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31.55.25\공유폴더\07. 할일\이준영\수명\"/>
    </mc:Choice>
  </mc:AlternateContent>
  <bookViews>
    <workbookView xWindow="0" yWindow="0" windowWidth="28800" windowHeight="12285"/>
  </bookViews>
  <sheets>
    <sheet name="Main" sheetId="4" r:id="rId1"/>
    <sheet name="Resource" sheetId="7" r:id="rId2"/>
    <sheet name="Raw Data" sheetId="5" r:id="rId3"/>
    <sheet name="Plot Max Data" sheetId="6" r:id="rId4"/>
    <sheet name="Setting" sheetId="8" r:id="rId5"/>
  </sheets>
  <definedNames>
    <definedName name="ExternalData_1110" localSheetId="3">'Plot Max Data'!$S$1:$T$741</definedName>
    <definedName name="ExternalData_1148" localSheetId="3">'Plot Max Data'!$BB$1:$BB$728</definedName>
    <definedName name="ExternalData_1174" localSheetId="3">'Plot Max Data'!$BY$1:$CA$728</definedName>
    <definedName name="ExternalData_1190" localSheetId="3">'Plot Max Data'!$M$1:$O$746</definedName>
    <definedName name="ExternalData_1206" localSheetId="3">'Plot Max Data'!$A$1:$B$743</definedName>
    <definedName name="ExternalData_1219" localSheetId="3">'Plot Max Data'!$CG$1:$CI$743</definedName>
    <definedName name="ExternalData_1227" localSheetId="3">'Plot Max Data'!$BA$1:$BC$739</definedName>
    <definedName name="ExternalData_1235" localSheetId="3">'Plot Max Data'!$U$1:$W$715</definedName>
    <definedName name="ExternalData_1243" localSheetId="3">'Plot Max Data'!$AU$1:$AU$741</definedName>
    <definedName name="ExternalData_1251" localSheetId="3">'Plot Max Data'!$J$1:$J$693</definedName>
    <definedName name="ExternalData_1259" localSheetId="3">'Plot Max Data'!$C$1:$C$739</definedName>
    <definedName name="ExternalData_1265" localSheetId="3">'Plot Max Data'!$CK$1:$CM$738</definedName>
    <definedName name="ExternalData_1269" localSheetId="3">'Plot Max Data'!$BU$1:$BW$739</definedName>
    <definedName name="ExternalData_1273" localSheetId="3">'Plot Max Data'!$BE$1:$BG$687</definedName>
    <definedName name="ExternalData_1277" localSheetId="3">'Plot Max Data'!$AO$1:$AQ$747</definedName>
    <definedName name="ExternalData_1281" localSheetId="3">'Plot Max Data'!$Y$1:$AA$750</definedName>
    <definedName name="ExternalData_1285" localSheetId="3">'Plot Max Data'!$I$1:$K$720</definedName>
    <definedName name="ExternalData_1289" localSheetId="3">'Plot Max Data'!$AW$1:$AX$748</definedName>
    <definedName name="ExternalData_1293" localSheetId="3">'Plot Max Data'!$AE$1:$AE$746</definedName>
    <definedName name="ExternalData_1297" localSheetId="3">'Plot Max Data'!$L$1:$M$757</definedName>
    <definedName name="ExternalData_1301" localSheetId="3">'Plot Max Data'!$V$1:$V$721</definedName>
    <definedName name="ExternalData_1305" localSheetId="3">'Plot Max Data'!$A$1:$A$740</definedName>
    <definedName name="ExternalData_353" localSheetId="2">'Raw Data'!#REF!</definedName>
    <definedName name="ExternalData_436" localSheetId="3">'Plot Max Data'!$E$1:$E$732</definedName>
    <definedName name="ExternalData_451" localSheetId="3">'Plot Max Data'!$A$1:$A$736</definedName>
    <definedName name="ExternalData_459" localSheetId="2">'Raw Data'!#REF!</definedName>
    <definedName name="ExternalData_467" localSheetId="2">'Raw Data'!$M$1:$M$747</definedName>
    <definedName name="ExternalData_475" localSheetId="2">'Raw Data'!$R$1:$R$747</definedName>
    <definedName name="ExternalData_479" localSheetId="2">'Raw Data'!$D$1:$E$752</definedName>
    <definedName name="ExternalData_483" localSheetId="2">'Raw Data'!$J$1:$J$752</definedName>
    <definedName name="ExternalData_491" localSheetId="3">'Plot Max Data'!$T$1:$U$1</definedName>
    <definedName name="ExternalData_495" localSheetId="3">'Plot Max Data'!$Z$1:$Z$742</definedName>
    <definedName name="ExternalData_499" localSheetId="2">'Raw Data'!#REF!</definedName>
    <definedName name="ExternalData_502" localSheetId="2">'Raw Data'!$C$1:$D$757</definedName>
    <definedName name="ExternalData_504" localSheetId="2">'Raw Data'!$G$1:$I$757</definedName>
    <definedName name="ExternalData_506" localSheetId="2">'Raw Data'!$L$1:$M$757</definedName>
    <definedName name="ExternalData_508" localSheetId="2">'Raw Data'!$Q$1:$R$757</definedName>
    <definedName name="ExternalData_510" localSheetId="2">'Raw Data'!$V$1:$V$757</definedName>
    <definedName name="ExternalData_512" localSheetId="2">'Raw Data'!$Z$1:$Z$757</definedName>
    <definedName name="ExternalData_514" localSheetId="2">'Raw Data'!$AE$1:$AE$757</definedName>
    <definedName name="ExternalData_516" localSheetId="2">'Raw Data'!$AI$1:$AJ$1</definedName>
    <definedName name="ExternalData_518" localSheetId="2">'Raw Data'!$AM$1:$AO$757</definedName>
    <definedName name="ExternalData_520" localSheetId="2">'Raw Data'!$AR$1:$AS$757</definedName>
    <definedName name="ExternalData_522" localSheetId="2">'Raw Data'!$AW$1:$AX$757</definedName>
    <definedName name="ExternalData_524" localSheetId="2">'Raw Data'!$BB$1:$BB$757</definedName>
    <definedName name="ExternalData_525" localSheetId="2">'Raw Data'!$A$1:$C$1125</definedName>
    <definedName name="ExternalData_526" localSheetId="2">'Raw Data'!$E$1:$G$1125</definedName>
    <definedName name="ExternalData_527" localSheetId="2">'Raw Data'!$I$1:$K$1125</definedName>
    <definedName name="ExternalData_528" localSheetId="2">'Raw Data'!$M$1:$O$1125</definedName>
    <definedName name="ExternalData_529" localSheetId="2">'Raw Data'!$Q$1:$S$229</definedName>
    <definedName name="ExternalData_530" localSheetId="2">'Raw Data'!$U$1:$W$1125</definedName>
    <definedName name="ExternalData_531" localSheetId="2">'Raw Data'!$Y$1:$AA$1125</definedName>
    <definedName name="ExternalData_532" localSheetId="2">'Raw Data'!$AC$1:$AE$158</definedName>
    <definedName name="ExternalData_533" localSheetId="2">'Raw Data'!$AG$1:$AI$232</definedName>
    <definedName name="ExternalData_534" localSheetId="2">'Raw Data'!$AK$1:$AM$229</definedName>
    <definedName name="ExternalData_535" localSheetId="2">'Raw Data'!$AO$1:$AQ$1125</definedName>
    <definedName name="ExternalData_536" localSheetId="2">'Raw Data'!$AS$1:$AU$1125</definedName>
    <definedName name="ExternalData_537" localSheetId="2">'Raw Data'!$AW$1:$AY$229</definedName>
    <definedName name="ExternalData_538" localSheetId="2">'Raw Data'!$BA$1:$BC$1125</definedName>
    <definedName name="ExternalData_539" localSheetId="2">'Raw Data'!$BE$1:$BG$229</definedName>
    <definedName name="ExternalData_540" localSheetId="2">'Raw Data'!$BI$1:$BK$158</definedName>
    <definedName name="ExternalData_541" localSheetId="2">'Raw Data'!$BM$1:$BO$1125</definedName>
    <definedName name="ExternalData_542" localSheetId="2">'Raw Data'!$BQ$1:$BS$1125</definedName>
    <definedName name="ExternalData_543" localSheetId="2">'Raw Data'!$BU$1:$BW$232</definedName>
    <definedName name="ExternalData_544" localSheetId="2">'Raw Data'!$BY$1:$CA$1125</definedName>
    <definedName name="ExternalData_545" localSheetId="2">'Raw Data'!$CC$1:$CE$229</definedName>
    <definedName name="ExternalData_546" localSheetId="2">'Raw Data'!$CG$1:$CI$1125</definedName>
    <definedName name="ExternalData_547" localSheetId="2">'Raw Data'!$CK$1:$CM$1125</definedName>
    <definedName name="ExternalData_548" localSheetId="2">'Raw Data'!$CO$1:$CQ$229</definedName>
    <definedName name="ExternalData_549" localSheetId="2">'Raw Data'!$CS$1:$CU$1125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0" i="8" l="1" a="1"/>
  <c r="B60" i="8" s="1"/>
  <c r="B58" i="8" a="1"/>
  <c r="B58" i="8" s="1"/>
  <c r="B57" i="8" a="1"/>
  <c r="B57" i="8" s="1"/>
  <c r="B55" i="8" a="1"/>
  <c r="B55" i="8" s="1"/>
  <c r="B54" i="8" a="1"/>
  <c r="B54" i="8" s="1"/>
  <c r="B53" i="8" a="1"/>
  <c r="B53" i="8" s="1"/>
  <c r="B52" i="8" a="1"/>
  <c r="B52" i="8" s="1"/>
  <c r="B50" i="8" a="1"/>
  <c r="B50" i="8" s="1"/>
  <c r="B47" i="8" a="1"/>
  <c r="B47" i="8" s="1"/>
  <c r="B46" i="8" a="1"/>
  <c r="B46" i="8" s="1"/>
  <c r="B44" i="8" a="1"/>
  <c r="B44" i="8" s="1"/>
  <c r="B42" i="8" a="1"/>
  <c r="B42" i="8" s="1"/>
  <c r="B41" i="8" a="1"/>
  <c r="B41" i="8" s="1"/>
  <c r="B38" i="8" a="1"/>
  <c r="B38" i="8" s="1"/>
  <c r="B37" i="8" a="1"/>
  <c r="B37" i="8" s="1"/>
  <c r="B36" i="8" a="1"/>
  <c r="B36" i="8" s="1"/>
  <c r="G43" i="8" l="1"/>
  <c r="G38" i="8"/>
  <c r="G33" i="8"/>
  <c r="G28" i="8"/>
  <c r="E5" i="8" l="1"/>
  <c r="E6" i="8"/>
  <c r="E7" i="8"/>
  <c r="E8" i="8"/>
  <c r="E4" i="8"/>
  <c r="F5" i="4" l="1"/>
  <c r="F6" i="4"/>
  <c r="F7" i="4"/>
  <c r="F8" i="4"/>
  <c r="F4" i="4"/>
  <c r="N99" i="8" l="1"/>
  <c r="E85" i="8"/>
  <c r="G2" i="8"/>
  <c r="N13" i="8" s="1"/>
  <c r="F2" i="8"/>
  <c r="E2" i="4"/>
  <c r="C2" i="4"/>
  <c r="G13" i="8" l="1"/>
  <c r="P12" i="8"/>
  <c r="N14" i="8"/>
  <c r="R10" i="8"/>
  <c r="N10" i="8"/>
  <c r="O13" i="8"/>
  <c r="R11" i="8"/>
  <c r="N12" i="8"/>
  <c r="R13" i="8"/>
  <c r="N11" i="8"/>
  <c r="Q12" i="8"/>
  <c r="O14" i="8"/>
  <c r="R14" i="8"/>
  <c r="O10" i="8"/>
  <c r="Q10" i="8"/>
  <c r="O11" i="8"/>
  <c r="R12" i="8"/>
  <c r="P14" i="8"/>
  <c r="Q14" i="8"/>
  <c r="P13" i="8"/>
  <c r="O12" i="8"/>
  <c r="P11" i="8"/>
  <c r="Q11" i="8"/>
  <c r="Q13" i="8"/>
  <c r="P10" i="8"/>
  <c r="K14" i="8"/>
  <c r="H13" i="8"/>
  <c r="J11" i="8"/>
  <c r="G10" i="8"/>
  <c r="I11" i="8"/>
  <c r="K13" i="8"/>
  <c r="J13" i="8"/>
  <c r="J10" i="8"/>
  <c r="J14" i="8"/>
  <c r="I14" i="8"/>
  <c r="K12" i="8"/>
  <c r="H11" i="8"/>
  <c r="J12" i="8"/>
  <c r="H12" i="8"/>
  <c r="H14" i="8"/>
  <c r="G11" i="8"/>
  <c r="G12" i="8"/>
  <c r="K10" i="8"/>
  <c r="G14" i="8"/>
  <c r="I12" i="8"/>
  <c r="H10" i="8"/>
  <c r="I10" i="8"/>
  <c r="I13" i="8"/>
  <c r="K11" i="8"/>
  <c r="H4" i="4" l="1" a="1"/>
  <c r="L4" i="4" s="1"/>
  <c r="K5" i="4" l="1"/>
  <c r="L5" i="4"/>
  <c r="K7" i="4"/>
  <c r="K6" i="4"/>
  <c r="J5" i="4"/>
  <c r="K4" i="4"/>
  <c r="H6" i="4"/>
  <c r="H7" i="4"/>
  <c r="I6" i="4"/>
  <c r="J4" i="4"/>
  <c r="H8" i="4"/>
  <c r="H4" i="4"/>
  <c r="L7" i="4"/>
  <c r="I4" i="4"/>
  <c r="J7" i="4"/>
  <c r="L8" i="4"/>
  <c r="J8" i="4"/>
  <c r="J6" i="4"/>
  <c r="K8" i="4"/>
  <c r="L6" i="4"/>
  <c r="I7" i="4"/>
  <c r="I5" i="4"/>
  <c r="I8" i="4"/>
  <c r="H5" i="4"/>
</calcChain>
</file>

<file path=xl/connections.xml><?xml version="1.0" encoding="utf-8"?>
<connections xmlns="http://schemas.openxmlformats.org/spreadsheetml/2006/main">
  <connection id="1" name="200130b-668 1-1302" type="6" refreshedVersion="6" background="1" saveData="1">
    <textPr prompt="0" codePage="949" sourceFile="C:\Users\LJY\Desktop\청주 사업장\참고용 Raw data\수명 데이터\2월\200130b-668\200130b-668 1-1.csv" tab="0" comma="1">
      <textFields>
        <textField/>
      </textFields>
    </textPr>
  </connection>
  <connection id="2" name="200130b-668 1-1331" type="6" refreshedVersion="6" background="1" saveData="1">
    <textPr prompt="0" codePage="949" sourceFile="C:\Users\LJY\Desktop\청주 사업장\참고용 Raw data\수명 데이터\2월\200130b-668\200130b-668 1-1.csv" tab="0" comma="1">
      <textFields>
        <textField/>
      </textFields>
    </textPr>
  </connection>
  <connection id="3" name="200130b-668 1-1333" type="6" refreshedVersion="6" background="1" saveData="1">
    <textPr prompt="0" codePage="949" sourceFile="C:\Users\LJY\Desktop\청주 사업장\참고용 Raw data\수명 데이터\2월\200130b-668\200130b-668 1-1.csv" tab="0" comma="1">
      <textFields>
        <textField/>
      </textFields>
    </textPr>
  </connection>
  <connection id="4" name="200130b-668 1-213" type="6" refreshedVersion="6" background="1" saveData="1">
    <textPr prompt="0" codePage="949" sourceFile="C:\Users\LJY\Desktop\청주 사업장\참고용 Raw data\수명 데이터\2월\200130b-668\200130b-668 1-2.csv" tab="0" comma="1">
      <textFields>
        <textField/>
      </textFields>
    </textPr>
  </connection>
  <connection id="5" name="200130b-668 1-3131" type="6" refreshedVersion="6" background="1" saveData="1">
    <textPr prompt="0" codePage="949" sourceFile="C:\Users\LJY\Desktop\청주 사업장\참고용 Raw data\수명 데이터\2월\200130b-668\200130b-668 1-3.csv" tab="0" comma="1">
      <textFields>
        <textField/>
      </textFields>
    </textPr>
  </connection>
  <connection id="6" name="200130b-668 1-356" type="6" refreshedVersion="6" background="1" saveData="1">
    <textPr prompt="0" codePage="949" sourceFile="C:\Users\LJY\Desktop\청주 사업장\참고용 Raw data\수명 데이터\2월\200130b-668\200130b-668 1-3.csv" tab="0" comma="1">
      <textFields>
        <textField/>
      </textFields>
    </textPr>
  </connection>
  <connection id="7" name="200130b-668 1-413" type="6" refreshedVersion="6" background="1" saveData="1">
    <textPr prompt="0" codePage="949" sourceFile="C:\Users\LJY\Desktop\청주 사업장\참고용 Raw data\수명 데이터\2월\200130b-668\200130b-668 1-4.csv" tab="0" comma="1">
      <textFields>
        <textField/>
      </textFields>
    </textPr>
  </connection>
  <connection id="8" name="200130b-668 1-414" type="6" refreshedVersion="6" background="1" saveData="1">
    <textPr prompt="0" codePage="949" sourceFile="C:\Users\LJY\Desktop\청주 사업장\참고용 Raw data\수명 데이터\2월\200130b-668\200130b-668 1-4.csv" tab="0" comma="1">
      <textFields>
        <textField/>
      </textFields>
    </textPr>
  </connection>
  <connection id="9" name="200130b-668 1-473" type="6" refreshedVersion="6" background="1" saveData="1">
    <textPr prompt="0" codePage="949" sourceFile="C:\Users\LJY\Desktop\청주 사업장\참고용 Raw data\수명 데이터\2월\200130b-668\200130b-668 1-4.csv" tab="0" comma="1">
      <textFields>
        <textField/>
      </textFields>
    </textPr>
  </connection>
  <connection id="10" name="200130b-668 1-5172" type="6" refreshedVersion="6" background="1" saveData="1">
    <textPr prompt="0" codePage="949" sourceFile="C:\Users\LJY\Desktop\청주 사업장\참고용 Raw data\수명 데이터\2월\200130b-668\200130b-668 1-5.csv" tab="0" comma="1">
      <textFields>
        <textField/>
      </textFields>
    </textPr>
  </connection>
  <connection id="11" name="200130b-668 2-1171" type="6" refreshedVersion="6" background="1" saveData="1">
    <textPr prompt="0" codePage="949" sourceFile="C:\Users\LJY\Desktop\청주 사업장\참고용 Raw data\수명 데이터\2월\200130b-668\200130b-668 2-1.csv" tab="0" comma="1">
      <textFields>
        <textField/>
      </textFields>
    </textPr>
  </connection>
  <connection id="12" name="200130b-668 2-1172" type="6" refreshedVersion="6" background="1" saveData="1">
    <textPr prompt="0" codePage="949" sourceFile="C:\Users\LJY\Desktop\청주 사업장\참고용 Raw data\수명 데이터\2월\200130b-668\200130b-668 2-1.csv" tab="0" comma="1">
      <textFields>
        <textField/>
      </textFields>
    </textPr>
  </connection>
  <connection id="13" name="200130b-668 2-118" type="6" refreshedVersion="6" background="1" saveData="1">
    <textPr prompt="0" codePage="949" sourceFile="C:\Users\LJY\Desktop\청주 사업장\참고용 Raw data\수명 데이터\2월\200130b-668\200130b-668 2-1.csv" tab="0" comma="1">
      <textFields>
        <textField/>
      </textFields>
    </textPr>
  </connection>
  <connection id="14" name="200130b-668 2-2131" type="6" refreshedVersion="6" background="1" saveData="1">
    <textPr prompt="0" codePage="949" sourceFile="C:\Users\LJY\Desktop\청주 사업장\참고용 Raw data\수명 데이터\2월\200130b-668\200130b-668 2-2.csv" tab="0" comma="1">
      <textFields>
        <textField/>
      </textFields>
    </textPr>
  </connection>
  <connection id="15" name="200130b-668 2-327" type="6" refreshedVersion="6" background="1" saveData="1">
    <textPr prompt="0" codePage="949" sourceFile="C:\Users\LJY\Desktop\청주 사업장\참고용 Raw data\수명 데이터\2월\200130b-668\200130b-668 2-3.csv" tab="0" comma="1">
      <textFields>
        <textField/>
      </textFields>
    </textPr>
  </connection>
  <connection id="16" name="200130b-668 2-328" type="6" refreshedVersion="6" background="1" saveData="1">
    <textPr prompt="0" codePage="949" sourceFile="C:\Users\LJY\Desktop\청주 사업장\참고용 Raw data\수명 데이터\2월\200130b-668\200130b-668 2-3.csv" tab="0" comma="1">
      <textFields>
        <textField/>
      </textFields>
    </textPr>
  </connection>
  <connection id="17" name="200130b-668 2-445" type="6" refreshedVersion="6" background="1" saveData="1">
    <textPr prompt="0" codePage="949" sourceFile="C:\Users\LJY\Desktop\청주 사업장\참고용 Raw data\수명 데이터\2월\200130b-668\200130b-668 2-4.csv" tab="0" comma="1">
      <textFields>
        <textField/>
      </textFields>
    </textPr>
  </connection>
  <connection id="18" name="200130b-668 2-520" type="6" refreshedVersion="6" background="1" saveData="1">
    <textPr prompt="0" codePage="949" sourceFile="C:\Users\LJY\Desktop\청주 사업장\참고용 Raw data\수명 데이터\2월\200130b-668\200130b-668 2-5.csv" tab="0" comma="1">
      <textFields>
        <textField/>
      </textFields>
    </textPr>
  </connection>
  <connection id="19" name="200130b-668 3-1181" type="6" refreshedVersion="6" background="1" saveData="1">
    <textPr prompt="0" codePage="949" sourceFile="C:\Users\LJY\Desktop\청주 사업장\참고용 Raw data\수명 데이터\2월\200130b-668\200130b-668 3-1.csv" tab="0" comma="1">
      <textFields>
        <textField/>
      </textFields>
    </textPr>
  </connection>
  <connection id="20" name="200130b-668 3-161" type="6" refreshedVersion="6" background="1" saveData="1">
    <textPr prompt="0" codePage="949" sourceFile="C:\Users\LJY\Desktop\청주 사업장\참고용 Raw data\수명 데이터\2월\200130b-668\200130b-668 3-1.csv" tab="0" comma="1">
      <textFields>
        <textField/>
      </textFields>
    </textPr>
  </connection>
  <connection id="21" name="200130b-668 3-215" type="6" refreshedVersion="6" background="1" saveData="1">
    <textPr prompt="0" codePage="949" sourceFile="C:\Users\LJY\Desktop\청주 사업장\참고용 Raw data\수명 데이터\2월\200130b-668\200130b-668 3-2.csv" tab="0" comma="1">
      <textFields>
        <textField/>
      </textFields>
    </textPr>
  </connection>
  <connection id="22" name="200130b-668 3-4181" type="6" refreshedVersion="6" background="1" saveData="1">
    <textPr prompt="0" codePage="949" sourceFile="C:\Users\LJY\Desktop\청주 사업장\참고용 Raw data\수명 데이터\2월\200130b-668\200130b-668 3-4.csv" tab="0" comma="1">
      <textFields>
        <textField/>
      </textFields>
    </textPr>
  </connection>
  <connection id="23" name="200130b-668 3-4182" type="6" refreshedVersion="6" background="1" saveData="1">
    <textPr prompt="0" codePage="949" sourceFile="C:\Users\LJY\Desktop\청주 사업장\참고용 Raw data\수명 데이터\2월\200130b-668\200130b-668 3-4.csv" tab="0" comma="1">
      <textFields>
        <textField/>
      </textFields>
    </textPr>
  </connection>
  <connection id="24" name="200130b-668 3-419" type="6" refreshedVersion="6" background="1" saveData="1">
    <textPr prompt="0" codePage="949" sourceFile="C:\Users\LJY\Desktop\청주 사업장\참고용 Raw data\수명 데이터\2월\200130b-668\200130b-668 3-4.csv" tab="0" comma="1">
      <textFields>
        <textField/>
      </textFields>
    </textPr>
  </connection>
  <connection id="25" name="200130b-668 3-5181" type="6" refreshedVersion="6" background="1" saveData="1">
    <textPr prompt="0" codePage="949" sourceFile="C:\Users\LJY\Desktop\청주 사업장\참고용 Raw data\수명 데이터\2월\200130b-668\200130b-668 3-5.csv" tab="0" comma="1">
      <textFields>
        <textField/>
      </textFields>
    </textPr>
  </connection>
  <connection id="26" name="200130b-668 4-1201" type="6" refreshedVersion="6" background="1" saveData="1">
    <textPr prompt="0" codePage="949" sourceFile="C:\Users\LJY\Desktop\청주 사업장\참고용 Raw data\수명 데이터\2월\200130b-668\200130b-668 4-1.csv" tab="0" comma="1">
      <textFields>
        <textField/>
      </textFields>
    </textPr>
  </connection>
  <connection id="27" name="200130b-668 4-126" type="6" refreshedVersion="6" background="1" saveData="1">
    <textPr prompt="0" codePage="949" sourceFile="C:\Users\LJY\Desktop\청주 사업장\참고용 Raw data\수명 데이터\2월\200130b-668\200130b-668 4-1.csv" tab="0" comma="1">
      <textFields>
        <textField/>
      </textFields>
    </textPr>
  </connection>
  <connection id="28" name="200130b-668 4-231" type="6" refreshedVersion="6" background="1" saveData="1">
    <textPr prompt="0" codePage="949" sourceFile="C:\Users\LJY\Desktop\청주 사업장\참고용 Raw data\수명 데이터\2월\200130b-668\200130b-668 4-2.csv" tab="0" comma="1">
      <textFields>
        <textField/>
      </textFields>
    </textPr>
  </connection>
  <connection id="29" name="200130b-668 4-2313" type="6" refreshedVersion="6" background="1" saveData="1">
    <textPr prompt="0" codePage="949" sourceFile="C:\Users\LJY\Desktop\청주 사업장\참고용 Raw data\수명 데이터\2월\200130b-668\200130b-668 4-2.csv" tab="0" comma="1">
      <textFields>
        <textField/>
      </textFields>
    </textPr>
  </connection>
  <connection id="30" name="200130b-668 4-326" type="6" refreshedVersion="6" background="1" saveData="1">
    <textPr prompt="0" codePage="949" sourceFile="C:\Users\LJY\Desktop\청주 사업장\참고용 Raw data\수명 데이터\2월\200130b-668\200130b-668 4-3.csv" tab="0" comma="1">
      <textFields>
        <textField/>
      </textFields>
    </textPr>
  </connection>
  <connection id="31" name="200130b-668 4-4331" type="6" refreshedVersion="6" background="1" saveData="1">
    <textPr prompt="0" codePage="949" sourceFile="C:\Users\LJY\Desktop\청주 사업장\참고용 Raw data\수명 데이터\2월\200130b-668\200130b-668 4-4.csv" tab="0" comma="1">
      <textFields>
        <textField/>
      </textFields>
    </textPr>
  </connection>
  <connection id="32" name="200130b-668 4-5143" type="6" refreshedVersion="6" background="1" saveData="1">
    <textPr prompt="0" codePage="949" sourceFile="C:\Users\LJY\Desktop\청주 사업장\참고용 Raw data\수명 데이터\2월\200130b-668\200130b-668 4-5.csv" tab="0" comma="1">
      <textFields>
        <textField/>
      </textFields>
    </textPr>
  </connection>
  <connection id="33" name="200130b-668 4-5201" type="6" refreshedVersion="6" background="1" saveData="1">
    <textPr prompt="0" codePage="949" sourceFile="C:\Users\LJY\Desktop\청주 사업장\참고용 Raw data\수명 데이터\2월\200130b-668\200130b-668 4-5.csv" tab="0" comma="1">
      <textFields>
        <textField/>
      </textFields>
    </textPr>
  </connection>
  <connection id="34" name="200130b-668 4-525" type="6" refreshedVersion="6" background="1" saveData="1">
    <textPr prompt="0" codePage="949" sourceFile="C:\Users\LJY\Desktop\청주 사업장\참고용 Raw data\수명 데이터\2월\200130b-668\200130b-668 4-5.csv" tab="0" comma="1">
      <textFields>
        <textField/>
      </textFields>
    </textPr>
  </connection>
  <connection id="35" name="200130b-668 5-1103" type="6" refreshedVersion="6" background="1" saveData="1">
    <textPr prompt="0" codePage="949" sourceFile="C:\Users\LJY\Desktop\청주 사업장\참고용 Raw data\수명 데이터\2월\200130b-668\200130b-668 5-1.csv" tab="0" comma="1">
      <textFields>
        <textField/>
      </textFields>
    </textPr>
  </connection>
  <connection id="36" name="200130b-668 5-2361" type="6" refreshedVersion="6" background="1" saveData="1">
    <textPr prompt="0" codePage="949" sourceFile="C:\Users\LJY\Desktop\청주 사업장\참고용 Raw data\수명 데이터\2월\200130b-668\200130b-668 5-2.csv" tab="0" comma="1">
      <textFields>
        <textField/>
      </textFields>
    </textPr>
  </connection>
  <connection id="37" name="200130b-668 5-2362" type="6" refreshedVersion="6" background="1" saveData="1">
    <textPr prompt="0" codePage="949" sourceFile="C:\Users\LJY\Desktop\청주 사업장\참고용 Raw data\수명 데이터\2월\200130b-668\200130b-668 5-2.csv" tab="0" comma="1">
      <textFields>
        <textField/>
      </textFields>
    </textPr>
  </connection>
  <connection id="38" name="200130b-668 5-237" type="6" refreshedVersion="6" background="1" saveData="1">
    <textPr prompt="0" codePage="949" sourceFile="C:\Users\LJY\Desktop\청주 사업장\참고용 Raw data\수명 데이터\2월\200130b-668\200130b-668 5-2.csv" tab="0" comma="1">
      <textFields>
        <textField/>
      </textFields>
    </textPr>
  </connection>
  <connection id="39" name="200130b-668 5-3281" type="6" refreshedVersion="6" background="1" saveData="1">
    <textPr prompt="0" codePage="949" sourceFile="C:\Users\LJY\Desktop\청주 사업장\참고용 Raw data\수명 데이터\2월\200130b-668\200130b-668 5-3.csv" tab="0" comma="1">
      <textFields>
        <textField/>
      </textFields>
    </textPr>
  </connection>
  <connection id="40" name="200130b-668 5-424" type="6" refreshedVersion="6" background="1" saveData="1">
    <textPr prompt="0" codePage="949" sourceFile="C:\Users\LJY\Desktop\청주 사업장\참고용 Raw data\수명 데이터\2월\200130b-668\200130b-668 5-4.csv" tab="0" comma="1">
      <textFields>
        <textField/>
      </textFields>
    </textPr>
  </connection>
  <connection id="41" name="200130b-668 5-464" type="6" refreshedVersion="6" background="1" saveData="1">
    <textPr prompt="0" codePage="949" sourceFile="C:\Users\LJY\Desktop\청주 사업장\참고용 Raw data\수명 데이터\2월\200130b-668\200130b-668 5-4.csv" tab="0" comma="1">
      <textFields>
        <textField/>
      </textFields>
    </textPr>
  </connection>
  <connection id="42" name="200130b-668 5-510" type="6" refreshedVersion="6" background="1" saveData="1">
    <textPr prompt="0" codePage="949" sourceFile="C:\Users\LJY\Desktop\청주 사업장\참고용 Raw data\수명 데이터\2월\200130b-668\200130b-668 5-5.csv" tab="0" comma="1">
      <textFields>
        <textField/>
      </textFields>
    </textPr>
  </connection>
  <connection id="43" name="CH002_200429a-594 1-1_Index1" type="6" refreshedVersion="6" background="1" saveData="1">
    <textPr prompt="0" codePage="949" sourceFile="E:\수명\수명2호기_5월\200429a-594\CH002_200429a-594 1-1_Index1.csv" tab="0" comma="1">
      <textFields>
        <textField/>
      </textFields>
    </textPr>
  </connection>
  <connection id="44" name="CH006_200429a-594 1-2_Index1" type="6" refreshedVersion="6" background="1" saveData="1">
    <textPr prompt="0" codePage="949" sourceFile="E:\수명\수명2호기_5월\200429a-594\CH006_200429a-594 1-2_Index1.csv" tab="0" comma="1">
      <textFields>
        <textField/>
      </textFields>
    </textPr>
  </connection>
  <connection id="45" name="CH008_200429a-594 1-3_Index1" type="6" refreshedVersion="6" background="1" saveData="1">
    <textPr prompt="0" codePage="949" sourceFile="E:\수명\수명2호기_5월\200429a-594\CH008_200429a-594 1-3_Index1.csv" tab="0" comma="1">
      <textFields>
        <textField/>
      </textFields>
    </textPr>
  </connection>
  <connection id="46" name="CH010_200429a-594 1-4_Index1" type="6" refreshedVersion="6" background="1" saveData="1">
    <textPr prompt="0" codePage="949" sourceFile="E:\수명\수명2호기_5월\200429a-594\CH010_200429a-594 1-4_Index1.csv" tab="0" comma="1">
      <textFields>
        <textField/>
      </textFields>
    </textPr>
  </connection>
  <connection id="47" name="CH012_200429a-594 1-5_Index1" type="6" refreshedVersion="6" background="1" saveData="1">
    <textPr prompt="0" codePage="949" sourceFile="E:\수명\수명2호기_5월\200429a-594\CH012_200429a-594 1-5_Index1.csv" tab="0" comma="1">
      <textFields>
        <textField/>
      </textFields>
    </textPr>
  </connection>
  <connection id="48" name="CH013_200429a-594 2-1_Index1" type="6" refreshedVersion="6" background="1" saveData="1">
    <textPr prompt="0" codePage="949" sourceFile="E:\수명\수명2호기_5월\200429a-594\CH013_200429a-594 2-1_Index1.csv" tab="0" comma="1">
      <textFields>
        <textField/>
      </textFields>
    </textPr>
  </connection>
  <connection id="49" name="CH016_200429a-594 2-2_Index1" type="6" refreshedVersion="6" background="1" saveData="1">
    <textPr prompt="0" codePage="949" sourceFile="E:\수명\수명2호기_5월\200429a-594\CH016_200429a-594 2-2_Index1.csv" tab="0" comma="1">
      <textFields>
        <textField/>
      </textFields>
    </textPr>
  </connection>
  <connection id="50" name="CH020_200429a-594 2-3_Index1" type="6" refreshedVersion="6" background="1" saveData="1">
    <textPr prompt="0" codePage="949" sourceFile="E:\수명\수명2호기_5월\200429a-594\CH020_200429a-594 2-3_Index1.csv" tab="0" comma="1">
      <textFields>
        <textField/>
      </textFields>
    </textPr>
  </connection>
  <connection id="51" name="CH021_200429a-594 2-4_Index1" type="6" refreshedVersion="6" background="1" saveData="1">
    <textPr prompt="0" codePage="949" sourceFile="E:\수명\수명2호기_5월\200429a-594\CH021_200429a-594 2-4_Index1.csv" tab="0" comma="1">
      <textFields>
        <textField/>
      </textFields>
    </textPr>
  </connection>
  <connection id="52" name="CH023_200429a-594 2-5_Index1" type="6" refreshedVersion="6" background="1" saveData="1">
    <textPr prompt="0" codePage="949" sourceFile="E:\수명\수명2호기_5월\200429a-594\CH023_200429a-594 2-5_Index1.csv" tab="0" comma="1">
      <textFields>
        <textField/>
      </textFields>
    </textPr>
  </connection>
  <connection id="53" name="CH024_200429a-594 3-1_Index1" type="6" refreshedVersion="6" background="1" saveData="1">
    <textPr prompt="0" codePage="949" sourceFile="E:\수명\수명2호기_5월\200429a-594\CH024_200429a-594 3-1_Index1.csv" tab="0" comma="1">
      <textFields>
        <textField/>
      </textFields>
    </textPr>
  </connection>
  <connection id="54" name="CH026_200429a-594 3-2_Index1" type="6" refreshedVersion="6" background="1" saveData="1">
    <textPr prompt="0" codePage="949" sourceFile="E:\수명\수명2호기_5월\200429a-594\CH026_200429a-594 3-2_Index1.csv" tab="0" comma="1">
      <textFields>
        <textField/>
      </textFields>
    </textPr>
  </connection>
  <connection id="55" name="CH031_200429a-594 3-3_Index1" type="6" refreshedVersion="6" background="1" saveData="1">
    <textPr prompt="0" codePage="949" sourceFile="E:\수명\수명2호기_5월\200429a-594\CH031_200429a-594 3-3_Index1.csv" tab="0" comma="1">
      <textFields>
        <textField/>
      </textFields>
    </textPr>
  </connection>
  <connection id="56" name="CH040_200429a-594 3-4_Index1" type="6" refreshedVersion="6" background="1" saveData="1">
    <textPr prompt="0" codePage="949" sourceFile="E:\수명\수명2호기_5월\200429a-594\CH040_200429a-594 3-4_Index1.csv" tab="0" comma="1">
      <textFields>
        <textField/>
      </textFields>
    </textPr>
  </connection>
  <connection id="57" name="CH050_200429a-594 3-5_Index1" type="6" refreshedVersion="6" background="1" saveData="1">
    <textPr prompt="0" codePage="949" sourceFile="E:\수명\수명2호기_5월\200429a-594\CH050_200429a-594 3-5_Index1.csv" tab="0" comma="1">
      <textFields>
        <textField/>
      </textFields>
    </textPr>
  </connection>
  <connection id="58" name="CH051_200429a-594 4-1_Index1" type="6" refreshedVersion="6" background="1" saveData="1">
    <textPr prompt="0" codePage="949" sourceFile="E:\수명\수명2호기_5월\200429a-594\CH051_200429a-594 4-1_Index1.csv" tab="0" comma="1">
      <textFields>
        <textField/>
      </textFields>
    </textPr>
  </connection>
  <connection id="59" name="CH058_200429a-594 4-2_Index1" type="6" refreshedVersion="6" background="1" saveData="1">
    <textPr prompt="0" codePage="949" sourceFile="E:\수명\수명2호기_5월\200429a-594\CH058_200429a-594 4-2_Index1.csv" tab="0" comma="1">
      <textFields>
        <textField/>
      </textFields>
    </textPr>
  </connection>
  <connection id="60" name="CH059_200429a-594 4-3_Index1" type="6" refreshedVersion="6" background="1" saveData="1">
    <textPr prompt="0" codePage="949" sourceFile="E:\수명\수명2호기_5월\200429a-594\CH059_200429a-594 4-3_Index1.csv" tab="0" comma="1">
      <textFields>
        <textField/>
      </textFields>
    </textPr>
  </connection>
  <connection id="61" name="CH060_200429a-594 4-4_Index1" type="6" refreshedVersion="6" background="1" saveData="1">
    <textPr prompt="0" codePage="949" sourceFile="E:\수명\수명2호기_5월\200429a-594\CH060_200429a-594 4-4_Index1.csv" tab="0" comma="1">
      <textFields>
        <textField/>
      </textFields>
    </textPr>
  </connection>
  <connection id="62" name="CH061_200429a-594 4-5_Index1" type="6" refreshedVersion="6" background="1" saveData="1">
    <textPr prompt="0" codePage="949" sourceFile="E:\수명\수명2호기_5월\200429a-594\CH061_200429a-594 4-5_Index1.csv" tab="0" comma="1">
      <textFields>
        <textField/>
      </textFields>
    </textPr>
  </connection>
  <connection id="63" name="CH062_200429a-594 5-1_Index1" type="6" refreshedVersion="6" background="1" saveData="1">
    <textPr prompt="0" codePage="949" sourceFile="E:\수명\수명2호기_5월\200429a-594\CH062_200429a-594 5-1_Index1.csv" tab="0" comma="1">
      <textFields>
        <textField/>
      </textFields>
    </textPr>
  </connection>
  <connection id="64" name="CH063_200429a-594 5-2_Index1" type="6" refreshedVersion="6" background="1" saveData="1">
    <textPr prompt="0" codePage="949" sourceFile="E:\수명\수명2호기_5월\200429a-594\CH063_200429a-594 5-2_Index1.csv" tab="0" comma="1">
      <textFields>
        <textField/>
      </textFields>
    </textPr>
  </connection>
  <connection id="65" name="CH064_200429a-594 5-3_Index1" type="6" refreshedVersion="6" background="1" saveData="1">
    <textPr prompt="0" codePage="949" sourceFile="E:\수명\수명2호기_5월\200429a-594\CH064_200429a-594 5-3_Index1.csv" tab="0" comma="1">
      <textFields>
        <textField/>
      </textFields>
    </textPr>
  </connection>
  <connection id="66" name="CH073_200429a-594 5-4_Index1" type="6" refreshedVersion="6" background="1" saveData="1">
    <textPr prompt="0" codePage="949" sourceFile="E:\수명\수명2호기_5월\200429a-594\CH073_200429a-594 5-4_Index1.csv" tab="0" comma="1">
      <textFields>
        <textField/>
      </textFields>
    </textPr>
  </connection>
  <connection id="67" name="CH074_200429a-594 5-5_Index1" type="6" refreshedVersion="6" background="1" saveData="1">
    <textPr prompt="0" codePage="949" sourceFile="E:\수명\수명2호기_5월\200429a-594\CH074_200429a-594 5-5_Index1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<sst xmlns="http://schemas.openxmlformats.org/spreadsheetml/2006/main" count="419" uniqueCount="162">
  <si>
    <t>비고</t>
    <phoneticPr fontId="2" type="noConversion"/>
  </si>
  <si>
    <t>Source</t>
    <phoneticPr fontId="2" type="noConversion"/>
  </si>
  <si>
    <t>파일명</t>
    <phoneticPr fontId="2" type="noConversion"/>
  </si>
  <si>
    <t>No.</t>
    <phoneticPr fontId="2" type="noConversion"/>
  </si>
  <si>
    <t>Channel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</si>
  <si>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</si>
  <si>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</si>
  <si>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</si>
  <si>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</si>
  <si>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</si>
  <si>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LT기준</t>
    <phoneticPr fontId="2" type="noConversion"/>
  </si>
  <si>
    <t>Ref.Cell</t>
    <phoneticPr fontId="2" type="noConversion"/>
  </si>
  <si>
    <t xml:space="preserve">plot_max </t>
    <phoneticPr fontId="2" type="noConversion"/>
  </si>
  <si>
    <t>변수명</t>
    <phoneticPr fontId="2" type="noConversion"/>
  </si>
  <si>
    <t>설명</t>
    <phoneticPr fontId="2" type="noConversion"/>
  </si>
  <si>
    <t>LT_number</t>
    <phoneticPr fontId="2" type="noConversion"/>
  </si>
  <si>
    <t>수명파일개수</t>
    <phoneticPr fontId="2" type="noConversion"/>
  </si>
  <si>
    <t>값</t>
    <phoneticPr fontId="2" type="noConversion"/>
  </si>
  <si>
    <t>cell_raw</t>
    <phoneticPr fontId="2" type="noConversion"/>
  </si>
  <si>
    <t>raw_percent</t>
    <phoneticPr fontId="2" type="noConversion"/>
  </si>
  <si>
    <t>cell_max</t>
    <phoneticPr fontId="2" type="noConversion"/>
  </si>
  <si>
    <t>max_percent</t>
    <phoneticPr fontId="2" type="noConversion"/>
  </si>
  <si>
    <t>LT기준</t>
    <phoneticPr fontId="2" type="noConversion"/>
  </si>
  <si>
    <t>Ref.Cell</t>
    <phoneticPr fontId="2" type="noConversion"/>
  </si>
  <si>
    <t>cho_cell</t>
    <phoneticPr fontId="2" type="noConversion"/>
  </si>
  <si>
    <t>기본</t>
    <phoneticPr fontId="2" type="noConversion"/>
  </si>
  <si>
    <t>선택</t>
    <phoneticPr fontId="2" type="noConversion"/>
  </si>
  <si>
    <t>제거</t>
    <phoneticPr fontId="2" type="noConversion"/>
  </si>
  <si>
    <t>null</t>
    <phoneticPr fontId="2" type="noConversion"/>
  </si>
  <si>
    <t>""</t>
    <phoneticPr fontId="2" type="noConversion"/>
  </si>
  <si>
    <t>최소 Y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</si>
  <si>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</si>
  <si>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</si>
  <si>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</si>
  <si>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</si>
  <si>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</si>
  <si>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Batch</t>
    <phoneticPr fontId="2" type="noConversion"/>
  </si>
  <si>
    <t>Split 정보 입력</t>
    <phoneticPr fontId="3" type="noConversion"/>
  </si>
  <si>
    <t>Del.V Y Scale</t>
    <phoneticPr fontId="2" type="noConversion"/>
  </si>
  <si>
    <t>Hour , 수명LT</t>
    <phoneticPr fontId="2" type="noConversion"/>
  </si>
  <si>
    <t>최대 Y</t>
    <phoneticPr fontId="2" type="noConversion"/>
  </si>
  <si>
    <t>간격</t>
    <phoneticPr fontId="2" type="noConversion"/>
  </si>
  <si>
    <t>전류(1st)</t>
    <phoneticPr fontId="2" type="noConversion"/>
  </si>
  <si>
    <t>보다 크거나 같고</t>
    <phoneticPr fontId="2" type="noConversion"/>
  </si>
  <si>
    <t>보다 작다</t>
    <phoneticPr fontId="2" type="noConversion"/>
  </si>
  <si>
    <t>Raw Data 참조</t>
    <phoneticPr fontId="2" type="noConversion"/>
  </si>
  <si>
    <t>Plot Data 참조</t>
    <phoneticPr fontId="2" type="noConversion"/>
  </si>
  <si>
    <t>No</t>
    <phoneticPr fontId="2" type="noConversion"/>
  </si>
  <si>
    <t>Row</t>
    <phoneticPr fontId="2" type="noConversion"/>
  </si>
  <si>
    <t>Plot Max 시간측정</t>
    <phoneticPr fontId="2" type="noConversion"/>
  </si>
  <si>
    <t>시작</t>
    <phoneticPr fontId="2" type="noConversion"/>
  </si>
  <si>
    <t>종료</t>
    <phoneticPr fontId="2" type="noConversion"/>
  </si>
  <si>
    <t>수명 오차</t>
    <phoneticPr fontId="2" type="noConversion"/>
  </si>
  <si>
    <t>기존 오차</t>
    <phoneticPr fontId="2" type="noConversion"/>
  </si>
  <si>
    <t>0.25?</t>
    <phoneticPr fontId="2" type="noConversion"/>
  </si>
  <si>
    <t>선굵기(기본3)</t>
    <phoneticPr fontId="2" type="noConversion"/>
  </si>
  <si>
    <t>평균</t>
    <phoneticPr fontId="2" type="noConversion"/>
  </si>
  <si>
    <t>delV</t>
    <phoneticPr fontId="2" type="noConversion"/>
  </si>
  <si>
    <t>최대Y</t>
    <phoneticPr fontId="2" type="noConversion"/>
  </si>
  <si>
    <t>최대시간(X)</t>
    <phoneticPr fontId="2" type="noConversion"/>
  </si>
  <si>
    <t>percent</t>
    <phoneticPr fontId="2" type="noConversion"/>
  </si>
  <si>
    <t>ver. 200525_수명오차0.1변경</t>
    <phoneticPr fontId="2" type="noConversion"/>
  </si>
  <si>
    <t>소요</t>
    <phoneticPr fontId="2" type="noConversion"/>
  </si>
  <si>
    <t>Cell 삭제 소요시간</t>
    <phoneticPr fontId="2" type="noConversion"/>
  </si>
  <si>
    <t>시작</t>
    <phoneticPr fontId="2" type="noConversion"/>
  </si>
  <si>
    <t>종료</t>
    <phoneticPr fontId="2" type="noConversion"/>
  </si>
  <si>
    <t>소요</t>
    <phoneticPr fontId="2" type="noConversion"/>
  </si>
  <si>
    <t>Cell 원복 소요시간</t>
    <phoneticPr fontId="2" type="noConversion"/>
  </si>
  <si>
    <t>시작</t>
    <phoneticPr fontId="2" type="noConversion"/>
  </si>
  <si>
    <t>종료</t>
    <phoneticPr fontId="2" type="noConversion"/>
  </si>
  <si>
    <t>소요</t>
    <phoneticPr fontId="2" type="noConversion"/>
  </si>
  <si>
    <t>Delv 소요시간</t>
    <phoneticPr fontId="2" type="noConversion"/>
  </si>
  <si>
    <t>시작</t>
    <phoneticPr fontId="2" type="noConversion"/>
  </si>
  <si>
    <t>종료</t>
    <phoneticPr fontId="2" type="noConversion"/>
  </si>
  <si>
    <t>소요</t>
    <phoneticPr fontId="2" type="noConversion"/>
  </si>
  <si>
    <t>[Hour Passed]</t>
  </si>
  <si>
    <t>[Volt(V)]</t>
  </si>
  <si>
    <t>[Luminance(%)]</t>
  </si>
  <si>
    <t>[Del.V]</t>
  </si>
  <si>
    <t>[Ch 2]</t>
  </si>
  <si>
    <t>[Ch 6]</t>
  </si>
  <si>
    <t>[Ch 12]</t>
  </si>
  <si>
    <t>[Ch 13]</t>
  </si>
  <si>
    <t>[Ch 16]</t>
  </si>
  <si>
    <t>[Ch 59]</t>
  </si>
  <si>
    <t>[Ch 60]</t>
  </si>
  <si>
    <t>[Ch 61]</t>
  </si>
  <si>
    <t>[Ch 62]</t>
  </si>
  <si>
    <t>plot max</t>
    <phoneticPr fontId="2" type="noConversion"/>
  </si>
  <si>
    <t>25-3인개수 제거(1)</t>
    <phoneticPr fontId="2" type="noConversion"/>
  </si>
  <si>
    <t>범위 재지정</t>
    <phoneticPr fontId="2" type="noConversion"/>
  </si>
  <si>
    <t>색 지정</t>
    <phoneticPr fontId="2" type="noConversion"/>
  </si>
  <si>
    <t>set_cell_array</t>
    <phoneticPr fontId="2" type="noConversion"/>
  </si>
  <si>
    <t>plot max</t>
    <phoneticPr fontId="2" type="noConversion"/>
  </si>
  <si>
    <t>LT</t>
    <phoneticPr fontId="2" type="noConversion"/>
  </si>
  <si>
    <t>CH002_200429a-594 1-1_Index1.csv</t>
  </si>
  <si>
    <t>CH006_200429a-594 1-2_Index1.csv</t>
  </si>
  <si>
    <t>[Ch 8]</t>
  </si>
  <si>
    <t>CH008_200429a-594 1-3_Index1.csv</t>
  </si>
  <si>
    <t>[Ch 10]</t>
  </si>
  <si>
    <t>CH010_200429a-594 1-4_Index1.csv</t>
  </si>
  <si>
    <t>CH012_200429a-594 1-5_Index1.csv</t>
  </si>
  <si>
    <t>CH013_200429a-594 2-1_Index1.csv</t>
  </si>
  <si>
    <t>CH016_200429a-594 2-2_Index1.csv</t>
  </si>
  <si>
    <t>[Ch 20]</t>
  </si>
  <si>
    <t>CH020_200429a-594 2-3_Index1.csv</t>
  </si>
  <si>
    <t>[Ch 21]</t>
  </si>
  <si>
    <t>CH021_200429a-594 2-4_Index1.csv</t>
  </si>
  <si>
    <t>[Ch 23]</t>
  </si>
  <si>
    <t>CH023_200429a-594 2-5_Index1.csv</t>
  </si>
  <si>
    <t>[Ch 24]</t>
  </si>
  <si>
    <t>CH024_200429a-594 3-1_Index1.csv</t>
  </si>
  <si>
    <t>[Ch 26]</t>
  </si>
  <si>
    <t>CH026_200429a-594 3-2_Index1.csv</t>
  </si>
  <si>
    <t>[Ch 31]</t>
  </si>
  <si>
    <t>CH031_200429a-594 3-3_Index1.csv</t>
  </si>
  <si>
    <t>[Ch 40]</t>
  </si>
  <si>
    <t>CH040_200429a-594 3-4_Index1.csv</t>
  </si>
  <si>
    <t>[Ch 50]</t>
  </si>
  <si>
    <t>CH050_200429a-594 3-5_Index1.csv</t>
  </si>
  <si>
    <t>[Ch 51]</t>
  </si>
  <si>
    <t>CH051_200429a-594 4-1_Index1.csv</t>
  </si>
  <si>
    <t>[Ch 58]</t>
  </si>
  <si>
    <t>CH058_200429a-594 4-2_Index1.csv</t>
  </si>
  <si>
    <t>CH059_200429a-594 4-3_Index1.csv</t>
  </si>
  <si>
    <t>CH060_200429a-594 4-4_Index1.csv</t>
  </si>
  <si>
    <t>CH061_200429a-594 4-5_Index1.csv</t>
  </si>
  <si>
    <t>CH062_200429a-594 5-1_Index1.csv</t>
  </si>
  <si>
    <t>[Ch 63]</t>
  </si>
  <si>
    <t>CH063_200429a-594 5-2_Index1.csv</t>
  </si>
  <si>
    <t>[Ch 64]</t>
  </si>
  <si>
    <t>CH064_200429a-594 5-3_Index1.csv</t>
  </si>
  <si>
    <t>[Ch 73]</t>
  </si>
  <si>
    <t>CH073_200429a-594 5-4_Index1.csv</t>
  </si>
  <si>
    <t>[Ch 74]</t>
  </si>
  <si>
    <t>CH074_200429a-594 5-5_Index1.csv</t>
  </si>
  <si>
    <t>CH002_200429a-594 1-1.csv</t>
  </si>
  <si>
    <t>2mA</t>
  </si>
  <si>
    <t>CH006_200429a-594 1-2.csv</t>
  </si>
  <si>
    <t>CH008_200429a-594 1-3.csv</t>
  </si>
  <si>
    <t>CH010_200429a-594 1-4.csv</t>
  </si>
  <si>
    <t>CH012_200429a-594 1-5.csv</t>
  </si>
  <si>
    <t>CH013_200429a-594 2-1.csv</t>
  </si>
  <si>
    <t>CH016_200429a-594 2-2.csv</t>
  </si>
  <si>
    <t>CH020_200429a-594 2-3.csv</t>
  </si>
  <si>
    <t>CH021_200429a-594 2-4.csv</t>
  </si>
  <si>
    <t>CH023_200429a-594 2-5.csv</t>
  </si>
  <si>
    <t>CH024_200429a-594 3-1.csv</t>
  </si>
  <si>
    <t>CH026_200429a-594 3-2.csv</t>
  </si>
  <si>
    <t>CH031_200429a-594 3-3.csv</t>
  </si>
  <si>
    <t>CH040_200429a-594 3-4.csv</t>
  </si>
  <si>
    <t>CH050_200429a-594 3-5.csv</t>
  </si>
  <si>
    <t>CH051_200429a-594 4-1.csv</t>
  </si>
  <si>
    <t>CH058_200429a-594 4-2.csv</t>
  </si>
  <si>
    <t>CH059_200429a-594 4-3.csv</t>
  </si>
  <si>
    <t>CH060_200429a-594 4-4.csv</t>
  </si>
  <si>
    <t>CH061_200429a-594 4-5.csv</t>
  </si>
  <si>
    <t>CH062_200429a-594 5-1.csv</t>
  </si>
  <si>
    <t>CH063_200429a-594 5-2.csv</t>
  </si>
  <si>
    <t>CH064_200429a-594 5-3.csv</t>
  </si>
  <si>
    <t>CH073_200429a-594 5-4.csv</t>
  </si>
  <si>
    <t>CH074_200429a-594 5-5.csv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</si>
</sst>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_ "/>
    <numFmt numFmtId="177" formatCode="0.00000000000000000000E+00"/>
    <numFmt numFmtId="178" formatCode="0.0_);[Red]\(0.0\)"/>
    <numFmt numFmtId="179" formatCode="0.0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14" xfId="0" applyFont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0" borderId="0" xfId="0" applyFont="1" applyFill="1">
      <alignment vertical="center"/>
    </xf>
    <xf numFmtId="0" fontId="8" fillId="0" borderId="1" xfId="0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2" borderId="2" xfId="0" applyFill="1" applyBorder="1" applyAlignment="1"/>
    <xf numFmtId="0" fontId="0" fillId="11" borderId="1" xfId="0" applyFill="1" applyBorder="1" applyAlignment="1">
      <alignment horizontal="center" vertical="center"/>
    </xf>
    <xf numFmtId="176" fontId="4" fillId="10" borderId="1" xfId="0" applyNumberFormat="1" applyFont="1" applyFill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11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7" fillId="0" borderId="19" xfId="0" applyFont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6" fillId="8" borderId="19" xfId="0" applyFont="1" applyFill="1" applyBorder="1" applyAlignment="1">
      <alignment horizontal="center"/>
    </xf>
    <xf numFmtId="0" fontId="6" fillId="8" borderId="19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13" borderId="0" xfId="0" applyFont="1" applyFill="1">
      <alignment vertical="center"/>
    </xf>
    <xf numFmtId="177" fontId="8" fillId="0" borderId="0" xfId="0" applyNumberFormat="1" applyFo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8" fontId="8" fillId="0" borderId="1" xfId="0" applyNumberFormat="1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8" fontId="8" fillId="0" borderId="0" xfId="0" applyNumberFormat="1" applyFont="1">
      <alignment vertical="center"/>
    </xf>
    <xf numFmtId="0" fontId="0" fillId="12" borderId="1" xfId="0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0" fontId="0" fillId="12" borderId="22" xfId="0" applyFill="1" applyBorder="1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78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3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</cellXfs>
  <cellStyles count="1">
    <cellStyle name="표준" xfId="0" builtinId="0"/>
  </cellStyles>
  <dxfs count="5"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color rgb="FF00B0F0"/>
      </font>
    </dxf>
    <dxf>
      <font>
        <color rgb="FFFF0000"/>
      </font>
    </dxf>
  </dxfs>
  <tableStyles count="0" defaultTableStyle="TableStyleMedium2" defaultPivotStyle="PivotStyleLight16"/>
  <colors>
    <mruColors>
      <color rgb="FF99CCFF"/>
      <color rgb="FFCCFFCC"/>
      <color rgb="FF2B9544"/>
      <color rgb="FFC0C0C0"/>
      <color rgb="FFFF00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1.9047619047619049E-2"/>
          <c:w val="0.91891891891891897"/>
          <c:h val="0.9523809523809523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38166656"/>
        <c:axId val="138169344"/>
      </c:scatterChart>
      <c:valAx>
        <c:axId val="13816665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8169344"/>
        <c:crosses val="autoZero"/>
        <c:crossBetween val="midCat"/>
      </c:valAx>
      <c:valAx>
        <c:axId val="138169344"/>
        <c:scaling>
          <c:orientation val="minMax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Bright(%)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8166656"/>
        <c:crosses val="autoZero"/>
        <c:crossBetween val="midCat"/>
        <c:majorUnit val="1"/>
      </c:valAx>
      <c:spPr>
        <a:ln w="3175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4267803531419034"/>
          <c:y val="4.5275615961625597E-2"/>
          <c:w val="0.42218050269235052"/>
          <c:h val="0.28921883699986173"/>
        </c:manualLayout>
      </c:layout>
      <c:overlay val="0"/>
      <c:spPr>
        <a:ln w="12700"/>
      </c:spPr>
      <c:txPr>
        <a:bodyPr/>
        <a:lstStyle/>
        <a:p>
          <a:pPr>
            <a:defRPr sz="1000"/>
          </a:pPr>
          <a:endParaRPr lang="ko-K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3.4782608695652174E-2"/>
          <c:w val="0.91891891891891897"/>
          <c:h val="0.9130434782608695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38251648"/>
        <c:axId val="138760576"/>
      </c:scatterChart>
      <c:valAx>
        <c:axId val="138251648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8760576"/>
        <c:crosses val="autoZero"/>
        <c:crossBetween val="midCat"/>
      </c:valAx>
      <c:valAx>
        <c:axId val="138760576"/>
        <c:scaling>
          <c:orientation val="minMax"/>
          <c:max val="0.5"/>
          <c:min val="-0.2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0.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8251648"/>
        <c:crosses val="autoZero"/>
        <c:crossBetween val="midCat"/>
        <c:majorUnit val="0.1"/>
      </c:valAx>
      <c:spPr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1.9047619047619049E-2"/>
          <c:w val="0.91891891891891897"/>
          <c:h val="0.95238095238095233"/>
        </c:manualLayout>
      </c:layout>
      <c:scatterChart>
        <c:scatterStyle val="smoothMarker"/>
        <c:varyColors val="0"/>
        <c:ser>
          <c:idx val="0"/>
          <c:order val="0"/>
          <c:tx>
            <c:v>CH002_200429a-594 1-1.csv</c:v>
          </c:tx>
          <c:spPr>
            <a:ln w="381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'Plot Max Data'!$A$3:$A$1114</c:f>
              <c:numCache>
                <c:formatCode>General</c:formatCode>
                <c:ptCount val="1112"/>
                <c:pt idx="0">
                  <c:v>0</c:v>
                </c:pt>
                <c:pt idx="1">
                  <c:v>2.9999999999999971E-2</c:v>
                </c:pt>
                <c:pt idx="2">
                  <c:v>6.0999999999999999E-2</c:v>
                </c:pt>
                <c:pt idx="3">
                  <c:v>8.9999999999999969E-2</c:v>
                </c:pt>
                <c:pt idx="4">
                  <c:v>0.121</c:v>
                </c:pt>
                <c:pt idx="5">
                  <c:v>0.14999999999999997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0.24099999999999994</c:v>
                </c:pt>
                <c:pt idx="9">
                  <c:v>0.27099999999999996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0.35999999999999993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0.47999999999999993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0.60000000000000009</c:v>
                </c:pt>
                <c:pt idx="21">
                  <c:v>0.63100000000000001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0.79099999999999993</c:v>
                </c:pt>
                <c:pt idx="25">
                  <c:v>0.8899999999999999</c:v>
                </c:pt>
                <c:pt idx="26">
                  <c:v>0.99</c:v>
                </c:pt>
                <c:pt idx="27">
                  <c:v>1.0899999999999999</c:v>
                </c:pt>
                <c:pt idx="28">
                  <c:v>1.19</c:v>
                </c:pt>
                <c:pt idx="29">
                  <c:v>1.2909999999999999</c:v>
                </c:pt>
                <c:pt idx="30">
                  <c:v>1.391</c:v>
                </c:pt>
                <c:pt idx="31">
                  <c:v>1.4909999999999999</c:v>
                </c:pt>
                <c:pt idx="32">
                  <c:v>1.591</c:v>
                </c:pt>
                <c:pt idx="33">
                  <c:v>1.69</c:v>
                </c:pt>
                <c:pt idx="34">
                  <c:v>1.79</c:v>
                </c:pt>
                <c:pt idx="35">
                  <c:v>1.8900000000000001</c:v>
                </c:pt>
                <c:pt idx="36">
                  <c:v>1.9899999999999998</c:v>
                </c:pt>
                <c:pt idx="37">
                  <c:v>2.09</c:v>
                </c:pt>
                <c:pt idx="38">
                  <c:v>2.19</c:v>
                </c:pt>
                <c:pt idx="39">
                  <c:v>2.2909999999999999</c:v>
                </c:pt>
                <c:pt idx="40">
                  <c:v>2.391</c:v>
                </c:pt>
                <c:pt idx="41">
                  <c:v>2.4899999999999998</c:v>
                </c:pt>
                <c:pt idx="42">
                  <c:v>2.59</c:v>
                </c:pt>
                <c:pt idx="43">
                  <c:v>2.69</c:v>
                </c:pt>
                <c:pt idx="44">
                  <c:v>2.79</c:v>
                </c:pt>
                <c:pt idx="45">
                  <c:v>2.89</c:v>
                </c:pt>
                <c:pt idx="46">
                  <c:v>2.9899999999999998</c:v>
                </c:pt>
                <c:pt idx="47">
                  <c:v>3.09</c:v>
                </c:pt>
                <c:pt idx="48">
                  <c:v>3.19</c:v>
                </c:pt>
                <c:pt idx="49">
                  <c:v>3.2909999999999999</c:v>
                </c:pt>
                <c:pt idx="50">
                  <c:v>3.391</c:v>
                </c:pt>
                <c:pt idx="51">
                  <c:v>3.4910000000000001</c:v>
                </c:pt>
                <c:pt idx="52">
                  <c:v>3.59</c:v>
                </c:pt>
                <c:pt idx="53">
                  <c:v>3.6910000000000003</c:v>
                </c:pt>
                <c:pt idx="54">
                  <c:v>3.7909999999999999</c:v>
                </c:pt>
                <c:pt idx="55">
                  <c:v>3.8909999999999996</c:v>
                </c:pt>
                <c:pt idx="56">
                  <c:v>3.9899999999999998</c:v>
                </c:pt>
                <c:pt idx="57">
                  <c:v>4.0900000000000007</c:v>
                </c:pt>
                <c:pt idx="58">
                  <c:v>4.1900000000000004</c:v>
                </c:pt>
                <c:pt idx="59">
                  <c:v>4.29</c:v>
                </c:pt>
                <c:pt idx="60">
                  <c:v>4.391</c:v>
                </c:pt>
                <c:pt idx="61">
                  <c:v>4.49</c:v>
                </c:pt>
                <c:pt idx="62">
                  <c:v>4.5900000000000007</c:v>
                </c:pt>
                <c:pt idx="63">
                  <c:v>4.6900000000000004</c:v>
                </c:pt>
                <c:pt idx="64">
                  <c:v>4.7910000000000004</c:v>
                </c:pt>
                <c:pt idx="65">
                  <c:v>4.891</c:v>
                </c:pt>
                <c:pt idx="66">
                  <c:v>4.9910000000000005</c:v>
                </c:pt>
                <c:pt idx="67">
                  <c:v>5.0900000000000007</c:v>
                </c:pt>
                <c:pt idx="68">
                  <c:v>5.19</c:v>
                </c:pt>
                <c:pt idx="69">
                  <c:v>5.2910000000000004</c:v>
                </c:pt>
                <c:pt idx="70">
                  <c:v>5.3900000000000006</c:v>
                </c:pt>
                <c:pt idx="71">
                  <c:v>5.49</c:v>
                </c:pt>
                <c:pt idx="72">
                  <c:v>5.5900000000000007</c:v>
                </c:pt>
                <c:pt idx="73">
                  <c:v>5.69</c:v>
                </c:pt>
                <c:pt idx="74">
                  <c:v>5.79</c:v>
                </c:pt>
                <c:pt idx="75">
                  <c:v>5.8900000000000006</c:v>
                </c:pt>
                <c:pt idx="76">
                  <c:v>5.9910000000000005</c:v>
                </c:pt>
                <c:pt idx="77">
                  <c:v>6.0910000000000002</c:v>
                </c:pt>
                <c:pt idx="78">
                  <c:v>6.19</c:v>
                </c:pt>
                <c:pt idx="79">
                  <c:v>6.29</c:v>
                </c:pt>
                <c:pt idx="80">
                  <c:v>6.391</c:v>
                </c:pt>
                <c:pt idx="81">
                  <c:v>6.49</c:v>
                </c:pt>
                <c:pt idx="82">
                  <c:v>6.5900000000000007</c:v>
                </c:pt>
                <c:pt idx="83">
                  <c:v>6.6910000000000007</c:v>
                </c:pt>
                <c:pt idx="84">
                  <c:v>6.79</c:v>
                </c:pt>
                <c:pt idx="85">
                  <c:v>6.8900000000000006</c:v>
                </c:pt>
                <c:pt idx="86">
                  <c:v>6.9910000000000005</c:v>
                </c:pt>
                <c:pt idx="87">
                  <c:v>7.0910000000000002</c:v>
                </c:pt>
                <c:pt idx="88">
                  <c:v>7.19</c:v>
                </c:pt>
                <c:pt idx="89">
                  <c:v>7.29</c:v>
                </c:pt>
                <c:pt idx="90">
                  <c:v>7.3900000000000006</c:v>
                </c:pt>
                <c:pt idx="91">
                  <c:v>7.49</c:v>
                </c:pt>
                <c:pt idx="92">
                  <c:v>7.5910000000000002</c:v>
                </c:pt>
                <c:pt idx="93">
                  <c:v>7.6910000000000007</c:v>
                </c:pt>
                <c:pt idx="94">
                  <c:v>7.7900000000000009</c:v>
                </c:pt>
                <c:pt idx="95">
                  <c:v>7.8900000000000006</c:v>
                </c:pt>
                <c:pt idx="96">
                  <c:v>7.99</c:v>
                </c:pt>
                <c:pt idx="97">
                  <c:v>8.0910000000000011</c:v>
                </c:pt>
                <c:pt idx="98">
                  <c:v>8.19</c:v>
                </c:pt>
                <c:pt idx="99">
                  <c:v>8.2900000000000009</c:v>
                </c:pt>
                <c:pt idx="100">
                  <c:v>8.39</c:v>
                </c:pt>
                <c:pt idx="101">
                  <c:v>8.4909999999999997</c:v>
                </c:pt>
                <c:pt idx="102">
                  <c:v>8.5910000000000011</c:v>
                </c:pt>
                <c:pt idx="103">
                  <c:v>8.6910000000000007</c:v>
                </c:pt>
                <c:pt idx="104">
                  <c:v>8.7900000000000009</c:v>
                </c:pt>
                <c:pt idx="105">
                  <c:v>8.89</c:v>
                </c:pt>
                <c:pt idx="106">
                  <c:v>8.99</c:v>
                </c:pt>
                <c:pt idx="107">
                  <c:v>9.0910000000000011</c:v>
                </c:pt>
                <c:pt idx="108">
                  <c:v>9.19</c:v>
                </c:pt>
                <c:pt idx="109">
                  <c:v>9.2900000000000009</c:v>
                </c:pt>
                <c:pt idx="110">
                  <c:v>9.391</c:v>
                </c:pt>
                <c:pt idx="111">
                  <c:v>9.4909999999999997</c:v>
                </c:pt>
                <c:pt idx="112">
                  <c:v>9.5910000000000011</c:v>
                </c:pt>
                <c:pt idx="113">
                  <c:v>9.69</c:v>
                </c:pt>
                <c:pt idx="114">
                  <c:v>9.7900000000000009</c:v>
                </c:pt>
                <c:pt idx="115">
                  <c:v>9.89</c:v>
                </c:pt>
                <c:pt idx="116">
                  <c:v>9.99</c:v>
                </c:pt>
                <c:pt idx="117">
                  <c:v>10.091000000000001</c:v>
                </c:pt>
                <c:pt idx="118">
                  <c:v>10.19</c:v>
                </c:pt>
                <c:pt idx="119">
                  <c:v>10.290000000000001</c:v>
                </c:pt>
                <c:pt idx="120">
                  <c:v>10.391</c:v>
                </c:pt>
                <c:pt idx="121">
                  <c:v>10.491</c:v>
                </c:pt>
                <c:pt idx="122">
                  <c:v>10.591000000000001</c:v>
                </c:pt>
                <c:pt idx="123">
                  <c:v>10.69</c:v>
                </c:pt>
                <c:pt idx="124">
                  <c:v>10.790000000000001</c:v>
                </c:pt>
                <c:pt idx="125">
                  <c:v>10.89</c:v>
                </c:pt>
                <c:pt idx="126">
                  <c:v>10.99</c:v>
                </c:pt>
                <c:pt idx="127">
                  <c:v>11.09</c:v>
                </c:pt>
                <c:pt idx="128">
                  <c:v>11.19</c:v>
                </c:pt>
                <c:pt idx="129">
                  <c:v>11.291</c:v>
                </c:pt>
                <c:pt idx="130">
                  <c:v>11.391</c:v>
                </c:pt>
                <c:pt idx="131">
                  <c:v>11.491</c:v>
                </c:pt>
                <c:pt idx="132">
                  <c:v>11.59</c:v>
                </c:pt>
                <c:pt idx="133">
                  <c:v>11.691000000000001</c:v>
                </c:pt>
                <c:pt idx="134">
                  <c:v>11.791</c:v>
                </c:pt>
                <c:pt idx="135">
                  <c:v>11.891</c:v>
                </c:pt>
                <c:pt idx="136">
                  <c:v>11.99</c:v>
                </c:pt>
                <c:pt idx="137">
                  <c:v>12.09</c:v>
                </c:pt>
                <c:pt idx="138">
                  <c:v>12.19</c:v>
                </c:pt>
                <c:pt idx="139">
                  <c:v>12.291</c:v>
                </c:pt>
                <c:pt idx="140">
                  <c:v>12.391</c:v>
                </c:pt>
                <c:pt idx="141">
                  <c:v>12.491</c:v>
                </c:pt>
                <c:pt idx="142">
                  <c:v>12.591000000000001</c:v>
                </c:pt>
                <c:pt idx="143">
                  <c:v>12.69</c:v>
                </c:pt>
                <c:pt idx="144">
                  <c:v>12.790000000000001</c:v>
                </c:pt>
                <c:pt idx="145">
                  <c:v>12.89</c:v>
                </c:pt>
                <c:pt idx="146">
                  <c:v>12.99</c:v>
                </c:pt>
                <c:pt idx="147">
                  <c:v>13.09</c:v>
                </c:pt>
                <c:pt idx="148">
                  <c:v>13.191000000000001</c:v>
                </c:pt>
                <c:pt idx="149">
                  <c:v>13.290000000000001</c:v>
                </c:pt>
                <c:pt idx="150">
                  <c:v>13.39</c:v>
                </c:pt>
                <c:pt idx="151">
                  <c:v>13.491</c:v>
                </c:pt>
                <c:pt idx="152">
                  <c:v>13.591000000000001</c:v>
                </c:pt>
                <c:pt idx="153">
                  <c:v>13.69</c:v>
                </c:pt>
                <c:pt idx="154">
                  <c:v>13.790000000000001</c:v>
                </c:pt>
                <c:pt idx="155">
                  <c:v>13.89</c:v>
                </c:pt>
                <c:pt idx="156">
                  <c:v>13.991</c:v>
                </c:pt>
                <c:pt idx="157">
                  <c:v>14.091000000000001</c:v>
                </c:pt>
                <c:pt idx="158">
                  <c:v>14.19</c:v>
                </c:pt>
                <c:pt idx="159">
                  <c:v>14.290000000000001</c:v>
                </c:pt>
                <c:pt idx="160">
                  <c:v>14.39</c:v>
                </c:pt>
                <c:pt idx="161">
                  <c:v>14.491</c:v>
                </c:pt>
                <c:pt idx="162">
                  <c:v>14.591000000000001</c:v>
                </c:pt>
                <c:pt idx="163">
                  <c:v>14.69</c:v>
                </c:pt>
                <c:pt idx="164">
                  <c:v>14.790000000000001</c:v>
                </c:pt>
                <c:pt idx="165">
                  <c:v>14.891</c:v>
                </c:pt>
                <c:pt idx="166">
                  <c:v>14.99</c:v>
                </c:pt>
                <c:pt idx="167">
                  <c:v>15.091000000000001</c:v>
                </c:pt>
                <c:pt idx="168">
                  <c:v>15.191000000000001</c:v>
                </c:pt>
                <c:pt idx="169">
                  <c:v>15.290000000000001</c:v>
                </c:pt>
                <c:pt idx="170">
                  <c:v>15.39</c:v>
                </c:pt>
                <c:pt idx="171">
                  <c:v>15.491</c:v>
                </c:pt>
                <c:pt idx="172">
                  <c:v>15.59</c:v>
                </c:pt>
                <c:pt idx="173">
                  <c:v>15.690999999999999</c:v>
                </c:pt>
                <c:pt idx="174">
                  <c:v>15.79</c:v>
                </c:pt>
                <c:pt idx="175">
                  <c:v>15.891000000000002</c:v>
                </c:pt>
                <c:pt idx="176">
                  <c:v>15.990000000000002</c:v>
                </c:pt>
                <c:pt idx="177">
                  <c:v>16.09</c:v>
                </c:pt>
                <c:pt idx="178">
                  <c:v>16.190000000000001</c:v>
                </c:pt>
                <c:pt idx="179">
                  <c:v>16.291</c:v>
                </c:pt>
                <c:pt idx="180">
                  <c:v>16.39</c:v>
                </c:pt>
                <c:pt idx="181">
                  <c:v>16.490000000000002</c:v>
                </c:pt>
                <c:pt idx="182">
                  <c:v>16.591000000000001</c:v>
                </c:pt>
                <c:pt idx="183">
                  <c:v>16.690999999999999</c:v>
                </c:pt>
                <c:pt idx="184">
                  <c:v>16.79</c:v>
                </c:pt>
                <c:pt idx="185">
                  <c:v>16.89</c:v>
                </c:pt>
                <c:pt idx="186">
                  <c:v>16.991</c:v>
                </c:pt>
                <c:pt idx="187">
                  <c:v>17.09</c:v>
                </c:pt>
                <c:pt idx="188">
                  <c:v>17.190999999999999</c:v>
                </c:pt>
                <c:pt idx="189">
                  <c:v>17.29</c:v>
                </c:pt>
                <c:pt idx="190">
                  <c:v>17.39</c:v>
                </c:pt>
                <c:pt idx="191">
                  <c:v>17.491</c:v>
                </c:pt>
                <c:pt idx="192">
                  <c:v>17.59</c:v>
                </c:pt>
                <c:pt idx="193">
                  <c:v>17.690999999999999</c:v>
                </c:pt>
                <c:pt idx="194">
                  <c:v>17.79</c:v>
                </c:pt>
                <c:pt idx="195">
                  <c:v>17.89</c:v>
                </c:pt>
                <c:pt idx="196">
                  <c:v>17.991</c:v>
                </c:pt>
                <c:pt idx="197">
                  <c:v>18.09</c:v>
                </c:pt>
                <c:pt idx="198">
                  <c:v>18.190000000000001</c:v>
                </c:pt>
                <c:pt idx="199">
                  <c:v>18.291</c:v>
                </c:pt>
                <c:pt idx="200">
                  <c:v>18.39</c:v>
                </c:pt>
                <c:pt idx="201">
                  <c:v>18.491</c:v>
                </c:pt>
                <c:pt idx="202">
                  <c:v>18.59</c:v>
                </c:pt>
                <c:pt idx="203">
                  <c:v>18.690000000000001</c:v>
                </c:pt>
                <c:pt idx="204">
                  <c:v>18.791</c:v>
                </c:pt>
                <c:pt idx="205">
                  <c:v>18.89</c:v>
                </c:pt>
                <c:pt idx="206">
                  <c:v>18.991</c:v>
                </c:pt>
                <c:pt idx="207">
                  <c:v>19.09</c:v>
                </c:pt>
                <c:pt idx="208">
                  <c:v>19.190000000000001</c:v>
                </c:pt>
                <c:pt idx="209">
                  <c:v>19.291</c:v>
                </c:pt>
                <c:pt idx="210">
                  <c:v>19.39</c:v>
                </c:pt>
                <c:pt idx="211">
                  <c:v>19.491</c:v>
                </c:pt>
                <c:pt idx="212">
                  <c:v>19.59</c:v>
                </c:pt>
                <c:pt idx="213">
                  <c:v>19.690999999999999</c:v>
                </c:pt>
                <c:pt idx="214">
                  <c:v>19.791</c:v>
                </c:pt>
                <c:pt idx="215">
                  <c:v>19.891000000000002</c:v>
                </c:pt>
                <c:pt idx="216">
                  <c:v>19.990000000000002</c:v>
                </c:pt>
                <c:pt idx="217">
                  <c:v>20.09</c:v>
                </c:pt>
                <c:pt idx="218">
                  <c:v>20.190000000000001</c:v>
                </c:pt>
                <c:pt idx="219">
                  <c:v>20.291</c:v>
                </c:pt>
                <c:pt idx="220">
                  <c:v>20.39</c:v>
                </c:pt>
                <c:pt idx="221">
                  <c:v>20.490000000000002</c:v>
                </c:pt>
                <c:pt idx="222">
                  <c:v>20.59</c:v>
                </c:pt>
                <c:pt idx="223">
                  <c:v>20.690999999999999</c:v>
                </c:pt>
                <c:pt idx="224">
                  <c:v>20.79</c:v>
                </c:pt>
                <c:pt idx="225">
                  <c:v>20.89</c:v>
                </c:pt>
                <c:pt idx="226">
                  <c:v>20.991</c:v>
                </c:pt>
                <c:pt idx="227">
                  <c:v>21.09</c:v>
                </c:pt>
                <c:pt idx="228">
                  <c:v>21.19</c:v>
                </c:pt>
                <c:pt idx="229">
                  <c:v>21.291</c:v>
                </c:pt>
                <c:pt idx="230">
                  <c:v>21.39</c:v>
                </c:pt>
                <c:pt idx="231">
                  <c:v>21.490000000000002</c:v>
                </c:pt>
                <c:pt idx="232">
                  <c:v>21.591000000000001</c:v>
                </c:pt>
                <c:pt idx="233">
                  <c:v>21.69</c:v>
                </c:pt>
                <c:pt idx="234">
                  <c:v>21.79</c:v>
                </c:pt>
                <c:pt idx="235">
                  <c:v>21.89</c:v>
                </c:pt>
                <c:pt idx="236">
                  <c:v>21.990000000000002</c:v>
                </c:pt>
                <c:pt idx="237">
                  <c:v>22.09</c:v>
                </c:pt>
                <c:pt idx="238">
                  <c:v>22.19</c:v>
                </c:pt>
                <c:pt idx="239">
                  <c:v>22.29</c:v>
                </c:pt>
                <c:pt idx="240">
                  <c:v>22.39</c:v>
                </c:pt>
                <c:pt idx="241">
                  <c:v>22.491</c:v>
                </c:pt>
                <c:pt idx="242">
                  <c:v>22.59</c:v>
                </c:pt>
                <c:pt idx="243">
                  <c:v>22.69</c:v>
                </c:pt>
                <c:pt idx="244">
                  <c:v>22.79</c:v>
                </c:pt>
                <c:pt idx="245">
                  <c:v>22.89</c:v>
                </c:pt>
                <c:pt idx="246">
                  <c:v>22.990000000000002</c:v>
                </c:pt>
                <c:pt idx="247">
                  <c:v>23.091000000000001</c:v>
                </c:pt>
                <c:pt idx="248">
                  <c:v>23.19</c:v>
                </c:pt>
                <c:pt idx="249">
                  <c:v>23.29</c:v>
                </c:pt>
                <c:pt idx="250">
                  <c:v>23.39</c:v>
                </c:pt>
                <c:pt idx="251">
                  <c:v>23.491</c:v>
                </c:pt>
                <c:pt idx="252">
                  <c:v>23.59</c:v>
                </c:pt>
                <c:pt idx="253">
                  <c:v>23.69</c:v>
                </c:pt>
                <c:pt idx="254">
                  <c:v>23.79</c:v>
                </c:pt>
                <c:pt idx="255">
                  <c:v>23.89</c:v>
                </c:pt>
                <c:pt idx="256">
                  <c:v>23.991</c:v>
                </c:pt>
                <c:pt idx="257">
                  <c:v>24.091000000000001</c:v>
                </c:pt>
                <c:pt idx="258">
                  <c:v>24.190999999999999</c:v>
                </c:pt>
                <c:pt idx="259">
                  <c:v>24.291</c:v>
                </c:pt>
                <c:pt idx="260">
                  <c:v>24.391000000000002</c:v>
                </c:pt>
                <c:pt idx="261">
                  <c:v>24.490000000000002</c:v>
                </c:pt>
                <c:pt idx="262">
                  <c:v>24.59</c:v>
                </c:pt>
                <c:pt idx="263">
                  <c:v>24.69</c:v>
                </c:pt>
                <c:pt idx="264">
                  <c:v>24.79</c:v>
                </c:pt>
                <c:pt idx="265">
                  <c:v>24.89</c:v>
                </c:pt>
                <c:pt idx="266">
                  <c:v>24.991</c:v>
                </c:pt>
                <c:pt idx="267">
                  <c:v>25.091000000000001</c:v>
                </c:pt>
                <c:pt idx="268">
                  <c:v>25.190999999999999</c:v>
                </c:pt>
                <c:pt idx="269">
                  <c:v>25.29</c:v>
                </c:pt>
                <c:pt idx="270">
                  <c:v>25.39</c:v>
                </c:pt>
                <c:pt idx="271">
                  <c:v>25.491</c:v>
                </c:pt>
                <c:pt idx="272">
                  <c:v>25.591000000000001</c:v>
                </c:pt>
                <c:pt idx="273">
                  <c:v>25.690999999999999</c:v>
                </c:pt>
                <c:pt idx="274">
                  <c:v>25.791</c:v>
                </c:pt>
                <c:pt idx="275">
                  <c:v>25.89</c:v>
                </c:pt>
                <c:pt idx="276">
                  <c:v>25.990000000000002</c:v>
                </c:pt>
                <c:pt idx="277">
                  <c:v>26.09</c:v>
                </c:pt>
                <c:pt idx="278">
                  <c:v>26.19</c:v>
                </c:pt>
                <c:pt idx="279">
                  <c:v>26.29</c:v>
                </c:pt>
                <c:pt idx="280">
                  <c:v>26.39</c:v>
                </c:pt>
                <c:pt idx="281">
                  <c:v>26.491</c:v>
                </c:pt>
                <c:pt idx="282">
                  <c:v>26.591000000000001</c:v>
                </c:pt>
                <c:pt idx="283">
                  <c:v>26.690999999999999</c:v>
                </c:pt>
                <c:pt idx="284">
                  <c:v>26.791</c:v>
                </c:pt>
                <c:pt idx="285">
                  <c:v>26.891000000000002</c:v>
                </c:pt>
                <c:pt idx="286">
                  <c:v>26.990000000000002</c:v>
                </c:pt>
                <c:pt idx="287">
                  <c:v>27.09</c:v>
                </c:pt>
                <c:pt idx="288">
                  <c:v>27.190999999999999</c:v>
                </c:pt>
                <c:pt idx="289">
                  <c:v>27.291</c:v>
                </c:pt>
                <c:pt idx="290">
                  <c:v>27.391000000000002</c:v>
                </c:pt>
                <c:pt idx="291">
                  <c:v>27.491</c:v>
                </c:pt>
                <c:pt idx="292">
                  <c:v>27.59</c:v>
                </c:pt>
                <c:pt idx="293">
                  <c:v>27.69</c:v>
                </c:pt>
                <c:pt idx="294">
                  <c:v>27.79</c:v>
                </c:pt>
                <c:pt idx="295">
                  <c:v>27.89</c:v>
                </c:pt>
                <c:pt idx="296">
                  <c:v>27.990000000000002</c:v>
                </c:pt>
                <c:pt idx="297">
                  <c:v>28.09</c:v>
                </c:pt>
                <c:pt idx="298">
                  <c:v>28.190999999999999</c:v>
                </c:pt>
                <c:pt idx="299">
                  <c:v>28.291</c:v>
                </c:pt>
                <c:pt idx="300">
                  <c:v>28.391000000000002</c:v>
                </c:pt>
                <c:pt idx="301">
                  <c:v>28.490000000000002</c:v>
                </c:pt>
                <c:pt idx="302">
                  <c:v>28.59</c:v>
                </c:pt>
                <c:pt idx="303">
                  <c:v>28.69</c:v>
                </c:pt>
                <c:pt idx="304">
                  <c:v>28.79</c:v>
                </c:pt>
                <c:pt idx="305">
                  <c:v>28.89</c:v>
                </c:pt>
                <c:pt idx="306">
                  <c:v>28.991</c:v>
                </c:pt>
                <c:pt idx="307">
                  <c:v>29.091000000000001</c:v>
                </c:pt>
                <c:pt idx="308">
                  <c:v>29.19</c:v>
                </c:pt>
                <c:pt idx="309">
                  <c:v>29.29</c:v>
                </c:pt>
                <c:pt idx="310">
                  <c:v>29.39</c:v>
                </c:pt>
                <c:pt idx="311">
                  <c:v>29.491</c:v>
                </c:pt>
                <c:pt idx="312">
                  <c:v>29.591000000000001</c:v>
                </c:pt>
                <c:pt idx="313">
                  <c:v>29.690999999999999</c:v>
                </c:pt>
                <c:pt idx="314">
                  <c:v>29.79</c:v>
                </c:pt>
                <c:pt idx="315">
                  <c:v>29.89</c:v>
                </c:pt>
                <c:pt idx="316">
                  <c:v>29.990000000000002</c:v>
                </c:pt>
                <c:pt idx="317">
                  <c:v>30.09</c:v>
                </c:pt>
                <c:pt idx="318">
                  <c:v>30.190999999999999</c:v>
                </c:pt>
                <c:pt idx="319">
                  <c:v>30.291</c:v>
                </c:pt>
                <c:pt idx="320">
                  <c:v>30.39</c:v>
                </c:pt>
                <c:pt idx="321">
                  <c:v>30.490000000000002</c:v>
                </c:pt>
                <c:pt idx="322">
                  <c:v>30.59</c:v>
                </c:pt>
                <c:pt idx="323">
                  <c:v>30.690999999999999</c:v>
                </c:pt>
                <c:pt idx="324">
                  <c:v>30.791</c:v>
                </c:pt>
                <c:pt idx="325">
                  <c:v>30.89</c:v>
                </c:pt>
                <c:pt idx="326">
                  <c:v>30.990000000000002</c:v>
                </c:pt>
                <c:pt idx="327">
                  <c:v>31.09</c:v>
                </c:pt>
                <c:pt idx="328">
                  <c:v>31.19</c:v>
                </c:pt>
                <c:pt idx="329">
                  <c:v>31.29</c:v>
                </c:pt>
                <c:pt idx="330">
                  <c:v>31.391000000000002</c:v>
                </c:pt>
                <c:pt idx="331">
                  <c:v>31.491</c:v>
                </c:pt>
                <c:pt idx="332">
                  <c:v>31.59</c:v>
                </c:pt>
                <c:pt idx="333">
                  <c:v>31.69</c:v>
                </c:pt>
                <c:pt idx="334">
                  <c:v>31.790000000000003</c:v>
                </c:pt>
                <c:pt idx="335">
                  <c:v>31.889999999999997</c:v>
                </c:pt>
                <c:pt idx="336">
                  <c:v>31.99</c:v>
                </c:pt>
                <c:pt idx="337">
                  <c:v>32.089999999999996</c:v>
                </c:pt>
                <c:pt idx="338">
                  <c:v>32.19</c:v>
                </c:pt>
                <c:pt idx="339">
                  <c:v>32.29</c:v>
                </c:pt>
                <c:pt idx="340">
                  <c:v>32.389999999999993</c:v>
                </c:pt>
                <c:pt idx="341">
                  <c:v>32.491</c:v>
                </c:pt>
                <c:pt idx="342">
                  <c:v>32.589999999999996</c:v>
                </c:pt>
                <c:pt idx="343">
                  <c:v>32.69</c:v>
                </c:pt>
                <c:pt idx="344">
                  <c:v>32.79</c:v>
                </c:pt>
                <c:pt idx="345">
                  <c:v>32.889999999999993</c:v>
                </c:pt>
                <c:pt idx="346">
                  <c:v>32.989999999999995</c:v>
                </c:pt>
                <c:pt idx="347">
                  <c:v>33.089999999999996</c:v>
                </c:pt>
                <c:pt idx="348">
                  <c:v>33.19</c:v>
                </c:pt>
                <c:pt idx="349">
                  <c:v>33.290999999999997</c:v>
                </c:pt>
                <c:pt idx="350">
                  <c:v>33.390999999999998</c:v>
                </c:pt>
                <c:pt idx="351">
                  <c:v>33.491</c:v>
                </c:pt>
                <c:pt idx="352">
                  <c:v>33.590999999999994</c:v>
                </c:pt>
                <c:pt idx="353">
                  <c:v>33.69</c:v>
                </c:pt>
                <c:pt idx="354">
                  <c:v>33.79</c:v>
                </c:pt>
                <c:pt idx="355">
                  <c:v>33.889999999999993</c:v>
                </c:pt>
                <c:pt idx="356">
                  <c:v>33.991</c:v>
                </c:pt>
                <c:pt idx="357">
                  <c:v>34.090999999999994</c:v>
                </c:pt>
                <c:pt idx="358">
                  <c:v>34.19</c:v>
                </c:pt>
                <c:pt idx="359">
                  <c:v>34.29</c:v>
                </c:pt>
                <c:pt idx="360">
                  <c:v>34.389999999999993</c:v>
                </c:pt>
                <c:pt idx="361">
                  <c:v>34.489999999999995</c:v>
                </c:pt>
                <c:pt idx="362">
                  <c:v>34.589999999999996</c:v>
                </c:pt>
                <c:pt idx="363">
                  <c:v>34.69</c:v>
                </c:pt>
                <c:pt idx="364">
                  <c:v>34.79</c:v>
                </c:pt>
                <c:pt idx="365">
                  <c:v>34.890999999999998</c:v>
                </c:pt>
                <c:pt idx="366">
                  <c:v>34.989999999999995</c:v>
                </c:pt>
                <c:pt idx="367">
                  <c:v>35.089999999999996</c:v>
                </c:pt>
                <c:pt idx="368">
                  <c:v>35.19</c:v>
                </c:pt>
                <c:pt idx="369">
                  <c:v>35.29</c:v>
                </c:pt>
                <c:pt idx="370">
                  <c:v>35.389999999999993</c:v>
                </c:pt>
                <c:pt idx="371">
                  <c:v>35.489999999999995</c:v>
                </c:pt>
                <c:pt idx="372">
                  <c:v>35.589999999999996</c:v>
                </c:pt>
                <c:pt idx="373">
                  <c:v>35.69</c:v>
                </c:pt>
                <c:pt idx="374">
                  <c:v>35.79</c:v>
                </c:pt>
                <c:pt idx="375">
                  <c:v>35.889999999999993</c:v>
                </c:pt>
                <c:pt idx="376">
                  <c:v>35.989999999999995</c:v>
                </c:pt>
                <c:pt idx="377">
                  <c:v>36.089999999999996</c:v>
                </c:pt>
                <c:pt idx="378">
                  <c:v>36.190999999999995</c:v>
                </c:pt>
                <c:pt idx="379">
                  <c:v>36.290999999999997</c:v>
                </c:pt>
                <c:pt idx="380">
                  <c:v>36.390999999999998</c:v>
                </c:pt>
                <c:pt idx="381">
                  <c:v>36.489999999999995</c:v>
                </c:pt>
                <c:pt idx="382">
                  <c:v>36.590999999999994</c:v>
                </c:pt>
                <c:pt idx="383">
                  <c:v>36.69</c:v>
                </c:pt>
                <c:pt idx="384">
                  <c:v>36.79</c:v>
                </c:pt>
                <c:pt idx="385">
                  <c:v>36.889999999999993</c:v>
                </c:pt>
                <c:pt idx="386">
                  <c:v>36.989999999999995</c:v>
                </c:pt>
                <c:pt idx="387">
                  <c:v>37.089999999999996</c:v>
                </c:pt>
                <c:pt idx="388">
                  <c:v>37.19</c:v>
                </c:pt>
                <c:pt idx="389">
                  <c:v>37.290999999999997</c:v>
                </c:pt>
                <c:pt idx="390">
                  <c:v>37.390999999999998</c:v>
                </c:pt>
                <c:pt idx="391">
                  <c:v>37.489999999999995</c:v>
                </c:pt>
                <c:pt idx="392">
                  <c:v>37.590999999999994</c:v>
                </c:pt>
                <c:pt idx="393">
                  <c:v>37.69</c:v>
                </c:pt>
                <c:pt idx="394">
                  <c:v>37.79</c:v>
                </c:pt>
                <c:pt idx="395">
                  <c:v>37.889999999999993</c:v>
                </c:pt>
                <c:pt idx="396">
                  <c:v>37.991</c:v>
                </c:pt>
                <c:pt idx="397">
                  <c:v>38.089999999999996</c:v>
                </c:pt>
                <c:pt idx="398">
                  <c:v>38.19</c:v>
                </c:pt>
                <c:pt idx="399">
                  <c:v>38.290999999999997</c:v>
                </c:pt>
                <c:pt idx="400">
                  <c:v>38.390999999999998</c:v>
                </c:pt>
                <c:pt idx="401">
                  <c:v>38.489999999999995</c:v>
                </c:pt>
                <c:pt idx="402">
                  <c:v>38.589999999999996</c:v>
                </c:pt>
                <c:pt idx="403">
                  <c:v>38.690999999999995</c:v>
                </c:pt>
                <c:pt idx="404">
                  <c:v>38.790999999999997</c:v>
                </c:pt>
                <c:pt idx="405">
                  <c:v>38.889999999999993</c:v>
                </c:pt>
                <c:pt idx="406">
                  <c:v>38.989999999999995</c:v>
                </c:pt>
                <c:pt idx="407">
                  <c:v>39.090999999999994</c:v>
                </c:pt>
                <c:pt idx="408">
                  <c:v>39.19</c:v>
                </c:pt>
                <c:pt idx="409">
                  <c:v>39.29</c:v>
                </c:pt>
                <c:pt idx="410">
                  <c:v>39.390999999999998</c:v>
                </c:pt>
                <c:pt idx="411">
                  <c:v>39.489999999999995</c:v>
                </c:pt>
                <c:pt idx="412">
                  <c:v>39.589999999999996</c:v>
                </c:pt>
                <c:pt idx="413">
                  <c:v>39.69</c:v>
                </c:pt>
                <c:pt idx="414">
                  <c:v>39.790999999999997</c:v>
                </c:pt>
                <c:pt idx="415">
                  <c:v>39.889999999999993</c:v>
                </c:pt>
                <c:pt idx="416">
                  <c:v>39.989999999999995</c:v>
                </c:pt>
                <c:pt idx="417">
                  <c:v>40.089999999999996</c:v>
                </c:pt>
                <c:pt idx="418">
                  <c:v>40.190999999999995</c:v>
                </c:pt>
                <c:pt idx="419">
                  <c:v>40.29</c:v>
                </c:pt>
                <c:pt idx="420">
                  <c:v>40.390999999999998</c:v>
                </c:pt>
                <c:pt idx="421">
                  <c:v>40.491</c:v>
                </c:pt>
                <c:pt idx="422">
                  <c:v>40.590999999999994</c:v>
                </c:pt>
                <c:pt idx="423">
                  <c:v>40.690999999999995</c:v>
                </c:pt>
                <c:pt idx="424">
                  <c:v>40.790999999999997</c:v>
                </c:pt>
                <c:pt idx="425">
                  <c:v>40.889999999999993</c:v>
                </c:pt>
                <c:pt idx="426">
                  <c:v>40.989999999999995</c:v>
                </c:pt>
                <c:pt idx="427">
                  <c:v>41.089999999999996</c:v>
                </c:pt>
                <c:pt idx="428">
                  <c:v>41.19</c:v>
                </c:pt>
                <c:pt idx="429">
                  <c:v>41.290999999999997</c:v>
                </c:pt>
                <c:pt idx="430">
                  <c:v>41.389999999999993</c:v>
                </c:pt>
                <c:pt idx="431">
                  <c:v>41.491</c:v>
                </c:pt>
                <c:pt idx="432">
                  <c:v>41.590999999999994</c:v>
                </c:pt>
                <c:pt idx="433">
                  <c:v>41.69</c:v>
                </c:pt>
                <c:pt idx="434">
                  <c:v>41.79</c:v>
                </c:pt>
                <c:pt idx="435">
                  <c:v>41.890999999999998</c:v>
                </c:pt>
                <c:pt idx="436">
                  <c:v>41.991</c:v>
                </c:pt>
                <c:pt idx="437">
                  <c:v>42.089999999999996</c:v>
                </c:pt>
                <c:pt idx="438">
                  <c:v>42.190999999999995</c:v>
                </c:pt>
                <c:pt idx="439">
                  <c:v>42.29</c:v>
                </c:pt>
                <c:pt idx="440">
                  <c:v>42.389999999999993</c:v>
                </c:pt>
                <c:pt idx="441">
                  <c:v>42.491</c:v>
                </c:pt>
                <c:pt idx="442">
                  <c:v>42.589999999999996</c:v>
                </c:pt>
                <c:pt idx="443">
                  <c:v>42.69</c:v>
                </c:pt>
                <c:pt idx="444">
                  <c:v>42.790999999999997</c:v>
                </c:pt>
                <c:pt idx="445">
                  <c:v>42.890999999999998</c:v>
                </c:pt>
                <c:pt idx="446">
                  <c:v>42.991</c:v>
                </c:pt>
                <c:pt idx="447">
                  <c:v>43.089999999999996</c:v>
                </c:pt>
                <c:pt idx="448">
                  <c:v>43.19</c:v>
                </c:pt>
                <c:pt idx="449">
                  <c:v>43.29</c:v>
                </c:pt>
                <c:pt idx="450">
                  <c:v>43.390999999999998</c:v>
                </c:pt>
                <c:pt idx="451">
                  <c:v>43.489999999999995</c:v>
                </c:pt>
                <c:pt idx="452">
                  <c:v>43.589999999999996</c:v>
                </c:pt>
                <c:pt idx="453">
                  <c:v>43.69</c:v>
                </c:pt>
                <c:pt idx="454">
                  <c:v>43.79</c:v>
                </c:pt>
                <c:pt idx="455">
                  <c:v>43.890999999999998</c:v>
                </c:pt>
                <c:pt idx="456">
                  <c:v>43.989999999999995</c:v>
                </c:pt>
                <c:pt idx="457">
                  <c:v>44.090999999999994</c:v>
                </c:pt>
                <c:pt idx="458">
                  <c:v>44.19</c:v>
                </c:pt>
                <c:pt idx="459">
                  <c:v>44.29</c:v>
                </c:pt>
                <c:pt idx="460">
                  <c:v>44.389999999999993</c:v>
                </c:pt>
                <c:pt idx="461">
                  <c:v>44.489999999999995</c:v>
                </c:pt>
                <c:pt idx="462">
                  <c:v>44.589999999999996</c:v>
                </c:pt>
                <c:pt idx="463">
                  <c:v>44.69</c:v>
                </c:pt>
                <c:pt idx="464">
                  <c:v>44.790999999999997</c:v>
                </c:pt>
                <c:pt idx="465">
                  <c:v>44.889999999999993</c:v>
                </c:pt>
                <c:pt idx="466">
                  <c:v>44.991</c:v>
                </c:pt>
                <c:pt idx="467">
                  <c:v>45.090999999999994</c:v>
                </c:pt>
                <c:pt idx="468">
                  <c:v>45.19</c:v>
                </c:pt>
                <c:pt idx="469">
                  <c:v>45.29</c:v>
                </c:pt>
                <c:pt idx="470">
                  <c:v>45.389999999999993</c:v>
                </c:pt>
                <c:pt idx="471">
                  <c:v>45.491</c:v>
                </c:pt>
                <c:pt idx="472">
                  <c:v>45.589999999999996</c:v>
                </c:pt>
                <c:pt idx="473">
                  <c:v>45.690999999999995</c:v>
                </c:pt>
                <c:pt idx="474">
                  <c:v>45.79</c:v>
                </c:pt>
                <c:pt idx="475">
                  <c:v>45.889999999999993</c:v>
                </c:pt>
                <c:pt idx="476">
                  <c:v>45.989999999999995</c:v>
                </c:pt>
                <c:pt idx="477">
                  <c:v>46.089999999999996</c:v>
                </c:pt>
                <c:pt idx="478">
                  <c:v>46.190999999999995</c:v>
                </c:pt>
                <c:pt idx="479">
                  <c:v>46.29</c:v>
                </c:pt>
                <c:pt idx="480">
                  <c:v>46.390999999999998</c:v>
                </c:pt>
                <c:pt idx="481">
                  <c:v>46.489999999999995</c:v>
                </c:pt>
                <c:pt idx="482">
                  <c:v>46.589999999999996</c:v>
                </c:pt>
                <c:pt idx="483">
                  <c:v>46.69</c:v>
                </c:pt>
                <c:pt idx="484">
                  <c:v>46.79</c:v>
                </c:pt>
                <c:pt idx="485">
                  <c:v>46.890999999999998</c:v>
                </c:pt>
                <c:pt idx="486">
                  <c:v>46.991</c:v>
                </c:pt>
                <c:pt idx="487">
                  <c:v>47.089999999999996</c:v>
                </c:pt>
                <c:pt idx="488">
                  <c:v>47.19</c:v>
                </c:pt>
                <c:pt idx="489">
                  <c:v>47.29</c:v>
                </c:pt>
                <c:pt idx="490">
                  <c:v>47.389999999999993</c:v>
                </c:pt>
                <c:pt idx="491">
                  <c:v>47.491</c:v>
                </c:pt>
                <c:pt idx="492">
                  <c:v>47.589999999999996</c:v>
                </c:pt>
                <c:pt idx="493">
                  <c:v>47.690999999999995</c:v>
                </c:pt>
                <c:pt idx="494">
                  <c:v>47.79</c:v>
                </c:pt>
                <c:pt idx="495">
                  <c:v>47.890999999999998</c:v>
                </c:pt>
                <c:pt idx="496">
                  <c:v>47.989999999999995</c:v>
                </c:pt>
                <c:pt idx="497">
                  <c:v>48.090999999999994</c:v>
                </c:pt>
                <c:pt idx="498">
                  <c:v>48.19</c:v>
                </c:pt>
                <c:pt idx="499">
                  <c:v>48.290999999999997</c:v>
                </c:pt>
                <c:pt idx="500">
                  <c:v>48.389999999999993</c:v>
                </c:pt>
                <c:pt idx="501">
                  <c:v>48.489999999999995</c:v>
                </c:pt>
                <c:pt idx="502">
                  <c:v>48.589999999999996</c:v>
                </c:pt>
                <c:pt idx="503">
                  <c:v>48.69</c:v>
                </c:pt>
                <c:pt idx="504">
                  <c:v>48.79</c:v>
                </c:pt>
                <c:pt idx="505">
                  <c:v>48.889999999999993</c:v>
                </c:pt>
                <c:pt idx="506">
                  <c:v>48.989999999999995</c:v>
                </c:pt>
                <c:pt idx="507">
                  <c:v>49.089999999999996</c:v>
                </c:pt>
                <c:pt idx="508">
                  <c:v>49.190999999999995</c:v>
                </c:pt>
                <c:pt idx="509">
                  <c:v>49.29</c:v>
                </c:pt>
                <c:pt idx="510">
                  <c:v>49.390999999999998</c:v>
                </c:pt>
                <c:pt idx="511">
                  <c:v>49.489999999999995</c:v>
                </c:pt>
                <c:pt idx="512">
                  <c:v>49.590999999999994</c:v>
                </c:pt>
                <c:pt idx="513">
                  <c:v>49.69</c:v>
                </c:pt>
                <c:pt idx="514">
                  <c:v>49.790999999999997</c:v>
                </c:pt>
                <c:pt idx="515">
                  <c:v>49.889999999999993</c:v>
                </c:pt>
                <c:pt idx="516">
                  <c:v>49.991</c:v>
                </c:pt>
                <c:pt idx="517">
                  <c:v>50.089999999999996</c:v>
                </c:pt>
                <c:pt idx="518">
                  <c:v>50.190999999999995</c:v>
                </c:pt>
                <c:pt idx="519">
                  <c:v>50.29</c:v>
                </c:pt>
                <c:pt idx="520">
                  <c:v>50.389999999999993</c:v>
                </c:pt>
                <c:pt idx="521">
                  <c:v>50.491</c:v>
                </c:pt>
                <c:pt idx="522">
                  <c:v>50.589999999999996</c:v>
                </c:pt>
                <c:pt idx="523">
                  <c:v>50.690999999999995</c:v>
                </c:pt>
                <c:pt idx="524">
                  <c:v>50.79</c:v>
                </c:pt>
                <c:pt idx="525">
                  <c:v>50.890999999999998</c:v>
                </c:pt>
                <c:pt idx="526">
                  <c:v>50.989999999999995</c:v>
                </c:pt>
                <c:pt idx="527">
                  <c:v>51.090999999999994</c:v>
                </c:pt>
                <c:pt idx="528">
                  <c:v>51.19</c:v>
                </c:pt>
                <c:pt idx="529">
                  <c:v>51.290999999999997</c:v>
                </c:pt>
                <c:pt idx="530">
                  <c:v>51.389999999999993</c:v>
                </c:pt>
                <c:pt idx="531">
                  <c:v>51.491</c:v>
                </c:pt>
                <c:pt idx="532">
                  <c:v>51.589999999999996</c:v>
                </c:pt>
                <c:pt idx="533">
                  <c:v>51.69</c:v>
                </c:pt>
                <c:pt idx="534">
                  <c:v>51.79</c:v>
                </c:pt>
                <c:pt idx="535">
                  <c:v>51.889999999999993</c:v>
                </c:pt>
                <c:pt idx="536">
                  <c:v>51.989999999999995</c:v>
                </c:pt>
                <c:pt idx="537">
                  <c:v>52.089999999999996</c:v>
                </c:pt>
                <c:pt idx="538">
                  <c:v>52.19</c:v>
                </c:pt>
                <c:pt idx="539">
                  <c:v>52.29</c:v>
                </c:pt>
                <c:pt idx="540">
                  <c:v>52.389999999999993</c:v>
                </c:pt>
                <c:pt idx="541">
                  <c:v>52.489999999999995</c:v>
                </c:pt>
                <c:pt idx="542">
                  <c:v>52.590999999999994</c:v>
                </c:pt>
                <c:pt idx="543">
                  <c:v>52.69</c:v>
                </c:pt>
                <c:pt idx="544">
                  <c:v>52.790999999999997</c:v>
                </c:pt>
                <c:pt idx="545">
                  <c:v>52.889999999999993</c:v>
                </c:pt>
                <c:pt idx="546">
                  <c:v>52.991</c:v>
                </c:pt>
                <c:pt idx="547">
                  <c:v>53.089999999999996</c:v>
                </c:pt>
                <c:pt idx="548">
                  <c:v>53.190999999999995</c:v>
                </c:pt>
                <c:pt idx="549">
                  <c:v>53.29</c:v>
                </c:pt>
                <c:pt idx="550">
                  <c:v>53.390999999999998</c:v>
                </c:pt>
                <c:pt idx="551">
                  <c:v>53.489999999999995</c:v>
                </c:pt>
                <c:pt idx="552">
                  <c:v>53.589999999999996</c:v>
                </c:pt>
                <c:pt idx="553">
                  <c:v>53.69</c:v>
                </c:pt>
                <c:pt idx="554">
                  <c:v>53.79</c:v>
                </c:pt>
                <c:pt idx="555">
                  <c:v>53.890999999999998</c:v>
                </c:pt>
                <c:pt idx="556">
                  <c:v>53.989999999999995</c:v>
                </c:pt>
                <c:pt idx="557">
                  <c:v>54.090999999999994</c:v>
                </c:pt>
                <c:pt idx="558">
                  <c:v>54.19</c:v>
                </c:pt>
                <c:pt idx="559">
                  <c:v>54.290999999999997</c:v>
                </c:pt>
                <c:pt idx="560">
                  <c:v>54.389999999999993</c:v>
                </c:pt>
                <c:pt idx="561">
                  <c:v>54.491</c:v>
                </c:pt>
                <c:pt idx="562">
                  <c:v>54.589999999999996</c:v>
                </c:pt>
                <c:pt idx="563">
                  <c:v>54.69</c:v>
                </c:pt>
                <c:pt idx="564">
                  <c:v>54.79</c:v>
                </c:pt>
                <c:pt idx="565">
                  <c:v>54.889999999999993</c:v>
                </c:pt>
                <c:pt idx="566">
                  <c:v>54.991</c:v>
                </c:pt>
                <c:pt idx="567">
                  <c:v>55.089999999999996</c:v>
                </c:pt>
                <c:pt idx="568">
                  <c:v>55.190999999999995</c:v>
                </c:pt>
                <c:pt idx="569">
                  <c:v>55.29</c:v>
                </c:pt>
                <c:pt idx="570">
                  <c:v>55.390999999999998</c:v>
                </c:pt>
                <c:pt idx="571">
                  <c:v>55.489999999999995</c:v>
                </c:pt>
                <c:pt idx="572">
                  <c:v>55.590999999999994</c:v>
                </c:pt>
                <c:pt idx="573">
                  <c:v>55.69</c:v>
                </c:pt>
                <c:pt idx="574">
                  <c:v>55.790999999999997</c:v>
                </c:pt>
                <c:pt idx="575">
                  <c:v>55.889999999999993</c:v>
                </c:pt>
                <c:pt idx="576">
                  <c:v>55.991</c:v>
                </c:pt>
                <c:pt idx="577">
                  <c:v>56.089999999999996</c:v>
                </c:pt>
                <c:pt idx="578">
                  <c:v>56.19</c:v>
                </c:pt>
                <c:pt idx="579">
                  <c:v>56.29</c:v>
                </c:pt>
                <c:pt idx="580">
                  <c:v>56.389999999999993</c:v>
                </c:pt>
                <c:pt idx="581">
                  <c:v>56.489999999999995</c:v>
                </c:pt>
                <c:pt idx="582">
                  <c:v>56.589999999999996</c:v>
                </c:pt>
                <c:pt idx="583">
                  <c:v>56.690999999999995</c:v>
                </c:pt>
                <c:pt idx="584">
                  <c:v>56.79</c:v>
                </c:pt>
                <c:pt idx="585">
                  <c:v>56.890999999999998</c:v>
                </c:pt>
                <c:pt idx="586">
                  <c:v>56.989999999999995</c:v>
                </c:pt>
                <c:pt idx="587">
                  <c:v>57.090999999999994</c:v>
                </c:pt>
                <c:pt idx="588">
                  <c:v>57.19</c:v>
                </c:pt>
                <c:pt idx="589">
                  <c:v>57.290999999999997</c:v>
                </c:pt>
                <c:pt idx="590">
                  <c:v>57.389999999999993</c:v>
                </c:pt>
                <c:pt idx="591">
                  <c:v>57.489999999999995</c:v>
                </c:pt>
                <c:pt idx="592">
                  <c:v>57.589999999999996</c:v>
                </c:pt>
                <c:pt idx="593">
                  <c:v>57.69</c:v>
                </c:pt>
                <c:pt idx="594">
                  <c:v>57.790999999999997</c:v>
                </c:pt>
                <c:pt idx="595">
                  <c:v>57.889999999999993</c:v>
                </c:pt>
                <c:pt idx="596">
                  <c:v>57.991</c:v>
                </c:pt>
                <c:pt idx="597">
                  <c:v>58.089999999999996</c:v>
                </c:pt>
                <c:pt idx="598">
                  <c:v>58.190999999999995</c:v>
                </c:pt>
                <c:pt idx="599">
                  <c:v>58.29</c:v>
                </c:pt>
                <c:pt idx="600">
                  <c:v>58.390999999999998</c:v>
                </c:pt>
                <c:pt idx="601">
                  <c:v>58.489999999999995</c:v>
                </c:pt>
                <c:pt idx="602">
                  <c:v>58.590999999999994</c:v>
                </c:pt>
                <c:pt idx="603">
                  <c:v>58.69</c:v>
                </c:pt>
                <c:pt idx="604">
                  <c:v>58.790999999999997</c:v>
                </c:pt>
                <c:pt idx="605">
                  <c:v>58.889999999999993</c:v>
                </c:pt>
                <c:pt idx="606">
                  <c:v>58.989999999999995</c:v>
                </c:pt>
                <c:pt idx="607">
                  <c:v>59.089999999999996</c:v>
                </c:pt>
                <c:pt idx="608">
                  <c:v>59.19</c:v>
                </c:pt>
                <c:pt idx="609">
                  <c:v>59.29</c:v>
                </c:pt>
                <c:pt idx="610">
                  <c:v>59.389999999999993</c:v>
                </c:pt>
                <c:pt idx="611">
                  <c:v>59.491</c:v>
                </c:pt>
                <c:pt idx="612">
                  <c:v>59.589999999999996</c:v>
                </c:pt>
                <c:pt idx="613">
                  <c:v>59.690999999999995</c:v>
                </c:pt>
                <c:pt idx="614">
                  <c:v>59.79</c:v>
                </c:pt>
                <c:pt idx="615">
                  <c:v>59.890999999999998</c:v>
                </c:pt>
                <c:pt idx="616">
                  <c:v>59.989999999999995</c:v>
                </c:pt>
                <c:pt idx="617">
                  <c:v>60.090999999999994</c:v>
                </c:pt>
                <c:pt idx="618">
                  <c:v>60.19</c:v>
                </c:pt>
                <c:pt idx="619">
                  <c:v>60.290999999999997</c:v>
                </c:pt>
                <c:pt idx="620">
                  <c:v>60.389999999999993</c:v>
                </c:pt>
                <c:pt idx="621">
                  <c:v>60.489999999999995</c:v>
                </c:pt>
                <c:pt idx="622">
                  <c:v>60.589999999999996</c:v>
                </c:pt>
                <c:pt idx="623">
                  <c:v>60.69</c:v>
                </c:pt>
                <c:pt idx="624">
                  <c:v>60.790999999999997</c:v>
                </c:pt>
                <c:pt idx="625">
                  <c:v>60.889999999999993</c:v>
                </c:pt>
                <c:pt idx="626">
                  <c:v>60.991</c:v>
                </c:pt>
                <c:pt idx="627">
                  <c:v>61.089999999999996</c:v>
                </c:pt>
                <c:pt idx="628">
                  <c:v>61.190999999999995</c:v>
                </c:pt>
                <c:pt idx="629">
                  <c:v>61.29</c:v>
                </c:pt>
                <c:pt idx="630">
                  <c:v>61.390999999999998</c:v>
                </c:pt>
                <c:pt idx="631">
                  <c:v>61.489999999999995</c:v>
                </c:pt>
                <c:pt idx="632">
                  <c:v>61.589999999999996</c:v>
                </c:pt>
                <c:pt idx="633">
                  <c:v>61.69</c:v>
                </c:pt>
                <c:pt idx="634">
                  <c:v>61.79</c:v>
                </c:pt>
                <c:pt idx="635">
                  <c:v>61.890999999999998</c:v>
                </c:pt>
                <c:pt idx="636">
                  <c:v>61.989999999999995</c:v>
                </c:pt>
                <c:pt idx="637">
                  <c:v>62.090999999999994</c:v>
                </c:pt>
                <c:pt idx="638">
                  <c:v>62.19</c:v>
                </c:pt>
                <c:pt idx="639">
                  <c:v>62.290999999999997</c:v>
                </c:pt>
                <c:pt idx="640">
                  <c:v>62.389999999999993</c:v>
                </c:pt>
                <c:pt idx="641">
                  <c:v>62.491</c:v>
                </c:pt>
                <c:pt idx="642">
                  <c:v>62.589999999999996</c:v>
                </c:pt>
                <c:pt idx="643">
                  <c:v>62.690999999999995</c:v>
                </c:pt>
                <c:pt idx="644">
                  <c:v>62.79</c:v>
                </c:pt>
                <c:pt idx="645">
                  <c:v>62.889999999999993</c:v>
                </c:pt>
                <c:pt idx="646">
                  <c:v>62.989999999999995</c:v>
                </c:pt>
                <c:pt idx="647">
                  <c:v>63.089999999999996</c:v>
                </c:pt>
                <c:pt idx="648">
                  <c:v>63.19</c:v>
                </c:pt>
                <c:pt idx="649">
                  <c:v>63.29</c:v>
                </c:pt>
                <c:pt idx="650">
                  <c:v>63.390999999999998</c:v>
                </c:pt>
                <c:pt idx="651">
                  <c:v>63.489999999999995</c:v>
                </c:pt>
                <c:pt idx="652">
                  <c:v>63.590999999999994</c:v>
                </c:pt>
                <c:pt idx="653">
                  <c:v>63.69</c:v>
                </c:pt>
                <c:pt idx="654">
                  <c:v>63.790999999999997</c:v>
                </c:pt>
                <c:pt idx="655">
                  <c:v>63.89</c:v>
                </c:pt>
                <c:pt idx="656">
                  <c:v>63.991</c:v>
                </c:pt>
                <c:pt idx="657">
                  <c:v>64.09</c:v>
                </c:pt>
                <c:pt idx="658">
                  <c:v>64.191000000000003</c:v>
                </c:pt>
                <c:pt idx="659">
                  <c:v>64.289999999999992</c:v>
                </c:pt>
                <c:pt idx="660">
                  <c:v>64.39</c:v>
                </c:pt>
                <c:pt idx="661">
                  <c:v>64.489999999999995</c:v>
                </c:pt>
                <c:pt idx="662">
                  <c:v>64.59</c:v>
                </c:pt>
                <c:pt idx="663">
                  <c:v>64.69</c:v>
                </c:pt>
                <c:pt idx="664">
                  <c:v>64.789999999999992</c:v>
                </c:pt>
                <c:pt idx="665">
                  <c:v>64.890999999999991</c:v>
                </c:pt>
                <c:pt idx="666">
                  <c:v>64.989999999999995</c:v>
                </c:pt>
                <c:pt idx="667">
                  <c:v>65.090999999999994</c:v>
                </c:pt>
                <c:pt idx="668">
                  <c:v>65.19</c:v>
                </c:pt>
                <c:pt idx="669">
                  <c:v>65.290999999999997</c:v>
                </c:pt>
                <c:pt idx="670">
                  <c:v>65.39</c:v>
                </c:pt>
                <c:pt idx="671">
                  <c:v>65.489999999999995</c:v>
                </c:pt>
                <c:pt idx="672">
                  <c:v>65.59</c:v>
                </c:pt>
                <c:pt idx="673">
                  <c:v>65.69</c:v>
                </c:pt>
                <c:pt idx="674">
                  <c:v>65.789999999999992</c:v>
                </c:pt>
                <c:pt idx="675">
                  <c:v>65.89</c:v>
                </c:pt>
                <c:pt idx="676">
                  <c:v>65.991</c:v>
                </c:pt>
                <c:pt idx="677">
                  <c:v>66.09</c:v>
                </c:pt>
                <c:pt idx="678">
                  <c:v>66.191000000000003</c:v>
                </c:pt>
                <c:pt idx="679">
                  <c:v>66.289999999999992</c:v>
                </c:pt>
                <c:pt idx="680">
                  <c:v>66.390999999999991</c:v>
                </c:pt>
                <c:pt idx="681">
                  <c:v>66.489999999999995</c:v>
                </c:pt>
                <c:pt idx="682">
                  <c:v>66.590999999999994</c:v>
                </c:pt>
                <c:pt idx="683">
                  <c:v>66.69</c:v>
                </c:pt>
                <c:pt idx="684">
                  <c:v>66.790999999999997</c:v>
                </c:pt>
                <c:pt idx="685">
                  <c:v>66.89</c:v>
                </c:pt>
                <c:pt idx="686">
                  <c:v>66.989999999999995</c:v>
                </c:pt>
                <c:pt idx="687">
                  <c:v>67.09</c:v>
                </c:pt>
                <c:pt idx="688">
                  <c:v>67.19</c:v>
                </c:pt>
                <c:pt idx="689">
                  <c:v>67.289999999999992</c:v>
                </c:pt>
                <c:pt idx="690">
                  <c:v>67.39</c:v>
                </c:pt>
                <c:pt idx="691">
                  <c:v>67.491</c:v>
                </c:pt>
                <c:pt idx="692">
                  <c:v>67.59</c:v>
                </c:pt>
                <c:pt idx="693">
                  <c:v>67.691000000000003</c:v>
                </c:pt>
                <c:pt idx="694">
                  <c:v>67.789999999999992</c:v>
                </c:pt>
                <c:pt idx="695">
                  <c:v>67.890999999999991</c:v>
                </c:pt>
                <c:pt idx="696">
                  <c:v>67.989999999999995</c:v>
                </c:pt>
                <c:pt idx="697">
                  <c:v>68.090999999999994</c:v>
                </c:pt>
                <c:pt idx="698">
                  <c:v>68.19</c:v>
                </c:pt>
                <c:pt idx="699">
                  <c:v>68.289999999999992</c:v>
                </c:pt>
                <c:pt idx="700">
                  <c:v>68.39</c:v>
                </c:pt>
                <c:pt idx="701">
                  <c:v>68.489999999999995</c:v>
                </c:pt>
                <c:pt idx="702">
                  <c:v>68.59</c:v>
                </c:pt>
                <c:pt idx="703">
                  <c:v>68.69</c:v>
                </c:pt>
                <c:pt idx="704">
                  <c:v>68.790999999999997</c:v>
                </c:pt>
                <c:pt idx="705">
                  <c:v>68.89</c:v>
                </c:pt>
                <c:pt idx="706">
                  <c:v>68.991</c:v>
                </c:pt>
                <c:pt idx="707">
                  <c:v>69.09</c:v>
                </c:pt>
                <c:pt idx="708">
                  <c:v>69.191000000000003</c:v>
                </c:pt>
                <c:pt idx="709">
                  <c:v>69.289999999999992</c:v>
                </c:pt>
                <c:pt idx="710">
                  <c:v>69.390999999999991</c:v>
                </c:pt>
                <c:pt idx="711">
                  <c:v>69.489999999999995</c:v>
                </c:pt>
                <c:pt idx="712">
                  <c:v>69.590999999999994</c:v>
                </c:pt>
                <c:pt idx="713">
                  <c:v>69.69</c:v>
                </c:pt>
                <c:pt idx="714">
                  <c:v>69.790999999999997</c:v>
                </c:pt>
                <c:pt idx="715">
                  <c:v>69.89</c:v>
                </c:pt>
                <c:pt idx="716">
                  <c:v>69.991</c:v>
                </c:pt>
                <c:pt idx="717">
                  <c:v>70.09</c:v>
                </c:pt>
                <c:pt idx="718">
                  <c:v>70.19</c:v>
                </c:pt>
                <c:pt idx="719">
                  <c:v>70.289999999999992</c:v>
                </c:pt>
                <c:pt idx="720">
                  <c:v>70.39</c:v>
                </c:pt>
                <c:pt idx="721">
                  <c:v>70.489999999999995</c:v>
                </c:pt>
                <c:pt idx="722">
                  <c:v>70.59</c:v>
                </c:pt>
                <c:pt idx="723">
                  <c:v>70.691000000000003</c:v>
                </c:pt>
                <c:pt idx="724">
                  <c:v>70.789999999999992</c:v>
                </c:pt>
                <c:pt idx="725">
                  <c:v>70.890999999999991</c:v>
                </c:pt>
                <c:pt idx="726">
                  <c:v>70.989999999999995</c:v>
                </c:pt>
                <c:pt idx="727">
                  <c:v>71.090999999999994</c:v>
                </c:pt>
                <c:pt idx="728">
                  <c:v>71.19</c:v>
                </c:pt>
                <c:pt idx="729">
                  <c:v>71.290999999999997</c:v>
                </c:pt>
                <c:pt idx="730">
                  <c:v>71.39</c:v>
                </c:pt>
                <c:pt idx="731">
                  <c:v>71.489999999999995</c:v>
                </c:pt>
                <c:pt idx="732">
                  <c:v>71.59</c:v>
                </c:pt>
                <c:pt idx="733">
                  <c:v>71.69</c:v>
                </c:pt>
                <c:pt idx="734">
                  <c:v>71.790999999999997</c:v>
                </c:pt>
                <c:pt idx="735">
                  <c:v>71.89</c:v>
                </c:pt>
                <c:pt idx="736">
                  <c:v>71.991</c:v>
                </c:pt>
                <c:pt idx="737">
                  <c:v>72.09</c:v>
                </c:pt>
                <c:pt idx="738">
                  <c:v>72.191000000000003</c:v>
                </c:pt>
                <c:pt idx="739">
                  <c:v>72.289999999999992</c:v>
                </c:pt>
                <c:pt idx="740">
                  <c:v>72.390999999999991</c:v>
                </c:pt>
                <c:pt idx="741">
                  <c:v>72.489999999999995</c:v>
                </c:pt>
                <c:pt idx="742">
                  <c:v>72.59</c:v>
                </c:pt>
                <c:pt idx="743">
                  <c:v>72.69</c:v>
                </c:pt>
                <c:pt idx="744">
                  <c:v>72.789999999999992</c:v>
                </c:pt>
                <c:pt idx="745">
                  <c:v>72.890999999999991</c:v>
                </c:pt>
                <c:pt idx="746">
                  <c:v>72.989999999999995</c:v>
                </c:pt>
                <c:pt idx="747">
                  <c:v>73.090999999999994</c:v>
                </c:pt>
                <c:pt idx="748">
                  <c:v>73.19</c:v>
                </c:pt>
                <c:pt idx="749">
                  <c:v>73.290999999999997</c:v>
                </c:pt>
                <c:pt idx="750">
                  <c:v>73.39</c:v>
                </c:pt>
                <c:pt idx="751">
                  <c:v>73.491</c:v>
                </c:pt>
                <c:pt idx="752">
                  <c:v>73.59</c:v>
                </c:pt>
                <c:pt idx="753">
                  <c:v>73.69</c:v>
                </c:pt>
                <c:pt idx="754">
                  <c:v>73.789999999999992</c:v>
                </c:pt>
                <c:pt idx="755">
                  <c:v>73.89</c:v>
                </c:pt>
                <c:pt idx="756">
                  <c:v>73.989999999999995</c:v>
                </c:pt>
                <c:pt idx="757">
                  <c:v>74.09</c:v>
                </c:pt>
                <c:pt idx="758">
                  <c:v>74.19</c:v>
                </c:pt>
                <c:pt idx="759">
                  <c:v>74.289999999999992</c:v>
                </c:pt>
                <c:pt idx="760">
                  <c:v>74.390999999999991</c:v>
                </c:pt>
                <c:pt idx="761">
                  <c:v>74.489999999999995</c:v>
                </c:pt>
                <c:pt idx="762">
                  <c:v>74.590999999999994</c:v>
                </c:pt>
                <c:pt idx="763">
                  <c:v>74.69</c:v>
                </c:pt>
                <c:pt idx="764">
                  <c:v>74.790999999999997</c:v>
                </c:pt>
                <c:pt idx="765">
                  <c:v>74.89</c:v>
                </c:pt>
                <c:pt idx="766">
                  <c:v>74.991</c:v>
                </c:pt>
                <c:pt idx="767">
                  <c:v>75.09</c:v>
                </c:pt>
                <c:pt idx="768">
                  <c:v>75.191000000000003</c:v>
                </c:pt>
                <c:pt idx="769">
                  <c:v>75.289999999999992</c:v>
                </c:pt>
                <c:pt idx="770">
                  <c:v>75.39</c:v>
                </c:pt>
                <c:pt idx="771">
                  <c:v>75.491</c:v>
                </c:pt>
                <c:pt idx="772">
                  <c:v>75.59</c:v>
                </c:pt>
                <c:pt idx="773">
                  <c:v>75.691000000000003</c:v>
                </c:pt>
                <c:pt idx="774">
                  <c:v>75.789999999999992</c:v>
                </c:pt>
                <c:pt idx="775">
                  <c:v>75.890999999999991</c:v>
                </c:pt>
                <c:pt idx="776">
                  <c:v>75.989999999999995</c:v>
                </c:pt>
                <c:pt idx="777">
                  <c:v>76.090999999999994</c:v>
                </c:pt>
                <c:pt idx="778">
                  <c:v>76.19</c:v>
                </c:pt>
                <c:pt idx="779">
                  <c:v>76.290999999999997</c:v>
                </c:pt>
                <c:pt idx="780">
                  <c:v>76.39</c:v>
                </c:pt>
                <c:pt idx="781">
                  <c:v>76.491</c:v>
                </c:pt>
                <c:pt idx="782">
                  <c:v>76.59</c:v>
                </c:pt>
                <c:pt idx="783">
                  <c:v>76.69</c:v>
                </c:pt>
                <c:pt idx="784">
                  <c:v>76.790999999999997</c:v>
                </c:pt>
                <c:pt idx="785">
                  <c:v>76.89</c:v>
                </c:pt>
                <c:pt idx="786">
                  <c:v>76.991</c:v>
                </c:pt>
                <c:pt idx="787">
                  <c:v>77.09</c:v>
                </c:pt>
                <c:pt idx="788">
                  <c:v>77.191000000000003</c:v>
                </c:pt>
                <c:pt idx="789">
                  <c:v>77.289999999999992</c:v>
                </c:pt>
                <c:pt idx="790">
                  <c:v>77.390999999999991</c:v>
                </c:pt>
                <c:pt idx="791">
                  <c:v>77.489999999999995</c:v>
                </c:pt>
                <c:pt idx="792">
                  <c:v>77.590999999999994</c:v>
                </c:pt>
                <c:pt idx="793">
                  <c:v>77.69</c:v>
                </c:pt>
                <c:pt idx="794">
                  <c:v>77.790999999999997</c:v>
                </c:pt>
                <c:pt idx="795">
                  <c:v>77.89</c:v>
                </c:pt>
                <c:pt idx="796">
                  <c:v>77.989999999999995</c:v>
                </c:pt>
                <c:pt idx="797">
                  <c:v>78.090999999999994</c:v>
                </c:pt>
                <c:pt idx="798">
                  <c:v>78.19</c:v>
                </c:pt>
                <c:pt idx="799">
                  <c:v>78.290999999999997</c:v>
                </c:pt>
                <c:pt idx="800">
                  <c:v>78.39</c:v>
                </c:pt>
                <c:pt idx="801">
                  <c:v>78.491</c:v>
                </c:pt>
                <c:pt idx="802">
                  <c:v>78.59</c:v>
                </c:pt>
                <c:pt idx="803">
                  <c:v>78.691000000000003</c:v>
                </c:pt>
                <c:pt idx="804">
                  <c:v>78.789999999999992</c:v>
                </c:pt>
                <c:pt idx="805">
                  <c:v>78.890999999999991</c:v>
                </c:pt>
                <c:pt idx="806">
                  <c:v>78.989999999999995</c:v>
                </c:pt>
                <c:pt idx="807">
                  <c:v>79.090999999999994</c:v>
                </c:pt>
                <c:pt idx="808">
                  <c:v>79.19</c:v>
                </c:pt>
                <c:pt idx="809">
                  <c:v>79.289999999999992</c:v>
                </c:pt>
                <c:pt idx="810">
                  <c:v>79.39</c:v>
                </c:pt>
                <c:pt idx="811">
                  <c:v>79.489999999999995</c:v>
                </c:pt>
                <c:pt idx="812">
                  <c:v>79.590999999999994</c:v>
                </c:pt>
                <c:pt idx="813">
                  <c:v>79.69</c:v>
                </c:pt>
                <c:pt idx="814">
                  <c:v>79.790999999999997</c:v>
                </c:pt>
                <c:pt idx="815">
                  <c:v>79.89</c:v>
                </c:pt>
                <c:pt idx="816">
                  <c:v>79.991</c:v>
                </c:pt>
                <c:pt idx="817">
                  <c:v>80.09</c:v>
                </c:pt>
                <c:pt idx="818">
                  <c:v>80.191000000000003</c:v>
                </c:pt>
                <c:pt idx="819">
                  <c:v>80.289999999999992</c:v>
                </c:pt>
                <c:pt idx="820">
                  <c:v>80.390999999999991</c:v>
                </c:pt>
                <c:pt idx="821">
                  <c:v>80.489999999999995</c:v>
                </c:pt>
                <c:pt idx="822">
                  <c:v>80.590999999999994</c:v>
                </c:pt>
                <c:pt idx="823">
                  <c:v>80.69</c:v>
                </c:pt>
                <c:pt idx="824">
                  <c:v>80.789999999999992</c:v>
                </c:pt>
                <c:pt idx="825">
                  <c:v>80.89</c:v>
                </c:pt>
                <c:pt idx="826">
                  <c:v>80.989999999999995</c:v>
                </c:pt>
                <c:pt idx="827">
                  <c:v>81.090999999999994</c:v>
                </c:pt>
                <c:pt idx="828">
                  <c:v>81.19</c:v>
                </c:pt>
                <c:pt idx="829">
                  <c:v>81.290999999999997</c:v>
                </c:pt>
                <c:pt idx="830">
                  <c:v>81.39</c:v>
                </c:pt>
                <c:pt idx="831">
                  <c:v>81.491</c:v>
                </c:pt>
                <c:pt idx="832">
                  <c:v>81.59</c:v>
                </c:pt>
                <c:pt idx="833">
                  <c:v>81.691000000000003</c:v>
                </c:pt>
                <c:pt idx="834">
                  <c:v>81.789999999999992</c:v>
                </c:pt>
                <c:pt idx="835">
                  <c:v>81.890999999999991</c:v>
                </c:pt>
                <c:pt idx="836">
                  <c:v>81.99</c:v>
                </c:pt>
                <c:pt idx="837">
                  <c:v>82.09</c:v>
                </c:pt>
                <c:pt idx="838">
                  <c:v>82.19</c:v>
                </c:pt>
                <c:pt idx="839">
                  <c:v>82.289999999999992</c:v>
                </c:pt>
                <c:pt idx="840">
                  <c:v>82.39</c:v>
                </c:pt>
                <c:pt idx="841">
                  <c:v>82.49</c:v>
                </c:pt>
                <c:pt idx="842">
                  <c:v>82.590999999999994</c:v>
                </c:pt>
                <c:pt idx="843">
                  <c:v>82.69</c:v>
                </c:pt>
                <c:pt idx="844">
                  <c:v>82.790999999999997</c:v>
                </c:pt>
                <c:pt idx="845">
                  <c:v>82.89</c:v>
                </c:pt>
                <c:pt idx="846">
                  <c:v>82.991</c:v>
                </c:pt>
                <c:pt idx="847">
                  <c:v>83.09</c:v>
                </c:pt>
                <c:pt idx="848">
                  <c:v>83.191000000000003</c:v>
                </c:pt>
                <c:pt idx="849">
                  <c:v>83.289999999999992</c:v>
                </c:pt>
                <c:pt idx="850">
                  <c:v>83.390999999999991</c:v>
                </c:pt>
                <c:pt idx="851">
                  <c:v>83.49</c:v>
                </c:pt>
                <c:pt idx="852">
                  <c:v>83.590999999999994</c:v>
                </c:pt>
                <c:pt idx="853">
                  <c:v>83.69</c:v>
                </c:pt>
                <c:pt idx="854">
                  <c:v>83.790999999999997</c:v>
                </c:pt>
                <c:pt idx="855">
                  <c:v>83.89</c:v>
                </c:pt>
                <c:pt idx="856">
                  <c:v>83.991</c:v>
                </c:pt>
                <c:pt idx="857">
                  <c:v>84.09</c:v>
                </c:pt>
                <c:pt idx="858">
                  <c:v>84.19</c:v>
                </c:pt>
                <c:pt idx="859">
                  <c:v>84.289999999999992</c:v>
                </c:pt>
                <c:pt idx="860">
                  <c:v>84.39</c:v>
                </c:pt>
                <c:pt idx="861">
                  <c:v>84.49</c:v>
                </c:pt>
                <c:pt idx="862">
                  <c:v>84.59</c:v>
                </c:pt>
                <c:pt idx="863">
                  <c:v>84.691000000000003</c:v>
                </c:pt>
                <c:pt idx="864">
                  <c:v>84.789999999999992</c:v>
                </c:pt>
                <c:pt idx="865">
                  <c:v>84.890999999999991</c:v>
                </c:pt>
                <c:pt idx="866">
                  <c:v>84.99</c:v>
                </c:pt>
                <c:pt idx="867">
                  <c:v>85.090999999999994</c:v>
                </c:pt>
                <c:pt idx="868">
                  <c:v>85.19</c:v>
                </c:pt>
                <c:pt idx="869">
                  <c:v>85.290999999999997</c:v>
                </c:pt>
                <c:pt idx="870">
                  <c:v>85.39</c:v>
                </c:pt>
                <c:pt idx="871">
                  <c:v>85.491</c:v>
                </c:pt>
                <c:pt idx="872">
                  <c:v>85.59</c:v>
                </c:pt>
                <c:pt idx="873">
                  <c:v>85.69</c:v>
                </c:pt>
                <c:pt idx="874">
                  <c:v>85.789999999999992</c:v>
                </c:pt>
                <c:pt idx="875">
                  <c:v>85.89</c:v>
                </c:pt>
                <c:pt idx="876">
                  <c:v>85.99</c:v>
                </c:pt>
                <c:pt idx="877">
                  <c:v>86.09</c:v>
                </c:pt>
                <c:pt idx="878">
                  <c:v>86.19</c:v>
                </c:pt>
                <c:pt idx="879">
                  <c:v>86.289999999999992</c:v>
                </c:pt>
                <c:pt idx="880">
                  <c:v>86.390999999999991</c:v>
                </c:pt>
                <c:pt idx="881">
                  <c:v>86.49</c:v>
                </c:pt>
                <c:pt idx="882">
                  <c:v>86.590999999999994</c:v>
                </c:pt>
                <c:pt idx="883">
                  <c:v>86.69</c:v>
                </c:pt>
                <c:pt idx="884">
                  <c:v>86.790999999999997</c:v>
                </c:pt>
                <c:pt idx="885">
                  <c:v>86.89</c:v>
                </c:pt>
                <c:pt idx="886">
                  <c:v>86.991</c:v>
                </c:pt>
                <c:pt idx="887">
                  <c:v>87.09</c:v>
                </c:pt>
                <c:pt idx="888">
                  <c:v>87.191000000000003</c:v>
                </c:pt>
                <c:pt idx="889">
                  <c:v>87.289999999999992</c:v>
                </c:pt>
                <c:pt idx="890">
                  <c:v>87.390999999999991</c:v>
                </c:pt>
                <c:pt idx="891">
                  <c:v>87.49</c:v>
                </c:pt>
                <c:pt idx="892">
                  <c:v>87.59</c:v>
                </c:pt>
                <c:pt idx="893">
                  <c:v>87.69</c:v>
                </c:pt>
                <c:pt idx="894">
                  <c:v>87.789999999999992</c:v>
                </c:pt>
                <c:pt idx="895">
                  <c:v>87.89</c:v>
                </c:pt>
                <c:pt idx="896">
                  <c:v>87.99</c:v>
                </c:pt>
                <c:pt idx="897">
                  <c:v>88.090999999999994</c:v>
                </c:pt>
                <c:pt idx="898">
                  <c:v>88.19</c:v>
                </c:pt>
                <c:pt idx="899">
                  <c:v>88.290999999999997</c:v>
                </c:pt>
                <c:pt idx="900">
                  <c:v>88.39</c:v>
                </c:pt>
                <c:pt idx="901">
                  <c:v>88.491</c:v>
                </c:pt>
                <c:pt idx="902">
                  <c:v>88.59</c:v>
                </c:pt>
                <c:pt idx="903">
                  <c:v>88.691000000000003</c:v>
                </c:pt>
                <c:pt idx="904">
                  <c:v>88.789999999999992</c:v>
                </c:pt>
                <c:pt idx="905">
                  <c:v>88.890999999999991</c:v>
                </c:pt>
                <c:pt idx="906">
                  <c:v>88.99</c:v>
                </c:pt>
                <c:pt idx="907">
                  <c:v>89.09</c:v>
                </c:pt>
                <c:pt idx="908">
                  <c:v>89.19</c:v>
                </c:pt>
                <c:pt idx="909">
                  <c:v>89.289999999999992</c:v>
                </c:pt>
                <c:pt idx="910">
                  <c:v>89.390999999999991</c:v>
                </c:pt>
                <c:pt idx="911">
                  <c:v>89.49</c:v>
                </c:pt>
                <c:pt idx="912">
                  <c:v>89.590999999999994</c:v>
                </c:pt>
                <c:pt idx="913">
                  <c:v>89.69</c:v>
                </c:pt>
                <c:pt idx="914">
                  <c:v>89.790999999999997</c:v>
                </c:pt>
                <c:pt idx="915">
                  <c:v>89.89</c:v>
                </c:pt>
                <c:pt idx="916">
                  <c:v>89.991</c:v>
                </c:pt>
                <c:pt idx="917">
                  <c:v>90.09</c:v>
                </c:pt>
                <c:pt idx="918">
                  <c:v>90.191000000000003</c:v>
                </c:pt>
                <c:pt idx="919">
                  <c:v>90.289999999999992</c:v>
                </c:pt>
                <c:pt idx="920">
                  <c:v>90.390999999999991</c:v>
                </c:pt>
                <c:pt idx="921">
                  <c:v>90.49</c:v>
                </c:pt>
                <c:pt idx="922">
                  <c:v>90.590999999999994</c:v>
                </c:pt>
                <c:pt idx="923">
                  <c:v>90.69</c:v>
                </c:pt>
                <c:pt idx="924">
                  <c:v>90.789999999999992</c:v>
                </c:pt>
                <c:pt idx="925">
                  <c:v>90.89</c:v>
                </c:pt>
                <c:pt idx="926">
                  <c:v>90.99</c:v>
                </c:pt>
                <c:pt idx="927">
                  <c:v>91.090999999999994</c:v>
                </c:pt>
                <c:pt idx="928">
                  <c:v>91.19</c:v>
                </c:pt>
                <c:pt idx="929">
                  <c:v>91.290999999999997</c:v>
                </c:pt>
                <c:pt idx="930">
                  <c:v>91.39</c:v>
                </c:pt>
                <c:pt idx="931">
                  <c:v>91.491</c:v>
                </c:pt>
                <c:pt idx="932">
                  <c:v>91.59</c:v>
                </c:pt>
                <c:pt idx="933">
                  <c:v>91.691000000000003</c:v>
                </c:pt>
                <c:pt idx="934">
                  <c:v>91.789999999999992</c:v>
                </c:pt>
                <c:pt idx="935">
                  <c:v>91.890999999999991</c:v>
                </c:pt>
                <c:pt idx="936">
                  <c:v>91.99</c:v>
                </c:pt>
                <c:pt idx="937">
                  <c:v>92.090999999999994</c:v>
                </c:pt>
                <c:pt idx="938">
                  <c:v>92.19</c:v>
                </c:pt>
                <c:pt idx="939">
                  <c:v>92.290999999999997</c:v>
                </c:pt>
                <c:pt idx="940">
                  <c:v>92.39</c:v>
                </c:pt>
                <c:pt idx="941">
                  <c:v>92.49</c:v>
                </c:pt>
                <c:pt idx="942">
                  <c:v>92.59</c:v>
                </c:pt>
                <c:pt idx="943">
                  <c:v>92.69</c:v>
                </c:pt>
                <c:pt idx="944">
                  <c:v>92.789999999999992</c:v>
                </c:pt>
                <c:pt idx="945">
                  <c:v>92.89</c:v>
                </c:pt>
                <c:pt idx="946">
                  <c:v>92.991</c:v>
                </c:pt>
                <c:pt idx="947">
                  <c:v>93.09</c:v>
                </c:pt>
                <c:pt idx="948">
                  <c:v>93.191000000000003</c:v>
                </c:pt>
                <c:pt idx="949">
                  <c:v>93.289999999999992</c:v>
                </c:pt>
                <c:pt idx="950">
                  <c:v>93.390999999999991</c:v>
                </c:pt>
                <c:pt idx="951">
                  <c:v>93.49</c:v>
                </c:pt>
                <c:pt idx="952">
                  <c:v>93.590999999999994</c:v>
                </c:pt>
                <c:pt idx="953">
                  <c:v>93.69</c:v>
                </c:pt>
                <c:pt idx="954">
                  <c:v>93.789999999999992</c:v>
                </c:pt>
                <c:pt idx="955">
                  <c:v>93.89</c:v>
                </c:pt>
                <c:pt idx="956">
                  <c:v>93.99</c:v>
                </c:pt>
                <c:pt idx="957">
                  <c:v>94.09</c:v>
                </c:pt>
                <c:pt idx="958">
                  <c:v>94.19</c:v>
                </c:pt>
                <c:pt idx="959">
                  <c:v>94.290999999999997</c:v>
                </c:pt>
                <c:pt idx="960">
                  <c:v>94.39</c:v>
                </c:pt>
                <c:pt idx="961">
                  <c:v>94.491</c:v>
                </c:pt>
                <c:pt idx="962">
                  <c:v>94.59</c:v>
                </c:pt>
                <c:pt idx="963">
                  <c:v>94.691000000000003</c:v>
                </c:pt>
                <c:pt idx="964">
                  <c:v>94.789999999999992</c:v>
                </c:pt>
                <c:pt idx="965">
                  <c:v>94.890999999999991</c:v>
                </c:pt>
                <c:pt idx="966">
                  <c:v>94.99</c:v>
                </c:pt>
                <c:pt idx="967">
                  <c:v>95.090999999999994</c:v>
                </c:pt>
                <c:pt idx="968">
                  <c:v>95.19</c:v>
                </c:pt>
                <c:pt idx="969">
                  <c:v>95.290999999999997</c:v>
                </c:pt>
                <c:pt idx="970">
                  <c:v>95.39</c:v>
                </c:pt>
                <c:pt idx="971">
                  <c:v>95.49</c:v>
                </c:pt>
                <c:pt idx="972">
                  <c:v>95.59</c:v>
                </c:pt>
                <c:pt idx="973">
                  <c:v>95.69</c:v>
                </c:pt>
                <c:pt idx="974">
                  <c:v>95.789999999999992</c:v>
                </c:pt>
                <c:pt idx="975">
                  <c:v>95.89</c:v>
                </c:pt>
                <c:pt idx="976">
                  <c:v>95.991</c:v>
                </c:pt>
                <c:pt idx="977">
                  <c:v>96.09</c:v>
                </c:pt>
                <c:pt idx="978">
                  <c:v>96.191000000000003</c:v>
                </c:pt>
                <c:pt idx="979">
                  <c:v>96.289999999999992</c:v>
                </c:pt>
                <c:pt idx="980">
                  <c:v>96.390999999999991</c:v>
                </c:pt>
                <c:pt idx="981">
                  <c:v>96.49</c:v>
                </c:pt>
                <c:pt idx="982">
                  <c:v>96.590999999999994</c:v>
                </c:pt>
                <c:pt idx="983">
                  <c:v>96.69</c:v>
                </c:pt>
                <c:pt idx="984">
                  <c:v>96.790999999999997</c:v>
                </c:pt>
                <c:pt idx="985">
                  <c:v>96.89</c:v>
                </c:pt>
                <c:pt idx="986">
                  <c:v>96.99</c:v>
                </c:pt>
                <c:pt idx="987">
                  <c:v>97.09</c:v>
                </c:pt>
                <c:pt idx="988">
                  <c:v>97.19</c:v>
                </c:pt>
                <c:pt idx="989">
                  <c:v>97.289999999999992</c:v>
                </c:pt>
                <c:pt idx="990">
                  <c:v>97.39</c:v>
                </c:pt>
                <c:pt idx="991">
                  <c:v>97.491</c:v>
                </c:pt>
                <c:pt idx="992">
                  <c:v>97.59</c:v>
                </c:pt>
                <c:pt idx="993">
                  <c:v>97.691000000000003</c:v>
                </c:pt>
                <c:pt idx="994">
                  <c:v>97.789999999999992</c:v>
                </c:pt>
                <c:pt idx="995">
                  <c:v>97.890999999999991</c:v>
                </c:pt>
                <c:pt idx="996">
                  <c:v>97.99</c:v>
                </c:pt>
                <c:pt idx="997">
                  <c:v>98.090999999999994</c:v>
                </c:pt>
                <c:pt idx="998">
                  <c:v>98.19</c:v>
                </c:pt>
                <c:pt idx="999">
                  <c:v>98.290999999999997</c:v>
                </c:pt>
                <c:pt idx="1000">
                  <c:v>98.39</c:v>
                </c:pt>
                <c:pt idx="1001">
                  <c:v>98.491</c:v>
                </c:pt>
                <c:pt idx="1002">
                  <c:v>98.59</c:v>
                </c:pt>
                <c:pt idx="1003">
                  <c:v>98.691000000000003</c:v>
                </c:pt>
                <c:pt idx="1004">
                  <c:v>98.789999999999992</c:v>
                </c:pt>
                <c:pt idx="1005">
                  <c:v>98.89</c:v>
                </c:pt>
                <c:pt idx="1006">
                  <c:v>98.99</c:v>
                </c:pt>
                <c:pt idx="1007">
                  <c:v>99.09</c:v>
                </c:pt>
                <c:pt idx="1008">
                  <c:v>99.191000000000003</c:v>
                </c:pt>
                <c:pt idx="1009">
                  <c:v>99.289999999999992</c:v>
                </c:pt>
                <c:pt idx="1010">
                  <c:v>99.390999999999991</c:v>
                </c:pt>
                <c:pt idx="1011">
                  <c:v>99.49</c:v>
                </c:pt>
                <c:pt idx="1012">
                  <c:v>99.590999999999994</c:v>
                </c:pt>
                <c:pt idx="1013">
                  <c:v>99.69</c:v>
                </c:pt>
                <c:pt idx="1014">
                  <c:v>99.790999999999997</c:v>
                </c:pt>
                <c:pt idx="1015">
                  <c:v>99.89</c:v>
                </c:pt>
                <c:pt idx="1016">
                  <c:v>99.991</c:v>
                </c:pt>
                <c:pt idx="1017">
                  <c:v>100.09</c:v>
                </c:pt>
                <c:pt idx="1018">
                  <c:v>100.191</c:v>
                </c:pt>
                <c:pt idx="1019">
                  <c:v>100.28999999999999</c:v>
                </c:pt>
                <c:pt idx="1020">
                  <c:v>100.39</c:v>
                </c:pt>
                <c:pt idx="1021">
                  <c:v>100.49</c:v>
                </c:pt>
                <c:pt idx="1022">
                  <c:v>100.59</c:v>
                </c:pt>
                <c:pt idx="1023">
                  <c:v>100.691</c:v>
                </c:pt>
                <c:pt idx="1024">
                  <c:v>100.78999999999999</c:v>
                </c:pt>
                <c:pt idx="1025">
                  <c:v>100.89099999999999</c:v>
                </c:pt>
                <c:pt idx="1026">
                  <c:v>100.99</c:v>
                </c:pt>
                <c:pt idx="1027">
                  <c:v>101.09099999999999</c:v>
                </c:pt>
                <c:pt idx="1028">
                  <c:v>101.19</c:v>
                </c:pt>
                <c:pt idx="1029">
                  <c:v>101.291</c:v>
                </c:pt>
                <c:pt idx="1030">
                  <c:v>101.39</c:v>
                </c:pt>
                <c:pt idx="1031">
                  <c:v>101.491</c:v>
                </c:pt>
                <c:pt idx="1032">
                  <c:v>101.59</c:v>
                </c:pt>
                <c:pt idx="1033">
                  <c:v>101.691</c:v>
                </c:pt>
                <c:pt idx="1034">
                  <c:v>101.78999999999999</c:v>
                </c:pt>
                <c:pt idx="1035">
                  <c:v>101.89</c:v>
                </c:pt>
                <c:pt idx="1036">
                  <c:v>101.99</c:v>
                </c:pt>
                <c:pt idx="1037">
                  <c:v>102.09</c:v>
                </c:pt>
                <c:pt idx="1038">
                  <c:v>102.19</c:v>
                </c:pt>
                <c:pt idx="1039">
                  <c:v>102.28999999999999</c:v>
                </c:pt>
                <c:pt idx="1040">
                  <c:v>102.39099999999999</c:v>
                </c:pt>
                <c:pt idx="1041">
                  <c:v>102.49</c:v>
                </c:pt>
                <c:pt idx="1042">
                  <c:v>102.59099999999999</c:v>
                </c:pt>
                <c:pt idx="1043">
                  <c:v>102.69</c:v>
                </c:pt>
                <c:pt idx="1044">
                  <c:v>102.791</c:v>
                </c:pt>
                <c:pt idx="1045">
                  <c:v>102.89</c:v>
                </c:pt>
                <c:pt idx="1046">
                  <c:v>102.991</c:v>
                </c:pt>
                <c:pt idx="1047">
                  <c:v>103.09</c:v>
                </c:pt>
                <c:pt idx="1048">
                  <c:v>103.191</c:v>
                </c:pt>
                <c:pt idx="1049">
                  <c:v>103.28999999999999</c:v>
                </c:pt>
                <c:pt idx="1050">
                  <c:v>103.39099999999999</c:v>
                </c:pt>
                <c:pt idx="1051">
                  <c:v>103.49</c:v>
                </c:pt>
                <c:pt idx="1052">
                  <c:v>103.59</c:v>
                </c:pt>
                <c:pt idx="1053">
                  <c:v>103.69</c:v>
                </c:pt>
                <c:pt idx="1054">
                  <c:v>103.78999999999999</c:v>
                </c:pt>
                <c:pt idx="1055">
                  <c:v>103.89099999999999</c:v>
                </c:pt>
                <c:pt idx="1056">
                  <c:v>103.99</c:v>
                </c:pt>
                <c:pt idx="1057">
                  <c:v>104.09099999999999</c:v>
                </c:pt>
                <c:pt idx="1058">
                  <c:v>104.19</c:v>
                </c:pt>
                <c:pt idx="1059">
                  <c:v>104.291</c:v>
                </c:pt>
                <c:pt idx="1060">
                  <c:v>104.39</c:v>
                </c:pt>
                <c:pt idx="1061">
                  <c:v>104.491</c:v>
                </c:pt>
                <c:pt idx="1062">
                  <c:v>104.59</c:v>
                </c:pt>
                <c:pt idx="1063">
                  <c:v>104.691</c:v>
                </c:pt>
                <c:pt idx="1064">
                  <c:v>104.78999999999999</c:v>
                </c:pt>
                <c:pt idx="1065">
                  <c:v>104.89099999999999</c:v>
                </c:pt>
                <c:pt idx="1066">
                  <c:v>104.99</c:v>
                </c:pt>
                <c:pt idx="1067">
                  <c:v>105.09</c:v>
                </c:pt>
                <c:pt idx="1068">
                  <c:v>105.19</c:v>
                </c:pt>
                <c:pt idx="1069">
                  <c:v>105.28999999999999</c:v>
                </c:pt>
                <c:pt idx="1070">
                  <c:v>105.39</c:v>
                </c:pt>
                <c:pt idx="1071">
                  <c:v>105.49</c:v>
                </c:pt>
                <c:pt idx="1072">
                  <c:v>105.59</c:v>
                </c:pt>
                <c:pt idx="1073">
                  <c:v>105.69</c:v>
                </c:pt>
                <c:pt idx="1074">
                  <c:v>105.791</c:v>
                </c:pt>
                <c:pt idx="1075">
                  <c:v>105.89</c:v>
                </c:pt>
                <c:pt idx="1076">
                  <c:v>105.991</c:v>
                </c:pt>
                <c:pt idx="1077">
                  <c:v>106.09</c:v>
                </c:pt>
                <c:pt idx="1078">
                  <c:v>106.191</c:v>
                </c:pt>
                <c:pt idx="1079">
                  <c:v>106.28999999999999</c:v>
                </c:pt>
                <c:pt idx="1080">
                  <c:v>106.39099999999999</c:v>
                </c:pt>
                <c:pt idx="1081">
                  <c:v>106.49</c:v>
                </c:pt>
                <c:pt idx="1082">
                  <c:v>106.59099999999999</c:v>
                </c:pt>
                <c:pt idx="1083">
                  <c:v>106.69</c:v>
                </c:pt>
                <c:pt idx="1084">
                  <c:v>106.791</c:v>
                </c:pt>
                <c:pt idx="1085">
                  <c:v>106.89</c:v>
                </c:pt>
                <c:pt idx="1086">
                  <c:v>106.991</c:v>
                </c:pt>
                <c:pt idx="1087">
                  <c:v>107.09</c:v>
                </c:pt>
                <c:pt idx="1088">
                  <c:v>107.191</c:v>
                </c:pt>
                <c:pt idx="1089">
                  <c:v>107.28999999999999</c:v>
                </c:pt>
                <c:pt idx="1090">
                  <c:v>107.39</c:v>
                </c:pt>
                <c:pt idx="1091">
                  <c:v>107.49</c:v>
                </c:pt>
                <c:pt idx="1092">
                  <c:v>107.59</c:v>
                </c:pt>
                <c:pt idx="1093">
                  <c:v>107.691</c:v>
                </c:pt>
                <c:pt idx="1094">
                  <c:v>107.78999999999999</c:v>
                </c:pt>
                <c:pt idx="1095">
                  <c:v>107.89099999999999</c:v>
                </c:pt>
                <c:pt idx="1096">
                  <c:v>107.99</c:v>
                </c:pt>
                <c:pt idx="1097">
                  <c:v>108.09099999999999</c:v>
                </c:pt>
                <c:pt idx="1098">
                  <c:v>108.19</c:v>
                </c:pt>
                <c:pt idx="1099">
                  <c:v>108.291</c:v>
                </c:pt>
                <c:pt idx="1100">
                  <c:v>108.39</c:v>
                </c:pt>
                <c:pt idx="1101">
                  <c:v>108.491</c:v>
                </c:pt>
                <c:pt idx="1102">
                  <c:v>108.59</c:v>
                </c:pt>
                <c:pt idx="1103">
                  <c:v>108.69</c:v>
                </c:pt>
                <c:pt idx="1104">
                  <c:v>108.791</c:v>
                </c:pt>
                <c:pt idx="1105">
                  <c:v>108.89</c:v>
                </c:pt>
                <c:pt idx="1106">
                  <c:v>108.991</c:v>
                </c:pt>
                <c:pt idx="1107">
                  <c:v>109.09099999999999</c:v>
                </c:pt>
                <c:pt idx="1108">
                  <c:v>109.19</c:v>
                </c:pt>
                <c:pt idx="1109">
                  <c:v>109.291</c:v>
                </c:pt>
                <c:pt idx="1110">
                  <c:v>109.39</c:v>
                </c:pt>
                <c:pt idx="1111">
                  <c:v>109.43599999999999</c:v>
                </c:pt>
              </c:numCache>
            </c:numRef>
          </c:xVal>
          <c:yVal>
            <c:numRef>
              <c:f>'Plot Max Data'!$C$3:$C$1114</c:f>
              <c:numCache>
                <c:formatCode>General</c:formatCode>
                <c:ptCount val="1112"/>
                <c:pt idx="0">
                  <c:v>100</c:v>
                </c:pt>
                <c:pt idx="1">
                  <c:v>99.983999999999995</c:v>
                </c:pt>
                <c:pt idx="2">
                  <c:v>99.977999999999994</c:v>
                </c:pt>
                <c:pt idx="3">
                  <c:v>99.953999999999994</c:v>
                </c:pt>
                <c:pt idx="4">
                  <c:v>99.954999999999998</c:v>
                </c:pt>
                <c:pt idx="5">
                  <c:v>99.977999999999994</c:v>
                </c:pt>
                <c:pt idx="6">
                  <c:v>99.943999999999988</c:v>
                </c:pt>
                <c:pt idx="7">
                  <c:v>99.970999999999989</c:v>
                </c:pt>
                <c:pt idx="8">
                  <c:v>99.940999999999988</c:v>
                </c:pt>
                <c:pt idx="9">
                  <c:v>99.947999999999993</c:v>
                </c:pt>
                <c:pt idx="10">
                  <c:v>99.947999999999993</c:v>
                </c:pt>
                <c:pt idx="11">
                  <c:v>99.953999999999994</c:v>
                </c:pt>
                <c:pt idx="12">
                  <c:v>99.937999999999988</c:v>
                </c:pt>
                <c:pt idx="13">
                  <c:v>99.941999999999993</c:v>
                </c:pt>
                <c:pt idx="14">
                  <c:v>99.945999999999998</c:v>
                </c:pt>
                <c:pt idx="15">
                  <c:v>99.908000000000001</c:v>
                </c:pt>
                <c:pt idx="16">
                  <c:v>99.957999999999998</c:v>
                </c:pt>
                <c:pt idx="17">
                  <c:v>99.893000000000001</c:v>
                </c:pt>
                <c:pt idx="18">
                  <c:v>99.955999999999989</c:v>
                </c:pt>
                <c:pt idx="19">
                  <c:v>99.911999999999992</c:v>
                </c:pt>
                <c:pt idx="20">
                  <c:v>99.916999999999987</c:v>
                </c:pt>
                <c:pt idx="21">
                  <c:v>99.902999999999992</c:v>
                </c:pt>
                <c:pt idx="22">
                  <c:v>99.937999999999988</c:v>
                </c:pt>
                <c:pt idx="23">
                  <c:v>99.905000000000001</c:v>
                </c:pt>
                <c:pt idx="24">
                  <c:v>99.902999999999992</c:v>
                </c:pt>
                <c:pt idx="25">
                  <c:v>99.891999999999996</c:v>
                </c:pt>
                <c:pt idx="26">
                  <c:v>99.891999999999996</c:v>
                </c:pt>
                <c:pt idx="27">
                  <c:v>99.896000000000001</c:v>
                </c:pt>
                <c:pt idx="28">
                  <c:v>99.872</c:v>
                </c:pt>
                <c:pt idx="29">
                  <c:v>99.890999999999991</c:v>
                </c:pt>
                <c:pt idx="30">
                  <c:v>99.888999999999996</c:v>
                </c:pt>
                <c:pt idx="31">
                  <c:v>99.850999999999999</c:v>
                </c:pt>
                <c:pt idx="32">
                  <c:v>99.856999999999999</c:v>
                </c:pt>
                <c:pt idx="33">
                  <c:v>99.85</c:v>
                </c:pt>
                <c:pt idx="34">
                  <c:v>99.839999999999989</c:v>
                </c:pt>
                <c:pt idx="35">
                  <c:v>99.853999999999999</c:v>
                </c:pt>
                <c:pt idx="36">
                  <c:v>99.823999999999998</c:v>
                </c:pt>
                <c:pt idx="37">
                  <c:v>99.821999999999989</c:v>
                </c:pt>
                <c:pt idx="38">
                  <c:v>99.824999999999989</c:v>
                </c:pt>
                <c:pt idx="39">
                  <c:v>99.781999999999996</c:v>
                </c:pt>
                <c:pt idx="40">
                  <c:v>99.817999999999998</c:v>
                </c:pt>
                <c:pt idx="41">
                  <c:v>99.828999999999994</c:v>
                </c:pt>
                <c:pt idx="42">
                  <c:v>99.812999999999988</c:v>
                </c:pt>
                <c:pt idx="43">
                  <c:v>99.798999999999992</c:v>
                </c:pt>
                <c:pt idx="44">
                  <c:v>99.77</c:v>
                </c:pt>
                <c:pt idx="45">
                  <c:v>99.772999999999996</c:v>
                </c:pt>
                <c:pt idx="46">
                  <c:v>99.780999999999992</c:v>
                </c:pt>
                <c:pt idx="47">
                  <c:v>99.797999999999988</c:v>
                </c:pt>
                <c:pt idx="48">
                  <c:v>99.768000000000001</c:v>
                </c:pt>
                <c:pt idx="49">
                  <c:v>99.793999999999997</c:v>
                </c:pt>
                <c:pt idx="50">
                  <c:v>99.756</c:v>
                </c:pt>
                <c:pt idx="51">
                  <c:v>99.73899999999999</c:v>
                </c:pt>
                <c:pt idx="52">
                  <c:v>99.722999999999999</c:v>
                </c:pt>
                <c:pt idx="53">
                  <c:v>99.722999999999999</c:v>
                </c:pt>
                <c:pt idx="54">
                  <c:v>99.757999999999996</c:v>
                </c:pt>
                <c:pt idx="55">
                  <c:v>99.74799999999999</c:v>
                </c:pt>
                <c:pt idx="56">
                  <c:v>99.721999999999994</c:v>
                </c:pt>
                <c:pt idx="57">
                  <c:v>99.694999999999993</c:v>
                </c:pt>
                <c:pt idx="58">
                  <c:v>99.734999999999999</c:v>
                </c:pt>
                <c:pt idx="59">
                  <c:v>99.717999999999989</c:v>
                </c:pt>
                <c:pt idx="60">
                  <c:v>99.720999999999989</c:v>
                </c:pt>
                <c:pt idx="61">
                  <c:v>99.717999999999989</c:v>
                </c:pt>
                <c:pt idx="62">
                  <c:v>99.72999999999999</c:v>
                </c:pt>
                <c:pt idx="63">
                  <c:v>99.72999999999999</c:v>
                </c:pt>
                <c:pt idx="64">
                  <c:v>99.714999999999989</c:v>
                </c:pt>
                <c:pt idx="65">
                  <c:v>99.688999999999993</c:v>
                </c:pt>
                <c:pt idx="66">
                  <c:v>99.682999999999993</c:v>
                </c:pt>
                <c:pt idx="67">
                  <c:v>99.66</c:v>
                </c:pt>
                <c:pt idx="68">
                  <c:v>99.677999999999997</c:v>
                </c:pt>
                <c:pt idx="69">
                  <c:v>99.684999999999988</c:v>
                </c:pt>
                <c:pt idx="70">
                  <c:v>99.695999999999998</c:v>
                </c:pt>
                <c:pt idx="71">
                  <c:v>99.683999999999997</c:v>
                </c:pt>
                <c:pt idx="72">
                  <c:v>99.661000000000001</c:v>
                </c:pt>
                <c:pt idx="73">
                  <c:v>99.668999999999997</c:v>
                </c:pt>
                <c:pt idx="74">
                  <c:v>99.661000000000001</c:v>
                </c:pt>
                <c:pt idx="75">
                  <c:v>99.665999999999997</c:v>
                </c:pt>
                <c:pt idx="76">
                  <c:v>99.656999999999996</c:v>
                </c:pt>
                <c:pt idx="77">
                  <c:v>99.652000000000001</c:v>
                </c:pt>
                <c:pt idx="78">
                  <c:v>99.652000000000001</c:v>
                </c:pt>
                <c:pt idx="79">
                  <c:v>99.655999999999992</c:v>
                </c:pt>
                <c:pt idx="80">
                  <c:v>99.655999999999992</c:v>
                </c:pt>
                <c:pt idx="81">
                  <c:v>99.668999999999997</c:v>
                </c:pt>
                <c:pt idx="82">
                  <c:v>99.632999999999996</c:v>
                </c:pt>
                <c:pt idx="83">
                  <c:v>99.616</c:v>
                </c:pt>
                <c:pt idx="84">
                  <c:v>99.628999999999991</c:v>
                </c:pt>
                <c:pt idx="85">
                  <c:v>99.635999999999996</c:v>
                </c:pt>
                <c:pt idx="86">
                  <c:v>99.611999999999995</c:v>
                </c:pt>
                <c:pt idx="87">
                  <c:v>99.643000000000001</c:v>
                </c:pt>
                <c:pt idx="88">
                  <c:v>99.611999999999995</c:v>
                </c:pt>
                <c:pt idx="89">
                  <c:v>99.649999999999991</c:v>
                </c:pt>
                <c:pt idx="90">
                  <c:v>99.637999999999991</c:v>
                </c:pt>
                <c:pt idx="91">
                  <c:v>99.63</c:v>
                </c:pt>
                <c:pt idx="92">
                  <c:v>99.63</c:v>
                </c:pt>
                <c:pt idx="93">
                  <c:v>99.594999999999999</c:v>
                </c:pt>
                <c:pt idx="94">
                  <c:v>99.571999999999989</c:v>
                </c:pt>
                <c:pt idx="95">
                  <c:v>99.592999999999989</c:v>
                </c:pt>
                <c:pt idx="96">
                  <c:v>99.626999999999995</c:v>
                </c:pt>
                <c:pt idx="97">
                  <c:v>99.616</c:v>
                </c:pt>
                <c:pt idx="98">
                  <c:v>99.602999999999994</c:v>
                </c:pt>
                <c:pt idx="99">
                  <c:v>99.574999999999989</c:v>
                </c:pt>
                <c:pt idx="100">
                  <c:v>99.577999999999989</c:v>
                </c:pt>
                <c:pt idx="101">
                  <c:v>99.611999999999995</c:v>
                </c:pt>
                <c:pt idx="102">
                  <c:v>99.561999999999998</c:v>
                </c:pt>
                <c:pt idx="103">
                  <c:v>99.585999999999999</c:v>
                </c:pt>
                <c:pt idx="104">
                  <c:v>99.590999999999994</c:v>
                </c:pt>
                <c:pt idx="105">
                  <c:v>99.588999999999999</c:v>
                </c:pt>
                <c:pt idx="106">
                  <c:v>99.568999999999988</c:v>
                </c:pt>
                <c:pt idx="107">
                  <c:v>99.596999999999994</c:v>
                </c:pt>
                <c:pt idx="108">
                  <c:v>99.582999999999998</c:v>
                </c:pt>
                <c:pt idx="109">
                  <c:v>99.57</c:v>
                </c:pt>
                <c:pt idx="110">
                  <c:v>99.571999999999989</c:v>
                </c:pt>
                <c:pt idx="111">
                  <c:v>99.570999999999998</c:v>
                </c:pt>
                <c:pt idx="112">
                  <c:v>99.550999999999988</c:v>
                </c:pt>
                <c:pt idx="113">
                  <c:v>99.559999999999988</c:v>
                </c:pt>
                <c:pt idx="114">
                  <c:v>99.546999999999997</c:v>
                </c:pt>
                <c:pt idx="115">
                  <c:v>99.561999999999998</c:v>
                </c:pt>
                <c:pt idx="116">
                  <c:v>99.534999999999997</c:v>
                </c:pt>
                <c:pt idx="117">
                  <c:v>99.55</c:v>
                </c:pt>
                <c:pt idx="118">
                  <c:v>99.545999999999992</c:v>
                </c:pt>
                <c:pt idx="119">
                  <c:v>99.547999999999988</c:v>
                </c:pt>
                <c:pt idx="120">
                  <c:v>99.533000000000001</c:v>
                </c:pt>
                <c:pt idx="121">
                  <c:v>99.521999999999991</c:v>
                </c:pt>
                <c:pt idx="122">
                  <c:v>99.562999999999988</c:v>
                </c:pt>
                <c:pt idx="123">
                  <c:v>99.521000000000001</c:v>
                </c:pt>
                <c:pt idx="124">
                  <c:v>99.555999999999997</c:v>
                </c:pt>
                <c:pt idx="125">
                  <c:v>99.510999999999996</c:v>
                </c:pt>
                <c:pt idx="126">
                  <c:v>99.550999999999988</c:v>
                </c:pt>
                <c:pt idx="127">
                  <c:v>99.507999999999996</c:v>
                </c:pt>
                <c:pt idx="128">
                  <c:v>99.5</c:v>
                </c:pt>
                <c:pt idx="129">
                  <c:v>99.521999999999991</c:v>
                </c:pt>
                <c:pt idx="130">
                  <c:v>99.531999999999996</c:v>
                </c:pt>
                <c:pt idx="131">
                  <c:v>99.48899999999999</c:v>
                </c:pt>
                <c:pt idx="132">
                  <c:v>99.503999999999991</c:v>
                </c:pt>
                <c:pt idx="133">
                  <c:v>99.49199999999999</c:v>
                </c:pt>
                <c:pt idx="134">
                  <c:v>99.497</c:v>
                </c:pt>
                <c:pt idx="135">
                  <c:v>99.49199999999999</c:v>
                </c:pt>
                <c:pt idx="136">
                  <c:v>99.49199999999999</c:v>
                </c:pt>
                <c:pt idx="137">
                  <c:v>99.477999999999994</c:v>
                </c:pt>
                <c:pt idx="138">
                  <c:v>99.513999999999996</c:v>
                </c:pt>
                <c:pt idx="139">
                  <c:v>99.480999999999995</c:v>
                </c:pt>
                <c:pt idx="140">
                  <c:v>99.48599999999999</c:v>
                </c:pt>
                <c:pt idx="141">
                  <c:v>99.47399999999999</c:v>
                </c:pt>
                <c:pt idx="142">
                  <c:v>99.465999999999994</c:v>
                </c:pt>
                <c:pt idx="143">
                  <c:v>99.431999999999988</c:v>
                </c:pt>
                <c:pt idx="144">
                  <c:v>99.48299999999999</c:v>
                </c:pt>
                <c:pt idx="145">
                  <c:v>99.450999999999993</c:v>
                </c:pt>
                <c:pt idx="146">
                  <c:v>99.442999999999998</c:v>
                </c:pt>
                <c:pt idx="147">
                  <c:v>99.488</c:v>
                </c:pt>
                <c:pt idx="148">
                  <c:v>99.449999999999989</c:v>
                </c:pt>
                <c:pt idx="149">
                  <c:v>99.466999999999999</c:v>
                </c:pt>
                <c:pt idx="150">
                  <c:v>99.428999999999988</c:v>
                </c:pt>
                <c:pt idx="151">
                  <c:v>99.472999999999999</c:v>
                </c:pt>
                <c:pt idx="152">
                  <c:v>99.477999999999994</c:v>
                </c:pt>
                <c:pt idx="153">
                  <c:v>99.457999999999998</c:v>
                </c:pt>
                <c:pt idx="154">
                  <c:v>99.442999999999998</c:v>
                </c:pt>
                <c:pt idx="155">
                  <c:v>99.428999999999988</c:v>
                </c:pt>
                <c:pt idx="156">
                  <c:v>99.444999999999993</c:v>
                </c:pt>
                <c:pt idx="157">
                  <c:v>99.421999999999997</c:v>
                </c:pt>
                <c:pt idx="158">
                  <c:v>99.460999999999999</c:v>
                </c:pt>
                <c:pt idx="159">
                  <c:v>99.453999999999994</c:v>
                </c:pt>
                <c:pt idx="160">
                  <c:v>99.446999999999989</c:v>
                </c:pt>
                <c:pt idx="161">
                  <c:v>99.447999999999993</c:v>
                </c:pt>
                <c:pt idx="162">
                  <c:v>99.426999999999992</c:v>
                </c:pt>
                <c:pt idx="163">
                  <c:v>99.432999999999993</c:v>
                </c:pt>
                <c:pt idx="164">
                  <c:v>99.431999999999988</c:v>
                </c:pt>
                <c:pt idx="165">
                  <c:v>99.421999999999997</c:v>
                </c:pt>
                <c:pt idx="166">
                  <c:v>99.406999999999996</c:v>
                </c:pt>
                <c:pt idx="167">
                  <c:v>99.405000000000001</c:v>
                </c:pt>
                <c:pt idx="168">
                  <c:v>99.418999999999997</c:v>
                </c:pt>
                <c:pt idx="169">
                  <c:v>99.412999999999997</c:v>
                </c:pt>
                <c:pt idx="170">
                  <c:v>99.414999999999992</c:v>
                </c:pt>
                <c:pt idx="171">
                  <c:v>99.440999999999988</c:v>
                </c:pt>
                <c:pt idx="172">
                  <c:v>99.393000000000001</c:v>
                </c:pt>
                <c:pt idx="173">
                  <c:v>99.414999999999992</c:v>
                </c:pt>
                <c:pt idx="174">
                  <c:v>99.414000000000001</c:v>
                </c:pt>
                <c:pt idx="175">
                  <c:v>99.421999999999997</c:v>
                </c:pt>
                <c:pt idx="176">
                  <c:v>99.375999999999991</c:v>
                </c:pt>
                <c:pt idx="177">
                  <c:v>99.414999999999992</c:v>
                </c:pt>
                <c:pt idx="178">
                  <c:v>99.35199999999999</c:v>
                </c:pt>
                <c:pt idx="179">
                  <c:v>99.390999999999991</c:v>
                </c:pt>
                <c:pt idx="180">
                  <c:v>99.394999999999996</c:v>
                </c:pt>
                <c:pt idx="181">
                  <c:v>99.408000000000001</c:v>
                </c:pt>
                <c:pt idx="182">
                  <c:v>99.406999999999996</c:v>
                </c:pt>
                <c:pt idx="183">
                  <c:v>99.363</c:v>
                </c:pt>
                <c:pt idx="184">
                  <c:v>99.37299999999999</c:v>
                </c:pt>
                <c:pt idx="185">
                  <c:v>99.387999999999991</c:v>
                </c:pt>
                <c:pt idx="186">
                  <c:v>99.394999999999996</c:v>
                </c:pt>
                <c:pt idx="187">
                  <c:v>99.36399999999999</c:v>
                </c:pt>
                <c:pt idx="188">
                  <c:v>99.393999999999991</c:v>
                </c:pt>
                <c:pt idx="189">
                  <c:v>99.346999999999994</c:v>
                </c:pt>
                <c:pt idx="190">
                  <c:v>99.388999999999996</c:v>
                </c:pt>
                <c:pt idx="191">
                  <c:v>99.361999999999995</c:v>
                </c:pt>
                <c:pt idx="192">
                  <c:v>99.36399999999999</c:v>
                </c:pt>
                <c:pt idx="193">
                  <c:v>99.370999999999995</c:v>
                </c:pt>
                <c:pt idx="194">
                  <c:v>99.364999999999995</c:v>
                </c:pt>
                <c:pt idx="195">
                  <c:v>99.36699999999999</c:v>
                </c:pt>
                <c:pt idx="196">
                  <c:v>99.367999999999995</c:v>
                </c:pt>
                <c:pt idx="197">
                  <c:v>99.328999999999994</c:v>
                </c:pt>
                <c:pt idx="198">
                  <c:v>99.340999999999994</c:v>
                </c:pt>
                <c:pt idx="199">
                  <c:v>99.36</c:v>
                </c:pt>
                <c:pt idx="200">
                  <c:v>99.343999999999994</c:v>
                </c:pt>
                <c:pt idx="201">
                  <c:v>99.33</c:v>
                </c:pt>
                <c:pt idx="202">
                  <c:v>99.340999999999994</c:v>
                </c:pt>
                <c:pt idx="203">
                  <c:v>99.284999999999997</c:v>
                </c:pt>
                <c:pt idx="204">
                  <c:v>99.334999999999994</c:v>
                </c:pt>
                <c:pt idx="205">
                  <c:v>99.353999999999999</c:v>
                </c:pt>
                <c:pt idx="206">
                  <c:v>99.320999999999998</c:v>
                </c:pt>
                <c:pt idx="207">
                  <c:v>99.308999999999997</c:v>
                </c:pt>
                <c:pt idx="208">
                  <c:v>99.32</c:v>
                </c:pt>
                <c:pt idx="209">
                  <c:v>99.314999999999998</c:v>
                </c:pt>
                <c:pt idx="210">
                  <c:v>99.325999999999993</c:v>
                </c:pt>
                <c:pt idx="211">
                  <c:v>99.310999999999993</c:v>
                </c:pt>
                <c:pt idx="212">
                  <c:v>99.316999999999993</c:v>
                </c:pt>
                <c:pt idx="213">
                  <c:v>99.289000000000001</c:v>
                </c:pt>
                <c:pt idx="214">
                  <c:v>99.268999999999991</c:v>
                </c:pt>
                <c:pt idx="215">
                  <c:v>99.305999999999997</c:v>
                </c:pt>
                <c:pt idx="216">
                  <c:v>99.304999999999993</c:v>
                </c:pt>
                <c:pt idx="217">
                  <c:v>99.309999999999988</c:v>
                </c:pt>
                <c:pt idx="218">
                  <c:v>99.296999999999997</c:v>
                </c:pt>
                <c:pt idx="219">
                  <c:v>99.292999999999992</c:v>
                </c:pt>
                <c:pt idx="220">
                  <c:v>99.305999999999997</c:v>
                </c:pt>
                <c:pt idx="221">
                  <c:v>99.272999999999996</c:v>
                </c:pt>
                <c:pt idx="222">
                  <c:v>99.287999999999997</c:v>
                </c:pt>
                <c:pt idx="223">
                  <c:v>99.292999999999992</c:v>
                </c:pt>
                <c:pt idx="224">
                  <c:v>99.280999999999992</c:v>
                </c:pt>
                <c:pt idx="225">
                  <c:v>99.277999999999992</c:v>
                </c:pt>
                <c:pt idx="226">
                  <c:v>99.275999999999996</c:v>
                </c:pt>
                <c:pt idx="227">
                  <c:v>99.302999999999997</c:v>
                </c:pt>
                <c:pt idx="228">
                  <c:v>99.244</c:v>
                </c:pt>
                <c:pt idx="229">
                  <c:v>99.268999999999991</c:v>
                </c:pt>
                <c:pt idx="230">
                  <c:v>99.284999999999997</c:v>
                </c:pt>
                <c:pt idx="231">
                  <c:v>99.275999999999996</c:v>
                </c:pt>
                <c:pt idx="232">
                  <c:v>99.286000000000001</c:v>
                </c:pt>
                <c:pt idx="233">
                  <c:v>99.259</c:v>
                </c:pt>
                <c:pt idx="234">
                  <c:v>99.265000000000001</c:v>
                </c:pt>
                <c:pt idx="235">
                  <c:v>99.215999999999994</c:v>
                </c:pt>
                <c:pt idx="236">
                  <c:v>99.262999999999991</c:v>
                </c:pt>
                <c:pt idx="237">
                  <c:v>99.27</c:v>
                </c:pt>
                <c:pt idx="238">
                  <c:v>99.231999999999999</c:v>
                </c:pt>
                <c:pt idx="239">
                  <c:v>99.262</c:v>
                </c:pt>
                <c:pt idx="240">
                  <c:v>99.22399999999999</c:v>
                </c:pt>
                <c:pt idx="241">
                  <c:v>99.23299999999999</c:v>
                </c:pt>
                <c:pt idx="242">
                  <c:v>99.22999999999999</c:v>
                </c:pt>
                <c:pt idx="243">
                  <c:v>99.234999999999999</c:v>
                </c:pt>
                <c:pt idx="244">
                  <c:v>99.256</c:v>
                </c:pt>
                <c:pt idx="245">
                  <c:v>99.22999999999999</c:v>
                </c:pt>
                <c:pt idx="246">
                  <c:v>99.212999999999994</c:v>
                </c:pt>
                <c:pt idx="247">
                  <c:v>99.22399999999999</c:v>
                </c:pt>
                <c:pt idx="248">
                  <c:v>99.22399999999999</c:v>
                </c:pt>
                <c:pt idx="249">
                  <c:v>99.23599999999999</c:v>
                </c:pt>
                <c:pt idx="250">
                  <c:v>99.200999999999993</c:v>
                </c:pt>
                <c:pt idx="251">
                  <c:v>99.23299999999999</c:v>
                </c:pt>
                <c:pt idx="252">
                  <c:v>99.23899999999999</c:v>
                </c:pt>
                <c:pt idx="253">
                  <c:v>99.242999999999995</c:v>
                </c:pt>
                <c:pt idx="254">
                  <c:v>99.198999999999998</c:v>
                </c:pt>
                <c:pt idx="255">
                  <c:v>99.218999999999994</c:v>
                </c:pt>
                <c:pt idx="256">
                  <c:v>99.230999999999995</c:v>
                </c:pt>
                <c:pt idx="257">
                  <c:v>99.203999999999994</c:v>
                </c:pt>
                <c:pt idx="258">
                  <c:v>99.21</c:v>
                </c:pt>
                <c:pt idx="259">
                  <c:v>99.217999999999989</c:v>
                </c:pt>
                <c:pt idx="260">
                  <c:v>99.193999999999988</c:v>
                </c:pt>
                <c:pt idx="261">
                  <c:v>99.217999999999989</c:v>
                </c:pt>
                <c:pt idx="262">
                  <c:v>99.222999999999999</c:v>
                </c:pt>
                <c:pt idx="263">
                  <c:v>99.156999999999996</c:v>
                </c:pt>
                <c:pt idx="264">
                  <c:v>99.187999999999988</c:v>
                </c:pt>
                <c:pt idx="265">
                  <c:v>99.19</c:v>
                </c:pt>
                <c:pt idx="266">
                  <c:v>99.173999999999992</c:v>
                </c:pt>
                <c:pt idx="267">
                  <c:v>99.182999999999993</c:v>
                </c:pt>
                <c:pt idx="268">
                  <c:v>99.149999999999991</c:v>
                </c:pt>
                <c:pt idx="269">
                  <c:v>99.186999999999998</c:v>
                </c:pt>
                <c:pt idx="270">
                  <c:v>99.191999999999993</c:v>
                </c:pt>
                <c:pt idx="271">
                  <c:v>99.155999999999992</c:v>
                </c:pt>
                <c:pt idx="272">
                  <c:v>99.170999999999992</c:v>
                </c:pt>
                <c:pt idx="273">
                  <c:v>99.161999999999992</c:v>
                </c:pt>
                <c:pt idx="274">
                  <c:v>99.147999999999996</c:v>
                </c:pt>
                <c:pt idx="275">
                  <c:v>99.152999999999992</c:v>
                </c:pt>
                <c:pt idx="276">
                  <c:v>99.16</c:v>
                </c:pt>
                <c:pt idx="277">
                  <c:v>99.164000000000001</c:v>
                </c:pt>
                <c:pt idx="278">
                  <c:v>99.190999999999988</c:v>
                </c:pt>
                <c:pt idx="279">
                  <c:v>99.155000000000001</c:v>
                </c:pt>
                <c:pt idx="280">
                  <c:v>99.146000000000001</c:v>
                </c:pt>
                <c:pt idx="281">
                  <c:v>99.164999999999992</c:v>
                </c:pt>
                <c:pt idx="282">
                  <c:v>99.185999999999993</c:v>
                </c:pt>
                <c:pt idx="283">
                  <c:v>99.11699999999999</c:v>
                </c:pt>
                <c:pt idx="284">
                  <c:v>99.134999999999991</c:v>
                </c:pt>
                <c:pt idx="285">
                  <c:v>99.149999999999991</c:v>
                </c:pt>
                <c:pt idx="286">
                  <c:v>99.137999999999991</c:v>
                </c:pt>
                <c:pt idx="287">
                  <c:v>99.146999999999991</c:v>
                </c:pt>
                <c:pt idx="288">
                  <c:v>99.169999999999987</c:v>
                </c:pt>
                <c:pt idx="289">
                  <c:v>99.134</c:v>
                </c:pt>
                <c:pt idx="290">
                  <c:v>99.150999999999996</c:v>
                </c:pt>
                <c:pt idx="291">
                  <c:v>99.161000000000001</c:v>
                </c:pt>
                <c:pt idx="292">
                  <c:v>99.143000000000001</c:v>
                </c:pt>
                <c:pt idx="293">
                  <c:v>99.13</c:v>
                </c:pt>
                <c:pt idx="294">
                  <c:v>99.141999999999996</c:v>
                </c:pt>
                <c:pt idx="295">
                  <c:v>99.137</c:v>
                </c:pt>
                <c:pt idx="296">
                  <c:v>99.149999999999991</c:v>
                </c:pt>
                <c:pt idx="297">
                  <c:v>99.100999999999999</c:v>
                </c:pt>
                <c:pt idx="298">
                  <c:v>99.092999999999989</c:v>
                </c:pt>
                <c:pt idx="299">
                  <c:v>99.13</c:v>
                </c:pt>
                <c:pt idx="300">
                  <c:v>99.11399999999999</c:v>
                </c:pt>
                <c:pt idx="301">
                  <c:v>99.10799999999999</c:v>
                </c:pt>
                <c:pt idx="302">
                  <c:v>99.12299999999999</c:v>
                </c:pt>
                <c:pt idx="303">
                  <c:v>99.106999999999999</c:v>
                </c:pt>
                <c:pt idx="304">
                  <c:v>99.119</c:v>
                </c:pt>
                <c:pt idx="305">
                  <c:v>99.113</c:v>
                </c:pt>
                <c:pt idx="306">
                  <c:v>99.116</c:v>
                </c:pt>
                <c:pt idx="307">
                  <c:v>99.116</c:v>
                </c:pt>
                <c:pt idx="308">
                  <c:v>99.095999999999989</c:v>
                </c:pt>
                <c:pt idx="309">
                  <c:v>99.11399999999999</c:v>
                </c:pt>
                <c:pt idx="310">
                  <c:v>99.093999999999994</c:v>
                </c:pt>
                <c:pt idx="311">
                  <c:v>99.088999999999999</c:v>
                </c:pt>
                <c:pt idx="312">
                  <c:v>99.077999999999989</c:v>
                </c:pt>
                <c:pt idx="313">
                  <c:v>99.100999999999999</c:v>
                </c:pt>
                <c:pt idx="314">
                  <c:v>99.10199999999999</c:v>
                </c:pt>
                <c:pt idx="315">
                  <c:v>99.10199999999999</c:v>
                </c:pt>
                <c:pt idx="316">
                  <c:v>99.08</c:v>
                </c:pt>
                <c:pt idx="317">
                  <c:v>99.083999999999989</c:v>
                </c:pt>
                <c:pt idx="318">
                  <c:v>99.097999999999999</c:v>
                </c:pt>
                <c:pt idx="319">
                  <c:v>99.081999999999994</c:v>
                </c:pt>
                <c:pt idx="320">
                  <c:v>99.066999999999993</c:v>
                </c:pt>
                <c:pt idx="321">
                  <c:v>99.056999999999988</c:v>
                </c:pt>
                <c:pt idx="322">
                  <c:v>99.075999999999993</c:v>
                </c:pt>
                <c:pt idx="323">
                  <c:v>99.054999999999993</c:v>
                </c:pt>
                <c:pt idx="324">
                  <c:v>99.072999999999993</c:v>
                </c:pt>
                <c:pt idx="325">
                  <c:v>99.058999999999997</c:v>
                </c:pt>
                <c:pt idx="326">
                  <c:v>99.058999999999997</c:v>
                </c:pt>
                <c:pt idx="327">
                  <c:v>99.053999999999988</c:v>
                </c:pt>
                <c:pt idx="328">
                  <c:v>99.061999999999998</c:v>
                </c:pt>
                <c:pt idx="329">
                  <c:v>99.031999999999996</c:v>
                </c:pt>
                <c:pt idx="330">
                  <c:v>99.044999999999987</c:v>
                </c:pt>
                <c:pt idx="331">
                  <c:v>99.05</c:v>
                </c:pt>
                <c:pt idx="332">
                  <c:v>99.060999999999993</c:v>
                </c:pt>
                <c:pt idx="333">
                  <c:v>99.042999999999992</c:v>
                </c:pt>
                <c:pt idx="334">
                  <c:v>99.022999999999996</c:v>
                </c:pt>
                <c:pt idx="335">
                  <c:v>99.024000000000001</c:v>
                </c:pt>
                <c:pt idx="336">
                  <c:v>99.050999999999988</c:v>
                </c:pt>
                <c:pt idx="337">
                  <c:v>99.037999999999997</c:v>
                </c:pt>
                <c:pt idx="338">
                  <c:v>99.021000000000001</c:v>
                </c:pt>
                <c:pt idx="339">
                  <c:v>99.050999999999988</c:v>
                </c:pt>
                <c:pt idx="340">
                  <c:v>99.048999999999992</c:v>
                </c:pt>
                <c:pt idx="341">
                  <c:v>99.044999999999987</c:v>
                </c:pt>
                <c:pt idx="342">
                  <c:v>99.033999999999992</c:v>
                </c:pt>
                <c:pt idx="343">
                  <c:v>98.963999999999999</c:v>
                </c:pt>
                <c:pt idx="344">
                  <c:v>99.059999999999988</c:v>
                </c:pt>
                <c:pt idx="345">
                  <c:v>99.000999999999991</c:v>
                </c:pt>
                <c:pt idx="346">
                  <c:v>99.013999999999996</c:v>
                </c:pt>
                <c:pt idx="347">
                  <c:v>99.039000000000001</c:v>
                </c:pt>
                <c:pt idx="348">
                  <c:v>99.010999999999996</c:v>
                </c:pt>
                <c:pt idx="349">
                  <c:v>98.99</c:v>
                </c:pt>
                <c:pt idx="350">
                  <c:v>99.024999999999991</c:v>
                </c:pt>
                <c:pt idx="351">
                  <c:v>98.99199999999999</c:v>
                </c:pt>
                <c:pt idx="352">
                  <c:v>99.025999999999996</c:v>
                </c:pt>
                <c:pt idx="353">
                  <c:v>99.009</c:v>
                </c:pt>
                <c:pt idx="354">
                  <c:v>98.997</c:v>
                </c:pt>
                <c:pt idx="355">
                  <c:v>99.02</c:v>
                </c:pt>
                <c:pt idx="356">
                  <c:v>98.995999999999995</c:v>
                </c:pt>
                <c:pt idx="357">
                  <c:v>98.991</c:v>
                </c:pt>
                <c:pt idx="358">
                  <c:v>98.997</c:v>
                </c:pt>
                <c:pt idx="359">
                  <c:v>98.995999999999995</c:v>
                </c:pt>
                <c:pt idx="360">
                  <c:v>98.981999999999999</c:v>
                </c:pt>
                <c:pt idx="361">
                  <c:v>98.983999999999995</c:v>
                </c:pt>
                <c:pt idx="362">
                  <c:v>98.983999999999995</c:v>
                </c:pt>
                <c:pt idx="363">
                  <c:v>99.004999999999995</c:v>
                </c:pt>
                <c:pt idx="364">
                  <c:v>98.957999999999998</c:v>
                </c:pt>
                <c:pt idx="365">
                  <c:v>98.995999999999995</c:v>
                </c:pt>
                <c:pt idx="366">
                  <c:v>99.009999999999991</c:v>
                </c:pt>
                <c:pt idx="367">
                  <c:v>98.978999999999999</c:v>
                </c:pt>
                <c:pt idx="368">
                  <c:v>98.966999999999999</c:v>
                </c:pt>
                <c:pt idx="369">
                  <c:v>98.98299999999999</c:v>
                </c:pt>
                <c:pt idx="370">
                  <c:v>98.957999999999998</c:v>
                </c:pt>
                <c:pt idx="371">
                  <c:v>98.980999999999995</c:v>
                </c:pt>
                <c:pt idx="372">
                  <c:v>98.968999999999994</c:v>
                </c:pt>
                <c:pt idx="373">
                  <c:v>98.974999999999994</c:v>
                </c:pt>
                <c:pt idx="374">
                  <c:v>98.986999999999995</c:v>
                </c:pt>
                <c:pt idx="375">
                  <c:v>98.947999999999993</c:v>
                </c:pt>
                <c:pt idx="376">
                  <c:v>98.948999999999998</c:v>
                </c:pt>
                <c:pt idx="377">
                  <c:v>98.96</c:v>
                </c:pt>
                <c:pt idx="378">
                  <c:v>98.967999999999989</c:v>
                </c:pt>
                <c:pt idx="379">
                  <c:v>98.954999999999998</c:v>
                </c:pt>
                <c:pt idx="380">
                  <c:v>98.902000000000001</c:v>
                </c:pt>
                <c:pt idx="381">
                  <c:v>98.940999999999988</c:v>
                </c:pt>
                <c:pt idx="382">
                  <c:v>98.923999999999992</c:v>
                </c:pt>
                <c:pt idx="383">
                  <c:v>98.945999999999998</c:v>
                </c:pt>
                <c:pt idx="384">
                  <c:v>98.942999999999998</c:v>
                </c:pt>
                <c:pt idx="385">
                  <c:v>98.94</c:v>
                </c:pt>
                <c:pt idx="386">
                  <c:v>98.932999999999993</c:v>
                </c:pt>
                <c:pt idx="387">
                  <c:v>98.899999999999991</c:v>
                </c:pt>
                <c:pt idx="388">
                  <c:v>98.918999999999997</c:v>
                </c:pt>
                <c:pt idx="389">
                  <c:v>98.928999999999988</c:v>
                </c:pt>
                <c:pt idx="390">
                  <c:v>98.926999999999992</c:v>
                </c:pt>
                <c:pt idx="391">
                  <c:v>98.934999999999988</c:v>
                </c:pt>
                <c:pt idx="392">
                  <c:v>98.923999999999992</c:v>
                </c:pt>
                <c:pt idx="393">
                  <c:v>98.926999999999992</c:v>
                </c:pt>
                <c:pt idx="394">
                  <c:v>98.924999999999997</c:v>
                </c:pt>
                <c:pt idx="395">
                  <c:v>98.937999999999988</c:v>
                </c:pt>
                <c:pt idx="396">
                  <c:v>98.86999999999999</c:v>
                </c:pt>
                <c:pt idx="397">
                  <c:v>98.916999999999987</c:v>
                </c:pt>
                <c:pt idx="398">
                  <c:v>98.890999999999991</c:v>
                </c:pt>
                <c:pt idx="399">
                  <c:v>98.919999999999987</c:v>
                </c:pt>
                <c:pt idx="400">
                  <c:v>98.914999999999992</c:v>
                </c:pt>
                <c:pt idx="401">
                  <c:v>98.903999999999996</c:v>
                </c:pt>
                <c:pt idx="402">
                  <c:v>98.903999999999996</c:v>
                </c:pt>
                <c:pt idx="403">
                  <c:v>98.884999999999991</c:v>
                </c:pt>
                <c:pt idx="404">
                  <c:v>98.908999999999992</c:v>
                </c:pt>
                <c:pt idx="405">
                  <c:v>98.908999999999992</c:v>
                </c:pt>
                <c:pt idx="406">
                  <c:v>98.902999999999992</c:v>
                </c:pt>
                <c:pt idx="407">
                  <c:v>98.893000000000001</c:v>
                </c:pt>
                <c:pt idx="408">
                  <c:v>98.899999999999991</c:v>
                </c:pt>
                <c:pt idx="409">
                  <c:v>98.894999999999996</c:v>
                </c:pt>
                <c:pt idx="410">
                  <c:v>98.884999999999991</c:v>
                </c:pt>
                <c:pt idx="411">
                  <c:v>98.899000000000001</c:v>
                </c:pt>
                <c:pt idx="412">
                  <c:v>98.884999999999991</c:v>
                </c:pt>
                <c:pt idx="413">
                  <c:v>98.900999999999996</c:v>
                </c:pt>
                <c:pt idx="414">
                  <c:v>98.887</c:v>
                </c:pt>
                <c:pt idx="415">
                  <c:v>98.914999999999992</c:v>
                </c:pt>
                <c:pt idx="416">
                  <c:v>98.89</c:v>
                </c:pt>
                <c:pt idx="417">
                  <c:v>98.884999999999991</c:v>
                </c:pt>
                <c:pt idx="418">
                  <c:v>98.881999999999991</c:v>
                </c:pt>
                <c:pt idx="419">
                  <c:v>98.878999999999991</c:v>
                </c:pt>
                <c:pt idx="420">
                  <c:v>98.841999999999999</c:v>
                </c:pt>
                <c:pt idx="421">
                  <c:v>98.844999999999999</c:v>
                </c:pt>
                <c:pt idx="422">
                  <c:v>98.878999999999991</c:v>
                </c:pt>
                <c:pt idx="423">
                  <c:v>98.887999999999991</c:v>
                </c:pt>
                <c:pt idx="424">
                  <c:v>98.882999999999996</c:v>
                </c:pt>
                <c:pt idx="425">
                  <c:v>98.878999999999991</c:v>
                </c:pt>
                <c:pt idx="426">
                  <c:v>98.830999999999989</c:v>
                </c:pt>
                <c:pt idx="427">
                  <c:v>98.873999999999995</c:v>
                </c:pt>
                <c:pt idx="428">
                  <c:v>98.84899999999999</c:v>
                </c:pt>
                <c:pt idx="429">
                  <c:v>98.858999999999995</c:v>
                </c:pt>
                <c:pt idx="430">
                  <c:v>98.875999999999991</c:v>
                </c:pt>
                <c:pt idx="431">
                  <c:v>98.861999999999995</c:v>
                </c:pt>
                <c:pt idx="432">
                  <c:v>98.853999999999999</c:v>
                </c:pt>
                <c:pt idx="433">
                  <c:v>98.863</c:v>
                </c:pt>
                <c:pt idx="434">
                  <c:v>98.846999999999994</c:v>
                </c:pt>
                <c:pt idx="435">
                  <c:v>98.8</c:v>
                </c:pt>
                <c:pt idx="436">
                  <c:v>98.844999999999999</c:v>
                </c:pt>
                <c:pt idx="437">
                  <c:v>98.83</c:v>
                </c:pt>
                <c:pt idx="438">
                  <c:v>98.850999999999999</c:v>
                </c:pt>
                <c:pt idx="439">
                  <c:v>98.843999999999994</c:v>
                </c:pt>
                <c:pt idx="440">
                  <c:v>98.85</c:v>
                </c:pt>
                <c:pt idx="441">
                  <c:v>98.815999999999988</c:v>
                </c:pt>
                <c:pt idx="442">
                  <c:v>98.853999999999999</c:v>
                </c:pt>
                <c:pt idx="443">
                  <c:v>98.83</c:v>
                </c:pt>
                <c:pt idx="444">
                  <c:v>98.839999999999989</c:v>
                </c:pt>
                <c:pt idx="445">
                  <c:v>98.86099999999999</c:v>
                </c:pt>
                <c:pt idx="446">
                  <c:v>98.826999999999998</c:v>
                </c:pt>
                <c:pt idx="447">
                  <c:v>98.840999999999994</c:v>
                </c:pt>
                <c:pt idx="448">
                  <c:v>98.821999999999989</c:v>
                </c:pt>
                <c:pt idx="449">
                  <c:v>98.802999999999997</c:v>
                </c:pt>
                <c:pt idx="450">
                  <c:v>98.834999999999994</c:v>
                </c:pt>
                <c:pt idx="451">
                  <c:v>98.808999999999997</c:v>
                </c:pt>
                <c:pt idx="452">
                  <c:v>98.816999999999993</c:v>
                </c:pt>
                <c:pt idx="453">
                  <c:v>98.802999999999997</c:v>
                </c:pt>
                <c:pt idx="454">
                  <c:v>98.825999999999993</c:v>
                </c:pt>
                <c:pt idx="455">
                  <c:v>98.809999999999988</c:v>
                </c:pt>
                <c:pt idx="456">
                  <c:v>98.820999999999998</c:v>
                </c:pt>
                <c:pt idx="457">
                  <c:v>98.794999999999987</c:v>
                </c:pt>
                <c:pt idx="458">
                  <c:v>98.817999999999998</c:v>
                </c:pt>
                <c:pt idx="459">
                  <c:v>98.796999999999997</c:v>
                </c:pt>
                <c:pt idx="460">
                  <c:v>98.809999999999988</c:v>
                </c:pt>
                <c:pt idx="461">
                  <c:v>98.798999999999992</c:v>
                </c:pt>
                <c:pt idx="462">
                  <c:v>98.794999999999987</c:v>
                </c:pt>
                <c:pt idx="463">
                  <c:v>98.781999999999996</c:v>
                </c:pt>
                <c:pt idx="464">
                  <c:v>98.798999999999992</c:v>
                </c:pt>
                <c:pt idx="465">
                  <c:v>98.793999999999997</c:v>
                </c:pt>
                <c:pt idx="466">
                  <c:v>98.802999999999997</c:v>
                </c:pt>
                <c:pt idx="467">
                  <c:v>98.796999999999997</c:v>
                </c:pt>
                <c:pt idx="468">
                  <c:v>98.804999999999993</c:v>
                </c:pt>
                <c:pt idx="469">
                  <c:v>98.805999999999997</c:v>
                </c:pt>
                <c:pt idx="470">
                  <c:v>98.789999999999992</c:v>
                </c:pt>
                <c:pt idx="471">
                  <c:v>98.789000000000001</c:v>
                </c:pt>
                <c:pt idx="472">
                  <c:v>98.775999999999996</c:v>
                </c:pt>
                <c:pt idx="473">
                  <c:v>98.77</c:v>
                </c:pt>
                <c:pt idx="474">
                  <c:v>98.780999999999992</c:v>
                </c:pt>
                <c:pt idx="475">
                  <c:v>98.777999999999992</c:v>
                </c:pt>
                <c:pt idx="476">
                  <c:v>98.796999999999997</c:v>
                </c:pt>
                <c:pt idx="477">
                  <c:v>98.768999999999991</c:v>
                </c:pt>
                <c:pt idx="478">
                  <c:v>98.789000000000001</c:v>
                </c:pt>
                <c:pt idx="479">
                  <c:v>98.771999999999991</c:v>
                </c:pt>
                <c:pt idx="480">
                  <c:v>98.778999999999996</c:v>
                </c:pt>
                <c:pt idx="481">
                  <c:v>98.771999999999991</c:v>
                </c:pt>
                <c:pt idx="482">
                  <c:v>98.777999999999992</c:v>
                </c:pt>
                <c:pt idx="483">
                  <c:v>98.741</c:v>
                </c:pt>
                <c:pt idx="484">
                  <c:v>98.757999999999996</c:v>
                </c:pt>
                <c:pt idx="485">
                  <c:v>98.762999999999991</c:v>
                </c:pt>
                <c:pt idx="486">
                  <c:v>98.763999999999996</c:v>
                </c:pt>
                <c:pt idx="487">
                  <c:v>98.766999999999996</c:v>
                </c:pt>
                <c:pt idx="488">
                  <c:v>98.736999999999995</c:v>
                </c:pt>
                <c:pt idx="489">
                  <c:v>98.744</c:v>
                </c:pt>
                <c:pt idx="490">
                  <c:v>98.762</c:v>
                </c:pt>
                <c:pt idx="491">
                  <c:v>98.730999999999995</c:v>
                </c:pt>
                <c:pt idx="492">
                  <c:v>98.74</c:v>
                </c:pt>
                <c:pt idx="493">
                  <c:v>98.731999999999999</c:v>
                </c:pt>
                <c:pt idx="494">
                  <c:v>98.713999999999999</c:v>
                </c:pt>
                <c:pt idx="495">
                  <c:v>98.713999999999999</c:v>
                </c:pt>
                <c:pt idx="496">
                  <c:v>98.72699999999999</c:v>
                </c:pt>
                <c:pt idx="497">
                  <c:v>98.733999999999995</c:v>
                </c:pt>
                <c:pt idx="498">
                  <c:v>98.703999999999994</c:v>
                </c:pt>
                <c:pt idx="499">
                  <c:v>98.711999999999989</c:v>
                </c:pt>
                <c:pt idx="500">
                  <c:v>98.721999999999994</c:v>
                </c:pt>
                <c:pt idx="501">
                  <c:v>98.695999999999998</c:v>
                </c:pt>
                <c:pt idx="502">
                  <c:v>98.684999999999988</c:v>
                </c:pt>
                <c:pt idx="503">
                  <c:v>98.74</c:v>
                </c:pt>
                <c:pt idx="504">
                  <c:v>98.74</c:v>
                </c:pt>
                <c:pt idx="505">
                  <c:v>98.69</c:v>
                </c:pt>
                <c:pt idx="506">
                  <c:v>98.727999999999994</c:v>
                </c:pt>
                <c:pt idx="507">
                  <c:v>98.724999999999994</c:v>
                </c:pt>
                <c:pt idx="508">
                  <c:v>98.724999999999994</c:v>
                </c:pt>
                <c:pt idx="509">
                  <c:v>98.686999999999998</c:v>
                </c:pt>
                <c:pt idx="510">
                  <c:v>98.679999999999993</c:v>
                </c:pt>
                <c:pt idx="511">
                  <c:v>98.702999999999989</c:v>
                </c:pt>
                <c:pt idx="512">
                  <c:v>98.694999999999993</c:v>
                </c:pt>
                <c:pt idx="513">
                  <c:v>98.706999999999994</c:v>
                </c:pt>
                <c:pt idx="514">
                  <c:v>98.693999999999988</c:v>
                </c:pt>
                <c:pt idx="515">
                  <c:v>98.700999999999993</c:v>
                </c:pt>
                <c:pt idx="516">
                  <c:v>98.667999999999992</c:v>
                </c:pt>
                <c:pt idx="517">
                  <c:v>98.674999999999997</c:v>
                </c:pt>
                <c:pt idx="518">
                  <c:v>98.71</c:v>
                </c:pt>
                <c:pt idx="519">
                  <c:v>98.706999999999994</c:v>
                </c:pt>
                <c:pt idx="520">
                  <c:v>98.702999999999989</c:v>
                </c:pt>
                <c:pt idx="521">
                  <c:v>98.690999999999988</c:v>
                </c:pt>
                <c:pt idx="522">
                  <c:v>98.683999999999997</c:v>
                </c:pt>
                <c:pt idx="523">
                  <c:v>98.708999999999989</c:v>
                </c:pt>
                <c:pt idx="524">
                  <c:v>98.703999999999994</c:v>
                </c:pt>
                <c:pt idx="525">
                  <c:v>98.688999999999993</c:v>
                </c:pt>
                <c:pt idx="526">
                  <c:v>98.687999999999988</c:v>
                </c:pt>
                <c:pt idx="527">
                  <c:v>98.688999999999993</c:v>
                </c:pt>
                <c:pt idx="528">
                  <c:v>98.675999999999988</c:v>
                </c:pt>
                <c:pt idx="529">
                  <c:v>98.669999999999987</c:v>
                </c:pt>
                <c:pt idx="530">
                  <c:v>98.698999999999998</c:v>
                </c:pt>
                <c:pt idx="531">
                  <c:v>98.677999999999997</c:v>
                </c:pt>
                <c:pt idx="532">
                  <c:v>98.675999999999988</c:v>
                </c:pt>
                <c:pt idx="533">
                  <c:v>98.646000000000001</c:v>
                </c:pt>
                <c:pt idx="534">
                  <c:v>98.652999999999992</c:v>
                </c:pt>
                <c:pt idx="535">
                  <c:v>98.686999999999998</c:v>
                </c:pt>
                <c:pt idx="536">
                  <c:v>98.649999999999991</c:v>
                </c:pt>
                <c:pt idx="537">
                  <c:v>98.668999999999997</c:v>
                </c:pt>
                <c:pt idx="538">
                  <c:v>98.684999999999988</c:v>
                </c:pt>
                <c:pt idx="539">
                  <c:v>98.66</c:v>
                </c:pt>
                <c:pt idx="540">
                  <c:v>98.637</c:v>
                </c:pt>
                <c:pt idx="541">
                  <c:v>98.664000000000001</c:v>
                </c:pt>
                <c:pt idx="542">
                  <c:v>98.656999999999996</c:v>
                </c:pt>
                <c:pt idx="543">
                  <c:v>98.62299999999999</c:v>
                </c:pt>
                <c:pt idx="544">
                  <c:v>98.649000000000001</c:v>
                </c:pt>
                <c:pt idx="545">
                  <c:v>98.650999999999996</c:v>
                </c:pt>
                <c:pt idx="546">
                  <c:v>98.661999999999992</c:v>
                </c:pt>
                <c:pt idx="547">
                  <c:v>98.637999999999991</c:v>
                </c:pt>
                <c:pt idx="548">
                  <c:v>98.647999999999996</c:v>
                </c:pt>
                <c:pt idx="549">
                  <c:v>98.64</c:v>
                </c:pt>
                <c:pt idx="550">
                  <c:v>98.63</c:v>
                </c:pt>
                <c:pt idx="551">
                  <c:v>98.6</c:v>
                </c:pt>
                <c:pt idx="552">
                  <c:v>98.63</c:v>
                </c:pt>
                <c:pt idx="553">
                  <c:v>98.644999999999996</c:v>
                </c:pt>
                <c:pt idx="554">
                  <c:v>98.631</c:v>
                </c:pt>
                <c:pt idx="555">
                  <c:v>98.62299999999999</c:v>
                </c:pt>
                <c:pt idx="556">
                  <c:v>98.646000000000001</c:v>
                </c:pt>
                <c:pt idx="557">
                  <c:v>98.611999999999995</c:v>
                </c:pt>
                <c:pt idx="558">
                  <c:v>98.643999999999991</c:v>
                </c:pt>
                <c:pt idx="559">
                  <c:v>98.603999999999999</c:v>
                </c:pt>
                <c:pt idx="560">
                  <c:v>98.622</c:v>
                </c:pt>
                <c:pt idx="561">
                  <c:v>98.634999999999991</c:v>
                </c:pt>
                <c:pt idx="562">
                  <c:v>98.594999999999999</c:v>
                </c:pt>
                <c:pt idx="563">
                  <c:v>98.617999999999995</c:v>
                </c:pt>
                <c:pt idx="564">
                  <c:v>98.586999999999989</c:v>
                </c:pt>
                <c:pt idx="565">
                  <c:v>98.619</c:v>
                </c:pt>
                <c:pt idx="566">
                  <c:v>98.634</c:v>
                </c:pt>
                <c:pt idx="567">
                  <c:v>98.60799999999999</c:v>
                </c:pt>
                <c:pt idx="568">
                  <c:v>98.591999999999999</c:v>
                </c:pt>
                <c:pt idx="569">
                  <c:v>98.58</c:v>
                </c:pt>
                <c:pt idx="570">
                  <c:v>98.585999999999999</c:v>
                </c:pt>
                <c:pt idx="571">
                  <c:v>98.594999999999999</c:v>
                </c:pt>
                <c:pt idx="572">
                  <c:v>98.560999999999993</c:v>
                </c:pt>
                <c:pt idx="573">
                  <c:v>98.588999999999999</c:v>
                </c:pt>
                <c:pt idx="574">
                  <c:v>98.582999999999998</c:v>
                </c:pt>
                <c:pt idx="575">
                  <c:v>98.576999999999998</c:v>
                </c:pt>
                <c:pt idx="576">
                  <c:v>98.595999999999989</c:v>
                </c:pt>
                <c:pt idx="577">
                  <c:v>98.564999999999998</c:v>
                </c:pt>
                <c:pt idx="578">
                  <c:v>98.560999999999993</c:v>
                </c:pt>
                <c:pt idx="579">
                  <c:v>98.589999999999989</c:v>
                </c:pt>
                <c:pt idx="580">
                  <c:v>98.581999999999994</c:v>
                </c:pt>
                <c:pt idx="581">
                  <c:v>98.586999999999989</c:v>
                </c:pt>
                <c:pt idx="582">
                  <c:v>98.581999999999994</c:v>
                </c:pt>
                <c:pt idx="583">
                  <c:v>98.58</c:v>
                </c:pt>
                <c:pt idx="584">
                  <c:v>98.564999999999998</c:v>
                </c:pt>
                <c:pt idx="585">
                  <c:v>98.573999999999998</c:v>
                </c:pt>
                <c:pt idx="586">
                  <c:v>98.563999999999993</c:v>
                </c:pt>
                <c:pt idx="587">
                  <c:v>98.539000000000001</c:v>
                </c:pt>
                <c:pt idx="588">
                  <c:v>98.534999999999997</c:v>
                </c:pt>
                <c:pt idx="589">
                  <c:v>98.572999999999993</c:v>
                </c:pt>
                <c:pt idx="590">
                  <c:v>98.539000000000001</c:v>
                </c:pt>
                <c:pt idx="591">
                  <c:v>98.539999999999992</c:v>
                </c:pt>
                <c:pt idx="592">
                  <c:v>98.561999999999998</c:v>
                </c:pt>
                <c:pt idx="593">
                  <c:v>98.560999999999993</c:v>
                </c:pt>
                <c:pt idx="594">
                  <c:v>98.551999999999992</c:v>
                </c:pt>
                <c:pt idx="595">
                  <c:v>98.547999999999988</c:v>
                </c:pt>
                <c:pt idx="596">
                  <c:v>98.541999999999987</c:v>
                </c:pt>
                <c:pt idx="597">
                  <c:v>98.557999999999993</c:v>
                </c:pt>
                <c:pt idx="598">
                  <c:v>98.555999999999997</c:v>
                </c:pt>
                <c:pt idx="599">
                  <c:v>98.539999999999992</c:v>
                </c:pt>
                <c:pt idx="600">
                  <c:v>98.527999999999992</c:v>
                </c:pt>
                <c:pt idx="601">
                  <c:v>98.528999999999996</c:v>
                </c:pt>
                <c:pt idx="602">
                  <c:v>98.503999999999991</c:v>
                </c:pt>
                <c:pt idx="603">
                  <c:v>98.544999999999987</c:v>
                </c:pt>
                <c:pt idx="604">
                  <c:v>98.544999999999987</c:v>
                </c:pt>
                <c:pt idx="605">
                  <c:v>98.510999999999996</c:v>
                </c:pt>
                <c:pt idx="606">
                  <c:v>98.545999999999992</c:v>
                </c:pt>
                <c:pt idx="607">
                  <c:v>98.47399999999999</c:v>
                </c:pt>
                <c:pt idx="608">
                  <c:v>98.521000000000001</c:v>
                </c:pt>
                <c:pt idx="609">
                  <c:v>98.537999999999997</c:v>
                </c:pt>
                <c:pt idx="610">
                  <c:v>98.531999999999996</c:v>
                </c:pt>
                <c:pt idx="611">
                  <c:v>98.533000000000001</c:v>
                </c:pt>
                <c:pt idx="612">
                  <c:v>98.506</c:v>
                </c:pt>
                <c:pt idx="613">
                  <c:v>98.533000000000001</c:v>
                </c:pt>
                <c:pt idx="614">
                  <c:v>98.503</c:v>
                </c:pt>
                <c:pt idx="615">
                  <c:v>98.506</c:v>
                </c:pt>
                <c:pt idx="616">
                  <c:v>98.491</c:v>
                </c:pt>
                <c:pt idx="617">
                  <c:v>98.506999999999991</c:v>
                </c:pt>
                <c:pt idx="618">
                  <c:v>98.480999999999995</c:v>
                </c:pt>
                <c:pt idx="619">
                  <c:v>98.47999999999999</c:v>
                </c:pt>
                <c:pt idx="620">
                  <c:v>98.480999999999995</c:v>
                </c:pt>
                <c:pt idx="621">
                  <c:v>98.503</c:v>
                </c:pt>
                <c:pt idx="622">
                  <c:v>98.509</c:v>
                </c:pt>
                <c:pt idx="623">
                  <c:v>98.466999999999999</c:v>
                </c:pt>
                <c:pt idx="624">
                  <c:v>98.494</c:v>
                </c:pt>
                <c:pt idx="625">
                  <c:v>98.470999999999989</c:v>
                </c:pt>
                <c:pt idx="626">
                  <c:v>98.48899999999999</c:v>
                </c:pt>
                <c:pt idx="627">
                  <c:v>98.478999999999999</c:v>
                </c:pt>
                <c:pt idx="628">
                  <c:v>98.49799999999999</c:v>
                </c:pt>
                <c:pt idx="629">
                  <c:v>98.495999999999995</c:v>
                </c:pt>
                <c:pt idx="630">
                  <c:v>98.458999999999989</c:v>
                </c:pt>
                <c:pt idx="631">
                  <c:v>98.491</c:v>
                </c:pt>
                <c:pt idx="632">
                  <c:v>98.474999999999994</c:v>
                </c:pt>
                <c:pt idx="633">
                  <c:v>98.47</c:v>
                </c:pt>
                <c:pt idx="634">
                  <c:v>98.49</c:v>
                </c:pt>
                <c:pt idx="635">
                  <c:v>98.500999999999991</c:v>
                </c:pt>
                <c:pt idx="636">
                  <c:v>98.478999999999999</c:v>
                </c:pt>
                <c:pt idx="637">
                  <c:v>98.49</c:v>
                </c:pt>
                <c:pt idx="638">
                  <c:v>98.452999999999989</c:v>
                </c:pt>
                <c:pt idx="639">
                  <c:v>98.507999999999996</c:v>
                </c:pt>
                <c:pt idx="640">
                  <c:v>98.466999999999999</c:v>
                </c:pt>
                <c:pt idx="641">
                  <c:v>98.472999999999999</c:v>
                </c:pt>
                <c:pt idx="642">
                  <c:v>98.481999999999999</c:v>
                </c:pt>
                <c:pt idx="643">
                  <c:v>98.471999999999994</c:v>
                </c:pt>
                <c:pt idx="644">
                  <c:v>98.455999999999989</c:v>
                </c:pt>
                <c:pt idx="645">
                  <c:v>98.468999999999994</c:v>
                </c:pt>
                <c:pt idx="646">
                  <c:v>98.470999999999989</c:v>
                </c:pt>
                <c:pt idx="647">
                  <c:v>98.453999999999994</c:v>
                </c:pt>
                <c:pt idx="648">
                  <c:v>98.460999999999999</c:v>
                </c:pt>
                <c:pt idx="649">
                  <c:v>98.446999999999989</c:v>
                </c:pt>
                <c:pt idx="650">
                  <c:v>98.448999999999998</c:v>
                </c:pt>
                <c:pt idx="651">
                  <c:v>98.44</c:v>
                </c:pt>
                <c:pt idx="652">
                  <c:v>98.440999999999988</c:v>
                </c:pt>
                <c:pt idx="653">
                  <c:v>98.46</c:v>
                </c:pt>
                <c:pt idx="654">
                  <c:v>98.461999999999989</c:v>
                </c:pt>
                <c:pt idx="655">
                  <c:v>98.428999999999988</c:v>
                </c:pt>
                <c:pt idx="656">
                  <c:v>98.431999999999988</c:v>
                </c:pt>
                <c:pt idx="657">
                  <c:v>98.419999999999987</c:v>
                </c:pt>
                <c:pt idx="658">
                  <c:v>98.441999999999993</c:v>
                </c:pt>
                <c:pt idx="659">
                  <c:v>98.423999999999992</c:v>
                </c:pt>
                <c:pt idx="660">
                  <c:v>98.445999999999998</c:v>
                </c:pt>
                <c:pt idx="661">
                  <c:v>98.444999999999993</c:v>
                </c:pt>
                <c:pt idx="662">
                  <c:v>98.44</c:v>
                </c:pt>
                <c:pt idx="663">
                  <c:v>98.423999999999992</c:v>
                </c:pt>
                <c:pt idx="664">
                  <c:v>98.432999999999993</c:v>
                </c:pt>
                <c:pt idx="665">
                  <c:v>98.405000000000001</c:v>
                </c:pt>
                <c:pt idx="666">
                  <c:v>98.441999999999993</c:v>
                </c:pt>
                <c:pt idx="667">
                  <c:v>98.396999999999991</c:v>
                </c:pt>
                <c:pt idx="668">
                  <c:v>98.412999999999997</c:v>
                </c:pt>
                <c:pt idx="669">
                  <c:v>98.428999999999988</c:v>
                </c:pt>
                <c:pt idx="670">
                  <c:v>98.39</c:v>
                </c:pt>
                <c:pt idx="671">
                  <c:v>98.350999999999999</c:v>
                </c:pt>
                <c:pt idx="672">
                  <c:v>98.406999999999996</c:v>
                </c:pt>
                <c:pt idx="673">
                  <c:v>98.393999999999991</c:v>
                </c:pt>
                <c:pt idx="674">
                  <c:v>98.402999999999992</c:v>
                </c:pt>
                <c:pt idx="675">
                  <c:v>98.372</c:v>
                </c:pt>
                <c:pt idx="676">
                  <c:v>98.420999999999992</c:v>
                </c:pt>
                <c:pt idx="677">
                  <c:v>98.396999999999991</c:v>
                </c:pt>
                <c:pt idx="678">
                  <c:v>98.394999999999996</c:v>
                </c:pt>
                <c:pt idx="679">
                  <c:v>98.414000000000001</c:v>
                </c:pt>
                <c:pt idx="680">
                  <c:v>98.361999999999995</c:v>
                </c:pt>
                <c:pt idx="681">
                  <c:v>98.402000000000001</c:v>
                </c:pt>
                <c:pt idx="682">
                  <c:v>98.396000000000001</c:v>
                </c:pt>
                <c:pt idx="683">
                  <c:v>98.393999999999991</c:v>
                </c:pt>
                <c:pt idx="684">
                  <c:v>98.405999999999992</c:v>
                </c:pt>
                <c:pt idx="685">
                  <c:v>98.414999999999992</c:v>
                </c:pt>
                <c:pt idx="686">
                  <c:v>98.384999999999991</c:v>
                </c:pt>
                <c:pt idx="687">
                  <c:v>98.376999999999995</c:v>
                </c:pt>
                <c:pt idx="688">
                  <c:v>98.39</c:v>
                </c:pt>
                <c:pt idx="689">
                  <c:v>98.375</c:v>
                </c:pt>
                <c:pt idx="690">
                  <c:v>98.378999999999991</c:v>
                </c:pt>
                <c:pt idx="691">
                  <c:v>98.397999999999996</c:v>
                </c:pt>
                <c:pt idx="692">
                  <c:v>98.36999999999999</c:v>
                </c:pt>
                <c:pt idx="693">
                  <c:v>98.388999999999996</c:v>
                </c:pt>
                <c:pt idx="694">
                  <c:v>98.372</c:v>
                </c:pt>
                <c:pt idx="695">
                  <c:v>98.355999999999995</c:v>
                </c:pt>
                <c:pt idx="696">
                  <c:v>98.366</c:v>
                </c:pt>
                <c:pt idx="697">
                  <c:v>98.364999999999995</c:v>
                </c:pt>
                <c:pt idx="698">
                  <c:v>98.328999999999994</c:v>
                </c:pt>
                <c:pt idx="699">
                  <c:v>98.338999999999999</c:v>
                </c:pt>
                <c:pt idx="700">
                  <c:v>98.37299999999999</c:v>
                </c:pt>
                <c:pt idx="701">
                  <c:v>98.35499999999999</c:v>
                </c:pt>
                <c:pt idx="702">
                  <c:v>98.336999999999989</c:v>
                </c:pt>
                <c:pt idx="703">
                  <c:v>98.35499999999999</c:v>
                </c:pt>
                <c:pt idx="704">
                  <c:v>98.321999999999989</c:v>
                </c:pt>
                <c:pt idx="705">
                  <c:v>98.341999999999999</c:v>
                </c:pt>
                <c:pt idx="706">
                  <c:v>98.36699999999999</c:v>
                </c:pt>
                <c:pt idx="707">
                  <c:v>98.300999999999988</c:v>
                </c:pt>
                <c:pt idx="708">
                  <c:v>98.331999999999994</c:v>
                </c:pt>
                <c:pt idx="709">
                  <c:v>98.339999999999989</c:v>
                </c:pt>
                <c:pt idx="710">
                  <c:v>98.341999999999999</c:v>
                </c:pt>
                <c:pt idx="711">
                  <c:v>98.304999999999993</c:v>
                </c:pt>
                <c:pt idx="712">
                  <c:v>98.327999999999989</c:v>
                </c:pt>
                <c:pt idx="713">
                  <c:v>98.300999999999988</c:v>
                </c:pt>
                <c:pt idx="714">
                  <c:v>98.325999999999993</c:v>
                </c:pt>
                <c:pt idx="715">
                  <c:v>98.34899999999999</c:v>
                </c:pt>
                <c:pt idx="716">
                  <c:v>98.287999999999997</c:v>
                </c:pt>
                <c:pt idx="717">
                  <c:v>98.334999999999994</c:v>
                </c:pt>
                <c:pt idx="718">
                  <c:v>98.312999999999988</c:v>
                </c:pt>
                <c:pt idx="719">
                  <c:v>98.334999999999994</c:v>
                </c:pt>
                <c:pt idx="720">
                  <c:v>98.323999999999998</c:v>
                </c:pt>
                <c:pt idx="721">
                  <c:v>98.32</c:v>
                </c:pt>
                <c:pt idx="722">
                  <c:v>98.321999999999989</c:v>
                </c:pt>
                <c:pt idx="723">
                  <c:v>98.303999999999988</c:v>
                </c:pt>
                <c:pt idx="724">
                  <c:v>98.312999999999988</c:v>
                </c:pt>
                <c:pt idx="725">
                  <c:v>98.317999999999998</c:v>
                </c:pt>
                <c:pt idx="726">
                  <c:v>98.289999999999992</c:v>
                </c:pt>
                <c:pt idx="727">
                  <c:v>98.295999999999992</c:v>
                </c:pt>
                <c:pt idx="728">
                  <c:v>98.290999999999997</c:v>
                </c:pt>
                <c:pt idx="729">
                  <c:v>98.312999999999988</c:v>
                </c:pt>
                <c:pt idx="730">
                  <c:v>98.314999999999998</c:v>
                </c:pt>
                <c:pt idx="731">
                  <c:v>98.303999999999988</c:v>
                </c:pt>
                <c:pt idx="732">
                  <c:v>98.300999999999988</c:v>
                </c:pt>
                <c:pt idx="733">
                  <c:v>98.286999999999992</c:v>
                </c:pt>
                <c:pt idx="734">
                  <c:v>98.312999999999988</c:v>
                </c:pt>
                <c:pt idx="735">
                  <c:v>98.291999999999987</c:v>
                </c:pt>
                <c:pt idx="736">
                  <c:v>98.295999999999992</c:v>
                </c:pt>
                <c:pt idx="737">
                  <c:v>98.291999999999987</c:v>
                </c:pt>
                <c:pt idx="738">
                  <c:v>98.296999999999997</c:v>
                </c:pt>
                <c:pt idx="739">
                  <c:v>98.291999999999987</c:v>
                </c:pt>
                <c:pt idx="740">
                  <c:v>98.253999999999991</c:v>
                </c:pt>
                <c:pt idx="741">
                  <c:v>98.274000000000001</c:v>
                </c:pt>
                <c:pt idx="742">
                  <c:v>98.272999999999996</c:v>
                </c:pt>
                <c:pt idx="743">
                  <c:v>98.28</c:v>
                </c:pt>
                <c:pt idx="744">
                  <c:v>98.253999999999991</c:v>
                </c:pt>
                <c:pt idx="745">
                  <c:v>98.277000000000001</c:v>
                </c:pt>
                <c:pt idx="746">
                  <c:v>98.274000000000001</c:v>
                </c:pt>
                <c:pt idx="747">
                  <c:v>98.278999999999996</c:v>
                </c:pt>
                <c:pt idx="748">
                  <c:v>98.272999999999996</c:v>
                </c:pt>
                <c:pt idx="749">
                  <c:v>98.253999999999991</c:v>
                </c:pt>
                <c:pt idx="750">
                  <c:v>98.254999999999995</c:v>
                </c:pt>
                <c:pt idx="751">
                  <c:v>98.271999999999991</c:v>
                </c:pt>
                <c:pt idx="752">
                  <c:v>98.250999999999991</c:v>
                </c:pt>
                <c:pt idx="753">
                  <c:v>98.274000000000001</c:v>
                </c:pt>
                <c:pt idx="754">
                  <c:v>98.271000000000001</c:v>
                </c:pt>
                <c:pt idx="755">
                  <c:v>98.272999999999996</c:v>
                </c:pt>
                <c:pt idx="756">
                  <c:v>98.277999999999992</c:v>
                </c:pt>
                <c:pt idx="757">
                  <c:v>98.274000000000001</c:v>
                </c:pt>
                <c:pt idx="758">
                  <c:v>98.251999999999995</c:v>
                </c:pt>
                <c:pt idx="759">
                  <c:v>98.253</c:v>
                </c:pt>
                <c:pt idx="760">
                  <c:v>98.238</c:v>
                </c:pt>
                <c:pt idx="761">
                  <c:v>98.22</c:v>
                </c:pt>
                <c:pt idx="762">
                  <c:v>98.247</c:v>
                </c:pt>
                <c:pt idx="763">
                  <c:v>98.191999999999993</c:v>
                </c:pt>
                <c:pt idx="764">
                  <c:v>98.254999999999995</c:v>
                </c:pt>
                <c:pt idx="765">
                  <c:v>98.231999999999999</c:v>
                </c:pt>
                <c:pt idx="766">
                  <c:v>98.201999999999998</c:v>
                </c:pt>
                <c:pt idx="767">
                  <c:v>98.24799999999999</c:v>
                </c:pt>
                <c:pt idx="768">
                  <c:v>98.205999999999989</c:v>
                </c:pt>
                <c:pt idx="769">
                  <c:v>98.225999999999999</c:v>
                </c:pt>
                <c:pt idx="770">
                  <c:v>98.22699999999999</c:v>
                </c:pt>
                <c:pt idx="771">
                  <c:v>98.22399999999999</c:v>
                </c:pt>
                <c:pt idx="772">
                  <c:v>98.197999999999993</c:v>
                </c:pt>
                <c:pt idx="773">
                  <c:v>98.217999999999989</c:v>
                </c:pt>
                <c:pt idx="774">
                  <c:v>98.212999999999994</c:v>
                </c:pt>
                <c:pt idx="775">
                  <c:v>98.199999999999989</c:v>
                </c:pt>
                <c:pt idx="776">
                  <c:v>98.225999999999999</c:v>
                </c:pt>
                <c:pt idx="777">
                  <c:v>98.205999999999989</c:v>
                </c:pt>
                <c:pt idx="778">
                  <c:v>98.193999999999988</c:v>
                </c:pt>
                <c:pt idx="779">
                  <c:v>98.186999999999998</c:v>
                </c:pt>
                <c:pt idx="780">
                  <c:v>98.210999999999999</c:v>
                </c:pt>
                <c:pt idx="781">
                  <c:v>98.221999999999994</c:v>
                </c:pt>
                <c:pt idx="782">
                  <c:v>98.185999999999993</c:v>
                </c:pt>
                <c:pt idx="783">
                  <c:v>98.227999999999994</c:v>
                </c:pt>
                <c:pt idx="784">
                  <c:v>98.19</c:v>
                </c:pt>
                <c:pt idx="785">
                  <c:v>98.197999999999993</c:v>
                </c:pt>
                <c:pt idx="786">
                  <c:v>98.22399999999999</c:v>
                </c:pt>
                <c:pt idx="787">
                  <c:v>98.192999999999998</c:v>
                </c:pt>
                <c:pt idx="788">
                  <c:v>98.164999999999992</c:v>
                </c:pt>
                <c:pt idx="789">
                  <c:v>98.192999999999998</c:v>
                </c:pt>
                <c:pt idx="790">
                  <c:v>98.187999999999988</c:v>
                </c:pt>
                <c:pt idx="791">
                  <c:v>98.205999999999989</c:v>
                </c:pt>
                <c:pt idx="792">
                  <c:v>98.185999999999993</c:v>
                </c:pt>
                <c:pt idx="793">
                  <c:v>98.192999999999998</c:v>
                </c:pt>
                <c:pt idx="794">
                  <c:v>98.173999999999992</c:v>
                </c:pt>
                <c:pt idx="795">
                  <c:v>98.192999999999998</c:v>
                </c:pt>
                <c:pt idx="796">
                  <c:v>98.171999999999997</c:v>
                </c:pt>
                <c:pt idx="797">
                  <c:v>98.211999999999989</c:v>
                </c:pt>
                <c:pt idx="798">
                  <c:v>98.172999999999988</c:v>
                </c:pt>
                <c:pt idx="799">
                  <c:v>98.184999999999988</c:v>
                </c:pt>
                <c:pt idx="800">
                  <c:v>98.175999999999988</c:v>
                </c:pt>
                <c:pt idx="801">
                  <c:v>98.193999999999988</c:v>
                </c:pt>
                <c:pt idx="802">
                  <c:v>98.168999999999997</c:v>
                </c:pt>
                <c:pt idx="803">
                  <c:v>98.178999999999988</c:v>
                </c:pt>
                <c:pt idx="804">
                  <c:v>98.178999999999988</c:v>
                </c:pt>
                <c:pt idx="805">
                  <c:v>98.172999999999988</c:v>
                </c:pt>
                <c:pt idx="806">
                  <c:v>98.161000000000001</c:v>
                </c:pt>
                <c:pt idx="807">
                  <c:v>98.155000000000001</c:v>
                </c:pt>
                <c:pt idx="808">
                  <c:v>98.146000000000001</c:v>
                </c:pt>
                <c:pt idx="809">
                  <c:v>98.132999999999996</c:v>
                </c:pt>
                <c:pt idx="810">
                  <c:v>98.179999999999993</c:v>
                </c:pt>
                <c:pt idx="811">
                  <c:v>98.137</c:v>
                </c:pt>
                <c:pt idx="812">
                  <c:v>98.152999999999992</c:v>
                </c:pt>
                <c:pt idx="813">
                  <c:v>98.158000000000001</c:v>
                </c:pt>
                <c:pt idx="814">
                  <c:v>98.181999999999988</c:v>
                </c:pt>
                <c:pt idx="815">
                  <c:v>98.174999999999997</c:v>
                </c:pt>
                <c:pt idx="816">
                  <c:v>98.135999999999996</c:v>
                </c:pt>
                <c:pt idx="817">
                  <c:v>98.165999999999997</c:v>
                </c:pt>
                <c:pt idx="818">
                  <c:v>98.155999999999992</c:v>
                </c:pt>
                <c:pt idx="819">
                  <c:v>98.143000000000001</c:v>
                </c:pt>
                <c:pt idx="820">
                  <c:v>98.153999999999996</c:v>
                </c:pt>
                <c:pt idx="821">
                  <c:v>98.158000000000001</c:v>
                </c:pt>
                <c:pt idx="822">
                  <c:v>98.146999999999991</c:v>
                </c:pt>
                <c:pt idx="823">
                  <c:v>98.140999999999991</c:v>
                </c:pt>
                <c:pt idx="824">
                  <c:v>98.126999999999995</c:v>
                </c:pt>
                <c:pt idx="825">
                  <c:v>98.11399999999999</c:v>
                </c:pt>
                <c:pt idx="826">
                  <c:v>98.137999999999991</c:v>
                </c:pt>
                <c:pt idx="827">
                  <c:v>98.122</c:v>
                </c:pt>
                <c:pt idx="828">
                  <c:v>98.11999999999999</c:v>
                </c:pt>
                <c:pt idx="829">
                  <c:v>98.122</c:v>
                </c:pt>
                <c:pt idx="830">
                  <c:v>98.122</c:v>
                </c:pt>
                <c:pt idx="831">
                  <c:v>98.102999999999994</c:v>
                </c:pt>
                <c:pt idx="832">
                  <c:v>98.134999999999991</c:v>
                </c:pt>
                <c:pt idx="833">
                  <c:v>98.11</c:v>
                </c:pt>
                <c:pt idx="834">
                  <c:v>98.080999999999989</c:v>
                </c:pt>
                <c:pt idx="835">
                  <c:v>98.11699999999999</c:v>
                </c:pt>
                <c:pt idx="836">
                  <c:v>98.108999999999995</c:v>
                </c:pt>
                <c:pt idx="837">
                  <c:v>98.097999999999999</c:v>
                </c:pt>
                <c:pt idx="838">
                  <c:v>98.089999999999989</c:v>
                </c:pt>
                <c:pt idx="839">
                  <c:v>98.087999999999994</c:v>
                </c:pt>
                <c:pt idx="840">
                  <c:v>98.085999999999999</c:v>
                </c:pt>
                <c:pt idx="841">
                  <c:v>98.086999999999989</c:v>
                </c:pt>
                <c:pt idx="842">
                  <c:v>98.10499999999999</c:v>
                </c:pt>
                <c:pt idx="843">
                  <c:v>98.082999999999998</c:v>
                </c:pt>
                <c:pt idx="844">
                  <c:v>98.076999999999998</c:v>
                </c:pt>
                <c:pt idx="845">
                  <c:v>98.076999999999998</c:v>
                </c:pt>
                <c:pt idx="846">
                  <c:v>98.105999999999995</c:v>
                </c:pt>
                <c:pt idx="847">
                  <c:v>98.10199999999999</c:v>
                </c:pt>
                <c:pt idx="848">
                  <c:v>98.090999999999994</c:v>
                </c:pt>
                <c:pt idx="849">
                  <c:v>98.073999999999998</c:v>
                </c:pt>
                <c:pt idx="850">
                  <c:v>98.054999999999993</c:v>
                </c:pt>
                <c:pt idx="851">
                  <c:v>98.060999999999993</c:v>
                </c:pt>
                <c:pt idx="852">
                  <c:v>98.084999999999994</c:v>
                </c:pt>
                <c:pt idx="853">
                  <c:v>98.093999999999994</c:v>
                </c:pt>
                <c:pt idx="854">
                  <c:v>98.09899999999999</c:v>
                </c:pt>
                <c:pt idx="855">
                  <c:v>98.077999999999989</c:v>
                </c:pt>
                <c:pt idx="856">
                  <c:v>98.08</c:v>
                </c:pt>
                <c:pt idx="857">
                  <c:v>98.062999999999988</c:v>
                </c:pt>
                <c:pt idx="858">
                  <c:v>98.041999999999987</c:v>
                </c:pt>
                <c:pt idx="859">
                  <c:v>98.07</c:v>
                </c:pt>
                <c:pt idx="860">
                  <c:v>98.050999999999988</c:v>
                </c:pt>
                <c:pt idx="861">
                  <c:v>98.047999999999988</c:v>
                </c:pt>
                <c:pt idx="862">
                  <c:v>98.037999999999997</c:v>
                </c:pt>
                <c:pt idx="863">
                  <c:v>98.075999999999993</c:v>
                </c:pt>
                <c:pt idx="864">
                  <c:v>98.056999999999988</c:v>
                </c:pt>
                <c:pt idx="865">
                  <c:v>98.076999999999998</c:v>
                </c:pt>
                <c:pt idx="866">
                  <c:v>98.057999999999993</c:v>
                </c:pt>
                <c:pt idx="867">
                  <c:v>98.064999999999998</c:v>
                </c:pt>
                <c:pt idx="868">
                  <c:v>98.039999999999992</c:v>
                </c:pt>
                <c:pt idx="869">
                  <c:v>98.043999999999997</c:v>
                </c:pt>
                <c:pt idx="870">
                  <c:v>98.063999999999993</c:v>
                </c:pt>
                <c:pt idx="871">
                  <c:v>98.037999999999997</c:v>
                </c:pt>
                <c:pt idx="872">
                  <c:v>98.051999999999992</c:v>
                </c:pt>
                <c:pt idx="873">
                  <c:v>98.028999999999996</c:v>
                </c:pt>
                <c:pt idx="874">
                  <c:v>98.045999999999992</c:v>
                </c:pt>
                <c:pt idx="875">
                  <c:v>98.045999999999992</c:v>
                </c:pt>
                <c:pt idx="876">
                  <c:v>98.057999999999993</c:v>
                </c:pt>
                <c:pt idx="877">
                  <c:v>98.028999999999996</c:v>
                </c:pt>
                <c:pt idx="878">
                  <c:v>98.052999999999997</c:v>
                </c:pt>
                <c:pt idx="879">
                  <c:v>98.044999999999987</c:v>
                </c:pt>
                <c:pt idx="880">
                  <c:v>98.018000000000001</c:v>
                </c:pt>
                <c:pt idx="881">
                  <c:v>98.033999999999992</c:v>
                </c:pt>
                <c:pt idx="882">
                  <c:v>98.039000000000001</c:v>
                </c:pt>
                <c:pt idx="883">
                  <c:v>98.048999999999992</c:v>
                </c:pt>
                <c:pt idx="884">
                  <c:v>98.050999999999988</c:v>
                </c:pt>
                <c:pt idx="885">
                  <c:v>98.047999999999988</c:v>
                </c:pt>
                <c:pt idx="886">
                  <c:v>98.031999999999996</c:v>
                </c:pt>
                <c:pt idx="887">
                  <c:v>98.047999999999988</c:v>
                </c:pt>
                <c:pt idx="888">
                  <c:v>98.063999999999993</c:v>
                </c:pt>
                <c:pt idx="889">
                  <c:v>98.034999999999997</c:v>
                </c:pt>
                <c:pt idx="890">
                  <c:v>98.021000000000001</c:v>
                </c:pt>
                <c:pt idx="891">
                  <c:v>98.015999999999991</c:v>
                </c:pt>
                <c:pt idx="892">
                  <c:v>98.012</c:v>
                </c:pt>
                <c:pt idx="893">
                  <c:v>98.010999999999996</c:v>
                </c:pt>
                <c:pt idx="894">
                  <c:v>97.984999999999999</c:v>
                </c:pt>
                <c:pt idx="895">
                  <c:v>98</c:v>
                </c:pt>
                <c:pt idx="896">
                  <c:v>98.006</c:v>
                </c:pt>
                <c:pt idx="897">
                  <c:v>98.012</c:v>
                </c:pt>
                <c:pt idx="898">
                  <c:v>97.99799999999999</c:v>
                </c:pt>
                <c:pt idx="899">
                  <c:v>98.010999999999996</c:v>
                </c:pt>
                <c:pt idx="900">
                  <c:v>98.02</c:v>
                </c:pt>
                <c:pt idx="901">
                  <c:v>97.99799999999999</c:v>
                </c:pt>
                <c:pt idx="902">
                  <c:v>98.012</c:v>
                </c:pt>
                <c:pt idx="903">
                  <c:v>97.98899999999999</c:v>
                </c:pt>
                <c:pt idx="904">
                  <c:v>98.012</c:v>
                </c:pt>
                <c:pt idx="905">
                  <c:v>97.971999999999994</c:v>
                </c:pt>
                <c:pt idx="906">
                  <c:v>98.001999999999995</c:v>
                </c:pt>
                <c:pt idx="907">
                  <c:v>98.003999999999991</c:v>
                </c:pt>
                <c:pt idx="908">
                  <c:v>97.98899999999999</c:v>
                </c:pt>
                <c:pt idx="909">
                  <c:v>97.977999999999994</c:v>
                </c:pt>
                <c:pt idx="910">
                  <c:v>97.97399999999999</c:v>
                </c:pt>
                <c:pt idx="911">
                  <c:v>97.994</c:v>
                </c:pt>
                <c:pt idx="912">
                  <c:v>97.972999999999999</c:v>
                </c:pt>
                <c:pt idx="913">
                  <c:v>97.970999999999989</c:v>
                </c:pt>
                <c:pt idx="914">
                  <c:v>97.986999999999995</c:v>
                </c:pt>
                <c:pt idx="915">
                  <c:v>98.009</c:v>
                </c:pt>
                <c:pt idx="916">
                  <c:v>97.97</c:v>
                </c:pt>
                <c:pt idx="917">
                  <c:v>97.984999999999999</c:v>
                </c:pt>
                <c:pt idx="918">
                  <c:v>97.946999999999989</c:v>
                </c:pt>
                <c:pt idx="919">
                  <c:v>97.97</c:v>
                </c:pt>
                <c:pt idx="920">
                  <c:v>97.967999999999989</c:v>
                </c:pt>
                <c:pt idx="921">
                  <c:v>97.97699999999999</c:v>
                </c:pt>
                <c:pt idx="922">
                  <c:v>97.952999999999989</c:v>
                </c:pt>
                <c:pt idx="923">
                  <c:v>97.972999999999999</c:v>
                </c:pt>
                <c:pt idx="924">
                  <c:v>97.962999999999994</c:v>
                </c:pt>
                <c:pt idx="925">
                  <c:v>97.966999999999999</c:v>
                </c:pt>
                <c:pt idx="926">
                  <c:v>97.950999999999993</c:v>
                </c:pt>
                <c:pt idx="927">
                  <c:v>97.946999999999989</c:v>
                </c:pt>
                <c:pt idx="928">
                  <c:v>97.945999999999998</c:v>
                </c:pt>
                <c:pt idx="929">
                  <c:v>97.961999999999989</c:v>
                </c:pt>
                <c:pt idx="930">
                  <c:v>97.952999999999989</c:v>
                </c:pt>
                <c:pt idx="931">
                  <c:v>97.958999999999989</c:v>
                </c:pt>
                <c:pt idx="932">
                  <c:v>97.934999999999988</c:v>
                </c:pt>
                <c:pt idx="933">
                  <c:v>97.920999999999992</c:v>
                </c:pt>
                <c:pt idx="934">
                  <c:v>97.94</c:v>
                </c:pt>
                <c:pt idx="935">
                  <c:v>97.948999999999998</c:v>
                </c:pt>
                <c:pt idx="936">
                  <c:v>97.887</c:v>
                </c:pt>
                <c:pt idx="937">
                  <c:v>97.938999999999993</c:v>
                </c:pt>
                <c:pt idx="938">
                  <c:v>97.96</c:v>
                </c:pt>
                <c:pt idx="939">
                  <c:v>97.935999999999993</c:v>
                </c:pt>
                <c:pt idx="940">
                  <c:v>97.938999999999993</c:v>
                </c:pt>
                <c:pt idx="941">
                  <c:v>97.943999999999988</c:v>
                </c:pt>
                <c:pt idx="942">
                  <c:v>97.916999999999987</c:v>
                </c:pt>
                <c:pt idx="943">
                  <c:v>97.929999999999993</c:v>
                </c:pt>
                <c:pt idx="944">
                  <c:v>97.915999999999997</c:v>
                </c:pt>
                <c:pt idx="945">
                  <c:v>97.903999999999996</c:v>
                </c:pt>
                <c:pt idx="946">
                  <c:v>97.923999999999992</c:v>
                </c:pt>
                <c:pt idx="947">
                  <c:v>97.923999999999992</c:v>
                </c:pt>
                <c:pt idx="948">
                  <c:v>97.929999999999993</c:v>
                </c:pt>
                <c:pt idx="949">
                  <c:v>97.908000000000001</c:v>
                </c:pt>
                <c:pt idx="950">
                  <c:v>97.911999999999992</c:v>
                </c:pt>
                <c:pt idx="951">
                  <c:v>97.928999999999988</c:v>
                </c:pt>
                <c:pt idx="952">
                  <c:v>97.911999999999992</c:v>
                </c:pt>
                <c:pt idx="953">
                  <c:v>97.911999999999992</c:v>
                </c:pt>
                <c:pt idx="954">
                  <c:v>97.920999999999992</c:v>
                </c:pt>
                <c:pt idx="955">
                  <c:v>97.902999999999992</c:v>
                </c:pt>
                <c:pt idx="956">
                  <c:v>97.925999999999988</c:v>
                </c:pt>
                <c:pt idx="957">
                  <c:v>97.911000000000001</c:v>
                </c:pt>
                <c:pt idx="958">
                  <c:v>97.86</c:v>
                </c:pt>
                <c:pt idx="959">
                  <c:v>97.915999999999997</c:v>
                </c:pt>
                <c:pt idx="960">
                  <c:v>97.908000000000001</c:v>
                </c:pt>
                <c:pt idx="961">
                  <c:v>97.872</c:v>
                </c:pt>
                <c:pt idx="962">
                  <c:v>97.902000000000001</c:v>
                </c:pt>
                <c:pt idx="963">
                  <c:v>97.876999999999995</c:v>
                </c:pt>
                <c:pt idx="964">
                  <c:v>97.887</c:v>
                </c:pt>
                <c:pt idx="965">
                  <c:v>97.88</c:v>
                </c:pt>
                <c:pt idx="966">
                  <c:v>97.900999999999996</c:v>
                </c:pt>
                <c:pt idx="967">
                  <c:v>97.86999999999999</c:v>
                </c:pt>
                <c:pt idx="968">
                  <c:v>97.875999999999991</c:v>
                </c:pt>
                <c:pt idx="969">
                  <c:v>97.841999999999999</c:v>
                </c:pt>
                <c:pt idx="970">
                  <c:v>97.847999999999999</c:v>
                </c:pt>
                <c:pt idx="971">
                  <c:v>97.85799999999999</c:v>
                </c:pt>
                <c:pt idx="972">
                  <c:v>97.85499999999999</c:v>
                </c:pt>
                <c:pt idx="973">
                  <c:v>97.86699999999999</c:v>
                </c:pt>
                <c:pt idx="974">
                  <c:v>97.88</c:v>
                </c:pt>
                <c:pt idx="975">
                  <c:v>97.850999999999999</c:v>
                </c:pt>
                <c:pt idx="976">
                  <c:v>97.86399999999999</c:v>
                </c:pt>
                <c:pt idx="977">
                  <c:v>97.827999999999989</c:v>
                </c:pt>
                <c:pt idx="978">
                  <c:v>97.847999999999999</c:v>
                </c:pt>
                <c:pt idx="979">
                  <c:v>97.86399999999999</c:v>
                </c:pt>
                <c:pt idx="980">
                  <c:v>97.842999999999989</c:v>
                </c:pt>
                <c:pt idx="981">
                  <c:v>97.870999999999995</c:v>
                </c:pt>
                <c:pt idx="982">
                  <c:v>97.831999999999994</c:v>
                </c:pt>
                <c:pt idx="983">
                  <c:v>97.850999999999999</c:v>
                </c:pt>
                <c:pt idx="984">
                  <c:v>97.842999999999989</c:v>
                </c:pt>
                <c:pt idx="985">
                  <c:v>97.828999999999994</c:v>
                </c:pt>
                <c:pt idx="986">
                  <c:v>97.825999999999993</c:v>
                </c:pt>
                <c:pt idx="987">
                  <c:v>97.82</c:v>
                </c:pt>
                <c:pt idx="988">
                  <c:v>97.838999999999999</c:v>
                </c:pt>
                <c:pt idx="989">
                  <c:v>97.834999999999994</c:v>
                </c:pt>
                <c:pt idx="990">
                  <c:v>97.820999999999998</c:v>
                </c:pt>
                <c:pt idx="991">
                  <c:v>97.812999999999988</c:v>
                </c:pt>
                <c:pt idx="992">
                  <c:v>97.827999999999989</c:v>
                </c:pt>
                <c:pt idx="993">
                  <c:v>97.838999999999999</c:v>
                </c:pt>
                <c:pt idx="994">
                  <c:v>97.818999999999988</c:v>
                </c:pt>
                <c:pt idx="995">
                  <c:v>97.827999999999989</c:v>
                </c:pt>
                <c:pt idx="996">
                  <c:v>97.837999999999994</c:v>
                </c:pt>
                <c:pt idx="997">
                  <c:v>97.833999999999989</c:v>
                </c:pt>
                <c:pt idx="998">
                  <c:v>97.808999999999997</c:v>
                </c:pt>
                <c:pt idx="999">
                  <c:v>97.82</c:v>
                </c:pt>
                <c:pt idx="1000">
                  <c:v>97.811999999999998</c:v>
                </c:pt>
                <c:pt idx="1001">
                  <c:v>97.814999999999998</c:v>
                </c:pt>
                <c:pt idx="1002">
                  <c:v>97.812999999999988</c:v>
                </c:pt>
                <c:pt idx="1003">
                  <c:v>97.777000000000001</c:v>
                </c:pt>
                <c:pt idx="1004">
                  <c:v>97.812999999999988</c:v>
                </c:pt>
                <c:pt idx="1005">
                  <c:v>97.824999999999989</c:v>
                </c:pt>
                <c:pt idx="1006">
                  <c:v>97.786999999999992</c:v>
                </c:pt>
                <c:pt idx="1007">
                  <c:v>97.817999999999998</c:v>
                </c:pt>
                <c:pt idx="1008">
                  <c:v>97.806999999999988</c:v>
                </c:pt>
                <c:pt idx="1009">
                  <c:v>97.818999999999988</c:v>
                </c:pt>
                <c:pt idx="1010">
                  <c:v>97.783000000000001</c:v>
                </c:pt>
                <c:pt idx="1011">
                  <c:v>97.820999999999998</c:v>
                </c:pt>
                <c:pt idx="1012">
                  <c:v>97.786000000000001</c:v>
                </c:pt>
                <c:pt idx="1013">
                  <c:v>97.780999999999992</c:v>
                </c:pt>
                <c:pt idx="1014">
                  <c:v>97.809999999999988</c:v>
                </c:pt>
                <c:pt idx="1015">
                  <c:v>97.811999999999998</c:v>
                </c:pt>
                <c:pt idx="1016">
                  <c:v>97.783000000000001</c:v>
                </c:pt>
                <c:pt idx="1017">
                  <c:v>97.792999999999992</c:v>
                </c:pt>
                <c:pt idx="1018">
                  <c:v>97.793999999999997</c:v>
                </c:pt>
                <c:pt idx="1019">
                  <c:v>97.757999999999996</c:v>
                </c:pt>
                <c:pt idx="1020">
                  <c:v>97.750999999999991</c:v>
                </c:pt>
                <c:pt idx="1021">
                  <c:v>97.774999999999991</c:v>
                </c:pt>
                <c:pt idx="1022">
                  <c:v>97.763999999999996</c:v>
                </c:pt>
                <c:pt idx="1023">
                  <c:v>97.757999999999996</c:v>
                </c:pt>
                <c:pt idx="1024">
                  <c:v>97.74199999999999</c:v>
                </c:pt>
                <c:pt idx="1025">
                  <c:v>97.762999999999991</c:v>
                </c:pt>
                <c:pt idx="1026">
                  <c:v>97.759</c:v>
                </c:pt>
                <c:pt idx="1027">
                  <c:v>97.771999999999991</c:v>
                </c:pt>
                <c:pt idx="1028">
                  <c:v>97.757999999999996</c:v>
                </c:pt>
                <c:pt idx="1029">
                  <c:v>97.763999999999996</c:v>
                </c:pt>
                <c:pt idx="1030">
                  <c:v>97.710999999999999</c:v>
                </c:pt>
                <c:pt idx="1031">
                  <c:v>97.745999999999995</c:v>
                </c:pt>
                <c:pt idx="1032">
                  <c:v>97.731999999999999</c:v>
                </c:pt>
                <c:pt idx="1033">
                  <c:v>97.724999999999994</c:v>
                </c:pt>
                <c:pt idx="1034">
                  <c:v>97.762</c:v>
                </c:pt>
                <c:pt idx="1035">
                  <c:v>97.731999999999999</c:v>
                </c:pt>
                <c:pt idx="1036">
                  <c:v>97.680999999999997</c:v>
                </c:pt>
                <c:pt idx="1037">
                  <c:v>97.682999999999993</c:v>
                </c:pt>
                <c:pt idx="1038">
                  <c:v>97.717999999999989</c:v>
                </c:pt>
                <c:pt idx="1039">
                  <c:v>97.72699999999999</c:v>
                </c:pt>
                <c:pt idx="1040">
                  <c:v>97.705999999999989</c:v>
                </c:pt>
                <c:pt idx="1041">
                  <c:v>97.742999999999995</c:v>
                </c:pt>
                <c:pt idx="1042">
                  <c:v>97.731999999999999</c:v>
                </c:pt>
                <c:pt idx="1043">
                  <c:v>97.74</c:v>
                </c:pt>
                <c:pt idx="1044">
                  <c:v>97.720999999999989</c:v>
                </c:pt>
                <c:pt idx="1045">
                  <c:v>97.669999999999987</c:v>
                </c:pt>
                <c:pt idx="1046">
                  <c:v>97.720999999999989</c:v>
                </c:pt>
                <c:pt idx="1047">
                  <c:v>97.692999999999998</c:v>
                </c:pt>
                <c:pt idx="1048">
                  <c:v>97.718999999999994</c:v>
                </c:pt>
                <c:pt idx="1049">
                  <c:v>97.692999999999998</c:v>
                </c:pt>
                <c:pt idx="1050">
                  <c:v>97.72999999999999</c:v>
                </c:pt>
                <c:pt idx="1051">
                  <c:v>97.74199999999999</c:v>
                </c:pt>
                <c:pt idx="1052">
                  <c:v>97.711999999999989</c:v>
                </c:pt>
                <c:pt idx="1053">
                  <c:v>97.717999999999989</c:v>
                </c:pt>
                <c:pt idx="1054">
                  <c:v>97.712999999999994</c:v>
                </c:pt>
                <c:pt idx="1055">
                  <c:v>97.703999999999994</c:v>
                </c:pt>
                <c:pt idx="1056">
                  <c:v>97.720999999999989</c:v>
                </c:pt>
                <c:pt idx="1057">
                  <c:v>97.694999999999993</c:v>
                </c:pt>
                <c:pt idx="1058">
                  <c:v>97.720999999999989</c:v>
                </c:pt>
                <c:pt idx="1059">
                  <c:v>97.697999999999993</c:v>
                </c:pt>
                <c:pt idx="1060">
                  <c:v>97.688999999999993</c:v>
                </c:pt>
                <c:pt idx="1061">
                  <c:v>97.672999999999988</c:v>
                </c:pt>
                <c:pt idx="1062">
                  <c:v>97.721999999999994</c:v>
                </c:pt>
                <c:pt idx="1063">
                  <c:v>97.687999999999988</c:v>
                </c:pt>
                <c:pt idx="1064">
                  <c:v>97.694999999999993</c:v>
                </c:pt>
                <c:pt idx="1065">
                  <c:v>97.676999999999992</c:v>
                </c:pt>
                <c:pt idx="1066">
                  <c:v>97.691999999999993</c:v>
                </c:pt>
                <c:pt idx="1067">
                  <c:v>97.688999999999993</c:v>
                </c:pt>
                <c:pt idx="1068">
                  <c:v>97.674999999999997</c:v>
                </c:pt>
                <c:pt idx="1069">
                  <c:v>97.683999999999997</c:v>
                </c:pt>
                <c:pt idx="1070">
                  <c:v>97.668999999999997</c:v>
                </c:pt>
                <c:pt idx="1071">
                  <c:v>97.674999999999997</c:v>
                </c:pt>
                <c:pt idx="1072">
                  <c:v>97.668999999999997</c:v>
                </c:pt>
                <c:pt idx="1073">
                  <c:v>97.658999999999992</c:v>
                </c:pt>
                <c:pt idx="1074">
                  <c:v>97.668999999999997</c:v>
                </c:pt>
                <c:pt idx="1075">
                  <c:v>97.674999999999997</c:v>
                </c:pt>
                <c:pt idx="1076">
                  <c:v>97.672999999999988</c:v>
                </c:pt>
                <c:pt idx="1077">
                  <c:v>97.64</c:v>
                </c:pt>
                <c:pt idx="1078">
                  <c:v>97.674999999999997</c:v>
                </c:pt>
                <c:pt idx="1079">
                  <c:v>97.690999999999988</c:v>
                </c:pt>
                <c:pt idx="1080">
                  <c:v>97.665999999999997</c:v>
                </c:pt>
                <c:pt idx="1081">
                  <c:v>97.653999999999996</c:v>
                </c:pt>
                <c:pt idx="1082">
                  <c:v>97.672999999999988</c:v>
                </c:pt>
                <c:pt idx="1083">
                  <c:v>97.646000000000001</c:v>
                </c:pt>
                <c:pt idx="1084">
                  <c:v>97.678999999999988</c:v>
                </c:pt>
                <c:pt idx="1085">
                  <c:v>97.62299999999999</c:v>
                </c:pt>
                <c:pt idx="1086">
                  <c:v>97.675999999999988</c:v>
                </c:pt>
                <c:pt idx="1087">
                  <c:v>97.655000000000001</c:v>
                </c:pt>
                <c:pt idx="1088">
                  <c:v>97.626999999999995</c:v>
                </c:pt>
                <c:pt idx="1089">
                  <c:v>97.656999999999996</c:v>
                </c:pt>
                <c:pt idx="1090">
                  <c:v>97.647999999999996</c:v>
                </c:pt>
                <c:pt idx="1091">
                  <c:v>97.658000000000001</c:v>
                </c:pt>
                <c:pt idx="1092">
                  <c:v>97.643000000000001</c:v>
                </c:pt>
                <c:pt idx="1093">
                  <c:v>97.655000000000001</c:v>
                </c:pt>
                <c:pt idx="1094">
                  <c:v>97.644999999999996</c:v>
                </c:pt>
                <c:pt idx="1095">
                  <c:v>97.63</c:v>
                </c:pt>
                <c:pt idx="1096">
                  <c:v>97.620999999999995</c:v>
                </c:pt>
                <c:pt idx="1097">
                  <c:v>97.628999999999991</c:v>
                </c:pt>
                <c:pt idx="1098">
                  <c:v>97.617999999999995</c:v>
                </c:pt>
                <c:pt idx="1099">
                  <c:v>97.61</c:v>
                </c:pt>
                <c:pt idx="1100">
                  <c:v>97.61699999999999</c:v>
                </c:pt>
                <c:pt idx="1101">
                  <c:v>97.626999999999995</c:v>
                </c:pt>
                <c:pt idx="1102">
                  <c:v>97.61099999999999</c:v>
                </c:pt>
                <c:pt idx="1103">
                  <c:v>97.582999999999998</c:v>
                </c:pt>
                <c:pt idx="1104">
                  <c:v>97.619</c:v>
                </c:pt>
                <c:pt idx="1105">
                  <c:v>97.591999999999999</c:v>
                </c:pt>
                <c:pt idx="1106">
                  <c:v>97.606999999999999</c:v>
                </c:pt>
                <c:pt idx="1107">
                  <c:v>97.594999999999999</c:v>
                </c:pt>
                <c:pt idx="1108">
                  <c:v>97.574999999999989</c:v>
                </c:pt>
                <c:pt idx="1109">
                  <c:v>97.571999999999989</c:v>
                </c:pt>
                <c:pt idx="1110">
                  <c:v>97.59899999999999</c:v>
                </c:pt>
                <c:pt idx="1111">
                  <c:v>97.613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F-4E7A-8858-BA1912F3A75D}"/>
            </c:ext>
          </c:extLst>
        </c:ser>
        <c:ser>
          <c:idx val="1"/>
          <c:order val="1"/>
          <c:tx>
            <c:v>CH006_200429a-594 1-2.csv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'Plot Max Data'!$E$3:$E$1115</c:f>
              <c:numCache>
                <c:formatCode>General</c:formatCode>
                <c:ptCount val="1113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0.121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0.24000000000000005</c:v>
                </c:pt>
                <c:pt idx="9">
                  <c:v>0.26999999999999996</c:v>
                </c:pt>
                <c:pt idx="10">
                  <c:v>0.30099999999999999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0.63100000000000001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0.72</c:v>
                </c:pt>
                <c:pt idx="25">
                  <c:v>0.82000000000000006</c:v>
                </c:pt>
                <c:pt idx="26">
                  <c:v>0.92000000000000015</c:v>
                </c:pt>
                <c:pt idx="27">
                  <c:v>1.02</c:v>
                </c:pt>
                <c:pt idx="28">
                  <c:v>1.1200000000000001</c:v>
                </c:pt>
                <c:pt idx="29">
                  <c:v>1.22</c:v>
                </c:pt>
                <c:pt idx="30">
                  <c:v>1.32</c:v>
                </c:pt>
                <c:pt idx="31">
                  <c:v>1.4200000000000002</c:v>
                </c:pt>
                <c:pt idx="32">
                  <c:v>1.5210000000000001</c:v>
                </c:pt>
                <c:pt idx="33">
                  <c:v>1.621</c:v>
                </c:pt>
                <c:pt idx="34">
                  <c:v>1.72</c:v>
                </c:pt>
                <c:pt idx="35">
                  <c:v>1.82</c:v>
                </c:pt>
                <c:pt idx="36">
                  <c:v>1.9200000000000002</c:v>
                </c:pt>
                <c:pt idx="37">
                  <c:v>2.02</c:v>
                </c:pt>
                <c:pt idx="38">
                  <c:v>2.1199999999999997</c:v>
                </c:pt>
                <c:pt idx="39">
                  <c:v>2.2199999999999998</c:v>
                </c:pt>
                <c:pt idx="40">
                  <c:v>2.3199999999999998</c:v>
                </c:pt>
                <c:pt idx="41">
                  <c:v>2.42</c:v>
                </c:pt>
                <c:pt idx="42">
                  <c:v>2.52</c:v>
                </c:pt>
                <c:pt idx="43">
                  <c:v>2.6199999999999997</c:v>
                </c:pt>
                <c:pt idx="44">
                  <c:v>2.7199999999999998</c:v>
                </c:pt>
                <c:pt idx="45">
                  <c:v>2.82</c:v>
                </c:pt>
                <c:pt idx="46">
                  <c:v>2.92</c:v>
                </c:pt>
                <c:pt idx="47">
                  <c:v>3.02</c:v>
                </c:pt>
                <c:pt idx="48">
                  <c:v>3.1199999999999997</c:v>
                </c:pt>
                <c:pt idx="49">
                  <c:v>3.2199999999999998</c:v>
                </c:pt>
                <c:pt idx="50">
                  <c:v>3.32</c:v>
                </c:pt>
                <c:pt idx="51">
                  <c:v>3.4209999999999998</c:v>
                </c:pt>
                <c:pt idx="52">
                  <c:v>3.5209999999999999</c:v>
                </c:pt>
                <c:pt idx="53">
                  <c:v>3.6199999999999997</c:v>
                </c:pt>
                <c:pt idx="54">
                  <c:v>3.72</c:v>
                </c:pt>
                <c:pt idx="55">
                  <c:v>3.82</c:v>
                </c:pt>
                <c:pt idx="56">
                  <c:v>3.9209999999999998</c:v>
                </c:pt>
                <c:pt idx="57">
                  <c:v>4.0200000000000005</c:v>
                </c:pt>
                <c:pt idx="58">
                  <c:v>4.12</c:v>
                </c:pt>
                <c:pt idx="59">
                  <c:v>4.2200000000000006</c:v>
                </c:pt>
                <c:pt idx="60">
                  <c:v>4.32</c:v>
                </c:pt>
                <c:pt idx="61">
                  <c:v>4.4210000000000003</c:v>
                </c:pt>
                <c:pt idx="62">
                  <c:v>4.5209999999999999</c:v>
                </c:pt>
                <c:pt idx="63">
                  <c:v>4.62</c:v>
                </c:pt>
                <c:pt idx="64">
                  <c:v>4.7200000000000006</c:v>
                </c:pt>
                <c:pt idx="65">
                  <c:v>4.82</c:v>
                </c:pt>
                <c:pt idx="66">
                  <c:v>4.92</c:v>
                </c:pt>
                <c:pt idx="67">
                  <c:v>5.0200000000000005</c:v>
                </c:pt>
                <c:pt idx="68">
                  <c:v>5.12</c:v>
                </c:pt>
                <c:pt idx="69">
                  <c:v>5.2200000000000006</c:v>
                </c:pt>
                <c:pt idx="70">
                  <c:v>5.3210000000000006</c:v>
                </c:pt>
                <c:pt idx="71">
                  <c:v>5.42</c:v>
                </c:pt>
                <c:pt idx="72">
                  <c:v>5.5200000000000005</c:v>
                </c:pt>
                <c:pt idx="73">
                  <c:v>5.62</c:v>
                </c:pt>
                <c:pt idx="74">
                  <c:v>5.7210000000000001</c:v>
                </c:pt>
                <c:pt idx="75">
                  <c:v>5.8210000000000006</c:v>
                </c:pt>
                <c:pt idx="76">
                  <c:v>5.92</c:v>
                </c:pt>
                <c:pt idx="77">
                  <c:v>6.0200000000000005</c:v>
                </c:pt>
                <c:pt idx="78">
                  <c:v>6.12</c:v>
                </c:pt>
                <c:pt idx="79">
                  <c:v>6.2200000000000006</c:v>
                </c:pt>
                <c:pt idx="80">
                  <c:v>6.32</c:v>
                </c:pt>
                <c:pt idx="81">
                  <c:v>6.42</c:v>
                </c:pt>
                <c:pt idx="82">
                  <c:v>6.5200000000000005</c:v>
                </c:pt>
                <c:pt idx="83">
                  <c:v>6.62</c:v>
                </c:pt>
                <c:pt idx="84">
                  <c:v>6.7200000000000006</c:v>
                </c:pt>
                <c:pt idx="85">
                  <c:v>6.8210000000000006</c:v>
                </c:pt>
                <c:pt idx="86">
                  <c:v>6.92</c:v>
                </c:pt>
                <c:pt idx="87">
                  <c:v>7.0200000000000005</c:v>
                </c:pt>
                <c:pt idx="88">
                  <c:v>7.12</c:v>
                </c:pt>
                <c:pt idx="89">
                  <c:v>7.2200000000000006</c:v>
                </c:pt>
                <c:pt idx="90">
                  <c:v>7.32</c:v>
                </c:pt>
                <c:pt idx="91">
                  <c:v>7.42</c:v>
                </c:pt>
                <c:pt idx="92">
                  <c:v>7.5200000000000005</c:v>
                </c:pt>
                <c:pt idx="93">
                  <c:v>7.62</c:v>
                </c:pt>
                <c:pt idx="94">
                  <c:v>7.7200000000000006</c:v>
                </c:pt>
                <c:pt idx="95">
                  <c:v>7.82</c:v>
                </c:pt>
                <c:pt idx="96">
                  <c:v>7.92</c:v>
                </c:pt>
                <c:pt idx="97">
                  <c:v>8.02</c:v>
                </c:pt>
                <c:pt idx="98">
                  <c:v>8.120000000000001</c:v>
                </c:pt>
                <c:pt idx="99">
                  <c:v>8.2200000000000006</c:v>
                </c:pt>
                <c:pt idx="100">
                  <c:v>8.32</c:v>
                </c:pt>
                <c:pt idx="101">
                  <c:v>8.42</c:v>
                </c:pt>
                <c:pt idx="102">
                  <c:v>8.52</c:v>
                </c:pt>
                <c:pt idx="103">
                  <c:v>8.620000000000001</c:v>
                </c:pt>
                <c:pt idx="104">
                  <c:v>8.7200000000000006</c:v>
                </c:pt>
                <c:pt idx="105">
                  <c:v>8.82</c:v>
                </c:pt>
                <c:pt idx="106">
                  <c:v>8.92</c:v>
                </c:pt>
                <c:pt idx="107">
                  <c:v>9.02</c:v>
                </c:pt>
                <c:pt idx="108">
                  <c:v>9.120000000000001</c:v>
                </c:pt>
                <c:pt idx="109">
                  <c:v>9.2200000000000006</c:v>
                </c:pt>
                <c:pt idx="110">
                  <c:v>9.32</c:v>
                </c:pt>
                <c:pt idx="111">
                  <c:v>9.42</c:v>
                </c:pt>
                <c:pt idx="112">
                  <c:v>9.52</c:v>
                </c:pt>
                <c:pt idx="113">
                  <c:v>9.620000000000001</c:v>
                </c:pt>
                <c:pt idx="114">
                  <c:v>9.7200000000000006</c:v>
                </c:pt>
                <c:pt idx="115">
                  <c:v>9.82</c:v>
                </c:pt>
                <c:pt idx="116">
                  <c:v>9.92</c:v>
                </c:pt>
                <c:pt idx="117">
                  <c:v>10.02</c:v>
                </c:pt>
                <c:pt idx="118">
                  <c:v>10.121</c:v>
                </c:pt>
                <c:pt idx="119">
                  <c:v>10.220000000000001</c:v>
                </c:pt>
                <c:pt idx="120">
                  <c:v>10.32</c:v>
                </c:pt>
                <c:pt idx="121">
                  <c:v>10.42</c:v>
                </c:pt>
                <c:pt idx="122">
                  <c:v>10.52</c:v>
                </c:pt>
                <c:pt idx="123">
                  <c:v>10.620000000000001</c:v>
                </c:pt>
                <c:pt idx="124">
                  <c:v>10.72</c:v>
                </c:pt>
                <c:pt idx="125">
                  <c:v>10.82</c:v>
                </c:pt>
                <c:pt idx="126">
                  <c:v>10.92</c:v>
                </c:pt>
                <c:pt idx="127">
                  <c:v>11.02</c:v>
                </c:pt>
                <c:pt idx="128">
                  <c:v>11.120000000000001</c:v>
                </c:pt>
                <c:pt idx="129">
                  <c:v>11.22</c:v>
                </c:pt>
                <c:pt idx="130">
                  <c:v>11.32</c:v>
                </c:pt>
                <c:pt idx="131">
                  <c:v>11.421000000000001</c:v>
                </c:pt>
                <c:pt idx="132">
                  <c:v>11.521000000000001</c:v>
                </c:pt>
                <c:pt idx="133">
                  <c:v>11.620000000000001</c:v>
                </c:pt>
                <c:pt idx="134">
                  <c:v>11.72</c:v>
                </c:pt>
                <c:pt idx="135">
                  <c:v>11.82</c:v>
                </c:pt>
                <c:pt idx="136">
                  <c:v>11.921000000000001</c:v>
                </c:pt>
                <c:pt idx="137">
                  <c:v>12.02</c:v>
                </c:pt>
                <c:pt idx="138">
                  <c:v>12.120000000000001</c:v>
                </c:pt>
                <c:pt idx="139">
                  <c:v>12.22</c:v>
                </c:pt>
                <c:pt idx="140">
                  <c:v>12.32</c:v>
                </c:pt>
                <c:pt idx="141">
                  <c:v>12.42</c:v>
                </c:pt>
                <c:pt idx="142">
                  <c:v>12.52</c:v>
                </c:pt>
                <c:pt idx="143">
                  <c:v>12.621</c:v>
                </c:pt>
                <c:pt idx="144">
                  <c:v>12.72</c:v>
                </c:pt>
                <c:pt idx="145">
                  <c:v>12.82</c:v>
                </c:pt>
                <c:pt idx="146">
                  <c:v>12.92</c:v>
                </c:pt>
                <c:pt idx="147">
                  <c:v>13.02</c:v>
                </c:pt>
                <c:pt idx="148">
                  <c:v>13.121</c:v>
                </c:pt>
                <c:pt idx="149">
                  <c:v>13.221</c:v>
                </c:pt>
                <c:pt idx="150">
                  <c:v>13.32</c:v>
                </c:pt>
                <c:pt idx="151">
                  <c:v>13.42</c:v>
                </c:pt>
                <c:pt idx="152">
                  <c:v>13.52</c:v>
                </c:pt>
                <c:pt idx="153">
                  <c:v>13.621</c:v>
                </c:pt>
                <c:pt idx="154">
                  <c:v>13.721</c:v>
                </c:pt>
                <c:pt idx="155">
                  <c:v>13.82</c:v>
                </c:pt>
                <c:pt idx="156">
                  <c:v>13.92</c:v>
                </c:pt>
                <c:pt idx="157">
                  <c:v>14.02</c:v>
                </c:pt>
                <c:pt idx="158">
                  <c:v>14.120000000000001</c:v>
                </c:pt>
                <c:pt idx="159">
                  <c:v>14.22</c:v>
                </c:pt>
                <c:pt idx="160">
                  <c:v>14.32</c:v>
                </c:pt>
                <c:pt idx="161">
                  <c:v>14.42</c:v>
                </c:pt>
                <c:pt idx="162">
                  <c:v>14.521000000000001</c:v>
                </c:pt>
                <c:pt idx="163">
                  <c:v>14.621</c:v>
                </c:pt>
                <c:pt idx="164">
                  <c:v>14.72</c:v>
                </c:pt>
                <c:pt idx="165">
                  <c:v>14.82</c:v>
                </c:pt>
                <c:pt idx="166">
                  <c:v>14.92</c:v>
                </c:pt>
                <c:pt idx="167">
                  <c:v>15.02</c:v>
                </c:pt>
                <c:pt idx="168">
                  <c:v>15.120000000000001</c:v>
                </c:pt>
                <c:pt idx="169">
                  <c:v>15.221</c:v>
                </c:pt>
                <c:pt idx="170">
                  <c:v>15.32</c:v>
                </c:pt>
                <c:pt idx="171">
                  <c:v>15.42</c:v>
                </c:pt>
                <c:pt idx="172">
                  <c:v>15.52</c:v>
                </c:pt>
                <c:pt idx="173">
                  <c:v>15.620000000000001</c:v>
                </c:pt>
                <c:pt idx="174">
                  <c:v>15.719999999999999</c:v>
                </c:pt>
                <c:pt idx="175">
                  <c:v>15.82</c:v>
                </c:pt>
                <c:pt idx="176">
                  <c:v>15.920000000000002</c:v>
                </c:pt>
                <c:pt idx="177">
                  <c:v>16.02</c:v>
                </c:pt>
                <c:pt idx="178">
                  <c:v>16.12</c:v>
                </c:pt>
                <c:pt idx="179">
                  <c:v>16.22</c:v>
                </c:pt>
                <c:pt idx="180">
                  <c:v>16.321000000000002</c:v>
                </c:pt>
                <c:pt idx="181">
                  <c:v>16.420000000000002</c:v>
                </c:pt>
                <c:pt idx="182">
                  <c:v>16.52</c:v>
                </c:pt>
                <c:pt idx="183">
                  <c:v>16.620999999999999</c:v>
                </c:pt>
                <c:pt idx="184">
                  <c:v>16.72</c:v>
                </c:pt>
                <c:pt idx="185">
                  <c:v>16.82</c:v>
                </c:pt>
                <c:pt idx="186">
                  <c:v>16.920000000000002</c:v>
                </c:pt>
                <c:pt idx="187">
                  <c:v>17.02</c:v>
                </c:pt>
                <c:pt idx="188">
                  <c:v>17.12</c:v>
                </c:pt>
                <c:pt idx="189">
                  <c:v>17.22</c:v>
                </c:pt>
                <c:pt idx="190">
                  <c:v>17.32</c:v>
                </c:pt>
                <c:pt idx="191">
                  <c:v>17.420000000000002</c:v>
                </c:pt>
                <c:pt idx="192">
                  <c:v>17.52</c:v>
                </c:pt>
                <c:pt idx="193">
                  <c:v>17.62</c:v>
                </c:pt>
                <c:pt idx="194">
                  <c:v>17.721</c:v>
                </c:pt>
                <c:pt idx="195">
                  <c:v>17.82</c:v>
                </c:pt>
                <c:pt idx="196">
                  <c:v>17.920000000000002</c:v>
                </c:pt>
                <c:pt idx="197">
                  <c:v>18.02</c:v>
                </c:pt>
                <c:pt idx="198">
                  <c:v>18.12</c:v>
                </c:pt>
                <c:pt idx="199">
                  <c:v>18.221</c:v>
                </c:pt>
                <c:pt idx="200">
                  <c:v>18.32</c:v>
                </c:pt>
                <c:pt idx="201">
                  <c:v>18.420999999999999</c:v>
                </c:pt>
                <c:pt idx="202">
                  <c:v>18.52</c:v>
                </c:pt>
                <c:pt idx="203">
                  <c:v>18.62</c:v>
                </c:pt>
                <c:pt idx="204">
                  <c:v>18.72</c:v>
                </c:pt>
                <c:pt idx="205">
                  <c:v>18.82</c:v>
                </c:pt>
                <c:pt idx="206">
                  <c:v>18.920000000000002</c:v>
                </c:pt>
                <c:pt idx="207">
                  <c:v>19.02</c:v>
                </c:pt>
                <c:pt idx="208">
                  <c:v>19.12</c:v>
                </c:pt>
                <c:pt idx="209">
                  <c:v>19.22</c:v>
                </c:pt>
                <c:pt idx="210">
                  <c:v>19.32</c:v>
                </c:pt>
                <c:pt idx="211">
                  <c:v>19.420000000000002</c:v>
                </c:pt>
                <c:pt idx="212">
                  <c:v>19.52</c:v>
                </c:pt>
                <c:pt idx="213">
                  <c:v>19.62</c:v>
                </c:pt>
                <c:pt idx="214">
                  <c:v>19.721</c:v>
                </c:pt>
                <c:pt idx="215">
                  <c:v>19.82</c:v>
                </c:pt>
                <c:pt idx="216">
                  <c:v>19.920000000000002</c:v>
                </c:pt>
                <c:pt idx="217">
                  <c:v>20.021000000000001</c:v>
                </c:pt>
                <c:pt idx="218">
                  <c:v>20.120999999999999</c:v>
                </c:pt>
                <c:pt idx="219">
                  <c:v>20.22</c:v>
                </c:pt>
                <c:pt idx="220">
                  <c:v>20.32</c:v>
                </c:pt>
                <c:pt idx="221">
                  <c:v>20.420000000000002</c:v>
                </c:pt>
                <c:pt idx="222">
                  <c:v>20.52</c:v>
                </c:pt>
                <c:pt idx="223">
                  <c:v>20.62</c:v>
                </c:pt>
                <c:pt idx="224">
                  <c:v>20.72</c:v>
                </c:pt>
                <c:pt idx="225">
                  <c:v>20.82</c:v>
                </c:pt>
                <c:pt idx="226">
                  <c:v>20.92</c:v>
                </c:pt>
                <c:pt idx="227">
                  <c:v>21.02</c:v>
                </c:pt>
                <c:pt idx="228">
                  <c:v>21.12</c:v>
                </c:pt>
                <c:pt idx="229">
                  <c:v>21.22</c:v>
                </c:pt>
                <c:pt idx="230">
                  <c:v>21.32</c:v>
                </c:pt>
                <c:pt idx="231">
                  <c:v>21.42</c:v>
                </c:pt>
                <c:pt idx="232">
                  <c:v>21.52</c:v>
                </c:pt>
                <c:pt idx="233">
                  <c:v>21.62</c:v>
                </c:pt>
                <c:pt idx="234">
                  <c:v>21.72</c:v>
                </c:pt>
                <c:pt idx="235">
                  <c:v>21.82</c:v>
                </c:pt>
                <c:pt idx="236">
                  <c:v>21.920999999999999</c:v>
                </c:pt>
                <c:pt idx="237">
                  <c:v>22.02</c:v>
                </c:pt>
                <c:pt idx="238">
                  <c:v>22.12</c:v>
                </c:pt>
                <c:pt idx="239">
                  <c:v>22.22</c:v>
                </c:pt>
                <c:pt idx="240">
                  <c:v>22.32</c:v>
                </c:pt>
                <c:pt idx="241">
                  <c:v>22.42</c:v>
                </c:pt>
                <c:pt idx="242">
                  <c:v>22.52</c:v>
                </c:pt>
                <c:pt idx="243">
                  <c:v>22.62</c:v>
                </c:pt>
                <c:pt idx="244">
                  <c:v>22.72</c:v>
                </c:pt>
                <c:pt idx="245">
                  <c:v>22.82</c:v>
                </c:pt>
                <c:pt idx="246">
                  <c:v>22.92</c:v>
                </c:pt>
                <c:pt idx="247">
                  <c:v>23.021000000000001</c:v>
                </c:pt>
                <c:pt idx="248">
                  <c:v>23.12</c:v>
                </c:pt>
                <c:pt idx="249">
                  <c:v>23.22</c:v>
                </c:pt>
                <c:pt idx="250">
                  <c:v>23.32</c:v>
                </c:pt>
                <c:pt idx="251">
                  <c:v>23.42</c:v>
                </c:pt>
                <c:pt idx="252">
                  <c:v>23.52</c:v>
                </c:pt>
                <c:pt idx="253">
                  <c:v>23.62</c:v>
                </c:pt>
                <c:pt idx="254">
                  <c:v>23.72</c:v>
                </c:pt>
                <c:pt idx="255">
                  <c:v>23.82</c:v>
                </c:pt>
                <c:pt idx="256">
                  <c:v>23.92</c:v>
                </c:pt>
                <c:pt idx="257">
                  <c:v>24.02</c:v>
                </c:pt>
                <c:pt idx="258">
                  <c:v>24.12</c:v>
                </c:pt>
                <c:pt idx="259">
                  <c:v>24.22</c:v>
                </c:pt>
                <c:pt idx="260">
                  <c:v>24.32</c:v>
                </c:pt>
                <c:pt idx="261">
                  <c:v>24.42</c:v>
                </c:pt>
                <c:pt idx="262">
                  <c:v>24.521000000000001</c:v>
                </c:pt>
                <c:pt idx="263">
                  <c:v>24.62</c:v>
                </c:pt>
                <c:pt idx="264">
                  <c:v>24.72</c:v>
                </c:pt>
                <c:pt idx="265">
                  <c:v>24.82</c:v>
                </c:pt>
                <c:pt idx="266">
                  <c:v>24.92</c:v>
                </c:pt>
                <c:pt idx="267">
                  <c:v>25.02</c:v>
                </c:pt>
                <c:pt idx="268">
                  <c:v>25.12</c:v>
                </c:pt>
                <c:pt idx="269">
                  <c:v>25.221</c:v>
                </c:pt>
                <c:pt idx="270">
                  <c:v>25.32</c:v>
                </c:pt>
                <c:pt idx="271">
                  <c:v>25.42</c:v>
                </c:pt>
                <c:pt idx="272">
                  <c:v>25.52</c:v>
                </c:pt>
                <c:pt idx="273">
                  <c:v>25.62</c:v>
                </c:pt>
                <c:pt idx="274">
                  <c:v>25.72</c:v>
                </c:pt>
                <c:pt idx="275">
                  <c:v>25.82</c:v>
                </c:pt>
                <c:pt idx="276">
                  <c:v>25.920999999999999</c:v>
                </c:pt>
                <c:pt idx="277">
                  <c:v>26.02</c:v>
                </c:pt>
                <c:pt idx="278">
                  <c:v>26.12</c:v>
                </c:pt>
                <c:pt idx="279">
                  <c:v>26.22</c:v>
                </c:pt>
                <c:pt idx="280">
                  <c:v>26.32</c:v>
                </c:pt>
                <c:pt idx="281">
                  <c:v>26.42</c:v>
                </c:pt>
                <c:pt idx="282">
                  <c:v>26.52</c:v>
                </c:pt>
                <c:pt idx="283">
                  <c:v>26.62</c:v>
                </c:pt>
                <c:pt idx="284">
                  <c:v>26.721</c:v>
                </c:pt>
                <c:pt idx="285">
                  <c:v>26.821000000000002</c:v>
                </c:pt>
                <c:pt idx="286">
                  <c:v>26.92</c:v>
                </c:pt>
                <c:pt idx="287">
                  <c:v>27.02</c:v>
                </c:pt>
                <c:pt idx="288">
                  <c:v>27.12</c:v>
                </c:pt>
                <c:pt idx="289">
                  <c:v>27.22</c:v>
                </c:pt>
                <c:pt idx="290">
                  <c:v>27.32</c:v>
                </c:pt>
                <c:pt idx="291">
                  <c:v>27.42</c:v>
                </c:pt>
                <c:pt idx="292">
                  <c:v>27.52</c:v>
                </c:pt>
                <c:pt idx="293">
                  <c:v>27.62</c:v>
                </c:pt>
                <c:pt idx="294">
                  <c:v>27.72</c:v>
                </c:pt>
                <c:pt idx="295">
                  <c:v>27.82</c:v>
                </c:pt>
                <c:pt idx="296">
                  <c:v>27.92</c:v>
                </c:pt>
                <c:pt idx="297">
                  <c:v>28.02</c:v>
                </c:pt>
                <c:pt idx="298">
                  <c:v>28.12</c:v>
                </c:pt>
                <c:pt idx="299">
                  <c:v>28.22</c:v>
                </c:pt>
                <c:pt idx="300">
                  <c:v>28.32</c:v>
                </c:pt>
                <c:pt idx="301">
                  <c:v>28.42</c:v>
                </c:pt>
                <c:pt idx="302">
                  <c:v>28.52</c:v>
                </c:pt>
                <c:pt idx="303">
                  <c:v>28.62</c:v>
                </c:pt>
                <c:pt idx="304">
                  <c:v>28.72</c:v>
                </c:pt>
                <c:pt idx="305">
                  <c:v>28.82</c:v>
                </c:pt>
                <c:pt idx="306">
                  <c:v>28.92</c:v>
                </c:pt>
                <c:pt idx="307">
                  <c:v>29.021000000000001</c:v>
                </c:pt>
                <c:pt idx="308">
                  <c:v>29.12</c:v>
                </c:pt>
                <c:pt idx="309">
                  <c:v>29.22</c:v>
                </c:pt>
                <c:pt idx="310">
                  <c:v>29.32</c:v>
                </c:pt>
                <c:pt idx="311">
                  <c:v>29.42</c:v>
                </c:pt>
                <c:pt idx="312">
                  <c:v>29.52</c:v>
                </c:pt>
                <c:pt idx="313">
                  <c:v>29.62</c:v>
                </c:pt>
                <c:pt idx="314">
                  <c:v>29.721</c:v>
                </c:pt>
                <c:pt idx="315">
                  <c:v>29.82</c:v>
                </c:pt>
                <c:pt idx="316">
                  <c:v>29.92</c:v>
                </c:pt>
                <c:pt idx="317">
                  <c:v>30.02</c:v>
                </c:pt>
                <c:pt idx="318">
                  <c:v>30.12</c:v>
                </c:pt>
                <c:pt idx="319">
                  <c:v>30.22</c:v>
                </c:pt>
                <c:pt idx="320">
                  <c:v>30.32</c:v>
                </c:pt>
                <c:pt idx="321">
                  <c:v>30.42</c:v>
                </c:pt>
                <c:pt idx="322">
                  <c:v>30.52</c:v>
                </c:pt>
                <c:pt idx="323">
                  <c:v>30.62</c:v>
                </c:pt>
                <c:pt idx="324">
                  <c:v>30.72</c:v>
                </c:pt>
                <c:pt idx="325">
                  <c:v>30.82</c:v>
                </c:pt>
                <c:pt idx="326">
                  <c:v>30.92</c:v>
                </c:pt>
                <c:pt idx="327">
                  <c:v>31.02</c:v>
                </c:pt>
                <c:pt idx="328">
                  <c:v>31.12</c:v>
                </c:pt>
                <c:pt idx="329">
                  <c:v>31.22</c:v>
                </c:pt>
                <c:pt idx="330">
                  <c:v>31.32</c:v>
                </c:pt>
                <c:pt idx="331">
                  <c:v>31.42</c:v>
                </c:pt>
                <c:pt idx="332">
                  <c:v>31.521000000000001</c:v>
                </c:pt>
                <c:pt idx="333">
                  <c:v>31.62</c:v>
                </c:pt>
                <c:pt idx="334">
                  <c:v>31.72</c:v>
                </c:pt>
                <c:pt idx="335">
                  <c:v>31.82</c:v>
                </c:pt>
                <c:pt idx="336">
                  <c:v>31.92</c:v>
                </c:pt>
                <c:pt idx="337">
                  <c:v>32.020000000000003</c:v>
                </c:pt>
                <c:pt idx="338">
                  <c:v>32.119999999999997</c:v>
                </c:pt>
                <c:pt idx="339">
                  <c:v>32.22</c:v>
                </c:pt>
                <c:pt idx="340">
                  <c:v>32.32</c:v>
                </c:pt>
                <c:pt idx="341">
                  <c:v>32.42</c:v>
                </c:pt>
                <c:pt idx="342">
                  <c:v>32.520000000000003</c:v>
                </c:pt>
                <c:pt idx="343">
                  <c:v>32.619999999999997</c:v>
                </c:pt>
                <c:pt idx="344">
                  <c:v>32.72</c:v>
                </c:pt>
                <c:pt idx="345">
                  <c:v>32.82</c:v>
                </c:pt>
                <c:pt idx="346">
                  <c:v>32.920999999999999</c:v>
                </c:pt>
                <c:pt idx="347">
                  <c:v>33.020000000000003</c:v>
                </c:pt>
                <c:pt idx="348">
                  <c:v>33.119999999999997</c:v>
                </c:pt>
                <c:pt idx="349">
                  <c:v>33.22</c:v>
                </c:pt>
                <c:pt idx="350">
                  <c:v>33.32</c:v>
                </c:pt>
                <c:pt idx="351">
                  <c:v>33.42</c:v>
                </c:pt>
                <c:pt idx="352">
                  <c:v>33.521000000000001</c:v>
                </c:pt>
                <c:pt idx="353">
                  <c:v>33.619999999999997</c:v>
                </c:pt>
                <c:pt idx="354">
                  <c:v>33.72</c:v>
                </c:pt>
                <c:pt idx="355">
                  <c:v>33.82</c:v>
                </c:pt>
                <c:pt idx="356">
                  <c:v>33.92</c:v>
                </c:pt>
                <c:pt idx="357">
                  <c:v>34.020000000000003</c:v>
                </c:pt>
                <c:pt idx="358">
                  <c:v>34.121000000000002</c:v>
                </c:pt>
                <c:pt idx="359">
                  <c:v>34.221000000000004</c:v>
                </c:pt>
                <c:pt idx="360">
                  <c:v>34.320999999999998</c:v>
                </c:pt>
                <c:pt idx="361">
                  <c:v>34.42</c:v>
                </c:pt>
                <c:pt idx="362">
                  <c:v>34.520000000000003</c:v>
                </c:pt>
                <c:pt idx="363">
                  <c:v>34.619999999999997</c:v>
                </c:pt>
                <c:pt idx="364">
                  <c:v>34.72</c:v>
                </c:pt>
                <c:pt idx="365">
                  <c:v>34.82</c:v>
                </c:pt>
                <c:pt idx="366">
                  <c:v>34.92</c:v>
                </c:pt>
                <c:pt idx="367">
                  <c:v>35.020000000000003</c:v>
                </c:pt>
                <c:pt idx="368">
                  <c:v>35.119999999999997</c:v>
                </c:pt>
                <c:pt idx="369">
                  <c:v>35.221000000000004</c:v>
                </c:pt>
                <c:pt idx="370">
                  <c:v>35.32</c:v>
                </c:pt>
                <c:pt idx="371">
                  <c:v>35.42</c:v>
                </c:pt>
                <c:pt idx="372">
                  <c:v>35.520000000000003</c:v>
                </c:pt>
                <c:pt idx="373">
                  <c:v>35.619999999999997</c:v>
                </c:pt>
                <c:pt idx="374">
                  <c:v>35.72</c:v>
                </c:pt>
                <c:pt idx="375">
                  <c:v>35.82</c:v>
                </c:pt>
                <c:pt idx="376">
                  <c:v>35.92</c:v>
                </c:pt>
                <c:pt idx="377">
                  <c:v>36.020000000000003</c:v>
                </c:pt>
                <c:pt idx="378">
                  <c:v>36.119999999999997</c:v>
                </c:pt>
                <c:pt idx="379">
                  <c:v>36.22</c:v>
                </c:pt>
                <c:pt idx="380">
                  <c:v>36.32</c:v>
                </c:pt>
                <c:pt idx="381">
                  <c:v>36.42</c:v>
                </c:pt>
                <c:pt idx="382">
                  <c:v>36.520000000000003</c:v>
                </c:pt>
                <c:pt idx="383">
                  <c:v>36.619999999999997</c:v>
                </c:pt>
                <c:pt idx="384">
                  <c:v>36.72</c:v>
                </c:pt>
                <c:pt idx="385">
                  <c:v>36.82</c:v>
                </c:pt>
                <c:pt idx="386">
                  <c:v>36.92</c:v>
                </c:pt>
                <c:pt idx="387">
                  <c:v>37.020000000000003</c:v>
                </c:pt>
                <c:pt idx="388">
                  <c:v>37.119999999999997</c:v>
                </c:pt>
                <c:pt idx="389">
                  <c:v>37.22</c:v>
                </c:pt>
                <c:pt idx="390">
                  <c:v>37.32</c:v>
                </c:pt>
                <c:pt idx="391">
                  <c:v>37.42</c:v>
                </c:pt>
                <c:pt idx="392">
                  <c:v>37.520000000000003</c:v>
                </c:pt>
                <c:pt idx="393">
                  <c:v>37.619999999999997</c:v>
                </c:pt>
                <c:pt idx="394">
                  <c:v>37.72</c:v>
                </c:pt>
                <c:pt idx="395">
                  <c:v>37.82</c:v>
                </c:pt>
                <c:pt idx="396">
                  <c:v>37.92</c:v>
                </c:pt>
                <c:pt idx="397">
                  <c:v>38.021000000000001</c:v>
                </c:pt>
                <c:pt idx="398">
                  <c:v>38.119999999999997</c:v>
                </c:pt>
                <c:pt idx="399">
                  <c:v>38.22</c:v>
                </c:pt>
                <c:pt idx="400">
                  <c:v>38.320999999999998</c:v>
                </c:pt>
                <c:pt idx="401">
                  <c:v>38.420999999999999</c:v>
                </c:pt>
                <c:pt idx="402">
                  <c:v>38.520000000000003</c:v>
                </c:pt>
                <c:pt idx="403">
                  <c:v>38.619999999999997</c:v>
                </c:pt>
                <c:pt idx="404">
                  <c:v>38.72</c:v>
                </c:pt>
                <c:pt idx="405">
                  <c:v>38.82</c:v>
                </c:pt>
                <c:pt idx="406">
                  <c:v>38.92</c:v>
                </c:pt>
                <c:pt idx="407">
                  <c:v>39.020000000000003</c:v>
                </c:pt>
                <c:pt idx="408">
                  <c:v>39.121000000000002</c:v>
                </c:pt>
                <c:pt idx="409">
                  <c:v>39.22</c:v>
                </c:pt>
                <c:pt idx="410">
                  <c:v>39.32</c:v>
                </c:pt>
                <c:pt idx="411">
                  <c:v>39.42</c:v>
                </c:pt>
                <c:pt idx="412">
                  <c:v>39.521000000000001</c:v>
                </c:pt>
                <c:pt idx="413">
                  <c:v>39.619999999999997</c:v>
                </c:pt>
                <c:pt idx="414">
                  <c:v>39.72</c:v>
                </c:pt>
                <c:pt idx="415">
                  <c:v>39.82</c:v>
                </c:pt>
                <c:pt idx="416">
                  <c:v>39.920999999999999</c:v>
                </c:pt>
                <c:pt idx="417">
                  <c:v>40.020000000000003</c:v>
                </c:pt>
                <c:pt idx="418">
                  <c:v>40.119999999999997</c:v>
                </c:pt>
                <c:pt idx="419">
                  <c:v>40.221000000000004</c:v>
                </c:pt>
                <c:pt idx="420">
                  <c:v>40.32</c:v>
                </c:pt>
                <c:pt idx="421">
                  <c:v>40.42</c:v>
                </c:pt>
                <c:pt idx="422">
                  <c:v>40.521000000000001</c:v>
                </c:pt>
                <c:pt idx="423">
                  <c:v>40.621000000000002</c:v>
                </c:pt>
                <c:pt idx="424">
                  <c:v>40.72</c:v>
                </c:pt>
                <c:pt idx="425">
                  <c:v>40.82</c:v>
                </c:pt>
                <c:pt idx="426">
                  <c:v>40.92</c:v>
                </c:pt>
                <c:pt idx="427">
                  <c:v>41.02</c:v>
                </c:pt>
                <c:pt idx="428">
                  <c:v>41.121000000000002</c:v>
                </c:pt>
                <c:pt idx="429">
                  <c:v>41.22</c:v>
                </c:pt>
                <c:pt idx="430">
                  <c:v>41.32</c:v>
                </c:pt>
                <c:pt idx="431">
                  <c:v>41.42</c:v>
                </c:pt>
                <c:pt idx="432">
                  <c:v>41.52</c:v>
                </c:pt>
                <c:pt idx="433">
                  <c:v>41.621000000000002</c:v>
                </c:pt>
                <c:pt idx="434">
                  <c:v>41.721000000000004</c:v>
                </c:pt>
                <c:pt idx="435">
                  <c:v>41.82</c:v>
                </c:pt>
                <c:pt idx="436">
                  <c:v>41.92</c:v>
                </c:pt>
                <c:pt idx="437">
                  <c:v>42.02</c:v>
                </c:pt>
                <c:pt idx="438">
                  <c:v>42.12</c:v>
                </c:pt>
                <c:pt idx="439">
                  <c:v>42.22</c:v>
                </c:pt>
                <c:pt idx="440">
                  <c:v>42.32</c:v>
                </c:pt>
                <c:pt idx="441">
                  <c:v>42.42</c:v>
                </c:pt>
                <c:pt idx="442">
                  <c:v>42.52</c:v>
                </c:pt>
                <c:pt idx="443">
                  <c:v>42.62</c:v>
                </c:pt>
                <c:pt idx="444">
                  <c:v>42.72</c:v>
                </c:pt>
                <c:pt idx="445">
                  <c:v>42.82</c:v>
                </c:pt>
                <c:pt idx="446">
                  <c:v>42.92</c:v>
                </c:pt>
                <c:pt idx="447">
                  <c:v>43.021000000000001</c:v>
                </c:pt>
                <c:pt idx="448">
                  <c:v>43.12</c:v>
                </c:pt>
                <c:pt idx="449">
                  <c:v>43.22</c:v>
                </c:pt>
                <c:pt idx="450">
                  <c:v>43.32</c:v>
                </c:pt>
                <c:pt idx="451">
                  <c:v>43.42</c:v>
                </c:pt>
                <c:pt idx="452">
                  <c:v>43.52</c:v>
                </c:pt>
                <c:pt idx="453">
                  <c:v>43.62</c:v>
                </c:pt>
                <c:pt idx="454">
                  <c:v>43.72</c:v>
                </c:pt>
                <c:pt idx="455">
                  <c:v>43.82</c:v>
                </c:pt>
                <c:pt idx="456">
                  <c:v>43.92</c:v>
                </c:pt>
                <c:pt idx="457">
                  <c:v>44.02</c:v>
                </c:pt>
                <c:pt idx="458">
                  <c:v>44.121000000000002</c:v>
                </c:pt>
                <c:pt idx="459">
                  <c:v>44.22</c:v>
                </c:pt>
                <c:pt idx="460">
                  <c:v>44.32</c:v>
                </c:pt>
                <c:pt idx="461">
                  <c:v>44.420999999999999</c:v>
                </c:pt>
                <c:pt idx="462">
                  <c:v>44.52</c:v>
                </c:pt>
                <c:pt idx="463">
                  <c:v>44.62</c:v>
                </c:pt>
                <c:pt idx="464">
                  <c:v>44.72</c:v>
                </c:pt>
                <c:pt idx="465">
                  <c:v>44.82</c:v>
                </c:pt>
                <c:pt idx="466">
                  <c:v>44.92</c:v>
                </c:pt>
                <c:pt idx="467">
                  <c:v>45.02</c:v>
                </c:pt>
                <c:pt idx="468">
                  <c:v>45.12</c:v>
                </c:pt>
                <c:pt idx="469">
                  <c:v>45.22</c:v>
                </c:pt>
                <c:pt idx="470">
                  <c:v>45.32</c:v>
                </c:pt>
                <c:pt idx="471">
                  <c:v>45.42</c:v>
                </c:pt>
                <c:pt idx="472">
                  <c:v>45.52</c:v>
                </c:pt>
                <c:pt idx="473">
                  <c:v>45.62</c:v>
                </c:pt>
                <c:pt idx="474">
                  <c:v>45.72</c:v>
                </c:pt>
                <c:pt idx="475">
                  <c:v>45.820999999999998</c:v>
                </c:pt>
                <c:pt idx="476">
                  <c:v>45.92</c:v>
                </c:pt>
                <c:pt idx="477">
                  <c:v>46.02</c:v>
                </c:pt>
                <c:pt idx="478">
                  <c:v>46.12</c:v>
                </c:pt>
                <c:pt idx="479">
                  <c:v>46.22</c:v>
                </c:pt>
                <c:pt idx="480">
                  <c:v>46.320999999999998</c:v>
                </c:pt>
                <c:pt idx="481">
                  <c:v>46.42</c:v>
                </c:pt>
                <c:pt idx="482">
                  <c:v>46.52</c:v>
                </c:pt>
                <c:pt idx="483">
                  <c:v>46.62</c:v>
                </c:pt>
                <c:pt idx="484">
                  <c:v>46.72</c:v>
                </c:pt>
                <c:pt idx="485">
                  <c:v>46.82</c:v>
                </c:pt>
                <c:pt idx="486">
                  <c:v>46.92</c:v>
                </c:pt>
                <c:pt idx="487">
                  <c:v>47.02</c:v>
                </c:pt>
                <c:pt idx="488">
                  <c:v>47.12</c:v>
                </c:pt>
                <c:pt idx="489">
                  <c:v>47.22</c:v>
                </c:pt>
                <c:pt idx="490">
                  <c:v>47.32</c:v>
                </c:pt>
                <c:pt idx="491">
                  <c:v>47.42</c:v>
                </c:pt>
                <c:pt idx="492">
                  <c:v>47.52</c:v>
                </c:pt>
                <c:pt idx="493">
                  <c:v>47.62</c:v>
                </c:pt>
                <c:pt idx="494">
                  <c:v>47.72</c:v>
                </c:pt>
                <c:pt idx="495">
                  <c:v>47.82</c:v>
                </c:pt>
                <c:pt idx="496">
                  <c:v>47.92</c:v>
                </c:pt>
                <c:pt idx="497">
                  <c:v>48.02</c:v>
                </c:pt>
                <c:pt idx="498">
                  <c:v>48.12</c:v>
                </c:pt>
                <c:pt idx="499">
                  <c:v>48.22</c:v>
                </c:pt>
                <c:pt idx="500">
                  <c:v>48.32</c:v>
                </c:pt>
                <c:pt idx="501">
                  <c:v>48.42</c:v>
                </c:pt>
                <c:pt idx="502">
                  <c:v>48.521000000000001</c:v>
                </c:pt>
                <c:pt idx="503">
                  <c:v>48.62</c:v>
                </c:pt>
                <c:pt idx="504">
                  <c:v>48.721000000000004</c:v>
                </c:pt>
                <c:pt idx="505">
                  <c:v>48.82</c:v>
                </c:pt>
                <c:pt idx="506">
                  <c:v>48.920999999999999</c:v>
                </c:pt>
                <c:pt idx="507">
                  <c:v>49.02</c:v>
                </c:pt>
                <c:pt idx="508">
                  <c:v>49.12</c:v>
                </c:pt>
                <c:pt idx="509">
                  <c:v>49.22</c:v>
                </c:pt>
                <c:pt idx="510">
                  <c:v>49.32</c:v>
                </c:pt>
                <c:pt idx="511">
                  <c:v>49.42</c:v>
                </c:pt>
                <c:pt idx="512">
                  <c:v>49.52</c:v>
                </c:pt>
                <c:pt idx="513">
                  <c:v>49.62</c:v>
                </c:pt>
                <c:pt idx="514">
                  <c:v>49.72</c:v>
                </c:pt>
                <c:pt idx="515">
                  <c:v>49.82</c:v>
                </c:pt>
                <c:pt idx="516">
                  <c:v>49.92</c:v>
                </c:pt>
                <c:pt idx="517">
                  <c:v>50.02</c:v>
                </c:pt>
                <c:pt idx="518">
                  <c:v>50.12</c:v>
                </c:pt>
                <c:pt idx="519">
                  <c:v>50.22</c:v>
                </c:pt>
                <c:pt idx="520">
                  <c:v>50.32</c:v>
                </c:pt>
                <c:pt idx="521">
                  <c:v>50.420999999999999</c:v>
                </c:pt>
                <c:pt idx="522">
                  <c:v>50.52</c:v>
                </c:pt>
                <c:pt idx="523">
                  <c:v>50.62</c:v>
                </c:pt>
                <c:pt idx="524">
                  <c:v>50.72</c:v>
                </c:pt>
                <c:pt idx="525">
                  <c:v>50.82</c:v>
                </c:pt>
                <c:pt idx="526">
                  <c:v>50.92</c:v>
                </c:pt>
                <c:pt idx="527">
                  <c:v>51.02</c:v>
                </c:pt>
                <c:pt idx="528">
                  <c:v>51.12</c:v>
                </c:pt>
                <c:pt idx="529">
                  <c:v>51.22</c:v>
                </c:pt>
                <c:pt idx="530">
                  <c:v>51.32</c:v>
                </c:pt>
                <c:pt idx="531">
                  <c:v>51.42</c:v>
                </c:pt>
                <c:pt idx="532">
                  <c:v>51.521000000000001</c:v>
                </c:pt>
                <c:pt idx="533">
                  <c:v>51.62</c:v>
                </c:pt>
                <c:pt idx="534">
                  <c:v>51.721000000000004</c:v>
                </c:pt>
                <c:pt idx="535">
                  <c:v>51.82</c:v>
                </c:pt>
                <c:pt idx="536">
                  <c:v>51.920999999999999</c:v>
                </c:pt>
                <c:pt idx="537">
                  <c:v>52.02</c:v>
                </c:pt>
                <c:pt idx="538">
                  <c:v>52.121000000000002</c:v>
                </c:pt>
                <c:pt idx="539">
                  <c:v>52.22</c:v>
                </c:pt>
                <c:pt idx="540">
                  <c:v>52.32</c:v>
                </c:pt>
                <c:pt idx="541">
                  <c:v>52.42</c:v>
                </c:pt>
                <c:pt idx="542">
                  <c:v>52.52</c:v>
                </c:pt>
                <c:pt idx="543">
                  <c:v>52.62</c:v>
                </c:pt>
                <c:pt idx="544">
                  <c:v>52.72</c:v>
                </c:pt>
                <c:pt idx="545">
                  <c:v>52.82</c:v>
                </c:pt>
                <c:pt idx="546">
                  <c:v>52.92</c:v>
                </c:pt>
                <c:pt idx="547">
                  <c:v>53.02</c:v>
                </c:pt>
                <c:pt idx="548">
                  <c:v>53.12</c:v>
                </c:pt>
                <c:pt idx="549">
                  <c:v>53.22</c:v>
                </c:pt>
                <c:pt idx="550">
                  <c:v>53.32</c:v>
                </c:pt>
                <c:pt idx="551">
                  <c:v>53.42</c:v>
                </c:pt>
                <c:pt idx="552">
                  <c:v>53.52</c:v>
                </c:pt>
                <c:pt idx="553">
                  <c:v>53.621000000000002</c:v>
                </c:pt>
                <c:pt idx="554">
                  <c:v>53.72</c:v>
                </c:pt>
                <c:pt idx="555">
                  <c:v>53.82</c:v>
                </c:pt>
                <c:pt idx="556">
                  <c:v>53.92</c:v>
                </c:pt>
                <c:pt idx="557">
                  <c:v>54.02</c:v>
                </c:pt>
                <c:pt idx="558">
                  <c:v>54.12</c:v>
                </c:pt>
                <c:pt idx="559">
                  <c:v>54.22</c:v>
                </c:pt>
                <c:pt idx="560">
                  <c:v>54.32</c:v>
                </c:pt>
                <c:pt idx="561">
                  <c:v>54.42</c:v>
                </c:pt>
                <c:pt idx="562">
                  <c:v>54.52</c:v>
                </c:pt>
                <c:pt idx="563">
                  <c:v>54.62</c:v>
                </c:pt>
                <c:pt idx="564">
                  <c:v>54.721000000000004</c:v>
                </c:pt>
                <c:pt idx="565">
                  <c:v>54.82</c:v>
                </c:pt>
                <c:pt idx="566">
                  <c:v>54.92</c:v>
                </c:pt>
                <c:pt idx="567">
                  <c:v>55.02</c:v>
                </c:pt>
                <c:pt idx="568">
                  <c:v>55.12</c:v>
                </c:pt>
                <c:pt idx="569">
                  <c:v>55.22</c:v>
                </c:pt>
                <c:pt idx="570">
                  <c:v>55.32</c:v>
                </c:pt>
                <c:pt idx="571">
                  <c:v>55.42</c:v>
                </c:pt>
                <c:pt idx="572">
                  <c:v>55.52</c:v>
                </c:pt>
                <c:pt idx="573">
                  <c:v>55.62</c:v>
                </c:pt>
                <c:pt idx="574">
                  <c:v>55.72</c:v>
                </c:pt>
                <c:pt idx="575">
                  <c:v>55.82</c:v>
                </c:pt>
                <c:pt idx="576">
                  <c:v>55.92</c:v>
                </c:pt>
                <c:pt idx="577">
                  <c:v>56.02</c:v>
                </c:pt>
                <c:pt idx="578">
                  <c:v>56.12</c:v>
                </c:pt>
                <c:pt idx="579">
                  <c:v>56.221000000000004</c:v>
                </c:pt>
                <c:pt idx="580">
                  <c:v>56.32</c:v>
                </c:pt>
                <c:pt idx="581">
                  <c:v>56.420999999999999</c:v>
                </c:pt>
                <c:pt idx="582">
                  <c:v>56.52</c:v>
                </c:pt>
                <c:pt idx="583">
                  <c:v>56.62</c:v>
                </c:pt>
                <c:pt idx="584">
                  <c:v>56.72</c:v>
                </c:pt>
                <c:pt idx="585">
                  <c:v>56.82</c:v>
                </c:pt>
                <c:pt idx="586">
                  <c:v>56.92</c:v>
                </c:pt>
                <c:pt idx="587">
                  <c:v>57.02</c:v>
                </c:pt>
                <c:pt idx="588">
                  <c:v>57.12</c:v>
                </c:pt>
                <c:pt idx="589">
                  <c:v>57.22</c:v>
                </c:pt>
                <c:pt idx="590">
                  <c:v>57.32</c:v>
                </c:pt>
                <c:pt idx="591">
                  <c:v>57.42</c:v>
                </c:pt>
                <c:pt idx="592">
                  <c:v>57.521000000000001</c:v>
                </c:pt>
                <c:pt idx="593">
                  <c:v>57.62</c:v>
                </c:pt>
                <c:pt idx="594">
                  <c:v>57.72</c:v>
                </c:pt>
                <c:pt idx="595">
                  <c:v>57.82</c:v>
                </c:pt>
                <c:pt idx="596">
                  <c:v>57.92</c:v>
                </c:pt>
                <c:pt idx="597">
                  <c:v>58.02</c:v>
                </c:pt>
                <c:pt idx="598">
                  <c:v>58.12</c:v>
                </c:pt>
                <c:pt idx="599">
                  <c:v>58.22</c:v>
                </c:pt>
                <c:pt idx="600">
                  <c:v>58.32</c:v>
                </c:pt>
                <c:pt idx="601">
                  <c:v>58.42</c:v>
                </c:pt>
                <c:pt idx="602">
                  <c:v>58.52</c:v>
                </c:pt>
                <c:pt idx="603">
                  <c:v>58.62</c:v>
                </c:pt>
                <c:pt idx="604">
                  <c:v>58.72</c:v>
                </c:pt>
                <c:pt idx="605">
                  <c:v>58.82</c:v>
                </c:pt>
                <c:pt idx="606">
                  <c:v>58.92</c:v>
                </c:pt>
                <c:pt idx="607">
                  <c:v>59.021000000000001</c:v>
                </c:pt>
                <c:pt idx="608">
                  <c:v>59.12</c:v>
                </c:pt>
                <c:pt idx="609">
                  <c:v>59.221000000000004</c:v>
                </c:pt>
                <c:pt idx="610">
                  <c:v>59.32</c:v>
                </c:pt>
                <c:pt idx="611">
                  <c:v>59.42</c:v>
                </c:pt>
                <c:pt idx="612">
                  <c:v>59.52</c:v>
                </c:pt>
                <c:pt idx="613">
                  <c:v>59.62</c:v>
                </c:pt>
                <c:pt idx="614">
                  <c:v>59.72</c:v>
                </c:pt>
                <c:pt idx="615">
                  <c:v>59.82</c:v>
                </c:pt>
                <c:pt idx="616">
                  <c:v>59.92</c:v>
                </c:pt>
                <c:pt idx="617">
                  <c:v>60.02</c:v>
                </c:pt>
                <c:pt idx="618">
                  <c:v>60.12</c:v>
                </c:pt>
                <c:pt idx="619">
                  <c:v>60.22</c:v>
                </c:pt>
                <c:pt idx="620">
                  <c:v>60.32</c:v>
                </c:pt>
                <c:pt idx="621">
                  <c:v>60.42</c:v>
                </c:pt>
                <c:pt idx="622">
                  <c:v>60.521000000000001</c:v>
                </c:pt>
                <c:pt idx="623">
                  <c:v>60.62</c:v>
                </c:pt>
                <c:pt idx="624">
                  <c:v>60.72</c:v>
                </c:pt>
                <c:pt idx="625">
                  <c:v>60.82</c:v>
                </c:pt>
                <c:pt idx="626">
                  <c:v>60.92</c:v>
                </c:pt>
                <c:pt idx="627">
                  <c:v>61.02</c:v>
                </c:pt>
                <c:pt idx="628">
                  <c:v>61.12</c:v>
                </c:pt>
                <c:pt idx="629">
                  <c:v>61.22</c:v>
                </c:pt>
                <c:pt idx="630">
                  <c:v>61.32</c:v>
                </c:pt>
                <c:pt idx="631">
                  <c:v>61.42</c:v>
                </c:pt>
                <c:pt idx="632">
                  <c:v>61.52</c:v>
                </c:pt>
                <c:pt idx="633">
                  <c:v>61.621000000000002</c:v>
                </c:pt>
                <c:pt idx="634">
                  <c:v>61.72</c:v>
                </c:pt>
                <c:pt idx="635">
                  <c:v>61.820999999999998</c:v>
                </c:pt>
                <c:pt idx="636">
                  <c:v>61.92</c:v>
                </c:pt>
                <c:pt idx="637">
                  <c:v>62.02</c:v>
                </c:pt>
                <c:pt idx="638">
                  <c:v>62.12</c:v>
                </c:pt>
                <c:pt idx="639">
                  <c:v>62.22</c:v>
                </c:pt>
                <c:pt idx="640">
                  <c:v>62.32</c:v>
                </c:pt>
                <c:pt idx="641">
                  <c:v>62.42</c:v>
                </c:pt>
                <c:pt idx="642">
                  <c:v>62.52</c:v>
                </c:pt>
                <c:pt idx="643">
                  <c:v>62.62</c:v>
                </c:pt>
                <c:pt idx="644">
                  <c:v>62.72</c:v>
                </c:pt>
                <c:pt idx="645">
                  <c:v>62.82</c:v>
                </c:pt>
                <c:pt idx="646">
                  <c:v>62.920999999999999</c:v>
                </c:pt>
                <c:pt idx="647">
                  <c:v>63.02</c:v>
                </c:pt>
                <c:pt idx="648">
                  <c:v>63.121000000000002</c:v>
                </c:pt>
                <c:pt idx="649">
                  <c:v>63.22</c:v>
                </c:pt>
                <c:pt idx="650">
                  <c:v>63.32</c:v>
                </c:pt>
                <c:pt idx="651">
                  <c:v>63.42</c:v>
                </c:pt>
                <c:pt idx="652">
                  <c:v>63.52</c:v>
                </c:pt>
                <c:pt idx="653">
                  <c:v>63.62</c:v>
                </c:pt>
                <c:pt idx="654">
                  <c:v>63.720000000000006</c:v>
                </c:pt>
                <c:pt idx="655">
                  <c:v>63.82</c:v>
                </c:pt>
                <c:pt idx="656">
                  <c:v>63.919999999999995</c:v>
                </c:pt>
                <c:pt idx="657">
                  <c:v>64.02</c:v>
                </c:pt>
                <c:pt idx="658">
                  <c:v>64.11999999999999</c:v>
                </c:pt>
                <c:pt idx="659">
                  <c:v>64.22</c:v>
                </c:pt>
                <c:pt idx="660">
                  <c:v>64.319999999999993</c:v>
                </c:pt>
                <c:pt idx="661">
                  <c:v>64.420999999999992</c:v>
                </c:pt>
                <c:pt idx="662">
                  <c:v>64.52</c:v>
                </c:pt>
                <c:pt idx="663">
                  <c:v>64.620999999999995</c:v>
                </c:pt>
                <c:pt idx="664">
                  <c:v>64.72</c:v>
                </c:pt>
                <c:pt idx="665">
                  <c:v>64.819999999999993</c:v>
                </c:pt>
                <c:pt idx="666">
                  <c:v>64.919999999999987</c:v>
                </c:pt>
                <c:pt idx="667">
                  <c:v>65.02</c:v>
                </c:pt>
                <c:pt idx="668">
                  <c:v>65.11999999999999</c:v>
                </c:pt>
                <c:pt idx="669">
                  <c:v>65.22</c:v>
                </c:pt>
                <c:pt idx="670">
                  <c:v>65.319999999999993</c:v>
                </c:pt>
                <c:pt idx="671">
                  <c:v>65.419999999999987</c:v>
                </c:pt>
                <c:pt idx="672">
                  <c:v>65.520999999999987</c:v>
                </c:pt>
                <c:pt idx="673">
                  <c:v>65.61999999999999</c:v>
                </c:pt>
                <c:pt idx="674">
                  <c:v>65.720999999999989</c:v>
                </c:pt>
                <c:pt idx="675">
                  <c:v>65.819999999999993</c:v>
                </c:pt>
                <c:pt idx="676">
                  <c:v>65.919999999999987</c:v>
                </c:pt>
                <c:pt idx="677">
                  <c:v>66.02</c:v>
                </c:pt>
                <c:pt idx="678">
                  <c:v>66.11999999999999</c:v>
                </c:pt>
                <c:pt idx="679">
                  <c:v>66.22</c:v>
                </c:pt>
                <c:pt idx="680">
                  <c:v>66.319999999999993</c:v>
                </c:pt>
                <c:pt idx="681">
                  <c:v>66.419999999999987</c:v>
                </c:pt>
                <c:pt idx="682">
                  <c:v>66.52</c:v>
                </c:pt>
                <c:pt idx="683">
                  <c:v>66.61999999999999</c:v>
                </c:pt>
                <c:pt idx="684">
                  <c:v>66.72</c:v>
                </c:pt>
                <c:pt idx="685">
                  <c:v>66.819999999999993</c:v>
                </c:pt>
                <c:pt idx="686">
                  <c:v>66.919999999999987</c:v>
                </c:pt>
                <c:pt idx="687">
                  <c:v>67.020999999999987</c:v>
                </c:pt>
                <c:pt idx="688">
                  <c:v>67.11999999999999</c:v>
                </c:pt>
                <c:pt idx="689">
                  <c:v>67.220999999999989</c:v>
                </c:pt>
                <c:pt idx="690">
                  <c:v>67.319999999999993</c:v>
                </c:pt>
                <c:pt idx="691">
                  <c:v>67.419999999999987</c:v>
                </c:pt>
                <c:pt idx="692">
                  <c:v>67.52</c:v>
                </c:pt>
                <c:pt idx="693">
                  <c:v>67.61999999999999</c:v>
                </c:pt>
                <c:pt idx="694">
                  <c:v>67.72</c:v>
                </c:pt>
                <c:pt idx="695">
                  <c:v>67.819999999999993</c:v>
                </c:pt>
                <c:pt idx="696">
                  <c:v>67.919999999999987</c:v>
                </c:pt>
                <c:pt idx="697">
                  <c:v>68.02</c:v>
                </c:pt>
                <c:pt idx="698">
                  <c:v>68.11999999999999</c:v>
                </c:pt>
                <c:pt idx="699">
                  <c:v>68.22</c:v>
                </c:pt>
                <c:pt idx="700">
                  <c:v>68.320999999999998</c:v>
                </c:pt>
                <c:pt idx="701">
                  <c:v>68.419999999999987</c:v>
                </c:pt>
                <c:pt idx="702">
                  <c:v>68.520999999999987</c:v>
                </c:pt>
                <c:pt idx="703">
                  <c:v>68.61999999999999</c:v>
                </c:pt>
                <c:pt idx="704">
                  <c:v>68.720999999999989</c:v>
                </c:pt>
                <c:pt idx="705">
                  <c:v>68.819999999999993</c:v>
                </c:pt>
                <c:pt idx="706">
                  <c:v>68.919999999999987</c:v>
                </c:pt>
                <c:pt idx="707">
                  <c:v>69.02</c:v>
                </c:pt>
                <c:pt idx="708">
                  <c:v>69.11999999999999</c:v>
                </c:pt>
                <c:pt idx="709">
                  <c:v>69.22</c:v>
                </c:pt>
                <c:pt idx="710">
                  <c:v>69.319999999999993</c:v>
                </c:pt>
                <c:pt idx="711">
                  <c:v>69.419999999999987</c:v>
                </c:pt>
                <c:pt idx="712">
                  <c:v>69.52</c:v>
                </c:pt>
                <c:pt idx="713">
                  <c:v>69.61999999999999</c:v>
                </c:pt>
                <c:pt idx="714">
                  <c:v>69.72</c:v>
                </c:pt>
                <c:pt idx="715">
                  <c:v>69.819999999999993</c:v>
                </c:pt>
                <c:pt idx="716">
                  <c:v>69.919999999999987</c:v>
                </c:pt>
                <c:pt idx="717">
                  <c:v>70.02</c:v>
                </c:pt>
                <c:pt idx="718">
                  <c:v>70.11999999999999</c:v>
                </c:pt>
                <c:pt idx="719">
                  <c:v>70.220999999999989</c:v>
                </c:pt>
                <c:pt idx="720">
                  <c:v>70.319999999999993</c:v>
                </c:pt>
                <c:pt idx="721">
                  <c:v>70.420999999999992</c:v>
                </c:pt>
                <c:pt idx="722">
                  <c:v>70.52</c:v>
                </c:pt>
                <c:pt idx="723">
                  <c:v>70.61999999999999</c:v>
                </c:pt>
                <c:pt idx="724">
                  <c:v>70.72</c:v>
                </c:pt>
                <c:pt idx="725">
                  <c:v>70.819999999999993</c:v>
                </c:pt>
                <c:pt idx="726">
                  <c:v>70.919999999999987</c:v>
                </c:pt>
                <c:pt idx="727">
                  <c:v>71.02</c:v>
                </c:pt>
                <c:pt idx="728">
                  <c:v>71.11999999999999</c:v>
                </c:pt>
                <c:pt idx="729">
                  <c:v>71.22</c:v>
                </c:pt>
                <c:pt idx="730">
                  <c:v>71.319999999999993</c:v>
                </c:pt>
                <c:pt idx="731">
                  <c:v>71.419999999999987</c:v>
                </c:pt>
                <c:pt idx="732">
                  <c:v>71.520999999999987</c:v>
                </c:pt>
                <c:pt idx="733">
                  <c:v>71.61999999999999</c:v>
                </c:pt>
                <c:pt idx="734">
                  <c:v>71.72</c:v>
                </c:pt>
                <c:pt idx="735">
                  <c:v>71.819999999999993</c:v>
                </c:pt>
                <c:pt idx="736">
                  <c:v>71.919999999999987</c:v>
                </c:pt>
                <c:pt idx="737">
                  <c:v>72.02</c:v>
                </c:pt>
                <c:pt idx="738">
                  <c:v>72.11999999999999</c:v>
                </c:pt>
                <c:pt idx="739">
                  <c:v>72.22</c:v>
                </c:pt>
                <c:pt idx="740">
                  <c:v>72.319999999999993</c:v>
                </c:pt>
                <c:pt idx="741">
                  <c:v>72.419999999999987</c:v>
                </c:pt>
                <c:pt idx="742">
                  <c:v>72.52</c:v>
                </c:pt>
                <c:pt idx="743">
                  <c:v>72.620999999999995</c:v>
                </c:pt>
                <c:pt idx="744">
                  <c:v>72.72</c:v>
                </c:pt>
                <c:pt idx="745">
                  <c:v>72.819999999999993</c:v>
                </c:pt>
                <c:pt idx="746">
                  <c:v>72.919999999999987</c:v>
                </c:pt>
                <c:pt idx="747">
                  <c:v>73.02</c:v>
                </c:pt>
                <c:pt idx="748">
                  <c:v>73.11999999999999</c:v>
                </c:pt>
                <c:pt idx="749">
                  <c:v>73.22</c:v>
                </c:pt>
                <c:pt idx="750">
                  <c:v>73.319999999999993</c:v>
                </c:pt>
                <c:pt idx="751">
                  <c:v>73.419999999999987</c:v>
                </c:pt>
                <c:pt idx="752">
                  <c:v>73.52</c:v>
                </c:pt>
                <c:pt idx="753">
                  <c:v>73.61999999999999</c:v>
                </c:pt>
                <c:pt idx="754">
                  <c:v>73.720999999999989</c:v>
                </c:pt>
                <c:pt idx="755">
                  <c:v>73.819999999999993</c:v>
                </c:pt>
                <c:pt idx="756">
                  <c:v>73.920999999999992</c:v>
                </c:pt>
                <c:pt idx="757">
                  <c:v>74.02</c:v>
                </c:pt>
                <c:pt idx="758">
                  <c:v>74.11999999999999</c:v>
                </c:pt>
                <c:pt idx="759">
                  <c:v>74.22</c:v>
                </c:pt>
                <c:pt idx="760">
                  <c:v>74.319999999999993</c:v>
                </c:pt>
                <c:pt idx="761">
                  <c:v>74.419999999999987</c:v>
                </c:pt>
                <c:pt idx="762">
                  <c:v>74.52</c:v>
                </c:pt>
                <c:pt idx="763">
                  <c:v>74.61999999999999</c:v>
                </c:pt>
                <c:pt idx="764">
                  <c:v>74.72</c:v>
                </c:pt>
                <c:pt idx="765">
                  <c:v>74.819999999999993</c:v>
                </c:pt>
                <c:pt idx="766">
                  <c:v>74.919999999999987</c:v>
                </c:pt>
                <c:pt idx="767">
                  <c:v>75.02</c:v>
                </c:pt>
                <c:pt idx="768">
                  <c:v>75.11999999999999</c:v>
                </c:pt>
                <c:pt idx="769">
                  <c:v>75.22</c:v>
                </c:pt>
                <c:pt idx="770">
                  <c:v>75.319999999999993</c:v>
                </c:pt>
                <c:pt idx="771">
                  <c:v>75.420999999999992</c:v>
                </c:pt>
                <c:pt idx="772">
                  <c:v>75.52</c:v>
                </c:pt>
                <c:pt idx="773">
                  <c:v>75.61999999999999</c:v>
                </c:pt>
                <c:pt idx="774">
                  <c:v>75.72</c:v>
                </c:pt>
                <c:pt idx="775">
                  <c:v>75.819999999999993</c:v>
                </c:pt>
                <c:pt idx="776">
                  <c:v>75.919999999999987</c:v>
                </c:pt>
                <c:pt idx="777">
                  <c:v>76.02</c:v>
                </c:pt>
                <c:pt idx="778">
                  <c:v>76.11999999999999</c:v>
                </c:pt>
                <c:pt idx="779">
                  <c:v>76.22</c:v>
                </c:pt>
                <c:pt idx="780">
                  <c:v>76.319999999999993</c:v>
                </c:pt>
                <c:pt idx="781">
                  <c:v>76.419999999999987</c:v>
                </c:pt>
                <c:pt idx="782">
                  <c:v>76.520999999999987</c:v>
                </c:pt>
                <c:pt idx="783">
                  <c:v>76.61999999999999</c:v>
                </c:pt>
                <c:pt idx="784">
                  <c:v>76.720999999999989</c:v>
                </c:pt>
                <c:pt idx="785">
                  <c:v>76.819999999999993</c:v>
                </c:pt>
                <c:pt idx="786">
                  <c:v>76.919999999999987</c:v>
                </c:pt>
                <c:pt idx="787">
                  <c:v>77.02</c:v>
                </c:pt>
                <c:pt idx="788">
                  <c:v>77.11999999999999</c:v>
                </c:pt>
                <c:pt idx="789">
                  <c:v>77.22</c:v>
                </c:pt>
                <c:pt idx="790">
                  <c:v>77.319999999999993</c:v>
                </c:pt>
                <c:pt idx="791">
                  <c:v>77.419999999999987</c:v>
                </c:pt>
                <c:pt idx="792">
                  <c:v>77.52</c:v>
                </c:pt>
                <c:pt idx="793">
                  <c:v>77.61999999999999</c:v>
                </c:pt>
                <c:pt idx="794">
                  <c:v>77.72</c:v>
                </c:pt>
                <c:pt idx="795">
                  <c:v>77.819999999999993</c:v>
                </c:pt>
                <c:pt idx="796">
                  <c:v>77.919999999999987</c:v>
                </c:pt>
                <c:pt idx="797">
                  <c:v>78.020999999999987</c:v>
                </c:pt>
                <c:pt idx="798">
                  <c:v>78.11999999999999</c:v>
                </c:pt>
                <c:pt idx="799">
                  <c:v>78.22</c:v>
                </c:pt>
                <c:pt idx="800">
                  <c:v>78.319999999999993</c:v>
                </c:pt>
                <c:pt idx="801">
                  <c:v>78.419999999999987</c:v>
                </c:pt>
                <c:pt idx="802">
                  <c:v>78.52</c:v>
                </c:pt>
                <c:pt idx="803">
                  <c:v>78.61999999999999</c:v>
                </c:pt>
                <c:pt idx="804">
                  <c:v>78.72</c:v>
                </c:pt>
                <c:pt idx="805">
                  <c:v>78.819999999999993</c:v>
                </c:pt>
                <c:pt idx="806">
                  <c:v>78.919999999999987</c:v>
                </c:pt>
                <c:pt idx="807">
                  <c:v>79.02</c:v>
                </c:pt>
                <c:pt idx="808">
                  <c:v>79.11999999999999</c:v>
                </c:pt>
                <c:pt idx="809">
                  <c:v>79.22</c:v>
                </c:pt>
                <c:pt idx="810">
                  <c:v>79.320999999999998</c:v>
                </c:pt>
                <c:pt idx="811">
                  <c:v>79.419999999999987</c:v>
                </c:pt>
                <c:pt idx="812">
                  <c:v>79.52</c:v>
                </c:pt>
                <c:pt idx="813">
                  <c:v>79.61999999999999</c:v>
                </c:pt>
                <c:pt idx="814">
                  <c:v>79.72</c:v>
                </c:pt>
                <c:pt idx="815">
                  <c:v>79.819999999999993</c:v>
                </c:pt>
                <c:pt idx="816">
                  <c:v>79.919999999999987</c:v>
                </c:pt>
                <c:pt idx="817">
                  <c:v>80.02</c:v>
                </c:pt>
                <c:pt idx="818">
                  <c:v>80.11999999999999</c:v>
                </c:pt>
                <c:pt idx="819">
                  <c:v>80.22</c:v>
                </c:pt>
                <c:pt idx="820">
                  <c:v>80.319999999999993</c:v>
                </c:pt>
                <c:pt idx="821">
                  <c:v>80.419999999999987</c:v>
                </c:pt>
                <c:pt idx="822">
                  <c:v>80.52</c:v>
                </c:pt>
                <c:pt idx="823">
                  <c:v>80.620999999999995</c:v>
                </c:pt>
                <c:pt idx="824">
                  <c:v>80.72</c:v>
                </c:pt>
                <c:pt idx="825">
                  <c:v>80.820999999999998</c:v>
                </c:pt>
                <c:pt idx="826">
                  <c:v>80.919999999999987</c:v>
                </c:pt>
                <c:pt idx="827">
                  <c:v>81.02</c:v>
                </c:pt>
                <c:pt idx="828">
                  <c:v>81.11999999999999</c:v>
                </c:pt>
                <c:pt idx="829">
                  <c:v>81.22</c:v>
                </c:pt>
                <c:pt idx="830">
                  <c:v>81.319999999999993</c:v>
                </c:pt>
                <c:pt idx="831">
                  <c:v>81.419999999999987</c:v>
                </c:pt>
                <c:pt idx="832">
                  <c:v>81.52</c:v>
                </c:pt>
                <c:pt idx="833">
                  <c:v>81.61999999999999</c:v>
                </c:pt>
                <c:pt idx="834">
                  <c:v>81.72</c:v>
                </c:pt>
                <c:pt idx="835">
                  <c:v>81.819999999999993</c:v>
                </c:pt>
                <c:pt idx="836">
                  <c:v>81.919999999999987</c:v>
                </c:pt>
                <c:pt idx="837">
                  <c:v>82.02</c:v>
                </c:pt>
                <c:pt idx="838">
                  <c:v>82.120999999999995</c:v>
                </c:pt>
                <c:pt idx="839">
                  <c:v>82.22</c:v>
                </c:pt>
                <c:pt idx="840">
                  <c:v>82.320999999999998</c:v>
                </c:pt>
                <c:pt idx="841">
                  <c:v>82.419999999999987</c:v>
                </c:pt>
                <c:pt idx="842">
                  <c:v>82.52</c:v>
                </c:pt>
                <c:pt idx="843">
                  <c:v>82.61999999999999</c:v>
                </c:pt>
                <c:pt idx="844">
                  <c:v>82.72</c:v>
                </c:pt>
                <c:pt idx="845">
                  <c:v>82.82</c:v>
                </c:pt>
                <c:pt idx="846">
                  <c:v>82.919999999999987</c:v>
                </c:pt>
                <c:pt idx="847">
                  <c:v>83.02</c:v>
                </c:pt>
                <c:pt idx="848">
                  <c:v>83.11999999999999</c:v>
                </c:pt>
                <c:pt idx="849">
                  <c:v>83.22</c:v>
                </c:pt>
                <c:pt idx="850">
                  <c:v>83.32</c:v>
                </c:pt>
                <c:pt idx="851">
                  <c:v>83.419999999999987</c:v>
                </c:pt>
                <c:pt idx="852">
                  <c:v>83.52</c:v>
                </c:pt>
                <c:pt idx="853">
                  <c:v>83.61999999999999</c:v>
                </c:pt>
                <c:pt idx="854">
                  <c:v>83.72</c:v>
                </c:pt>
                <c:pt idx="855">
                  <c:v>83.82</c:v>
                </c:pt>
                <c:pt idx="856">
                  <c:v>83.919999999999987</c:v>
                </c:pt>
                <c:pt idx="857">
                  <c:v>84.02</c:v>
                </c:pt>
                <c:pt idx="858">
                  <c:v>84.11999999999999</c:v>
                </c:pt>
                <c:pt idx="859">
                  <c:v>84.220999999999989</c:v>
                </c:pt>
                <c:pt idx="860">
                  <c:v>84.32</c:v>
                </c:pt>
                <c:pt idx="861">
                  <c:v>84.420999999999992</c:v>
                </c:pt>
                <c:pt idx="862">
                  <c:v>84.52</c:v>
                </c:pt>
                <c:pt idx="863">
                  <c:v>84.620999999999995</c:v>
                </c:pt>
                <c:pt idx="864">
                  <c:v>84.72</c:v>
                </c:pt>
                <c:pt idx="865">
                  <c:v>84.82</c:v>
                </c:pt>
                <c:pt idx="866">
                  <c:v>84.919999999999987</c:v>
                </c:pt>
                <c:pt idx="867">
                  <c:v>85.02</c:v>
                </c:pt>
                <c:pt idx="868">
                  <c:v>85.11999999999999</c:v>
                </c:pt>
                <c:pt idx="869">
                  <c:v>85.22</c:v>
                </c:pt>
                <c:pt idx="870">
                  <c:v>85.32</c:v>
                </c:pt>
                <c:pt idx="871">
                  <c:v>85.419999999999987</c:v>
                </c:pt>
                <c:pt idx="872">
                  <c:v>85.52</c:v>
                </c:pt>
                <c:pt idx="873">
                  <c:v>85.61999999999999</c:v>
                </c:pt>
                <c:pt idx="874">
                  <c:v>85.720999999999989</c:v>
                </c:pt>
                <c:pt idx="875">
                  <c:v>85.82</c:v>
                </c:pt>
                <c:pt idx="876">
                  <c:v>85.920999999999992</c:v>
                </c:pt>
                <c:pt idx="877">
                  <c:v>86.02</c:v>
                </c:pt>
                <c:pt idx="878">
                  <c:v>86.120999999999995</c:v>
                </c:pt>
                <c:pt idx="879">
                  <c:v>86.22</c:v>
                </c:pt>
                <c:pt idx="880">
                  <c:v>86.32</c:v>
                </c:pt>
                <c:pt idx="881">
                  <c:v>86.419999999999987</c:v>
                </c:pt>
                <c:pt idx="882">
                  <c:v>86.52</c:v>
                </c:pt>
                <c:pt idx="883">
                  <c:v>86.61999999999999</c:v>
                </c:pt>
                <c:pt idx="884">
                  <c:v>86.72</c:v>
                </c:pt>
                <c:pt idx="885">
                  <c:v>86.82</c:v>
                </c:pt>
                <c:pt idx="886">
                  <c:v>86.919999999999987</c:v>
                </c:pt>
                <c:pt idx="887">
                  <c:v>87.02</c:v>
                </c:pt>
                <c:pt idx="888">
                  <c:v>87.11999999999999</c:v>
                </c:pt>
                <c:pt idx="889">
                  <c:v>87.22</c:v>
                </c:pt>
                <c:pt idx="890">
                  <c:v>87.32</c:v>
                </c:pt>
                <c:pt idx="891">
                  <c:v>87.419999999999987</c:v>
                </c:pt>
                <c:pt idx="892">
                  <c:v>87.52</c:v>
                </c:pt>
                <c:pt idx="893">
                  <c:v>87.620999999999995</c:v>
                </c:pt>
                <c:pt idx="894">
                  <c:v>87.72</c:v>
                </c:pt>
                <c:pt idx="895">
                  <c:v>87.820999999999998</c:v>
                </c:pt>
                <c:pt idx="896">
                  <c:v>87.919999999999987</c:v>
                </c:pt>
                <c:pt idx="897">
                  <c:v>88.02</c:v>
                </c:pt>
                <c:pt idx="898">
                  <c:v>88.11999999999999</c:v>
                </c:pt>
                <c:pt idx="899">
                  <c:v>88.22</c:v>
                </c:pt>
                <c:pt idx="900">
                  <c:v>88.32</c:v>
                </c:pt>
                <c:pt idx="901">
                  <c:v>88.419999999999987</c:v>
                </c:pt>
                <c:pt idx="902">
                  <c:v>88.52</c:v>
                </c:pt>
                <c:pt idx="903">
                  <c:v>88.61999999999999</c:v>
                </c:pt>
                <c:pt idx="904">
                  <c:v>88.72</c:v>
                </c:pt>
                <c:pt idx="905">
                  <c:v>88.82</c:v>
                </c:pt>
                <c:pt idx="906">
                  <c:v>88.920999999999992</c:v>
                </c:pt>
                <c:pt idx="907">
                  <c:v>89.02</c:v>
                </c:pt>
                <c:pt idx="908">
                  <c:v>89.120999999999995</c:v>
                </c:pt>
                <c:pt idx="909">
                  <c:v>89.22</c:v>
                </c:pt>
                <c:pt idx="910">
                  <c:v>89.32</c:v>
                </c:pt>
                <c:pt idx="911">
                  <c:v>89.419999999999987</c:v>
                </c:pt>
                <c:pt idx="912">
                  <c:v>89.52</c:v>
                </c:pt>
                <c:pt idx="913">
                  <c:v>89.61999999999999</c:v>
                </c:pt>
                <c:pt idx="914">
                  <c:v>89.72</c:v>
                </c:pt>
                <c:pt idx="915">
                  <c:v>89.82</c:v>
                </c:pt>
                <c:pt idx="916">
                  <c:v>89.919999999999987</c:v>
                </c:pt>
                <c:pt idx="917">
                  <c:v>90.02</c:v>
                </c:pt>
                <c:pt idx="918">
                  <c:v>90.11999999999999</c:v>
                </c:pt>
                <c:pt idx="919">
                  <c:v>90.22</c:v>
                </c:pt>
                <c:pt idx="920">
                  <c:v>90.32</c:v>
                </c:pt>
                <c:pt idx="921">
                  <c:v>90.419999999999987</c:v>
                </c:pt>
                <c:pt idx="922">
                  <c:v>90.52</c:v>
                </c:pt>
                <c:pt idx="923">
                  <c:v>90.620999999999995</c:v>
                </c:pt>
                <c:pt idx="924">
                  <c:v>90.72</c:v>
                </c:pt>
                <c:pt idx="925">
                  <c:v>90.820999999999998</c:v>
                </c:pt>
                <c:pt idx="926">
                  <c:v>90.919999999999987</c:v>
                </c:pt>
                <c:pt idx="927">
                  <c:v>91.02</c:v>
                </c:pt>
                <c:pt idx="928">
                  <c:v>91.11999999999999</c:v>
                </c:pt>
                <c:pt idx="929">
                  <c:v>91.22</c:v>
                </c:pt>
                <c:pt idx="930">
                  <c:v>91.32</c:v>
                </c:pt>
                <c:pt idx="931">
                  <c:v>91.419999999999987</c:v>
                </c:pt>
                <c:pt idx="932">
                  <c:v>91.52</c:v>
                </c:pt>
                <c:pt idx="933">
                  <c:v>91.61999999999999</c:v>
                </c:pt>
                <c:pt idx="934">
                  <c:v>91.72</c:v>
                </c:pt>
                <c:pt idx="935">
                  <c:v>91.82</c:v>
                </c:pt>
                <c:pt idx="936">
                  <c:v>91.919999999999987</c:v>
                </c:pt>
                <c:pt idx="937">
                  <c:v>92.02</c:v>
                </c:pt>
                <c:pt idx="938">
                  <c:v>92.11999999999999</c:v>
                </c:pt>
                <c:pt idx="939">
                  <c:v>92.22</c:v>
                </c:pt>
                <c:pt idx="940">
                  <c:v>92.32</c:v>
                </c:pt>
                <c:pt idx="941">
                  <c:v>92.419999999999987</c:v>
                </c:pt>
                <c:pt idx="942">
                  <c:v>92.520999999999987</c:v>
                </c:pt>
                <c:pt idx="943">
                  <c:v>92.61999999999999</c:v>
                </c:pt>
                <c:pt idx="944">
                  <c:v>92.720999999999989</c:v>
                </c:pt>
                <c:pt idx="945">
                  <c:v>92.82</c:v>
                </c:pt>
                <c:pt idx="946">
                  <c:v>92.919999999999987</c:v>
                </c:pt>
                <c:pt idx="947">
                  <c:v>93.02</c:v>
                </c:pt>
                <c:pt idx="948">
                  <c:v>93.11999999999999</c:v>
                </c:pt>
                <c:pt idx="949">
                  <c:v>93.22</c:v>
                </c:pt>
                <c:pt idx="950">
                  <c:v>93.32</c:v>
                </c:pt>
                <c:pt idx="951">
                  <c:v>93.419999999999987</c:v>
                </c:pt>
                <c:pt idx="952">
                  <c:v>93.52</c:v>
                </c:pt>
                <c:pt idx="953">
                  <c:v>93.620999999999995</c:v>
                </c:pt>
                <c:pt idx="954">
                  <c:v>93.72</c:v>
                </c:pt>
                <c:pt idx="955">
                  <c:v>93.820999999999998</c:v>
                </c:pt>
                <c:pt idx="956">
                  <c:v>93.919999999999987</c:v>
                </c:pt>
                <c:pt idx="957">
                  <c:v>94.020999999999987</c:v>
                </c:pt>
                <c:pt idx="958">
                  <c:v>94.11999999999999</c:v>
                </c:pt>
                <c:pt idx="959">
                  <c:v>94.22</c:v>
                </c:pt>
                <c:pt idx="960">
                  <c:v>94.32</c:v>
                </c:pt>
                <c:pt idx="961">
                  <c:v>94.419999999999987</c:v>
                </c:pt>
                <c:pt idx="962">
                  <c:v>94.52</c:v>
                </c:pt>
                <c:pt idx="963">
                  <c:v>94.61999999999999</c:v>
                </c:pt>
                <c:pt idx="964">
                  <c:v>94.72</c:v>
                </c:pt>
                <c:pt idx="965">
                  <c:v>94.82</c:v>
                </c:pt>
                <c:pt idx="966">
                  <c:v>94.919999999999987</c:v>
                </c:pt>
                <c:pt idx="967">
                  <c:v>95.02</c:v>
                </c:pt>
                <c:pt idx="968">
                  <c:v>95.11999999999999</c:v>
                </c:pt>
                <c:pt idx="969">
                  <c:v>95.22</c:v>
                </c:pt>
                <c:pt idx="970">
                  <c:v>95.32</c:v>
                </c:pt>
                <c:pt idx="971">
                  <c:v>95.419999999999987</c:v>
                </c:pt>
                <c:pt idx="972">
                  <c:v>95.520999999999987</c:v>
                </c:pt>
                <c:pt idx="973">
                  <c:v>95.61999999999999</c:v>
                </c:pt>
                <c:pt idx="974">
                  <c:v>95.720999999999989</c:v>
                </c:pt>
                <c:pt idx="975">
                  <c:v>95.82</c:v>
                </c:pt>
                <c:pt idx="976">
                  <c:v>95.919999999999987</c:v>
                </c:pt>
                <c:pt idx="977">
                  <c:v>96.02</c:v>
                </c:pt>
                <c:pt idx="978">
                  <c:v>96.11999999999999</c:v>
                </c:pt>
                <c:pt idx="979">
                  <c:v>96.22</c:v>
                </c:pt>
                <c:pt idx="980">
                  <c:v>96.32</c:v>
                </c:pt>
                <c:pt idx="981">
                  <c:v>96.419999999999987</c:v>
                </c:pt>
                <c:pt idx="982">
                  <c:v>96.52</c:v>
                </c:pt>
                <c:pt idx="983">
                  <c:v>96.61999999999999</c:v>
                </c:pt>
                <c:pt idx="984">
                  <c:v>96.72</c:v>
                </c:pt>
                <c:pt idx="985">
                  <c:v>96.82</c:v>
                </c:pt>
                <c:pt idx="986">
                  <c:v>96.919999999999987</c:v>
                </c:pt>
                <c:pt idx="987">
                  <c:v>97.020999999999987</c:v>
                </c:pt>
                <c:pt idx="988">
                  <c:v>97.11999999999999</c:v>
                </c:pt>
                <c:pt idx="989">
                  <c:v>97.220999999999989</c:v>
                </c:pt>
                <c:pt idx="990">
                  <c:v>97.32</c:v>
                </c:pt>
                <c:pt idx="991">
                  <c:v>97.419999999999987</c:v>
                </c:pt>
                <c:pt idx="992">
                  <c:v>97.52</c:v>
                </c:pt>
                <c:pt idx="993">
                  <c:v>97.61999999999999</c:v>
                </c:pt>
                <c:pt idx="994">
                  <c:v>97.72</c:v>
                </c:pt>
                <c:pt idx="995">
                  <c:v>97.82</c:v>
                </c:pt>
                <c:pt idx="996">
                  <c:v>97.919999999999987</c:v>
                </c:pt>
                <c:pt idx="997">
                  <c:v>98.02</c:v>
                </c:pt>
                <c:pt idx="998">
                  <c:v>98.11999999999999</c:v>
                </c:pt>
                <c:pt idx="999">
                  <c:v>98.22</c:v>
                </c:pt>
                <c:pt idx="1000">
                  <c:v>98.32</c:v>
                </c:pt>
                <c:pt idx="1001">
                  <c:v>98.419999999999987</c:v>
                </c:pt>
                <c:pt idx="1002">
                  <c:v>98.52</c:v>
                </c:pt>
                <c:pt idx="1003">
                  <c:v>98.61999999999999</c:v>
                </c:pt>
                <c:pt idx="1004">
                  <c:v>98.72</c:v>
                </c:pt>
                <c:pt idx="1005">
                  <c:v>98.82</c:v>
                </c:pt>
                <c:pt idx="1006">
                  <c:v>98.920999999999992</c:v>
                </c:pt>
                <c:pt idx="1007">
                  <c:v>99.02</c:v>
                </c:pt>
                <c:pt idx="1008">
                  <c:v>99.120999999999995</c:v>
                </c:pt>
                <c:pt idx="1009">
                  <c:v>99.22</c:v>
                </c:pt>
                <c:pt idx="1010">
                  <c:v>99.32</c:v>
                </c:pt>
                <c:pt idx="1011">
                  <c:v>99.419999999999987</c:v>
                </c:pt>
                <c:pt idx="1012">
                  <c:v>99.52</c:v>
                </c:pt>
                <c:pt idx="1013">
                  <c:v>99.61999999999999</c:v>
                </c:pt>
                <c:pt idx="1014">
                  <c:v>99.72</c:v>
                </c:pt>
                <c:pt idx="1015">
                  <c:v>99.82</c:v>
                </c:pt>
                <c:pt idx="1016">
                  <c:v>99.919999999999987</c:v>
                </c:pt>
                <c:pt idx="1017">
                  <c:v>100.02</c:v>
                </c:pt>
                <c:pt idx="1018">
                  <c:v>100.11999999999999</c:v>
                </c:pt>
                <c:pt idx="1019">
                  <c:v>100.22</c:v>
                </c:pt>
                <c:pt idx="1020">
                  <c:v>100.32</c:v>
                </c:pt>
                <c:pt idx="1021">
                  <c:v>100.42099999999999</c:v>
                </c:pt>
                <c:pt idx="1022">
                  <c:v>100.52</c:v>
                </c:pt>
                <c:pt idx="1023">
                  <c:v>100.61999999999999</c:v>
                </c:pt>
                <c:pt idx="1024">
                  <c:v>100.72</c:v>
                </c:pt>
                <c:pt idx="1025">
                  <c:v>100.82</c:v>
                </c:pt>
                <c:pt idx="1026">
                  <c:v>100.91999999999999</c:v>
                </c:pt>
                <c:pt idx="1027">
                  <c:v>101.02</c:v>
                </c:pt>
                <c:pt idx="1028">
                  <c:v>101.11999999999999</c:v>
                </c:pt>
                <c:pt idx="1029">
                  <c:v>101.22</c:v>
                </c:pt>
                <c:pt idx="1030">
                  <c:v>101.32</c:v>
                </c:pt>
                <c:pt idx="1031">
                  <c:v>101.41999999999999</c:v>
                </c:pt>
                <c:pt idx="1032">
                  <c:v>101.52</c:v>
                </c:pt>
                <c:pt idx="1033">
                  <c:v>101.61999999999999</c:v>
                </c:pt>
                <c:pt idx="1034">
                  <c:v>101.72</c:v>
                </c:pt>
                <c:pt idx="1035">
                  <c:v>101.82</c:v>
                </c:pt>
                <c:pt idx="1036">
                  <c:v>101.92099999999999</c:v>
                </c:pt>
                <c:pt idx="1037">
                  <c:v>102.02</c:v>
                </c:pt>
                <c:pt idx="1038">
                  <c:v>102.121</c:v>
                </c:pt>
                <c:pt idx="1039">
                  <c:v>102.22</c:v>
                </c:pt>
                <c:pt idx="1040">
                  <c:v>102.321</c:v>
                </c:pt>
                <c:pt idx="1041">
                  <c:v>102.41999999999999</c:v>
                </c:pt>
                <c:pt idx="1042">
                  <c:v>102.52</c:v>
                </c:pt>
                <c:pt idx="1043">
                  <c:v>102.61999999999999</c:v>
                </c:pt>
                <c:pt idx="1044">
                  <c:v>102.72</c:v>
                </c:pt>
                <c:pt idx="1045">
                  <c:v>102.82</c:v>
                </c:pt>
                <c:pt idx="1046">
                  <c:v>102.91999999999999</c:v>
                </c:pt>
                <c:pt idx="1047">
                  <c:v>103.02</c:v>
                </c:pt>
                <c:pt idx="1048">
                  <c:v>103.11999999999999</c:v>
                </c:pt>
                <c:pt idx="1049">
                  <c:v>103.22</c:v>
                </c:pt>
                <c:pt idx="1050">
                  <c:v>103.32</c:v>
                </c:pt>
                <c:pt idx="1051">
                  <c:v>103.41999999999999</c:v>
                </c:pt>
                <c:pt idx="1052">
                  <c:v>103.52</c:v>
                </c:pt>
                <c:pt idx="1053">
                  <c:v>103.621</c:v>
                </c:pt>
                <c:pt idx="1054">
                  <c:v>103.72</c:v>
                </c:pt>
                <c:pt idx="1055">
                  <c:v>103.82</c:v>
                </c:pt>
                <c:pt idx="1056">
                  <c:v>103.91999999999999</c:v>
                </c:pt>
                <c:pt idx="1057">
                  <c:v>104.02</c:v>
                </c:pt>
                <c:pt idx="1058">
                  <c:v>104.11999999999999</c:v>
                </c:pt>
                <c:pt idx="1059">
                  <c:v>104.22</c:v>
                </c:pt>
                <c:pt idx="1060">
                  <c:v>104.32</c:v>
                </c:pt>
                <c:pt idx="1061">
                  <c:v>104.41999999999999</c:v>
                </c:pt>
                <c:pt idx="1062">
                  <c:v>104.52</c:v>
                </c:pt>
                <c:pt idx="1063">
                  <c:v>104.61999999999999</c:v>
                </c:pt>
                <c:pt idx="1064">
                  <c:v>104.72</c:v>
                </c:pt>
                <c:pt idx="1065">
                  <c:v>104.82</c:v>
                </c:pt>
                <c:pt idx="1066">
                  <c:v>104.91999999999999</c:v>
                </c:pt>
                <c:pt idx="1067">
                  <c:v>105.02</c:v>
                </c:pt>
                <c:pt idx="1068">
                  <c:v>105.121</c:v>
                </c:pt>
                <c:pt idx="1069">
                  <c:v>105.22</c:v>
                </c:pt>
                <c:pt idx="1070">
                  <c:v>105.321</c:v>
                </c:pt>
                <c:pt idx="1071">
                  <c:v>105.41999999999999</c:v>
                </c:pt>
                <c:pt idx="1072">
                  <c:v>105.52099999999999</c:v>
                </c:pt>
                <c:pt idx="1073">
                  <c:v>105.61999999999999</c:v>
                </c:pt>
                <c:pt idx="1074">
                  <c:v>105.72</c:v>
                </c:pt>
                <c:pt idx="1075">
                  <c:v>105.82</c:v>
                </c:pt>
                <c:pt idx="1076">
                  <c:v>105.91999999999999</c:v>
                </c:pt>
                <c:pt idx="1077">
                  <c:v>106.02</c:v>
                </c:pt>
                <c:pt idx="1078">
                  <c:v>106.11999999999999</c:v>
                </c:pt>
                <c:pt idx="1079">
                  <c:v>106.22</c:v>
                </c:pt>
                <c:pt idx="1080">
                  <c:v>106.32</c:v>
                </c:pt>
                <c:pt idx="1081">
                  <c:v>106.41999999999999</c:v>
                </c:pt>
                <c:pt idx="1082">
                  <c:v>106.52</c:v>
                </c:pt>
                <c:pt idx="1083">
                  <c:v>106.61999999999999</c:v>
                </c:pt>
                <c:pt idx="1084">
                  <c:v>106.72</c:v>
                </c:pt>
                <c:pt idx="1085">
                  <c:v>106.82</c:v>
                </c:pt>
                <c:pt idx="1086">
                  <c:v>106.91999999999999</c:v>
                </c:pt>
                <c:pt idx="1087">
                  <c:v>107.02</c:v>
                </c:pt>
                <c:pt idx="1088">
                  <c:v>107.11999999999999</c:v>
                </c:pt>
                <c:pt idx="1089">
                  <c:v>107.22099999999999</c:v>
                </c:pt>
                <c:pt idx="1090">
                  <c:v>107.32</c:v>
                </c:pt>
                <c:pt idx="1091">
                  <c:v>107.42099999999999</c:v>
                </c:pt>
                <c:pt idx="1092">
                  <c:v>107.52</c:v>
                </c:pt>
                <c:pt idx="1093">
                  <c:v>107.61999999999999</c:v>
                </c:pt>
                <c:pt idx="1094">
                  <c:v>107.72</c:v>
                </c:pt>
                <c:pt idx="1095">
                  <c:v>107.82</c:v>
                </c:pt>
                <c:pt idx="1096">
                  <c:v>107.91999999999999</c:v>
                </c:pt>
                <c:pt idx="1097">
                  <c:v>108.02</c:v>
                </c:pt>
                <c:pt idx="1098">
                  <c:v>108.11999999999999</c:v>
                </c:pt>
                <c:pt idx="1099">
                  <c:v>108.22</c:v>
                </c:pt>
                <c:pt idx="1100">
                  <c:v>108.32</c:v>
                </c:pt>
                <c:pt idx="1101">
                  <c:v>108.41999999999999</c:v>
                </c:pt>
                <c:pt idx="1102">
                  <c:v>108.52</c:v>
                </c:pt>
                <c:pt idx="1103">
                  <c:v>108.61999999999999</c:v>
                </c:pt>
                <c:pt idx="1104">
                  <c:v>108.72099999999999</c:v>
                </c:pt>
                <c:pt idx="1105">
                  <c:v>108.82</c:v>
                </c:pt>
                <c:pt idx="1106">
                  <c:v>108.92099999999999</c:v>
                </c:pt>
                <c:pt idx="1107">
                  <c:v>109.02</c:v>
                </c:pt>
                <c:pt idx="1108">
                  <c:v>109.11999999999999</c:v>
                </c:pt>
                <c:pt idx="1109">
                  <c:v>109.22</c:v>
                </c:pt>
                <c:pt idx="1110">
                  <c:v>109.32</c:v>
                </c:pt>
                <c:pt idx="1111">
                  <c:v>109.42099999999999</c:v>
                </c:pt>
                <c:pt idx="1112">
                  <c:v>109.46499999999999</c:v>
                </c:pt>
              </c:numCache>
            </c:numRef>
          </c:xVal>
          <c:yVal>
            <c:numRef>
              <c:f>'Plot Max Data'!$G$3:$G$1115</c:f>
              <c:numCache>
                <c:formatCode>General</c:formatCode>
                <c:ptCount val="1113"/>
                <c:pt idx="0">
                  <c:v>100</c:v>
                </c:pt>
                <c:pt idx="1">
                  <c:v>100</c:v>
                </c:pt>
                <c:pt idx="2">
                  <c:v>99.960999999999999</c:v>
                </c:pt>
                <c:pt idx="3">
                  <c:v>99.983999999999995</c:v>
                </c:pt>
                <c:pt idx="4">
                  <c:v>99.944999999999993</c:v>
                </c:pt>
                <c:pt idx="5">
                  <c:v>99.954999999999998</c:v>
                </c:pt>
                <c:pt idx="6">
                  <c:v>99.950999999999993</c:v>
                </c:pt>
                <c:pt idx="7">
                  <c:v>100</c:v>
                </c:pt>
                <c:pt idx="8">
                  <c:v>99.974999999999994</c:v>
                </c:pt>
                <c:pt idx="9">
                  <c:v>99.968999999999994</c:v>
                </c:pt>
                <c:pt idx="10">
                  <c:v>99.944000000000003</c:v>
                </c:pt>
                <c:pt idx="11">
                  <c:v>99.974000000000004</c:v>
                </c:pt>
                <c:pt idx="12">
                  <c:v>99.935999999999993</c:v>
                </c:pt>
                <c:pt idx="13">
                  <c:v>99.947999999999993</c:v>
                </c:pt>
                <c:pt idx="14">
                  <c:v>99.951999999999998</c:v>
                </c:pt>
                <c:pt idx="15">
                  <c:v>99.948999999999998</c:v>
                </c:pt>
                <c:pt idx="16">
                  <c:v>99.92</c:v>
                </c:pt>
                <c:pt idx="17">
                  <c:v>99.926000000000002</c:v>
                </c:pt>
                <c:pt idx="18">
                  <c:v>99.947999999999993</c:v>
                </c:pt>
                <c:pt idx="19">
                  <c:v>99.926000000000002</c:v>
                </c:pt>
                <c:pt idx="20">
                  <c:v>99.899000000000001</c:v>
                </c:pt>
                <c:pt idx="21">
                  <c:v>99.968000000000004</c:v>
                </c:pt>
                <c:pt idx="22">
                  <c:v>99.911000000000001</c:v>
                </c:pt>
                <c:pt idx="23">
                  <c:v>99.980999999999995</c:v>
                </c:pt>
                <c:pt idx="24">
                  <c:v>99.959000000000003</c:v>
                </c:pt>
                <c:pt idx="25">
                  <c:v>99.960999999999999</c:v>
                </c:pt>
                <c:pt idx="26">
                  <c:v>99.906999999999996</c:v>
                </c:pt>
                <c:pt idx="27">
                  <c:v>99.891000000000005</c:v>
                </c:pt>
                <c:pt idx="28">
                  <c:v>99.899000000000001</c:v>
                </c:pt>
                <c:pt idx="29">
                  <c:v>99.944000000000003</c:v>
                </c:pt>
                <c:pt idx="30">
                  <c:v>99.912000000000006</c:v>
                </c:pt>
                <c:pt idx="31">
                  <c:v>99.935000000000002</c:v>
                </c:pt>
                <c:pt idx="32">
                  <c:v>99.896000000000001</c:v>
                </c:pt>
                <c:pt idx="33">
                  <c:v>99.866</c:v>
                </c:pt>
                <c:pt idx="34">
                  <c:v>99.897999999999996</c:v>
                </c:pt>
                <c:pt idx="35">
                  <c:v>99.881</c:v>
                </c:pt>
                <c:pt idx="36">
                  <c:v>99.86</c:v>
                </c:pt>
                <c:pt idx="37">
                  <c:v>99.876000000000005</c:v>
                </c:pt>
                <c:pt idx="38">
                  <c:v>99.852999999999994</c:v>
                </c:pt>
                <c:pt idx="39">
                  <c:v>99.826999999999998</c:v>
                </c:pt>
                <c:pt idx="40">
                  <c:v>99.804000000000002</c:v>
                </c:pt>
                <c:pt idx="41">
                  <c:v>99.831999999999994</c:v>
                </c:pt>
                <c:pt idx="42">
                  <c:v>99.840999999999994</c:v>
                </c:pt>
                <c:pt idx="43">
                  <c:v>99.834999999999994</c:v>
                </c:pt>
                <c:pt idx="44">
                  <c:v>99.81</c:v>
                </c:pt>
                <c:pt idx="45">
                  <c:v>99.801000000000002</c:v>
                </c:pt>
                <c:pt idx="46">
                  <c:v>99.795000000000002</c:v>
                </c:pt>
                <c:pt idx="47">
                  <c:v>99.792000000000002</c:v>
                </c:pt>
                <c:pt idx="48">
                  <c:v>99.727000000000004</c:v>
                </c:pt>
                <c:pt idx="49">
                  <c:v>99.793000000000006</c:v>
                </c:pt>
                <c:pt idx="50">
                  <c:v>99.811999999999998</c:v>
                </c:pt>
                <c:pt idx="51">
                  <c:v>99.804999999999993</c:v>
                </c:pt>
                <c:pt idx="52">
                  <c:v>99.801000000000002</c:v>
                </c:pt>
                <c:pt idx="53">
                  <c:v>99.787000000000006</c:v>
                </c:pt>
                <c:pt idx="54">
                  <c:v>99.78</c:v>
                </c:pt>
                <c:pt idx="55">
                  <c:v>99.762</c:v>
                </c:pt>
                <c:pt idx="56">
                  <c:v>99.745999999999995</c:v>
                </c:pt>
                <c:pt idx="57">
                  <c:v>99.765000000000001</c:v>
                </c:pt>
                <c:pt idx="58">
                  <c:v>99.730999999999995</c:v>
                </c:pt>
                <c:pt idx="59">
                  <c:v>99.709000000000003</c:v>
                </c:pt>
                <c:pt idx="60">
                  <c:v>99.718000000000004</c:v>
                </c:pt>
                <c:pt idx="61">
                  <c:v>99.762</c:v>
                </c:pt>
                <c:pt idx="62">
                  <c:v>99.731999999999999</c:v>
                </c:pt>
                <c:pt idx="63">
                  <c:v>99.730999999999995</c:v>
                </c:pt>
                <c:pt idx="64">
                  <c:v>99.713999999999999</c:v>
                </c:pt>
                <c:pt idx="65">
                  <c:v>99.727999999999994</c:v>
                </c:pt>
                <c:pt idx="66">
                  <c:v>99.742000000000004</c:v>
                </c:pt>
                <c:pt idx="67">
                  <c:v>99.713999999999999</c:v>
                </c:pt>
                <c:pt idx="68">
                  <c:v>99.718000000000004</c:v>
                </c:pt>
                <c:pt idx="69">
                  <c:v>99.706999999999994</c:v>
                </c:pt>
                <c:pt idx="70">
                  <c:v>99.695999999999998</c:v>
                </c:pt>
                <c:pt idx="71">
                  <c:v>99.734999999999999</c:v>
                </c:pt>
                <c:pt idx="72">
                  <c:v>99.727999999999994</c:v>
                </c:pt>
                <c:pt idx="73">
                  <c:v>99.680999999999997</c:v>
                </c:pt>
                <c:pt idx="74">
                  <c:v>99.691000000000003</c:v>
                </c:pt>
                <c:pt idx="75">
                  <c:v>99.704999999999998</c:v>
                </c:pt>
                <c:pt idx="76">
                  <c:v>99.733000000000004</c:v>
                </c:pt>
                <c:pt idx="77">
                  <c:v>99.665999999999997</c:v>
                </c:pt>
                <c:pt idx="78">
                  <c:v>99.695999999999998</c:v>
                </c:pt>
                <c:pt idx="79">
                  <c:v>99.701999999999998</c:v>
                </c:pt>
                <c:pt idx="80">
                  <c:v>99.685000000000002</c:v>
                </c:pt>
                <c:pt idx="81">
                  <c:v>99.632000000000005</c:v>
                </c:pt>
                <c:pt idx="82">
                  <c:v>99.676999999999992</c:v>
                </c:pt>
                <c:pt idx="83">
                  <c:v>99.65</c:v>
                </c:pt>
                <c:pt idx="84">
                  <c:v>99.664000000000001</c:v>
                </c:pt>
                <c:pt idx="85">
                  <c:v>99.652000000000001</c:v>
                </c:pt>
                <c:pt idx="86">
                  <c:v>99.641000000000005</c:v>
                </c:pt>
                <c:pt idx="87">
                  <c:v>99.617999999999995</c:v>
                </c:pt>
                <c:pt idx="88">
                  <c:v>99.62</c:v>
                </c:pt>
                <c:pt idx="89">
                  <c:v>99.668000000000006</c:v>
                </c:pt>
                <c:pt idx="90">
                  <c:v>99.605000000000004</c:v>
                </c:pt>
                <c:pt idx="91">
                  <c:v>99.644000000000005</c:v>
                </c:pt>
                <c:pt idx="92">
                  <c:v>99.653000000000006</c:v>
                </c:pt>
                <c:pt idx="93">
                  <c:v>99.638000000000005</c:v>
                </c:pt>
                <c:pt idx="94">
                  <c:v>99.616</c:v>
                </c:pt>
                <c:pt idx="95">
                  <c:v>99.569000000000003</c:v>
                </c:pt>
                <c:pt idx="96">
                  <c:v>99.606999999999999</c:v>
                </c:pt>
                <c:pt idx="97">
                  <c:v>99.591999999999999</c:v>
                </c:pt>
                <c:pt idx="98">
                  <c:v>99.634</c:v>
                </c:pt>
                <c:pt idx="99">
                  <c:v>99.578999999999994</c:v>
                </c:pt>
                <c:pt idx="100">
                  <c:v>99.61</c:v>
                </c:pt>
                <c:pt idx="101">
                  <c:v>99.611999999999995</c:v>
                </c:pt>
                <c:pt idx="102">
                  <c:v>99.567999999999998</c:v>
                </c:pt>
                <c:pt idx="103">
                  <c:v>99.566000000000003</c:v>
                </c:pt>
                <c:pt idx="104">
                  <c:v>99.602000000000004</c:v>
                </c:pt>
                <c:pt idx="105">
                  <c:v>99.590999999999994</c:v>
                </c:pt>
                <c:pt idx="106">
                  <c:v>99.576999999999998</c:v>
                </c:pt>
                <c:pt idx="107">
                  <c:v>99.572999999999993</c:v>
                </c:pt>
                <c:pt idx="108">
                  <c:v>99.557999999999993</c:v>
                </c:pt>
                <c:pt idx="109">
                  <c:v>99.548000000000002</c:v>
                </c:pt>
                <c:pt idx="110">
                  <c:v>99.551000000000002</c:v>
                </c:pt>
                <c:pt idx="111">
                  <c:v>99.557000000000002</c:v>
                </c:pt>
                <c:pt idx="112">
                  <c:v>99.528000000000006</c:v>
                </c:pt>
                <c:pt idx="113">
                  <c:v>99.57</c:v>
                </c:pt>
                <c:pt idx="114">
                  <c:v>99.563000000000002</c:v>
                </c:pt>
                <c:pt idx="115">
                  <c:v>99.563000000000002</c:v>
                </c:pt>
                <c:pt idx="116">
                  <c:v>99.561999999999998</c:v>
                </c:pt>
                <c:pt idx="117">
                  <c:v>99.548000000000002</c:v>
                </c:pt>
                <c:pt idx="118">
                  <c:v>99.582999999999998</c:v>
                </c:pt>
                <c:pt idx="119">
                  <c:v>99.534000000000006</c:v>
                </c:pt>
                <c:pt idx="120">
                  <c:v>99.548000000000002</c:v>
                </c:pt>
                <c:pt idx="121">
                  <c:v>99.546999999999997</c:v>
                </c:pt>
                <c:pt idx="122">
                  <c:v>99.516000000000005</c:v>
                </c:pt>
                <c:pt idx="123">
                  <c:v>99.49</c:v>
                </c:pt>
                <c:pt idx="124">
                  <c:v>99.531999999999996</c:v>
                </c:pt>
                <c:pt idx="125">
                  <c:v>99.491</c:v>
                </c:pt>
                <c:pt idx="126">
                  <c:v>99.551999999999992</c:v>
                </c:pt>
                <c:pt idx="127">
                  <c:v>99.484999999999999</c:v>
                </c:pt>
                <c:pt idx="128">
                  <c:v>99.477999999999994</c:v>
                </c:pt>
                <c:pt idx="129">
                  <c:v>99.465000000000003</c:v>
                </c:pt>
                <c:pt idx="130">
                  <c:v>99.456000000000003</c:v>
                </c:pt>
                <c:pt idx="131">
                  <c:v>99.448999999999998</c:v>
                </c:pt>
                <c:pt idx="132">
                  <c:v>99.468000000000004</c:v>
                </c:pt>
                <c:pt idx="133">
                  <c:v>99.468999999999994</c:v>
                </c:pt>
                <c:pt idx="134">
                  <c:v>99.509</c:v>
                </c:pt>
                <c:pt idx="135">
                  <c:v>99.418000000000006</c:v>
                </c:pt>
                <c:pt idx="136">
                  <c:v>99.519000000000005</c:v>
                </c:pt>
                <c:pt idx="137">
                  <c:v>99.486999999999995</c:v>
                </c:pt>
                <c:pt idx="138">
                  <c:v>99.486999999999995</c:v>
                </c:pt>
                <c:pt idx="139">
                  <c:v>99.460999999999999</c:v>
                </c:pt>
                <c:pt idx="140">
                  <c:v>99.506</c:v>
                </c:pt>
                <c:pt idx="141">
                  <c:v>99.488</c:v>
                </c:pt>
                <c:pt idx="142">
                  <c:v>99.448999999999998</c:v>
                </c:pt>
                <c:pt idx="143">
                  <c:v>99.474000000000004</c:v>
                </c:pt>
                <c:pt idx="144">
                  <c:v>99.462000000000003</c:v>
                </c:pt>
                <c:pt idx="145">
                  <c:v>99.471999999999994</c:v>
                </c:pt>
                <c:pt idx="146">
                  <c:v>99.432999999999993</c:v>
                </c:pt>
                <c:pt idx="147">
                  <c:v>99.459000000000003</c:v>
                </c:pt>
                <c:pt idx="148">
                  <c:v>99.459000000000003</c:v>
                </c:pt>
                <c:pt idx="149">
                  <c:v>99.450999999999993</c:v>
                </c:pt>
                <c:pt idx="150">
                  <c:v>99.432999999999993</c:v>
                </c:pt>
                <c:pt idx="151">
                  <c:v>99.447000000000003</c:v>
                </c:pt>
                <c:pt idx="152">
                  <c:v>99.432000000000002</c:v>
                </c:pt>
                <c:pt idx="153">
                  <c:v>99.438000000000002</c:v>
                </c:pt>
                <c:pt idx="154">
                  <c:v>99.391000000000005</c:v>
                </c:pt>
                <c:pt idx="155">
                  <c:v>99.456000000000003</c:v>
                </c:pt>
                <c:pt idx="156">
                  <c:v>99.457999999999998</c:v>
                </c:pt>
                <c:pt idx="157">
                  <c:v>99.445999999999998</c:v>
                </c:pt>
                <c:pt idx="158">
                  <c:v>99.381</c:v>
                </c:pt>
                <c:pt idx="159">
                  <c:v>99.438000000000002</c:v>
                </c:pt>
                <c:pt idx="160">
                  <c:v>99.456000000000003</c:v>
                </c:pt>
                <c:pt idx="161">
                  <c:v>99.42</c:v>
                </c:pt>
                <c:pt idx="162">
                  <c:v>99.426000000000002</c:v>
                </c:pt>
                <c:pt idx="163">
                  <c:v>99.403999999999996</c:v>
                </c:pt>
                <c:pt idx="164">
                  <c:v>99.424999999999997</c:v>
                </c:pt>
                <c:pt idx="165">
                  <c:v>99.355999999999995</c:v>
                </c:pt>
                <c:pt idx="166">
                  <c:v>99.367000000000004</c:v>
                </c:pt>
                <c:pt idx="167">
                  <c:v>99.408000000000001</c:v>
                </c:pt>
                <c:pt idx="168">
                  <c:v>99.418000000000006</c:v>
                </c:pt>
                <c:pt idx="169">
                  <c:v>99.367000000000004</c:v>
                </c:pt>
                <c:pt idx="170">
                  <c:v>99.408000000000001</c:v>
                </c:pt>
                <c:pt idx="171">
                  <c:v>99.403000000000006</c:v>
                </c:pt>
                <c:pt idx="172">
                  <c:v>99.417000000000002</c:v>
                </c:pt>
                <c:pt idx="173">
                  <c:v>99.393000000000001</c:v>
                </c:pt>
                <c:pt idx="174">
                  <c:v>99.421999999999997</c:v>
                </c:pt>
                <c:pt idx="175">
                  <c:v>99.394999999999996</c:v>
                </c:pt>
                <c:pt idx="176">
                  <c:v>99.391000000000005</c:v>
                </c:pt>
                <c:pt idx="177">
                  <c:v>99.379000000000005</c:v>
                </c:pt>
                <c:pt idx="178">
                  <c:v>99.382999999999996</c:v>
                </c:pt>
                <c:pt idx="179">
                  <c:v>99.376999999999995</c:v>
                </c:pt>
                <c:pt idx="180">
                  <c:v>99.402000000000001</c:v>
                </c:pt>
                <c:pt idx="181">
                  <c:v>99.334000000000003</c:v>
                </c:pt>
                <c:pt idx="182">
                  <c:v>99.335999999999999</c:v>
                </c:pt>
                <c:pt idx="183">
                  <c:v>99.378</c:v>
                </c:pt>
                <c:pt idx="184">
                  <c:v>99.391999999999996</c:v>
                </c:pt>
                <c:pt idx="185">
                  <c:v>99.391999999999996</c:v>
                </c:pt>
                <c:pt idx="186">
                  <c:v>99.376999999999995</c:v>
                </c:pt>
                <c:pt idx="187">
                  <c:v>99.361999999999995</c:v>
                </c:pt>
                <c:pt idx="188">
                  <c:v>99.370999999999995</c:v>
                </c:pt>
                <c:pt idx="189">
                  <c:v>99.382999999999996</c:v>
                </c:pt>
                <c:pt idx="190">
                  <c:v>99.394000000000005</c:v>
                </c:pt>
                <c:pt idx="191">
                  <c:v>99.373999999999995</c:v>
                </c:pt>
                <c:pt idx="192">
                  <c:v>99.378</c:v>
                </c:pt>
                <c:pt idx="193">
                  <c:v>99.35</c:v>
                </c:pt>
                <c:pt idx="194">
                  <c:v>99.370999999999995</c:v>
                </c:pt>
                <c:pt idx="195">
                  <c:v>99.4</c:v>
                </c:pt>
                <c:pt idx="196">
                  <c:v>99.338999999999999</c:v>
                </c:pt>
                <c:pt idx="197">
                  <c:v>99.364000000000004</c:v>
                </c:pt>
                <c:pt idx="198">
                  <c:v>99.334000000000003</c:v>
                </c:pt>
                <c:pt idx="199">
                  <c:v>99.347999999999999</c:v>
                </c:pt>
                <c:pt idx="200">
                  <c:v>99.34</c:v>
                </c:pt>
                <c:pt idx="201">
                  <c:v>99.316999999999993</c:v>
                </c:pt>
                <c:pt idx="202">
                  <c:v>99.346999999999994</c:v>
                </c:pt>
                <c:pt idx="203">
                  <c:v>99.304999999999993</c:v>
                </c:pt>
                <c:pt idx="204">
                  <c:v>99.31</c:v>
                </c:pt>
                <c:pt idx="205">
                  <c:v>99.31</c:v>
                </c:pt>
                <c:pt idx="206">
                  <c:v>99.298000000000002</c:v>
                </c:pt>
                <c:pt idx="207">
                  <c:v>99.307999999999993</c:v>
                </c:pt>
                <c:pt idx="208">
                  <c:v>99.331000000000003</c:v>
                </c:pt>
                <c:pt idx="209">
                  <c:v>99.372</c:v>
                </c:pt>
                <c:pt idx="210">
                  <c:v>99.298999999999992</c:v>
                </c:pt>
                <c:pt idx="211">
                  <c:v>99.278000000000006</c:v>
                </c:pt>
                <c:pt idx="212">
                  <c:v>99.298000000000002</c:v>
                </c:pt>
                <c:pt idx="213">
                  <c:v>99.278999999999996</c:v>
                </c:pt>
                <c:pt idx="214">
                  <c:v>99.247</c:v>
                </c:pt>
                <c:pt idx="215">
                  <c:v>99.310999999999993</c:v>
                </c:pt>
                <c:pt idx="216">
                  <c:v>99.328000000000003</c:v>
                </c:pt>
                <c:pt idx="217">
                  <c:v>99.281999999999996</c:v>
                </c:pt>
                <c:pt idx="218">
                  <c:v>99.292000000000002</c:v>
                </c:pt>
                <c:pt idx="219">
                  <c:v>99.281999999999996</c:v>
                </c:pt>
                <c:pt idx="220">
                  <c:v>99.29</c:v>
                </c:pt>
                <c:pt idx="221">
                  <c:v>99.33</c:v>
                </c:pt>
                <c:pt idx="222">
                  <c:v>99.305999999999997</c:v>
                </c:pt>
                <c:pt idx="223">
                  <c:v>99.262</c:v>
                </c:pt>
                <c:pt idx="224">
                  <c:v>99.262</c:v>
                </c:pt>
                <c:pt idx="225">
                  <c:v>99.248999999999995</c:v>
                </c:pt>
                <c:pt idx="226">
                  <c:v>99.275999999999996</c:v>
                </c:pt>
                <c:pt idx="227">
                  <c:v>99.260999999999996</c:v>
                </c:pt>
                <c:pt idx="228">
                  <c:v>99.272999999999996</c:v>
                </c:pt>
                <c:pt idx="229">
                  <c:v>99.287999999999997</c:v>
                </c:pt>
                <c:pt idx="230">
                  <c:v>99.272999999999996</c:v>
                </c:pt>
                <c:pt idx="231">
                  <c:v>99.242999999999995</c:v>
                </c:pt>
                <c:pt idx="232">
                  <c:v>99.218999999999994</c:v>
                </c:pt>
                <c:pt idx="233">
                  <c:v>99.238</c:v>
                </c:pt>
                <c:pt idx="234">
                  <c:v>99.275000000000006</c:v>
                </c:pt>
                <c:pt idx="235">
                  <c:v>99.24</c:v>
                </c:pt>
                <c:pt idx="236">
                  <c:v>99.283000000000001</c:v>
                </c:pt>
                <c:pt idx="237">
                  <c:v>99.230999999999995</c:v>
                </c:pt>
                <c:pt idx="238">
                  <c:v>99.233999999999995</c:v>
                </c:pt>
                <c:pt idx="239">
                  <c:v>99.239000000000004</c:v>
                </c:pt>
                <c:pt idx="240">
                  <c:v>99.251000000000005</c:v>
                </c:pt>
                <c:pt idx="241">
                  <c:v>99.253</c:v>
                </c:pt>
                <c:pt idx="242">
                  <c:v>99.197000000000003</c:v>
                </c:pt>
                <c:pt idx="243">
                  <c:v>99.244</c:v>
                </c:pt>
                <c:pt idx="244">
                  <c:v>99.230999999999995</c:v>
                </c:pt>
                <c:pt idx="245">
                  <c:v>99.247</c:v>
                </c:pt>
                <c:pt idx="246">
                  <c:v>99.238</c:v>
                </c:pt>
                <c:pt idx="247">
                  <c:v>99.19</c:v>
                </c:pt>
                <c:pt idx="248">
                  <c:v>99.22</c:v>
                </c:pt>
                <c:pt idx="249">
                  <c:v>99.191000000000003</c:v>
                </c:pt>
                <c:pt idx="250">
                  <c:v>99.171000000000006</c:v>
                </c:pt>
                <c:pt idx="251">
                  <c:v>99.165000000000006</c:v>
                </c:pt>
                <c:pt idx="252">
                  <c:v>99.17</c:v>
                </c:pt>
                <c:pt idx="253">
                  <c:v>99.245999999999995</c:v>
                </c:pt>
                <c:pt idx="254">
                  <c:v>99.200999999999993</c:v>
                </c:pt>
                <c:pt idx="255">
                  <c:v>99.213999999999999</c:v>
                </c:pt>
                <c:pt idx="256">
                  <c:v>99.200999999999993</c:v>
                </c:pt>
                <c:pt idx="257">
                  <c:v>99.2</c:v>
                </c:pt>
                <c:pt idx="258">
                  <c:v>99.195999999999998</c:v>
                </c:pt>
                <c:pt idx="259">
                  <c:v>99.197000000000003</c:v>
                </c:pt>
                <c:pt idx="260">
                  <c:v>99.173999999999992</c:v>
                </c:pt>
                <c:pt idx="261">
                  <c:v>99.224000000000004</c:v>
                </c:pt>
                <c:pt idx="262">
                  <c:v>99.192999999999998</c:v>
                </c:pt>
                <c:pt idx="263">
                  <c:v>99.206000000000003</c:v>
                </c:pt>
                <c:pt idx="264">
                  <c:v>99.224000000000004</c:v>
                </c:pt>
                <c:pt idx="265">
                  <c:v>99.21</c:v>
                </c:pt>
                <c:pt idx="266">
                  <c:v>99.162000000000006</c:v>
                </c:pt>
                <c:pt idx="267">
                  <c:v>99.164000000000001</c:v>
                </c:pt>
                <c:pt idx="268">
                  <c:v>99.195999999999998</c:v>
                </c:pt>
                <c:pt idx="269">
                  <c:v>99.147999999999996</c:v>
                </c:pt>
                <c:pt idx="270">
                  <c:v>99.200999999999993</c:v>
                </c:pt>
                <c:pt idx="271">
                  <c:v>99.168000000000006</c:v>
                </c:pt>
                <c:pt idx="272">
                  <c:v>99.146000000000001</c:v>
                </c:pt>
                <c:pt idx="273">
                  <c:v>99.191000000000003</c:v>
                </c:pt>
                <c:pt idx="274">
                  <c:v>99.191000000000003</c:v>
                </c:pt>
                <c:pt idx="275">
                  <c:v>99.173999999999992</c:v>
                </c:pt>
                <c:pt idx="276">
                  <c:v>99.167000000000002</c:v>
                </c:pt>
                <c:pt idx="277">
                  <c:v>99.192999999999998</c:v>
                </c:pt>
                <c:pt idx="278">
                  <c:v>99.173999999999992</c:v>
                </c:pt>
                <c:pt idx="279">
                  <c:v>99.159000000000006</c:v>
                </c:pt>
                <c:pt idx="280">
                  <c:v>99.126999999999995</c:v>
                </c:pt>
                <c:pt idx="281">
                  <c:v>99.168999999999997</c:v>
                </c:pt>
                <c:pt idx="282">
                  <c:v>99.171000000000006</c:v>
                </c:pt>
                <c:pt idx="283">
                  <c:v>99.120999999999995</c:v>
                </c:pt>
                <c:pt idx="284">
                  <c:v>99.171000000000006</c:v>
                </c:pt>
                <c:pt idx="285">
                  <c:v>99.156000000000006</c:v>
                </c:pt>
                <c:pt idx="286">
                  <c:v>99.162999999999997</c:v>
                </c:pt>
                <c:pt idx="287">
                  <c:v>99.162000000000006</c:v>
                </c:pt>
                <c:pt idx="288">
                  <c:v>99.114999999999995</c:v>
                </c:pt>
                <c:pt idx="289">
                  <c:v>99.114000000000004</c:v>
                </c:pt>
                <c:pt idx="290">
                  <c:v>99.144999999999996</c:v>
                </c:pt>
                <c:pt idx="291">
                  <c:v>99.134</c:v>
                </c:pt>
                <c:pt idx="292">
                  <c:v>99.141000000000005</c:v>
                </c:pt>
                <c:pt idx="293">
                  <c:v>99.105000000000004</c:v>
                </c:pt>
                <c:pt idx="294">
                  <c:v>99.099000000000004</c:v>
                </c:pt>
                <c:pt idx="295">
                  <c:v>99.155000000000001</c:v>
                </c:pt>
                <c:pt idx="296">
                  <c:v>99.111999999999995</c:v>
                </c:pt>
                <c:pt idx="297">
                  <c:v>99.105000000000004</c:v>
                </c:pt>
                <c:pt idx="298">
                  <c:v>99.111999999999995</c:v>
                </c:pt>
                <c:pt idx="299">
                  <c:v>99.132000000000005</c:v>
                </c:pt>
                <c:pt idx="300">
                  <c:v>99.123999999999995</c:v>
                </c:pt>
                <c:pt idx="301">
                  <c:v>99.119</c:v>
                </c:pt>
                <c:pt idx="302">
                  <c:v>99.155000000000001</c:v>
                </c:pt>
                <c:pt idx="303">
                  <c:v>99.114000000000004</c:v>
                </c:pt>
                <c:pt idx="304">
                  <c:v>99.111000000000004</c:v>
                </c:pt>
                <c:pt idx="305">
                  <c:v>99.114000000000004</c:v>
                </c:pt>
                <c:pt idx="306">
                  <c:v>99.057000000000002</c:v>
                </c:pt>
                <c:pt idx="307">
                  <c:v>99.096999999999994</c:v>
                </c:pt>
                <c:pt idx="308">
                  <c:v>99.060999999999993</c:v>
                </c:pt>
                <c:pt idx="309">
                  <c:v>99.087999999999994</c:v>
                </c:pt>
                <c:pt idx="310">
                  <c:v>99.117999999999995</c:v>
                </c:pt>
                <c:pt idx="311">
                  <c:v>99.085999999999999</c:v>
                </c:pt>
                <c:pt idx="312">
                  <c:v>99.100999999999999</c:v>
                </c:pt>
                <c:pt idx="313">
                  <c:v>99.072999999999993</c:v>
                </c:pt>
                <c:pt idx="314">
                  <c:v>99.085999999999999</c:v>
                </c:pt>
                <c:pt idx="315">
                  <c:v>99.084000000000003</c:v>
                </c:pt>
                <c:pt idx="316">
                  <c:v>99.084000000000003</c:v>
                </c:pt>
                <c:pt idx="317">
                  <c:v>99.096999999999994</c:v>
                </c:pt>
                <c:pt idx="318">
                  <c:v>99.078999999999994</c:v>
                </c:pt>
                <c:pt idx="319">
                  <c:v>99.078000000000003</c:v>
                </c:pt>
                <c:pt idx="320">
                  <c:v>99.054999999999993</c:v>
                </c:pt>
                <c:pt idx="321">
                  <c:v>99.102999999999994</c:v>
                </c:pt>
                <c:pt idx="322">
                  <c:v>99.037999999999997</c:v>
                </c:pt>
                <c:pt idx="323">
                  <c:v>99.075999999999993</c:v>
                </c:pt>
                <c:pt idx="324">
                  <c:v>99.076999999999998</c:v>
                </c:pt>
                <c:pt idx="325">
                  <c:v>99.034999999999997</c:v>
                </c:pt>
                <c:pt idx="326">
                  <c:v>99.033000000000001</c:v>
                </c:pt>
                <c:pt idx="327">
                  <c:v>99.040999999999997</c:v>
                </c:pt>
                <c:pt idx="328">
                  <c:v>99.076999999999998</c:v>
                </c:pt>
                <c:pt idx="329">
                  <c:v>99.016000000000005</c:v>
                </c:pt>
                <c:pt idx="330">
                  <c:v>99.01</c:v>
                </c:pt>
                <c:pt idx="331">
                  <c:v>99.054000000000002</c:v>
                </c:pt>
                <c:pt idx="332">
                  <c:v>99.036000000000001</c:v>
                </c:pt>
                <c:pt idx="333">
                  <c:v>99.04</c:v>
                </c:pt>
                <c:pt idx="334">
                  <c:v>99.028999999999996</c:v>
                </c:pt>
                <c:pt idx="335">
                  <c:v>99.006</c:v>
                </c:pt>
                <c:pt idx="336">
                  <c:v>99.064999999999998</c:v>
                </c:pt>
                <c:pt idx="337">
                  <c:v>98.971999999999994</c:v>
                </c:pt>
                <c:pt idx="338">
                  <c:v>99.012</c:v>
                </c:pt>
                <c:pt idx="339">
                  <c:v>98.988</c:v>
                </c:pt>
                <c:pt idx="340">
                  <c:v>99.072000000000003</c:v>
                </c:pt>
                <c:pt idx="341">
                  <c:v>99.034999999999997</c:v>
                </c:pt>
                <c:pt idx="342">
                  <c:v>99.048000000000002</c:v>
                </c:pt>
                <c:pt idx="343">
                  <c:v>99.013999999999996</c:v>
                </c:pt>
                <c:pt idx="344">
                  <c:v>99.034000000000006</c:v>
                </c:pt>
                <c:pt idx="345">
                  <c:v>98.977000000000004</c:v>
                </c:pt>
                <c:pt idx="346">
                  <c:v>98.994</c:v>
                </c:pt>
                <c:pt idx="347">
                  <c:v>99</c:v>
                </c:pt>
                <c:pt idx="348">
                  <c:v>99.001000000000005</c:v>
                </c:pt>
                <c:pt idx="349">
                  <c:v>99.013000000000005</c:v>
                </c:pt>
                <c:pt idx="350">
                  <c:v>99.046000000000006</c:v>
                </c:pt>
                <c:pt idx="351">
                  <c:v>99.012</c:v>
                </c:pt>
                <c:pt idx="352">
                  <c:v>98.997</c:v>
                </c:pt>
                <c:pt idx="353">
                  <c:v>99.007000000000005</c:v>
                </c:pt>
                <c:pt idx="354">
                  <c:v>98.965999999999994</c:v>
                </c:pt>
                <c:pt idx="355">
                  <c:v>98.941000000000003</c:v>
                </c:pt>
                <c:pt idx="356">
                  <c:v>98.966999999999999</c:v>
                </c:pt>
                <c:pt idx="357">
                  <c:v>99.022000000000006</c:v>
                </c:pt>
                <c:pt idx="358">
                  <c:v>98.975999999999999</c:v>
                </c:pt>
                <c:pt idx="359">
                  <c:v>99.028000000000006</c:v>
                </c:pt>
                <c:pt idx="360">
                  <c:v>99.013000000000005</c:v>
                </c:pt>
                <c:pt idx="361">
                  <c:v>99.013999999999996</c:v>
                </c:pt>
                <c:pt idx="362">
                  <c:v>98.992000000000004</c:v>
                </c:pt>
                <c:pt idx="363">
                  <c:v>99.024000000000001</c:v>
                </c:pt>
                <c:pt idx="364">
                  <c:v>98.947999999999993</c:v>
                </c:pt>
                <c:pt idx="365">
                  <c:v>98.983000000000004</c:v>
                </c:pt>
                <c:pt idx="366">
                  <c:v>98.950999999999993</c:v>
                </c:pt>
                <c:pt idx="367">
                  <c:v>98.941000000000003</c:v>
                </c:pt>
                <c:pt idx="368">
                  <c:v>98.944000000000003</c:v>
                </c:pt>
                <c:pt idx="369">
                  <c:v>98.992000000000004</c:v>
                </c:pt>
                <c:pt idx="370">
                  <c:v>99.004000000000005</c:v>
                </c:pt>
                <c:pt idx="371">
                  <c:v>98.962000000000003</c:v>
                </c:pt>
                <c:pt idx="372">
                  <c:v>98.956000000000003</c:v>
                </c:pt>
                <c:pt idx="373">
                  <c:v>98.945999999999998</c:v>
                </c:pt>
                <c:pt idx="374">
                  <c:v>98.956000000000003</c:v>
                </c:pt>
                <c:pt idx="375">
                  <c:v>98.912000000000006</c:v>
                </c:pt>
                <c:pt idx="376">
                  <c:v>98.95</c:v>
                </c:pt>
                <c:pt idx="377">
                  <c:v>98.914000000000001</c:v>
                </c:pt>
                <c:pt idx="378">
                  <c:v>98.960999999999999</c:v>
                </c:pt>
                <c:pt idx="379">
                  <c:v>98.956000000000003</c:v>
                </c:pt>
                <c:pt idx="380">
                  <c:v>98.918000000000006</c:v>
                </c:pt>
                <c:pt idx="381">
                  <c:v>98.966999999999999</c:v>
                </c:pt>
                <c:pt idx="382">
                  <c:v>98.983999999999995</c:v>
                </c:pt>
                <c:pt idx="383">
                  <c:v>98.953999999999994</c:v>
                </c:pt>
                <c:pt idx="384">
                  <c:v>98.915000000000006</c:v>
                </c:pt>
                <c:pt idx="385">
                  <c:v>98.926999999999992</c:v>
                </c:pt>
                <c:pt idx="386">
                  <c:v>98.971000000000004</c:v>
                </c:pt>
                <c:pt idx="387">
                  <c:v>98.962000000000003</c:v>
                </c:pt>
                <c:pt idx="388">
                  <c:v>98.933999999999997</c:v>
                </c:pt>
                <c:pt idx="389">
                  <c:v>98.957999999999998</c:v>
                </c:pt>
                <c:pt idx="390">
                  <c:v>98.957999999999998</c:v>
                </c:pt>
                <c:pt idx="391">
                  <c:v>98.912000000000006</c:v>
                </c:pt>
                <c:pt idx="392">
                  <c:v>98.935000000000002</c:v>
                </c:pt>
                <c:pt idx="393">
                  <c:v>98.911000000000001</c:v>
                </c:pt>
                <c:pt idx="394">
                  <c:v>98.921000000000006</c:v>
                </c:pt>
                <c:pt idx="395">
                  <c:v>98.912000000000006</c:v>
                </c:pt>
                <c:pt idx="396">
                  <c:v>98.903000000000006</c:v>
                </c:pt>
                <c:pt idx="397">
                  <c:v>98.896000000000001</c:v>
                </c:pt>
                <c:pt idx="398">
                  <c:v>98.882000000000005</c:v>
                </c:pt>
                <c:pt idx="399">
                  <c:v>98.891000000000005</c:v>
                </c:pt>
                <c:pt idx="400">
                  <c:v>98.864999999999995</c:v>
                </c:pt>
                <c:pt idx="401">
                  <c:v>98.888999999999996</c:v>
                </c:pt>
                <c:pt idx="402">
                  <c:v>98.91</c:v>
                </c:pt>
                <c:pt idx="403">
                  <c:v>98.908000000000001</c:v>
                </c:pt>
                <c:pt idx="404">
                  <c:v>98.903999999999996</c:v>
                </c:pt>
                <c:pt idx="405">
                  <c:v>98.906000000000006</c:v>
                </c:pt>
                <c:pt idx="406">
                  <c:v>98.923000000000002</c:v>
                </c:pt>
                <c:pt idx="407">
                  <c:v>98.885000000000005</c:v>
                </c:pt>
                <c:pt idx="408">
                  <c:v>98.912999999999997</c:v>
                </c:pt>
                <c:pt idx="409">
                  <c:v>98.866</c:v>
                </c:pt>
                <c:pt idx="410">
                  <c:v>98.866</c:v>
                </c:pt>
                <c:pt idx="411">
                  <c:v>98.882999999999996</c:v>
                </c:pt>
                <c:pt idx="412">
                  <c:v>98.85</c:v>
                </c:pt>
                <c:pt idx="413">
                  <c:v>98.878</c:v>
                </c:pt>
                <c:pt idx="414">
                  <c:v>98.852000000000004</c:v>
                </c:pt>
                <c:pt idx="415">
                  <c:v>98.914000000000001</c:v>
                </c:pt>
                <c:pt idx="416">
                  <c:v>98.885999999999996</c:v>
                </c:pt>
                <c:pt idx="417">
                  <c:v>98.872</c:v>
                </c:pt>
                <c:pt idx="418">
                  <c:v>98.849000000000004</c:v>
                </c:pt>
                <c:pt idx="419">
                  <c:v>98.899000000000001</c:v>
                </c:pt>
                <c:pt idx="420">
                  <c:v>98.899000000000001</c:v>
                </c:pt>
                <c:pt idx="421">
                  <c:v>98.855000000000004</c:v>
                </c:pt>
                <c:pt idx="422">
                  <c:v>98.906999999999996</c:v>
                </c:pt>
                <c:pt idx="423">
                  <c:v>98.864000000000004</c:v>
                </c:pt>
                <c:pt idx="424">
                  <c:v>98.872</c:v>
                </c:pt>
                <c:pt idx="425">
                  <c:v>98.897000000000006</c:v>
                </c:pt>
                <c:pt idx="426">
                  <c:v>98.881</c:v>
                </c:pt>
                <c:pt idx="427">
                  <c:v>98.870999999999995</c:v>
                </c:pt>
                <c:pt idx="428">
                  <c:v>98.888000000000005</c:v>
                </c:pt>
                <c:pt idx="429">
                  <c:v>98.847999999999999</c:v>
                </c:pt>
                <c:pt idx="430">
                  <c:v>98.834999999999994</c:v>
                </c:pt>
                <c:pt idx="431">
                  <c:v>98.828999999999994</c:v>
                </c:pt>
                <c:pt idx="432">
                  <c:v>98.841999999999999</c:v>
                </c:pt>
                <c:pt idx="433">
                  <c:v>98.858999999999995</c:v>
                </c:pt>
                <c:pt idx="434">
                  <c:v>98.870999999999995</c:v>
                </c:pt>
                <c:pt idx="435">
                  <c:v>98.831000000000003</c:v>
                </c:pt>
                <c:pt idx="436">
                  <c:v>98.861999999999995</c:v>
                </c:pt>
                <c:pt idx="437">
                  <c:v>98.853999999999999</c:v>
                </c:pt>
                <c:pt idx="438">
                  <c:v>98.843999999999994</c:v>
                </c:pt>
                <c:pt idx="439">
                  <c:v>98.790999999999997</c:v>
                </c:pt>
                <c:pt idx="440">
                  <c:v>98.852000000000004</c:v>
                </c:pt>
                <c:pt idx="441">
                  <c:v>98.846000000000004</c:v>
                </c:pt>
                <c:pt idx="442">
                  <c:v>98.792000000000002</c:v>
                </c:pt>
                <c:pt idx="443">
                  <c:v>98.87</c:v>
                </c:pt>
                <c:pt idx="444">
                  <c:v>98.84</c:v>
                </c:pt>
                <c:pt idx="445">
                  <c:v>98.78</c:v>
                </c:pt>
                <c:pt idx="446">
                  <c:v>98.784000000000006</c:v>
                </c:pt>
                <c:pt idx="447">
                  <c:v>98.801999999999992</c:v>
                </c:pt>
                <c:pt idx="448">
                  <c:v>98.784000000000006</c:v>
                </c:pt>
                <c:pt idx="449">
                  <c:v>98.876999999999995</c:v>
                </c:pt>
                <c:pt idx="450">
                  <c:v>98.8</c:v>
                </c:pt>
                <c:pt idx="451">
                  <c:v>98.82</c:v>
                </c:pt>
                <c:pt idx="452">
                  <c:v>98.825999999999993</c:v>
                </c:pt>
                <c:pt idx="453">
                  <c:v>98.849000000000004</c:v>
                </c:pt>
                <c:pt idx="454">
                  <c:v>98.816000000000003</c:v>
                </c:pt>
                <c:pt idx="455">
                  <c:v>98.855999999999995</c:v>
                </c:pt>
                <c:pt idx="456">
                  <c:v>98.796999999999997</c:v>
                </c:pt>
                <c:pt idx="457">
                  <c:v>98.822999999999993</c:v>
                </c:pt>
                <c:pt idx="458">
                  <c:v>98.813000000000002</c:v>
                </c:pt>
                <c:pt idx="459">
                  <c:v>98.813999999999993</c:v>
                </c:pt>
                <c:pt idx="460">
                  <c:v>98.816999999999993</c:v>
                </c:pt>
                <c:pt idx="461">
                  <c:v>98.83</c:v>
                </c:pt>
                <c:pt idx="462">
                  <c:v>98.814999999999998</c:v>
                </c:pt>
                <c:pt idx="463">
                  <c:v>98.787999999999997</c:v>
                </c:pt>
                <c:pt idx="464">
                  <c:v>98.807999999999993</c:v>
                </c:pt>
                <c:pt idx="465">
                  <c:v>98.808999999999997</c:v>
                </c:pt>
                <c:pt idx="466">
                  <c:v>98.787000000000006</c:v>
                </c:pt>
                <c:pt idx="467">
                  <c:v>98.825999999999993</c:v>
                </c:pt>
                <c:pt idx="468">
                  <c:v>98.807999999999993</c:v>
                </c:pt>
                <c:pt idx="469">
                  <c:v>98.807000000000002</c:v>
                </c:pt>
                <c:pt idx="470">
                  <c:v>98.792000000000002</c:v>
                </c:pt>
                <c:pt idx="471">
                  <c:v>98.808999999999997</c:v>
                </c:pt>
                <c:pt idx="472">
                  <c:v>98.778999999999996</c:v>
                </c:pt>
                <c:pt idx="473">
                  <c:v>98.793000000000006</c:v>
                </c:pt>
                <c:pt idx="474">
                  <c:v>98.793999999999997</c:v>
                </c:pt>
                <c:pt idx="475">
                  <c:v>98.76</c:v>
                </c:pt>
                <c:pt idx="476">
                  <c:v>98.787999999999997</c:v>
                </c:pt>
                <c:pt idx="477">
                  <c:v>98.823999999999998</c:v>
                </c:pt>
                <c:pt idx="478">
                  <c:v>98.784999999999997</c:v>
                </c:pt>
                <c:pt idx="479">
                  <c:v>98.763999999999996</c:v>
                </c:pt>
                <c:pt idx="480">
                  <c:v>98.814999999999998</c:v>
                </c:pt>
                <c:pt idx="481">
                  <c:v>98.781000000000006</c:v>
                </c:pt>
                <c:pt idx="482">
                  <c:v>98.762</c:v>
                </c:pt>
                <c:pt idx="483">
                  <c:v>98.733999999999995</c:v>
                </c:pt>
                <c:pt idx="484">
                  <c:v>98.754000000000005</c:v>
                </c:pt>
                <c:pt idx="485">
                  <c:v>98.807000000000002</c:v>
                </c:pt>
                <c:pt idx="486">
                  <c:v>98.778000000000006</c:v>
                </c:pt>
                <c:pt idx="487">
                  <c:v>98.745000000000005</c:v>
                </c:pt>
                <c:pt idx="488">
                  <c:v>98.79</c:v>
                </c:pt>
                <c:pt idx="489">
                  <c:v>98.766999999999996</c:v>
                </c:pt>
                <c:pt idx="490">
                  <c:v>98.733000000000004</c:v>
                </c:pt>
                <c:pt idx="491">
                  <c:v>98.718999999999994</c:v>
                </c:pt>
                <c:pt idx="492">
                  <c:v>98.751999999999995</c:v>
                </c:pt>
                <c:pt idx="493">
                  <c:v>98.74</c:v>
                </c:pt>
                <c:pt idx="494">
                  <c:v>98.76</c:v>
                </c:pt>
                <c:pt idx="495">
                  <c:v>98.745000000000005</c:v>
                </c:pt>
                <c:pt idx="496">
                  <c:v>98.802999999999997</c:v>
                </c:pt>
                <c:pt idx="497">
                  <c:v>98.79</c:v>
                </c:pt>
                <c:pt idx="498">
                  <c:v>98.754000000000005</c:v>
                </c:pt>
                <c:pt idx="499">
                  <c:v>98.753</c:v>
                </c:pt>
                <c:pt idx="500">
                  <c:v>98.744</c:v>
                </c:pt>
                <c:pt idx="501">
                  <c:v>98.724000000000004</c:v>
                </c:pt>
                <c:pt idx="502">
                  <c:v>98.709000000000003</c:v>
                </c:pt>
                <c:pt idx="503">
                  <c:v>98.713999999999999</c:v>
                </c:pt>
                <c:pt idx="504">
                  <c:v>98.744</c:v>
                </c:pt>
                <c:pt idx="505">
                  <c:v>98.734999999999999</c:v>
                </c:pt>
                <c:pt idx="506">
                  <c:v>98.718000000000004</c:v>
                </c:pt>
                <c:pt idx="507">
                  <c:v>98.745999999999995</c:v>
                </c:pt>
                <c:pt idx="508">
                  <c:v>98.763999999999996</c:v>
                </c:pt>
                <c:pt idx="509">
                  <c:v>98.677999999999997</c:v>
                </c:pt>
                <c:pt idx="510">
                  <c:v>98.728999999999999</c:v>
                </c:pt>
                <c:pt idx="511">
                  <c:v>98.698999999999998</c:v>
                </c:pt>
                <c:pt idx="512">
                  <c:v>98.71</c:v>
                </c:pt>
                <c:pt idx="513">
                  <c:v>98.713999999999999</c:v>
                </c:pt>
                <c:pt idx="514">
                  <c:v>98.707999999999998</c:v>
                </c:pt>
                <c:pt idx="515">
                  <c:v>98.683999999999997</c:v>
                </c:pt>
                <c:pt idx="516">
                  <c:v>98.677999999999997</c:v>
                </c:pt>
                <c:pt idx="517">
                  <c:v>98.700999999999993</c:v>
                </c:pt>
                <c:pt idx="518">
                  <c:v>98.653999999999996</c:v>
                </c:pt>
                <c:pt idx="519">
                  <c:v>98.691999999999993</c:v>
                </c:pt>
                <c:pt idx="520">
                  <c:v>98.724999999999994</c:v>
                </c:pt>
                <c:pt idx="521">
                  <c:v>98.724000000000004</c:v>
                </c:pt>
                <c:pt idx="522">
                  <c:v>98.676999999999992</c:v>
                </c:pt>
                <c:pt idx="523">
                  <c:v>98.641999999999996</c:v>
                </c:pt>
                <c:pt idx="524">
                  <c:v>98.680999999999997</c:v>
                </c:pt>
                <c:pt idx="525">
                  <c:v>98.653999999999996</c:v>
                </c:pt>
                <c:pt idx="526">
                  <c:v>98.623000000000005</c:v>
                </c:pt>
                <c:pt idx="527">
                  <c:v>98.703999999999994</c:v>
                </c:pt>
                <c:pt idx="528">
                  <c:v>98.671999999999997</c:v>
                </c:pt>
                <c:pt idx="529">
                  <c:v>98.656999999999996</c:v>
                </c:pt>
                <c:pt idx="530">
                  <c:v>98.656000000000006</c:v>
                </c:pt>
                <c:pt idx="531">
                  <c:v>98.673999999999992</c:v>
                </c:pt>
                <c:pt idx="532">
                  <c:v>98.674999999999997</c:v>
                </c:pt>
                <c:pt idx="533">
                  <c:v>98.659000000000006</c:v>
                </c:pt>
                <c:pt idx="534">
                  <c:v>98.652000000000001</c:v>
                </c:pt>
                <c:pt idx="535">
                  <c:v>98.64</c:v>
                </c:pt>
                <c:pt idx="536">
                  <c:v>98.644999999999996</c:v>
                </c:pt>
                <c:pt idx="537">
                  <c:v>98.688999999999993</c:v>
                </c:pt>
                <c:pt idx="538">
                  <c:v>98.644999999999996</c:v>
                </c:pt>
                <c:pt idx="539">
                  <c:v>98.638999999999996</c:v>
                </c:pt>
                <c:pt idx="540">
                  <c:v>98.653000000000006</c:v>
                </c:pt>
                <c:pt idx="541">
                  <c:v>98.688000000000002</c:v>
                </c:pt>
                <c:pt idx="542">
                  <c:v>98.680999999999997</c:v>
                </c:pt>
                <c:pt idx="543">
                  <c:v>98.613</c:v>
                </c:pt>
                <c:pt idx="544">
                  <c:v>98.641999999999996</c:v>
                </c:pt>
                <c:pt idx="545">
                  <c:v>98.641999999999996</c:v>
                </c:pt>
                <c:pt idx="546">
                  <c:v>98.656000000000006</c:v>
                </c:pt>
                <c:pt idx="547">
                  <c:v>98.653000000000006</c:v>
                </c:pt>
                <c:pt idx="548">
                  <c:v>98.605999999999995</c:v>
                </c:pt>
                <c:pt idx="549">
                  <c:v>98.650999999999996</c:v>
                </c:pt>
                <c:pt idx="550">
                  <c:v>98.641999999999996</c:v>
                </c:pt>
                <c:pt idx="551">
                  <c:v>98.668000000000006</c:v>
                </c:pt>
                <c:pt idx="552">
                  <c:v>98.623999999999995</c:v>
                </c:pt>
                <c:pt idx="553">
                  <c:v>98.637</c:v>
                </c:pt>
                <c:pt idx="554">
                  <c:v>98.620999999999995</c:v>
                </c:pt>
                <c:pt idx="555">
                  <c:v>98.628</c:v>
                </c:pt>
                <c:pt idx="556">
                  <c:v>98.617999999999995</c:v>
                </c:pt>
                <c:pt idx="557">
                  <c:v>98.638000000000005</c:v>
                </c:pt>
                <c:pt idx="558">
                  <c:v>98.593999999999994</c:v>
                </c:pt>
                <c:pt idx="559">
                  <c:v>98.602000000000004</c:v>
                </c:pt>
                <c:pt idx="560">
                  <c:v>98.63</c:v>
                </c:pt>
                <c:pt idx="561">
                  <c:v>98.572000000000003</c:v>
                </c:pt>
                <c:pt idx="562">
                  <c:v>98.575999999999993</c:v>
                </c:pt>
                <c:pt idx="563">
                  <c:v>98.629000000000005</c:v>
                </c:pt>
                <c:pt idx="564">
                  <c:v>98.631</c:v>
                </c:pt>
                <c:pt idx="565">
                  <c:v>98.551000000000002</c:v>
                </c:pt>
                <c:pt idx="566">
                  <c:v>98.608000000000004</c:v>
                </c:pt>
                <c:pt idx="567">
                  <c:v>98.616</c:v>
                </c:pt>
                <c:pt idx="568">
                  <c:v>98.617999999999995</c:v>
                </c:pt>
                <c:pt idx="569">
                  <c:v>98.622</c:v>
                </c:pt>
                <c:pt idx="570">
                  <c:v>98.61</c:v>
                </c:pt>
                <c:pt idx="571">
                  <c:v>98.613</c:v>
                </c:pt>
                <c:pt idx="572">
                  <c:v>98.593000000000004</c:v>
                </c:pt>
                <c:pt idx="573">
                  <c:v>98.611000000000004</c:v>
                </c:pt>
                <c:pt idx="574">
                  <c:v>98.578999999999994</c:v>
                </c:pt>
                <c:pt idx="575">
                  <c:v>98.570999999999998</c:v>
                </c:pt>
                <c:pt idx="576">
                  <c:v>98.55</c:v>
                </c:pt>
                <c:pt idx="577">
                  <c:v>98.566999999999993</c:v>
                </c:pt>
                <c:pt idx="578">
                  <c:v>98.578000000000003</c:v>
                </c:pt>
                <c:pt idx="579">
                  <c:v>98.585999999999999</c:v>
                </c:pt>
                <c:pt idx="580">
                  <c:v>98.613</c:v>
                </c:pt>
                <c:pt idx="581">
                  <c:v>98.56</c:v>
                </c:pt>
                <c:pt idx="582">
                  <c:v>98.548000000000002</c:v>
                </c:pt>
                <c:pt idx="583">
                  <c:v>98.552999999999997</c:v>
                </c:pt>
                <c:pt idx="584">
                  <c:v>98.578999999999994</c:v>
                </c:pt>
                <c:pt idx="585">
                  <c:v>98.561999999999998</c:v>
                </c:pt>
                <c:pt idx="586">
                  <c:v>98.546000000000006</c:v>
                </c:pt>
                <c:pt idx="587">
                  <c:v>98.546000000000006</c:v>
                </c:pt>
                <c:pt idx="588">
                  <c:v>98.56</c:v>
                </c:pt>
                <c:pt idx="589">
                  <c:v>98.561999999999998</c:v>
                </c:pt>
                <c:pt idx="590">
                  <c:v>98.552999999999997</c:v>
                </c:pt>
                <c:pt idx="591">
                  <c:v>98.509</c:v>
                </c:pt>
                <c:pt idx="592">
                  <c:v>98.570999999999998</c:v>
                </c:pt>
                <c:pt idx="593">
                  <c:v>98.6</c:v>
                </c:pt>
                <c:pt idx="594">
                  <c:v>98.554999999999993</c:v>
                </c:pt>
                <c:pt idx="595">
                  <c:v>98.56</c:v>
                </c:pt>
                <c:pt idx="596">
                  <c:v>98.545000000000002</c:v>
                </c:pt>
                <c:pt idx="597">
                  <c:v>98.572000000000003</c:v>
                </c:pt>
                <c:pt idx="598">
                  <c:v>98.534999999999997</c:v>
                </c:pt>
                <c:pt idx="599">
                  <c:v>98.543999999999997</c:v>
                </c:pt>
                <c:pt idx="600">
                  <c:v>98.552999999999997</c:v>
                </c:pt>
                <c:pt idx="601">
                  <c:v>98.533000000000001</c:v>
                </c:pt>
                <c:pt idx="602">
                  <c:v>98.55</c:v>
                </c:pt>
                <c:pt idx="603">
                  <c:v>98.531999999999996</c:v>
                </c:pt>
                <c:pt idx="604">
                  <c:v>98.522000000000006</c:v>
                </c:pt>
                <c:pt idx="605">
                  <c:v>98.537999999999997</c:v>
                </c:pt>
                <c:pt idx="606">
                  <c:v>98.512</c:v>
                </c:pt>
                <c:pt idx="607">
                  <c:v>98.498999999999995</c:v>
                </c:pt>
                <c:pt idx="608">
                  <c:v>98.533000000000001</c:v>
                </c:pt>
                <c:pt idx="609">
                  <c:v>98.528999999999996</c:v>
                </c:pt>
                <c:pt idx="610">
                  <c:v>98.495999999999995</c:v>
                </c:pt>
                <c:pt idx="611">
                  <c:v>98.46</c:v>
                </c:pt>
                <c:pt idx="612">
                  <c:v>98.540999999999997</c:v>
                </c:pt>
                <c:pt idx="613">
                  <c:v>98.557999999999993</c:v>
                </c:pt>
                <c:pt idx="614">
                  <c:v>98.555999999999997</c:v>
                </c:pt>
                <c:pt idx="615">
                  <c:v>98.515000000000001</c:v>
                </c:pt>
                <c:pt idx="616">
                  <c:v>98.501999999999995</c:v>
                </c:pt>
                <c:pt idx="617">
                  <c:v>98.497</c:v>
                </c:pt>
                <c:pt idx="618">
                  <c:v>98.492999999999995</c:v>
                </c:pt>
                <c:pt idx="619">
                  <c:v>98.497</c:v>
                </c:pt>
                <c:pt idx="620">
                  <c:v>98.445999999999998</c:v>
                </c:pt>
                <c:pt idx="621">
                  <c:v>98.504999999999995</c:v>
                </c:pt>
                <c:pt idx="622">
                  <c:v>98.468000000000004</c:v>
                </c:pt>
                <c:pt idx="623">
                  <c:v>98.475999999999999</c:v>
                </c:pt>
                <c:pt idx="624">
                  <c:v>98.481999999999999</c:v>
                </c:pt>
                <c:pt idx="625">
                  <c:v>98.460999999999999</c:v>
                </c:pt>
                <c:pt idx="626">
                  <c:v>98.497</c:v>
                </c:pt>
                <c:pt idx="627">
                  <c:v>98.430999999999997</c:v>
                </c:pt>
                <c:pt idx="628">
                  <c:v>98.478999999999999</c:v>
                </c:pt>
                <c:pt idx="629">
                  <c:v>98.460999999999999</c:v>
                </c:pt>
                <c:pt idx="630">
                  <c:v>98.45</c:v>
                </c:pt>
                <c:pt idx="631">
                  <c:v>98.436999999999998</c:v>
                </c:pt>
                <c:pt idx="632">
                  <c:v>98.460999999999999</c:v>
                </c:pt>
                <c:pt idx="633">
                  <c:v>98.453000000000003</c:v>
                </c:pt>
                <c:pt idx="634">
                  <c:v>98.471999999999994</c:v>
                </c:pt>
                <c:pt idx="635">
                  <c:v>98.454999999999998</c:v>
                </c:pt>
                <c:pt idx="636">
                  <c:v>98.462999999999994</c:v>
                </c:pt>
                <c:pt idx="637">
                  <c:v>98.456000000000003</c:v>
                </c:pt>
                <c:pt idx="638">
                  <c:v>98.47</c:v>
                </c:pt>
                <c:pt idx="639">
                  <c:v>98.498000000000005</c:v>
                </c:pt>
                <c:pt idx="640">
                  <c:v>98.444000000000003</c:v>
                </c:pt>
                <c:pt idx="641">
                  <c:v>98.466999999999999</c:v>
                </c:pt>
                <c:pt idx="642">
                  <c:v>98.48</c:v>
                </c:pt>
                <c:pt idx="643">
                  <c:v>98.47</c:v>
                </c:pt>
                <c:pt idx="644">
                  <c:v>98.432999999999993</c:v>
                </c:pt>
                <c:pt idx="645">
                  <c:v>98.432000000000002</c:v>
                </c:pt>
                <c:pt idx="646">
                  <c:v>98.474999999999994</c:v>
                </c:pt>
                <c:pt idx="647">
                  <c:v>98.456000000000003</c:v>
                </c:pt>
                <c:pt idx="648">
                  <c:v>98.465000000000003</c:v>
                </c:pt>
                <c:pt idx="649">
                  <c:v>98.450999999999993</c:v>
                </c:pt>
                <c:pt idx="650">
                  <c:v>98.381</c:v>
                </c:pt>
                <c:pt idx="651">
                  <c:v>98.414000000000001</c:v>
                </c:pt>
                <c:pt idx="652">
                  <c:v>98.429000000000002</c:v>
                </c:pt>
                <c:pt idx="653">
                  <c:v>98.430999999999997</c:v>
                </c:pt>
                <c:pt idx="654">
                  <c:v>98.445999999999998</c:v>
                </c:pt>
                <c:pt idx="655">
                  <c:v>98.438999999999993</c:v>
                </c:pt>
                <c:pt idx="656">
                  <c:v>98.358999999999995</c:v>
                </c:pt>
                <c:pt idx="657">
                  <c:v>98.367000000000004</c:v>
                </c:pt>
                <c:pt idx="658">
                  <c:v>98.418999999999997</c:v>
                </c:pt>
                <c:pt idx="659">
                  <c:v>98.379000000000005</c:v>
                </c:pt>
                <c:pt idx="660">
                  <c:v>98.417000000000002</c:v>
                </c:pt>
                <c:pt idx="661">
                  <c:v>98.480999999999995</c:v>
                </c:pt>
                <c:pt idx="662">
                  <c:v>98.418000000000006</c:v>
                </c:pt>
                <c:pt idx="663">
                  <c:v>98.402000000000001</c:v>
                </c:pt>
                <c:pt idx="664">
                  <c:v>98.448999999999998</c:v>
                </c:pt>
                <c:pt idx="665">
                  <c:v>98.406999999999996</c:v>
                </c:pt>
                <c:pt idx="666">
                  <c:v>98.412999999999997</c:v>
                </c:pt>
                <c:pt idx="667">
                  <c:v>98.44</c:v>
                </c:pt>
                <c:pt idx="668">
                  <c:v>98.429999999999993</c:v>
                </c:pt>
                <c:pt idx="669">
                  <c:v>98.423000000000002</c:v>
                </c:pt>
                <c:pt idx="670">
                  <c:v>98.426000000000002</c:v>
                </c:pt>
                <c:pt idx="671">
                  <c:v>98.426000000000002</c:v>
                </c:pt>
                <c:pt idx="672">
                  <c:v>98.403000000000006</c:v>
                </c:pt>
                <c:pt idx="673">
                  <c:v>98.375</c:v>
                </c:pt>
                <c:pt idx="674">
                  <c:v>98.372</c:v>
                </c:pt>
                <c:pt idx="675">
                  <c:v>98.373999999999995</c:v>
                </c:pt>
                <c:pt idx="676">
                  <c:v>98.412999999999997</c:v>
                </c:pt>
                <c:pt idx="677">
                  <c:v>98.441999999999993</c:v>
                </c:pt>
                <c:pt idx="678">
                  <c:v>98.417000000000002</c:v>
                </c:pt>
                <c:pt idx="679">
                  <c:v>98.411000000000001</c:v>
                </c:pt>
                <c:pt idx="680">
                  <c:v>98.37</c:v>
                </c:pt>
                <c:pt idx="681">
                  <c:v>98.399000000000001</c:v>
                </c:pt>
                <c:pt idx="682">
                  <c:v>98.346999999999994</c:v>
                </c:pt>
                <c:pt idx="683">
                  <c:v>98.381</c:v>
                </c:pt>
                <c:pt idx="684">
                  <c:v>98.376999999999995</c:v>
                </c:pt>
                <c:pt idx="685">
                  <c:v>98.346999999999994</c:v>
                </c:pt>
                <c:pt idx="686">
                  <c:v>98.382999999999996</c:v>
                </c:pt>
                <c:pt idx="687">
                  <c:v>98.394000000000005</c:v>
                </c:pt>
                <c:pt idx="688">
                  <c:v>98.376000000000005</c:v>
                </c:pt>
                <c:pt idx="689">
                  <c:v>98.388000000000005</c:v>
                </c:pt>
                <c:pt idx="690">
                  <c:v>98.37</c:v>
                </c:pt>
                <c:pt idx="691">
                  <c:v>98.369</c:v>
                </c:pt>
                <c:pt idx="692">
                  <c:v>98.363</c:v>
                </c:pt>
                <c:pt idx="693">
                  <c:v>98.366</c:v>
                </c:pt>
                <c:pt idx="694">
                  <c:v>98.384</c:v>
                </c:pt>
                <c:pt idx="695">
                  <c:v>98.319000000000003</c:v>
                </c:pt>
                <c:pt idx="696">
                  <c:v>98.335999999999999</c:v>
                </c:pt>
                <c:pt idx="697">
                  <c:v>98.337999999999994</c:v>
                </c:pt>
                <c:pt idx="698">
                  <c:v>98.350999999999999</c:v>
                </c:pt>
                <c:pt idx="699">
                  <c:v>98.316999999999993</c:v>
                </c:pt>
                <c:pt idx="700">
                  <c:v>98.397999999999996</c:v>
                </c:pt>
                <c:pt idx="701">
                  <c:v>98.373999999999995</c:v>
                </c:pt>
                <c:pt idx="702">
                  <c:v>98.337000000000003</c:v>
                </c:pt>
                <c:pt idx="703">
                  <c:v>98.341999999999999</c:v>
                </c:pt>
                <c:pt idx="704">
                  <c:v>98.364999999999995</c:v>
                </c:pt>
                <c:pt idx="705">
                  <c:v>98.347999999999999</c:v>
                </c:pt>
                <c:pt idx="706">
                  <c:v>98.353999999999999</c:v>
                </c:pt>
                <c:pt idx="707">
                  <c:v>98.366</c:v>
                </c:pt>
                <c:pt idx="708">
                  <c:v>98.287999999999997</c:v>
                </c:pt>
                <c:pt idx="709">
                  <c:v>98.384</c:v>
                </c:pt>
                <c:pt idx="710">
                  <c:v>98.325999999999993</c:v>
                </c:pt>
                <c:pt idx="711">
                  <c:v>98.367000000000004</c:v>
                </c:pt>
                <c:pt idx="712">
                  <c:v>98.311999999999998</c:v>
                </c:pt>
                <c:pt idx="713">
                  <c:v>98.332999999999998</c:v>
                </c:pt>
                <c:pt idx="714">
                  <c:v>98.352000000000004</c:v>
                </c:pt>
                <c:pt idx="715">
                  <c:v>98.266999999999996</c:v>
                </c:pt>
                <c:pt idx="716">
                  <c:v>98.33</c:v>
                </c:pt>
                <c:pt idx="717">
                  <c:v>98.326999999999998</c:v>
                </c:pt>
                <c:pt idx="718">
                  <c:v>98.301999999999992</c:v>
                </c:pt>
                <c:pt idx="719">
                  <c:v>98.341999999999999</c:v>
                </c:pt>
                <c:pt idx="720">
                  <c:v>98.326999999999998</c:v>
                </c:pt>
                <c:pt idx="721">
                  <c:v>98.281000000000006</c:v>
                </c:pt>
                <c:pt idx="722">
                  <c:v>98.287000000000006</c:v>
                </c:pt>
                <c:pt idx="723">
                  <c:v>98.305999999999997</c:v>
                </c:pt>
                <c:pt idx="724">
                  <c:v>98.296999999999997</c:v>
                </c:pt>
                <c:pt idx="725">
                  <c:v>98.305999999999997</c:v>
                </c:pt>
                <c:pt idx="726">
                  <c:v>98.295000000000002</c:v>
                </c:pt>
                <c:pt idx="727">
                  <c:v>98.325000000000003</c:v>
                </c:pt>
                <c:pt idx="728">
                  <c:v>98.284999999999997</c:v>
                </c:pt>
                <c:pt idx="729">
                  <c:v>98.323999999999998</c:v>
                </c:pt>
                <c:pt idx="730">
                  <c:v>98.317999999999998</c:v>
                </c:pt>
                <c:pt idx="731">
                  <c:v>98.271000000000001</c:v>
                </c:pt>
                <c:pt idx="732">
                  <c:v>98.284000000000006</c:v>
                </c:pt>
                <c:pt idx="733">
                  <c:v>98.274000000000001</c:v>
                </c:pt>
                <c:pt idx="734">
                  <c:v>98.307999999999993</c:v>
                </c:pt>
                <c:pt idx="735">
                  <c:v>98.353999999999999</c:v>
                </c:pt>
                <c:pt idx="736">
                  <c:v>98.335999999999999</c:v>
                </c:pt>
                <c:pt idx="737">
                  <c:v>98.238</c:v>
                </c:pt>
                <c:pt idx="738">
                  <c:v>98.3</c:v>
                </c:pt>
                <c:pt idx="739">
                  <c:v>98.287000000000006</c:v>
                </c:pt>
                <c:pt idx="740">
                  <c:v>98.338999999999999</c:v>
                </c:pt>
                <c:pt idx="741">
                  <c:v>98.296999999999997</c:v>
                </c:pt>
                <c:pt idx="742">
                  <c:v>98.340999999999994</c:v>
                </c:pt>
                <c:pt idx="743">
                  <c:v>98.29</c:v>
                </c:pt>
                <c:pt idx="744">
                  <c:v>98.28</c:v>
                </c:pt>
                <c:pt idx="745">
                  <c:v>98.281000000000006</c:v>
                </c:pt>
                <c:pt idx="746">
                  <c:v>98.269000000000005</c:v>
                </c:pt>
                <c:pt idx="747">
                  <c:v>98.27</c:v>
                </c:pt>
                <c:pt idx="748">
                  <c:v>98.251000000000005</c:v>
                </c:pt>
                <c:pt idx="749">
                  <c:v>98.238</c:v>
                </c:pt>
                <c:pt idx="750">
                  <c:v>98.278999999999996</c:v>
                </c:pt>
                <c:pt idx="751">
                  <c:v>98.305999999999997</c:v>
                </c:pt>
                <c:pt idx="752">
                  <c:v>98.268000000000001</c:v>
                </c:pt>
                <c:pt idx="753">
                  <c:v>98.3</c:v>
                </c:pt>
                <c:pt idx="754">
                  <c:v>98.204999999999998</c:v>
                </c:pt>
                <c:pt idx="755">
                  <c:v>98.194999999999993</c:v>
                </c:pt>
                <c:pt idx="756">
                  <c:v>98.234999999999999</c:v>
                </c:pt>
                <c:pt idx="757">
                  <c:v>98.231999999999999</c:v>
                </c:pt>
                <c:pt idx="758">
                  <c:v>98.275999999999996</c:v>
                </c:pt>
                <c:pt idx="759">
                  <c:v>98.289000000000001</c:v>
                </c:pt>
                <c:pt idx="760">
                  <c:v>98.284999999999997</c:v>
                </c:pt>
                <c:pt idx="761">
                  <c:v>98.28</c:v>
                </c:pt>
                <c:pt idx="762">
                  <c:v>98.236999999999995</c:v>
                </c:pt>
                <c:pt idx="763">
                  <c:v>98.286000000000001</c:v>
                </c:pt>
                <c:pt idx="764">
                  <c:v>98.236999999999995</c:v>
                </c:pt>
                <c:pt idx="765">
                  <c:v>98.263999999999996</c:v>
                </c:pt>
                <c:pt idx="766">
                  <c:v>98.218999999999994</c:v>
                </c:pt>
                <c:pt idx="767">
                  <c:v>98.242000000000004</c:v>
                </c:pt>
                <c:pt idx="768">
                  <c:v>98.253</c:v>
                </c:pt>
                <c:pt idx="769">
                  <c:v>98.173000000000002</c:v>
                </c:pt>
                <c:pt idx="770">
                  <c:v>98.201999999999998</c:v>
                </c:pt>
                <c:pt idx="771">
                  <c:v>98.191999999999993</c:v>
                </c:pt>
                <c:pt idx="772">
                  <c:v>98.233000000000004</c:v>
                </c:pt>
                <c:pt idx="773">
                  <c:v>98.239000000000004</c:v>
                </c:pt>
                <c:pt idx="774">
                  <c:v>98.231999999999999</c:v>
                </c:pt>
                <c:pt idx="775">
                  <c:v>98.212999999999994</c:v>
                </c:pt>
                <c:pt idx="776">
                  <c:v>98.24</c:v>
                </c:pt>
                <c:pt idx="777">
                  <c:v>98.222999999999999</c:v>
                </c:pt>
                <c:pt idx="778">
                  <c:v>98.200999999999993</c:v>
                </c:pt>
                <c:pt idx="779">
                  <c:v>98.24</c:v>
                </c:pt>
                <c:pt idx="780">
                  <c:v>98.23</c:v>
                </c:pt>
                <c:pt idx="781">
                  <c:v>98.168999999999997</c:v>
                </c:pt>
                <c:pt idx="782">
                  <c:v>98.16</c:v>
                </c:pt>
                <c:pt idx="783">
                  <c:v>98.185999999999993</c:v>
                </c:pt>
                <c:pt idx="784">
                  <c:v>98.212999999999994</c:v>
                </c:pt>
                <c:pt idx="785">
                  <c:v>98.19</c:v>
                </c:pt>
                <c:pt idx="786">
                  <c:v>98.218000000000004</c:v>
                </c:pt>
                <c:pt idx="787">
                  <c:v>98.221000000000004</c:v>
                </c:pt>
                <c:pt idx="788">
                  <c:v>98.194999999999993</c:v>
                </c:pt>
                <c:pt idx="789">
                  <c:v>98.149000000000001</c:v>
                </c:pt>
                <c:pt idx="790">
                  <c:v>98.179000000000002</c:v>
                </c:pt>
                <c:pt idx="791">
                  <c:v>98.21</c:v>
                </c:pt>
                <c:pt idx="792">
                  <c:v>98.23</c:v>
                </c:pt>
                <c:pt idx="793">
                  <c:v>98.188999999999993</c:v>
                </c:pt>
                <c:pt idx="794">
                  <c:v>98.144000000000005</c:v>
                </c:pt>
                <c:pt idx="795">
                  <c:v>98.16</c:v>
                </c:pt>
                <c:pt idx="796">
                  <c:v>98.203000000000003</c:v>
                </c:pt>
                <c:pt idx="797">
                  <c:v>98.153000000000006</c:v>
                </c:pt>
                <c:pt idx="798">
                  <c:v>98.14</c:v>
                </c:pt>
                <c:pt idx="799">
                  <c:v>98.134</c:v>
                </c:pt>
                <c:pt idx="800">
                  <c:v>98.191999999999993</c:v>
                </c:pt>
                <c:pt idx="801">
                  <c:v>98.188999999999993</c:v>
                </c:pt>
                <c:pt idx="802">
                  <c:v>98.144999999999996</c:v>
                </c:pt>
                <c:pt idx="803">
                  <c:v>98.141000000000005</c:v>
                </c:pt>
                <c:pt idx="804">
                  <c:v>98.132999999999996</c:v>
                </c:pt>
                <c:pt idx="805">
                  <c:v>98.128</c:v>
                </c:pt>
                <c:pt idx="806">
                  <c:v>98.153000000000006</c:v>
                </c:pt>
                <c:pt idx="807">
                  <c:v>98.150999999999996</c:v>
                </c:pt>
                <c:pt idx="808">
                  <c:v>98.117999999999995</c:v>
                </c:pt>
                <c:pt idx="809">
                  <c:v>98.132999999999996</c:v>
                </c:pt>
                <c:pt idx="810">
                  <c:v>98.159000000000006</c:v>
                </c:pt>
                <c:pt idx="811">
                  <c:v>98.152000000000001</c:v>
                </c:pt>
                <c:pt idx="812">
                  <c:v>98.21</c:v>
                </c:pt>
                <c:pt idx="813">
                  <c:v>98.135999999999996</c:v>
                </c:pt>
                <c:pt idx="814">
                  <c:v>98.13</c:v>
                </c:pt>
                <c:pt idx="815">
                  <c:v>98.132000000000005</c:v>
                </c:pt>
                <c:pt idx="816">
                  <c:v>98.084999999999994</c:v>
                </c:pt>
                <c:pt idx="817">
                  <c:v>98.1</c:v>
                </c:pt>
                <c:pt idx="818">
                  <c:v>98.114999999999995</c:v>
                </c:pt>
                <c:pt idx="819">
                  <c:v>98.168000000000006</c:v>
                </c:pt>
                <c:pt idx="820">
                  <c:v>98.129000000000005</c:v>
                </c:pt>
                <c:pt idx="821">
                  <c:v>98.097999999999999</c:v>
                </c:pt>
                <c:pt idx="822">
                  <c:v>98.114999999999995</c:v>
                </c:pt>
                <c:pt idx="823">
                  <c:v>98.134</c:v>
                </c:pt>
                <c:pt idx="824">
                  <c:v>98.126000000000005</c:v>
                </c:pt>
                <c:pt idx="825">
                  <c:v>98.125</c:v>
                </c:pt>
                <c:pt idx="826">
                  <c:v>98.070999999999998</c:v>
                </c:pt>
                <c:pt idx="827">
                  <c:v>98.1</c:v>
                </c:pt>
                <c:pt idx="828">
                  <c:v>98.149000000000001</c:v>
                </c:pt>
                <c:pt idx="829">
                  <c:v>98.085999999999999</c:v>
                </c:pt>
                <c:pt idx="830">
                  <c:v>98.102999999999994</c:v>
                </c:pt>
                <c:pt idx="831">
                  <c:v>98.082999999999998</c:v>
                </c:pt>
                <c:pt idx="832">
                  <c:v>98.099000000000004</c:v>
                </c:pt>
                <c:pt idx="833">
                  <c:v>98.135999999999996</c:v>
                </c:pt>
                <c:pt idx="834">
                  <c:v>98.134</c:v>
                </c:pt>
                <c:pt idx="835">
                  <c:v>98.093999999999994</c:v>
                </c:pt>
                <c:pt idx="836">
                  <c:v>98.11</c:v>
                </c:pt>
                <c:pt idx="837">
                  <c:v>98.12</c:v>
                </c:pt>
                <c:pt idx="838">
                  <c:v>98.102999999999994</c:v>
                </c:pt>
                <c:pt idx="839">
                  <c:v>98.132000000000005</c:v>
                </c:pt>
                <c:pt idx="840">
                  <c:v>98.076999999999998</c:v>
                </c:pt>
                <c:pt idx="841">
                  <c:v>98.093999999999994</c:v>
                </c:pt>
                <c:pt idx="842">
                  <c:v>98.072999999999993</c:v>
                </c:pt>
                <c:pt idx="843">
                  <c:v>98.075000000000003</c:v>
                </c:pt>
                <c:pt idx="844">
                  <c:v>98.040999999999997</c:v>
                </c:pt>
                <c:pt idx="845">
                  <c:v>98.066000000000003</c:v>
                </c:pt>
                <c:pt idx="846">
                  <c:v>98.043000000000006</c:v>
                </c:pt>
                <c:pt idx="847">
                  <c:v>98.099000000000004</c:v>
                </c:pt>
                <c:pt idx="848">
                  <c:v>98.006</c:v>
                </c:pt>
                <c:pt idx="849">
                  <c:v>98.033000000000001</c:v>
                </c:pt>
                <c:pt idx="850">
                  <c:v>98.05</c:v>
                </c:pt>
                <c:pt idx="851">
                  <c:v>98.016000000000005</c:v>
                </c:pt>
                <c:pt idx="852">
                  <c:v>98.018000000000001</c:v>
                </c:pt>
                <c:pt idx="853">
                  <c:v>98.063999999999993</c:v>
                </c:pt>
                <c:pt idx="854">
                  <c:v>98.096999999999994</c:v>
                </c:pt>
                <c:pt idx="855">
                  <c:v>98.067999999999998</c:v>
                </c:pt>
                <c:pt idx="856">
                  <c:v>98.004000000000005</c:v>
                </c:pt>
                <c:pt idx="857">
                  <c:v>98.090999999999994</c:v>
                </c:pt>
                <c:pt idx="858">
                  <c:v>98.046999999999997</c:v>
                </c:pt>
                <c:pt idx="859">
                  <c:v>98.016000000000005</c:v>
                </c:pt>
                <c:pt idx="860">
                  <c:v>98.051999999999992</c:v>
                </c:pt>
                <c:pt idx="861">
                  <c:v>98.010999999999996</c:v>
                </c:pt>
                <c:pt idx="862">
                  <c:v>98.064999999999998</c:v>
                </c:pt>
                <c:pt idx="863">
                  <c:v>98.036000000000001</c:v>
                </c:pt>
                <c:pt idx="864">
                  <c:v>98.010999999999996</c:v>
                </c:pt>
                <c:pt idx="865">
                  <c:v>98.019000000000005</c:v>
                </c:pt>
                <c:pt idx="866">
                  <c:v>98.024000000000001</c:v>
                </c:pt>
                <c:pt idx="867">
                  <c:v>98.024000000000001</c:v>
                </c:pt>
                <c:pt idx="868">
                  <c:v>98.084999999999994</c:v>
                </c:pt>
                <c:pt idx="869">
                  <c:v>98.042000000000002</c:v>
                </c:pt>
                <c:pt idx="870">
                  <c:v>98.034000000000006</c:v>
                </c:pt>
                <c:pt idx="871">
                  <c:v>98.018000000000001</c:v>
                </c:pt>
                <c:pt idx="872">
                  <c:v>98.034999999999997</c:v>
                </c:pt>
                <c:pt idx="873">
                  <c:v>98.001999999999995</c:v>
                </c:pt>
                <c:pt idx="874">
                  <c:v>98.027000000000001</c:v>
                </c:pt>
                <c:pt idx="875">
                  <c:v>98.04</c:v>
                </c:pt>
                <c:pt idx="876">
                  <c:v>98.007999999999996</c:v>
                </c:pt>
                <c:pt idx="877">
                  <c:v>97.995999999999995</c:v>
                </c:pt>
                <c:pt idx="878">
                  <c:v>98.031999999999996</c:v>
                </c:pt>
                <c:pt idx="879">
                  <c:v>98.015000000000001</c:v>
                </c:pt>
                <c:pt idx="880">
                  <c:v>98.010999999999996</c:v>
                </c:pt>
                <c:pt idx="881">
                  <c:v>98.016000000000005</c:v>
                </c:pt>
                <c:pt idx="882">
                  <c:v>98.007000000000005</c:v>
                </c:pt>
                <c:pt idx="883">
                  <c:v>98.031000000000006</c:v>
                </c:pt>
                <c:pt idx="884">
                  <c:v>97.986999999999995</c:v>
                </c:pt>
                <c:pt idx="885">
                  <c:v>97.988</c:v>
                </c:pt>
                <c:pt idx="886">
                  <c:v>97.938999999999993</c:v>
                </c:pt>
                <c:pt idx="887">
                  <c:v>98.001999999999995</c:v>
                </c:pt>
                <c:pt idx="888">
                  <c:v>97.975999999999999</c:v>
                </c:pt>
                <c:pt idx="889">
                  <c:v>98.007999999999996</c:v>
                </c:pt>
                <c:pt idx="890">
                  <c:v>97.977999999999994</c:v>
                </c:pt>
                <c:pt idx="891">
                  <c:v>97.974999999999994</c:v>
                </c:pt>
                <c:pt idx="892">
                  <c:v>97.994</c:v>
                </c:pt>
                <c:pt idx="893">
                  <c:v>97.977000000000004</c:v>
                </c:pt>
                <c:pt idx="894">
                  <c:v>97.944000000000003</c:v>
                </c:pt>
                <c:pt idx="895">
                  <c:v>97.971999999999994</c:v>
                </c:pt>
                <c:pt idx="896">
                  <c:v>97.97</c:v>
                </c:pt>
                <c:pt idx="897">
                  <c:v>97.959000000000003</c:v>
                </c:pt>
                <c:pt idx="898">
                  <c:v>98.022999999999996</c:v>
                </c:pt>
                <c:pt idx="899">
                  <c:v>97.981999999999999</c:v>
                </c:pt>
                <c:pt idx="900">
                  <c:v>97.972999999999999</c:v>
                </c:pt>
                <c:pt idx="901">
                  <c:v>98.003</c:v>
                </c:pt>
                <c:pt idx="902">
                  <c:v>98.010999999999996</c:v>
                </c:pt>
                <c:pt idx="903">
                  <c:v>97.983000000000004</c:v>
                </c:pt>
                <c:pt idx="904">
                  <c:v>97.965999999999994</c:v>
                </c:pt>
                <c:pt idx="905">
                  <c:v>97.953999999999994</c:v>
                </c:pt>
                <c:pt idx="906">
                  <c:v>97.908000000000001</c:v>
                </c:pt>
                <c:pt idx="907">
                  <c:v>97.962999999999994</c:v>
                </c:pt>
                <c:pt idx="908">
                  <c:v>97.948999999999998</c:v>
                </c:pt>
                <c:pt idx="909">
                  <c:v>97.956000000000003</c:v>
                </c:pt>
                <c:pt idx="910">
                  <c:v>97.926999999999992</c:v>
                </c:pt>
                <c:pt idx="911">
                  <c:v>97.959000000000003</c:v>
                </c:pt>
                <c:pt idx="912">
                  <c:v>97.94</c:v>
                </c:pt>
                <c:pt idx="913">
                  <c:v>97.915999999999997</c:v>
                </c:pt>
                <c:pt idx="914">
                  <c:v>97.879000000000005</c:v>
                </c:pt>
                <c:pt idx="915">
                  <c:v>97.947999999999993</c:v>
                </c:pt>
                <c:pt idx="916">
                  <c:v>97.938000000000002</c:v>
                </c:pt>
                <c:pt idx="917">
                  <c:v>97.908000000000001</c:v>
                </c:pt>
                <c:pt idx="918">
                  <c:v>97.983000000000004</c:v>
                </c:pt>
                <c:pt idx="919">
                  <c:v>97.929000000000002</c:v>
                </c:pt>
                <c:pt idx="920">
                  <c:v>97.94</c:v>
                </c:pt>
                <c:pt idx="921">
                  <c:v>97.953000000000003</c:v>
                </c:pt>
                <c:pt idx="922">
                  <c:v>97.974999999999994</c:v>
                </c:pt>
                <c:pt idx="923">
                  <c:v>97.963999999999999</c:v>
                </c:pt>
                <c:pt idx="924">
                  <c:v>97.918999999999997</c:v>
                </c:pt>
                <c:pt idx="925">
                  <c:v>97.924999999999997</c:v>
                </c:pt>
                <c:pt idx="926">
                  <c:v>97.924999999999997</c:v>
                </c:pt>
                <c:pt idx="927">
                  <c:v>97.935000000000002</c:v>
                </c:pt>
                <c:pt idx="928">
                  <c:v>97.929000000000002</c:v>
                </c:pt>
                <c:pt idx="929">
                  <c:v>97.944000000000003</c:v>
                </c:pt>
                <c:pt idx="930">
                  <c:v>97.944000000000003</c:v>
                </c:pt>
                <c:pt idx="931">
                  <c:v>97.915000000000006</c:v>
                </c:pt>
                <c:pt idx="932">
                  <c:v>97.906999999999996</c:v>
                </c:pt>
                <c:pt idx="933">
                  <c:v>97.938999999999993</c:v>
                </c:pt>
                <c:pt idx="934">
                  <c:v>97.974000000000004</c:v>
                </c:pt>
                <c:pt idx="935">
                  <c:v>97.918999999999997</c:v>
                </c:pt>
                <c:pt idx="936">
                  <c:v>97.899000000000001</c:v>
                </c:pt>
                <c:pt idx="937">
                  <c:v>97.932000000000002</c:v>
                </c:pt>
                <c:pt idx="938">
                  <c:v>97.923999999999992</c:v>
                </c:pt>
                <c:pt idx="939">
                  <c:v>97.921000000000006</c:v>
                </c:pt>
                <c:pt idx="940">
                  <c:v>97.915000000000006</c:v>
                </c:pt>
                <c:pt idx="941">
                  <c:v>97.909000000000006</c:v>
                </c:pt>
                <c:pt idx="942">
                  <c:v>97.866</c:v>
                </c:pt>
                <c:pt idx="943">
                  <c:v>97.891999999999996</c:v>
                </c:pt>
                <c:pt idx="944">
                  <c:v>97.876999999999995</c:v>
                </c:pt>
                <c:pt idx="945">
                  <c:v>97.915999999999997</c:v>
                </c:pt>
                <c:pt idx="946">
                  <c:v>97.89</c:v>
                </c:pt>
                <c:pt idx="947">
                  <c:v>97.938999999999993</c:v>
                </c:pt>
                <c:pt idx="948">
                  <c:v>97.915000000000006</c:v>
                </c:pt>
                <c:pt idx="949">
                  <c:v>97.924999999999997</c:v>
                </c:pt>
                <c:pt idx="950">
                  <c:v>97.897999999999996</c:v>
                </c:pt>
                <c:pt idx="951">
                  <c:v>97.932000000000002</c:v>
                </c:pt>
                <c:pt idx="952">
                  <c:v>97.891000000000005</c:v>
                </c:pt>
                <c:pt idx="953">
                  <c:v>97.876000000000005</c:v>
                </c:pt>
                <c:pt idx="954">
                  <c:v>97.891999999999996</c:v>
                </c:pt>
                <c:pt idx="955">
                  <c:v>97.893000000000001</c:v>
                </c:pt>
                <c:pt idx="956">
                  <c:v>97.873999999999995</c:v>
                </c:pt>
                <c:pt idx="957">
                  <c:v>97.891999999999996</c:v>
                </c:pt>
                <c:pt idx="958">
                  <c:v>97.885000000000005</c:v>
                </c:pt>
                <c:pt idx="959">
                  <c:v>97.878</c:v>
                </c:pt>
                <c:pt idx="960">
                  <c:v>97.882000000000005</c:v>
                </c:pt>
                <c:pt idx="961">
                  <c:v>97.887</c:v>
                </c:pt>
                <c:pt idx="962">
                  <c:v>97.897000000000006</c:v>
                </c:pt>
                <c:pt idx="963">
                  <c:v>97.852999999999994</c:v>
                </c:pt>
                <c:pt idx="964">
                  <c:v>97.864000000000004</c:v>
                </c:pt>
                <c:pt idx="965">
                  <c:v>97.870999999999995</c:v>
                </c:pt>
                <c:pt idx="966">
                  <c:v>97.864000000000004</c:v>
                </c:pt>
                <c:pt idx="967">
                  <c:v>97.900999999999996</c:v>
                </c:pt>
                <c:pt idx="968">
                  <c:v>97.91</c:v>
                </c:pt>
                <c:pt idx="969">
                  <c:v>97.88</c:v>
                </c:pt>
                <c:pt idx="970">
                  <c:v>97.856999999999999</c:v>
                </c:pt>
                <c:pt idx="971">
                  <c:v>97.908000000000001</c:v>
                </c:pt>
                <c:pt idx="972">
                  <c:v>97.891000000000005</c:v>
                </c:pt>
                <c:pt idx="973">
                  <c:v>97.864000000000004</c:v>
                </c:pt>
                <c:pt idx="974">
                  <c:v>97.843000000000004</c:v>
                </c:pt>
                <c:pt idx="975">
                  <c:v>97.87</c:v>
                </c:pt>
                <c:pt idx="976">
                  <c:v>97.881</c:v>
                </c:pt>
                <c:pt idx="977">
                  <c:v>97.837999999999994</c:v>
                </c:pt>
                <c:pt idx="978">
                  <c:v>97.858000000000004</c:v>
                </c:pt>
                <c:pt idx="979">
                  <c:v>97.828999999999994</c:v>
                </c:pt>
                <c:pt idx="980">
                  <c:v>97.855000000000004</c:v>
                </c:pt>
                <c:pt idx="981">
                  <c:v>97.858999999999995</c:v>
                </c:pt>
                <c:pt idx="982">
                  <c:v>97.831999999999994</c:v>
                </c:pt>
                <c:pt idx="983">
                  <c:v>97.828000000000003</c:v>
                </c:pt>
                <c:pt idx="984">
                  <c:v>97.844999999999999</c:v>
                </c:pt>
                <c:pt idx="985">
                  <c:v>97.82</c:v>
                </c:pt>
                <c:pt idx="986">
                  <c:v>97.837000000000003</c:v>
                </c:pt>
                <c:pt idx="987">
                  <c:v>97.801999999999992</c:v>
                </c:pt>
                <c:pt idx="988">
                  <c:v>97.825000000000003</c:v>
                </c:pt>
                <c:pt idx="989">
                  <c:v>97.775000000000006</c:v>
                </c:pt>
                <c:pt idx="990">
                  <c:v>97.837000000000003</c:v>
                </c:pt>
                <c:pt idx="991">
                  <c:v>97.885000000000005</c:v>
                </c:pt>
                <c:pt idx="992">
                  <c:v>97.843999999999994</c:v>
                </c:pt>
                <c:pt idx="993">
                  <c:v>97.850999999999999</c:v>
                </c:pt>
                <c:pt idx="994">
                  <c:v>97.858000000000004</c:v>
                </c:pt>
                <c:pt idx="995">
                  <c:v>97.856999999999999</c:v>
                </c:pt>
                <c:pt idx="996">
                  <c:v>97.820999999999998</c:v>
                </c:pt>
                <c:pt idx="997">
                  <c:v>97.838999999999999</c:v>
                </c:pt>
                <c:pt idx="998">
                  <c:v>97.804999999999993</c:v>
                </c:pt>
                <c:pt idx="999">
                  <c:v>97.846000000000004</c:v>
                </c:pt>
                <c:pt idx="1000">
                  <c:v>97.816999999999993</c:v>
                </c:pt>
                <c:pt idx="1001">
                  <c:v>97.831000000000003</c:v>
                </c:pt>
                <c:pt idx="1002">
                  <c:v>97.823999999999998</c:v>
                </c:pt>
                <c:pt idx="1003">
                  <c:v>97.798999999999992</c:v>
                </c:pt>
                <c:pt idx="1004">
                  <c:v>97.79</c:v>
                </c:pt>
                <c:pt idx="1005">
                  <c:v>97.832999999999998</c:v>
                </c:pt>
                <c:pt idx="1006">
                  <c:v>97.793999999999997</c:v>
                </c:pt>
                <c:pt idx="1007">
                  <c:v>97.795000000000002</c:v>
                </c:pt>
                <c:pt idx="1008">
                  <c:v>97.834999999999994</c:v>
                </c:pt>
                <c:pt idx="1009">
                  <c:v>97.801000000000002</c:v>
                </c:pt>
                <c:pt idx="1010">
                  <c:v>97.801999999999992</c:v>
                </c:pt>
                <c:pt idx="1011">
                  <c:v>97.793000000000006</c:v>
                </c:pt>
                <c:pt idx="1012">
                  <c:v>97.816999999999993</c:v>
                </c:pt>
                <c:pt idx="1013">
                  <c:v>97.822000000000003</c:v>
                </c:pt>
                <c:pt idx="1014">
                  <c:v>97.852000000000004</c:v>
                </c:pt>
                <c:pt idx="1015">
                  <c:v>97.8</c:v>
                </c:pt>
                <c:pt idx="1016">
                  <c:v>97.802999999999997</c:v>
                </c:pt>
                <c:pt idx="1017">
                  <c:v>97.781000000000006</c:v>
                </c:pt>
                <c:pt idx="1018">
                  <c:v>97.763999999999996</c:v>
                </c:pt>
                <c:pt idx="1019">
                  <c:v>97.727000000000004</c:v>
                </c:pt>
                <c:pt idx="1020">
                  <c:v>97.807999999999993</c:v>
                </c:pt>
                <c:pt idx="1021">
                  <c:v>97.772000000000006</c:v>
                </c:pt>
                <c:pt idx="1022">
                  <c:v>97.763999999999996</c:v>
                </c:pt>
                <c:pt idx="1023">
                  <c:v>97.751000000000005</c:v>
                </c:pt>
                <c:pt idx="1024">
                  <c:v>97.783000000000001</c:v>
                </c:pt>
                <c:pt idx="1025">
                  <c:v>97.754000000000005</c:v>
                </c:pt>
                <c:pt idx="1026">
                  <c:v>97.745999999999995</c:v>
                </c:pt>
                <c:pt idx="1027">
                  <c:v>97.777000000000001</c:v>
                </c:pt>
                <c:pt idx="1028">
                  <c:v>97.775000000000006</c:v>
                </c:pt>
                <c:pt idx="1029">
                  <c:v>97.766000000000005</c:v>
                </c:pt>
                <c:pt idx="1030">
                  <c:v>97.753</c:v>
                </c:pt>
                <c:pt idx="1031">
                  <c:v>97.772999999999996</c:v>
                </c:pt>
                <c:pt idx="1032">
                  <c:v>97.771000000000001</c:v>
                </c:pt>
                <c:pt idx="1033">
                  <c:v>97.747</c:v>
                </c:pt>
                <c:pt idx="1034">
                  <c:v>97.754999999999995</c:v>
                </c:pt>
                <c:pt idx="1035">
                  <c:v>97.744</c:v>
                </c:pt>
                <c:pt idx="1036">
                  <c:v>97.74</c:v>
                </c:pt>
                <c:pt idx="1037">
                  <c:v>97.768000000000001</c:v>
                </c:pt>
                <c:pt idx="1038">
                  <c:v>97.716999999999999</c:v>
                </c:pt>
                <c:pt idx="1039">
                  <c:v>97.738</c:v>
                </c:pt>
                <c:pt idx="1040">
                  <c:v>97.706000000000003</c:v>
                </c:pt>
                <c:pt idx="1041">
                  <c:v>97.697000000000003</c:v>
                </c:pt>
                <c:pt idx="1042">
                  <c:v>97.703000000000003</c:v>
                </c:pt>
                <c:pt idx="1043">
                  <c:v>97.72</c:v>
                </c:pt>
                <c:pt idx="1044">
                  <c:v>97.715999999999994</c:v>
                </c:pt>
                <c:pt idx="1045">
                  <c:v>97.682999999999993</c:v>
                </c:pt>
                <c:pt idx="1046">
                  <c:v>97.706999999999994</c:v>
                </c:pt>
                <c:pt idx="1047">
                  <c:v>97.718999999999994</c:v>
                </c:pt>
                <c:pt idx="1048">
                  <c:v>97.658000000000001</c:v>
                </c:pt>
                <c:pt idx="1049">
                  <c:v>97.716999999999999</c:v>
                </c:pt>
                <c:pt idx="1050">
                  <c:v>97.676999999999992</c:v>
                </c:pt>
                <c:pt idx="1051">
                  <c:v>97.730999999999995</c:v>
                </c:pt>
                <c:pt idx="1052">
                  <c:v>97.676999999999992</c:v>
                </c:pt>
                <c:pt idx="1053">
                  <c:v>97.64</c:v>
                </c:pt>
                <c:pt idx="1054">
                  <c:v>97.694999999999993</c:v>
                </c:pt>
                <c:pt idx="1055">
                  <c:v>97.685000000000002</c:v>
                </c:pt>
                <c:pt idx="1056">
                  <c:v>97.683999999999997</c:v>
                </c:pt>
                <c:pt idx="1057">
                  <c:v>97.694999999999993</c:v>
                </c:pt>
                <c:pt idx="1058">
                  <c:v>97.679999999999993</c:v>
                </c:pt>
                <c:pt idx="1059">
                  <c:v>97.706000000000003</c:v>
                </c:pt>
                <c:pt idx="1060">
                  <c:v>97.697999999999993</c:v>
                </c:pt>
                <c:pt idx="1061">
                  <c:v>97.712000000000003</c:v>
                </c:pt>
                <c:pt idx="1062">
                  <c:v>97.665000000000006</c:v>
                </c:pt>
                <c:pt idx="1063">
                  <c:v>97.656000000000006</c:v>
                </c:pt>
                <c:pt idx="1064">
                  <c:v>97.659000000000006</c:v>
                </c:pt>
                <c:pt idx="1065">
                  <c:v>97.676999999999992</c:v>
                </c:pt>
                <c:pt idx="1066">
                  <c:v>97.685999999999993</c:v>
                </c:pt>
                <c:pt idx="1067">
                  <c:v>97.676000000000002</c:v>
                </c:pt>
                <c:pt idx="1068">
                  <c:v>97.683999999999997</c:v>
                </c:pt>
                <c:pt idx="1069">
                  <c:v>97.622</c:v>
                </c:pt>
                <c:pt idx="1070">
                  <c:v>97.641999999999996</c:v>
                </c:pt>
                <c:pt idx="1071">
                  <c:v>97.713999999999999</c:v>
                </c:pt>
                <c:pt idx="1072">
                  <c:v>97.701999999999998</c:v>
                </c:pt>
                <c:pt idx="1073">
                  <c:v>97.626000000000005</c:v>
                </c:pt>
                <c:pt idx="1074">
                  <c:v>97.656000000000006</c:v>
                </c:pt>
                <c:pt idx="1075">
                  <c:v>97.623000000000005</c:v>
                </c:pt>
                <c:pt idx="1076">
                  <c:v>97.653999999999996</c:v>
                </c:pt>
                <c:pt idx="1077">
                  <c:v>97.688000000000002</c:v>
                </c:pt>
                <c:pt idx="1078">
                  <c:v>97.653000000000006</c:v>
                </c:pt>
                <c:pt idx="1079">
                  <c:v>97.662000000000006</c:v>
                </c:pt>
                <c:pt idx="1080">
                  <c:v>97.652000000000001</c:v>
                </c:pt>
                <c:pt idx="1081">
                  <c:v>97.664000000000001</c:v>
                </c:pt>
                <c:pt idx="1082">
                  <c:v>97.667000000000002</c:v>
                </c:pt>
                <c:pt idx="1083">
                  <c:v>97.635999999999996</c:v>
                </c:pt>
                <c:pt idx="1084">
                  <c:v>97.58</c:v>
                </c:pt>
                <c:pt idx="1085">
                  <c:v>97.686999999999998</c:v>
                </c:pt>
                <c:pt idx="1086">
                  <c:v>97.632000000000005</c:v>
                </c:pt>
                <c:pt idx="1087">
                  <c:v>97.620999999999995</c:v>
                </c:pt>
                <c:pt idx="1088">
                  <c:v>97.622</c:v>
                </c:pt>
                <c:pt idx="1089">
                  <c:v>97.652000000000001</c:v>
                </c:pt>
                <c:pt idx="1090">
                  <c:v>97.626999999999995</c:v>
                </c:pt>
                <c:pt idx="1091">
                  <c:v>97.67</c:v>
                </c:pt>
                <c:pt idx="1092">
                  <c:v>97.623000000000005</c:v>
                </c:pt>
                <c:pt idx="1093">
                  <c:v>97.662999999999997</c:v>
                </c:pt>
                <c:pt idx="1094">
                  <c:v>97.602000000000004</c:v>
                </c:pt>
                <c:pt idx="1095">
                  <c:v>97.588999999999999</c:v>
                </c:pt>
                <c:pt idx="1096">
                  <c:v>97.619</c:v>
                </c:pt>
                <c:pt idx="1097">
                  <c:v>97.570999999999998</c:v>
                </c:pt>
                <c:pt idx="1098">
                  <c:v>97.575999999999993</c:v>
                </c:pt>
                <c:pt idx="1099">
                  <c:v>97.619</c:v>
                </c:pt>
                <c:pt idx="1100">
                  <c:v>97.623000000000005</c:v>
                </c:pt>
                <c:pt idx="1101">
                  <c:v>97.608000000000004</c:v>
                </c:pt>
                <c:pt idx="1102">
                  <c:v>97.629000000000005</c:v>
                </c:pt>
                <c:pt idx="1103">
                  <c:v>97.585999999999999</c:v>
                </c:pt>
                <c:pt idx="1104">
                  <c:v>97.596999999999994</c:v>
                </c:pt>
                <c:pt idx="1105">
                  <c:v>97.61</c:v>
                </c:pt>
                <c:pt idx="1106">
                  <c:v>97.593000000000004</c:v>
                </c:pt>
                <c:pt idx="1107">
                  <c:v>97.587000000000003</c:v>
                </c:pt>
                <c:pt idx="1108">
                  <c:v>97.584000000000003</c:v>
                </c:pt>
                <c:pt idx="1109">
                  <c:v>97.554000000000002</c:v>
                </c:pt>
                <c:pt idx="1110">
                  <c:v>97.567999999999998</c:v>
                </c:pt>
                <c:pt idx="1111">
                  <c:v>97.582999999999998</c:v>
                </c:pt>
                <c:pt idx="1112">
                  <c:v>97.575999999999993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F-4E7A-8858-BA1912F3A75D}"/>
            </c:ext>
          </c:extLst>
        </c:ser>
        <c:ser>
          <c:idx val="2"/>
          <c:order val="2"/>
          <c:tx>
            <c:v>CH008_200429a-594 1-3.csv</c:v>
          </c:tx>
          <c:spPr>
            <a:ln w="381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'Plot Max Data'!$I$3:$I$1105</c:f>
              <c:numCache>
                <c:formatCode>General</c:formatCode>
                <c:ptCount val="1103"/>
                <c:pt idx="0">
                  <c:v>0</c:v>
                </c:pt>
                <c:pt idx="1">
                  <c:v>3.0000000000000027E-2</c:v>
                </c:pt>
                <c:pt idx="2">
                  <c:v>5.9000000000000052E-2</c:v>
                </c:pt>
                <c:pt idx="3">
                  <c:v>8.8999999999999968E-2</c:v>
                </c:pt>
                <c:pt idx="4">
                  <c:v>0.11899999999999999</c:v>
                </c:pt>
                <c:pt idx="5">
                  <c:v>0.14900000000000002</c:v>
                </c:pt>
                <c:pt idx="6">
                  <c:v>0.18000000000000005</c:v>
                </c:pt>
                <c:pt idx="7">
                  <c:v>0.20899999999999996</c:v>
                </c:pt>
                <c:pt idx="8">
                  <c:v>0.24</c:v>
                </c:pt>
                <c:pt idx="9">
                  <c:v>0.26900000000000002</c:v>
                </c:pt>
                <c:pt idx="10">
                  <c:v>0.29900000000000004</c:v>
                </c:pt>
                <c:pt idx="11">
                  <c:v>0.32999999999999996</c:v>
                </c:pt>
                <c:pt idx="12">
                  <c:v>0.36</c:v>
                </c:pt>
                <c:pt idx="13">
                  <c:v>0.39</c:v>
                </c:pt>
                <c:pt idx="14">
                  <c:v>0.41899999999999993</c:v>
                </c:pt>
                <c:pt idx="15">
                  <c:v>0.51999999999999991</c:v>
                </c:pt>
                <c:pt idx="16">
                  <c:v>0.62</c:v>
                </c:pt>
                <c:pt idx="17">
                  <c:v>0.72000000000000008</c:v>
                </c:pt>
                <c:pt idx="18">
                  <c:v>0.82</c:v>
                </c:pt>
                <c:pt idx="19">
                  <c:v>0.92</c:v>
                </c:pt>
                <c:pt idx="20">
                  <c:v>1.02</c:v>
                </c:pt>
                <c:pt idx="21">
                  <c:v>1.1200000000000001</c:v>
                </c:pt>
                <c:pt idx="22">
                  <c:v>1.2189999999999999</c:v>
                </c:pt>
                <c:pt idx="23">
                  <c:v>1.319</c:v>
                </c:pt>
                <c:pt idx="24">
                  <c:v>1.419</c:v>
                </c:pt>
                <c:pt idx="25">
                  <c:v>1.5189999999999997</c:v>
                </c:pt>
                <c:pt idx="26">
                  <c:v>1.6189999999999998</c:v>
                </c:pt>
                <c:pt idx="27">
                  <c:v>1.7199999999999998</c:v>
                </c:pt>
                <c:pt idx="28">
                  <c:v>1.819</c:v>
                </c:pt>
                <c:pt idx="29">
                  <c:v>1.92</c:v>
                </c:pt>
                <c:pt idx="30">
                  <c:v>2.02</c:v>
                </c:pt>
                <c:pt idx="31">
                  <c:v>2.12</c:v>
                </c:pt>
                <c:pt idx="32">
                  <c:v>2.2189999999999999</c:v>
                </c:pt>
                <c:pt idx="33">
                  <c:v>2.319</c:v>
                </c:pt>
                <c:pt idx="34">
                  <c:v>2.419</c:v>
                </c:pt>
                <c:pt idx="35">
                  <c:v>2.5189999999999997</c:v>
                </c:pt>
                <c:pt idx="36">
                  <c:v>2.62</c:v>
                </c:pt>
                <c:pt idx="37">
                  <c:v>2.7189999999999999</c:v>
                </c:pt>
                <c:pt idx="38">
                  <c:v>2.819</c:v>
                </c:pt>
                <c:pt idx="39">
                  <c:v>2.919</c:v>
                </c:pt>
                <c:pt idx="40">
                  <c:v>3.02</c:v>
                </c:pt>
                <c:pt idx="41">
                  <c:v>3.12</c:v>
                </c:pt>
                <c:pt idx="42">
                  <c:v>3.2199999999999998</c:v>
                </c:pt>
                <c:pt idx="43">
                  <c:v>3.319</c:v>
                </c:pt>
                <c:pt idx="44">
                  <c:v>3.419</c:v>
                </c:pt>
                <c:pt idx="45">
                  <c:v>3.5189999999999997</c:v>
                </c:pt>
                <c:pt idx="46">
                  <c:v>3.6190000000000002</c:v>
                </c:pt>
                <c:pt idx="47">
                  <c:v>3.7189999999999999</c:v>
                </c:pt>
                <c:pt idx="48">
                  <c:v>3.8189999999999995</c:v>
                </c:pt>
                <c:pt idx="49">
                  <c:v>3.919</c:v>
                </c:pt>
                <c:pt idx="50">
                  <c:v>4.0190000000000001</c:v>
                </c:pt>
                <c:pt idx="51">
                  <c:v>4.12</c:v>
                </c:pt>
                <c:pt idx="52">
                  <c:v>4.2200000000000006</c:v>
                </c:pt>
                <c:pt idx="53">
                  <c:v>4.319</c:v>
                </c:pt>
                <c:pt idx="54">
                  <c:v>4.4190000000000005</c:v>
                </c:pt>
                <c:pt idx="55">
                  <c:v>4.5190000000000001</c:v>
                </c:pt>
                <c:pt idx="56">
                  <c:v>4.6190000000000007</c:v>
                </c:pt>
                <c:pt idx="57">
                  <c:v>4.7200000000000006</c:v>
                </c:pt>
                <c:pt idx="58">
                  <c:v>4.819</c:v>
                </c:pt>
                <c:pt idx="59">
                  <c:v>4.9190000000000005</c:v>
                </c:pt>
                <c:pt idx="60">
                  <c:v>5.0190000000000001</c:v>
                </c:pt>
                <c:pt idx="61">
                  <c:v>5.1190000000000007</c:v>
                </c:pt>
                <c:pt idx="62">
                  <c:v>5.2190000000000003</c:v>
                </c:pt>
                <c:pt idx="63">
                  <c:v>5.32</c:v>
                </c:pt>
                <c:pt idx="64">
                  <c:v>5.42</c:v>
                </c:pt>
                <c:pt idx="65">
                  <c:v>5.5200000000000005</c:v>
                </c:pt>
                <c:pt idx="66">
                  <c:v>5.6190000000000007</c:v>
                </c:pt>
                <c:pt idx="67">
                  <c:v>5.7190000000000003</c:v>
                </c:pt>
                <c:pt idx="68">
                  <c:v>5.82</c:v>
                </c:pt>
                <c:pt idx="69">
                  <c:v>5.9190000000000005</c:v>
                </c:pt>
                <c:pt idx="70">
                  <c:v>6.0190000000000001</c:v>
                </c:pt>
                <c:pt idx="71">
                  <c:v>6.12</c:v>
                </c:pt>
                <c:pt idx="72">
                  <c:v>6.2190000000000003</c:v>
                </c:pt>
                <c:pt idx="73">
                  <c:v>6.319</c:v>
                </c:pt>
                <c:pt idx="74">
                  <c:v>6.42</c:v>
                </c:pt>
                <c:pt idx="75">
                  <c:v>6.5200000000000005</c:v>
                </c:pt>
                <c:pt idx="76">
                  <c:v>6.6190000000000007</c:v>
                </c:pt>
                <c:pt idx="77">
                  <c:v>6.7190000000000003</c:v>
                </c:pt>
                <c:pt idx="78">
                  <c:v>6.82</c:v>
                </c:pt>
                <c:pt idx="79">
                  <c:v>6.9190000000000005</c:v>
                </c:pt>
                <c:pt idx="80">
                  <c:v>7.0190000000000001</c:v>
                </c:pt>
                <c:pt idx="81">
                  <c:v>7.1190000000000007</c:v>
                </c:pt>
                <c:pt idx="82">
                  <c:v>7.2200000000000006</c:v>
                </c:pt>
                <c:pt idx="83">
                  <c:v>7.32</c:v>
                </c:pt>
                <c:pt idx="84">
                  <c:v>7.4200000000000008</c:v>
                </c:pt>
                <c:pt idx="85">
                  <c:v>7.519000000000001</c:v>
                </c:pt>
                <c:pt idx="86">
                  <c:v>7.6190000000000007</c:v>
                </c:pt>
                <c:pt idx="87">
                  <c:v>7.7190000000000003</c:v>
                </c:pt>
                <c:pt idx="88">
                  <c:v>7.8200000000000012</c:v>
                </c:pt>
                <c:pt idx="89">
                  <c:v>7.9189999999999996</c:v>
                </c:pt>
                <c:pt idx="90">
                  <c:v>8.0190000000000001</c:v>
                </c:pt>
                <c:pt idx="91">
                  <c:v>8.1189999999999998</c:v>
                </c:pt>
                <c:pt idx="92">
                  <c:v>8.2199999999999989</c:v>
                </c:pt>
                <c:pt idx="93">
                  <c:v>8.32</c:v>
                </c:pt>
                <c:pt idx="94">
                  <c:v>8.42</c:v>
                </c:pt>
                <c:pt idx="95">
                  <c:v>8.5190000000000001</c:v>
                </c:pt>
                <c:pt idx="96">
                  <c:v>8.6189999999999998</c:v>
                </c:pt>
                <c:pt idx="97">
                  <c:v>8.7189999999999994</c:v>
                </c:pt>
                <c:pt idx="98">
                  <c:v>8.82</c:v>
                </c:pt>
                <c:pt idx="99">
                  <c:v>8.9189999999999987</c:v>
                </c:pt>
                <c:pt idx="100">
                  <c:v>9.0190000000000001</c:v>
                </c:pt>
                <c:pt idx="101">
                  <c:v>9.1199999999999992</c:v>
                </c:pt>
                <c:pt idx="102">
                  <c:v>9.2199999999999989</c:v>
                </c:pt>
                <c:pt idx="103">
                  <c:v>9.32</c:v>
                </c:pt>
                <c:pt idx="104">
                  <c:v>9.4189999999999987</c:v>
                </c:pt>
                <c:pt idx="105">
                  <c:v>9.5190000000000001</c:v>
                </c:pt>
                <c:pt idx="106">
                  <c:v>9.6189999999999998</c:v>
                </c:pt>
                <c:pt idx="107">
                  <c:v>9.7199999999999989</c:v>
                </c:pt>
                <c:pt idx="108">
                  <c:v>9.82</c:v>
                </c:pt>
                <c:pt idx="109">
                  <c:v>9.92</c:v>
                </c:pt>
                <c:pt idx="110">
                  <c:v>10.019</c:v>
                </c:pt>
                <c:pt idx="111">
                  <c:v>10.119999999999999</c:v>
                </c:pt>
                <c:pt idx="112">
                  <c:v>10.219999999999999</c:v>
                </c:pt>
                <c:pt idx="113">
                  <c:v>10.32</c:v>
                </c:pt>
                <c:pt idx="114">
                  <c:v>10.418999999999999</c:v>
                </c:pt>
                <c:pt idx="115">
                  <c:v>10.519</c:v>
                </c:pt>
                <c:pt idx="116">
                  <c:v>10.619</c:v>
                </c:pt>
                <c:pt idx="117">
                  <c:v>10.719999999999999</c:v>
                </c:pt>
                <c:pt idx="118">
                  <c:v>10.82</c:v>
                </c:pt>
                <c:pt idx="119">
                  <c:v>10.918999999999999</c:v>
                </c:pt>
                <c:pt idx="120">
                  <c:v>11.02</c:v>
                </c:pt>
                <c:pt idx="121">
                  <c:v>11.12</c:v>
                </c:pt>
                <c:pt idx="122">
                  <c:v>11.219999999999999</c:v>
                </c:pt>
                <c:pt idx="123">
                  <c:v>11.318999999999999</c:v>
                </c:pt>
                <c:pt idx="124">
                  <c:v>11.418999999999999</c:v>
                </c:pt>
                <c:pt idx="125">
                  <c:v>11.52</c:v>
                </c:pt>
                <c:pt idx="126">
                  <c:v>11.619</c:v>
                </c:pt>
                <c:pt idx="127">
                  <c:v>11.718999999999999</c:v>
                </c:pt>
                <c:pt idx="128">
                  <c:v>11.818999999999999</c:v>
                </c:pt>
                <c:pt idx="129">
                  <c:v>11.92</c:v>
                </c:pt>
                <c:pt idx="130">
                  <c:v>12.02</c:v>
                </c:pt>
                <c:pt idx="131">
                  <c:v>12.12</c:v>
                </c:pt>
                <c:pt idx="132">
                  <c:v>12.219999999999999</c:v>
                </c:pt>
                <c:pt idx="133">
                  <c:v>12.318999999999999</c:v>
                </c:pt>
                <c:pt idx="134">
                  <c:v>12.418999999999999</c:v>
                </c:pt>
                <c:pt idx="135">
                  <c:v>12.52</c:v>
                </c:pt>
                <c:pt idx="136">
                  <c:v>12.619</c:v>
                </c:pt>
                <c:pt idx="137">
                  <c:v>12.719999999999999</c:v>
                </c:pt>
                <c:pt idx="138">
                  <c:v>12.82</c:v>
                </c:pt>
                <c:pt idx="139">
                  <c:v>12.918999999999999</c:v>
                </c:pt>
                <c:pt idx="140">
                  <c:v>13.019</c:v>
                </c:pt>
                <c:pt idx="141">
                  <c:v>13.12</c:v>
                </c:pt>
                <c:pt idx="142">
                  <c:v>13.219999999999999</c:v>
                </c:pt>
                <c:pt idx="143">
                  <c:v>13.32</c:v>
                </c:pt>
                <c:pt idx="144">
                  <c:v>13.418999999999999</c:v>
                </c:pt>
                <c:pt idx="145">
                  <c:v>13.519</c:v>
                </c:pt>
                <c:pt idx="146">
                  <c:v>13.62</c:v>
                </c:pt>
                <c:pt idx="147">
                  <c:v>13.719999999999999</c:v>
                </c:pt>
                <c:pt idx="148">
                  <c:v>13.818999999999999</c:v>
                </c:pt>
                <c:pt idx="149">
                  <c:v>13.918999999999999</c:v>
                </c:pt>
                <c:pt idx="150">
                  <c:v>14.019</c:v>
                </c:pt>
                <c:pt idx="151">
                  <c:v>14.12</c:v>
                </c:pt>
                <c:pt idx="152">
                  <c:v>14.219999999999999</c:v>
                </c:pt>
                <c:pt idx="153">
                  <c:v>14.318999999999999</c:v>
                </c:pt>
                <c:pt idx="154">
                  <c:v>14.418999999999999</c:v>
                </c:pt>
                <c:pt idx="155">
                  <c:v>14.52</c:v>
                </c:pt>
                <c:pt idx="156">
                  <c:v>14.62</c:v>
                </c:pt>
                <c:pt idx="157">
                  <c:v>14.719999999999999</c:v>
                </c:pt>
                <c:pt idx="158">
                  <c:v>14.82</c:v>
                </c:pt>
                <c:pt idx="159">
                  <c:v>14.918999999999999</c:v>
                </c:pt>
                <c:pt idx="160">
                  <c:v>15.019</c:v>
                </c:pt>
                <c:pt idx="161">
                  <c:v>15.119</c:v>
                </c:pt>
                <c:pt idx="162">
                  <c:v>15.219999999999999</c:v>
                </c:pt>
                <c:pt idx="163">
                  <c:v>15.318999999999999</c:v>
                </c:pt>
                <c:pt idx="164">
                  <c:v>15.419999999999998</c:v>
                </c:pt>
                <c:pt idx="165">
                  <c:v>15.518999999999998</c:v>
                </c:pt>
                <c:pt idx="166">
                  <c:v>15.619</c:v>
                </c:pt>
                <c:pt idx="167">
                  <c:v>15.719000000000001</c:v>
                </c:pt>
                <c:pt idx="168">
                  <c:v>15.82</c:v>
                </c:pt>
                <c:pt idx="169">
                  <c:v>15.919</c:v>
                </c:pt>
                <c:pt idx="170">
                  <c:v>16.018999999999998</c:v>
                </c:pt>
                <c:pt idx="171">
                  <c:v>16.12</c:v>
                </c:pt>
                <c:pt idx="172">
                  <c:v>16.219000000000001</c:v>
                </c:pt>
                <c:pt idx="173">
                  <c:v>16.32</c:v>
                </c:pt>
                <c:pt idx="174">
                  <c:v>16.419999999999998</c:v>
                </c:pt>
                <c:pt idx="175">
                  <c:v>16.518999999999998</c:v>
                </c:pt>
                <c:pt idx="176">
                  <c:v>16.62</c:v>
                </c:pt>
                <c:pt idx="177">
                  <c:v>16.72</c:v>
                </c:pt>
                <c:pt idx="178">
                  <c:v>16.818999999999999</c:v>
                </c:pt>
                <c:pt idx="179">
                  <c:v>16.919999999999998</c:v>
                </c:pt>
                <c:pt idx="180">
                  <c:v>17.018999999999998</c:v>
                </c:pt>
                <c:pt idx="181">
                  <c:v>17.119</c:v>
                </c:pt>
                <c:pt idx="182">
                  <c:v>17.22</c:v>
                </c:pt>
                <c:pt idx="183">
                  <c:v>17.318999999999999</c:v>
                </c:pt>
                <c:pt idx="184">
                  <c:v>17.419999999999998</c:v>
                </c:pt>
                <c:pt idx="185">
                  <c:v>17.518999999999998</c:v>
                </c:pt>
                <c:pt idx="186">
                  <c:v>17.62</c:v>
                </c:pt>
                <c:pt idx="187">
                  <c:v>17.72</c:v>
                </c:pt>
                <c:pt idx="188">
                  <c:v>17.818999999999999</c:v>
                </c:pt>
                <c:pt idx="189">
                  <c:v>17.919</c:v>
                </c:pt>
                <c:pt idx="190">
                  <c:v>18.02</c:v>
                </c:pt>
                <c:pt idx="191">
                  <c:v>18.119</c:v>
                </c:pt>
                <c:pt idx="192">
                  <c:v>18.22</c:v>
                </c:pt>
                <c:pt idx="193">
                  <c:v>18.318999999999999</c:v>
                </c:pt>
                <c:pt idx="194">
                  <c:v>18.419</c:v>
                </c:pt>
                <c:pt idx="195">
                  <c:v>18.518999999999998</c:v>
                </c:pt>
                <c:pt idx="196">
                  <c:v>18.619</c:v>
                </c:pt>
                <c:pt idx="197">
                  <c:v>18.719000000000001</c:v>
                </c:pt>
                <c:pt idx="198">
                  <c:v>18.82</c:v>
                </c:pt>
                <c:pt idx="199">
                  <c:v>18.919</c:v>
                </c:pt>
                <c:pt idx="200">
                  <c:v>19.02</c:v>
                </c:pt>
                <c:pt idx="201">
                  <c:v>19.119</c:v>
                </c:pt>
                <c:pt idx="202">
                  <c:v>19.22</c:v>
                </c:pt>
                <c:pt idx="203">
                  <c:v>19.32</c:v>
                </c:pt>
                <c:pt idx="204">
                  <c:v>19.419</c:v>
                </c:pt>
                <c:pt idx="205">
                  <c:v>19.52</c:v>
                </c:pt>
                <c:pt idx="206">
                  <c:v>19.62</c:v>
                </c:pt>
                <c:pt idx="207">
                  <c:v>19.72</c:v>
                </c:pt>
                <c:pt idx="208">
                  <c:v>19.818999999999999</c:v>
                </c:pt>
                <c:pt idx="209">
                  <c:v>19.919</c:v>
                </c:pt>
                <c:pt idx="210">
                  <c:v>20.018999999999998</c:v>
                </c:pt>
                <c:pt idx="211">
                  <c:v>20.12</c:v>
                </c:pt>
                <c:pt idx="212">
                  <c:v>20.219000000000001</c:v>
                </c:pt>
                <c:pt idx="213">
                  <c:v>20.32</c:v>
                </c:pt>
                <c:pt idx="214">
                  <c:v>20.419999999999998</c:v>
                </c:pt>
                <c:pt idx="215">
                  <c:v>20.52</c:v>
                </c:pt>
                <c:pt idx="216">
                  <c:v>20.619</c:v>
                </c:pt>
                <c:pt idx="217">
                  <c:v>20.72</c:v>
                </c:pt>
                <c:pt idx="218">
                  <c:v>20.818999999999999</c:v>
                </c:pt>
                <c:pt idx="219">
                  <c:v>20.919</c:v>
                </c:pt>
                <c:pt idx="220">
                  <c:v>21.02</c:v>
                </c:pt>
                <c:pt idx="221">
                  <c:v>21.12</c:v>
                </c:pt>
                <c:pt idx="222">
                  <c:v>21.219000000000001</c:v>
                </c:pt>
                <c:pt idx="223">
                  <c:v>21.32</c:v>
                </c:pt>
                <c:pt idx="224">
                  <c:v>21.419999999999998</c:v>
                </c:pt>
                <c:pt idx="225">
                  <c:v>21.518999999999998</c:v>
                </c:pt>
                <c:pt idx="226">
                  <c:v>21.62</c:v>
                </c:pt>
                <c:pt idx="227">
                  <c:v>21.719000000000001</c:v>
                </c:pt>
                <c:pt idx="228">
                  <c:v>21.818999999999999</c:v>
                </c:pt>
                <c:pt idx="229">
                  <c:v>21.919999999999998</c:v>
                </c:pt>
                <c:pt idx="230">
                  <c:v>22.018999999999998</c:v>
                </c:pt>
                <c:pt idx="231">
                  <c:v>22.12</c:v>
                </c:pt>
                <c:pt idx="232">
                  <c:v>22.22</c:v>
                </c:pt>
                <c:pt idx="233">
                  <c:v>22.318999999999999</c:v>
                </c:pt>
                <c:pt idx="234">
                  <c:v>22.419999999999998</c:v>
                </c:pt>
                <c:pt idx="235">
                  <c:v>22.518999999999998</c:v>
                </c:pt>
                <c:pt idx="236">
                  <c:v>22.619</c:v>
                </c:pt>
                <c:pt idx="237">
                  <c:v>22.719000000000001</c:v>
                </c:pt>
                <c:pt idx="238">
                  <c:v>22.818999999999999</c:v>
                </c:pt>
                <c:pt idx="239">
                  <c:v>22.919</c:v>
                </c:pt>
                <c:pt idx="240">
                  <c:v>23.02</c:v>
                </c:pt>
                <c:pt idx="241">
                  <c:v>23.119</c:v>
                </c:pt>
                <c:pt idx="242">
                  <c:v>23.22</c:v>
                </c:pt>
                <c:pt idx="243">
                  <c:v>23.318999999999999</c:v>
                </c:pt>
                <c:pt idx="244">
                  <c:v>23.419</c:v>
                </c:pt>
                <c:pt idx="245">
                  <c:v>23.518999999999998</c:v>
                </c:pt>
                <c:pt idx="246">
                  <c:v>23.619</c:v>
                </c:pt>
                <c:pt idx="247">
                  <c:v>23.719000000000001</c:v>
                </c:pt>
                <c:pt idx="248">
                  <c:v>23.818999999999999</c:v>
                </c:pt>
                <c:pt idx="249">
                  <c:v>23.919999999999998</c:v>
                </c:pt>
                <c:pt idx="250">
                  <c:v>24.02</c:v>
                </c:pt>
                <c:pt idx="251">
                  <c:v>24.12</c:v>
                </c:pt>
                <c:pt idx="252">
                  <c:v>24.22</c:v>
                </c:pt>
                <c:pt idx="253">
                  <c:v>24.32</c:v>
                </c:pt>
                <c:pt idx="254">
                  <c:v>24.419</c:v>
                </c:pt>
                <c:pt idx="255">
                  <c:v>24.518999999999998</c:v>
                </c:pt>
                <c:pt idx="256">
                  <c:v>24.619</c:v>
                </c:pt>
                <c:pt idx="257">
                  <c:v>24.72</c:v>
                </c:pt>
                <c:pt idx="258">
                  <c:v>24.82</c:v>
                </c:pt>
                <c:pt idx="259">
                  <c:v>24.919999999999998</c:v>
                </c:pt>
                <c:pt idx="260">
                  <c:v>25.018999999999998</c:v>
                </c:pt>
                <c:pt idx="261">
                  <c:v>25.119</c:v>
                </c:pt>
                <c:pt idx="262">
                  <c:v>25.219000000000001</c:v>
                </c:pt>
                <c:pt idx="263">
                  <c:v>25.32</c:v>
                </c:pt>
                <c:pt idx="264">
                  <c:v>25.419999999999998</c:v>
                </c:pt>
                <c:pt idx="265">
                  <c:v>25.52</c:v>
                </c:pt>
                <c:pt idx="266">
                  <c:v>25.62</c:v>
                </c:pt>
                <c:pt idx="267">
                  <c:v>25.719000000000001</c:v>
                </c:pt>
                <c:pt idx="268">
                  <c:v>25.818999999999999</c:v>
                </c:pt>
                <c:pt idx="269">
                  <c:v>25.919</c:v>
                </c:pt>
                <c:pt idx="270">
                  <c:v>26.018999999999998</c:v>
                </c:pt>
                <c:pt idx="271">
                  <c:v>26.119</c:v>
                </c:pt>
                <c:pt idx="272">
                  <c:v>26.22</c:v>
                </c:pt>
                <c:pt idx="273">
                  <c:v>26.32</c:v>
                </c:pt>
                <c:pt idx="274">
                  <c:v>26.419</c:v>
                </c:pt>
                <c:pt idx="275">
                  <c:v>26.518999999999998</c:v>
                </c:pt>
                <c:pt idx="276">
                  <c:v>26.62</c:v>
                </c:pt>
                <c:pt idx="277">
                  <c:v>26.719000000000001</c:v>
                </c:pt>
                <c:pt idx="278">
                  <c:v>26.818999999999999</c:v>
                </c:pt>
                <c:pt idx="279">
                  <c:v>26.919999999999998</c:v>
                </c:pt>
                <c:pt idx="280">
                  <c:v>27.02</c:v>
                </c:pt>
                <c:pt idx="281">
                  <c:v>27.12</c:v>
                </c:pt>
                <c:pt idx="282">
                  <c:v>27.22</c:v>
                </c:pt>
                <c:pt idx="283">
                  <c:v>27.32</c:v>
                </c:pt>
                <c:pt idx="284">
                  <c:v>27.419</c:v>
                </c:pt>
                <c:pt idx="285">
                  <c:v>27.518999999999998</c:v>
                </c:pt>
                <c:pt idx="286">
                  <c:v>27.619</c:v>
                </c:pt>
                <c:pt idx="287">
                  <c:v>27.719000000000001</c:v>
                </c:pt>
                <c:pt idx="288">
                  <c:v>27.818999999999999</c:v>
                </c:pt>
                <c:pt idx="289">
                  <c:v>27.919999999999998</c:v>
                </c:pt>
                <c:pt idx="290">
                  <c:v>28.02</c:v>
                </c:pt>
                <c:pt idx="291">
                  <c:v>28.12</c:v>
                </c:pt>
                <c:pt idx="292">
                  <c:v>28.219000000000001</c:v>
                </c:pt>
                <c:pt idx="293">
                  <c:v>28.318999999999999</c:v>
                </c:pt>
                <c:pt idx="294">
                  <c:v>28.419999999999998</c:v>
                </c:pt>
                <c:pt idx="295">
                  <c:v>28.52</c:v>
                </c:pt>
                <c:pt idx="296">
                  <c:v>28.62</c:v>
                </c:pt>
                <c:pt idx="297">
                  <c:v>28.72</c:v>
                </c:pt>
                <c:pt idx="298">
                  <c:v>28.82</c:v>
                </c:pt>
                <c:pt idx="299">
                  <c:v>28.919</c:v>
                </c:pt>
                <c:pt idx="300">
                  <c:v>29.018999999999998</c:v>
                </c:pt>
                <c:pt idx="301">
                  <c:v>29.119</c:v>
                </c:pt>
                <c:pt idx="302">
                  <c:v>29.22</c:v>
                </c:pt>
                <c:pt idx="303">
                  <c:v>29.32</c:v>
                </c:pt>
                <c:pt idx="304">
                  <c:v>29.419999999999998</c:v>
                </c:pt>
                <c:pt idx="305">
                  <c:v>29.518999999999998</c:v>
                </c:pt>
                <c:pt idx="306">
                  <c:v>29.619</c:v>
                </c:pt>
                <c:pt idx="307">
                  <c:v>29.719000000000001</c:v>
                </c:pt>
                <c:pt idx="308">
                  <c:v>29.82</c:v>
                </c:pt>
                <c:pt idx="309">
                  <c:v>29.919999999999998</c:v>
                </c:pt>
                <c:pt idx="310">
                  <c:v>30.02</c:v>
                </c:pt>
                <c:pt idx="311">
                  <c:v>30.119</c:v>
                </c:pt>
                <c:pt idx="312">
                  <c:v>30.219000000000001</c:v>
                </c:pt>
                <c:pt idx="313">
                  <c:v>30.318999999999999</c:v>
                </c:pt>
                <c:pt idx="314">
                  <c:v>30.419</c:v>
                </c:pt>
                <c:pt idx="315">
                  <c:v>30.52</c:v>
                </c:pt>
                <c:pt idx="316">
                  <c:v>30.619</c:v>
                </c:pt>
                <c:pt idx="317">
                  <c:v>30.719000000000001</c:v>
                </c:pt>
                <c:pt idx="318">
                  <c:v>30.82</c:v>
                </c:pt>
                <c:pt idx="319">
                  <c:v>30.919</c:v>
                </c:pt>
                <c:pt idx="320">
                  <c:v>31.02</c:v>
                </c:pt>
                <c:pt idx="321">
                  <c:v>31.12</c:v>
                </c:pt>
                <c:pt idx="322">
                  <c:v>31.22</c:v>
                </c:pt>
                <c:pt idx="323">
                  <c:v>31.318999999999999</c:v>
                </c:pt>
                <c:pt idx="324">
                  <c:v>31.419</c:v>
                </c:pt>
                <c:pt idx="325">
                  <c:v>31.519000000000002</c:v>
                </c:pt>
                <c:pt idx="326">
                  <c:v>31.618999999999996</c:v>
                </c:pt>
                <c:pt idx="327">
                  <c:v>31.718999999999998</c:v>
                </c:pt>
                <c:pt idx="328">
                  <c:v>31.819999999999997</c:v>
                </c:pt>
                <c:pt idx="329">
                  <c:v>31.919999999999998</c:v>
                </c:pt>
                <c:pt idx="330">
                  <c:v>32.020000000000003</c:v>
                </c:pt>
                <c:pt idx="331">
                  <c:v>32.120000000000005</c:v>
                </c:pt>
                <c:pt idx="332">
                  <c:v>32.220000000000006</c:v>
                </c:pt>
                <c:pt idx="333">
                  <c:v>32.319000000000003</c:v>
                </c:pt>
                <c:pt idx="334">
                  <c:v>32.419000000000004</c:v>
                </c:pt>
                <c:pt idx="335">
                  <c:v>32.519000000000005</c:v>
                </c:pt>
                <c:pt idx="336">
                  <c:v>32.619</c:v>
                </c:pt>
                <c:pt idx="337">
                  <c:v>32.719000000000001</c:v>
                </c:pt>
                <c:pt idx="338">
                  <c:v>32.819000000000003</c:v>
                </c:pt>
                <c:pt idx="339">
                  <c:v>32.92</c:v>
                </c:pt>
                <c:pt idx="340">
                  <c:v>33.020000000000003</c:v>
                </c:pt>
                <c:pt idx="341">
                  <c:v>33.120000000000005</c:v>
                </c:pt>
                <c:pt idx="342">
                  <c:v>33.220000000000006</c:v>
                </c:pt>
                <c:pt idx="343">
                  <c:v>33.32</c:v>
                </c:pt>
                <c:pt idx="344">
                  <c:v>33.419000000000004</c:v>
                </c:pt>
                <c:pt idx="345">
                  <c:v>33.519000000000005</c:v>
                </c:pt>
                <c:pt idx="346">
                  <c:v>33.619</c:v>
                </c:pt>
                <c:pt idx="347">
                  <c:v>33.720000000000006</c:v>
                </c:pt>
                <c:pt idx="348">
                  <c:v>33.82</c:v>
                </c:pt>
                <c:pt idx="349">
                  <c:v>33.92</c:v>
                </c:pt>
                <c:pt idx="350">
                  <c:v>34.020000000000003</c:v>
                </c:pt>
                <c:pt idx="351">
                  <c:v>34.120000000000005</c:v>
                </c:pt>
                <c:pt idx="352">
                  <c:v>34.219000000000001</c:v>
                </c:pt>
                <c:pt idx="353">
                  <c:v>34.319000000000003</c:v>
                </c:pt>
                <c:pt idx="354">
                  <c:v>34.419000000000004</c:v>
                </c:pt>
                <c:pt idx="355">
                  <c:v>34.519000000000005</c:v>
                </c:pt>
                <c:pt idx="356">
                  <c:v>34.619</c:v>
                </c:pt>
                <c:pt idx="357">
                  <c:v>34.719000000000001</c:v>
                </c:pt>
                <c:pt idx="358">
                  <c:v>34.819000000000003</c:v>
                </c:pt>
                <c:pt idx="359">
                  <c:v>34.919000000000004</c:v>
                </c:pt>
                <c:pt idx="360">
                  <c:v>35.019000000000005</c:v>
                </c:pt>
                <c:pt idx="361">
                  <c:v>35.119</c:v>
                </c:pt>
                <c:pt idx="362">
                  <c:v>35.219000000000001</c:v>
                </c:pt>
                <c:pt idx="363">
                  <c:v>35.32</c:v>
                </c:pt>
                <c:pt idx="364">
                  <c:v>35.42</c:v>
                </c:pt>
                <c:pt idx="365">
                  <c:v>35.520000000000003</c:v>
                </c:pt>
                <c:pt idx="366">
                  <c:v>35.619</c:v>
                </c:pt>
                <c:pt idx="367">
                  <c:v>35.720000000000006</c:v>
                </c:pt>
                <c:pt idx="368">
                  <c:v>35.819000000000003</c:v>
                </c:pt>
                <c:pt idx="369">
                  <c:v>35.92</c:v>
                </c:pt>
                <c:pt idx="370">
                  <c:v>36.020000000000003</c:v>
                </c:pt>
                <c:pt idx="371">
                  <c:v>36.119</c:v>
                </c:pt>
                <c:pt idx="372">
                  <c:v>36.220000000000006</c:v>
                </c:pt>
                <c:pt idx="373">
                  <c:v>36.32</c:v>
                </c:pt>
                <c:pt idx="374">
                  <c:v>36.42</c:v>
                </c:pt>
                <c:pt idx="375">
                  <c:v>36.519000000000005</c:v>
                </c:pt>
                <c:pt idx="376">
                  <c:v>36.619</c:v>
                </c:pt>
                <c:pt idx="377">
                  <c:v>36.719000000000001</c:v>
                </c:pt>
                <c:pt idx="378">
                  <c:v>36.82</c:v>
                </c:pt>
                <c:pt idx="379">
                  <c:v>36.919000000000004</c:v>
                </c:pt>
                <c:pt idx="380">
                  <c:v>37.020000000000003</c:v>
                </c:pt>
                <c:pt idx="381">
                  <c:v>37.119</c:v>
                </c:pt>
                <c:pt idx="382">
                  <c:v>37.219000000000001</c:v>
                </c:pt>
                <c:pt idx="383">
                  <c:v>37.319000000000003</c:v>
                </c:pt>
                <c:pt idx="384">
                  <c:v>37.42</c:v>
                </c:pt>
                <c:pt idx="385">
                  <c:v>37.519000000000005</c:v>
                </c:pt>
                <c:pt idx="386">
                  <c:v>37.620000000000005</c:v>
                </c:pt>
                <c:pt idx="387">
                  <c:v>37.719000000000001</c:v>
                </c:pt>
                <c:pt idx="388">
                  <c:v>37.819000000000003</c:v>
                </c:pt>
                <c:pt idx="389">
                  <c:v>37.919000000000004</c:v>
                </c:pt>
                <c:pt idx="390">
                  <c:v>38.020000000000003</c:v>
                </c:pt>
                <c:pt idx="391">
                  <c:v>38.119</c:v>
                </c:pt>
                <c:pt idx="392">
                  <c:v>38.219000000000001</c:v>
                </c:pt>
                <c:pt idx="393">
                  <c:v>38.319000000000003</c:v>
                </c:pt>
                <c:pt idx="394">
                  <c:v>38.42</c:v>
                </c:pt>
                <c:pt idx="395">
                  <c:v>38.519000000000005</c:v>
                </c:pt>
                <c:pt idx="396">
                  <c:v>38.620000000000005</c:v>
                </c:pt>
                <c:pt idx="397">
                  <c:v>38.719000000000001</c:v>
                </c:pt>
                <c:pt idx="398">
                  <c:v>38.82</c:v>
                </c:pt>
                <c:pt idx="399">
                  <c:v>38.919000000000004</c:v>
                </c:pt>
                <c:pt idx="400">
                  <c:v>39.020000000000003</c:v>
                </c:pt>
                <c:pt idx="401">
                  <c:v>39.120000000000005</c:v>
                </c:pt>
                <c:pt idx="402">
                  <c:v>39.220000000000006</c:v>
                </c:pt>
                <c:pt idx="403">
                  <c:v>39.319000000000003</c:v>
                </c:pt>
                <c:pt idx="404">
                  <c:v>39.42</c:v>
                </c:pt>
                <c:pt idx="405">
                  <c:v>39.520000000000003</c:v>
                </c:pt>
                <c:pt idx="406">
                  <c:v>39.620000000000005</c:v>
                </c:pt>
                <c:pt idx="407">
                  <c:v>39.719000000000001</c:v>
                </c:pt>
                <c:pt idx="408">
                  <c:v>39.82</c:v>
                </c:pt>
                <c:pt idx="409">
                  <c:v>39.919000000000004</c:v>
                </c:pt>
                <c:pt idx="410">
                  <c:v>40.019000000000005</c:v>
                </c:pt>
                <c:pt idx="411">
                  <c:v>40.120000000000005</c:v>
                </c:pt>
                <c:pt idx="412">
                  <c:v>40.220000000000006</c:v>
                </c:pt>
                <c:pt idx="413">
                  <c:v>40.319000000000003</c:v>
                </c:pt>
                <c:pt idx="414">
                  <c:v>40.42</c:v>
                </c:pt>
                <c:pt idx="415">
                  <c:v>40.520000000000003</c:v>
                </c:pt>
                <c:pt idx="416">
                  <c:v>40.619</c:v>
                </c:pt>
                <c:pt idx="417">
                  <c:v>40.720000000000006</c:v>
                </c:pt>
                <c:pt idx="418">
                  <c:v>40.82</c:v>
                </c:pt>
                <c:pt idx="419">
                  <c:v>40.919000000000004</c:v>
                </c:pt>
                <c:pt idx="420">
                  <c:v>41.02</c:v>
                </c:pt>
                <c:pt idx="421">
                  <c:v>41.119</c:v>
                </c:pt>
                <c:pt idx="422">
                  <c:v>41.220000000000006</c:v>
                </c:pt>
                <c:pt idx="423">
                  <c:v>41.319000000000003</c:v>
                </c:pt>
                <c:pt idx="424">
                  <c:v>41.42</c:v>
                </c:pt>
                <c:pt idx="425">
                  <c:v>41.519000000000005</c:v>
                </c:pt>
                <c:pt idx="426">
                  <c:v>41.620000000000005</c:v>
                </c:pt>
                <c:pt idx="427">
                  <c:v>41.719000000000001</c:v>
                </c:pt>
                <c:pt idx="428">
                  <c:v>41.819000000000003</c:v>
                </c:pt>
                <c:pt idx="429">
                  <c:v>41.92</c:v>
                </c:pt>
                <c:pt idx="430">
                  <c:v>42.019000000000005</c:v>
                </c:pt>
                <c:pt idx="431">
                  <c:v>42.120000000000005</c:v>
                </c:pt>
                <c:pt idx="432">
                  <c:v>42.220000000000006</c:v>
                </c:pt>
                <c:pt idx="433">
                  <c:v>42.319000000000003</c:v>
                </c:pt>
                <c:pt idx="434">
                  <c:v>42.42</c:v>
                </c:pt>
                <c:pt idx="435">
                  <c:v>42.519000000000005</c:v>
                </c:pt>
                <c:pt idx="436">
                  <c:v>42.620000000000005</c:v>
                </c:pt>
                <c:pt idx="437">
                  <c:v>42.720000000000006</c:v>
                </c:pt>
                <c:pt idx="438">
                  <c:v>42.82</c:v>
                </c:pt>
                <c:pt idx="439">
                  <c:v>42.919000000000004</c:v>
                </c:pt>
                <c:pt idx="440">
                  <c:v>43.019000000000005</c:v>
                </c:pt>
                <c:pt idx="441">
                  <c:v>43.119</c:v>
                </c:pt>
                <c:pt idx="442">
                  <c:v>43.220000000000006</c:v>
                </c:pt>
                <c:pt idx="443">
                  <c:v>43.319000000000003</c:v>
                </c:pt>
                <c:pt idx="444">
                  <c:v>43.419000000000004</c:v>
                </c:pt>
                <c:pt idx="445">
                  <c:v>43.52</c:v>
                </c:pt>
                <c:pt idx="446">
                  <c:v>43.619</c:v>
                </c:pt>
                <c:pt idx="447">
                  <c:v>43.720000000000006</c:v>
                </c:pt>
                <c:pt idx="448">
                  <c:v>43.819000000000003</c:v>
                </c:pt>
                <c:pt idx="449">
                  <c:v>43.92</c:v>
                </c:pt>
                <c:pt idx="450">
                  <c:v>44.019000000000005</c:v>
                </c:pt>
                <c:pt idx="451">
                  <c:v>44.120000000000005</c:v>
                </c:pt>
                <c:pt idx="452">
                  <c:v>44.219000000000001</c:v>
                </c:pt>
                <c:pt idx="453">
                  <c:v>44.319000000000003</c:v>
                </c:pt>
                <c:pt idx="454">
                  <c:v>44.42</c:v>
                </c:pt>
                <c:pt idx="455">
                  <c:v>44.519000000000005</c:v>
                </c:pt>
                <c:pt idx="456">
                  <c:v>44.620000000000005</c:v>
                </c:pt>
                <c:pt idx="457">
                  <c:v>44.719000000000001</c:v>
                </c:pt>
                <c:pt idx="458">
                  <c:v>44.819000000000003</c:v>
                </c:pt>
                <c:pt idx="459">
                  <c:v>44.92</c:v>
                </c:pt>
                <c:pt idx="460">
                  <c:v>45.02</c:v>
                </c:pt>
                <c:pt idx="461">
                  <c:v>45.120000000000005</c:v>
                </c:pt>
                <c:pt idx="462">
                  <c:v>45.219000000000001</c:v>
                </c:pt>
                <c:pt idx="463">
                  <c:v>45.32</c:v>
                </c:pt>
                <c:pt idx="464">
                  <c:v>45.419000000000004</c:v>
                </c:pt>
                <c:pt idx="465">
                  <c:v>45.52</c:v>
                </c:pt>
                <c:pt idx="466">
                  <c:v>45.619</c:v>
                </c:pt>
                <c:pt idx="467">
                  <c:v>45.719000000000001</c:v>
                </c:pt>
                <c:pt idx="468">
                  <c:v>45.819000000000003</c:v>
                </c:pt>
                <c:pt idx="469">
                  <c:v>45.919000000000004</c:v>
                </c:pt>
                <c:pt idx="470">
                  <c:v>46.02</c:v>
                </c:pt>
                <c:pt idx="471">
                  <c:v>46.119</c:v>
                </c:pt>
                <c:pt idx="472">
                  <c:v>46.220000000000006</c:v>
                </c:pt>
                <c:pt idx="473">
                  <c:v>46.319000000000003</c:v>
                </c:pt>
                <c:pt idx="474">
                  <c:v>46.419000000000004</c:v>
                </c:pt>
                <c:pt idx="475">
                  <c:v>46.519000000000005</c:v>
                </c:pt>
                <c:pt idx="476">
                  <c:v>46.619</c:v>
                </c:pt>
                <c:pt idx="477">
                  <c:v>46.719000000000001</c:v>
                </c:pt>
                <c:pt idx="478">
                  <c:v>46.82</c:v>
                </c:pt>
                <c:pt idx="479">
                  <c:v>46.919000000000004</c:v>
                </c:pt>
                <c:pt idx="480">
                  <c:v>47.019000000000005</c:v>
                </c:pt>
                <c:pt idx="481">
                  <c:v>47.120000000000005</c:v>
                </c:pt>
                <c:pt idx="482">
                  <c:v>47.219000000000001</c:v>
                </c:pt>
                <c:pt idx="483">
                  <c:v>47.32</c:v>
                </c:pt>
                <c:pt idx="484">
                  <c:v>47.419000000000004</c:v>
                </c:pt>
                <c:pt idx="485">
                  <c:v>47.519000000000005</c:v>
                </c:pt>
                <c:pt idx="486">
                  <c:v>47.619</c:v>
                </c:pt>
                <c:pt idx="487">
                  <c:v>47.719000000000001</c:v>
                </c:pt>
                <c:pt idx="488">
                  <c:v>47.82</c:v>
                </c:pt>
                <c:pt idx="489">
                  <c:v>47.919000000000004</c:v>
                </c:pt>
                <c:pt idx="490">
                  <c:v>48.02</c:v>
                </c:pt>
                <c:pt idx="491">
                  <c:v>48.119</c:v>
                </c:pt>
                <c:pt idx="492">
                  <c:v>48.220000000000006</c:v>
                </c:pt>
                <c:pt idx="493">
                  <c:v>48.319000000000003</c:v>
                </c:pt>
                <c:pt idx="494">
                  <c:v>48.42</c:v>
                </c:pt>
                <c:pt idx="495">
                  <c:v>48.519000000000005</c:v>
                </c:pt>
                <c:pt idx="496">
                  <c:v>48.620000000000005</c:v>
                </c:pt>
                <c:pt idx="497">
                  <c:v>48.719000000000001</c:v>
                </c:pt>
                <c:pt idx="498">
                  <c:v>48.82</c:v>
                </c:pt>
                <c:pt idx="499">
                  <c:v>48.919000000000004</c:v>
                </c:pt>
                <c:pt idx="500">
                  <c:v>49.02</c:v>
                </c:pt>
                <c:pt idx="501">
                  <c:v>49.119</c:v>
                </c:pt>
                <c:pt idx="502">
                  <c:v>49.219000000000001</c:v>
                </c:pt>
                <c:pt idx="503">
                  <c:v>49.319000000000003</c:v>
                </c:pt>
                <c:pt idx="504">
                  <c:v>49.419000000000004</c:v>
                </c:pt>
                <c:pt idx="505">
                  <c:v>49.52</c:v>
                </c:pt>
                <c:pt idx="506">
                  <c:v>49.619</c:v>
                </c:pt>
                <c:pt idx="507">
                  <c:v>49.720000000000006</c:v>
                </c:pt>
                <c:pt idx="508">
                  <c:v>49.819000000000003</c:v>
                </c:pt>
                <c:pt idx="509">
                  <c:v>49.92</c:v>
                </c:pt>
                <c:pt idx="510">
                  <c:v>50.019000000000005</c:v>
                </c:pt>
                <c:pt idx="511">
                  <c:v>50.120000000000005</c:v>
                </c:pt>
                <c:pt idx="512">
                  <c:v>50.219000000000001</c:v>
                </c:pt>
                <c:pt idx="513">
                  <c:v>50.32</c:v>
                </c:pt>
                <c:pt idx="514">
                  <c:v>50.419000000000004</c:v>
                </c:pt>
                <c:pt idx="515">
                  <c:v>50.52</c:v>
                </c:pt>
                <c:pt idx="516">
                  <c:v>50.619</c:v>
                </c:pt>
                <c:pt idx="517">
                  <c:v>50.719000000000001</c:v>
                </c:pt>
                <c:pt idx="518">
                  <c:v>50.82</c:v>
                </c:pt>
                <c:pt idx="519">
                  <c:v>50.919000000000004</c:v>
                </c:pt>
                <c:pt idx="520">
                  <c:v>51.02</c:v>
                </c:pt>
                <c:pt idx="521">
                  <c:v>51.119</c:v>
                </c:pt>
                <c:pt idx="522">
                  <c:v>51.220000000000006</c:v>
                </c:pt>
                <c:pt idx="523">
                  <c:v>51.319000000000003</c:v>
                </c:pt>
                <c:pt idx="524">
                  <c:v>51.42</c:v>
                </c:pt>
                <c:pt idx="525">
                  <c:v>51.519000000000005</c:v>
                </c:pt>
                <c:pt idx="526">
                  <c:v>51.620000000000005</c:v>
                </c:pt>
                <c:pt idx="527">
                  <c:v>51.719000000000001</c:v>
                </c:pt>
                <c:pt idx="528">
                  <c:v>51.82</c:v>
                </c:pt>
                <c:pt idx="529">
                  <c:v>51.919000000000004</c:v>
                </c:pt>
                <c:pt idx="530">
                  <c:v>52.02</c:v>
                </c:pt>
                <c:pt idx="531">
                  <c:v>52.119</c:v>
                </c:pt>
                <c:pt idx="532">
                  <c:v>52.220000000000006</c:v>
                </c:pt>
                <c:pt idx="533">
                  <c:v>52.319000000000003</c:v>
                </c:pt>
                <c:pt idx="534">
                  <c:v>52.42</c:v>
                </c:pt>
                <c:pt idx="535">
                  <c:v>52.519000000000005</c:v>
                </c:pt>
                <c:pt idx="536">
                  <c:v>52.619</c:v>
                </c:pt>
                <c:pt idx="537">
                  <c:v>52.719000000000001</c:v>
                </c:pt>
                <c:pt idx="538">
                  <c:v>52.819000000000003</c:v>
                </c:pt>
                <c:pt idx="539">
                  <c:v>52.92</c:v>
                </c:pt>
                <c:pt idx="540">
                  <c:v>53.019000000000005</c:v>
                </c:pt>
                <c:pt idx="541">
                  <c:v>53.120000000000005</c:v>
                </c:pt>
                <c:pt idx="542">
                  <c:v>53.219000000000001</c:v>
                </c:pt>
                <c:pt idx="543">
                  <c:v>53.32</c:v>
                </c:pt>
                <c:pt idx="544">
                  <c:v>53.419000000000004</c:v>
                </c:pt>
                <c:pt idx="545">
                  <c:v>53.52</c:v>
                </c:pt>
                <c:pt idx="546">
                  <c:v>53.619</c:v>
                </c:pt>
                <c:pt idx="547">
                  <c:v>53.720000000000006</c:v>
                </c:pt>
                <c:pt idx="548">
                  <c:v>53.819000000000003</c:v>
                </c:pt>
                <c:pt idx="549">
                  <c:v>53.919000000000004</c:v>
                </c:pt>
                <c:pt idx="550">
                  <c:v>54.02</c:v>
                </c:pt>
                <c:pt idx="551">
                  <c:v>54.119</c:v>
                </c:pt>
                <c:pt idx="552">
                  <c:v>54.220000000000006</c:v>
                </c:pt>
                <c:pt idx="553">
                  <c:v>54.319000000000003</c:v>
                </c:pt>
                <c:pt idx="554">
                  <c:v>54.42</c:v>
                </c:pt>
                <c:pt idx="555">
                  <c:v>54.519000000000005</c:v>
                </c:pt>
                <c:pt idx="556">
                  <c:v>54.620000000000005</c:v>
                </c:pt>
                <c:pt idx="557">
                  <c:v>54.719000000000001</c:v>
                </c:pt>
                <c:pt idx="558">
                  <c:v>54.82</c:v>
                </c:pt>
                <c:pt idx="559">
                  <c:v>54.919000000000004</c:v>
                </c:pt>
                <c:pt idx="560">
                  <c:v>55.019000000000005</c:v>
                </c:pt>
                <c:pt idx="561">
                  <c:v>55.119</c:v>
                </c:pt>
                <c:pt idx="562">
                  <c:v>55.219000000000001</c:v>
                </c:pt>
                <c:pt idx="563">
                  <c:v>55.319000000000003</c:v>
                </c:pt>
                <c:pt idx="564">
                  <c:v>55.419000000000004</c:v>
                </c:pt>
                <c:pt idx="565">
                  <c:v>55.52</c:v>
                </c:pt>
                <c:pt idx="566">
                  <c:v>55.619</c:v>
                </c:pt>
                <c:pt idx="567">
                  <c:v>55.720000000000006</c:v>
                </c:pt>
                <c:pt idx="568">
                  <c:v>55.819000000000003</c:v>
                </c:pt>
                <c:pt idx="569">
                  <c:v>55.92</c:v>
                </c:pt>
                <c:pt idx="570">
                  <c:v>56.019000000000005</c:v>
                </c:pt>
                <c:pt idx="571">
                  <c:v>56.120000000000005</c:v>
                </c:pt>
                <c:pt idx="572">
                  <c:v>56.219000000000001</c:v>
                </c:pt>
                <c:pt idx="573">
                  <c:v>56.32</c:v>
                </c:pt>
                <c:pt idx="574">
                  <c:v>56.419000000000004</c:v>
                </c:pt>
                <c:pt idx="575">
                  <c:v>56.52</c:v>
                </c:pt>
                <c:pt idx="576">
                  <c:v>56.619</c:v>
                </c:pt>
                <c:pt idx="577">
                  <c:v>56.719000000000001</c:v>
                </c:pt>
                <c:pt idx="578">
                  <c:v>56.82</c:v>
                </c:pt>
                <c:pt idx="579">
                  <c:v>56.919000000000004</c:v>
                </c:pt>
                <c:pt idx="580">
                  <c:v>57.02</c:v>
                </c:pt>
                <c:pt idx="581">
                  <c:v>57.119</c:v>
                </c:pt>
                <c:pt idx="582">
                  <c:v>57.220000000000006</c:v>
                </c:pt>
                <c:pt idx="583">
                  <c:v>57.319000000000003</c:v>
                </c:pt>
                <c:pt idx="584">
                  <c:v>57.42</c:v>
                </c:pt>
                <c:pt idx="585">
                  <c:v>57.519000000000005</c:v>
                </c:pt>
                <c:pt idx="586">
                  <c:v>57.620000000000005</c:v>
                </c:pt>
                <c:pt idx="587">
                  <c:v>57.719000000000001</c:v>
                </c:pt>
                <c:pt idx="588">
                  <c:v>57.82</c:v>
                </c:pt>
                <c:pt idx="589">
                  <c:v>57.919000000000004</c:v>
                </c:pt>
                <c:pt idx="590">
                  <c:v>58.019000000000005</c:v>
                </c:pt>
                <c:pt idx="591">
                  <c:v>58.119</c:v>
                </c:pt>
                <c:pt idx="592">
                  <c:v>58.219000000000001</c:v>
                </c:pt>
                <c:pt idx="593">
                  <c:v>58.32</c:v>
                </c:pt>
                <c:pt idx="594">
                  <c:v>58.419000000000004</c:v>
                </c:pt>
                <c:pt idx="595">
                  <c:v>58.52</c:v>
                </c:pt>
                <c:pt idx="596">
                  <c:v>58.619</c:v>
                </c:pt>
                <c:pt idx="597">
                  <c:v>58.720000000000006</c:v>
                </c:pt>
                <c:pt idx="598">
                  <c:v>58.819000000000003</c:v>
                </c:pt>
                <c:pt idx="599">
                  <c:v>58.92</c:v>
                </c:pt>
                <c:pt idx="600">
                  <c:v>59.019000000000005</c:v>
                </c:pt>
                <c:pt idx="601">
                  <c:v>59.120000000000005</c:v>
                </c:pt>
                <c:pt idx="602">
                  <c:v>59.219000000000001</c:v>
                </c:pt>
                <c:pt idx="603">
                  <c:v>59.32</c:v>
                </c:pt>
                <c:pt idx="604">
                  <c:v>59.419000000000004</c:v>
                </c:pt>
                <c:pt idx="605">
                  <c:v>59.519000000000005</c:v>
                </c:pt>
                <c:pt idx="606">
                  <c:v>59.620000000000005</c:v>
                </c:pt>
                <c:pt idx="607">
                  <c:v>59.719000000000001</c:v>
                </c:pt>
                <c:pt idx="608">
                  <c:v>59.82</c:v>
                </c:pt>
                <c:pt idx="609">
                  <c:v>59.919000000000004</c:v>
                </c:pt>
                <c:pt idx="610">
                  <c:v>60.02</c:v>
                </c:pt>
                <c:pt idx="611">
                  <c:v>60.119</c:v>
                </c:pt>
                <c:pt idx="612">
                  <c:v>60.220000000000006</c:v>
                </c:pt>
                <c:pt idx="613">
                  <c:v>60.319000000000003</c:v>
                </c:pt>
                <c:pt idx="614">
                  <c:v>60.42</c:v>
                </c:pt>
                <c:pt idx="615">
                  <c:v>60.519000000000005</c:v>
                </c:pt>
                <c:pt idx="616">
                  <c:v>60.620000000000005</c:v>
                </c:pt>
                <c:pt idx="617">
                  <c:v>60.719000000000001</c:v>
                </c:pt>
                <c:pt idx="618">
                  <c:v>60.82</c:v>
                </c:pt>
                <c:pt idx="619">
                  <c:v>60.919000000000004</c:v>
                </c:pt>
                <c:pt idx="620">
                  <c:v>61.019000000000005</c:v>
                </c:pt>
                <c:pt idx="621">
                  <c:v>61.120000000000005</c:v>
                </c:pt>
                <c:pt idx="622">
                  <c:v>61.219000000000001</c:v>
                </c:pt>
                <c:pt idx="623">
                  <c:v>61.32</c:v>
                </c:pt>
                <c:pt idx="624">
                  <c:v>61.419000000000004</c:v>
                </c:pt>
                <c:pt idx="625">
                  <c:v>61.52</c:v>
                </c:pt>
                <c:pt idx="626">
                  <c:v>61.619</c:v>
                </c:pt>
                <c:pt idx="627">
                  <c:v>61.720000000000006</c:v>
                </c:pt>
                <c:pt idx="628">
                  <c:v>61.819000000000003</c:v>
                </c:pt>
                <c:pt idx="629">
                  <c:v>61.92</c:v>
                </c:pt>
                <c:pt idx="630">
                  <c:v>62.019000000000005</c:v>
                </c:pt>
                <c:pt idx="631">
                  <c:v>62.119</c:v>
                </c:pt>
                <c:pt idx="632">
                  <c:v>62.220000000000006</c:v>
                </c:pt>
                <c:pt idx="633">
                  <c:v>62.319000000000003</c:v>
                </c:pt>
                <c:pt idx="634">
                  <c:v>62.42</c:v>
                </c:pt>
                <c:pt idx="635">
                  <c:v>62.519000000000005</c:v>
                </c:pt>
                <c:pt idx="636">
                  <c:v>62.620000000000005</c:v>
                </c:pt>
                <c:pt idx="637">
                  <c:v>62.719000000000001</c:v>
                </c:pt>
                <c:pt idx="638">
                  <c:v>62.82</c:v>
                </c:pt>
                <c:pt idx="639">
                  <c:v>62.919000000000004</c:v>
                </c:pt>
                <c:pt idx="640">
                  <c:v>63.02</c:v>
                </c:pt>
                <c:pt idx="641">
                  <c:v>63.119</c:v>
                </c:pt>
                <c:pt idx="642">
                  <c:v>63.220000000000006</c:v>
                </c:pt>
                <c:pt idx="643">
                  <c:v>63.319000000000003</c:v>
                </c:pt>
                <c:pt idx="644">
                  <c:v>63.419000000000004</c:v>
                </c:pt>
                <c:pt idx="645">
                  <c:v>63.518999999999998</c:v>
                </c:pt>
                <c:pt idx="646">
                  <c:v>63.619000000000007</c:v>
                </c:pt>
                <c:pt idx="647">
                  <c:v>63.720000000000006</c:v>
                </c:pt>
                <c:pt idx="648">
                  <c:v>63.81900000000001</c:v>
                </c:pt>
                <c:pt idx="649">
                  <c:v>63.920000000000009</c:v>
                </c:pt>
                <c:pt idx="650">
                  <c:v>64.018999999999991</c:v>
                </c:pt>
                <c:pt idx="651">
                  <c:v>64.11999999999999</c:v>
                </c:pt>
                <c:pt idx="652">
                  <c:v>64.218999999999994</c:v>
                </c:pt>
                <c:pt idx="653">
                  <c:v>64.319999999999993</c:v>
                </c:pt>
                <c:pt idx="654">
                  <c:v>64.418999999999997</c:v>
                </c:pt>
                <c:pt idx="655">
                  <c:v>64.52</c:v>
                </c:pt>
                <c:pt idx="656">
                  <c:v>64.619</c:v>
                </c:pt>
                <c:pt idx="657">
                  <c:v>64.72</c:v>
                </c:pt>
                <c:pt idx="658">
                  <c:v>64.819999999999993</c:v>
                </c:pt>
                <c:pt idx="659">
                  <c:v>64.918999999999997</c:v>
                </c:pt>
                <c:pt idx="660">
                  <c:v>65.02</c:v>
                </c:pt>
                <c:pt idx="661">
                  <c:v>65.119</c:v>
                </c:pt>
                <c:pt idx="662">
                  <c:v>65.22</c:v>
                </c:pt>
                <c:pt idx="663">
                  <c:v>65.319000000000003</c:v>
                </c:pt>
                <c:pt idx="664">
                  <c:v>65.42</c:v>
                </c:pt>
                <c:pt idx="665">
                  <c:v>65.518999999999991</c:v>
                </c:pt>
                <c:pt idx="666">
                  <c:v>65.61999999999999</c:v>
                </c:pt>
                <c:pt idx="667">
                  <c:v>65.718999999999994</c:v>
                </c:pt>
                <c:pt idx="668">
                  <c:v>65.819999999999993</c:v>
                </c:pt>
                <c:pt idx="669">
                  <c:v>65.918999999999997</c:v>
                </c:pt>
                <c:pt idx="670">
                  <c:v>66.018999999999991</c:v>
                </c:pt>
                <c:pt idx="671">
                  <c:v>66.119</c:v>
                </c:pt>
                <c:pt idx="672">
                  <c:v>66.218999999999994</c:v>
                </c:pt>
                <c:pt idx="673">
                  <c:v>66.319999999999993</c:v>
                </c:pt>
                <c:pt idx="674">
                  <c:v>66.418999999999997</c:v>
                </c:pt>
                <c:pt idx="675">
                  <c:v>66.52</c:v>
                </c:pt>
                <c:pt idx="676">
                  <c:v>66.619</c:v>
                </c:pt>
                <c:pt idx="677">
                  <c:v>66.72</c:v>
                </c:pt>
                <c:pt idx="678">
                  <c:v>66.819000000000003</c:v>
                </c:pt>
                <c:pt idx="679">
                  <c:v>66.92</c:v>
                </c:pt>
                <c:pt idx="680">
                  <c:v>67.018999999999991</c:v>
                </c:pt>
                <c:pt idx="681">
                  <c:v>67.11999999999999</c:v>
                </c:pt>
                <c:pt idx="682">
                  <c:v>67.218999999999994</c:v>
                </c:pt>
                <c:pt idx="683">
                  <c:v>67.319999999999993</c:v>
                </c:pt>
                <c:pt idx="684">
                  <c:v>67.418999999999997</c:v>
                </c:pt>
                <c:pt idx="685">
                  <c:v>67.52</c:v>
                </c:pt>
                <c:pt idx="686">
                  <c:v>67.619</c:v>
                </c:pt>
                <c:pt idx="687">
                  <c:v>67.718999999999994</c:v>
                </c:pt>
                <c:pt idx="688">
                  <c:v>67.819999999999993</c:v>
                </c:pt>
                <c:pt idx="689">
                  <c:v>67.918999999999997</c:v>
                </c:pt>
                <c:pt idx="690">
                  <c:v>68.02</c:v>
                </c:pt>
                <c:pt idx="691">
                  <c:v>68.119</c:v>
                </c:pt>
                <c:pt idx="692">
                  <c:v>68.22</c:v>
                </c:pt>
                <c:pt idx="693">
                  <c:v>68.319000000000003</c:v>
                </c:pt>
                <c:pt idx="694">
                  <c:v>68.42</c:v>
                </c:pt>
                <c:pt idx="695">
                  <c:v>68.518999999999991</c:v>
                </c:pt>
                <c:pt idx="696">
                  <c:v>68.61999999999999</c:v>
                </c:pt>
                <c:pt idx="697">
                  <c:v>68.718999999999994</c:v>
                </c:pt>
                <c:pt idx="698">
                  <c:v>68.819000000000003</c:v>
                </c:pt>
                <c:pt idx="699">
                  <c:v>68.918999999999997</c:v>
                </c:pt>
                <c:pt idx="700">
                  <c:v>69.018999999999991</c:v>
                </c:pt>
                <c:pt idx="701">
                  <c:v>69.119</c:v>
                </c:pt>
                <c:pt idx="702">
                  <c:v>69.218999999999994</c:v>
                </c:pt>
                <c:pt idx="703">
                  <c:v>69.319999999999993</c:v>
                </c:pt>
                <c:pt idx="704">
                  <c:v>69.418999999999997</c:v>
                </c:pt>
                <c:pt idx="705">
                  <c:v>69.52</c:v>
                </c:pt>
                <c:pt idx="706">
                  <c:v>69.619</c:v>
                </c:pt>
                <c:pt idx="707">
                  <c:v>69.72</c:v>
                </c:pt>
                <c:pt idx="708">
                  <c:v>69.819000000000003</c:v>
                </c:pt>
                <c:pt idx="709">
                  <c:v>69.92</c:v>
                </c:pt>
                <c:pt idx="710">
                  <c:v>70.018999999999991</c:v>
                </c:pt>
                <c:pt idx="711">
                  <c:v>70.11999999999999</c:v>
                </c:pt>
                <c:pt idx="712">
                  <c:v>70.218999999999994</c:v>
                </c:pt>
                <c:pt idx="713">
                  <c:v>70.319999999999993</c:v>
                </c:pt>
                <c:pt idx="714">
                  <c:v>70.418999999999997</c:v>
                </c:pt>
                <c:pt idx="715">
                  <c:v>70.52</c:v>
                </c:pt>
                <c:pt idx="716">
                  <c:v>70.619</c:v>
                </c:pt>
                <c:pt idx="717">
                  <c:v>70.718999999999994</c:v>
                </c:pt>
                <c:pt idx="718">
                  <c:v>70.819000000000003</c:v>
                </c:pt>
                <c:pt idx="719">
                  <c:v>70.918999999999997</c:v>
                </c:pt>
                <c:pt idx="720">
                  <c:v>71.02</c:v>
                </c:pt>
                <c:pt idx="721">
                  <c:v>71.119</c:v>
                </c:pt>
                <c:pt idx="722">
                  <c:v>71.22</c:v>
                </c:pt>
                <c:pt idx="723">
                  <c:v>71.319000000000003</c:v>
                </c:pt>
                <c:pt idx="724">
                  <c:v>71.42</c:v>
                </c:pt>
                <c:pt idx="725">
                  <c:v>71.518999999999991</c:v>
                </c:pt>
                <c:pt idx="726">
                  <c:v>71.61999999999999</c:v>
                </c:pt>
                <c:pt idx="727">
                  <c:v>71.718999999999994</c:v>
                </c:pt>
                <c:pt idx="728">
                  <c:v>71.819000000000003</c:v>
                </c:pt>
                <c:pt idx="729">
                  <c:v>71.92</c:v>
                </c:pt>
                <c:pt idx="730">
                  <c:v>72.018999999999991</c:v>
                </c:pt>
                <c:pt idx="731">
                  <c:v>72.11999999999999</c:v>
                </c:pt>
                <c:pt idx="732">
                  <c:v>72.218999999999994</c:v>
                </c:pt>
                <c:pt idx="733">
                  <c:v>72.319999999999993</c:v>
                </c:pt>
                <c:pt idx="734">
                  <c:v>72.418999999999997</c:v>
                </c:pt>
                <c:pt idx="735">
                  <c:v>72.52</c:v>
                </c:pt>
                <c:pt idx="736">
                  <c:v>72.619</c:v>
                </c:pt>
                <c:pt idx="737">
                  <c:v>72.72</c:v>
                </c:pt>
                <c:pt idx="738">
                  <c:v>72.819000000000003</c:v>
                </c:pt>
                <c:pt idx="739">
                  <c:v>72.918999999999997</c:v>
                </c:pt>
                <c:pt idx="740">
                  <c:v>73.02</c:v>
                </c:pt>
                <c:pt idx="741">
                  <c:v>73.119</c:v>
                </c:pt>
                <c:pt idx="742">
                  <c:v>73.22</c:v>
                </c:pt>
                <c:pt idx="743">
                  <c:v>73.319000000000003</c:v>
                </c:pt>
                <c:pt idx="744">
                  <c:v>73.42</c:v>
                </c:pt>
                <c:pt idx="745">
                  <c:v>73.518999999999991</c:v>
                </c:pt>
                <c:pt idx="746">
                  <c:v>73.61999999999999</c:v>
                </c:pt>
                <c:pt idx="747">
                  <c:v>73.718999999999994</c:v>
                </c:pt>
                <c:pt idx="748">
                  <c:v>73.819999999999993</c:v>
                </c:pt>
                <c:pt idx="749">
                  <c:v>73.918999999999997</c:v>
                </c:pt>
                <c:pt idx="750">
                  <c:v>74.02</c:v>
                </c:pt>
                <c:pt idx="751">
                  <c:v>74.119</c:v>
                </c:pt>
                <c:pt idx="752">
                  <c:v>74.22</c:v>
                </c:pt>
                <c:pt idx="753">
                  <c:v>74.319000000000003</c:v>
                </c:pt>
                <c:pt idx="754">
                  <c:v>74.418999999999997</c:v>
                </c:pt>
                <c:pt idx="755">
                  <c:v>74.518999999999991</c:v>
                </c:pt>
                <c:pt idx="756">
                  <c:v>74.619</c:v>
                </c:pt>
                <c:pt idx="757">
                  <c:v>74.72</c:v>
                </c:pt>
                <c:pt idx="758">
                  <c:v>74.819000000000003</c:v>
                </c:pt>
                <c:pt idx="759">
                  <c:v>74.92</c:v>
                </c:pt>
                <c:pt idx="760">
                  <c:v>75.018999999999991</c:v>
                </c:pt>
                <c:pt idx="761">
                  <c:v>75.11999999999999</c:v>
                </c:pt>
                <c:pt idx="762">
                  <c:v>75.218999999999994</c:v>
                </c:pt>
                <c:pt idx="763">
                  <c:v>75.319999999999993</c:v>
                </c:pt>
                <c:pt idx="764">
                  <c:v>75.418999999999997</c:v>
                </c:pt>
                <c:pt idx="765">
                  <c:v>75.52</c:v>
                </c:pt>
                <c:pt idx="766">
                  <c:v>75.619</c:v>
                </c:pt>
                <c:pt idx="767">
                  <c:v>75.718999999999994</c:v>
                </c:pt>
                <c:pt idx="768">
                  <c:v>75.819999999999993</c:v>
                </c:pt>
                <c:pt idx="769">
                  <c:v>75.918999999999997</c:v>
                </c:pt>
                <c:pt idx="770">
                  <c:v>76.02</c:v>
                </c:pt>
                <c:pt idx="771">
                  <c:v>76.119</c:v>
                </c:pt>
                <c:pt idx="772">
                  <c:v>76.22</c:v>
                </c:pt>
                <c:pt idx="773">
                  <c:v>76.319000000000003</c:v>
                </c:pt>
                <c:pt idx="774">
                  <c:v>76.42</c:v>
                </c:pt>
                <c:pt idx="775">
                  <c:v>76.518999999999991</c:v>
                </c:pt>
                <c:pt idx="776">
                  <c:v>76.61999999999999</c:v>
                </c:pt>
                <c:pt idx="777">
                  <c:v>76.718999999999994</c:v>
                </c:pt>
                <c:pt idx="778">
                  <c:v>76.819999999999993</c:v>
                </c:pt>
                <c:pt idx="779">
                  <c:v>76.918999999999997</c:v>
                </c:pt>
                <c:pt idx="780">
                  <c:v>77.018999999999991</c:v>
                </c:pt>
                <c:pt idx="781">
                  <c:v>77.11999999999999</c:v>
                </c:pt>
                <c:pt idx="782">
                  <c:v>77.218999999999994</c:v>
                </c:pt>
                <c:pt idx="783">
                  <c:v>77.319999999999993</c:v>
                </c:pt>
                <c:pt idx="784">
                  <c:v>77.418999999999997</c:v>
                </c:pt>
                <c:pt idx="785">
                  <c:v>77.52</c:v>
                </c:pt>
                <c:pt idx="786">
                  <c:v>77.619</c:v>
                </c:pt>
                <c:pt idx="787">
                  <c:v>77.72</c:v>
                </c:pt>
                <c:pt idx="788">
                  <c:v>77.819000000000003</c:v>
                </c:pt>
                <c:pt idx="789">
                  <c:v>77.92</c:v>
                </c:pt>
                <c:pt idx="790">
                  <c:v>78.018999999999991</c:v>
                </c:pt>
                <c:pt idx="791">
                  <c:v>78.11999999999999</c:v>
                </c:pt>
                <c:pt idx="792">
                  <c:v>78.218999999999994</c:v>
                </c:pt>
                <c:pt idx="793">
                  <c:v>78.319999999999993</c:v>
                </c:pt>
                <c:pt idx="794">
                  <c:v>78.418999999999997</c:v>
                </c:pt>
                <c:pt idx="795">
                  <c:v>78.518999999999991</c:v>
                </c:pt>
                <c:pt idx="796">
                  <c:v>78.61999999999999</c:v>
                </c:pt>
                <c:pt idx="797">
                  <c:v>78.718999999999994</c:v>
                </c:pt>
                <c:pt idx="798">
                  <c:v>78.819999999999993</c:v>
                </c:pt>
                <c:pt idx="799">
                  <c:v>78.918999999999997</c:v>
                </c:pt>
                <c:pt idx="800">
                  <c:v>79.02</c:v>
                </c:pt>
                <c:pt idx="801">
                  <c:v>79.119</c:v>
                </c:pt>
                <c:pt idx="802">
                  <c:v>79.22</c:v>
                </c:pt>
                <c:pt idx="803">
                  <c:v>79.319000000000003</c:v>
                </c:pt>
                <c:pt idx="804">
                  <c:v>79.42</c:v>
                </c:pt>
                <c:pt idx="805">
                  <c:v>79.518999999999991</c:v>
                </c:pt>
                <c:pt idx="806">
                  <c:v>79.61999999999999</c:v>
                </c:pt>
                <c:pt idx="807">
                  <c:v>79.718999999999994</c:v>
                </c:pt>
                <c:pt idx="808">
                  <c:v>79.819000000000003</c:v>
                </c:pt>
                <c:pt idx="809">
                  <c:v>79.918999999999997</c:v>
                </c:pt>
                <c:pt idx="810">
                  <c:v>80.018999999999991</c:v>
                </c:pt>
                <c:pt idx="811">
                  <c:v>80.11999999999999</c:v>
                </c:pt>
                <c:pt idx="812">
                  <c:v>80.218999999999994</c:v>
                </c:pt>
                <c:pt idx="813">
                  <c:v>80.319999999999993</c:v>
                </c:pt>
                <c:pt idx="814">
                  <c:v>80.418999999999997</c:v>
                </c:pt>
                <c:pt idx="815">
                  <c:v>80.52</c:v>
                </c:pt>
                <c:pt idx="816">
                  <c:v>80.619</c:v>
                </c:pt>
                <c:pt idx="817">
                  <c:v>80.72</c:v>
                </c:pt>
                <c:pt idx="818">
                  <c:v>80.819000000000003</c:v>
                </c:pt>
                <c:pt idx="819">
                  <c:v>80.92</c:v>
                </c:pt>
                <c:pt idx="820">
                  <c:v>81.018999999999991</c:v>
                </c:pt>
                <c:pt idx="821">
                  <c:v>81.11999999999999</c:v>
                </c:pt>
                <c:pt idx="822">
                  <c:v>81.218999999999994</c:v>
                </c:pt>
                <c:pt idx="823">
                  <c:v>81.319000000000003</c:v>
                </c:pt>
                <c:pt idx="824">
                  <c:v>81.418999999999997</c:v>
                </c:pt>
                <c:pt idx="825">
                  <c:v>81.518999999999991</c:v>
                </c:pt>
                <c:pt idx="826">
                  <c:v>81.61999999999999</c:v>
                </c:pt>
                <c:pt idx="827">
                  <c:v>81.718999999999994</c:v>
                </c:pt>
                <c:pt idx="828">
                  <c:v>81.819999999999993</c:v>
                </c:pt>
                <c:pt idx="829">
                  <c:v>81.918999999999997</c:v>
                </c:pt>
                <c:pt idx="830">
                  <c:v>82.02</c:v>
                </c:pt>
                <c:pt idx="831">
                  <c:v>82.119</c:v>
                </c:pt>
                <c:pt idx="832">
                  <c:v>82.22</c:v>
                </c:pt>
                <c:pt idx="833">
                  <c:v>82.319000000000003</c:v>
                </c:pt>
                <c:pt idx="834">
                  <c:v>82.42</c:v>
                </c:pt>
                <c:pt idx="835">
                  <c:v>82.518999999999991</c:v>
                </c:pt>
                <c:pt idx="836">
                  <c:v>82.61999999999999</c:v>
                </c:pt>
                <c:pt idx="837">
                  <c:v>82.718999999999994</c:v>
                </c:pt>
                <c:pt idx="838">
                  <c:v>82.82</c:v>
                </c:pt>
                <c:pt idx="839">
                  <c:v>82.918999999999997</c:v>
                </c:pt>
                <c:pt idx="840">
                  <c:v>83.02</c:v>
                </c:pt>
                <c:pt idx="841">
                  <c:v>83.119</c:v>
                </c:pt>
                <c:pt idx="842">
                  <c:v>83.218999999999994</c:v>
                </c:pt>
                <c:pt idx="843">
                  <c:v>83.32</c:v>
                </c:pt>
                <c:pt idx="844">
                  <c:v>83.418999999999997</c:v>
                </c:pt>
                <c:pt idx="845">
                  <c:v>83.52</c:v>
                </c:pt>
                <c:pt idx="846">
                  <c:v>83.619</c:v>
                </c:pt>
                <c:pt idx="847">
                  <c:v>83.72</c:v>
                </c:pt>
                <c:pt idx="848">
                  <c:v>83.819000000000003</c:v>
                </c:pt>
                <c:pt idx="849">
                  <c:v>83.92</c:v>
                </c:pt>
                <c:pt idx="850">
                  <c:v>84.018999999999991</c:v>
                </c:pt>
                <c:pt idx="851">
                  <c:v>84.11999999999999</c:v>
                </c:pt>
                <c:pt idx="852">
                  <c:v>84.218999999999994</c:v>
                </c:pt>
                <c:pt idx="853">
                  <c:v>84.32</c:v>
                </c:pt>
                <c:pt idx="854">
                  <c:v>84.418999999999997</c:v>
                </c:pt>
                <c:pt idx="855">
                  <c:v>84.52</c:v>
                </c:pt>
                <c:pt idx="856">
                  <c:v>84.619</c:v>
                </c:pt>
                <c:pt idx="857">
                  <c:v>84.72</c:v>
                </c:pt>
                <c:pt idx="858">
                  <c:v>84.819000000000003</c:v>
                </c:pt>
                <c:pt idx="859">
                  <c:v>84.918999999999997</c:v>
                </c:pt>
                <c:pt idx="860">
                  <c:v>85.018999999999991</c:v>
                </c:pt>
                <c:pt idx="861">
                  <c:v>85.119</c:v>
                </c:pt>
                <c:pt idx="862">
                  <c:v>85.22</c:v>
                </c:pt>
                <c:pt idx="863">
                  <c:v>85.319000000000003</c:v>
                </c:pt>
                <c:pt idx="864">
                  <c:v>85.42</c:v>
                </c:pt>
                <c:pt idx="865">
                  <c:v>85.518999999999991</c:v>
                </c:pt>
                <c:pt idx="866">
                  <c:v>85.61999999999999</c:v>
                </c:pt>
                <c:pt idx="867">
                  <c:v>85.718999999999994</c:v>
                </c:pt>
                <c:pt idx="868">
                  <c:v>85.82</c:v>
                </c:pt>
                <c:pt idx="869">
                  <c:v>85.918999999999997</c:v>
                </c:pt>
                <c:pt idx="870">
                  <c:v>86.02</c:v>
                </c:pt>
                <c:pt idx="871">
                  <c:v>86.119</c:v>
                </c:pt>
                <c:pt idx="872">
                  <c:v>86.22</c:v>
                </c:pt>
                <c:pt idx="873">
                  <c:v>86.319000000000003</c:v>
                </c:pt>
                <c:pt idx="874">
                  <c:v>86.42</c:v>
                </c:pt>
                <c:pt idx="875">
                  <c:v>86.518999999999991</c:v>
                </c:pt>
                <c:pt idx="876">
                  <c:v>86.61999999999999</c:v>
                </c:pt>
                <c:pt idx="877">
                  <c:v>86.718999999999994</c:v>
                </c:pt>
                <c:pt idx="878">
                  <c:v>86.819000000000003</c:v>
                </c:pt>
                <c:pt idx="879">
                  <c:v>86.918999999999997</c:v>
                </c:pt>
                <c:pt idx="880">
                  <c:v>87.018999999999991</c:v>
                </c:pt>
                <c:pt idx="881">
                  <c:v>87.11999999999999</c:v>
                </c:pt>
                <c:pt idx="882">
                  <c:v>87.218999999999994</c:v>
                </c:pt>
                <c:pt idx="883">
                  <c:v>87.32</c:v>
                </c:pt>
                <c:pt idx="884">
                  <c:v>87.418999999999997</c:v>
                </c:pt>
                <c:pt idx="885">
                  <c:v>87.52</c:v>
                </c:pt>
                <c:pt idx="886">
                  <c:v>87.619</c:v>
                </c:pt>
                <c:pt idx="887">
                  <c:v>87.72</c:v>
                </c:pt>
                <c:pt idx="888">
                  <c:v>87.819000000000003</c:v>
                </c:pt>
                <c:pt idx="889">
                  <c:v>87.92</c:v>
                </c:pt>
                <c:pt idx="890">
                  <c:v>88.018999999999991</c:v>
                </c:pt>
                <c:pt idx="891">
                  <c:v>88.11999999999999</c:v>
                </c:pt>
                <c:pt idx="892">
                  <c:v>88.218999999999994</c:v>
                </c:pt>
                <c:pt idx="893">
                  <c:v>88.319000000000003</c:v>
                </c:pt>
                <c:pt idx="894">
                  <c:v>88.42</c:v>
                </c:pt>
                <c:pt idx="895">
                  <c:v>88.518999999999991</c:v>
                </c:pt>
                <c:pt idx="896">
                  <c:v>88.61999999999999</c:v>
                </c:pt>
                <c:pt idx="897">
                  <c:v>88.718999999999994</c:v>
                </c:pt>
                <c:pt idx="898">
                  <c:v>88.82</c:v>
                </c:pt>
                <c:pt idx="899">
                  <c:v>88.918999999999997</c:v>
                </c:pt>
                <c:pt idx="900">
                  <c:v>89.02</c:v>
                </c:pt>
                <c:pt idx="901">
                  <c:v>89.119</c:v>
                </c:pt>
                <c:pt idx="902">
                  <c:v>89.22</c:v>
                </c:pt>
                <c:pt idx="903">
                  <c:v>89.319000000000003</c:v>
                </c:pt>
                <c:pt idx="904">
                  <c:v>89.42</c:v>
                </c:pt>
                <c:pt idx="905">
                  <c:v>89.518999999999991</c:v>
                </c:pt>
                <c:pt idx="906">
                  <c:v>89.619</c:v>
                </c:pt>
                <c:pt idx="907">
                  <c:v>89.72</c:v>
                </c:pt>
                <c:pt idx="908">
                  <c:v>89.819000000000003</c:v>
                </c:pt>
                <c:pt idx="909">
                  <c:v>89.92</c:v>
                </c:pt>
                <c:pt idx="910">
                  <c:v>90.018999999999991</c:v>
                </c:pt>
                <c:pt idx="911">
                  <c:v>90.11999999999999</c:v>
                </c:pt>
                <c:pt idx="912">
                  <c:v>90.218999999999994</c:v>
                </c:pt>
                <c:pt idx="913">
                  <c:v>90.32</c:v>
                </c:pt>
                <c:pt idx="914">
                  <c:v>90.418999999999997</c:v>
                </c:pt>
                <c:pt idx="915">
                  <c:v>90.52</c:v>
                </c:pt>
                <c:pt idx="916">
                  <c:v>90.619</c:v>
                </c:pt>
                <c:pt idx="917">
                  <c:v>90.72</c:v>
                </c:pt>
                <c:pt idx="918">
                  <c:v>90.819000000000003</c:v>
                </c:pt>
                <c:pt idx="919">
                  <c:v>90.92</c:v>
                </c:pt>
                <c:pt idx="920">
                  <c:v>91.018999999999991</c:v>
                </c:pt>
                <c:pt idx="921">
                  <c:v>91.11999999999999</c:v>
                </c:pt>
                <c:pt idx="922">
                  <c:v>91.218999999999994</c:v>
                </c:pt>
                <c:pt idx="923">
                  <c:v>91.319000000000003</c:v>
                </c:pt>
                <c:pt idx="924">
                  <c:v>91.418999999999997</c:v>
                </c:pt>
                <c:pt idx="925">
                  <c:v>91.518999999999991</c:v>
                </c:pt>
                <c:pt idx="926">
                  <c:v>91.61999999999999</c:v>
                </c:pt>
                <c:pt idx="927">
                  <c:v>91.718999999999994</c:v>
                </c:pt>
                <c:pt idx="928">
                  <c:v>91.82</c:v>
                </c:pt>
                <c:pt idx="929">
                  <c:v>91.918999999999997</c:v>
                </c:pt>
                <c:pt idx="930">
                  <c:v>92.02</c:v>
                </c:pt>
                <c:pt idx="931">
                  <c:v>92.119</c:v>
                </c:pt>
                <c:pt idx="932">
                  <c:v>92.22</c:v>
                </c:pt>
                <c:pt idx="933">
                  <c:v>92.319000000000003</c:v>
                </c:pt>
                <c:pt idx="934">
                  <c:v>92.42</c:v>
                </c:pt>
                <c:pt idx="935">
                  <c:v>92.518999999999991</c:v>
                </c:pt>
                <c:pt idx="936">
                  <c:v>92.61999999999999</c:v>
                </c:pt>
                <c:pt idx="937">
                  <c:v>92.718999999999994</c:v>
                </c:pt>
                <c:pt idx="938">
                  <c:v>92.82</c:v>
                </c:pt>
                <c:pt idx="939">
                  <c:v>92.918999999999997</c:v>
                </c:pt>
                <c:pt idx="940">
                  <c:v>93.018999999999991</c:v>
                </c:pt>
                <c:pt idx="941">
                  <c:v>93.11999999999999</c:v>
                </c:pt>
                <c:pt idx="942">
                  <c:v>93.218999999999994</c:v>
                </c:pt>
                <c:pt idx="943">
                  <c:v>93.32</c:v>
                </c:pt>
                <c:pt idx="944">
                  <c:v>93.418999999999997</c:v>
                </c:pt>
                <c:pt idx="945">
                  <c:v>93.52</c:v>
                </c:pt>
                <c:pt idx="946">
                  <c:v>93.619</c:v>
                </c:pt>
                <c:pt idx="947">
                  <c:v>93.72</c:v>
                </c:pt>
                <c:pt idx="948">
                  <c:v>93.819000000000003</c:v>
                </c:pt>
                <c:pt idx="949">
                  <c:v>93.92</c:v>
                </c:pt>
                <c:pt idx="950">
                  <c:v>94.018999999999991</c:v>
                </c:pt>
                <c:pt idx="951">
                  <c:v>94.11999999999999</c:v>
                </c:pt>
                <c:pt idx="952">
                  <c:v>94.218999999999994</c:v>
                </c:pt>
                <c:pt idx="953">
                  <c:v>94.32</c:v>
                </c:pt>
                <c:pt idx="954">
                  <c:v>94.418999999999997</c:v>
                </c:pt>
                <c:pt idx="955">
                  <c:v>94.518999999999991</c:v>
                </c:pt>
                <c:pt idx="956">
                  <c:v>94.619</c:v>
                </c:pt>
                <c:pt idx="957">
                  <c:v>94.718999999999994</c:v>
                </c:pt>
                <c:pt idx="958">
                  <c:v>94.82</c:v>
                </c:pt>
                <c:pt idx="959">
                  <c:v>94.918999999999997</c:v>
                </c:pt>
                <c:pt idx="960">
                  <c:v>95.02</c:v>
                </c:pt>
                <c:pt idx="961">
                  <c:v>95.119</c:v>
                </c:pt>
                <c:pt idx="962">
                  <c:v>95.22</c:v>
                </c:pt>
                <c:pt idx="963">
                  <c:v>95.319000000000003</c:v>
                </c:pt>
                <c:pt idx="964">
                  <c:v>95.42</c:v>
                </c:pt>
                <c:pt idx="965">
                  <c:v>95.518999999999991</c:v>
                </c:pt>
                <c:pt idx="966">
                  <c:v>95.61999999999999</c:v>
                </c:pt>
                <c:pt idx="967">
                  <c:v>95.718999999999994</c:v>
                </c:pt>
                <c:pt idx="968">
                  <c:v>95.82</c:v>
                </c:pt>
                <c:pt idx="969">
                  <c:v>95.918999999999997</c:v>
                </c:pt>
                <c:pt idx="970">
                  <c:v>96.018999999999991</c:v>
                </c:pt>
                <c:pt idx="971">
                  <c:v>96.11999999999999</c:v>
                </c:pt>
                <c:pt idx="972">
                  <c:v>96.218999999999994</c:v>
                </c:pt>
                <c:pt idx="973">
                  <c:v>96.32</c:v>
                </c:pt>
                <c:pt idx="974">
                  <c:v>96.418999999999997</c:v>
                </c:pt>
                <c:pt idx="975">
                  <c:v>96.52</c:v>
                </c:pt>
                <c:pt idx="976">
                  <c:v>96.619</c:v>
                </c:pt>
                <c:pt idx="977">
                  <c:v>96.72</c:v>
                </c:pt>
                <c:pt idx="978">
                  <c:v>96.819000000000003</c:v>
                </c:pt>
                <c:pt idx="979">
                  <c:v>96.92</c:v>
                </c:pt>
                <c:pt idx="980">
                  <c:v>97.018999999999991</c:v>
                </c:pt>
                <c:pt idx="981">
                  <c:v>97.11999999999999</c:v>
                </c:pt>
                <c:pt idx="982">
                  <c:v>97.218999999999994</c:v>
                </c:pt>
                <c:pt idx="983">
                  <c:v>97.32</c:v>
                </c:pt>
                <c:pt idx="984">
                  <c:v>97.418999999999997</c:v>
                </c:pt>
                <c:pt idx="985">
                  <c:v>97.52</c:v>
                </c:pt>
                <c:pt idx="986">
                  <c:v>97.619</c:v>
                </c:pt>
                <c:pt idx="987">
                  <c:v>97.718999999999994</c:v>
                </c:pt>
                <c:pt idx="988">
                  <c:v>97.819000000000003</c:v>
                </c:pt>
                <c:pt idx="989">
                  <c:v>97.918999999999997</c:v>
                </c:pt>
                <c:pt idx="990">
                  <c:v>98.018999999999991</c:v>
                </c:pt>
                <c:pt idx="991">
                  <c:v>98.119</c:v>
                </c:pt>
                <c:pt idx="992">
                  <c:v>98.22</c:v>
                </c:pt>
                <c:pt idx="993">
                  <c:v>98.319000000000003</c:v>
                </c:pt>
                <c:pt idx="994">
                  <c:v>98.42</c:v>
                </c:pt>
                <c:pt idx="995">
                  <c:v>98.518999999999991</c:v>
                </c:pt>
                <c:pt idx="996">
                  <c:v>98.61999999999999</c:v>
                </c:pt>
                <c:pt idx="997">
                  <c:v>98.718999999999994</c:v>
                </c:pt>
                <c:pt idx="998">
                  <c:v>98.82</c:v>
                </c:pt>
                <c:pt idx="999">
                  <c:v>98.918999999999997</c:v>
                </c:pt>
                <c:pt idx="1000">
                  <c:v>99.02</c:v>
                </c:pt>
                <c:pt idx="1001">
                  <c:v>99.119</c:v>
                </c:pt>
                <c:pt idx="1002">
                  <c:v>99.22</c:v>
                </c:pt>
                <c:pt idx="1003">
                  <c:v>99.319000000000003</c:v>
                </c:pt>
                <c:pt idx="1004">
                  <c:v>99.418999999999997</c:v>
                </c:pt>
                <c:pt idx="1005">
                  <c:v>99.518999999999991</c:v>
                </c:pt>
                <c:pt idx="1006">
                  <c:v>99.619</c:v>
                </c:pt>
                <c:pt idx="1007">
                  <c:v>99.72</c:v>
                </c:pt>
                <c:pt idx="1008">
                  <c:v>99.819000000000003</c:v>
                </c:pt>
                <c:pt idx="1009">
                  <c:v>99.92</c:v>
                </c:pt>
                <c:pt idx="1010">
                  <c:v>100.01899999999999</c:v>
                </c:pt>
                <c:pt idx="1011">
                  <c:v>100.11999999999999</c:v>
                </c:pt>
                <c:pt idx="1012">
                  <c:v>100.21899999999999</c:v>
                </c:pt>
                <c:pt idx="1013">
                  <c:v>100.32</c:v>
                </c:pt>
                <c:pt idx="1014">
                  <c:v>100.419</c:v>
                </c:pt>
                <c:pt idx="1015">
                  <c:v>100.52</c:v>
                </c:pt>
                <c:pt idx="1016">
                  <c:v>100.619</c:v>
                </c:pt>
                <c:pt idx="1017">
                  <c:v>100.72</c:v>
                </c:pt>
                <c:pt idx="1018">
                  <c:v>100.819</c:v>
                </c:pt>
                <c:pt idx="1019">
                  <c:v>100.919</c:v>
                </c:pt>
                <c:pt idx="1020">
                  <c:v>101.02</c:v>
                </c:pt>
                <c:pt idx="1021">
                  <c:v>101.119</c:v>
                </c:pt>
                <c:pt idx="1022">
                  <c:v>101.22</c:v>
                </c:pt>
                <c:pt idx="1023">
                  <c:v>101.319</c:v>
                </c:pt>
                <c:pt idx="1024">
                  <c:v>101.42</c:v>
                </c:pt>
                <c:pt idx="1025">
                  <c:v>101.51899999999999</c:v>
                </c:pt>
                <c:pt idx="1026">
                  <c:v>101.61999999999999</c:v>
                </c:pt>
                <c:pt idx="1027">
                  <c:v>101.71899999999999</c:v>
                </c:pt>
                <c:pt idx="1028">
                  <c:v>101.82</c:v>
                </c:pt>
                <c:pt idx="1029">
                  <c:v>101.919</c:v>
                </c:pt>
                <c:pt idx="1030">
                  <c:v>102.02</c:v>
                </c:pt>
                <c:pt idx="1031">
                  <c:v>102.119</c:v>
                </c:pt>
                <c:pt idx="1032">
                  <c:v>102.22</c:v>
                </c:pt>
                <c:pt idx="1033">
                  <c:v>102.319</c:v>
                </c:pt>
                <c:pt idx="1034">
                  <c:v>102.42</c:v>
                </c:pt>
                <c:pt idx="1035">
                  <c:v>102.51899999999999</c:v>
                </c:pt>
                <c:pt idx="1036">
                  <c:v>102.61999999999999</c:v>
                </c:pt>
                <c:pt idx="1037">
                  <c:v>102.71899999999999</c:v>
                </c:pt>
                <c:pt idx="1038">
                  <c:v>102.819</c:v>
                </c:pt>
                <c:pt idx="1039">
                  <c:v>102.92</c:v>
                </c:pt>
                <c:pt idx="1040">
                  <c:v>103.01899999999999</c:v>
                </c:pt>
                <c:pt idx="1041">
                  <c:v>103.11999999999999</c:v>
                </c:pt>
                <c:pt idx="1042">
                  <c:v>103.21899999999999</c:v>
                </c:pt>
                <c:pt idx="1043">
                  <c:v>103.32</c:v>
                </c:pt>
                <c:pt idx="1044">
                  <c:v>103.419</c:v>
                </c:pt>
                <c:pt idx="1045">
                  <c:v>103.52</c:v>
                </c:pt>
                <c:pt idx="1046">
                  <c:v>103.619</c:v>
                </c:pt>
                <c:pt idx="1047">
                  <c:v>103.72</c:v>
                </c:pt>
                <c:pt idx="1048">
                  <c:v>103.819</c:v>
                </c:pt>
                <c:pt idx="1049">
                  <c:v>103.919</c:v>
                </c:pt>
                <c:pt idx="1050">
                  <c:v>104.02</c:v>
                </c:pt>
                <c:pt idx="1051">
                  <c:v>104.119</c:v>
                </c:pt>
                <c:pt idx="1052">
                  <c:v>104.22</c:v>
                </c:pt>
                <c:pt idx="1053">
                  <c:v>104.319</c:v>
                </c:pt>
                <c:pt idx="1054">
                  <c:v>104.42</c:v>
                </c:pt>
                <c:pt idx="1055">
                  <c:v>104.51899999999999</c:v>
                </c:pt>
                <c:pt idx="1056">
                  <c:v>104.61999999999999</c:v>
                </c:pt>
                <c:pt idx="1057">
                  <c:v>104.71899999999999</c:v>
                </c:pt>
                <c:pt idx="1058">
                  <c:v>104.82</c:v>
                </c:pt>
                <c:pt idx="1059">
                  <c:v>104.919</c:v>
                </c:pt>
                <c:pt idx="1060">
                  <c:v>105.02</c:v>
                </c:pt>
                <c:pt idx="1061">
                  <c:v>105.119</c:v>
                </c:pt>
                <c:pt idx="1062">
                  <c:v>105.22</c:v>
                </c:pt>
                <c:pt idx="1063">
                  <c:v>105.319</c:v>
                </c:pt>
                <c:pt idx="1064">
                  <c:v>105.42</c:v>
                </c:pt>
                <c:pt idx="1065">
                  <c:v>105.51899999999999</c:v>
                </c:pt>
                <c:pt idx="1066">
                  <c:v>105.61999999999999</c:v>
                </c:pt>
                <c:pt idx="1067">
                  <c:v>105.71899999999999</c:v>
                </c:pt>
                <c:pt idx="1068">
                  <c:v>105.82</c:v>
                </c:pt>
                <c:pt idx="1069">
                  <c:v>105.919</c:v>
                </c:pt>
                <c:pt idx="1070">
                  <c:v>106.02</c:v>
                </c:pt>
                <c:pt idx="1071">
                  <c:v>106.119</c:v>
                </c:pt>
                <c:pt idx="1072">
                  <c:v>106.21899999999999</c:v>
                </c:pt>
                <c:pt idx="1073">
                  <c:v>106.319</c:v>
                </c:pt>
                <c:pt idx="1074">
                  <c:v>106.419</c:v>
                </c:pt>
                <c:pt idx="1075">
                  <c:v>106.52</c:v>
                </c:pt>
                <c:pt idx="1076">
                  <c:v>106.619</c:v>
                </c:pt>
                <c:pt idx="1077">
                  <c:v>106.72</c:v>
                </c:pt>
                <c:pt idx="1078">
                  <c:v>106.819</c:v>
                </c:pt>
                <c:pt idx="1079">
                  <c:v>106.92</c:v>
                </c:pt>
                <c:pt idx="1080">
                  <c:v>107.01899999999999</c:v>
                </c:pt>
                <c:pt idx="1081">
                  <c:v>107.11999999999999</c:v>
                </c:pt>
                <c:pt idx="1082">
                  <c:v>107.21899999999999</c:v>
                </c:pt>
                <c:pt idx="1083">
                  <c:v>107.32</c:v>
                </c:pt>
                <c:pt idx="1084">
                  <c:v>107.419</c:v>
                </c:pt>
                <c:pt idx="1085">
                  <c:v>107.52</c:v>
                </c:pt>
                <c:pt idx="1086">
                  <c:v>107.619</c:v>
                </c:pt>
                <c:pt idx="1087">
                  <c:v>107.71899999999999</c:v>
                </c:pt>
                <c:pt idx="1088">
                  <c:v>107.819</c:v>
                </c:pt>
                <c:pt idx="1089">
                  <c:v>107.919</c:v>
                </c:pt>
                <c:pt idx="1090">
                  <c:v>108.02</c:v>
                </c:pt>
                <c:pt idx="1091">
                  <c:v>108.119</c:v>
                </c:pt>
                <c:pt idx="1092">
                  <c:v>108.22</c:v>
                </c:pt>
                <c:pt idx="1093">
                  <c:v>108.319</c:v>
                </c:pt>
                <c:pt idx="1094">
                  <c:v>108.42</c:v>
                </c:pt>
                <c:pt idx="1095">
                  <c:v>108.52</c:v>
                </c:pt>
                <c:pt idx="1096">
                  <c:v>108.61999999999999</c:v>
                </c:pt>
                <c:pt idx="1097">
                  <c:v>108.71899999999999</c:v>
                </c:pt>
                <c:pt idx="1098">
                  <c:v>108.819</c:v>
                </c:pt>
                <c:pt idx="1099">
                  <c:v>108.92</c:v>
                </c:pt>
                <c:pt idx="1100">
                  <c:v>109.01899999999999</c:v>
                </c:pt>
                <c:pt idx="1101">
                  <c:v>109.119</c:v>
                </c:pt>
                <c:pt idx="1102">
                  <c:v>109.161</c:v>
                </c:pt>
              </c:numCache>
            </c:numRef>
          </c:xVal>
          <c:yVal>
            <c:numRef>
              <c:f>'Plot Max Data'!$K$3:$K$1105</c:f>
              <c:numCache>
                <c:formatCode>General</c:formatCode>
                <c:ptCount val="1103"/>
                <c:pt idx="0">
                  <c:v>100</c:v>
                </c:pt>
                <c:pt idx="1">
                  <c:v>99.968999999999994</c:v>
                </c:pt>
                <c:pt idx="2">
                  <c:v>99.899999999999991</c:v>
                </c:pt>
                <c:pt idx="3">
                  <c:v>99.935999999999993</c:v>
                </c:pt>
                <c:pt idx="4">
                  <c:v>99.86399999999999</c:v>
                </c:pt>
                <c:pt idx="5">
                  <c:v>99.904999999999987</c:v>
                </c:pt>
                <c:pt idx="6">
                  <c:v>99.892999999999986</c:v>
                </c:pt>
                <c:pt idx="7">
                  <c:v>99.956999999999994</c:v>
                </c:pt>
                <c:pt idx="8">
                  <c:v>99.902999999999992</c:v>
                </c:pt>
                <c:pt idx="9">
                  <c:v>99.902999999999992</c:v>
                </c:pt>
                <c:pt idx="10">
                  <c:v>99.866</c:v>
                </c:pt>
                <c:pt idx="11">
                  <c:v>99.87299999999999</c:v>
                </c:pt>
                <c:pt idx="12">
                  <c:v>99.855999999999995</c:v>
                </c:pt>
                <c:pt idx="13">
                  <c:v>99.86999999999999</c:v>
                </c:pt>
                <c:pt idx="14">
                  <c:v>99.856999999999999</c:v>
                </c:pt>
                <c:pt idx="15">
                  <c:v>99.85499999999999</c:v>
                </c:pt>
                <c:pt idx="16">
                  <c:v>99.813999999999993</c:v>
                </c:pt>
                <c:pt idx="17">
                  <c:v>99.933999999999997</c:v>
                </c:pt>
                <c:pt idx="18">
                  <c:v>99.937999999999988</c:v>
                </c:pt>
                <c:pt idx="19">
                  <c:v>99.899999999999991</c:v>
                </c:pt>
                <c:pt idx="20">
                  <c:v>99.827999999999989</c:v>
                </c:pt>
                <c:pt idx="21">
                  <c:v>99.810999999999993</c:v>
                </c:pt>
                <c:pt idx="22">
                  <c:v>99.810999999999993</c:v>
                </c:pt>
                <c:pt idx="23">
                  <c:v>99.855999999999995</c:v>
                </c:pt>
                <c:pt idx="24">
                  <c:v>99.83</c:v>
                </c:pt>
                <c:pt idx="25">
                  <c:v>99.773999999999987</c:v>
                </c:pt>
                <c:pt idx="26">
                  <c:v>99.833999999999989</c:v>
                </c:pt>
                <c:pt idx="27">
                  <c:v>99.867999999999995</c:v>
                </c:pt>
                <c:pt idx="28">
                  <c:v>99.790999999999997</c:v>
                </c:pt>
                <c:pt idx="29">
                  <c:v>99.793999999999997</c:v>
                </c:pt>
                <c:pt idx="30">
                  <c:v>99.843999999999994</c:v>
                </c:pt>
                <c:pt idx="31">
                  <c:v>99.825999999999993</c:v>
                </c:pt>
                <c:pt idx="32">
                  <c:v>99.774999999999991</c:v>
                </c:pt>
                <c:pt idx="33">
                  <c:v>99.811999999999998</c:v>
                </c:pt>
                <c:pt idx="34">
                  <c:v>99.812999999999988</c:v>
                </c:pt>
                <c:pt idx="35">
                  <c:v>99.73899999999999</c:v>
                </c:pt>
                <c:pt idx="36">
                  <c:v>99.781999999999996</c:v>
                </c:pt>
                <c:pt idx="37">
                  <c:v>99.780999999999992</c:v>
                </c:pt>
                <c:pt idx="38">
                  <c:v>99.753</c:v>
                </c:pt>
                <c:pt idx="39">
                  <c:v>99.750999999999991</c:v>
                </c:pt>
                <c:pt idx="40">
                  <c:v>99.710999999999999</c:v>
                </c:pt>
                <c:pt idx="41">
                  <c:v>99.73299999999999</c:v>
                </c:pt>
                <c:pt idx="42">
                  <c:v>99.734999999999999</c:v>
                </c:pt>
                <c:pt idx="43">
                  <c:v>99.753</c:v>
                </c:pt>
                <c:pt idx="44">
                  <c:v>99.762</c:v>
                </c:pt>
                <c:pt idx="45">
                  <c:v>99.763999999999996</c:v>
                </c:pt>
                <c:pt idx="46">
                  <c:v>99.730999999999995</c:v>
                </c:pt>
                <c:pt idx="47">
                  <c:v>99.777999999999992</c:v>
                </c:pt>
                <c:pt idx="48">
                  <c:v>99.705999999999989</c:v>
                </c:pt>
                <c:pt idx="49">
                  <c:v>99.759</c:v>
                </c:pt>
                <c:pt idx="50">
                  <c:v>99.756</c:v>
                </c:pt>
                <c:pt idx="51">
                  <c:v>99.700999999999993</c:v>
                </c:pt>
                <c:pt idx="52">
                  <c:v>99.721999999999994</c:v>
                </c:pt>
                <c:pt idx="53">
                  <c:v>99.73899999999999</c:v>
                </c:pt>
                <c:pt idx="54">
                  <c:v>99.720999999999989</c:v>
                </c:pt>
                <c:pt idx="55">
                  <c:v>99.695999999999998</c:v>
                </c:pt>
                <c:pt idx="56">
                  <c:v>99.731999999999999</c:v>
                </c:pt>
                <c:pt idx="57">
                  <c:v>99.671999999999997</c:v>
                </c:pt>
                <c:pt idx="58">
                  <c:v>99.653999999999996</c:v>
                </c:pt>
                <c:pt idx="59">
                  <c:v>99.710999999999999</c:v>
                </c:pt>
                <c:pt idx="60">
                  <c:v>99.703999999999994</c:v>
                </c:pt>
                <c:pt idx="61">
                  <c:v>99.652999999999992</c:v>
                </c:pt>
                <c:pt idx="62">
                  <c:v>99.675999999999988</c:v>
                </c:pt>
                <c:pt idx="63">
                  <c:v>99.644999999999996</c:v>
                </c:pt>
                <c:pt idx="64">
                  <c:v>99.616</c:v>
                </c:pt>
                <c:pt idx="65">
                  <c:v>99.683999999999997</c:v>
                </c:pt>
                <c:pt idx="66">
                  <c:v>99.619</c:v>
                </c:pt>
                <c:pt idx="67">
                  <c:v>99.669999999999987</c:v>
                </c:pt>
                <c:pt idx="68">
                  <c:v>99.653999999999996</c:v>
                </c:pt>
                <c:pt idx="69">
                  <c:v>99.72</c:v>
                </c:pt>
                <c:pt idx="70">
                  <c:v>99.66</c:v>
                </c:pt>
                <c:pt idx="71">
                  <c:v>99.6</c:v>
                </c:pt>
                <c:pt idx="72">
                  <c:v>99.61099999999999</c:v>
                </c:pt>
                <c:pt idx="73">
                  <c:v>99.657999999999987</c:v>
                </c:pt>
                <c:pt idx="74">
                  <c:v>99.644999999999996</c:v>
                </c:pt>
                <c:pt idx="75">
                  <c:v>99.660999999999987</c:v>
                </c:pt>
                <c:pt idx="76">
                  <c:v>99.665999999999997</c:v>
                </c:pt>
                <c:pt idx="77">
                  <c:v>99.662999999999997</c:v>
                </c:pt>
                <c:pt idx="78">
                  <c:v>99.60199999999999</c:v>
                </c:pt>
                <c:pt idx="79">
                  <c:v>99.60199999999999</c:v>
                </c:pt>
                <c:pt idx="80">
                  <c:v>99.663999999999987</c:v>
                </c:pt>
                <c:pt idx="81">
                  <c:v>99.577999999999989</c:v>
                </c:pt>
                <c:pt idx="82">
                  <c:v>99.540999999999997</c:v>
                </c:pt>
                <c:pt idx="83">
                  <c:v>99.649999999999991</c:v>
                </c:pt>
                <c:pt idx="84">
                  <c:v>99.573999999999998</c:v>
                </c:pt>
                <c:pt idx="85">
                  <c:v>99.558999999999997</c:v>
                </c:pt>
                <c:pt idx="86">
                  <c:v>99.585999999999999</c:v>
                </c:pt>
                <c:pt idx="87">
                  <c:v>99.60199999999999</c:v>
                </c:pt>
                <c:pt idx="88">
                  <c:v>99.631999999999991</c:v>
                </c:pt>
                <c:pt idx="89">
                  <c:v>99.60499999999999</c:v>
                </c:pt>
                <c:pt idx="90">
                  <c:v>99.594999999999999</c:v>
                </c:pt>
                <c:pt idx="91">
                  <c:v>99.563999999999993</c:v>
                </c:pt>
                <c:pt idx="92">
                  <c:v>99.596999999999994</c:v>
                </c:pt>
                <c:pt idx="93">
                  <c:v>99.580999999999989</c:v>
                </c:pt>
                <c:pt idx="94">
                  <c:v>99.576999999999998</c:v>
                </c:pt>
                <c:pt idx="95">
                  <c:v>99.588999999999999</c:v>
                </c:pt>
                <c:pt idx="96">
                  <c:v>99.562999999999988</c:v>
                </c:pt>
                <c:pt idx="97">
                  <c:v>99.581999999999994</c:v>
                </c:pt>
                <c:pt idx="98">
                  <c:v>99.521999999999991</c:v>
                </c:pt>
                <c:pt idx="99">
                  <c:v>99.527999999999992</c:v>
                </c:pt>
                <c:pt idx="100">
                  <c:v>99.543999999999997</c:v>
                </c:pt>
                <c:pt idx="101">
                  <c:v>99.501999999999995</c:v>
                </c:pt>
                <c:pt idx="102">
                  <c:v>99.585999999999999</c:v>
                </c:pt>
                <c:pt idx="103">
                  <c:v>99.597999999999999</c:v>
                </c:pt>
                <c:pt idx="104">
                  <c:v>99.557999999999993</c:v>
                </c:pt>
                <c:pt idx="105">
                  <c:v>99.573999999999998</c:v>
                </c:pt>
                <c:pt idx="106">
                  <c:v>99.6</c:v>
                </c:pt>
                <c:pt idx="107">
                  <c:v>99.478999999999999</c:v>
                </c:pt>
                <c:pt idx="108">
                  <c:v>99.48299999999999</c:v>
                </c:pt>
                <c:pt idx="109">
                  <c:v>99.55</c:v>
                </c:pt>
                <c:pt idx="110">
                  <c:v>99.498999999999995</c:v>
                </c:pt>
                <c:pt idx="111">
                  <c:v>99.522999999999996</c:v>
                </c:pt>
                <c:pt idx="112">
                  <c:v>99.472999999999999</c:v>
                </c:pt>
                <c:pt idx="113">
                  <c:v>99.47</c:v>
                </c:pt>
                <c:pt idx="114">
                  <c:v>99.516999999999996</c:v>
                </c:pt>
                <c:pt idx="115">
                  <c:v>99.517999999999986</c:v>
                </c:pt>
                <c:pt idx="116">
                  <c:v>99.474999999999994</c:v>
                </c:pt>
                <c:pt idx="117">
                  <c:v>99.491</c:v>
                </c:pt>
                <c:pt idx="118">
                  <c:v>99.488</c:v>
                </c:pt>
                <c:pt idx="119">
                  <c:v>99.428999999999988</c:v>
                </c:pt>
                <c:pt idx="120">
                  <c:v>99.49799999999999</c:v>
                </c:pt>
                <c:pt idx="121">
                  <c:v>99.503</c:v>
                </c:pt>
                <c:pt idx="122">
                  <c:v>99.411999999999992</c:v>
                </c:pt>
                <c:pt idx="123">
                  <c:v>99.432999999999993</c:v>
                </c:pt>
                <c:pt idx="124">
                  <c:v>99.500999999999991</c:v>
                </c:pt>
                <c:pt idx="125">
                  <c:v>99.52</c:v>
                </c:pt>
                <c:pt idx="126">
                  <c:v>99.463999999999999</c:v>
                </c:pt>
                <c:pt idx="127">
                  <c:v>99.524999999999991</c:v>
                </c:pt>
                <c:pt idx="128">
                  <c:v>99.390999999999991</c:v>
                </c:pt>
                <c:pt idx="129">
                  <c:v>99.450999999999993</c:v>
                </c:pt>
                <c:pt idx="130">
                  <c:v>99.481999999999999</c:v>
                </c:pt>
                <c:pt idx="131">
                  <c:v>99.49199999999999</c:v>
                </c:pt>
                <c:pt idx="132">
                  <c:v>99.47699999999999</c:v>
                </c:pt>
                <c:pt idx="133">
                  <c:v>99.478999999999999</c:v>
                </c:pt>
                <c:pt idx="134">
                  <c:v>99.450999999999993</c:v>
                </c:pt>
                <c:pt idx="135">
                  <c:v>99.465999999999994</c:v>
                </c:pt>
                <c:pt idx="136">
                  <c:v>99.417999999999992</c:v>
                </c:pt>
                <c:pt idx="137">
                  <c:v>99.430999999999997</c:v>
                </c:pt>
                <c:pt idx="138">
                  <c:v>99.495999999999995</c:v>
                </c:pt>
                <c:pt idx="139">
                  <c:v>99.422999999999988</c:v>
                </c:pt>
                <c:pt idx="140">
                  <c:v>99.395999999999987</c:v>
                </c:pt>
                <c:pt idx="141">
                  <c:v>99.423999999999992</c:v>
                </c:pt>
                <c:pt idx="142">
                  <c:v>99.416999999999987</c:v>
                </c:pt>
                <c:pt idx="143">
                  <c:v>99.416999999999987</c:v>
                </c:pt>
                <c:pt idx="144">
                  <c:v>99.5</c:v>
                </c:pt>
                <c:pt idx="145">
                  <c:v>99.414999999999992</c:v>
                </c:pt>
                <c:pt idx="146">
                  <c:v>99.385999999999996</c:v>
                </c:pt>
                <c:pt idx="147">
                  <c:v>99.423999999999992</c:v>
                </c:pt>
                <c:pt idx="148">
                  <c:v>99.425999999999988</c:v>
                </c:pt>
                <c:pt idx="149">
                  <c:v>99.452999999999989</c:v>
                </c:pt>
                <c:pt idx="150">
                  <c:v>99.384</c:v>
                </c:pt>
                <c:pt idx="151">
                  <c:v>99.412999999999997</c:v>
                </c:pt>
                <c:pt idx="152">
                  <c:v>99.384999999999991</c:v>
                </c:pt>
                <c:pt idx="153">
                  <c:v>99.452999999999989</c:v>
                </c:pt>
                <c:pt idx="154">
                  <c:v>99.48299999999999</c:v>
                </c:pt>
                <c:pt idx="155">
                  <c:v>99.370999999999995</c:v>
                </c:pt>
                <c:pt idx="156">
                  <c:v>99.41</c:v>
                </c:pt>
                <c:pt idx="157">
                  <c:v>99.335999999999999</c:v>
                </c:pt>
                <c:pt idx="158">
                  <c:v>99.387999999999991</c:v>
                </c:pt>
                <c:pt idx="159">
                  <c:v>99.306999999999988</c:v>
                </c:pt>
                <c:pt idx="160">
                  <c:v>99.36399999999999</c:v>
                </c:pt>
                <c:pt idx="161">
                  <c:v>99.449999999999989</c:v>
                </c:pt>
                <c:pt idx="162">
                  <c:v>99.388999999999996</c:v>
                </c:pt>
                <c:pt idx="163">
                  <c:v>99.373999999999995</c:v>
                </c:pt>
                <c:pt idx="164">
                  <c:v>99.382999999999996</c:v>
                </c:pt>
                <c:pt idx="165">
                  <c:v>99.422999999999988</c:v>
                </c:pt>
                <c:pt idx="166">
                  <c:v>99.425999999999988</c:v>
                </c:pt>
                <c:pt idx="167">
                  <c:v>99.405999999999992</c:v>
                </c:pt>
                <c:pt idx="168">
                  <c:v>99.325999999999993</c:v>
                </c:pt>
                <c:pt idx="169">
                  <c:v>99.316999999999993</c:v>
                </c:pt>
                <c:pt idx="170">
                  <c:v>99.296999999999997</c:v>
                </c:pt>
                <c:pt idx="171">
                  <c:v>99.395999999999987</c:v>
                </c:pt>
                <c:pt idx="172">
                  <c:v>99.350999999999999</c:v>
                </c:pt>
                <c:pt idx="173">
                  <c:v>99.36699999999999</c:v>
                </c:pt>
                <c:pt idx="174">
                  <c:v>99.343999999999994</c:v>
                </c:pt>
                <c:pt idx="175">
                  <c:v>99.334999999999994</c:v>
                </c:pt>
                <c:pt idx="176">
                  <c:v>99.314999999999998</c:v>
                </c:pt>
                <c:pt idx="177">
                  <c:v>99.278999999999996</c:v>
                </c:pt>
                <c:pt idx="178">
                  <c:v>99.394999999999996</c:v>
                </c:pt>
                <c:pt idx="179">
                  <c:v>99.346999999999994</c:v>
                </c:pt>
                <c:pt idx="180">
                  <c:v>99.281999999999996</c:v>
                </c:pt>
                <c:pt idx="181">
                  <c:v>99.392999999999986</c:v>
                </c:pt>
                <c:pt idx="182">
                  <c:v>99.301999999999992</c:v>
                </c:pt>
                <c:pt idx="183">
                  <c:v>99.333999999999989</c:v>
                </c:pt>
                <c:pt idx="184">
                  <c:v>99.36399999999999</c:v>
                </c:pt>
                <c:pt idx="185">
                  <c:v>99.293999999999997</c:v>
                </c:pt>
                <c:pt idx="186">
                  <c:v>99.36399999999999</c:v>
                </c:pt>
                <c:pt idx="187">
                  <c:v>99.281999999999996</c:v>
                </c:pt>
                <c:pt idx="188">
                  <c:v>99.320999999999998</c:v>
                </c:pt>
                <c:pt idx="189">
                  <c:v>99.3</c:v>
                </c:pt>
                <c:pt idx="190">
                  <c:v>99.344999999999999</c:v>
                </c:pt>
                <c:pt idx="191">
                  <c:v>99.289999999999992</c:v>
                </c:pt>
                <c:pt idx="192">
                  <c:v>99.323999999999998</c:v>
                </c:pt>
                <c:pt idx="193">
                  <c:v>99.260999999999996</c:v>
                </c:pt>
                <c:pt idx="194">
                  <c:v>99.285999999999987</c:v>
                </c:pt>
                <c:pt idx="195">
                  <c:v>99.296999999999997</c:v>
                </c:pt>
                <c:pt idx="196">
                  <c:v>99.308999999999997</c:v>
                </c:pt>
                <c:pt idx="197">
                  <c:v>99.338999999999999</c:v>
                </c:pt>
                <c:pt idx="198">
                  <c:v>99.268999999999991</c:v>
                </c:pt>
                <c:pt idx="199">
                  <c:v>99.27</c:v>
                </c:pt>
                <c:pt idx="200">
                  <c:v>99.267999999999986</c:v>
                </c:pt>
                <c:pt idx="201">
                  <c:v>99.301999999999992</c:v>
                </c:pt>
                <c:pt idx="202">
                  <c:v>99.285999999999987</c:v>
                </c:pt>
                <c:pt idx="203">
                  <c:v>99.333999999999989</c:v>
                </c:pt>
                <c:pt idx="204">
                  <c:v>99.280999999999992</c:v>
                </c:pt>
                <c:pt idx="205">
                  <c:v>99.273999999999987</c:v>
                </c:pt>
                <c:pt idx="206">
                  <c:v>99.265999999999991</c:v>
                </c:pt>
                <c:pt idx="207">
                  <c:v>99.242999999999995</c:v>
                </c:pt>
                <c:pt idx="208">
                  <c:v>99.320999999999998</c:v>
                </c:pt>
                <c:pt idx="209">
                  <c:v>99.266999999999996</c:v>
                </c:pt>
                <c:pt idx="210">
                  <c:v>99.278999999999996</c:v>
                </c:pt>
                <c:pt idx="211">
                  <c:v>99.218999999999994</c:v>
                </c:pt>
                <c:pt idx="212">
                  <c:v>99.222999999999999</c:v>
                </c:pt>
                <c:pt idx="213">
                  <c:v>99.257999999999996</c:v>
                </c:pt>
                <c:pt idx="214">
                  <c:v>99.266999999999996</c:v>
                </c:pt>
                <c:pt idx="215">
                  <c:v>99.262999999999991</c:v>
                </c:pt>
                <c:pt idx="216">
                  <c:v>99.242999999999995</c:v>
                </c:pt>
                <c:pt idx="217">
                  <c:v>99.278999999999996</c:v>
                </c:pt>
                <c:pt idx="218">
                  <c:v>99.301999999999992</c:v>
                </c:pt>
                <c:pt idx="219">
                  <c:v>99.273999999999987</c:v>
                </c:pt>
                <c:pt idx="220">
                  <c:v>99.224999999999994</c:v>
                </c:pt>
                <c:pt idx="221">
                  <c:v>99.222999999999999</c:v>
                </c:pt>
                <c:pt idx="222">
                  <c:v>99.270999999999987</c:v>
                </c:pt>
                <c:pt idx="223">
                  <c:v>99.306999999999988</c:v>
                </c:pt>
                <c:pt idx="224">
                  <c:v>99.238</c:v>
                </c:pt>
                <c:pt idx="225">
                  <c:v>99.278999999999996</c:v>
                </c:pt>
                <c:pt idx="226">
                  <c:v>99.288999999999987</c:v>
                </c:pt>
                <c:pt idx="227">
                  <c:v>99.256</c:v>
                </c:pt>
                <c:pt idx="228">
                  <c:v>99.211999999999989</c:v>
                </c:pt>
                <c:pt idx="229">
                  <c:v>99.206999999999994</c:v>
                </c:pt>
                <c:pt idx="230">
                  <c:v>99.227999999999994</c:v>
                </c:pt>
                <c:pt idx="231">
                  <c:v>99.248999999999995</c:v>
                </c:pt>
                <c:pt idx="232">
                  <c:v>99.202999999999989</c:v>
                </c:pt>
                <c:pt idx="233">
                  <c:v>99.22699999999999</c:v>
                </c:pt>
                <c:pt idx="234">
                  <c:v>99.24</c:v>
                </c:pt>
                <c:pt idx="235">
                  <c:v>99.24499999999999</c:v>
                </c:pt>
                <c:pt idx="236">
                  <c:v>99.222999999999999</c:v>
                </c:pt>
                <c:pt idx="237">
                  <c:v>99.165999999999997</c:v>
                </c:pt>
                <c:pt idx="238">
                  <c:v>99.265000000000001</c:v>
                </c:pt>
                <c:pt idx="239">
                  <c:v>99.230999999999995</c:v>
                </c:pt>
                <c:pt idx="240">
                  <c:v>99.250999999999991</c:v>
                </c:pt>
                <c:pt idx="241">
                  <c:v>99.202999999999989</c:v>
                </c:pt>
                <c:pt idx="242">
                  <c:v>99.190999999999988</c:v>
                </c:pt>
                <c:pt idx="243">
                  <c:v>99.238</c:v>
                </c:pt>
                <c:pt idx="244">
                  <c:v>99.24199999999999</c:v>
                </c:pt>
                <c:pt idx="245">
                  <c:v>99.24799999999999</c:v>
                </c:pt>
                <c:pt idx="246">
                  <c:v>99.185999999999993</c:v>
                </c:pt>
                <c:pt idx="247">
                  <c:v>99.152999999999992</c:v>
                </c:pt>
                <c:pt idx="248">
                  <c:v>99.134</c:v>
                </c:pt>
                <c:pt idx="249">
                  <c:v>99.135999999999996</c:v>
                </c:pt>
                <c:pt idx="250">
                  <c:v>99.182999999999993</c:v>
                </c:pt>
                <c:pt idx="251">
                  <c:v>99.141999999999996</c:v>
                </c:pt>
                <c:pt idx="252">
                  <c:v>99.194999999999993</c:v>
                </c:pt>
                <c:pt idx="253">
                  <c:v>99.204999999999998</c:v>
                </c:pt>
                <c:pt idx="254">
                  <c:v>99.150999999999996</c:v>
                </c:pt>
                <c:pt idx="255">
                  <c:v>99.197999999999993</c:v>
                </c:pt>
                <c:pt idx="256">
                  <c:v>99.207999999999998</c:v>
                </c:pt>
                <c:pt idx="257">
                  <c:v>99.161999999999992</c:v>
                </c:pt>
                <c:pt idx="258">
                  <c:v>99.206999999999994</c:v>
                </c:pt>
                <c:pt idx="259">
                  <c:v>99.173999999999992</c:v>
                </c:pt>
                <c:pt idx="260">
                  <c:v>99.161999999999992</c:v>
                </c:pt>
                <c:pt idx="261">
                  <c:v>99.230999999999995</c:v>
                </c:pt>
                <c:pt idx="262">
                  <c:v>99.088999999999999</c:v>
                </c:pt>
                <c:pt idx="263">
                  <c:v>99.126999999999995</c:v>
                </c:pt>
                <c:pt idx="264">
                  <c:v>99.113</c:v>
                </c:pt>
                <c:pt idx="265">
                  <c:v>99.22</c:v>
                </c:pt>
                <c:pt idx="266">
                  <c:v>99.213999999999999</c:v>
                </c:pt>
                <c:pt idx="267">
                  <c:v>99.148999999999987</c:v>
                </c:pt>
                <c:pt idx="268">
                  <c:v>99.149999999999991</c:v>
                </c:pt>
                <c:pt idx="269">
                  <c:v>99.164999999999992</c:v>
                </c:pt>
                <c:pt idx="270">
                  <c:v>99.10199999999999</c:v>
                </c:pt>
                <c:pt idx="271">
                  <c:v>99.10499999999999</c:v>
                </c:pt>
                <c:pt idx="272">
                  <c:v>99.119</c:v>
                </c:pt>
                <c:pt idx="273">
                  <c:v>99.175999999999988</c:v>
                </c:pt>
                <c:pt idx="274">
                  <c:v>99.080999999999989</c:v>
                </c:pt>
                <c:pt idx="275">
                  <c:v>99.091999999999999</c:v>
                </c:pt>
                <c:pt idx="276">
                  <c:v>99.137999999999991</c:v>
                </c:pt>
                <c:pt idx="277">
                  <c:v>99.125999999999991</c:v>
                </c:pt>
                <c:pt idx="278">
                  <c:v>99.1</c:v>
                </c:pt>
                <c:pt idx="279">
                  <c:v>99.151999999999987</c:v>
                </c:pt>
                <c:pt idx="280">
                  <c:v>99.068999999999988</c:v>
                </c:pt>
                <c:pt idx="281">
                  <c:v>99.105999999999995</c:v>
                </c:pt>
                <c:pt idx="282">
                  <c:v>99.108999999999995</c:v>
                </c:pt>
                <c:pt idx="283">
                  <c:v>99.128999999999991</c:v>
                </c:pt>
                <c:pt idx="284">
                  <c:v>99.11</c:v>
                </c:pt>
                <c:pt idx="285">
                  <c:v>99.072999999999993</c:v>
                </c:pt>
                <c:pt idx="286">
                  <c:v>99.097999999999999</c:v>
                </c:pt>
                <c:pt idx="287">
                  <c:v>99.116</c:v>
                </c:pt>
                <c:pt idx="288">
                  <c:v>99.128</c:v>
                </c:pt>
                <c:pt idx="289">
                  <c:v>99.116</c:v>
                </c:pt>
                <c:pt idx="290">
                  <c:v>99.103999999999999</c:v>
                </c:pt>
                <c:pt idx="291">
                  <c:v>99.16</c:v>
                </c:pt>
                <c:pt idx="292">
                  <c:v>99.093999999999994</c:v>
                </c:pt>
                <c:pt idx="293">
                  <c:v>99.055999999999997</c:v>
                </c:pt>
                <c:pt idx="294">
                  <c:v>99.12299999999999</c:v>
                </c:pt>
                <c:pt idx="295">
                  <c:v>99.148999999999987</c:v>
                </c:pt>
                <c:pt idx="296">
                  <c:v>99.090999999999994</c:v>
                </c:pt>
                <c:pt idx="297">
                  <c:v>99.084999999999994</c:v>
                </c:pt>
                <c:pt idx="298">
                  <c:v>99.146999999999991</c:v>
                </c:pt>
                <c:pt idx="299">
                  <c:v>99.1</c:v>
                </c:pt>
                <c:pt idx="300">
                  <c:v>99.096999999999994</c:v>
                </c:pt>
                <c:pt idx="301">
                  <c:v>99.096999999999994</c:v>
                </c:pt>
                <c:pt idx="302">
                  <c:v>99.038999999999987</c:v>
                </c:pt>
                <c:pt idx="303">
                  <c:v>99.091999999999999</c:v>
                </c:pt>
                <c:pt idx="304">
                  <c:v>99.09899999999999</c:v>
                </c:pt>
                <c:pt idx="305">
                  <c:v>99.07</c:v>
                </c:pt>
                <c:pt idx="306">
                  <c:v>99.10199999999999</c:v>
                </c:pt>
                <c:pt idx="307">
                  <c:v>99.031999999999996</c:v>
                </c:pt>
                <c:pt idx="308">
                  <c:v>99.042999999999992</c:v>
                </c:pt>
                <c:pt idx="309">
                  <c:v>99.11699999999999</c:v>
                </c:pt>
                <c:pt idx="310">
                  <c:v>98.97699999999999</c:v>
                </c:pt>
                <c:pt idx="311">
                  <c:v>98.983999999999995</c:v>
                </c:pt>
                <c:pt idx="312">
                  <c:v>99.021999999999991</c:v>
                </c:pt>
                <c:pt idx="313">
                  <c:v>99.050999999999988</c:v>
                </c:pt>
                <c:pt idx="314">
                  <c:v>99.063999999999993</c:v>
                </c:pt>
                <c:pt idx="315">
                  <c:v>98.984999999999999</c:v>
                </c:pt>
                <c:pt idx="316">
                  <c:v>99.032999999999987</c:v>
                </c:pt>
                <c:pt idx="317">
                  <c:v>99.058999999999997</c:v>
                </c:pt>
                <c:pt idx="318">
                  <c:v>98.99</c:v>
                </c:pt>
                <c:pt idx="319">
                  <c:v>99.046999999999997</c:v>
                </c:pt>
                <c:pt idx="320">
                  <c:v>99.066999999999993</c:v>
                </c:pt>
                <c:pt idx="321">
                  <c:v>99.053999999999988</c:v>
                </c:pt>
                <c:pt idx="322">
                  <c:v>98.98299999999999</c:v>
                </c:pt>
                <c:pt idx="323">
                  <c:v>98.962999999999994</c:v>
                </c:pt>
                <c:pt idx="324">
                  <c:v>99.085999999999999</c:v>
                </c:pt>
                <c:pt idx="325">
                  <c:v>99.003</c:v>
                </c:pt>
                <c:pt idx="326">
                  <c:v>98.954999999999998</c:v>
                </c:pt>
                <c:pt idx="327">
                  <c:v>99.047999999999988</c:v>
                </c:pt>
                <c:pt idx="328">
                  <c:v>99.007999999999996</c:v>
                </c:pt>
                <c:pt idx="329">
                  <c:v>98.99199999999999</c:v>
                </c:pt>
                <c:pt idx="330">
                  <c:v>99.028999999999996</c:v>
                </c:pt>
                <c:pt idx="331">
                  <c:v>99.092999999999989</c:v>
                </c:pt>
                <c:pt idx="332">
                  <c:v>98.99</c:v>
                </c:pt>
                <c:pt idx="333">
                  <c:v>98.994</c:v>
                </c:pt>
                <c:pt idx="334">
                  <c:v>99.013999999999996</c:v>
                </c:pt>
                <c:pt idx="335">
                  <c:v>98.98299999999999</c:v>
                </c:pt>
                <c:pt idx="336">
                  <c:v>98.99799999999999</c:v>
                </c:pt>
                <c:pt idx="337">
                  <c:v>98.957999999999998</c:v>
                </c:pt>
                <c:pt idx="338">
                  <c:v>99.000999999999991</c:v>
                </c:pt>
                <c:pt idx="339">
                  <c:v>99</c:v>
                </c:pt>
                <c:pt idx="340">
                  <c:v>98.992999999999995</c:v>
                </c:pt>
                <c:pt idx="341">
                  <c:v>98.98899999999999</c:v>
                </c:pt>
                <c:pt idx="342">
                  <c:v>98.99799999999999</c:v>
                </c:pt>
                <c:pt idx="343">
                  <c:v>98.958999999999989</c:v>
                </c:pt>
                <c:pt idx="344">
                  <c:v>98.97399999999999</c:v>
                </c:pt>
                <c:pt idx="345">
                  <c:v>98.956999999999994</c:v>
                </c:pt>
                <c:pt idx="346">
                  <c:v>98.99799999999999</c:v>
                </c:pt>
                <c:pt idx="347">
                  <c:v>98.971999999999994</c:v>
                </c:pt>
                <c:pt idx="348">
                  <c:v>98.997</c:v>
                </c:pt>
                <c:pt idx="349">
                  <c:v>98.942999999999998</c:v>
                </c:pt>
                <c:pt idx="350">
                  <c:v>98.980999999999995</c:v>
                </c:pt>
                <c:pt idx="351">
                  <c:v>99.012999999999991</c:v>
                </c:pt>
                <c:pt idx="352">
                  <c:v>98.964999999999989</c:v>
                </c:pt>
                <c:pt idx="353">
                  <c:v>98.980999999999995</c:v>
                </c:pt>
                <c:pt idx="354">
                  <c:v>98.99799999999999</c:v>
                </c:pt>
                <c:pt idx="355">
                  <c:v>99.013999999999996</c:v>
                </c:pt>
                <c:pt idx="356">
                  <c:v>98.995999999999995</c:v>
                </c:pt>
                <c:pt idx="357">
                  <c:v>98.929999999999993</c:v>
                </c:pt>
                <c:pt idx="358">
                  <c:v>98.961999999999989</c:v>
                </c:pt>
                <c:pt idx="359">
                  <c:v>99.003999999999991</c:v>
                </c:pt>
                <c:pt idx="360">
                  <c:v>98.940999999999988</c:v>
                </c:pt>
                <c:pt idx="361">
                  <c:v>98.938999999999993</c:v>
                </c:pt>
                <c:pt idx="362">
                  <c:v>98.957999999999998</c:v>
                </c:pt>
                <c:pt idx="363">
                  <c:v>98.943999999999988</c:v>
                </c:pt>
                <c:pt idx="364">
                  <c:v>98.910999999999987</c:v>
                </c:pt>
                <c:pt idx="365">
                  <c:v>98.932999999999993</c:v>
                </c:pt>
                <c:pt idx="366">
                  <c:v>98.911999999999992</c:v>
                </c:pt>
                <c:pt idx="367">
                  <c:v>98.951999999999998</c:v>
                </c:pt>
                <c:pt idx="368">
                  <c:v>98.96</c:v>
                </c:pt>
                <c:pt idx="369">
                  <c:v>98.926999999999992</c:v>
                </c:pt>
                <c:pt idx="370">
                  <c:v>98.906999999999996</c:v>
                </c:pt>
                <c:pt idx="371">
                  <c:v>98.930999999999997</c:v>
                </c:pt>
                <c:pt idx="372">
                  <c:v>98.910999999999987</c:v>
                </c:pt>
                <c:pt idx="373">
                  <c:v>98.945999999999998</c:v>
                </c:pt>
                <c:pt idx="374">
                  <c:v>98.907999999999987</c:v>
                </c:pt>
                <c:pt idx="375">
                  <c:v>98.897999999999996</c:v>
                </c:pt>
                <c:pt idx="376">
                  <c:v>98.936999999999998</c:v>
                </c:pt>
                <c:pt idx="377">
                  <c:v>98.873999999999995</c:v>
                </c:pt>
                <c:pt idx="378">
                  <c:v>98.922999999999988</c:v>
                </c:pt>
                <c:pt idx="379">
                  <c:v>98.916999999999987</c:v>
                </c:pt>
                <c:pt idx="380">
                  <c:v>98.927999999999997</c:v>
                </c:pt>
                <c:pt idx="381">
                  <c:v>98.842999999999989</c:v>
                </c:pt>
                <c:pt idx="382">
                  <c:v>98.890999999999991</c:v>
                </c:pt>
                <c:pt idx="383">
                  <c:v>98.958999999999989</c:v>
                </c:pt>
                <c:pt idx="384">
                  <c:v>98.878</c:v>
                </c:pt>
                <c:pt idx="385">
                  <c:v>98.900999999999996</c:v>
                </c:pt>
                <c:pt idx="386">
                  <c:v>98.946999999999989</c:v>
                </c:pt>
                <c:pt idx="387">
                  <c:v>98.866</c:v>
                </c:pt>
                <c:pt idx="388">
                  <c:v>98.881999999999991</c:v>
                </c:pt>
                <c:pt idx="389">
                  <c:v>98.925999999999988</c:v>
                </c:pt>
                <c:pt idx="390">
                  <c:v>98.858999999999995</c:v>
                </c:pt>
                <c:pt idx="391">
                  <c:v>98.891999999999996</c:v>
                </c:pt>
                <c:pt idx="392">
                  <c:v>98.887999999999991</c:v>
                </c:pt>
                <c:pt idx="393">
                  <c:v>98.875999999999991</c:v>
                </c:pt>
                <c:pt idx="394">
                  <c:v>98.823999999999998</c:v>
                </c:pt>
                <c:pt idx="395">
                  <c:v>98.831999999999994</c:v>
                </c:pt>
                <c:pt idx="396">
                  <c:v>98.902999999999992</c:v>
                </c:pt>
                <c:pt idx="397">
                  <c:v>98.878</c:v>
                </c:pt>
                <c:pt idx="398">
                  <c:v>98.827999999999989</c:v>
                </c:pt>
                <c:pt idx="399">
                  <c:v>98.887999999999991</c:v>
                </c:pt>
                <c:pt idx="400">
                  <c:v>98.861999999999995</c:v>
                </c:pt>
                <c:pt idx="401">
                  <c:v>98.910999999999987</c:v>
                </c:pt>
                <c:pt idx="402">
                  <c:v>98.878999999999991</c:v>
                </c:pt>
                <c:pt idx="403">
                  <c:v>98.878</c:v>
                </c:pt>
                <c:pt idx="404">
                  <c:v>98.875</c:v>
                </c:pt>
                <c:pt idx="405">
                  <c:v>98.884999999999991</c:v>
                </c:pt>
                <c:pt idx="406">
                  <c:v>98.888999999999996</c:v>
                </c:pt>
                <c:pt idx="407">
                  <c:v>98.881</c:v>
                </c:pt>
                <c:pt idx="408">
                  <c:v>98.855999999999995</c:v>
                </c:pt>
                <c:pt idx="409">
                  <c:v>98.893999999999991</c:v>
                </c:pt>
                <c:pt idx="410">
                  <c:v>98.864999999999995</c:v>
                </c:pt>
                <c:pt idx="411">
                  <c:v>98.91</c:v>
                </c:pt>
                <c:pt idx="412">
                  <c:v>98.873999999999995</c:v>
                </c:pt>
                <c:pt idx="413">
                  <c:v>98.898999999999987</c:v>
                </c:pt>
                <c:pt idx="414">
                  <c:v>98.86099999999999</c:v>
                </c:pt>
                <c:pt idx="415">
                  <c:v>98.843999999999994</c:v>
                </c:pt>
                <c:pt idx="416">
                  <c:v>98.836999999999989</c:v>
                </c:pt>
                <c:pt idx="417">
                  <c:v>98.856999999999999</c:v>
                </c:pt>
                <c:pt idx="418">
                  <c:v>98.770999999999987</c:v>
                </c:pt>
                <c:pt idx="419">
                  <c:v>98.850999999999999</c:v>
                </c:pt>
                <c:pt idx="420">
                  <c:v>98.801999999999992</c:v>
                </c:pt>
                <c:pt idx="421">
                  <c:v>98.855999999999995</c:v>
                </c:pt>
                <c:pt idx="422">
                  <c:v>98.82</c:v>
                </c:pt>
                <c:pt idx="423">
                  <c:v>98.86099999999999</c:v>
                </c:pt>
                <c:pt idx="424">
                  <c:v>98.823999999999998</c:v>
                </c:pt>
                <c:pt idx="425">
                  <c:v>98.822999999999993</c:v>
                </c:pt>
                <c:pt idx="426">
                  <c:v>98.861999999999995</c:v>
                </c:pt>
                <c:pt idx="427">
                  <c:v>98.842999999999989</c:v>
                </c:pt>
                <c:pt idx="428">
                  <c:v>98.822999999999993</c:v>
                </c:pt>
                <c:pt idx="429">
                  <c:v>98.841999999999999</c:v>
                </c:pt>
                <c:pt idx="430">
                  <c:v>98.847999999999999</c:v>
                </c:pt>
                <c:pt idx="431">
                  <c:v>98.816999999999993</c:v>
                </c:pt>
                <c:pt idx="432">
                  <c:v>98.814999999999998</c:v>
                </c:pt>
                <c:pt idx="433">
                  <c:v>98.832999999999998</c:v>
                </c:pt>
                <c:pt idx="434">
                  <c:v>98.813999999999993</c:v>
                </c:pt>
                <c:pt idx="435">
                  <c:v>98.827999999999989</c:v>
                </c:pt>
                <c:pt idx="436">
                  <c:v>98.789999999999992</c:v>
                </c:pt>
                <c:pt idx="437">
                  <c:v>98.818999999999988</c:v>
                </c:pt>
                <c:pt idx="438">
                  <c:v>98.802999999999997</c:v>
                </c:pt>
                <c:pt idx="439">
                  <c:v>98.789999999999992</c:v>
                </c:pt>
                <c:pt idx="440">
                  <c:v>98.787999999999997</c:v>
                </c:pt>
                <c:pt idx="441">
                  <c:v>98.759</c:v>
                </c:pt>
                <c:pt idx="442">
                  <c:v>98.776999999999987</c:v>
                </c:pt>
                <c:pt idx="443">
                  <c:v>98.820999999999998</c:v>
                </c:pt>
                <c:pt idx="444">
                  <c:v>98.771999999999991</c:v>
                </c:pt>
                <c:pt idx="445">
                  <c:v>98.759</c:v>
                </c:pt>
                <c:pt idx="446">
                  <c:v>98.691999999999993</c:v>
                </c:pt>
                <c:pt idx="447">
                  <c:v>98.802999999999997</c:v>
                </c:pt>
                <c:pt idx="448">
                  <c:v>98.8</c:v>
                </c:pt>
                <c:pt idx="449">
                  <c:v>98.74799999999999</c:v>
                </c:pt>
                <c:pt idx="450">
                  <c:v>98.756</c:v>
                </c:pt>
                <c:pt idx="451">
                  <c:v>98.760999999999996</c:v>
                </c:pt>
                <c:pt idx="452">
                  <c:v>98.747</c:v>
                </c:pt>
                <c:pt idx="453">
                  <c:v>98.792999999999992</c:v>
                </c:pt>
                <c:pt idx="454">
                  <c:v>98.805999999999997</c:v>
                </c:pt>
                <c:pt idx="455">
                  <c:v>98.772999999999996</c:v>
                </c:pt>
                <c:pt idx="456">
                  <c:v>98.798999999999992</c:v>
                </c:pt>
                <c:pt idx="457">
                  <c:v>98.742999999999995</c:v>
                </c:pt>
                <c:pt idx="458">
                  <c:v>98.805999999999997</c:v>
                </c:pt>
                <c:pt idx="459">
                  <c:v>98.751999999999995</c:v>
                </c:pt>
                <c:pt idx="460">
                  <c:v>98.724999999999994</c:v>
                </c:pt>
                <c:pt idx="461">
                  <c:v>98.794999999999987</c:v>
                </c:pt>
                <c:pt idx="462">
                  <c:v>98.727999999999994</c:v>
                </c:pt>
                <c:pt idx="463">
                  <c:v>98.747</c:v>
                </c:pt>
                <c:pt idx="464">
                  <c:v>98.804999999999993</c:v>
                </c:pt>
                <c:pt idx="465">
                  <c:v>98.766999999999996</c:v>
                </c:pt>
                <c:pt idx="466">
                  <c:v>98.762</c:v>
                </c:pt>
                <c:pt idx="467">
                  <c:v>98.820999999999998</c:v>
                </c:pt>
                <c:pt idx="468">
                  <c:v>98.753999999999991</c:v>
                </c:pt>
                <c:pt idx="469">
                  <c:v>98.759</c:v>
                </c:pt>
                <c:pt idx="470">
                  <c:v>98.757999999999996</c:v>
                </c:pt>
                <c:pt idx="471">
                  <c:v>98.776999999999987</c:v>
                </c:pt>
                <c:pt idx="472">
                  <c:v>98.722999999999999</c:v>
                </c:pt>
                <c:pt idx="473">
                  <c:v>98.706999999999994</c:v>
                </c:pt>
                <c:pt idx="474">
                  <c:v>98.767999999999986</c:v>
                </c:pt>
                <c:pt idx="475">
                  <c:v>98.768999999999991</c:v>
                </c:pt>
                <c:pt idx="476">
                  <c:v>98.760999999999996</c:v>
                </c:pt>
                <c:pt idx="477">
                  <c:v>98.708999999999989</c:v>
                </c:pt>
                <c:pt idx="478">
                  <c:v>98.785999999999987</c:v>
                </c:pt>
                <c:pt idx="479">
                  <c:v>98.770999999999987</c:v>
                </c:pt>
                <c:pt idx="480">
                  <c:v>98.792999999999992</c:v>
                </c:pt>
                <c:pt idx="481">
                  <c:v>98.71</c:v>
                </c:pt>
                <c:pt idx="482">
                  <c:v>98.744</c:v>
                </c:pt>
                <c:pt idx="483">
                  <c:v>98.714999999999989</c:v>
                </c:pt>
                <c:pt idx="484">
                  <c:v>98.714999999999989</c:v>
                </c:pt>
                <c:pt idx="485">
                  <c:v>98.714999999999989</c:v>
                </c:pt>
                <c:pt idx="486">
                  <c:v>98.714999999999989</c:v>
                </c:pt>
                <c:pt idx="487">
                  <c:v>98.728999999999999</c:v>
                </c:pt>
                <c:pt idx="488">
                  <c:v>98.798999999999992</c:v>
                </c:pt>
                <c:pt idx="489">
                  <c:v>98.728999999999999</c:v>
                </c:pt>
                <c:pt idx="490">
                  <c:v>98.756</c:v>
                </c:pt>
                <c:pt idx="491">
                  <c:v>98.722999999999999</c:v>
                </c:pt>
                <c:pt idx="492">
                  <c:v>98.706999999999994</c:v>
                </c:pt>
                <c:pt idx="493">
                  <c:v>98.714999999999989</c:v>
                </c:pt>
                <c:pt idx="494">
                  <c:v>98.664999999999992</c:v>
                </c:pt>
                <c:pt idx="495">
                  <c:v>98.748999999999995</c:v>
                </c:pt>
                <c:pt idx="496">
                  <c:v>98.707999999999998</c:v>
                </c:pt>
                <c:pt idx="497">
                  <c:v>98.714999999999989</c:v>
                </c:pt>
                <c:pt idx="498">
                  <c:v>98.745999999999995</c:v>
                </c:pt>
                <c:pt idx="499">
                  <c:v>98.678999999999988</c:v>
                </c:pt>
                <c:pt idx="500">
                  <c:v>98.706999999999994</c:v>
                </c:pt>
                <c:pt idx="501">
                  <c:v>98.74199999999999</c:v>
                </c:pt>
                <c:pt idx="502">
                  <c:v>98.698999999999998</c:v>
                </c:pt>
                <c:pt idx="503">
                  <c:v>98.676999999999992</c:v>
                </c:pt>
                <c:pt idx="504">
                  <c:v>98.714999999999989</c:v>
                </c:pt>
                <c:pt idx="505">
                  <c:v>98.731999999999999</c:v>
                </c:pt>
                <c:pt idx="506">
                  <c:v>98.72999999999999</c:v>
                </c:pt>
                <c:pt idx="507">
                  <c:v>98.663999999999987</c:v>
                </c:pt>
                <c:pt idx="508">
                  <c:v>98.705999999999989</c:v>
                </c:pt>
                <c:pt idx="509">
                  <c:v>98.73899999999999</c:v>
                </c:pt>
                <c:pt idx="510">
                  <c:v>98.631</c:v>
                </c:pt>
                <c:pt idx="511">
                  <c:v>98.658999999999992</c:v>
                </c:pt>
                <c:pt idx="512">
                  <c:v>98.715999999999994</c:v>
                </c:pt>
                <c:pt idx="513">
                  <c:v>98.644999999999996</c:v>
                </c:pt>
                <c:pt idx="514">
                  <c:v>98.663999999999987</c:v>
                </c:pt>
                <c:pt idx="515">
                  <c:v>98.603999999999999</c:v>
                </c:pt>
                <c:pt idx="516">
                  <c:v>98.620999999999995</c:v>
                </c:pt>
                <c:pt idx="517">
                  <c:v>98.691999999999993</c:v>
                </c:pt>
                <c:pt idx="518">
                  <c:v>98.660999999999987</c:v>
                </c:pt>
                <c:pt idx="519">
                  <c:v>98.638999999999996</c:v>
                </c:pt>
                <c:pt idx="520">
                  <c:v>98.697999999999993</c:v>
                </c:pt>
                <c:pt idx="521">
                  <c:v>98.619</c:v>
                </c:pt>
                <c:pt idx="522">
                  <c:v>98.642999999999986</c:v>
                </c:pt>
                <c:pt idx="523">
                  <c:v>98.668999999999997</c:v>
                </c:pt>
                <c:pt idx="524">
                  <c:v>98.651999999999987</c:v>
                </c:pt>
                <c:pt idx="525">
                  <c:v>98.705999999999989</c:v>
                </c:pt>
                <c:pt idx="526">
                  <c:v>98.661999999999992</c:v>
                </c:pt>
                <c:pt idx="527">
                  <c:v>98.668999999999997</c:v>
                </c:pt>
                <c:pt idx="528">
                  <c:v>98.656999999999996</c:v>
                </c:pt>
                <c:pt idx="529">
                  <c:v>98.644999999999996</c:v>
                </c:pt>
                <c:pt idx="530">
                  <c:v>98.632999999999996</c:v>
                </c:pt>
                <c:pt idx="531">
                  <c:v>98.652999999999992</c:v>
                </c:pt>
                <c:pt idx="532">
                  <c:v>98.605999999999995</c:v>
                </c:pt>
                <c:pt idx="533">
                  <c:v>98.672999999999988</c:v>
                </c:pt>
                <c:pt idx="534">
                  <c:v>98.674999999999997</c:v>
                </c:pt>
                <c:pt idx="535">
                  <c:v>98.60199999999999</c:v>
                </c:pt>
                <c:pt idx="536">
                  <c:v>98.619</c:v>
                </c:pt>
                <c:pt idx="537">
                  <c:v>98.547999999999988</c:v>
                </c:pt>
                <c:pt idx="538">
                  <c:v>98.583999999999989</c:v>
                </c:pt>
                <c:pt idx="539">
                  <c:v>98.665999999999997</c:v>
                </c:pt>
                <c:pt idx="540">
                  <c:v>98.559999999999988</c:v>
                </c:pt>
                <c:pt idx="541">
                  <c:v>98.625</c:v>
                </c:pt>
                <c:pt idx="542">
                  <c:v>98.60499999999999</c:v>
                </c:pt>
                <c:pt idx="543">
                  <c:v>98.632999999999996</c:v>
                </c:pt>
                <c:pt idx="544">
                  <c:v>98.608999999999995</c:v>
                </c:pt>
                <c:pt idx="545">
                  <c:v>98.622</c:v>
                </c:pt>
                <c:pt idx="546">
                  <c:v>98.616</c:v>
                </c:pt>
                <c:pt idx="547">
                  <c:v>98.596999999999994</c:v>
                </c:pt>
                <c:pt idx="548">
                  <c:v>98.582999999999998</c:v>
                </c:pt>
                <c:pt idx="549">
                  <c:v>98.548999999999992</c:v>
                </c:pt>
                <c:pt idx="550">
                  <c:v>98.568999999999988</c:v>
                </c:pt>
                <c:pt idx="551">
                  <c:v>98.637</c:v>
                </c:pt>
                <c:pt idx="552">
                  <c:v>98.635999999999996</c:v>
                </c:pt>
                <c:pt idx="553">
                  <c:v>98.588999999999999</c:v>
                </c:pt>
                <c:pt idx="554">
                  <c:v>98.573999999999998</c:v>
                </c:pt>
                <c:pt idx="555">
                  <c:v>98.571999999999989</c:v>
                </c:pt>
                <c:pt idx="556">
                  <c:v>98.516999999999996</c:v>
                </c:pt>
                <c:pt idx="557">
                  <c:v>98.566999999999993</c:v>
                </c:pt>
                <c:pt idx="558">
                  <c:v>98.568999999999988</c:v>
                </c:pt>
                <c:pt idx="559">
                  <c:v>98.57</c:v>
                </c:pt>
                <c:pt idx="560">
                  <c:v>98.661999999999992</c:v>
                </c:pt>
                <c:pt idx="561">
                  <c:v>98.548999999999992</c:v>
                </c:pt>
                <c:pt idx="562">
                  <c:v>98.623999999999995</c:v>
                </c:pt>
                <c:pt idx="563">
                  <c:v>98.590999999999994</c:v>
                </c:pt>
                <c:pt idx="564">
                  <c:v>98.603999999999999</c:v>
                </c:pt>
                <c:pt idx="565">
                  <c:v>98.60799999999999</c:v>
                </c:pt>
                <c:pt idx="566">
                  <c:v>98.572999999999993</c:v>
                </c:pt>
                <c:pt idx="567">
                  <c:v>98.589999999999989</c:v>
                </c:pt>
                <c:pt idx="568">
                  <c:v>98.547999999999988</c:v>
                </c:pt>
                <c:pt idx="569">
                  <c:v>98.522999999999996</c:v>
                </c:pt>
                <c:pt idx="570">
                  <c:v>98.565999999999988</c:v>
                </c:pt>
                <c:pt idx="571">
                  <c:v>98.495999999999995</c:v>
                </c:pt>
                <c:pt idx="572">
                  <c:v>98.564999999999998</c:v>
                </c:pt>
                <c:pt idx="573">
                  <c:v>98.498999999999995</c:v>
                </c:pt>
                <c:pt idx="574">
                  <c:v>98.603999999999999</c:v>
                </c:pt>
                <c:pt idx="575">
                  <c:v>98.587999999999994</c:v>
                </c:pt>
                <c:pt idx="576">
                  <c:v>98.588999999999999</c:v>
                </c:pt>
                <c:pt idx="577">
                  <c:v>98.503999999999991</c:v>
                </c:pt>
                <c:pt idx="578">
                  <c:v>98.539999999999992</c:v>
                </c:pt>
                <c:pt idx="579">
                  <c:v>98.571999999999989</c:v>
                </c:pt>
                <c:pt idx="580">
                  <c:v>98.578999999999994</c:v>
                </c:pt>
                <c:pt idx="581">
                  <c:v>98.528999999999996</c:v>
                </c:pt>
                <c:pt idx="582">
                  <c:v>98.562999999999988</c:v>
                </c:pt>
                <c:pt idx="583">
                  <c:v>98.553999999999988</c:v>
                </c:pt>
                <c:pt idx="584">
                  <c:v>98.49</c:v>
                </c:pt>
                <c:pt idx="585">
                  <c:v>98.52</c:v>
                </c:pt>
                <c:pt idx="586">
                  <c:v>98.512999999999991</c:v>
                </c:pt>
                <c:pt idx="587">
                  <c:v>98.500999999999991</c:v>
                </c:pt>
                <c:pt idx="588">
                  <c:v>98.561999999999998</c:v>
                </c:pt>
                <c:pt idx="589">
                  <c:v>98.538999999999987</c:v>
                </c:pt>
                <c:pt idx="590">
                  <c:v>98.544999999999987</c:v>
                </c:pt>
                <c:pt idx="591">
                  <c:v>98.526999999999987</c:v>
                </c:pt>
                <c:pt idx="592">
                  <c:v>98.503</c:v>
                </c:pt>
                <c:pt idx="593">
                  <c:v>98.542999999999992</c:v>
                </c:pt>
                <c:pt idx="594">
                  <c:v>98.527999999999992</c:v>
                </c:pt>
                <c:pt idx="595">
                  <c:v>98.524999999999991</c:v>
                </c:pt>
                <c:pt idx="596">
                  <c:v>98.529999999999987</c:v>
                </c:pt>
                <c:pt idx="597">
                  <c:v>98.520999999999987</c:v>
                </c:pt>
                <c:pt idx="598">
                  <c:v>98.523999999999987</c:v>
                </c:pt>
                <c:pt idx="599">
                  <c:v>98.49499999999999</c:v>
                </c:pt>
                <c:pt idx="600">
                  <c:v>98.503</c:v>
                </c:pt>
                <c:pt idx="601">
                  <c:v>98.443999999999988</c:v>
                </c:pt>
                <c:pt idx="602">
                  <c:v>98.47999999999999</c:v>
                </c:pt>
                <c:pt idx="603">
                  <c:v>98.504999999999995</c:v>
                </c:pt>
                <c:pt idx="604">
                  <c:v>98.567999999999998</c:v>
                </c:pt>
                <c:pt idx="605">
                  <c:v>98.412999999999997</c:v>
                </c:pt>
                <c:pt idx="606">
                  <c:v>98.550999999999988</c:v>
                </c:pt>
                <c:pt idx="607">
                  <c:v>98.450999999999993</c:v>
                </c:pt>
                <c:pt idx="608">
                  <c:v>98.504999999999995</c:v>
                </c:pt>
                <c:pt idx="609">
                  <c:v>98.447999999999993</c:v>
                </c:pt>
                <c:pt idx="610">
                  <c:v>98.411999999999992</c:v>
                </c:pt>
                <c:pt idx="611">
                  <c:v>98.47399999999999</c:v>
                </c:pt>
                <c:pt idx="612">
                  <c:v>98.470999999999989</c:v>
                </c:pt>
                <c:pt idx="613">
                  <c:v>98.509</c:v>
                </c:pt>
                <c:pt idx="614">
                  <c:v>98.48299999999999</c:v>
                </c:pt>
                <c:pt idx="615">
                  <c:v>98.512</c:v>
                </c:pt>
                <c:pt idx="616">
                  <c:v>98.52</c:v>
                </c:pt>
                <c:pt idx="617">
                  <c:v>98.460999999999999</c:v>
                </c:pt>
                <c:pt idx="618">
                  <c:v>98.494</c:v>
                </c:pt>
                <c:pt idx="619">
                  <c:v>98.470999999999989</c:v>
                </c:pt>
                <c:pt idx="620">
                  <c:v>98.509999999999991</c:v>
                </c:pt>
                <c:pt idx="621">
                  <c:v>98.382999999999996</c:v>
                </c:pt>
                <c:pt idx="622">
                  <c:v>98.47399999999999</c:v>
                </c:pt>
                <c:pt idx="623">
                  <c:v>98.446999999999989</c:v>
                </c:pt>
                <c:pt idx="624">
                  <c:v>98.512999999999991</c:v>
                </c:pt>
                <c:pt idx="625">
                  <c:v>98.436999999999998</c:v>
                </c:pt>
                <c:pt idx="626">
                  <c:v>98.457999999999998</c:v>
                </c:pt>
                <c:pt idx="627">
                  <c:v>98.48299999999999</c:v>
                </c:pt>
                <c:pt idx="628">
                  <c:v>98.405999999999992</c:v>
                </c:pt>
                <c:pt idx="629">
                  <c:v>98.498999999999995</c:v>
                </c:pt>
                <c:pt idx="630">
                  <c:v>98.466999999999999</c:v>
                </c:pt>
                <c:pt idx="631">
                  <c:v>98.527999999999992</c:v>
                </c:pt>
                <c:pt idx="632">
                  <c:v>98.471999999999994</c:v>
                </c:pt>
                <c:pt idx="633">
                  <c:v>98.498999999999995</c:v>
                </c:pt>
                <c:pt idx="634">
                  <c:v>98.471999999999994</c:v>
                </c:pt>
                <c:pt idx="635">
                  <c:v>98.410999999999987</c:v>
                </c:pt>
                <c:pt idx="636">
                  <c:v>98.463999999999999</c:v>
                </c:pt>
                <c:pt idx="637">
                  <c:v>98.366</c:v>
                </c:pt>
                <c:pt idx="638">
                  <c:v>98.452999999999989</c:v>
                </c:pt>
                <c:pt idx="639">
                  <c:v>98.428999999999988</c:v>
                </c:pt>
                <c:pt idx="640">
                  <c:v>98.404999999999987</c:v>
                </c:pt>
                <c:pt idx="641">
                  <c:v>98.426999999999992</c:v>
                </c:pt>
                <c:pt idx="642">
                  <c:v>98.391999999999996</c:v>
                </c:pt>
                <c:pt idx="643">
                  <c:v>98.445999999999998</c:v>
                </c:pt>
                <c:pt idx="644">
                  <c:v>98.447999999999993</c:v>
                </c:pt>
                <c:pt idx="645">
                  <c:v>98.347999999999999</c:v>
                </c:pt>
                <c:pt idx="646">
                  <c:v>98.384</c:v>
                </c:pt>
                <c:pt idx="647">
                  <c:v>98.408999999999992</c:v>
                </c:pt>
                <c:pt idx="648">
                  <c:v>98.457999999999998</c:v>
                </c:pt>
                <c:pt idx="649">
                  <c:v>98.44</c:v>
                </c:pt>
                <c:pt idx="650">
                  <c:v>98.435999999999993</c:v>
                </c:pt>
                <c:pt idx="651">
                  <c:v>98.400999999999996</c:v>
                </c:pt>
                <c:pt idx="652">
                  <c:v>98.423999999999992</c:v>
                </c:pt>
                <c:pt idx="653">
                  <c:v>98.44</c:v>
                </c:pt>
                <c:pt idx="654">
                  <c:v>98.413999999999987</c:v>
                </c:pt>
                <c:pt idx="655">
                  <c:v>98.444999999999993</c:v>
                </c:pt>
                <c:pt idx="656">
                  <c:v>98.372</c:v>
                </c:pt>
                <c:pt idx="657">
                  <c:v>98.355999999999995</c:v>
                </c:pt>
                <c:pt idx="658">
                  <c:v>98.403999999999996</c:v>
                </c:pt>
                <c:pt idx="659">
                  <c:v>98.35799999999999</c:v>
                </c:pt>
                <c:pt idx="660">
                  <c:v>98.393999999999991</c:v>
                </c:pt>
                <c:pt idx="661">
                  <c:v>98.390999999999991</c:v>
                </c:pt>
                <c:pt idx="662">
                  <c:v>98.423999999999992</c:v>
                </c:pt>
                <c:pt idx="663">
                  <c:v>98.37299999999999</c:v>
                </c:pt>
                <c:pt idx="664">
                  <c:v>98.300999999999988</c:v>
                </c:pt>
                <c:pt idx="665">
                  <c:v>98.381999999999991</c:v>
                </c:pt>
                <c:pt idx="666">
                  <c:v>98.385999999999996</c:v>
                </c:pt>
                <c:pt idx="667">
                  <c:v>98.355999999999995</c:v>
                </c:pt>
                <c:pt idx="668">
                  <c:v>98.36999999999999</c:v>
                </c:pt>
                <c:pt idx="669">
                  <c:v>98.332999999999998</c:v>
                </c:pt>
                <c:pt idx="670">
                  <c:v>98.316999999999993</c:v>
                </c:pt>
                <c:pt idx="671">
                  <c:v>98.367999999999995</c:v>
                </c:pt>
                <c:pt idx="672">
                  <c:v>98.398999999999987</c:v>
                </c:pt>
                <c:pt idx="673">
                  <c:v>98.336999999999989</c:v>
                </c:pt>
                <c:pt idx="674">
                  <c:v>98.366</c:v>
                </c:pt>
                <c:pt idx="675">
                  <c:v>98.347999999999999</c:v>
                </c:pt>
                <c:pt idx="676">
                  <c:v>98.375999999999991</c:v>
                </c:pt>
                <c:pt idx="677">
                  <c:v>98.387</c:v>
                </c:pt>
                <c:pt idx="678">
                  <c:v>98.327999999999989</c:v>
                </c:pt>
                <c:pt idx="679">
                  <c:v>98.355999999999995</c:v>
                </c:pt>
                <c:pt idx="680">
                  <c:v>98.396999999999991</c:v>
                </c:pt>
                <c:pt idx="681">
                  <c:v>98.338999999999999</c:v>
                </c:pt>
                <c:pt idx="682">
                  <c:v>98.378</c:v>
                </c:pt>
                <c:pt idx="683">
                  <c:v>98.346999999999994</c:v>
                </c:pt>
                <c:pt idx="684">
                  <c:v>98.344999999999999</c:v>
                </c:pt>
                <c:pt idx="685">
                  <c:v>98.385999999999996</c:v>
                </c:pt>
                <c:pt idx="686">
                  <c:v>98.405999999999992</c:v>
                </c:pt>
                <c:pt idx="687">
                  <c:v>98.297999999999988</c:v>
                </c:pt>
                <c:pt idx="688">
                  <c:v>98.36399999999999</c:v>
                </c:pt>
                <c:pt idx="689">
                  <c:v>98.326999999999998</c:v>
                </c:pt>
                <c:pt idx="690">
                  <c:v>98.392999999999986</c:v>
                </c:pt>
                <c:pt idx="691">
                  <c:v>98.34899999999999</c:v>
                </c:pt>
                <c:pt idx="692">
                  <c:v>98.375</c:v>
                </c:pt>
                <c:pt idx="693">
                  <c:v>98.366</c:v>
                </c:pt>
                <c:pt idx="694">
                  <c:v>98.328999999999994</c:v>
                </c:pt>
                <c:pt idx="695">
                  <c:v>98.320999999999998</c:v>
                </c:pt>
                <c:pt idx="696">
                  <c:v>98.315999999999988</c:v>
                </c:pt>
                <c:pt idx="697">
                  <c:v>98.401999999999987</c:v>
                </c:pt>
                <c:pt idx="698">
                  <c:v>98.301999999999992</c:v>
                </c:pt>
                <c:pt idx="699">
                  <c:v>98.350999999999999</c:v>
                </c:pt>
                <c:pt idx="700">
                  <c:v>98.366</c:v>
                </c:pt>
                <c:pt idx="701">
                  <c:v>98.292999999999992</c:v>
                </c:pt>
                <c:pt idx="702">
                  <c:v>98.327999999999989</c:v>
                </c:pt>
                <c:pt idx="703">
                  <c:v>98.35799999999999</c:v>
                </c:pt>
                <c:pt idx="704">
                  <c:v>98.300999999999988</c:v>
                </c:pt>
                <c:pt idx="705">
                  <c:v>98.355999999999995</c:v>
                </c:pt>
                <c:pt idx="706">
                  <c:v>98.338999999999999</c:v>
                </c:pt>
                <c:pt idx="707">
                  <c:v>98.342999999999989</c:v>
                </c:pt>
                <c:pt idx="708">
                  <c:v>98.330999999999989</c:v>
                </c:pt>
                <c:pt idx="709">
                  <c:v>98.342999999999989</c:v>
                </c:pt>
                <c:pt idx="710">
                  <c:v>98.234999999999999</c:v>
                </c:pt>
                <c:pt idx="711">
                  <c:v>98.285999999999987</c:v>
                </c:pt>
                <c:pt idx="712">
                  <c:v>98.280999999999992</c:v>
                </c:pt>
                <c:pt idx="713">
                  <c:v>98.268999999999991</c:v>
                </c:pt>
                <c:pt idx="714">
                  <c:v>98.302999999999997</c:v>
                </c:pt>
                <c:pt idx="715">
                  <c:v>98.37299999999999</c:v>
                </c:pt>
                <c:pt idx="716">
                  <c:v>98.305999999999997</c:v>
                </c:pt>
                <c:pt idx="717">
                  <c:v>98.262999999999991</c:v>
                </c:pt>
                <c:pt idx="718">
                  <c:v>98.218999999999994</c:v>
                </c:pt>
                <c:pt idx="719">
                  <c:v>98.293999999999997</c:v>
                </c:pt>
                <c:pt idx="720">
                  <c:v>98.32</c:v>
                </c:pt>
                <c:pt idx="721">
                  <c:v>98.296999999999997</c:v>
                </c:pt>
                <c:pt idx="722">
                  <c:v>98.277999999999992</c:v>
                </c:pt>
                <c:pt idx="723">
                  <c:v>98.338999999999999</c:v>
                </c:pt>
                <c:pt idx="724">
                  <c:v>98.260999999999996</c:v>
                </c:pt>
                <c:pt idx="725">
                  <c:v>98.265000000000001</c:v>
                </c:pt>
                <c:pt idx="726">
                  <c:v>98.289999999999992</c:v>
                </c:pt>
                <c:pt idx="727">
                  <c:v>98.257999999999996</c:v>
                </c:pt>
                <c:pt idx="728">
                  <c:v>98.317999999999998</c:v>
                </c:pt>
                <c:pt idx="729">
                  <c:v>98.267999999999986</c:v>
                </c:pt>
                <c:pt idx="730">
                  <c:v>98.288999999999987</c:v>
                </c:pt>
                <c:pt idx="731">
                  <c:v>98.266999999999996</c:v>
                </c:pt>
                <c:pt idx="732">
                  <c:v>98.24799999999999</c:v>
                </c:pt>
                <c:pt idx="733">
                  <c:v>98.262999999999991</c:v>
                </c:pt>
                <c:pt idx="734">
                  <c:v>98.265999999999991</c:v>
                </c:pt>
                <c:pt idx="735">
                  <c:v>98.22699999999999</c:v>
                </c:pt>
                <c:pt idx="736">
                  <c:v>98.238</c:v>
                </c:pt>
                <c:pt idx="737">
                  <c:v>98.201999999999998</c:v>
                </c:pt>
                <c:pt idx="738">
                  <c:v>98.215999999999994</c:v>
                </c:pt>
                <c:pt idx="739">
                  <c:v>98.254999999999995</c:v>
                </c:pt>
                <c:pt idx="740">
                  <c:v>98.259</c:v>
                </c:pt>
                <c:pt idx="741">
                  <c:v>98.168999999999997</c:v>
                </c:pt>
                <c:pt idx="742">
                  <c:v>98.225999999999999</c:v>
                </c:pt>
                <c:pt idx="743">
                  <c:v>98.32</c:v>
                </c:pt>
                <c:pt idx="744">
                  <c:v>98.304999999999993</c:v>
                </c:pt>
                <c:pt idx="745">
                  <c:v>98.248999999999995</c:v>
                </c:pt>
                <c:pt idx="746">
                  <c:v>98.185999999999993</c:v>
                </c:pt>
                <c:pt idx="747">
                  <c:v>98.25</c:v>
                </c:pt>
                <c:pt idx="748">
                  <c:v>98.244</c:v>
                </c:pt>
                <c:pt idx="749">
                  <c:v>98.160999999999987</c:v>
                </c:pt>
                <c:pt idx="750">
                  <c:v>98.201999999999998</c:v>
                </c:pt>
                <c:pt idx="751">
                  <c:v>98.248999999999995</c:v>
                </c:pt>
                <c:pt idx="752">
                  <c:v>98.231999999999999</c:v>
                </c:pt>
                <c:pt idx="753">
                  <c:v>98.256999999999991</c:v>
                </c:pt>
                <c:pt idx="754">
                  <c:v>98.150999999999996</c:v>
                </c:pt>
                <c:pt idx="755">
                  <c:v>98.182999999999993</c:v>
                </c:pt>
                <c:pt idx="756">
                  <c:v>98.205999999999989</c:v>
                </c:pt>
                <c:pt idx="757">
                  <c:v>98.272999999999996</c:v>
                </c:pt>
                <c:pt idx="758">
                  <c:v>98.253999999999991</c:v>
                </c:pt>
                <c:pt idx="759">
                  <c:v>98.184999999999988</c:v>
                </c:pt>
                <c:pt idx="760">
                  <c:v>98.200999999999993</c:v>
                </c:pt>
                <c:pt idx="761">
                  <c:v>98.236999999999995</c:v>
                </c:pt>
                <c:pt idx="762">
                  <c:v>98.142999999999986</c:v>
                </c:pt>
                <c:pt idx="763">
                  <c:v>98.206999999999994</c:v>
                </c:pt>
                <c:pt idx="764">
                  <c:v>98.164999999999992</c:v>
                </c:pt>
                <c:pt idx="765">
                  <c:v>98.193999999999988</c:v>
                </c:pt>
                <c:pt idx="766">
                  <c:v>98.185999999999993</c:v>
                </c:pt>
                <c:pt idx="767">
                  <c:v>98.154999999999987</c:v>
                </c:pt>
                <c:pt idx="768">
                  <c:v>98.212999999999994</c:v>
                </c:pt>
                <c:pt idx="769">
                  <c:v>98.198999999999998</c:v>
                </c:pt>
                <c:pt idx="770">
                  <c:v>98.199999999999989</c:v>
                </c:pt>
                <c:pt idx="771">
                  <c:v>98.191999999999993</c:v>
                </c:pt>
                <c:pt idx="772">
                  <c:v>98.160999999999987</c:v>
                </c:pt>
                <c:pt idx="773">
                  <c:v>98.190999999999988</c:v>
                </c:pt>
                <c:pt idx="774">
                  <c:v>98.23599999999999</c:v>
                </c:pt>
                <c:pt idx="775">
                  <c:v>98.192999999999998</c:v>
                </c:pt>
                <c:pt idx="776">
                  <c:v>98.199999999999989</c:v>
                </c:pt>
                <c:pt idx="777">
                  <c:v>98.24199999999999</c:v>
                </c:pt>
                <c:pt idx="778">
                  <c:v>98.097999999999999</c:v>
                </c:pt>
                <c:pt idx="779">
                  <c:v>98.208999999999989</c:v>
                </c:pt>
                <c:pt idx="780">
                  <c:v>98.128999999999991</c:v>
                </c:pt>
                <c:pt idx="781">
                  <c:v>98.145999999999987</c:v>
                </c:pt>
                <c:pt idx="782">
                  <c:v>98.105999999999995</c:v>
                </c:pt>
                <c:pt idx="783">
                  <c:v>98.123999999999995</c:v>
                </c:pt>
                <c:pt idx="784">
                  <c:v>98.171999999999997</c:v>
                </c:pt>
                <c:pt idx="785">
                  <c:v>98.132999999999996</c:v>
                </c:pt>
                <c:pt idx="786">
                  <c:v>98.169999999999987</c:v>
                </c:pt>
                <c:pt idx="787">
                  <c:v>98.13</c:v>
                </c:pt>
                <c:pt idx="788">
                  <c:v>98.162999999999997</c:v>
                </c:pt>
                <c:pt idx="789">
                  <c:v>98.10799999999999</c:v>
                </c:pt>
                <c:pt idx="790">
                  <c:v>98.173999999999992</c:v>
                </c:pt>
                <c:pt idx="791">
                  <c:v>98.144999999999996</c:v>
                </c:pt>
                <c:pt idx="792">
                  <c:v>98.186999999999998</c:v>
                </c:pt>
                <c:pt idx="793">
                  <c:v>98.14</c:v>
                </c:pt>
                <c:pt idx="794">
                  <c:v>98.123999999999995</c:v>
                </c:pt>
                <c:pt idx="795">
                  <c:v>98.16</c:v>
                </c:pt>
                <c:pt idx="796">
                  <c:v>98.058999999999997</c:v>
                </c:pt>
                <c:pt idx="797">
                  <c:v>98.10199999999999</c:v>
                </c:pt>
                <c:pt idx="798">
                  <c:v>98.135999999999996</c:v>
                </c:pt>
                <c:pt idx="799">
                  <c:v>98.143999999999991</c:v>
                </c:pt>
                <c:pt idx="800">
                  <c:v>98.179999999999993</c:v>
                </c:pt>
                <c:pt idx="801">
                  <c:v>98.152999999999992</c:v>
                </c:pt>
                <c:pt idx="802">
                  <c:v>98.137999999999991</c:v>
                </c:pt>
                <c:pt idx="803">
                  <c:v>98.156999999999996</c:v>
                </c:pt>
                <c:pt idx="804">
                  <c:v>98.106999999999999</c:v>
                </c:pt>
                <c:pt idx="805">
                  <c:v>98.161999999999992</c:v>
                </c:pt>
                <c:pt idx="806">
                  <c:v>98.162999999999997</c:v>
                </c:pt>
                <c:pt idx="807">
                  <c:v>98.097999999999999</c:v>
                </c:pt>
                <c:pt idx="808">
                  <c:v>98.137</c:v>
                </c:pt>
                <c:pt idx="809">
                  <c:v>98.10199999999999</c:v>
                </c:pt>
                <c:pt idx="810">
                  <c:v>98.122</c:v>
                </c:pt>
                <c:pt idx="811">
                  <c:v>98.1</c:v>
                </c:pt>
                <c:pt idx="812">
                  <c:v>98.078999999999994</c:v>
                </c:pt>
                <c:pt idx="813">
                  <c:v>98.158999999999992</c:v>
                </c:pt>
                <c:pt idx="814">
                  <c:v>98.097999999999999</c:v>
                </c:pt>
                <c:pt idx="815">
                  <c:v>98.091999999999999</c:v>
                </c:pt>
                <c:pt idx="816">
                  <c:v>98.171999999999997</c:v>
                </c:pt>
                <c:pt idx="817">
                  <c:v>98.134999999999991</c:v>
                </c:pt>
                <c:pt idx="818">
                  <c:v>98.058999999999997</c:v>
                </c:pt>
                <c:pt idx="819">
                  <c:v>98.131999999999991</c:v>
                </c:pt>
                <c:pt idx="820">
                  <c:v>98.072999999999993</c:v>
                </c:pt>
                <c:pt idx="821">
                  <c:v>98.116</c:v>
                </c:pt>
                <c:pt idx="822">
                  <c:v>98.125999999999991</c:v>
                </c:pt>
                <c:pt idx="823">
                  <c:v>98.080999999999989</c:v>
                </c:pt>
                <c:pt idx="824">
                  <c:v>98.085999999999999</c:v>
                </c:pt>
                <c:pt idx="825">
                  <c:v>98.060999999999993</c:v>
                </c:pt>
                <c:pt idx="826">
                  <c:v>98.075999999999993</c:v>
                </c:pt>
                <c:pt idx="827">
                  <c:v>98.066999999999993</c:v>
                </c:pt>
                <c:pt idx="828">
                  <c:v>98.062999999999988</c:v>
                </c:pt>
                <c:pt idx="829">
                  <c:v>98.015000000000001</c:v>
                </c:pt>
                <c:pt idx="830">
                  <c:v>98.027999999999992</c:v>
                </c:pt>
                <c:pt idx="831">
                  <c:v>98.056999999999988</c:v>
                </c:pt>
                <c:pt idx="832">
                  <c:v>98.037999999999997</c:v>
                </c:pt>
                <c:pt idx="833">
                  <c:v>98.074999999999989</c:v>
                </c:pt>
                <c:pt idx="834">
                  <c:v>98.040999999999997</c:v>
                </c:pt>
                <c:pt idx="835">
                  <c:v>98.09899999999999</c:v>
                </c:pt>
                <c:pt idx="836">
                  <c:v>98.086999999999989</c:v>
                </c:pt>
                <c:pt idx="837">
                  <c:v>98.072999999999993</c:v>
                </c:pt>
                <c:pt idx="838">
                  <c:v>98.022999999999996</c:v>
                </c:pt>
                <c:pt idx="839">
                  <c:v>98.051999999999992</c:v>
                </c:pt>
                <c:pt idx="840">
                  <c:v>98.085999999999999</c:v>
                </c:pt>
                <c:pt idx="841">
                  <c:v>98.063999999999993</c:v>
                </c:pt>
                <c:pt idx="842">
                  <c:v>98.037999999999997</c:v>
                </c:pt>
                <c:pt idx="843">
                  <c:v>98.059999999999988</c:v>
                </c:pt>
                <c:pt idx="844">
                  <c:v>98.033999999999992</c:v>
                </c:pt>
                <c:pt idx="845">
                  <c:v>98.017999999999986</c:v>
                </c:pt>
                <c:pt idx="846">
                  <c:v>98.003</c:v>
                </c:pt>
                <c:pt idx="847">
                  <c:v>98.034999999999997</c:v>
                </c:pt>
                <c:pt idx="848">
                  <c:v>98.026999999999987</c:v>
                </c:pt>
                <c:pt idx="849">
                  <c:v>98.078999999999994</c:v>
                </c:pt>
                <c:pt idx="850">
                  <c:v>98.047999999999988</c:v>
                </c:pt>
                <c:pt idx="851">
                  <c:v>98.035999999999987</c:v>
                </c:pt>
                <c:pt idx="852">
                  <c:v>98.030999999999992</c:v>
                </c:pt>
                <c:pt idx="853">
                  <c:v>97.950999999999993</c:v>
                </c:pt>
                <c:pt idx="854">
                  <c:v>97.97</c:v>
                </c:pt>
                <c:pt idx="855">
                  <c:v>98.088999999999999</c:v>
                </c:pt>
                <c:pt idx="856">
                  <c:v>98.024999999999991</c:v>
                </c:pt>
                <c:pt idx="857">
                  <c:v>98.053999999999988</c:v>
                </c:pt>
                <c:pt idx="858">
                  <c:v>98.080999999999989</c:v>
                </c:pt>
                <c:pt idx="859">
                  <c:v>98.070999999999998</c:v>
                </c:pt>
                <c:pt idx="860">
                  <c:v>98.035999999999987</c:v>
                </c:pt>
                <c:pt idx="861">
                  <c:v>98.030999999999992</c:v>
                </c:pt>
                <c:pt idx="862">
                  <c:v>98.027999999999992</c:v>
                </c:pt>
                <c:pt idx="863">
                  <c:v>98.016999999999996</c:v>
                </c:pt>
                <c:pt idx="864">
                  <c:v>98.043999999999997</c:v>
                </c:pt>
                <c:pt idx="865">
                  <c:v>97.99799999999999</c:v>
                </c:pt>
                <c:pt idx="866">
                  <c:v>98.043999999999997</c:v>
                </c:pt>
                <c:pt idx="867">
                  <c:v>98.013999999999996</c:v>
                </c:pt>
                <c:pt idx="868">
                  <c:v>98.016999999999996</c:v>
                </c:pt>
                <c:pt idx="869">
                  <c:v>98.060999999999993</c:v>
                </c:pt>
                <c:pt idx="870">
                  <c:v>98.053999999999988</c:v>
                </c:pt>
                <c:pt idx="871">
                  <c:v>98.020999999999987</c:v>
                </c:pt>
                <c:pt idx="872">
                  <c:v>98.046999999999997</c:v>
                </c:pt>
                <c:pt idx="873">
                  <c:v>97.997</c:v>
                </c:pt>
                <c:pt idx="874">
                  <c:v>97.953999999999994</c:v>
                </c:pt>
                <c:pt idx="875">
                  <c:v>98.025999999999996</c:v>
                </c:pt>
                <c:pt idx="876">
                  <c:v>98.024999999999991</c:v>
                </c:pt>
                <c:pt idx="877">
                  <c:v>97.942999999999998</c:v>
                </c:pt>
                <c:pt idx="878">
                  <c:v>98.044999999999987</c:v>
                </c:pt>
                <c:pt idx="879">
                  <c:v>97.942999999999998</c:v>
                </c:pt>
                <c:pt idx="880">
                  <c:v>98.010999999999996</c:v>
                </c:pt>
                <c:pt idx="881">
                  <c:v>97.997</c:v>
                </c:pt>
                <c:pt idx="882">
                  <c:v>98.006</c:v>
                </c:pt>
                <c:pt idx="883">
                  <c:v>97.942999999999998</c:v>
                </c:pt>
                <c:pt idx="884">
                  <c:v>97.951999999999998</c:v>
                </c:pt>
                <c:pt idx="885">
                  <c:v>98.020999999999987</c:v>
                </c:pt>
                <c:pt idx="886">
                  <c:v>97.947999999999993</c:v>
                </c:pt>
                <c:pt idx="887">
                  <c:v>97.967999999999989</c:v>
                </c:pt>
                <c:pt idx="888">
                  <c:v>98.026999999999987</c:v>
                </c:pt>
                <c:pt idx="889">
                  <c:v>97.99199999999999</c:v>
                </c:pt>
                <c:pt idx="890">
                  <c:v>98</c:v>
                </c:pt>
                <c:pt idx="891">
                  <c:v>97.967999999999989</c:v>
                </c:pt>
                <c:pt idx="892">
                  <c:v>97.958999999999989</c:v>
                </c:pt>
                <c:pt idx="893">
                  <c:v>97.97999999999999</c:v>
                </c:pt>
                <c:pt idx="894">
                  <c:v>97.89</c:v>
                </c:pt>
                <c:pt idx="895">
                  <c:v>98.016999999999996</c:v>
                </c:pt>
                <c:pt idx="896">
                  <c:v>97.97699999999999</c:v>
                </c:pt>
                <c:pt idx="897">
                  <c:v>97.917999999999992</c:v>
                </c:pt>
                <c:pt idx="898">
                  <c:v>97.994</c:v>
                </c:pt>
                <c:pt idx="899">
                  <c:v>97.928999999999988</c:v>
                </c:pt>
                <c:pt idx="900">
                  <c:v>98.041999999999987</c:v>
                </c:pt>
                <c:pt idx="901">
                  <c:v>97.943999999999988</c:v>
                </c:pt>
                <c:pt idx="902">
                  <c:v>97.917999999999992</c:v>
                </c:pt>
                <c:pt idx="903">
                  <c:v>97.991</c:v>
                </c:pt>
                <c:pt idx="904">
                  <c:v>97.941999999999993</c:v>
                </c:pt>
                <c:pt idx="905">
                  <c:v>97.914999999999992</c:v>
                </c:pt>
                <c:pt idx="906">
                  <c:v>97.94</c:v>
                </c:pt>
                <c:pt idx="907">
                  <c:v>97.98899999999999</c:v>
                </c:pt>
                <c:pt idx="908">
                  <c:v>97.910999999999987</c:v>
                </c:pt>
                <c:pt idx="909">
                  <c:v>98.003</c:v>
                </c:pt>
                <c:pt idx="910">
                  <c:v>97.923999999999992</c:v>
                </c:pt>
                <c:pt idx="911">
                  <c:v>97.953999999999994</c:v>
                </c:pt>
                <c:pt idx="912">
                  <c:v>97.961999999999989</c:v>
                </c:pt>
                <c:pt idx="913">
                  <c:v>97.924999999999997</c:v>
                </c:pt>
                <c:pt idx="914">
                  <c:v>97.902999999999992</c:v>
                </c:pt>
                <c:pt idx="915">
                  <c:v>97.864999999999995</c:v>
                </c:pt>
                <c:pt idx="916">
                  <c:v>97.958999999999989</c:v>
                </c:pt>
                <c:pt idx="917">
                  <c:v>97.895999999999987</c:v>
                </c:pt>
                <c:pt idx="918">
                  <c:v>97.923999999999992</c:v>
                </c:pt>
                <c:pt idx="919">
                  <c:v>97.864999999999995</c:v>
                </c:pt>
                <c:pt idx="920">
                  <c:v>97.894999999999996</c:v>
                </c:pt>
                <c:pt idx="921">
                  <c:v>97.941999999999993</c:v>
                </c:pt>
                <c:pt idx="922">
                  <c:v>97.951999999999998</c:v>
                </c:pt>
                <c:pt idx="923">
                  <c:v>97.903999999999996</c:v>
                </c:pt>
                <c:pt idx="924">
                  <c:v>97.933999999999997</c:v>
                </c:pt>
                <c:pt idx="925">
                  <c:v>97.900999999999996</c:v>
                </c:pt>
                <c:pt idx="926">
                  <c:v>97.891999999999996</c:v>
                </c:pt>
                <c:pt idx="927">
                  <c:v>97.938999999999993</c:v>
                </c:pt>
                <c:pt idx="928">
                  <c:v>97.894999999999996</c:v>
                </c:pt>
                <c:pt idx="929">
                  <c:v>97.86</c:v>
                </c:pt>
                <c:pt idx="930">
                  <c:v>97.894999999999996</c:v>
                </c:pt>
                <c:pt idx="931">
                  <c:v>97.881</c:v>
                </c:pt>
                <c:pt idx="932">
                  <c:v>97.954999999999998</c:v>
                </c:pt>
                <c:pt idx="933">
                  <c:v>97.88</c:v>
                </c:pt>
                <c:pt idx="934">
                  <c:v>97.920999999999992</c:v>
                </c:pt>
                <c:pt idx="935">
                  <c:v>97.885999999999996</c:v>
                </c:pt>
                <c:pt idx="936">
                  <c:v>97.908999999999992</c:v>
                </c:pt>
                <c:pt idx="937">
                  <c:v>97.905999999999992</c:v>
                </c:pt>
                <c:pt idx="938">
                  <c:v>97.890999999999991</c:v>
                </c:pt>
                <c:pt idx="939">
                  <c:v>97.890999999999991</c:v>
                </c:pt>
                <c:pt idx="940">
                  <c:v>97.918999999999997</c:v>
                </c:pt>
                <c:pt idx="941">
                  <c:v>97.843999999999994</c:v>
                </c:pt>
                <c:pt idx="942">
                  <c:v>97.925999999999988</c:v>
                </c:pt>
                <c:pt idx="943">
                  <c:v>97.841999999999999</c:v>
                </c:pt>
                <c:pt idx="944">
                  <c:v>97.873999999999995</c:v>
                </c:pt>
                <c:pt idx="945">
                  <c:v>97.836999999999989</c:v>
                </c:pt>
                <c:pt idx="946">
                  <c:v>97.932999999999993</c:v>
                </c:pt>
                <c:pt idx="947">
                  <c:v>97.893999999999991</c:v>
                </c:pt>
                <c:pt idx="948">
                  <c:v>97.85199999999999</c:v>
                </c:pt>
                <c:pt idx="949">
                  <c:v>97.902999999999992</c:v>
                </c:pt>
                <c:pt idx="950">
                  <c:v>97.861999999999995</c:v>
                </c:pt>
                <c:pt idx="951">
                  <c:v>97.793999999999997</c:v>
                </c:pt>
                <c:pt idx="952">
                  <c:v>97.902999999999992</c:v>
                </c:pt>
                <c:pt idx="953">
                  <c:v>97.876999999999995</c:v>
                </c:pt>
                <c:pt idx="954">
                  <c:v>97.885999999999996</c:v>
                </c:pt>
                <c:pt idx="955">
                  <c:v>97.867999999999995</c:v>
                </c:pt>
                <c:pt idx="956">
                  <c:v>97.912999999999997</c:v>
                </c:pt>
                <c:pt idx="957">
                  <c:v>97.888999999999996</c:v>
                </c:pt>
                <c:pt idx="958">
                  <c:v>97.817999999999998</c:v>
                </c:pt>
                <c:pt idx="959">
                  <c:v>97.820999999999998</c:v>
                </c:pt>
                <c:pt idx="960">
                  <c:v>97.798999999999992</c:v>
                </c:pt>
                <c:pt idx="961">
                  <c:v>97.83</c:v>
                </c:pt>
                <c:pt idx="962">
                  <c:v>97.875</c:v>
                </c:pt>
                <c:pt idx="963">
                  <c:v>97.830999999999989</c:v>
                </c:pt>
                <c:pt idx="964">
                  <c:v>97.806999999999988</c:v>
                </c:pt>
                <c:pt idx="965">
                  <c:v>97.847999999999999</c:v>
                </c:pt>
                <c:pt idx="966">
                  <c:v>97.774999999999991</c:v>
                </c:pt>
                <c:pt idx="967">
                  <c:v>97.813999999999993</c:v>
                </c:pt>
                <c:pt idx="968">
                  <c:v>97.831999999999994</c:v>
                </c:pt>
                <c:pt idx="969">
                  <c:v>97.801999999999992</c:v>
                </c:pt>
                <c:pt idx="970">
                  <c:v>97.844999999999999</c:v>
                </c:pt>
                <c:pt idx="971">
                  <c:v>97.85199999999999</c:v>
                </c:pt>
                <c:pt idx="972">
                  <c:v>97.881</c:v>
                </c:pt>
                <c:pt idx="973">
                  <c:v>97.821999999999989</c:v>
                </c:pt>
                <c:pt idx="974">
                  <c:v>97.756</c:v>
                </c:pt>
                <c:pt idx="975">
                  <c:v>97.846999999999994</c:v>
                </c:pt>
                <c:pt idx="976">
                  <c:v>97.855999999999995</c:v>
                </c:pt>
                <c:pt idx="977">
                  <c:v>97.838999999999999</c:v>
                </c:pt>
                <c:pt idx="978">
                  <c:v>97.86</c:v>
                </c:pt>
                <c:pt idx="979">
                  <c:v>97.816999999999993</c:v>
                </c:pt>
                <c:pt idx="980">
                  <c:v>97.779999999999987</c:v>
                </c:pt>
                <c:pt idx="981">
                  <c:v>97.767999999999986</c:v>
                </c:pt>
                <c:pt idx="982">
                  <c:v>97.830999999999989</c:v>
                </c:pt>
                <c:pt idx="983">
                  <c:v>97.813999999999993</c:v>
                </c:pt>
                <c:pt idx="984">
                  <c:v>97.813999999999993</c:v>
                </c:pt>
                <c:pt idx="985">
                  <c:v>97.812999999999988</c:v>
                </c:pt>
                <c:pt idx="986">
                  <c:v>97.802999999999997</c:v>
                </c:pt>
                <c:pt idx="987">
                  <c:v>97.777999999999992</c:v>
                </c:pt>
                <c:pt idx="988">
                  <c:v>97.784999999999997</c:v>
                </c:pt>
                <c:pt idx="989">
                  <c:v>97.813999999999993</c:v>
                </c:pt>
                <c:pt idx="990">
                  <c:v>97.783999999999992</c:v>
                </c:pt>
                <c:pt idx="991">
                  <c:v>97.75</c:v>
                </c:pt>
                <c:pt idx="992">
                  <c:v>97.793999999999997</c:v>
                </c:pt>
                <c:pt idx="993">
                  <c:v>97.795999999999992</c:v>
                </c:pt>
                <c:pt idx="994">
                  <c:v>97.712999999999994</c:v>
                </c:pt>
                <c:pt idx="995">
                  <c:v>97.826999999999998</c:v>
                </c:pt>
                <c:pt idx="996">
                  <c:v>97.759</c:v>
                </c:pt>
                <c:pt idx="997">
                  <c:v>97.738</c:v>
                </c:pt>
                <c:pt idx="998">
                  <c:v>97.766999999999996</c:v>
                </c:pt>
                <c:pt idx="999">
                  <c:v>97.699999999999989</c:v>
                </c:pt>
                <c:pt idx="1000">
                  <c:v>97.721999999999994</c:v>
                </c:pt>
                <c:pt idx="1001">
                  <c:v>97.741</c:v>
                </c:pt>
                <c:pt idx="1002">
                  <c:v>97.715999999999994</c:v>
                </c:pt>
                <c:pt idx="1003">
                  <c:v>97.742999999999995</c:v>
                </c:pt>
                <c:pt idx="1004">
                  <c:v>97.754999999999995</c:v>
                </c:pt>
                <c:pt idx="1005">
                  <c:v>97.713999999999999</c:v>
                </c:pt>
                <c:pt idx="1006">
                  <c:v>97.770999999999987</c:v>
                </c:pt>
                <c:pt idx="1007">
                  <c:v>97.814999999999998</c:v>
                </c:pt>
                <c:pt idx="1008">
                  <c:v>97.733999999999995</c:v>
                </c:pt>
                <c:pt idx="1009">
                  <c:v>97.789999999999992</c:v>
                </c:pt>
                <c:pt idx="1010">
                  <c:v>97.73599999999999</c:v>
                </c:pt>
                <c:pt idx="1011">
                  <c:v>97.785999999999987</c:v>
                </c:pt>
                <c:pt idx="1012">
                  <c:v>97.753</c:v>
                </c:pt>
                <c:pt idx="1013">
                  <c:v>97.714999999999989</c:v>
                </c:pt>
                <c:pt idx="1014">
                  <c:v>97.72999999999999</c:v>
                </c:pt>
                <c:pt idx="1015">
                  <c:v>97.713999999999999</c:v>
                </c:pt>
                <c:pt idx="1016">
                  <c:v>97.728999999999999</c:v>
                </c:pt>
                <c:pt idx="1017">
                  <c:v>97.727999999999994</c:v>
                </c:pt>
                <c:pt idx="1018">
                  <c:v>97.694999999999993</c:v>
                </c:pt>
                <c:pt idx="1019">
                  <c:v>97.72</c:v>
                </c:pt>
                <c:pt idx="1020">
                  <c:v>97.717999999999989</c:v>
                </c:pt>
                <c:pt idx="1021">
                  <c:v>97.770999999999987</c:v>
                </c:pt>
                <c:pt idx="1022">
                  <c:v>97.651999999999987</c:v>
                </c:pt>
                <c:pt idx="1023">
                  <c:v>97.722999999999999</c:v>
                </c:pt>
                <c:pt idx="1024">
                  <c:v>97.73899999999999</c:v>
                </c:pt>
                <c:pt idx="1025">
                  <c:v>97.700999999999993</c:v>
                </c:pt>
                <c:pt idx="1026">
                  <c:v>97.760999999999996</c:v>
                </c:pt>
                <c:pt idx="1027">
                  <c:v>97.74499999999999</c:v>
                </c:pt>
                <c:pt idx="1028">
                  <c:v>97.680999999999997</c:v>
                </c:pt>
                <c:pt idx="1029">
                  <c:v>97.699999999999989</c:v>
                </c:pt>
                <c:pt idx="1030">
                  <c:v>97.687999999999988</c:v>
                </c:pt>
                <c:pt idx="1031">
                  <c:v>97.742999999999995</c:v>
                </c:pt>
                <c:pt idx="1032">
                  <c:v>97.702999999999989</c:v>
                </c:pt>
                <c:pt idx="1033">
                  <c:v>97.738</c:v>
                </c:pt>
                <c:pt idx="1034">
                  <c:v>97.756</c:v>
                </c:pt>
                <c:pt idx="1035">
                  <c:v>97.77</c:v>
                </c:pt>
                <c:pt idx="1036">
                  <c:v>97.705999999999989</c:v>
                </c:pt>
                <c:pt idx="1037">
                  <c:v>97.669999999999987</c:v>
                </c:pt>
                <c:pt idx="1038">
                  <c:v>97.712999999999994</c:v>
                </c:pt>
                <c:pt idx="1039">
                  <c:v>97.754999999999995</c:v>
                </c:pt>
                <c:pt idx="1040">
                  <c:v>97.660999999999987</c:v>
                </c:pt>
                <c:pt idx="1041">
                  <c:v>97.767999999999986</c:v>
                </c:pt>
                <c:pt idx="1042">
                  <c:v>97.620999999999995</c:v>
                </c:pt>
                <c:pt idx="1043">
                  <c:v>97.640999999999991</c:v>
                </c:pt>
                <c:pt idx="1044">
                  <c:v>97.717999999999989</c:v>
                </c:pt>
                <c:pt idx="1045">
                  <c:v>97.669999999999987</c:v>
                </c:pt>
                <c:pt idx="1046">
                  <c:v>97.670999999999992</c:v>
                </c:pt>
                <c:pt idx="1047">
                  <c:v>97.672999999999988</c:v>
                </c:pt>
                <c:pt idx="1048">
                  <c:v>97.696999999999989</c:v>
                </c:pt>
                <c:pt idx="1049">
                  <c:v>97.595999999999989</c:v>
                </c:pt>
                <c:pt idx="1050">
                  <c:v>97.61699999999999</c:v>
                </c:pt>
                <c:pt idx="1051">
                  <c:v>97.646999999999991</c:v>
                </c:pt>
                <c:pt idx="1052">
                  <c:v>97.652999999999992</c:v>
                </c:pt>
                <c:pt idx="1053">
                  <c:v>97.63</c:v>
                </c:pt>
                <c:pt idx="1054">
                  <c:v>97.686999999999998</c:v>
                </c:pt>
                <c:pt idx="1055">
                  <c:v>97.683999999999997</c:v>
                </c:pt>
                <c:pt idx="1056">
                  <c:v>97.691999999999993</c:v>
                </c:pt>
                <c:pt idx="1057">
                  <c:v>97.668999999999997</c:v>
                </c:pt>
                <c:pt idx="1058">
                  <c:v>97.722999999999999</c:v>
                </c:pt>
                <c:pt idx="1059">
                  <c:v>97.654999999999987</c:v>
                </c:pt>
                <c:pt idx="1060">
                  <c:v>97.674999999999997</c:v>
                </c:pt>
                <c:pt idx="1061">
                  <c:v>97.655999999999992</c:v>
                </c:pt>
                <c:pt idx="1062">
                  <c:v>97.625</c:v>
                </c:pt>
                <c:pt idx="1063">
                  <c:v>97.679999999999993</c:v>
                </c:pt>
                <c:pt idx="1064">
                  <c:v>97.653999999999996</c:v>
                </c:pt>
                <c:pt idx="1065">
                  <c:v>97.620999999999995</c:v>
                </c:pt>
                <c:pt idx="1066">
                  <c:v>97.583999999999989</c:v>
                </c:pt>
                <c:pt idx="1067">
                  <c:v>97.597999999999999</c:v>
                </c:pt>
                <c:pt idx="1068">
                  <c:v>97.614999999999995</c:v>
                </c:pt>
                <c:pt idx="1069">
                  <c:v>97.681999999999988</c:v>
                </c:pt>
                <c:pt idx="1070">
                  <c:v>97.651999999999987</c:v>
                </c:pt>
                <c:pt idx="1071">
                  <c:v>97.650999999999996</c:v>
                </c:pt>
                <c:pt idx="1072">
                  <c:v>97.685999999999993</c:v>
                </c:pt>
                <c:pt idx="1073">
                  <c:v>97.588999999999999</c:v>
                </c:pt>
                <c:pt idx="1074">
                  <c:v>97.620999999999995</c:v>
                </c:pt>
                <c:pt idx="1075">
                  <c:v>97.562999999999988</c:v>
                </c:pt>
                <c:pt idx="1076">
                  <c:v>97.538999999999987</c:v>
                </c:pt>
                <c:pt idx="1077">
                  <c:v>97.645999999999987</c:v>
                </c:pt>
                <c:pt idx="1078">
                  <c:v>97.637999999999991</c:v>
                </c:pt>
                <c:pt idx="1079">
                  <c:v>97.596999999999994</c:v>
                </c:pt>
                <c:pt idx="1080">
                  <c:v>97.61399999999999</c:v>
                </c:pt>
                <c:pt idx="1081">
                  <c:v>97.680999999999997</c:v>
                </c:pt>
                <c:pt idx="1082">
                  <c:v>97.628999999999991</c:v>
                </c:pt>
                <c:pt idx="1083">
                  <c:v>97.637999999999991</c:v>
                </c:pt>
                <c:pt idx="1084">
                  <c:v>97.581999999999994</c:v>
                </c:pt>
                <c:pt idx="1085">
                  <c:v>97.540999999999997</c:v>
                </c:pt>
                <c:pt idx="1086">
                  <c:v>97.647999999999996</c:v>
                </c:pt>
                <c:pt idx="1087">
                  <c:v>97.616</c:v>
                </c:pt>
                <c:pt idx="1088">
                  <c:v>97.584999999999994</c:v>
                </c:pt>
                <c:pt idx="1089">
                  <c:v>97.651999999999987</c:v>
                </c:pt>
                <c:pt idx="1090">
                  <c:v>97.590999999999994</c:v>
                </c:pt>
                <c:pt idx="1091">
                  <c:v>97.663999999999987</c:v>
                </c:pt>
                <c:pt idx="1092">
                  <c:v>97.608999999999995</c:v>
                </c:pt>
                <c:pt idx="1093">
                  <c:v>97.588999999999999</c:v>
                </c:pt>
                <c:pt idx="1094">
                  <c:v>97.587999999999994</c:v>
                </c:pt>
                <c:pt idx="1095">
                  <c:v>97.614999999999995</c:v>
                </c:pt>
                <c:pt idx="1096">
                  <c:v>97.625</c:v>
                </c:pt>
                <c:pt idx="1097">
                  <c:v>97.590999999999994</c:v>
                </c:pt>
                <c:pt idx="1098">
                  <c:v>97.61099999999999</c:v>
                </c:pt>
                <c:pt idx="1099">
                  <c:v>97.546999999999997</c:v>
                </c:pt>
                <c:pt idx="1100">
                  <c:v>97.566999999999993</c:v>
                </c:pt>
                <c:pt idx="1101">
                  <c:v>97.576999999999998</c:v>
                </c:pt>
                <c:pt idx="1102">
                  <c:v>97.532999999999987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F-4E7A-8858-BA1912F3A75D}"/>
            </c:ext>
          </c:extLst>
        </c:ser>
        <c:ser>
          <c:idx val="5"/>
          <c:order val="3"/>
          <c:tx>
            <c:v>CH013_200429a-594 2-1.csv</c:v>
          </c:tx>
          <c:spPr>
            <a:ln w="381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'Plot Max Data'!$U$3:$U$1110</c:f>
              <c:numCache>
                <c:formatCode>General</c:formatCode>
                <c:ptCount val="1108"/>
                <c:pt idx="0">
                  <c:v>0</c:v>
                </c:pt>
                <c:pt idx="1">
                  <c:v>2.9999999999999971E-2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0.11999999999999994</c:v>
                </c:pt>
                <c:pt idx="5">
                  <c:v>0.14999999999999997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0.23999999999999994</c:v>
                </c:pt>
                <c:pt idx="9">
                  <c:v>0.26999999999999996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0.35999999999999993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0.56999999999999984</c:v>
                </c:pt>
                <c:pt idx="20">
                  <c:v>0.66999999999999993</c:v>
                </c:pt>
                <c:pt idx="21">
                  <c:v>0.77</c:v>
                </c:pt>
                <c:pt idx="22">
                  <c:v>0.86999999999999988</c:v>
                </c:pt>
                <c:pt idx="23">
                  <c:v>0.97</c:v>
                </c:pt>
                <c:pt idx="24">
                  <c:v>1.0699999999999998</c:v>
                </c:pt>
                <c:pt idx="25">
                  <c:v>1.17</c:v>
                </c:pt>
                <c:pt idx="26">
                  <c:v>1.27</c:v>
                </c:pt>
                <c:pt idx="27">
                  <c:v>1.3699999999999999</c:v>
                </c:pt>
                <c:pt idx="28">
                  <c:v>1.47</c:v>
                </c:pt>
                <c:pt idx="29">
                  <c:v>1.5699999999999998</c:v>
                </c:pt>
                <c:pt idx="30">
                  <c:v>1.67</c:v>
                </c:pt>
                <c:pt idx="31">
                  <c:v>1.77</c:v>
                </c:pt>
                <c:pt idx="32">
                  <c:v>1.87</c:v>
                </c:pt>
                <c:pt idx="33">
                  <c:v>1.9699999999999998</c:v>
                </c:pt>
                <c:pt idx="34">
                  <c:v>2.0699999999999998</c:v>
                </c:pt>
                <c:pt idx="35">
                  <c:v>2.17</c:v>
                </c:pt>
                <c:pt idx="36">
                  <c:v>2.27</c:v>
                </c:pt>
                <c:pt idx="37">
                  <c:v>2.37</c:v>
                </c:pt>
                <c:pt idx="38">
                  <c:v>2.4699999999999998</c:v>
                </c:pt>
                <c:pt idx="39">
                  <c:v>2.57</c:v>
                </c:pt>
                <c:pt idx="40">
                  <c:v>2.67</c:v>
                </c:pt>
                <c:pt idx="41">
                  <c:v>2.77</c:v>
                </c:pt>
                <c:pt idx="42">
                  <c:v>2.87</c:v>
                </c:pt>
                <c:pt idx="43">
                  <c:v>2.9699999999999998</c:v>
                </c:pt>
                <c:pt idx="44">
                  <c:v>3.07</c:v>
                </c:pt>
                <c:pt idx="45">
                  <c:v>3.17</c:v>
                </c:pt>
                <c:pt idx="46">
                  <c:v>3.27</c:v>
                </c:pt>
                <c:pt idx="47">
                  <c:v>3.37</c:v>
                </c:pt>
                <c:pt idx="48">
                  <c:v>3.4699999999999998</c:v>
                </c:pt>
                <c:pt idx="49">
                  <c:v>3.5700000000000003</c:v>
                </c:pt>
                <c:pt idx="50">
                  <c:v>3.67</c:v>
                </c:pt>
                <c:pt idx="51">
                  <c:v>3.7699999999999996</c:v>
                </c:pt>
                <c:pt idx="52">
                  <c:v>3.87</c:v>
                </c:pt>
                <c:pt idx="53">
                  <c:v>3.9699999999999998</c:v>
                </c:pt>
                <c:pt idx="54">
                  <c:v>4.07</c:v>
                </c:pt>
                <c:pt idx="55">
                  <c:v>4.17</c:v>
                </c:pt>
                <c:pt idx="56">
                  <c:v>4.2699999999999996</c:v>
                </c:pt>
                <c:pt idx="57">
                  <c:v>4.37</c:v>
                </c:pt>
                <c:pt idx="58">
                  <c:v>4.47</c:v>
                </c:pt>
                <c:pt idx="59">
                  <c:v>4.57</c:v>
                </c:pt>
                <c:pt idx="60">
                  <c:v>4.67</c:v>
                </c:pt>
                <c:pt idx="61">
                  <c:v>4.7699999999999996</c:v>
                </c:pt>
                <c:pt idx="62">
                  <c:v>4.87</c:v>
                </c:pt>
                <c:pt idx="63">
                  <c:v>4.97</c:v>
                </c:pt>
                <c:pt idx="64">
                  <c:v>5.07</c:v>
                </c:pt>
                <c:pt idx="65">
                  <c:v>5.17</c:v>
                </c:pt>
                <c:pt idx="66">
                  <c:v>5.27</c:v>
                </c:pt>
                <c:pt idx="67">
                  <c:v>5.37</c:v>
                </c:pt>
                <c:pt idx="68">
                  <c:v>5.47</c:v>
                </c:pt>
                <c:pt idx="69">
                  <c:v>5.57</c:v>
                </c:pt>
                <c:pt idx="70">
                  <c:v>5.67</c:v>
                </c:pt>
                <c:pt idx="71">
                  <c:v>5.77</c:v>
                </c:pt>
                <c:pt idx="72">
                  <c:v>5.87</c:v>
                </c:pt>
                <c:pt idx="73">
                  <c:v>5.97</c:v>
                </c:pt>
                <c:pt idx="74">
                  <c:v>6.07</c:v>
                </c:pt>
                <c:pt idx="75">
                  <c:v>6.17</c:v>
                </c:pt>
                <c:pt idx="76">
                  <c:v>6.27</c:v>
                </c:pt>
                <c:pt idx="77">
                  <c:v>6.37</c:v>
                </c:pt>
                <c:pt idx="78">
                  <c:v>6.47</c:v>
                </c:pt>
                <c:pt idx="79">
                  <c:v>6.57</c:v>
                </c:pt>
                <c:pt idx="80">
                  <c:v>6.67</c:v>
                </c:pt>
                <c:pt idx="81">
                  <c:v>6.77</c:v>
                </c:pt>
                <c:pt idx="82">
                  <c:v>6.87</c:v>
                </c:pt>
                <c:pt idx="83">
                  <c:v>6.97</c:v>
                </c:pt>
                <c:pt idx="84">
                  <c:v>7.07</c:v>
                </c:pt>
                <c:pt idx="85">
                  <c:v>7.17</c:v>
                </c:pt>
                <c:pt idx="86">
                  <c:v>7.27</c:v>
                </c:pt>
                <c:pt idx="87">
                  <c:v>7.37</c:v>
                </c:pt>
                <c:pt idx="88">
                  <c:v>7.47</c:v>
                </c:pt>
                <c:pt idx="89">
                  <c:v>7.57</c:v>
                </c:pt>
                <c:pt idx="90">
                  <c:v>7.67</c:v>
                </c:pt>
                <c:pt idx="91">
                  <c:v>7.77</c:v>
                </c:pt>
                <c:pt idx="92">
                  <c:v>7.8699999999999992</c:v>
                </c:pt>
                <c:pt idx="93">
                  <c:v>7.9700000000000006</c:v>
                </c:pt>
                <c:pt idx="94">
                  <c:v>8.07</c:v>
                </c:pt>
                <c:pt idx="95">
                  <c:v>8.17</c:v>
                </c:pt>
                <c:pt idx="96">
                  <c:v>8.27</c:v>
                </c:pt>
                <c:pt idx="97">
                  <c:v>8.3699999999999992</c:v>
                </c:pt>
                <c:pt idx="98">
                  <c:v>8.4700000000000006</c:v>
                </c:pt>
                <c:pt idx="99">
                  <c:v>8.57</c:v>
                </c:pt>
                <c:pt idx="100">
                  <c:v>8.67</c:v>
                </c:pt>
                <c:pt idx="101">
                  <c:v>8.77</c:v>
                </c:pt>
                <c:pt idx="102">
                  <c:v>8.8699999999999992</c:v>
                </c:pt>
                <c:pt idx="103">
                  <c:v>8.9700000000000006</c:v>
                </c:pt>
                <c:pt idx="104">
                  <c:v>9.07</c:v>
                </c:pt>
                <c:pt idx="105">
                  <c:v>9.17</c:v>
                </c:pt>
                <c:pt idx="106">
                  <c:v>9.27</c:v>
                </c:pt>
                <c:pt idx="107">
                  <c:v>9.3699999999999992</c:v>
                </c:pt>
                <c:pt idx="108">
                  <c:v>9.4700000000000006</c:v>
                </c:pt>
                <c:pt idx="109">
                  <c:v>9.57</c:v>
                </c:pt>
                <c:pt idx="110">
                  <c:v>9.67</c:v>
                </c:pt>
                <c:pt idx="111">
                  <c:v>9.77</c:v>
                </c:pt>
                <c:pt idx="112">
                  <c:v>9.8699999999999992</c:v>
                </c:pt>
                <c:pt idx="113">
                  <c:v>9.9700000000000006</c:v>
                </c:pt>
                <c:pt idx="114">
                  <c:v>10.07</c:v>
                </c:pt>
                <c:pt idx="115">
                  <c:v>10.17</c:v>
                </c:pt>
                <c:pt idx="116">
                  <c:v>10.27</c:v>
                </c:pt>
                <c:pt idx="117">
                  <c:v>10.37</c:v>
                </c:pt>
                <c:pt idx="118">
                  <c:v>10.47</c:v>
                </c:pt>
                <c:pt idx="119">
                  <c:v>10.57</c:v>
                </c:pt>
                <c:pt idx="120">
                  <c:v>10.67</c:v>
                </c:pt>
                <c:pt idx="121">
                  <c:v>10.77</c:v>
                </c:pt>
                <c:pt idx="122">
                  <c:v>10.87</c:v>
                </c:pt>
                <c:pt idx="123">
                  <c:v>10.97</c:v>
                </c:pt>
                <c:pt idx="124">
                  <c:v>11.07</c:v>
                </c:pt>
                <c:pt idx="125">
                  <c:v>11.17</c:v>
                </c:pt>
                <c:pt idx="126">
                  <c:v>11.27</c:v>
                </c:pt>
                <c:pt idx="127">
                  <c:v>11.37</c:v>
                </c:pt>
                <c:pt idx="128">
                  <c:v>11.47</c:v>
                </c:pt>
                <c:pt idx="129">
                  <c:v>11.57</c:v>
                </c:pt>
                <c:pt idx="130">
                  <c:v>11.67</c:v>
                </c:pt>
                <c:pt idx="131">
                  <c:v>11.77</c:v>
                </c:pt>
                <c:pt idx="132">
                  <c:v>11.87</c:v>
                </c:pt>
                <c:pt idx="133">
                  <c:v>11.97</c:v>
                </c:pt>
                <c:pt idx="134">
                  <c:v>12.07</c:v>
                </c:pt>
                <c:pt idx="135">
                  <c:v>12.17</c:v>
                </c:pt>
                <c:pt idx="136">
                  <c:v>12.27</c:v>
                </c:pt>
                <c:pt idx="137">
                  <c:v>12.37</c:v>
                </c:pt>
                <c:pt idx="138">
                  <c:v>12.47</c:v>
                </c:pt>
                <c:pt idx="139">
                  <c:v>12.57</c:v>
                </c:pt>
                <c:pt idx="140">
                  <c:v>12.67</c:v>
                </c:pt>
                <c:pt idx="141">
                  <c:v>12.77</c:v>
                </c:pt>
                <c:pt idx="142">
                  <c:v>12.87</c:v>
                </c:pt>
                <c:pt idx="143">
                  <c:v>12.97</c:v>
                </c:pt>
                <c:pt idx="144">
                  <c:v>13.07</c:v>
                </c:pt>
                <c:pt idx="145">
                  <c:v>13.17</c:v>
                </c:pt>
                <c:pt idx="146">
                  <c:v>13.27</c:v>
                </c:pt>
                <c:pt idx="147">
                  <c:v>13.37</c:v>
                </c:pt>
                <c:pt idx="148">
                  <c:v>13.47</c:v>
                </c:pt>
                <c:pt idx="149">
                  <c:v>13.57</c:v>
                </c:pt>
                <c:pt idx="150">
                  <c:v>13.67</c:v>
                </c:pt>
                <c:pt idx="151">
                  <c:v>13.77</c:v>
                </c:pt>
                <c:pt idx="152">
                  <c:v>13.87</c:v>
                </c:pt>
                <c:pt idx="153">
                  <c:v>13.97</c:v>
                </c:pt>
                <c:pt idx="154">
                  <c:v>14.07</c:v>
                </c:pt>
                <c:pt idx="155">
                  <c:v>14.17</c:v>
                </c:pt>
                <c:pt idx="156">
                  <c:v>14.27</c:v>
                </c:pt>
                <c:pt idx="157">
                  <c:v>14.37</c:v>
                </c:pt>
                <c:pt idx="158">
                  <c:v>14.47</c:v>
                </c:pt>
                <c:pt idx="159">
                  <c:v>14.57</c:v>
                </c:pt>
                <c:pt idx="160">
                  <c:v>14.67</c:v>
                </c:pt>
                <c:pt idx="161">
                  <c:v>14.77</c:v>
                </c:pt>
                <c:pt idx="162">
                  <c:v>14.87</c:v>
                </c:pt>
                <c:pt idx="163">
                  <c:v>14.97</c:v>
                </c:pt>
                <c:pt idx="164">
                  <c:v>15.07</c:v>
                </c:pt>
                <c:pt idx="165">
                  <c:v>15.17</c:v>
                </c:pt>
                <c:pt idx="166">
                  <c:v>15.27</c:v>
                </c:pt>
                <c:pt idx="167">
                  <c:v>15.37</c:v>
                </c:pt>
                <c:pt idx="168">
                  <c:v>15.47</c:v>
                </c:pt>
                <c:pt idx="169">
                  <c:v>15.569999999999999</c:v>
                </c:pt>
                <c:pt idx="170">
                  <c:v>15.67</c:v>
                </c:pt>
                <c:pt idx="171">
                  <c:v>15.770000000000001</c:v>
                </c:pt>
                <c:pt idx="172">
                  <c:v>15.87</c:v>
                </c:pt>
                <c:pt idx="173">
                  <c:v>15.97</c:v>
                </c:pt>
                <c:pt idx="174">
                  <c:v>16.07</c:v>
                </c:pt>
                <c:pt idx="175">
                  <c:v>16.170000000000002</c:v>
                </c:pt>
                <c:pt idx="176">
                  <c:v>16.270000000000003</c:v>
                </c:pt>
                <c:pt idx="177">
                  <c:v>16.37</c:v>
                </c:pt>
                <c:pt idx="178">
                  <c:v>16.470000000000002</c:v>
                </c:pt>
                <c:pt idx="179">
                  <c:v>16.57</c:v>
                </c:pt>
                <c:pt idx="180">
                  <c:v>16.670000000000002</c:v>
                </c:pt>
                <c:pt idx="181">
                  <c:v>16.770000000000003</c:v>
                </c:pt>
                <c:pt idx="182">
                  <c:v>16.87</c:v>
                </c:pt>
                <c:pt idx="183">
                  <c:v>16.970000000000002</c:v>
                </c:pt>
                <c:pt idx="184">
                  <c:v>17.07</c:v>
                </c:pt>
                <c:pt idx="185">
                  <c:v>17.170000000000002</c:v>
                </c:pt>
                <c:pt idx="186">
                  <c:v>17.270000000000003</c:v>
                </c:pt>
                <c:pt idx="187">
                  <c:v>17.37</c:v>
                </c:pt>
                <c:pt idx="188">
                  <c:v>17.470000000000002</c:v>
                </c:pt>
                <c:pt idx="189">
                  <c:v>17.57</c:v>
                </c:pt>
                <c:pt idx="190">
                  <c:v>17.670000000000002</c:v>
                </c:pt>
                <c:pt idx="191">
                  <c:v>17.770000000000003</c:v>
                </c:pt>
                <c:pt idx="192">
                  <c:v>17.87</c:v>
                </c:pt>
                <c:pt idx="193">
                  <c:v>17.970000000000002</c:v>
                </c:pt>
                <c:pt idx="194">
                  <c:v>18.07</c:v>
                </c:pt>
                <c:pt idx="195">
                  <c:v>18.170000000000002</c:v>
                </c:pt>
                <c:pt idx="196">
                  <c:v>18.270000000000003</c:v>
                </c:pt>
                <c:pt idx="197">
                  <c:v>18.37</c:v>
                </c:pt>
                <c:pt idx="198">
                  <c:v>18.470000000000002</c:v>
                </c:pt>
                <c:pt idx="199">
                  <c:v>18.57</c:v>
                </c:pt>
                <c:pt idx="200">
                  <c:v>18.670000000000002</c:v>
                </c:pt>
                <c:pt idx="201">
                  <c:v>18.770000000000003</c:v>
                </c:pt>
                <c:pt idx="202">
                  <c:v>18.87</c:v>
                </c:pt>
                <c:pt idx="203">
                  <c:v>18.970000000000002</c:v>
                </c:pt>
                <c:pt idx="204">
                  <c:v>19.07</c:v>
                </c:pt>
                <c:pt idx="205">
                  <c:v>19.170000000000002</c:v>
                </c:pt>
                <c:pt idx="206">
                  <c:v>19.270000000000003</c:v>
                </c:pt>
                <c:pt idx="207">
                  <c:v>19.37</c:v>
                </c:pt>
                <c:pt idx="208">
                  <c:v>19.470000000000002</c:v>
                </c:pt>
                <c:pt idx="209">
                  <c:v>19.57</c:v>
                </c:pt>
                <c:pt idx="210">
                  <c:v>19.670000000000002</c:v>
                </c:pt>
                <c:pt idx="211">
                  <c:v>19.770000000000003</c:v>
                </c:pt>
                <c:pt idx="212">
                  <c:v>19.87</c:v>
                </c:pt>
                <c:pt idx="213">
                  <c:v>19.970000000000002</c:v>
                </c:pt>
                <c:pt idx="214">
                  <c:v>20.07</c:v>
                </c:pt>
                <c:pt idx="215">
                  <c:v>20.170000000000002</c:v>
                </c:pt>
                <c:pt idx="216">
                  <c:v>20.270000000000003</c:v>
                </c:pt>
                <c:pt idx="217">
                  <c:v>20.37</c:v>
                </c:pt>
                <c:pt idx="218">
                  <c:v>20.470000000000002</c:v>
                </c:pt>
                <c:pt idx="219">
                  <c:v>20.57</c:v>
                </c:pt>
                <c:pt idx="220">
                  <c:v>20.67</c:v>
                </c:pt>
                <c:pt idx="221">
                  <c:v>20.770000000000003</c:v>
                </c:pt>
                <c:pt idx="222">
                  <c:v>20.87</c:v>
                </c:pt>
                <c:pt idx="223">
                  <c:v>20.970000000000002</c:v>
                </c:pt>
                <c:pt idx="224">
                  <c:v>21.07</c:v>
                </c:pt>
                <c:pt idx="225">
                  <c:v>21.17</c:v>
                </c:pt>
                <c:pt idx="226">
                  <c:v>21.270000000000003</c:v>
                </c:pt>
                <c:pt idx="227">
                  <c:v>21.37</c:v>
                </c:pt>
                <c:pt idx="228">
                  <c:v>21.470000000000002</c:v>
                </c:pt>
                <c:pt idx="229">
                  <c:v>21.57</c:v>
                </c:pt>
                <c:pt idx="230">
                  <c:v>21.67</c:v>
                </c:pt>
                <c:pt idx="231">
                  <c:v>21.770000000000003</c:v>
                </c:pt>
                <c:pt idx="232">
                  <c:v>21.87</c:v>
                </c:pt>
                <c:pt idx="233">
                  <c:v>21.970000000000002</c:v>
                </c:pt>
                <c:pt idx="234">
                  <c:v>22.07</c:v>
                </c:pt>
                <c:pt idx="235">
                  <c:v>22.17</c:v>
                </c:pt>
                <c:pt idx="236">
                  <c:v>22.270000000000003</c:v>
                </c:pt>
                <c:pt idx="237">
                  <c:v>22.37</c:v>
                </c:pt>
                <c:pt idx="238">
                  <c:v>22.470000000000002</c:v>
                </c:pt>
                <c:pt idx="239">
                  <c:v>22.57</c:v>
                </c:pt>
                <c:pt idx="240">
                  <c:v>22.67</c:v>
                </c:pt>
                <c:pt idx="241">
                  <c:v>22.770000000000003</c:v>
                </c:pt>
                <c:pt idx="242">
                  <c:v>22.87</c:v>
                </c:pt>
                <c:pt idx="243">
                  <c:v>22.970000000000002</c:v>
                </c:pt>
                <c:pt idx="244">
                  <c:v>23.07</c:v>
                </c:pt>
                <c:pt idx="245">
                  <c:v>23.17</c:v>
                </c:pt>
                <c:pt idx="246">
                  <c:v>23.270000000000003</c:v>
                </c:pt>
                <c:pt idx="247">
                  <c:v>23.37</c:v>
                </c:pt>
                <c:pt idx="248">
                  <c:v>23.470000000000002</c:v>
                </c:pt>
                <c:pt idx="249">
                  <c:v>23.57</c:v>
                </c:pt>
                <c:pt idx="250">
                  <c:v>23.67</c:v>
                </c:pt>
                <c:pt idx="251">
                  <c:v>23.770000000000003</c:v>
                </c:pt>
                <c:pt idx="252">
                  <c:v>23.87</c:v>
                </c:pt>
                <c:pt idx="253">
                  <c:v>23.970000000000002</c:v>
                </c:pt>
                <c:pt idx="254">
                  <c:v>24.07</c:v>
                </c:pt>
                <c:pt idx="255">
                  <c:v>24.17</c:v>
                </c:pt>
                <c:pt idx="256">
                  <c:v>24.270000000000003</c:v>
                </c:pt>
                <c:pt idx="257">
                  <c:v>24.37</c:v>
                </c:pt>
                <c:pt idx="258">
                  <c:v>24.470000000000002</c:v>
                </c:pt>
                <c:pt idx="259">
                  <c:v>24.57</c:v>
                </c:pt>
                <c:pt idx="260">
                  <c:v>24.67</c:v>
                </c:pt>
                <c:pt idx="261">
                  <c:v>24.770000000000003</c:v>
                </c:pt>
                <c:pt idx="262">
                  <c:v>24.87</c:v>
                </c:pt>
                <c:pt idx="263">
                  <c:v>24.970000000000002</c:v>
                </c:pt>
                <c:pt idx="264">
                  <c:v>25.07</c:v>
                </c:pt>
                <c:pt idx="265">
                  <c:v>25.17</c:v>
                </c:pt>
                <c:pt idx="266">
                  <c:v>25.270000000000003</c:v>
                </c:pt>
                <c:pt idx="267">
                  <c:v>25.37</c:v>
                </c:pt>
                <c:pt idx="268">
                  <c:v>25.470000000000002</c:v>
                </c:pt>
                <c:pt idx="269">
                  <c:v>25.57</c:v>
                </c:pt>
                <c:pt idx="270">
                  <c:v>25.67</c:v>
                </c:pt>
                <c:pt idx="271">
                  <c:v>25.770000000000003</c:v>
                </c:pt>
                <c:pt idx="272">
                  <c:v>25.87</c:v>
                </c:pt>
                <c:pt idx="273">
                  <c:v>25.970000000000002</c:v>
                </c:pt>
                <c:pt idx="274">
                  <c:v>26.07</c:v>
                </c:pt>
                <c:pt idx="275">
                  <c:v>26.17</c:v>
                </c:pt>
                <c:pt idx="276">
                  <c:v>26.270000000000003</c:v>
                </c:pt>
                <c:pt idx="277">
                  <c:v>26.37</c:v>
                </c:pt>
                <c:pt idx="278">
                  <c:v>26.470000000000002</c:v>
                </c:pt>
                <c:pt idx="279">
                  <c:v>26.57</c:v>
                </c:pt>
                <c:pt idx="280">
                  <c:v>26.67</c:v>
                </c:pt>
                <c:pt idx="281">
                  <c:v>26.770000000000003</c:v>
                </c:pt>
                <c:pt idx="282">
                  <c:v>26.87</c:v>
                </c:pt>
                <c:pt idx="283">
                  <c:v>26.970000000000002</c:v>
                </c:pt>
                <c:pt idx="284">
                  <c:v>27.07</c:v>
                </c:pt>
                <c:pt idx="285">
                  <c:v>27.17</c:v>
                </c:pt>
                <c:pt idx="286">
                  <c:v>27.270000000000003</c:v>
                </c:pt>
                <c:pt idx="287">
                  <c:v>27.37</c:v>
                </c:pt>
                <c:pt idx="288">
                  <c:v>27.470000000000002</c:v>
                </c:pt>
                <c:pt idx="289">
                  <c:v>27.57</c:v>
                </c:pt>
                <c:pt idx="290">
                  <c:v>27.67</c:v>
                </c:pt>
                <c:pt idx="291">
                  <c:v>27.770000000000003</c:v>
                </c:pt>
                <c:pt idx="292">
                  <c:v>27.87</c:v>
                </c:pt>
                <c:pt idx="293">
                  <c:v>27.970000000000002</c:v>
                </c:pt>
                <c:pt idx="294">
                  <c:v>28.07</c:v>
                </c:pt>
                <c:pt idx="295">
                  <c:v>28.17</c:v>
                </c:pt>
                <c:pt idx="296">
                  <c:v>28.270000000000003</c:v>
                </c:pt>
                <c:pt idx="297">
                  <c:v>28.37</c:v>
                </c:pt>
                <c:pt idx="298">
                  <c:v>28.470000000000002</c:v>
                </c:pt>
                <c:pt idx="299">
                  <c:v>28.57</c:v>
                </c:pt>
                <c:pt idx="300">
                  <c:v>28.67</c:v>
                </c:pt>
                <c:pt idx="301">
                  <c:v>28.770000000000003</c:v>
                </c:pt>
                <c:pt idx="302">
                  <c:v>28.87</c:v>
                </c:pt>
                <c:pt idx="303">
                  <c:v>28.970000000000002</c:v>
                </c:pt>
                <c:pt idx="304">
                  <c:v>29.07</c:v>
                </c:pt>
                <c:pt idx="305">
                  <c:v>29.17</c:v>
                </c:pt>
                <c:pt idx="306">
                  <c:v>29.270000000000003</c:v>
                </c:pt>
                <c:pt idx="307">
                  <c:v>29.37</c:v>
                </c:pt>
                <c:pt idx="308">
                  <c:v>29.470000000000002</c:v>
                </c:pt>
                <c:pt idx="309">
                  <c:v>29.57</c:v>
                </c:pt>
                <c:pt idx="310">
                  <c:v>29.67</c:v>
                </c:pt>
                <c:pt idx="311">
                  <c:v>29.770000000000003</c:v>
                </c:pt>
                <c:pt idx="312">
                  <c:v>29.87</c:v>
                </c:pt>
                <c:pt idx="313">
                  <c:v>29.970000000000002</c:v>
                </c:pt>
                <c:pt idx="314">
                  <c:v>30.07</c:v>
                </c:pt>
                <c:pt idx="315">
                  <c:v>30.17</c:v>
                </c:pt>
                <c:pt idx="316">
                  <c:v>30.270000000000003</c:v>
                </c:pt>
                <c:pt idx="317">
                  <c:v>30.37</c:v>
                </c:pt>
                <c:pt idx="318">
                  <c:v>30.470000000000002</c:v>
                </c:pt>
                <c:pt idx="319">
                  <c:v>30.57</c:v>
                </c:pt>
                <c:pt idx="320">
                  <c:v>30.67</c:v>
                </c:pt>
                <c:pt idx="321">
                  <c:v>30.770000000000003</c:v>
                </c:pt>
                <c:pt idx="322">
                  <c:v>30.87</c:v>
                </c:pt>
                <c:pt idx="323">
                  <c:v>30.970000000000002</c:v>
                </c:pt>
                <c:pt idx="324">
                  <c:v>31.07</c:v>
                </c:pt>
                <c:pt idx="325">
                  <c:v>31.17</c:v>
                </c:pt>
                <c:pt idx="326">
                  <c:v>31.270000000000003</c:v>
                </c:pt>
                <c:pt idx="327">
                  <c:v>31.37</c:v>
                </c:pt>
                <c:pt idx="328">
                  <c:v>31.470000000000002</c:v>
                </c:pt>
                <c:pt idx="329">
                  <c:v>31.57</c:v>
                </c:pt>
                <c:pt idx="330">
                  <c:v>31.67</c:v>
                </c:pt>
                <c:pt idx="331">
                  <c:v>31.770000000000003</c:v>
                </c:pt>
                <c:pt idx="332">
                  <c:v>31.870000000000005</c:v>
                </c:pt>
                <c:pt idx="333">
                  <c:v>31.97</c:v>
                </c:pt>
                <c:pt idx="334">
                  <c:v>32.07</c:v>
                </c:pt>
                <c:pt idx="335">
                  <c:v>32.17</c:v>
                </c:pt>
                <c:pt idx="336">
                  <c:v>32.270000000000003</c:v>
                </c:pt>
                <c:pt idx="337">
                  <c:v>32.370000000000005</c:v>
                </c:pt>
                <c:pt idx="338">
                  <c:v>32.47</c:v>
                </c:pt>
                <c:pt idx="339">
                  <c:v>32.57</c:v>
                </c:pt>
                <c:pt idx="340">
                  <c:v>32.67</c:v>
                </c:pt>
                <c:pt idx="341">
                  <c:v>32.770000000000003</c:v>
                </c:pt>
                <c:pt idx="342">
                  <c:v>32.870000000000005</c:v>
                </c:pt>
                <c:pt idx="343">
                  <c:v>32.97</c:v>
                </c:pt>
                <c:pt idx="344">
                  <c:v>33.07</c:v>
                </c:pt>
                <c:pt idx="345">
                  <c:v>33.17</c:v>
                </c:pt>
                <c:pt idx="346">
                  <c:v>33.270000000000003</c:v>
                </c:pt>
                <c:pt idx="347">
                  <c:v>33.370000000000005</c:v>
                </c:pt>
                <c:pt idx="348">
                  <c:v>33.47</c:v>
                </c:pt>
                <c:pt idx="349">
                  <c:v>33.57</c:v>
                </c:pt>
                <c:pt idx="350">
                  <c:v>33.67</c:v>
                </c:pt>
                <c:pt idx="351">
                  <c:v>33.770000000000003</c:v>
                </c:pt>
                <c:pt idx="352">
                  <c:v>33.870000000000005</c:v>
                </c:pt>
                <c:pt idx="353">
                  <c:v>33.97</c:v>
                </c:pt>
                <c:pt idx="354">
                  <c:v>34.07</c:v>
                </c:pt>
                <c:pt idx="355">
                  <c:v>34.17</c:v>
                </c:pt>
                <c:pt idx="356">
                  <c:v>34.270000000000003</c:v>
                </c:pt>
                <c:pt idx="357">
                  <c:v>34.370000000000005</c:v>
                </c:pt>
                <c:pt idx="358">
                  <c:v>34.47</c:v>
                </c:pt>
                <c:pt idx="359">
                  <c:v>34.57</c:v>
                </c:pt>
                <c:pt idx="360">
                  <c:v>34.67</c:v>
                </c:pt>
                <c:pt idx="361">
                  <c:v>34.770000000000003</c:v>
                </c:pt>
                <c:pt idx="362">
                  <c:v>34.870000000000005</c:v>
                </c:pt>
                <c:pt idx="363">
                  <c:v>34.97</c:v>
                </c:pt>
                <c:pt idx="364">
                  <c:v>35.07</c:v>
                </c:pt>
                <c:pt idx="365">
                  <c:v>35.17</c:v>
                </c:pt>
                <c:pt idx="366">
                  <c:v>35.270000000000003</c:v>
                </c:pt>
                <c:pt idx="367">
                  <c:v>35.370000000000005</c:v>
                </c:pt>
                <c:pt idx="368">
                  <c:v>35.47</c:v>
                </c:pt>
                <c:pt idx="369">
                  <c:v>35.57</c:v>
                </c:pt>
                <c:pt idx="370">
                  <c:v>35.67</c:v>
                </c:pt>
                <c:pt idx="371">
                  <c:v>35.770000000000003</c:v>
                </c:pt>
                <c:pt idx="372">
                  <c:v>35.870000000000005</c:v>
                </c:pt>
                <c:pt idx="373">
                  <c:v>35.97</c:v>
                </c:pt>
                <c:pt idx="374">
                  <c:v>36.07</c:v>
                </c:pt>
                <c:pt idx="375">
                  <c:v>36.17</c:v>
                </c:pt>
                <c:pt idx="376">
                  <c:v>36.270000000000003</c:v>
                </c:pt>
                <c:pt idx="377">
                  <c:v>36.370000000000005</c:v>
                </c:pt>
                <c:pt idx="378">
                  <c:v>36.47</c:v>
                </c:pt>
                <c:pt idx="379">
                  <c:v>36.57</c:v>
                </c:pt>
                <c:pt idx="380">
                  <c:v>36.67</c:v>
                </c:pt>
                <c:pt idx="381">
                  <c:v>36.770000000000003</c:v>
                </c:pt>
                <c:pt idx="382">
                  <c:v>36.870000000000005</c:v>
                </c:pt>
                <c:pt idx="383">
                  <c:v>36.97</c:v>
                </c:pt>
                <c:pt idx="384">
                  <c:v>37.07</c:v>
                </c:pt>
                <c:pt idx="385">
                  <c:v>37.17</c:v>
                </c:pt>
                <c:pt idx="386">
                  <c:v>37.270000000000003</c:v>
                </c:pt>
                <c:pt idx="387">
                  <c:v>37.370000000000005</c:v>
                </c:pt>
                <c:pt idx="388">
                  <c:v>37.47</c:v>
                </c:pt>
                <c:pt idx="389">
                  <c:v>37.57</c:v>
                </c:pt>
                <c:pt idx="390">
                  <c:v>37.67</c:v>
                </c:pt>
                <c:pt idx="391">
                  <c:v>37.770000000000003</c:v>
                </c:pt>
                <c:pt idx="392">
                  <c:v>37.870000000000005</c:v>
                </c:pt>
                <c:pt idx="393">
                  <c:v>37.97</c:v>
                </c:pt>
                <c:pt idx="394">
                  <c:v>38.07</c:v>
                </c:pt>
                <c:pt idx="395">
                  <c:v>38.17</c:v>
                </c:pt>
                <c:pt idx="396">
                  <c:v>38.270000000000003</c:v>
                </c:pt>
                <c:pt idx="397">
                  <c:v>38.370000000000005</c:v>
                </c:pt>
                <c:pt idx="398">
                  <c:v>38.47</c:v>
                </c:pt>
                <c:pt idx="399">
                  <c:v>38.57</c:v>
                </c:pt>
                <c:pt idx="400">
                  <c:v>38.67</c:v>
                </c:pt>
                <c:pt idx="401">
                  <c:v>38.770000000000003</c:v>
                </c:pt>
                <c:pt idx="402">
                  <c:v>38.870000000000005</c:v>
                </c:pt>
                <c:pt idx="403">
                  <c:v>38.97</c:v>
                </c:pt>
                <c:pt idx="404">
                  <c:v>39.07</c:v>
                </c:pt>
                <c:pt idx="405">
                  <c:v>39.17</c:v>
                </c:pt>
                <c:pt idx="406">
                  <c:v>39.270000000000003</c:v>
                </c:pt>
                <c:pt idx="407">
                  <c:v>39.370000000000005</c:v>
                </c:pt>
                <c:pt idx="408">
                  <c:v>39.47</c:v>
                </c:pt>
                <c:pt idx="409">
                  <c:v>39.57</c:v>
                </c:pt>
                <c:pt idx="410">
                  <c:v>39.67</c:v>
                </c:pt>
                <c:pt idx="411">
                  <c:v>39.770000000000003</c:v>
                </c:pt>
                <c:pt idx="412">
                  <c:v>39.870000000000005</c:v>
                </c:pt>
                <c:pt idx="413">
                  <c:v>39.97</c:v>
                </c:pt>
                <c:pt idx="414">
                  <c:v>40.07</c:v>
                </c:pt>
                <c:pt idx="415">
                  <c:v>40.17</c:v>
                </c:pt>
                <c:pt idx="416">
                  <c:v>40.270000000000003</c:v>
                </c:pt>
                <c:pt idx="417">
                  <c:v>40.370000000000005</c:v>
                </c:pt>
                <c:pt idx="418">
                  <c:v>40.47</c:v>
                </c:pt>
                <c:pt idx="419">
                  <c:v>40.57</c:v>
                </c:pt>
                <c:pt idx="420">
                  <c:v>40.67</c:v>
                </c:pt>
                <c:pt idx="421">
                  <c:v>40.770000000000003</c:v>
                </c:pt>
                <c:pt idx="422">
                  <c:v>40.870000000000005</c:v>
                </c:pt>
                <c:pt idx="423">
                  <c:v>40.97</c:v>
                </c:pt>
                <c:pt idx="424">
                  <c:v>41.07</c:v>
                </c:pt>
                <c:pt idx="425">
                  <c:v>41.17</c:v>
                </c:pt>
                <c:pt idx="426">
                  <c:v>41.27</c:v>
                </c:pt>
                <c:pt idx="427">
                  <c:v>41.370000000000005</c:v>
                </c:pt>
                <c:pt idx="428">
                  <c:v>41.47</c:v>
                </c:pt>
                <c:pt idx="429">
                  <c:v>41.57</c:v>
                </c:pt>
                <c:pt idx="430">
                  <c:v>41.67</c:v>
                </c:pt>
                <c:pt idx="431">
                  <c:v>41.77</c:v>
                </c:pt>
                <c:pt idx="432">
                  <c:v>41.870000000000005</c:v>
                </c:pt>
                <c:pt idx="433">
                  <c:v>41.97</c:v>
                </c:pt>
                <c:pt idx="434">
                  <c:v>42.07</c:v>
                </c:pt>
                <c:pt idx="435">
                  <c:v>42.17</c:v>
                </c:pt>
                <c:pt idx="436">
                  <c:v>42.27</c:v>
                </c:pt>
                <c:pt idx="437">
                  <c:v>42.370000000000005</c:v>
                </c:pt>
                <c:pt idx="438">
                  <c:v>42.47</c:v>
                </c:pt>
                <c:pt idx="439">
                  <c:v>42.57</c:v>
                </c:pt>
                <c:pt idx="440">
                  <c:v>42.67</c:v>
                </c:pt>
                <c:pt idx="441">
                  <c:v>42.77</c:v>
                </c:pt>
                <c:pt idx="442">
                  <c:v>42.870000000000005</c:v>
                </c:pt>
                <c:pt idx="443">
                  <c:v>42.97</c:v>
                </c:pt>
                <c:pt idx="444">
                  <c:v>43.07</c:v>
                </c:pt>
                <c:pt idx="445">
                  <c:v>43.17</c:v>
                </c:pt>
                <c:pt idx="446">
                  <c:v>43.27</c:v>
                </c:pt>
                <c:pt idx="447">
                  <c:v>43.370000000000005</c:v>
                </c:pt>
                <c:pt idx="448">
                  <c:v>43.47</c:v>
                </c:pt>
                <c:pt idx="449">
                  <c:v>43.57</c:v>
                </c:pt>
                <c:pt idx="450">
                  <c:v>43.67</c:v>
                </c:pt>
                <c:pt idx="451">
                  <c:v>43.77</c:v>
                </c:pt>
                <c:pt idx="452">
                  <c:v>43.870000000000005</c:v>
                </c:pt>
                <c:pt idx="453">
                  <c:v>43.97</c:v>
                </c:pt>
                <c:pt idx="454">
                  <c:v>44.07</c:v>
                </c:pt>
                <c:pt idx="455">
                  <c:v>44.17</c:v>
                </c:pt>
                <c:pt idx="456">
                  <c:v>44.27</c:v>
                </c:pt>
                <c:pt idx="457">
                  <c:v>44.370000000000005</c:v>
                </c:pt>
                <c:pt idx="458">
                  <c:v>44.47</c:v>
                </c:pt>
                <c:pt idx="459">
                  <c:v>44.57</c:v>
                </c:pt>
                <c:pt idx="460">
                  <c:v>44.67</c:v>
                </c:pt>
                <c:pt idx="461">
                  <c:v>44.77</c:v>
                </c:pt>
                <c:pt idx="462">
                  <c:v>44.870000000000005</c:v>
                </c:pt>
                <c:pt idx="463">
                  <c:v>44.97</c:v>
                </c:pt>
                <c:pt idx="464">
                  <c:v>45.07</c:v>
                </c:pt>
                <c:pt idx="465">
                  <c:v>45.17</c:v>
                </c:pt>
                <c:pt idx="466">
                  <c:v>45.27</c:v>
                </c:pt>
                <c:pt idx="467">
                  <c:v>45.370000000000005</c:v>
                </c:pt>
                <c:pt idx="468">
                  <c:v>45.47</c:v>
                </c:pt>
                <c:pt idx="469">
                  <c:v>45.57</c:v>
                </c:pt>
                <c:pt idx="470">
                  <c:v>45.67</c:v>
                </c:pt>
                <c:pt idx="471">
                  <c:v>45.77</c:v>
                </c:pt>
                <c:pt idx="472">
                  <c:v>45.870000000000005</c:v>
                </c:pt>
                <c:pt idx="473">
                  <c:v>45.97</c:v>
                </c:pt>
                <c:pt idx="474">
                  <c:v>46.07</c:v>
                </c:pt>
                <c:pt idx="475">
                  <c:v>46.17</c:v>
                </c:pt>
                <c:pt idx="476">
                  <c:v>46.27</c:v>
                </c:pt>
                <c:pt idx="477">
                  <c:v>46.370000000000005</c:v>
                </c:pt>
                <c:pt idx="478">
                  <c:v>46.47</c:v>
                </c:pt>
                <c:pt idx="479">
                  <c:v>46.57</c:v>
                </c:pt>
                <c:pt idx="480">
                  <c:v>46.67</c:v>
                </c:pt>
                <c:pt idx="481">
                  <c:v>46.77</c:v>
                </c:pt>
                <c:pt idx="482">
                  <c:v>46.870000000000005</c:v>
                </c:pt>
                <c:pt idx="483">
                  <c:v>46.97</c:v>
                </c:pt>
                <c:pt idx="484">
                  <c:v>47.07</c:v>
                </c:pt>
                <c:pt idx="485">
                  <c:v>47.17</c:v>
                </c:pt>
                <c:pt idx="486">
                  <c:v>47.27</c:v>
                </c:pt>
                <c:pt idx="487">
                  <c:v>47.370000000000005</c:v>
                </c:pt>
                <c:pt idx="488">
                  <c:v>47.47</c:v>
                </c:pt>
                <c:pt idx="489">
                  <c:v>47.57</c:v>
                </c:pt>
                <c:pt idx="490">
                  <c:v>47.67</c:v>
                </c:pt>
                <c:pt idx="491">
                  <c:v>47.77</c:v>
                </c:pt>
                <c:pt idx="492">
                  <c:v>47.870000000000005</c:v>
                </c:pt>
                <c:pt idx="493">
                  <c:v>47.97</c:v>
                </c:pt>
                <c:pt idx="494">
                  <c:v>48.07</c:v>
                </c:pt>
                <c:pt idx="495">
                  <c:v>48.17</c:v>
                </c:pt>
                <c:pt idx="496">
                  <c:v>48.27</c:v>
                </c:pt>
                <c:pt idx="497">
                  <c:v>48.370000000000005</c:v>
                </c:pt>
                <c:pt idx="498">
                  <c:v>48.47</c:v>
                </c:pt>
                <c:pt idx="499">
                  <c:v>48.57</c:v>
                </c:pt>
                <c:pt idx="500">
                  <c:v>48.67</c:v>
                </c:pt>
                <c:pt idx="501">
                  <c:v>48.77</c:v>
                </c:pt>
                <c:pt idx="502">
                  <c:v>48.870000000000005</c:v>
                </c:pt>
                <c:pt idx="503">
                  <c:v>48.97</c:v>
                </c:pt>
                <c:pt idx="504">
                  <c:v>49.07</c:v>
                </c:pt>
                <c:pt idx="505">
                  <c:v>49.17</c:v>
                </c:pt>
                <c:pt idx="506">
                  <c:v>49.27</c:v>
                </c:pt>
                <c:pt idx="507">
                  <c:v>49.370000000000005</c:v>
                </c:pt>
                <c:pt idx="508">
                  <c:v>49.47</c:v>
                </c:pt>
                <c:pt idx="509">
                  <c:v>49.57</c:v>
                </c:pt>
                <c:pt idx="510">
                  <c:v>49.67</c:v>
                </c:pt>
                <c:pt idx="511">
                  <c:v>49.77</c:v>
                </c:pt>
                <c:pt idx="512">
                  <c:v>49.870000000000005</c:v>
                </c:pt>
                <c:pt idx="513">
                  <c:v>49.97</c:v>
                </c:pt>
                <c:pt idx="514">
                  <c:v>50.07</c:v>
                </c:pt>
                <c:pt idx="515">
                  <c:v>50.17</c:v>
                </c:pt>
                <c:pt idx="516">
                  <c:v>50.27</c:v>
                </c:pt>
                <c:pt idx="517">
                  <c:v>50.370000000000005</c:v>
                </c:pt>
                <c:pt idx="518">
                  <c:v>50.47</c:v>
                </c:pt>
                <c:pt idx="519">
                  <c:v>50.57</c:v>
                </c:pt>
                <c:pt idx="520">
                  <c:v>50.67</c:v>
                </c:pt>
                <c:pt idx="521">
                  <c:v>50.77</c:v>
                </c:pt>
                <c:pt idx="522">
                  <c:v>50.870000000000005</c:v>
                </c:pt>
                <c:pt idx="523">
                  <c:v>50.97</c:v>
                </c:pt>
                <c:pt idx="524">
                  <c:v>51.07</c:v>
                </c:pt>
                <c:pt idx="525">
                  <c:v>51.17</c:v>
                </c:pt>
                <c:pt idx="526">
                  <c:v>51.27</c:v>
                </c:pt>
                <c:pt idx="527">
                  <c:v>51.370000000000005</c:v>
                </c:pt>
                <c:pt idx="528">
                  <c:v>51.47</c:v>
                </c:pt>
                <c:pt idx="529">
                  <c:v>51.57</c:v>
                </c:pt>
                <c:pt idx="530">
                  <c:v>51.67</c:v>
                </c:pt>
                <c:pt idx="531">
                  <c:v>51.77</c:v>
                </c:pt>
                <c:pt idx="532">
                  <c:v>51.870000000000005</c:v>
                </c:pt>
                <c:pt idx="533">
                  <c:v>51.97</c:v>
                </c:pt>
                <c:pt idx="534">
                  <c:v>52.07</c:v>
                </c:pt>
                <c:pt idx="535">
                  <c:v>52.17</c:v>
                </c:pt>
                <c:pt idx="536">
                  <c:v>52.27</c:v>
                </c:pt>
                <c:pt idx="537">
                  <c:v>52.370000000000005</c:v>
                </c:pt>
                <c:pt idx="538">
                  <c:v>52.47</c:v>
                </c:pt>
                <c:pt idx="539">
                  <c:v>52.57</c:v>
                </c:pt>
                <c:pt idx="540">
                  <c:v>52.67</c:v>
                </c:pt>
                <c:pt idx="541">
                  <c:v>52.77</c:v>
                </c:pt>
                <c:pt idx="542">
                  <c:v>52.870000000000005</c:v>
                </c:pt>
                <c:pt idx="543">
                  <c:v>52.97</c:v>
                </c:pt>
                <c:pt idx="544">
                  <c:v>53.07</c:v>
                </c:pt>
                <c:pt idx="545">
                  <c:v>53.17</c:v>
                </c:pt>
                <c:pt idx="546">
                  <c:v>53.27</c:v>
                </c:pt>
                <c:pt idx="547">
                  <c:v>53.370000000000005</c:v>
                </c:pt>
                <c:pt idx="548">
                  <c:v>53.47</c:v>
                </c:pt>
                <c:pt idx="549">
                  <c:v>53.57</c:v>
                </c:pt>
                <c:pt idx="550">
                  <c:v>53.67</c:v>
                </c:pt>
                <c:pt idx="551">
                  <c:v>53.77</c:v>
                </c:pt>
                <c:pt idx="552">
                  <c:v>53.870000000000005</c:v>
                </c:pt>
                <c:pt idx="553">
                  <c:v>53.97</c:v>
                </c:pt>
                <c:pt idx="554">
                  <c:v>54.07</c:v>
                </c:pt>
                <c:pt idx="555">
                  <c:v>54.17</c:v>
                </c:pt>
                <c:pt idx="556">
                  <c:v>54.27</c:v>
                </c:pt>
                <c:pt idx="557">
                  <c:v>54.370000000000005</c:v>
                </c:pt>
                <c:pt idx="558">
                  <c:v>54.47</c:v>
                </c:pt>
                <c:pt idx="559">
                  <c:v>54.57</c:v>
                </c:pt>
                <c:pt idx="560">
                  <c:v>54.67</c:v>
                </c:pt>
                <c:pt idx="561">
                  <c:v>54.77</c:v>
                </c:pt>
                <c:pt idx="562">
                  <c:v>54.870000000000005</c:v>
                </c:pt>
                <c:pt idx="563">
                  <c:v>54.97</c:v>
                </c:pt>
                <c:pt idx="564">
                  <c:v>55.07</c:v>
                </c:pt>
                <c:pt idx="565">
                  <c:v>55.17</c:v>
                </c:pt>
                <c:pt idx="566">
                  <c:v>55.27</c:v>
                </c:pt>
                <c:pt idx="567">
                  <c:v>55.370000000000005</c:v>
                </c:pt>
                <c:pt idx="568">
                  <c:v>55.47</c:v>
                </c:pt>
                <c:pt idx="569">
                  <c:v>55.57</c:v>
                </c:pt>
                <c:pt idx="570">
                  <c:v>55.67</c:v>
                </c:pt>
                <c:pt idx="571">
                  <c:v>55.77</c:v>
                </c:pt>
                <c:pt idx="572">
                  <c:v>55.870000000000005</c:v>
                </c:pt>
                <c:pt idx="573">
                  <c:v>55.97</c:v>
                </c:pt>
                <c:pt idx="574">
                  <c:v>56.07</c:v>
                </c:pt>
                <c:pt idx="575">
                  <c:v>56.17</c:v>
                </c:pt>
                <c:pt idx="576">
                  <c:v>56.27</c:v>
                </c:pt>
                <c:pt idx="577">
                  <c:v>56.370000000000005</c:v>
                </c:pt>
                <c:pt idx="578">
                  <c:v>56.47</c:v>
                </c:pt>
                <c:pt idx="579">
                  <c:v>56.57</c:v>
                </c:pt>
                <c:pt idx="580">
                  <c:v>56.67</c:v>
                </c:pt>
                <c:pt idx="581">
                  <c:v>56.77</c:v>
                </c:pt>
                <c:pt idx="582">
                  <c:v>56.870000000000005</c:v>
                </c:pt>
                <c:pt idx="583">
                  <c:v>56.97</c:v>
                </c:pt>
                <c:pt idx="584">
                  <c:v>57.07</c:v>
                </c:pt>
                <c:pt idx="585">
                  <c:v>57.17</c:v>
                </c:pt>
                <c:pt idx="586">
                  <c:v>57.27</c:v>
                </c:pt>
                <c:pt idx="587">
                  <c:v>57.370000000000005</c:v>
                </c:pt>
                <c:pt idx="588">
                  <c:v>57.47</c:v>
                </c:pt>
                <c:pt idx="589">
                  <c:v>57.57</c:v>
                </c:pt>
                <c:pt idx="590">
                  <c:v>57.67</c:v>
                </c:pt>
                <c:pt idx="591">
                  <c:v>57.77</c:v>
                </c:pt>
                <c:pt idx="592">
                  <c:v>57.870000000000005</c:v>
                </c:pt>
                <c:pt idx="593">
                  <c:v>57.97</c:v>
                </c:pt>
                <c:pt idx="594">
                  <c:v>58.07</c:v>
                </c:pt>
                <c:pt idx="595">
                  <c:v>58.17</c:v>
                </c:pt>
                <c:pt idx="596">
                  <c:v>58.27</c:v>
                </c:pt>
                <c:pt idx="597">
                  <c:v>58.370000000000005</c:v>
                </c:pt>
                <c:pt idx="598">
                  <c:v>58.47</c:v>
                </c:pt>
                <c:pt idx="599">
                  <c:v>58.57</c:v>
                </c:pt>
                <c:pt idx="600">
                  <c:v>58.67</c:v>
                </c:pt>
                <c:pt idx="601">
                  <c:v>58.77</c:v>
                </c:pt>
                <c:pt idx="602">
                  <c:v>58.870000000000005</c:v>
                </c:pt>
                <c:pt idx="603">
                  <c:v>58.97</c:v>
                </c:pt>
                <c:pt idx="604">
                  <c:v>59.07</c:v>
                </c:pt>
                <c:pt idx="605">
                  <c:v>59.17</c:v>
                </c:pt>
                <c:pt idx="606">
                  <c:v>59.27</c:v>
                </c:pt>
                <c:pt idx="607">
                  <c:v>59.370000000000005</c:v>
                </c:pt>
                <c:pt idx="608">
                  <c:v>59.47</c:v>
                </c:pt>
                <c:pt idx="609">
                  <c:v>59.57</c:v>
                </c:pt>
                <c:pt idx="610">
                  <c:v>59.67</c:v>
                </c:pt>
                <c:pt idx="611">
                  <c:v>59.77</c:v>
                </c:pt>
                <c:pt idx="612">
                  <c:v>59.870000000000005</c:v>
                </c:pt>
                <c:pt idx="613">
                  <c:v>59.97</c:v>
                </c:pt>
                <c:pt idx="614">
                  <c:v>60.07</c:v>
                </c:pt>
                <c:pt idx="615">
                  <c:v>60.17</c:v>
                </c:pt>
                <c:pt idx="616">
                  <c:v>60.27</c:v>
                </c:pt>
                <c:pt idx="617">
                  <c:v>60.370000000000005</c:v>
                </c:pt>
                <c:pt idx="618">
                  <c:v>60.47</c:v>
                </c:pt>
                <c:pt idx="619">
                  <c:v>60.57</c:v>
                </c:pt>
                <c:pt idx="620">
                  <c:v>60.67</c:v>
                </c:pt>
                <c:pt idx="621">
                  <c:v>60.77</c:v>
                </c:pt>
                <c:pt idx="622">
                  <c:v>60.870000000000005</c:v>
                </c:pt>
                <c:pt idx="623">
                  <c:v>60.97</c:v>
                </c:pt>
                <c:pt idx="624">
                  <c:v>61.07</c:v>
                </c:pt>
                <c:pt idx="625">
                  <c:v>61.17</c:v>
                </c:pt>
                <c:pt idx="626">
                  <c:v>61.27</c:v>
                </c:pt>
                <c:pt idx="627">
                  <c:v>61.370000000000005</c:v>
                </c:pt>
                <c:pt idx="628">
                  <c:v>61.47</c:v>
                </c:pt>
                <c:pt idx="629">
                  <c:v>61.57</c:v>
                </c:pt>
                <c:pt idx="630">
                  <c:v>61.67</c:v>
                </c:pt>
                <c:pt idx="631">
                  <c:v>61.77</c:v>
                </c:pt>
                <c:pt idx="632">
                  <c:v>61.870000000000005</c:v>
                </c:pt>
                <c:pt idx="633">
                  <c:v>61.97</c:v>
                </c:pt>
                <c:pt idx="634">
                  <c:v>62.07</c:v>
                </c:pt>
                <c:pt idx="635">
                  <c:v>62.17</c:v>
                </c:pt>
                <c:pt idx="636">
                  <c:v>62.27</c:v>
                </c:pt>
                <c:pt idx="637">
                  <c:v>62.370000000000005</c:v>
                </c:pt>
                <c:pt idx="638">
                  <c:v>62.47</c:v>
                </c:pt>
                <c:pt idx="639">
                  <c:v>62.57</c:v>
                </c:pt>
                <c:pt idx="640">
                  <c:v>62.67</c:v>
                </c:pt>
                <c:pt idx="641">
                  <c:v>62.77</c:v>
                </c:pt>
                <c:pt idx="642">
                  <c:v>62.870000000000005</c:v>
                </c:pt>
                <c:pt idx="643">
                  <c:v>62.97</c:v>
                </c:pt>
                <c:pt idx="644">
                  <c:v>63.07</c:v>
                </c:pt>
                <c:pt idx="645">
                  <c:v>63.17</c:v>
                </c:pt>
                <c:pt idx="646">
                  <c:v>63.27</c:v>
                </c:pt>
                <c:pt idx="647">
                  <c:v>63.370000000000005</c:v>
                </c:pt>
                <c:pt idx="648">
                  <c:v>63.47</c:v>
                </c:pt>
                <c:pt idx="649">
                  <c:v>63.570000000000007</c:v>
                </c:pt>
                <c:pt idx="650">
                  <c:v>63.67</c:v>
                </c:pt>
                <c:pt idx="651">
                  <c:v>63.769999999999996</c:v>
                </c:pt>
                <c:pt idx="652">
                  <c:v>63.870000000000005</c:v>
                </c:pt>
                <c:pt idx="653">
                  <c:v>63.97</c:v>
                </c:pt>
                <c:pt idx="654">
                  <c:v>64.070000000000007</c:v>
                </c:pt>
                <c:pt idx="655">
                  <c:v>64.17</c:v>
                </c:pt>
                <c:pt idx="656">
                  <c:v>64.27</c:v>
                </c:pt>
                <c:pt idx="657">
                  <c:v>64.37</c:v>
                </c:pt>
                <c:pt idx="658">
                  <c:v>64.47</c:v>
                </c:pt>
                <c:pt idx="659">
                  <c:v>64.570000000000007</c:v>
                </c:pt>
                <c:pt idx="660">
                  <c:v>64.67</c:v>
                </c:pt>
                <c:pt idx="661">
                  <c:v>64.77</c:v>
                </c:pt>
                <c:pt idx="662">
                  <c:v>64.87</c:v>
                </c:pt>
                <c:pt idx="663">
                  <c:v>64.97</c:v>
                </c:pt>
                <c:pt idx="664">
                  <c:v>65.070000000000007</c:v>
                </c:pt>
                <c:pt idx="665">
                  <c:v>65.17</c:v>
                </c:pt>
                <c:pt idx="666">
                  <c:v>65.27</c:v>
                </c:pt>
                <c:pt idx="667">
                  <c:v>65.37</c:v>
                </c:pt>
                <c:pt idx="668">
                  <c:v>65.47</c:v>
                </c:pt>
                <c:pt idx="669">
                  <c:v>65.570000000000007</c:v>
                </c:pt>
                <c:pt idx="670">
                  <c:v>65.67</c:v>
                </c:pt>
                <c:pt idx="671">
                  <c:v>65.77</c:v>
                </c:pt>
                <c:pt idx="672">
                  <c:v>65.87</c:v>
                </c:pt>
                <c:pt idx="673">
                  <c:v>65.97</c:v>
                </c:pt>
                <c:pt idx="674">
                  <c:v>66.070000000000007</c:v>
                </c:pt>
                <c:pt idx="675">
                  <c:v>66.17</c:v>
                </c:pt>
                <c:pt idx="676">
                  <c:v>66.27</c:v>
                </c:pt>
                <c:pt idx="677">
                  <c:v>66.37</c:v>
                </c:pt>
                <c:pt idx="678">
                  <c:v>66.47</c:v>
                </c:pt>
                <c:pt idx="679">
                  <c:v>66.570000000000007</c:v>
                </c:pt>
                <c:pt idx="680">
                  <c:v>66.67</c:v>
                </c:pt>
                <c:pt idx="681">
                  <c:v>66.77</c:v>
                </c:pt>
                <c:pt idx="682">
                  <c:v>66.87</c:v>
                </c:pt>
                <c:pt idx="683">
                  <c:v>66.97</c:v>
                </c:pt>
                <c:pt idx="684">
                  <c:v>67.070000000000007</c:v>
                </c:pt>
                <c:pt idx="685">
                  <c:v>67.17</c:v>
                </c:pt>
                <c:pt idx="686">
                  <c:v>67.27</c:v>
                </c:pt>
                <c:pt idx="687">
                  <c:v>67.37</c:v>
                </c:pt>
                <c:pt idx="688">
                  <c:v>67.47</c:v>
                </c:pt>
                <c:pt idx="689">
                  <c:v>67.570000000000007</c:v>
                </c:pt>
                <c:pt idx="690">
                  <c:v>67.67</c:v>
                </c:pt>
                <c:pt idx="691">
                  <c:v>67.77</c:v>
                </c:pt>
                <c:pt idx="692">
                  <c:v>67.87</c:v>
                </c:pt>
                <c:pt idx="693">
                  <c:v>67.97</c:v>
                </c:pt>
                <c:pt idx="694">
                  <c:v>68.070000000000007</c:v>
                </c:pt>
                <c:pt idx="695">
                  <c:v>68.17</c:v>
                </c:pt>
                <c:pt idx="696">
                  <c:v>68.27</c:v>
                </c:pt>
                <c:pt idx="697">
                  <c:v>68.37</c:v>
                </c:pt>
                <c:pt idx="698">
                  <c:v>68.47</c:v>
                </c:pt>
                <c:pt idx="699">
                  <c:v>68.570000000000007</c:v>
                </c:pt>
                <c:pt idx="700">
                  <c:v>68.67</c:v>
                </c:pt>
                <c:pt idx="701">
                  <c:v>68.77</c:v>
                </c:pt>
                <c:pt idx="702">
                  <c:v>68.87</c:v>
                </c:pt>
                <c:pt idx="703">
                  <c:v>68.97</c:v>
                </c:pt>
                <c:pt idx="704">
                  <c:v>69.070000000000007</c:v>
                </c:pt>
                <c:pt idx="705">
                  <c:v>69.17</c:v>
                </c:pt>
                <c:pt idx="706">
                  <c:v>69.27</c:v>
                </c:pt>
                <c:pt idx="707">
                  <c:v>69.37</c:v>
                </c:pt>
                <c:pt idx="708">
                  <c:v>69.47</c:v>
                </c:pt>
                <c:pt idx="709">
                  <c:v>69.570000000000007</c:v>
                </c:pt>
                <c:pt idx="710">
                  <c:v>69.67</c:v>
                </c:pt>
                <c:pt idx="711">
                  <c:v>69.77</c:v>
                </c:pt>
                <c:pt idx="712">
                  <c:v>69.87</c:v>
                </c:pt>
                <c:pt idx="713">
                  <c:v>69.97</c:v>
                </c:pt>
                <c:pt idx="714">
                  <c:v>70.070000000000007</c:v>
                </c:pt>
                <c:pt idx="715">
                  <c:v>70.17</c:v>
                </c:pt>
                <c:pt idx="716">
                  <c:v>70.27</c:v>
                </c:pt>
                <c:pt idx="717">
                  <c:v>70.37</c:v>
                </c:pt>
                <c:pt idx="718">
                  <c:v>70.47</c:v>
                </c:pt>
                <c:pt idx="719">
                  <c:v>70.570000000000007</c:v>
                </c:pt>
                <c:pt idx="720">
                  <c:v>70.67</c:v>
                </c:pt>
                <c:pt idx="721">
                  <c:v>70.77</c:v>
                </c:pt>
                <c:pt idx="722">
                  <c:v>70.87</c:v>
                </c:pt>
                <c:pt idx="723">
                  <c:v>70.97</c:v>
                </c:pt>
                <c:pt idx="724">
                  <c:v>71.070000000000007</c:v>
                </c:pt>
                <c:pt idx="725">
                  <c:v>71.17</c:v>
                </c:pt>
                <c:pt idx="726">
                  <c:v>71.27</c:v>
                </c:pt>
                <c:pt idx="727">
                  <c:v>71.37</c:v>
                </c:pt>
                <c:pt idx="728">
                  <c:v>71.47</c:v>
                </c:pt>
                <c:pt idx="729">
                  <c:v>71.570000000000007</c:v>
                </c:pt>
                <c:pt idx="730">
                  <c:v>71.67</c:v>
                </c:pt>
                <c:pt idx="731">
                  <c:v>71.77</c:v>
                </c:pt>
                <c:pt idx="732">
                  <c:v>71.87</c:v>
                </c:pt>
                <c:pt idx="733">
                  <c:v>71.97</c:v>
                </c:pt>
                <c:pt idx="734">
                  <c:v>72.070000000000007</c:v>
                </c:pt>
                <c:pt idx="735">
                  <c:v>72.17</c:v>
                </c:pt>
                <c:pt idx="736">
                  <c:v>72.27</c:v>
                </c:pt>
                <c:pt idx="737">
                  <c:v>72.37</c:v>
                </c:pt>
                <c:pt idx="738">
                  <c:v>72.47</c:v>
                </c:pt>
                <c:pt idx="739">
                  <c:v>72.570000000000007</c:v>
                </c:pt>
                <c:pt idx="740">
                  <c:v>72.67</c:v>
                </c:pt>
                <c:pt idx="741">
                  <c:v>72.77</c:v>
                </c:pt>
                <c:pt idx="742">
                  <c:v>72.87</c:v>
                </c:pt>
                <c:pt idx="743">
                  <c:v>72.97</c:v>
                </c:pt>
                <c:pt idx="744">
                  <c:v>73.070000000000007</c:v>
                </c:pt>
                <c:pt idx="745">
                  <c:v>73.17</c:v>
                </c:pt>
                <c:pt idx="746">
                  <c:v>73.27</c:v>
                </c:pt>
                <c:pt idx="747">
                  <c:v>73.37</c:v>
                </c:pt>
                <c:pt idx="748">
                  <c:v>73.47</c:v>
                </c:pt>
                <c:pt idx="749">
                  <c:v>73.570000000000007</c:v>
                </c:pt>
                <c:pt idx="750">
                  <c:v>73.67</c:v>
                </c:pt>
                <c:pt idx="751">
                  <c:v>73.77</c:v>
                </c:pt>
                <c:pt idx="752">
                  <c:v>73.87</c:v>
                </c:pt>
                <c:pt idx="753">
                  <c:v>73.97</c:v>
                </c:pt>
                <c:pt idx="754">
                  <c:v>74.070000000000007</c:v>
                </c:pt>
                <c:pt idx="755">
                  <c:v>74.17</c:v>
                </c:pt>
                <c:pt idx="756">
                  <c:v>74.27</c:v>
                </c:pt>
                <c:pt idx="757">
                  <c:v>74.37</c:v>
                </c:pt>
                <c:pt idx="758">
                  <c:v>74.47</c:v>
                </c:pt>
                <c:pt idx="759">
                  <c:v>74.570000000000007</c:v>
                </c:pt>
                <c:pt idx="760">
                  <c:v>74.67</c:v>
                </c:pt>
                <c:pt idx="761">
                  <c:v>74.77</c:v>
                </c:pt>
                <c:pt idx="762">
                  <c:v>74.87</c:v>
                </c:pt>
                <c:pt idx="763">
                  <c:v>74.97</c:v>
                </c:pt>
                <c:pt idx="764">
                  <c:v>75.070000000000007</c:v>
                </c:pt>
                <c:pt idx="765">
                  <c:v>75.17</c:v>
                </c:pt>
                <c:pt idx="766">
                  <c:v>75.27</c:v>
                </c:pt>
                <c:pt idx="767">
                  <c:v>75.37</c:v>
                </c:pt>
                <c:pt idx="768">
                  <c:v>75.47</c:v>
                </c:pt>
                <c:pt idx="769">
                  <c:v>75.570000000000007</c:v>
                </c:pt>
                <c:pt idx="770">
                  <c:v>75.67</c:v>
                </c:pt>
                <c:pt idx="771">
                  <c:v>75.77</c:v>
                </c:pt>
                <c:pt idx="772">
                  <c:v>75.87</c:v>
                </c:pt>
                <c:pt idx="773">
                  <c:v>75.97</c:v>
                </c:pt>
                <c:pt idx="774">
                  <c:v>76.070000000000007</c:v>
                </c:pt>
                <c:pt idx="775">
                  <c:v>76.17</c:v>
                </c:pt>
                <c:pt idx="776">
                  <c:v>76.27</c:v>
                </c:pt>
                <c:pt idx="777">
                  <c:v>76.37</c:v>
                </c:pt>
                <c:pt idx="778">
                  <c:v>76.47</c:v>
                </c:pt>
                <c:pt idx="779">
                  <c:v>76.570000000000007</c:v>
                </c:pt>
                <c:pt idx="780">
                  <c:v>76.67</c:v>
                </c:pt>
                <c:pt idx="781">
                  <c:v>76.77</c:v>
                </c:pt>
                <c:pt idx="782">
                  <c:v>76.87</c:v>
                </c:pt>
                <c:pt idx="783">
                  <c:v>76.97</c:v>
                </c:pt>
                <c:pt idx="784">
                  <c:v>77.070000000000007</c:v>
                </c:pt>
                <c:pt idx="785">
                  <c:v>77.17</c:v>
                </c:pt>
                <c:pt idx="786">
                  <c:v>77.27</c:v>
                </c:pt>
                <c:pt idx="787">
                  <c:v>77.37</c:v>
                </c:pt>
                <c:pt idx="788">
                  <c:v>77.47</c:v>
                </c:pt>
                <c:pt idx="789">
                  <c:v>77.570000000000007</c:v>
                </c:pt>
                <c:pt idx="790">
                  <c:v>77.67</c:v>
                </c:pt>
                <c:pt idx="791">
                  <c:v>77.77</c:v>
                </c:pt>
                <c:pt idx="792">
                  <c:v>77.87</c:v>
                </c:pt>
                <c:pt idx="793">
                  <c:v>77.97</c:v>
                </c:pt>
                <c:pt idx="794">
                  <c:v>78.070000000000007</c:v>
                </c:pt>
                <c:pt idx="795">
                  <c:v>78.17</c:v>
                </c:pt>
                <c:pt idx="796">
                  <c:v>78.27</c:v>
                </c:pt>
                <c:pt idx="797">
                  <c:v>78.37</c:v>
                </c:pt>
                <c:pt idx="798">
                  <c:v>78.47</c:v>
                </c:pt>
                <c:pt idx="799">
                  <c:v>78.570000000000007</c:v>
                </c:pt>
                <c:pt idx="800">
                  <c:v>78.67</c:v>
                </c:pt>
                <c:pt idx="801">
                  <c:v>78.77</c:v>
                </c:pt>
                <c:pt idx="802">
                  <c:v>78.87</c:v>
                </c:pt>
                <c:pt idx="803">
                  <c:v>78.97</c:v>
                </c:pt>
                <c:pt idx="804">
                  <c:v>79.070000000000007</c:v>
                </c:pt>
                <c:pt idx="805">
                  <c:v>79.17</c:v>
                </c:pt>
                <c:pt idx="806">
                  <c:v>79.27</c:v>
                </c:pt>
                <c:pt idx="807">
                  <c:v>79.37</c:v>
                </c:pt>
                <c:pt idx="808">
                  <c:v>79.47</c:v>
                </c:pt>
                <c:pt idx="809">
                  <c:v>79.570000000000007</c:v>
                </c:pt>
                <c:pt idx="810">
                  <c:v>79.67</c:v>
                </c:pt>
                <c:pt idx="811">
                  <c:v>79.77</c:v>
                </c:pt>
                <c:pt idx="812">
                  <c:v>79.87</c:v>
                </c:pt>
                <c:pt idx="813">
                  <c:v>79.97</c:v>
                </c:pt>
                <c:pt idx="814">
                  <c:v>80.070000000000007</c:v>
                </c:pt>
                <c:pt idx="815">
                  <c:v>80.17</c:v>
                </c:pt>
                <c:pt idx="816">
                  <c:v>80.27</c:v>
                </c:pt>
                <c:pt idx="817">
                  <c:v>80.37</c:v>
                </c:pt>
                <c:pt idx="818">
                  <c:v>80.47</c:v>
                </c:pt>
                <c:pt idx="819">
                  <c:v>80.570000000000007</c:v>
                </c:pt>
                <c:pt idx="820">
                  <c:v>80.67</c:v>
                </c:pt>
                <c:pt idx="821">
                  <c:v>80.77</c:v>
                </c:pt>
                <c:pt idx="822">
                  <c:v>80.87</c:v>
                </c:pt>
                <c:pt idx="823">
                  <c:v>80.97</c:v>
                </c:pt>
                <c:pt idx="824">
                  <c:v>81.070000000000007</c:v>
                </c:pt>
                <c:pt idx="825">
                  <c:v>81.17</c:v>
                </c:pt>
                <c:pt idx="826">
                  <c:v>81.27</c:v>
                </c:pt>
                <c:pt idx="827">
                  <c:v>81.37</c:v>
                </c:pt>
                <c:pt idx="828">
                  <c:v>81.47</c:v>
                </c:pt>
                <c:pt idx="829">
                  <c:v>81.570000000000007</c:v>
                </c:pt>
                <c:pt idx="830">
                  <c:v>81.67</c:v>
                </c:pt>
                <c:pt idx="831">
                  <c:v>81.77</c:v>
                </c:pt>
                <c:pt idx="832">
                  <c:v>81.87</c:v>
                </c:pt>
                <c:pt idx="833">
                  <c:v>81.97</c:v>
                </c:pt>
                <c:pt idx="834">
                  <c:v>82.070000000000007</c:v>
                </c:pt>
                <c:pt idx="835">
                  <c:v>82.17</c:v>
                </c:pt>
                <c:pt idx="836">
                  <c:v>82.27</c:v>
                </c:pt>
                <c:pt idx="837">
                  <c:v>82.37</c:v>
                </c:pt>
                <c:pt idx="838">
                  <c:v>82.47</c:v>
                </c:pt>
                <c:pt idx="839">
                  <c:v>82.570000000000007</c:v>
                </c:pt>
                <c:pt idx="840">
                  <c:v>82.67</c:v>
                </c:pt>
                <c:pt idx="841">
                  <c:v>82.77</c:v>
                </c:pt>
                <c:pt idx="842">
                  <c:v>82.87</c:v>
                </c:pt>
                <c:pt idx="843">
                  <c:v>82.97</c:v>
                </c:pt>
                <c:pt idx="844">
                  <c:v>83.070000000000007</c:v>
                </c:pt>
                <c:pt idx="845">
                  <c:v>83.17</c:v>
                </c:pt>
                <c:pt idx="846">
                  <c:v>83.27</c:v>
                </c:pt>
                <c:pt idx="847">
                  <c:v>83.37</c:v>
                </c:pt>
                <c:pt idx="848">
                  <c:v>83.47</c:v>
                </c:pt>
                <c:pt idx="849">
                  <c:v>83.570000000000007</c:v>
                </c:pt>
                <c:pt idx="850">
                  <c:v>83.67</c:v>
                </c:pt>
                <c:pt idx="851">
                  <c:v>83.77</c:v>
                </c:pt>
                <c:pt idx="852">
                  <c:v>83.87</c:v>
                </c:pt>
                <c:pt idx="853">
                  <c:v>83.97</c:v>
                </c:pt>
                <c:pt idx="854">
                  <c:v>84.070000000000007</c:v>
                </c:pt>
                <c:pt idx="855">
                  <c:v>84.17</c:v>
                </c:pt>
                <c:pt idx="856">
                  <c:v>84.27</c:v>
                </c:pt>
                <c:pt idx="857">
                  <c:v>84.37</c:v>
                </c:pt>
                <c:pt idx="858">
                  <c:v>84.47</c:v>
                </c:pt>
                <c:pt idx="859">
                  <c:v>84.570000000000007</c:v>
                </c:pt>
                <c:pt idx="860">
                  <c:v>84.67</c:v>
                </c:pt>
                <c:pt idx="861">
                  <c:v>84.77</c:v>
                </c:pt>
                <c:pt idx="862">
                  <c:v>84.87</c:v>
                </c:pt>
                <c:pt idx="863">
                  <c:v>84.97</c:v>
                </c:pt>
                <c:pt idx="864">
                  <c:v>85.070000000000007</c:v>
                </c:pt>
                <c:pt idx="865">
                  <c:v>85.17</c:v>
                </c:pt>
                <c:pt idx="866">
                  <c:v>85.27</c:v>
                </c:pt>
                <c:pt idx="867">
                  <c:v>85.37</c:v>
                </c:pt>
                <c:pt idx="868">
                  <c:v>85.47</c:v>
                </c:pt>
                <c:pt idx="869">
                  <c:v>85.570000000000007</c:v>
                </c:pt>
                <c:pt idx="870">
                  <c:v>85.67</c:v>
                </c:pt>
                <c:pt idx="871">
                  <c:v>85.77</c:v>
                </c:pt>
                <c:pt idx="872">
                  <c:v>85.87</c:v>
                </c:pt>
                <c:pt idx="873">
                  <c:v>85.97</c:v>
                </c:pt>
                <c:pt idx="874">
                  <c:v>86.070000000000007</c:v>
                </c:pt>
                <c:pt idx="875">
                  <c:v>86.17</c:v>
                </c:pt>
                <c:pt idx="876">
                  <c:v>86.27</c:v>
                </c:pt>
                <c:pt idx="877">
                  <c:v>86.37</c:v>
                </c:pt>
                <c:pt idx="878">
                  <c:v>86.47</c:v>
                </c:pt>
                <c:pt idx="879">
                  <c:v>86.570000000000007</c:v>
                </c:pt>
                <c:pt idx="880">
                  <c:v>86.67</c:v>
                </c:pt>
                <c:pt idx="881">
                  <c:v>86.77</c:v>
                </c:pt>
                <c:pt idx="882">
                  <c:v>86.87</c:v>
                </c:pt>
                <c:pt idx="883">
                  <c:v>86.97</c:v>
                </c:pt>
                <c:pt idx="884">
                  <c:v>87.070000000000007</c:v>
                </c:pt>
                <c:pt idx="885">
                  <c:v>87.17</c:v>
                </c:pt>
                <c:pt idx="886">
                  <c:v>87.27</c:v>
                </c:pt>
                <c:pt idx="887">
                  <c:v>87.37</c:v>
                </c:pt>
                <c:pt idx="888">
                  <c:v>87.47</c:v>
                </c:pt>
                <c:pt idx="889">
                  <c:v>87.570000000000007</c:v>
                </c:pt>
                <c:pt idx="890">
                  <c:v>87.67</c:v>
                </c:pt>
                <c:pt idx="891">
                  <c:v>87.77</c:v>
                </c:pt>
                <c:pt idx="892">
                  <c:v>87.87</c:v>
                </c:pt>
                <c:pt idx="893">
                  <c:v>87.97</c:v>
                </c:pt>
                <c:pt idx="894">
                  <c:v>88.070000000000007</c:v>
                </c:pt>
                <c:pt idx="895">
                  <c:v>88.17</c:v>
                </c:pt>
                <c:pt idx="896">
                  <c:v>88.27</c:v>
                </c:pt>
                <c:pt idx="897">
                  <c:v>88.37</c:v>
                </c:pt>
                <c:pt idx="898">
                  <c:v>88.47</c:v>
                </c:pt>
                <c:pt idx="899">
                  <c:v>88.570000000000007</c:v>
                </c:pt>
                <c:pt idx="900">
                  <c:v>88.67</c:v>
                </c:pt>
                <c:pt idx="901">
                  <c:v>88.77</c:v>
                </c:pt>
                <c:pt idx="902">
                  <c:v>88.87</c:v>
                </c:pt>
                <c:pt idx="903">
                  <c:v>88.97</c:v>
                </c:pt>
                <c:pt idx="904">
                  <c:v>89.070000000000007</c:v>
                </c:pt>
                <c:pt idx="905">
                  <c:v>89.17</c:v>
                </c:pt>
                <c:pt idx="906">
                  <c:v>89.27</c:v>
                </c:pt>
                <c:pt idx="907">
                  <c:v>89.37</c:v>
                </c:pt>
                <c:pt idx="908">
                  <c:v>89.47</c:v>
                </c:pt>
                <c:pt idx="909">
                  <c:v>89.570000000000007</c:v>
                </c:pt>
                <c:pt idx="910">
                  <c:v>89.67</c:v>
                </c:pt>
                <c:pt idx="911">
                  <c:v>89.77</c:v>
                </c:pt>
                <c:pt idx="912">
                  <c:v>89.87</c:v>
                </c:pt>
                <c:pt idx="913">
                  <c:v>89.97</c:v>
                </c:pt>
                <c:pt idx="914">
                  <c:v>90.070000000000007</c:v>
                </c:pt>
                <c:pt idx="915">
                  <c:v>90.17</c:v>
                </c:pt>
                <c:pt idx="916">
                  <c:v>90.27</c:v>
                </c:pt>
                <c:pt idx="917">
                  <c:v>90.37</c:v>
                </c:pt>
                <c:pt idx="918">
                  <c:v>90.47</c:v>
                </c:pt>
                <c:pt idx="919">
                  <c:v>90.570000000000007</c:v>
                </c:pt>
                <c:pt idx="920">
                  <c:v>90.67</c:v>
                </c:pt>
                <c:pt idx="921">
                  <c:v>90.77</c:v>
                </c:pt>
                <c:pt idx="922">
                  <c:v>90.87</c:v>
                </c:pt>
                <c:pt idx="923">
                  <c:v>90.97</c:v>
                </c:pt>
                <c:pt idx="924">
                  <c:v>91.070000000000007</c:v>
                </c:pt>
                <c:pt idx="925">
                  <c:v>91.17</c:v>
                </c:pt>
                <c:pt idx="926">
                  <c:v>91.27</c:v>
                </c:pt>
                <c:pt idx="927">
                  <c:v>91.37</c:v>
                </c:pt>
                <c:pt idx="928">
                  <c:v>91.47</c:v>
                </c:pt>
                <c:pt idx="929">
                  <c:v>91.570000000000007</c:v>
                </c:pt>
                <c:pt idx="930">
                  <c:v>91.67</c:v>
                </c:pt>
                <c:pt idx="931">
                  <c:v>91.77</c:v>
                </c:pt>
                <c:pt idx="932">
                  <c:v>91.87</c:v>
                </c:pt>
                <c:pt idx="933">
                  <c:v>91.97</c:v>
                </c:pt>
                <c:pt idx="934">
                  <c:v>92.070000000000007</c:v>
                </c:pt>
                <c:pt idx="935">
                  <c:v>92.17</c:v>
                </c:pt>
                <c:pt idx="936">
                  <c:v>92.27</c:v>
                </c:pt>
                <c:pt idx="937">
                  <c:v>92.37</c:v>
                </c:pt>
                <c:pt idx="938">
                  <c:v>92.47</c:v>
                </c:pt>
                <c:pt idx="939">
                  <c:v>92.570000000000007</c:v>
                </c:pt>
                <c:pt idx="940">
                  <c:v>92.67</c:v>
                </c:pt>
                <c:pt idx="941">
                  <c:v>92.77</c:v>
                </c:pt>
                <c:pt idx="942">
                  <c:v>92.87</c:v>
                </c:pt>
                <c:pt idx="943">
                  <c:v>92.97</c:v>
                </c:pt>
                <c:pt idx="944">
                  <c:v>93.070000000000007</c:v>
                </c:pt>
                <c:pt idx="945">
                  <c:v>93.17</c:v>
                </c:pt>
                <c:pt idx="946">
                  <c:v>93.27</c:v>
                </c:pt>
                <c:pt idx="947">
                  <c:v>93.37</c:v>
                </c:pt>
                <c:pt idx="948">
                  <c:v>93.47</c:v>
                </c:pt>
                <c:pt idx="949">
                  <c:v>93.570000000000007</c:v>
                </c:pt>
                <c:pt idx="950">
                  <c:v>93.67</c:v>
                </c:pt>
                <c:pt idx="951">
                  <c:v>93.77</c:v>
                </c:pt>
                <c:pt idx="952">
                  <c:v>93.87</c:v>
                </c:pt>
                <c:pt idx="953">
                  <c:v>93.97</c:v>
                </c:pt>
                <c:pt idx="954">
                  <c:v>94.070000000000007</c:v>
                </c:pt>
                <c:pt idx="955">
                  <c:v>94.17</c:v>
                </c:pt>
                <c:pt idx="956">
                  <c:v>94.27</c:v>
                </c:pt>
                <c:pt idx="957">
                  <c:v>94.37</c:v>
                </c:pt>
                <c:pt idx="958">
                  <c:v>94.47</c:v>
                </c:pt>
                <c:pt idx="959">
                  <c:v>94.570000000000007</c:v>
                </c:pt>
                <c:pt idx="960">
                  <c:v>94.67</c:v>
                </c:pt>
                <c:pt idx="961">
                  <c:v>94.77</c:v>
                </c:pt>
                <c:pt idx="962">
                  <c:v>94.87</c:v>
                </c:pt>
                <c:pt idx="963">
                  <c:v>94.97</c:v>
                </c:pt>
                <c:pt idx="964">
                  <c:v>95.070000000000007</c:v>
                </c:pt>
                <c:pt idx="965">
                  <c:v>95.17</c:v>
                </c:pt>
                <c:pt idx="966">
                  <c:v>95.27</c:v>
                </c:pt>
                <c:pt idx="967">
                  <c:v>95.37</c:v>
                </c:pt>
                <c:pt idx="968">
                  <c:v>95.47</c:v>
                </c:pt>
                <c:pt idx="969">
                  <c:v>95.570000000000007</c:v>
                </c:pt>
                <c:pt idx="970">
                  <c:v>95.67</c:v>
                </c:pt>
                <c:pt idx="971">
                  <c:v>95.77</c:v>
                </c:pt>
                <c:pt idx="972">
                  <c:v>95.87</c:v>
                </c:pt>
                <c:pt idx="973">
                  <c:v>95.97</c:v>
                </c:pt>
                <c:pt idx="974">
                  <c:v>96.070000000000007</c:v>
                </c:pt>
                <c:pt idx="975">
                  <c:v>96.17</c:v>
                </c:pt>
                <c:pt idx="976">
                  <c:v>96.27</c:v>
                </c:pt>
                <c:pt idx="977">
                  <c:v>96.37</c:v>
                </c:pt>
                <c:pt idx="978">
                  <c:v>96.47</c:v>
                </c:pt>
                <c:pt idx="979">
                  <c:v>96.570000000000007</c:v>
                </c:pt>
                <c:pt idx="980">
                  <c:v>96.67</c:v>
                </c:pt>
                <c:pt idx="981">
                  <c:v>96.77</c:v>
                </c:pt>
                <c:pt idx="982">
                  <c:v>96.87</c:v>
                </c:pt>
                <c:pt idx="983">
                  <c:v>96.97</c:v>
                </c:pt>
                <c:pt idx="984">
                  <c:v>97.070000000000007</c:v>
                </c:pt>
                <c:pt idx="985">
                  <c:v>97.17</c:v>
                </c:pt>
                <c:pt idx="986">
                  <c:v>97.27</c:v>
                </c:pt>
                <c:pt idx="987">
                  <c:v>97.37</c:v>
                </c:pt>
                <c:pt idx="988">
                  <c:v>97.47</c:v>
                </c:pt>
                <c:pt idx="989">
                  <c:v>97.570000000000007</c:v>
                </c:pt>
                <c:pt idx="990">
                  <c:v>97.67</c:v>
                </c:pt>
                <c:pt idx="991">
                  <c:v>97.77</c:v>
                </c:pt>
                <c:pt idx="992">
                  <c:v>97.87</c:v>
                </c:pt>
                <c:pt idx="993">
                  <c:v>97.97</c:v>
                </c:pt>
                <c:pt idx="994">
                  <c:v>98.070000000000007</c:v>
                </c:pt>
                <c:pt idx="995">
                  <c:v>98.17</c:v>
                </c:pt>
                <c:pt idx="996">
                  <c:v>98.27</c:v>
                </c:pt>
                <c:pt idx="997">
                  <c:v>98.37</c:v>
                </c:pt>
                <c:pt idx="998">
                  <c:v>98.47</c:v>
                </c:pt>
                <c:pt idx="999">
                  <c:v>98.570000000000007</c:v>
                </c:pt>
                <c:pt idx="1000">
                  <c:v>98.67</c:v>
                </c:pt>
                <c:pt idx="1001">
                  <c:v>98.77</c:v>
                </c:pt>
                <c:pt idx="1002">
                  <c:v>98.87</c:v>
                </c:pt>
                <c:pt idx="1003">
                  <c:v>98.97</c:v>
                </c:pt>
                <c:pt idx="1004">
                  <c:v>99.070000000000007</c:v>
                </c:pt>
                <c:pt idx="1005">
                  <c:v>99.17</c:v>
                </c:pt>
                <c:pt idx="1006">
                  <c:v>99.27</c:v>
                </c:pt>
                <c:pt idx="1007">
                  <c:v>99.37</c:v>
                </c:pt>
                <c:pt idx="1008">
                  <c:v>99.47</c:v>
                </c:pt>
                <c:pt idx="1009">
                  <c:v>99.570000000000007</c:v>
                </c:pt>
                <c:pt idx="1010">
                  <c:v>99.67</c:v>
                </c:pt>
                <c:pt idx="1011">
                  <c:v>99.77</c:v>
                </c:pt>
                <c:pt idx="1012">
                  <c:v>99.87</c:v>
                </c:pt>
                <c:pt idx="1013">
                  <c:v>99.97</c:v>
                </c:pt>
                <c:pt idx="1014">
                  <c:v>100.07000000000001</c:v>
                </c:pt>
                <c:pt idx="1015">
                  <c:v>100.17</c:v>
                </c:pt>
                <c:pt idx="1016">
                  <c:v>100.27</c:v>
                </c:pt>
                <c:pt idx="1017">
                  <c:v>100.37</c:v>
                </c:pt>
                <c:pt idx="1018">
                  <c:v>100.47</c:v>
                </c:pt>
                <c:pt idx="1019">
                  <c:v>100.57000000000001</c:v>
                </c:pt>
                <c:pt idx="1020">
                  <c:v>100.67</c:v>
                </c:pt>
                <c:pt idx="1021">
                  <c:v>100.77</c:v>
                </c:pt>
                <c:pt idx="1022">
                  <c:v>100.87</c:v>
                </c:pt>
                <c:pt idx="1023">
                  <c:v>100.97</c:v>
                </c:pt>
                <c:pt idx="1024">
                  <c:v>101.07000000000001</c:v>
                </c:pt>
                <c:pt idx="1025">
                  <c:v>101.17</c:v>
                </c:pt>
                <c:pt idx="1026">
                  <c:v>101.27</c:v>
                </c:pt>
                <c:pt idx="1027">
                  <c:v>101.37</c:v>
                </c:pt>
                <c:pt idx="1028">
                  <c:v>101.47</c:v>
                </c:pt>
                <c:pt idx="1029">
                  <c:v>101.57000000000001</c:v>
                </c:pt>
                <c:pt idx="1030">
                  <c:v>101.67</c:v>
                </c:pt>
                <c:pt idx="1031">
                  <c:v>101.77</c:v>
                </c:pt>
                <c:pt idx="1032">
                  <c:v>101.87</c:v>
                </c:pt>
                <c:pt idx="1033">
                  <c:v>101.97</c:v>
                </c:pt>
                <c:pt idx="1034">
                  <c:v>102.07000000000001</c:v>
                </c:pt>
                <c:pt idx="1035">
                  <c:v>102.17</c:v>
                </c:pt>
                <c:pt idx="1036">
                  <c:v>102.27</c:v>
                </c:pt>
                <c:pt idx="1037">
                  <c:v>102.37</c:v>
                </c:pt>
                <c:pt idx="1038">
                  <c:v>102.47</c:v>
                </c:pt>
                <c:pt idx="1039">
                  <c:v>102.57000000000001</c:v>
                </c:pt>
                <c:pt idx="1040">
                  <c:v>102.67</c:v>
                </c:pt>
                <c:pt idx="1041">
                  <c:v>102.77</c:v>
                </c:pt>
                <c:pt idx="1042">
                  <c:v>102.87</c:v>
                </c:pt>
                <c:pt idx="1043">
                  <c:v>102.97</c:v>
                </c:pt>
                <c:pt idx="1044">
                  <c:v>103.07000000000001</c:v>
                </c:pt>
                <c:pt idx="1045">
                  <c:v>103.17</c:v>
                </c:pt>
                <c:pt idx="1046">
                  <c:v>103.27</c:v>
                </c:pt>
                <c:pt idx="1047">
                  <c:v>103.37</c:v>
                </c:pt>
                <c:pt idx="1048">
                  <c:v>103.47</c:v>
                </c:pt>
                <c:pt idx="1049">
                  <c:v>103.57000000000001</c:v>
                </c:pt>
                <c:pt idx="1050">
                  <c:v>103.67</c:v>
                </c:pt>
                <c:pt idx="1051">
                  <c:v>103.77</c:v>
                </c:pt>
                <c:pt idx="1052">
                  <c:v>103.87</c:v>
                </c:pt>
                <c:pt idx="1053">
                  <c:v>103.97</c:v>
                </c:pt>
                <c:pt idx="1054">
                  <c:v>104.07000000000001</c:v>
                </c:pt>
                <c:pt idx="1055">
                  <c:v>104.17</c:v>
                </c:pt>
                <c:pt idx="1056">
                  <c:v>104.27</c:v>
                </c:pt>
                <c:pt idx="1057">
                  <c:v>104.37</c:v>
                </c:pt>
                <c:pt idx="1058">
                  <c:v>104.47</c:v>
                </c:pt>
                <c:pt idx="1059">
                  <c:v>104.57000000000001</c:v>
                </c:pt>
                <c:pt idx="1060">
                  <c:v>104.67</c:v>
                </c:pt>
                <c:pt idx="1061">
                  <c:v>104.77</c:v>
                </c:pt>
                <c:pt idx="1062">
                  <c:v>104.87</c:v>
                </c:pt>
                <c:pt idx="1063">
                  <c:v>104.97</c:v>
                </c:pt>
                <c:pt idx="1064">
                  <c:v>105.07000000000001</c:v>
                </c:pt>
                <c:pt idx="1065">
                  <c:v>105.17</c:v>
                </c:pt>
                <c:pt idx="1066">
                  <c:v>105.27</c:v>
                </c:pt>
                <c:pt idx="1067">
                  <c:v>105.37</c:v>
                </c:pt>
                <c:pt idx="1068">
                  <c:v>105.47</c:v>
                </c:pt>
                <c:pt idx="1069">
                  <c:v>105.57000000000001</c:v>
                </c:pt>
                <c:pt idx="1070">
                  <c:v>105.67</c:v>
                </c:pt>
                <c:pt idx="1071">
                  <c:v>105.77</c:v>
                </c:pt>
                <c:pt idx="1072">
                  <c:v>105.87</c:v>
                </c:pt>
                <c:pt idx="1073">
                  <c:v>105.97</c:v>
                </c:pt>
                <c:pt idx="1074">
                  <c:v>106.07000000000001</c:v>
                </c:pt>
                <c:pt idx="1075">
                  <c:v>106.17</c:v>
                </c:pt>
                <c:pt idx="1076">
                  <c:v>106.27</c:v>
                </c:pt>
                <c:pt idx="1077">
                  <c:v>106.37</c:v>
                </c:pt>
                <c:pt idx="1078">
                  <c:v>106.47</c:v>
                </c:pt>
                <c:pt idx="1079">
                  <c:v>106.57000000000001</c:v>
                </c:pt>
                <c:pt idx="1080">
                  <c:v>106.67</c:v>
                </c:pt>
                <c:pt idx="1081">
                  <c:v>106.77</c:v>
                </c:pt>
                <c:pt idx="1082">
                  <c:v>106.87</c:v>
                </c:pt>
                <c:pt idx="1083">
                  <c:v>106.97</c:v>
                </c:pt>
                <c:pt idx="1084">
                  <c:v>107.07000000000001</c:v>
                </c:pt>
                <c:pt idx="1085">
                  <c:v>107.17</c:v>
                </c:pt>
                <c:pt idx="1086">
                  <c:v>107.27</c:v>
                </c:pt>
                <c:pt idx="1087">
                  <c:v>107.37</c:v>
                </c:pt>
                <c:pt idx="1088">
                  <c:v>107.47</c:v>
                </c:pt>
                <c:pt idx="1089">
                  <c:v>107.57000000000001</c:v>
                </c:pt>
                <c:pt idx="1090">
                  <c:v>107.67</c:v>
                </c:pt>
                <c:pt idx="1091">
                  <c:v>107.77</c:v>
                </c:pt>
                <c:pt idx="1092">
                  <c:v>107.87</c:v>
                </c:pt>
                <c:pt idx="1093">
                  <c:v>107.97</c:v>
                </c:pt>
                <c:pt idx="1094">
                  <c:v>108.07000000000001</c:v>
                </c:pt>
                <c:pt idx="1095">
                  <c:v>108.17</c:v>
                </c:pt>
                <c:pt idx="1096">
                  <c:v>108.27</c:v>
                </c:pt>
                <c:pt idx="1097">
                  <c:v>108.37</c:v>
                </c:pt>
                <c:pt idx="1098">
                  <c:v>108.47</c:v>
                </c:pt>
                <c:pt idx="1099">
                  <c:v>108.57000000000001</c:v>
                </c:pt>
                <c:pt idx="1100">
                  <c:v>108.67</c:v>
                </c:pt>
                <c:pt idx="1101">
                  <c:v>108.77</c:v>
                </c:pt>
                <c:pt idx="1102">
                  <c:v>108.87</c:v>
                </c:pt>
                <c:pt idx="1103">
                  <c:v>108.97</c:v>
                </c:pt>
                <c:pt idx="1104">
                  <c:v>109.07000000000001</c:v>
                </c:pt>
                <c:pt idx="1105">
                  <c:v>109.17</c:v>
                </c:pt>
                <c:pt idx="1106">
                  <c:v>109.27</c:v>
                </c:pt>
                <c:pt idx="1107">
                  <c:v>109.31700000000001</c:v>
                </c:pt>
              </c:numCache>
            </c:numRef>
          </c:xVal>
          <c:yVal>
            <c:numRef>
              <c:f>'Plot Max Data'!$W$3:$W$1110</c:f>
              <c:numCache>
                <c:formatCode>General</c:formatCode>
                <c:ptCount val="1108"/>
                <c:pt idx="0">
                  <c:v>100</c:v>
                </c:pt>
                <c:pt idx="1">
                  <c:v>99.954999999999998</c:v>
                </c:pt>
                <c:pt idx="2">
                  <c:v>99.971000000000004</c:v>
                </c:pt>
                <c:pt idx="3">
                  <c:v>99.945999999999998</c:v>
                </c:pt>
                <c:pt idx="4">
                  <c:v>99.998999999999995</c:v>
                </c:pt>
                <c:pt idx="5">
                  <c:v>99.956999999999994</c:v>
                </c:pt>
                <c:pt idx="6">
                  <c:v>99.921999999999997</c:v>
                </c:pt>
                <c:pt idx="7">
                  <c:v>99.942999999999998</c:v>
                </c:pt>
                <c:pt idx="8">
                  <c:v>99.957999999999998</c:v>
                </c:pt>
                <c:pt idx="9">
                  <c:v>99.941999999999993</c:v>
                </c:pt>
                <c:pt idx="10">
                  <c:v>99.915999999999997</c:v>
                </c:pt>
                <c:pt idx="11">
                  <c:v>99.938999999999993</c:v>
                </c:pt>
                <c:pt idx="12">
                  <c:v>99.953999999999994</c:v>
                </c:pt>
                <c:pt idx="13">
                  <c:v>99.950999999999993</c:v>
                </c:pt>
                <c:pt idx="14">
                  <c:v>99.923999999999992</c:v>
                </c:pt>
                <c:pt idx="15">
                  <c:v>99.959000000000003</c:v>
                </c:pt>
                <c:pt idx="16">
                  <c:v>99.930999999999997</c:v>
                </c:pt>
                <c:pt idx="17">
                  <c:v>99.900999999999996</c:v>
                </c:pt>
                <c:pt idx="18">
                  <c:v>99.899000000000001</c:v>
                </c:pt>
                <c:pt idx="19">
                  <c:v>99.944999999999993</c:v>
                </c:pt>
                <c:pt idx="20">
                  <c:v>99.896000000000001</c:v>
                </c:pt>
                <c:pt idx="21">
                  <c:v>99.926999999999992</c:v>
                </c:pt>
                <c:pt idx="22">
                  <c:v>99.906000000000006</c:v>
                </c:pt>
                <c:pt idx="23">
                  <c:v>99.875</c:v>
                </c:pt>
                <c:pt idx="24">
                  <c:v>99.897999999999996</c:v>
                </c:pt>
                <c:pt idx="25">
                  <c:v>99.887</c:v>
                </c:pt>
                <c:pt idx="26">
                  <c:v>99.885999999999996</c:v>
                </c:pt>
                <c:pt idx="27">
                  <c:v>99.947000000000003</c:v>
                </c:pt>
                <c:pt idx="28">
                  <c:v>99.906000000000006</c:v>
                </c:pt>
                <c:pt idx="29">
                  <c:v>99.885999999999996</c:v>
                </c:pt>
                <c:pt idx="30">
                  <c:v>99.86</c:v>
                </c:pt>
                <c:pt idx="31">
                  <c:v>99.846000000000004</c:v>
                </c:pt>
                <c:pt idx="32">
                  <c:v>99.893000000000001</c:v>
                </c:pt>
                <c:pt idx="33">
                  <c:v>99.853999999999999</c:v>
                </c:pt>
                <c:pt idx="34">
                  <c:v>99.855000000000004</c:v>
                </c:pt>
                <c:pt idx="35">
                  <c:v>99.801000000000002</c:v>
                </c:pt>
                <c:pt idx="36">
                  <c:v>99.831000000000003</c:v>
                </c:pt>
                <c:pt idx="37">
                  <c:v>99.85</c:v>
                </c:pt>
                <c:pt idx="38">
                  <c:v>99.832999999999998</c:v>
                </c:pt>
                <c:pt idx="39">
                  <c:v>99.822999999999993</c:v>
                </c:pt>
                <c:pt idx="40">
                  <c:v>99.852999999999994</c:v>
                </c:pt>
                <c:pt idx="41">
                  <c:v>99.813999999999993</c:v>
                </c:pt>
                <c:pt idx="42">
                  <c:v>99.858000000000004</c:v>
                </c:pt>
                <c:pt idx="43">
                  <c:v>99.853999999999999</c:v>
                </c:pt>
                <c:pt idx="44">
                  <c:v>99.805999999999997</c:v>
                </c:pt>
                <c:pt idx="45">
                  <c:v>99.831000000000003</c:v>
                </c:pt>
                <c:pt idx="46">
                  <c:v>99.795999999999992</c:v>
                </c:pt>
                <c:pt idx="47">
                  <c:v>99.810999999999993</c:v>
                </c:pt>
                <c:pt idx="48">
                  <c:v>99.81</c:v>
                </c:pt>
                <c:pt idx="49">
                  <c:v>99.795999999999992</c:v>
                </c:pt>
                <c:pt idx="50">
                  <c:v>99.8</c:v>
                </c:pt>
                <c:pt idx="51">
                  <c:v>99.831000000000003</c:v>
                </c:pt>
                <c:pt idx="52">
                  <c:v>99.77</c:v>
                </c:pt>
                <c:pt idx="53">
                  <c:v>99.840999999999994</c:v>
                </c:pt>
                <c:pt idx="54">
                  <c:v>99.781999999999996</c:v>
                </c:pt>
                <c:pt idx="55">
                  <c:v>99.775000000000006</c:v>
                </c:pt>
                <c:pt idx="56">
                  <c:v>99.798999999999992</c:v>
                </c:pt>
                <c:pt idx="57">
                  <c:v>99.790999999999997</c:v>
                </c:pt>
                <c:pt idx="58">
                  <c:v>99.763000000000005</c:v>
                </c:pt>
                <c:pt idx="59">
                  <c:v>99.786000000000001</c:v>
                </c:pt>
                <c:pt idx="60">
                  <c:v>99.760999999999996</c:v>
                </c:pt>
                <c:pt idx="61">
                  <c:v>99.753</c:v>
                </c:pt>
                <c:pt idx="62">
                  <c:v>99.754999999999995</c:v>
                </c:pt>
                <c:pt idx="63">
                  <c:v>99.74</c:v>
                </c:pt>
                <c:pt idx="64">
                  <c:v>99.784000000000006</c:v>
                </c:pt>
                <c:pt idx="65">
                  <c:v>99.730999999999995</c:v>
                </c:pt>
                <c:pt idx="66">
                  <c:v>99.747</c:v>
                </c:pt>
                <c:pt idx="67">
                  <c:v>99.733000000000004</c:v>
                </c:pt>
                <c:pt idx="68">
                  <c:v>99.716999999999999</c:v>
                </c:pt>
                <c:pt idx="69">
                  <c:v>99.7</c:v>
                </c:pt>
                <c:pt idx="70">
                  <c:v>99.7</c:v>
                </c:pt>
                <c:pt idx="71">
                  <c:v>99.704999999999998</c:v>
                </c:pt>
                <c:pt idx="72">
                  <c:v>99.724999999999994</c:v>
                </c:pt>
                <c:pt idx="73">
                  <c:v>99.736999999999995</c:v>
                </c:pt>
                <c:pt idx="74">
                  <c:v>99.694999999999993</c:v>
                </c:pt>
                <c:pt idx="75">
                  <c:v>99.712999999999994</c:v>
                </c:pt>
                <c:pt idx="76">
                  <c:v>99.701999999999998</c:v>
                </c:pt>
                <c:pt idx="77">
                  <c:v>99.697000000000003</c:v>
                </c:pt>
                <c:pt idx="78">
                  <c:v>99.73</c:v>
                </c:pt>
                <c:pt idx="79">
                  <c:v>99.707999999999998</c:v>
                </c:pt>
                <c:pt idx="80">
                  <c:v>99.677999999999997</c:v>
                </c:pt>
                <c:pt idx="81">
                  <c:v>99.679999999999993</c:v>
                </c:pt>
                <c:pt idx="82">
                  <c:v>99.673000000000002</c:v>
                </c:pt>
                <c:pt idx="83">
                  <c:v>99.700999999999993</c:v>
                </c:pt>
                <c:pt idx="84">
                  <c:v>99.703999999999994</c:v>
                </c:pt>
                <c:pt idx="85">
                  <c:v>99.676000000000002</c:v>
                </c:pt>
                <c:pt idx="86">
                  <c:v>99.658000000000001</c:v>
                </c:pt>
                <c:pt idx="87">
                  <c:v>99.682000000000002</c:v>
                </c:pt>
                <c:pt idx="88">
                  <c:v>99.674999999999997</c:v>
                </c:pt>
                <c:pt idx="89">
                  <c:v>99.668999999999997</c:v>
                </c:pt>
                <c:pt idx="90">
                  <c:v>99.662999999999997</c:v>
                </c:pt>
                <c:pt idx="91">
                  <c:v>99.67</c:v>
                </c:pt>
                <c:pt idx="92">
                  <c:v>99.653999999999996</c:v>
                </c:pt>
                <c:pt idx="93">
                  <c:v>99.659000000000006</c:v>
                </c:pt>
                <c:pt idx="94">
                  <c:v>99.655000000000001</c:v>
                </c:pt>
                <c:pt idx="95">
                  <c:v>99.641999999999996</c:v>
                </c:pt>
                <c:pt idx="96">
                  <c:v>99.704999999999998</c:v>
                </c:pt>
                <c:pt idx="97">
                  <c:v>99.664999999999992</c:v>
                </c:pt>
                <c:pt idx="98">
                  <c:v>99.63</c:v>
                </c:pt>
                <c:pt idx="99">
                  <c:v>99.682999999999993</c:v>
                </c:pt>
                <c:pt idx="100">
                  <c:v>99.638999999999996</c:v>
                </c:pt>
                <c:pt idx="101">
                  <c:v>99.631</c:v>
                </c:pt>
                <c:pt idx="102">
                  <c:v>99.613</c:v>
                </c:pt>
                <c:pt idx="103">
                  <c:v>99.658000000000001</c:v>
                </c:pt>
                <c:pt idx="104">
                  <c:v>99.66</c:v>
                </c:pt>
                <c:pt idx="105">
                  <c:v>99.644999999999996</c:v>
                </c:pt>
                <c:pt idx="106">
                  <c:v>99.646000000000001</c:v>
                </c:pt>
                <c:pt idx="107">
                  <c:v>99.626999999999995</c:v>
                </c:pt>
                <c:pt idx="108">
                  <c:v>99.581000000000003</c:v>
                </c:pt>
                <c:pt idx="109">
                  <c:v>99.643000000000001</c:v>
                </c:pt>
                <c:pt idx="110">
                  <c:v>99.602000000000004</c:v>
                </c:pt>
                <c:pt idx="111">
                  <c:v>99.661000000000001</c:v>
                </c:pt>
                <c:pt idx="112">
                  <c:v>99.62</c:v>
                </c:pt>
                <c:pt idx="113">
                  <c:v>99.605000000000004</c:v>
                </c:pt>
                <c:pt idx="114">
                  <c:v>99.573999999999998</c:v>
                </c:pt>
                <c:pt idx="115">
                  <c:v>99.599000000000004</c:v>
                </c:pt>
                <c:pt idx="116">
                  <c:v>99.620999999999995</c:v>
                </c:pt>
                <c:pt idx="117">
                  <c:v>99.600999999999999</c:v>
                </c:pt>
                <c:pt idx="118">
                  <c:v>99.613</c:v>
                </c:pt>
                <c:pt idx="119">
                  <c:v>99.632000000000005</c:v>
                </c:pt>
                <c:pt idx="120">
                  <c:v>99.593000000000004</c:v>
                </c:pt>
                <c:pt idx="121">
                  <c:v>99.6</c:v>
                </c:pt>
                <c:pt idx="122">
                  <c:v>99.569000000000003</c:v>
                </c:pt>
                <c:pt idx="123">
                  <c:v>99.608000000000004</c:v>
                </c:pt>
                <c:pt idx="124">
                  <c:v>99.596000000000004</c:v>
                </c:pt>
                <c:pt idx="125">
                  <c:v>99.576999999999998</c:v>
                </c:pt>
                <c:pt idx="126">
                  <c:v>99.581999999999994</c:v>
                </c:pt>
                <c:pt idx="127">
                  <c:v>99.561999999999998</c:v>
                </c:pt>
                <c:pt idx="128">
                  <c:v>99.590999999999994</c:v>
                </c:pt>
                <c:pt idx="129">
                  <c:v>99.587000000000003</c:v>
                </c:pt>
                <c:pt idx="130">
                  <c:v>99.554000000000002</c:v>
                </c:pt>
                <c:pt idx="131">
                  <c:v>99.555999999999997</c:v>
                </c:pt>
                <c:pt idx="132">
                  <c:v>99.593000000000004</c:v>
                </c:pt>
                <c:pt idx="133">
                  <c:v>99.528000000000006</c:v>
                </c:pt>
                <c:pt idx="134">
                  <c:v>99.543999999999997</c:v>
                </c:pt>
                <c:pt idx="135">
                  <c:v>99.540999999999997</c:v>
                </c:pt>
                <c:pt idx="136">
                  <c:v>99.537000000000006</c:v>
                </c:pt>
                <c:pt idx="137">
                  <c:v>99.537999999999997</c:v>
                </c:pt>
                <c:pt idx="138">
                  <c:v>99.545999999999992</c:v>
                </c:pt>
                <c:pt idx="139">
                  <c:v>99.543999999999997</c:v>
                </c:pt>
                <c:pt idx="140">
                  <c:v>99.528000000000006</c:v>
                </c:pt>
                <c:pt idx="141">
                  <c:v>99.534000000000006</c:v>
                </c:pt>
                <c:pt idx="142">
                  <c:v>99.575999999999993</c:v>
                </c:pt>
                <c:pt idx="143">
                  <c:v>99.548000000000002</c:v>
                </c:pt>
                <c:pt idx="144">
                  <c:v>99.542000000000002</c:v>
                </c:pt>
                <c:pt idx="145">
                  <c:v>99.527000000000001</c:v>
                </c:pt>
                <c:pt idx="146">
                  <c:v>99.528000000000006</c:v>
                </c:pt>
                <c:pt idx="147">
                  <c:v>99.537999999999997</c:v>
                </c:pt>
                <c:pt idx="148">
                  <c:v>99.560999999999993</c:v>
                </c:pt>
                <c:pt idx="149">
                  <c:v>99.515000000000001</c:v>
                </c:pt>
                <c:pt idx="150">
                  <c:v>99.539000000000001</c:v>
                </c:pt>
                <c:pt idx="151">
                  <c:v>99.537999999999997</c:v>
                </c:pt>
                <c:pt idx="152">
                  <c:v>99.509</c:v>
                </c:pt>
                <c:pt idx="153">
                  <c:v>99.537000000000006</c:v>
                </c:pt>
                <c:pt idx="154">
                  <c:v>99.518000000000001</c:v>
                </c:pt>
                <c:pt idx="155">
                  <c:v>99.531000000000006</c:v>
                </c:pt>
                <c:pt idx="156">
                  <c:v>99.501999999999995</c:v>
                </c:pt>
                <c:pt idx="157">
                  <c:v>99.498999999999995</c:v>
                </c:pt>
                <c:pt idx="158">
                  <c:v>99.504999999999995</c:v>
                </c:pt>
                <c:pt idx="159">
                  <c:v>99.528000000000006</c:v>
                </c:pt>
                <c:pt idx="160">
                  <c:v>99.518000000000001</c:v>
                </c:pt>
                <c:pt idx="161">
                  <c:v>99.486999999999995</c:v>
                </c:pt>
                <c:pt idx="162">
                  <c:v>99.515000000000001</c:v>
                </c:pt>
                <c:pt idx="163">
                  <c:v>99.494</c:v>
                </c:pt>
                <c:pt idx="164">
                  <c:v>99.468000000000004</c:v>
                </c:pt>
                <c:pt idx="165">
                  <c:v>99.46</c:v>
                </c:pt>
                <c:pt idx="166">
                  <c:v>99.506</c:v>
                </c:pt>
                <c:pt idx="167">
                  <c:v>99.444999999999993</c:v>
                </c:pt>
                <c:pt idx="168">
                  <c:v>99.510999999999996</c:v>
                </c:pt>
                <c:pt idx="169">
                  <c:v>99.491</c:v>
                </c:pt>
                <c:pt idx="170">
                  <c:v>99.453999999999994</c:v>
                </c:pt>
                <c:pt idx="171">
                  <c:v>99.518000000000001</c:v>
                </c:pt>
                <c:pt idx="172">
                  <c:v>99.463999999999999</c:v>
                </c:pt>
                <c:pt idx="173">
                  <c:v>99.429999999999993</c:v>
                </c:pt>
                <c:pt idx="174">
                  <c:v>99.509</c:v>
                </c:pt>
                <c:pt idx="175">
                  <c:v>99.468999999999994</c:v>
                </c:pt>
                <c:pt idx="176">
                  <c:v>99.462999999999994</c:v>
                </c:pt>
                <c:pt idx="177">
                  <c:v>99.477000000000004</c:v>
                </c:pt>
                <c:pt idx="178">
                  <c:v>99.445999999999998</c:v>
                </c:pt>
                <c:pt idx="179">
                  <c:v>99.47</c:v>
                </c:pt>
                <c:pt idx="180">
                  <c:v>99.427999999999997</c:v>
                </c:pt>
                <c:pt idx="181">
                  <c:v>99.426999999999992</c:v>
                </c:pt>
                <c:pt idx="182">
                  <c:v>99.494</c:v>
                </c:pt>
                <c:pt idx="183">
                  <c:v>99.438999999999993</c:v>
                </c:pt>
                <c:pt idx="184">
                  <c:v>99.433999999999997</c:v>
                </c:pt>
                <c:pt idx="185">
                  <c:v>99.385999999999996</c:v>
                </c:pt>
                <c:pt idx="186">
                  <c:v>99.459000000000003</c:v>
                </c:pt>
                <c:pt idx="187">
                  <c:v>99.417999999999992</c:v>
                </c:pt>
                <c:pt idx="188">
                  <c:v>99.432999999999993</c:v>
                </c:pt>
                <c:pt idx="189">
                  <c:v>99.412000000000006</c:v>
                </c:pt>
                <c:pt idx="190">
                  <c:v>99.403000000000006</c:v>
                </c:pt>
                <c:pt idx="191">
                  <c:v>99.435999999999993</c:v>
                </c:pt>
                <c:pt idx="192">
                  <c:v>99.426000000000002</c:v>
                </c:pt>
                <c:pt idx="193">
                  <c:v>99.444999999999993</c:v>
                </c:pt>
                <c:pt idx="194">
                  <c:v>99.424999999999997</c:v>
                </c:pt>
                <c:pt idx="195">
                  <c:v>99.426000000000002</c:v>
                </c:pt>
                <c:pt idx="196">
                  <c:v>99.438000000000002</c:v>
                </c:pt>
                <c:pt idx="197">
                  <c:v>99.448999999999998</c:v>
                </c:pt>
                <c:pt idx="198">
                  <c:v>99.415999999999997</c:v>
                </c:pt>
                <c:pt idx="199">
                  <c:v>99.444999999999993</c:v>
                </c:pt>
                <c:pt idx="200">
                  <c:v>99.426999999999992</c:v>
                </c:pt>
                <c:pt idx="201">
                  <c:v>99.430999999999997</c:v>
                </c:pt>
                <c:pt idx="202">
                  <c:v>99.388999999999996</c:v>
                </c:pt>
                <c:pt idx="203">
                  <c:v>99.403000000000006</c:v>
                </c:pt>
                <c:pt idx="204">
                  <c:v>99.397999999999996</c:v>
                </c:pt>
                <c:pt idx="205">
                  <c:v>99.409000000000006</c:v>
                </c:pt>
                <c:pt idx="206">
                  <c:v>99.391999999999996</c:v>
                </c:pt>
                <c:pt idx="207">
                  <c:v>99.388999999999996</c:v>
                </c:pt>
                <c:pt idx="208">
                  <c:v>99.432999999999993</c:v>
                </c:pt>
                <c:pt idx="209">
                  <c:v>99.379000000000005</c:v>
                </c:pt>
                <c:pt idx="210">
                  <c:v>99.397999999999996</c:v>
                </c:pt>
                <c:pt idx="211">
                  <c:v>99.405000000000001</c:v>
                </c:pt>
                <c:pt idx="212">
                  <c:v>99.39</c:v>
                </c:pt>
                <c:pt idx="213">
                  <c:v>99.384</c:v>
                </c:pt>
                <c:pt idx="214">
                  <c:v>99.394000000000005</c:v>
                </c:pt>
                <c:pt idx="215">
                  <c:v>99.385999999999996</c:v>
                </c:pt>
                <c:pt idx="216">
                  <c:v>99.391000000000005</c:v>
                </c:pt>
                <c:pt idx="217">
                  <c:v>99.391999999999996</c:v>
                </c:pt>
                <c:pt idx="218">
                  <c:v>99.393000000000001</c:v>
                </c:pt>
                <c:pt idx="219">
                  <c:v>99.369</c:v>
                </c:pt>
                <c:pt idx="220">
                  <c:v>99.353999999999999</c:v>
                </c:pt>
                <c:pt idx="221">
                  <c:v>99.412000000000006</c:v>
                </c:pt>
                <c:pt idx="222">
                  <c:v>99.388000000000005</c:v>
                </c:pt>
                <c:pt idx="223">
                  <c:v>99.391000000000005</c:v>
                </c:pt>
                <c:pt idx="224">
                  <c:v>99.37</c:v>
                </c:pt>
                <c:pt idx="225">
                  <c:v>99.363</c:v>
                </c:pt>
                <c:pt idx="226">
                  <c:v>99.391000000000005</c:v>
                </c:pt>
                <c:pt idx="227">
                  <c:v>99.325999999999993</c:v>
                </c:pt>
                <c:pt idx="228">
                  <c:v>99.331999999999994</c:v>
                </c:pt>
                <c:pt idx="229">
                  <c:v>99.366</c:v>
                </c:pt>
                <c:pt idx="230">
                  <c:v>99.367000000000004</c:v>
                </c:pt>
                <c:pt idx="231">
                  <c:v>99.356999999999999</c:v>
                </c:pt>
                <c:pt idx="232">
                  <c:v>99.337000000000003</c:v>
                </c:pt>
                <c:pt idx="233">
                  <c:v>99.328999999999994</c:v>
                </c:pt>
                <c:pt idx="234">
                  <c:v>99.356999999999999</c:v>
                </c:pt>
                <c:pt idx="235">
                  <c:v>99.332999999999998</c:v>
                </c:pt>
                <c:pt idx="236">
                  <c:v>99.355999999999995</c:v>
                </c:pt>
                <c:pt idx="237">
                  <c:v>99.338999999999999</c:v>
                </c:pt>
                <c:pt idx="238">
                  <c:v>99.328000000000003</c:v>
                </c:pt>
                <c:pt idx="239">
                  <c:v>99.349000000000004</c:v>
                </c:pt>
                <c:pt idx="240">
                  <c:v>99.320999999999998</c:v>
                </c:pt>
                <c:pt idx="241">
                  <c:v>99.331000000000003</c:v>
                </c:pt>
                <c:pt idx="242">
                  <c:v>99.337000000000003</c:v>
                </c:pt>
                <c:pt idx="243">
                  <c:v>99.326999999999998</c:v>
                </c:pt>
                <c:pt idx="244">
                  <c:v>99.295000000000002</c:v>
                </c:pt>
                <c:pt idx="245">
                  <c:v>99.320999999999998</c:v>
                </c:pt>
                <c:pt idx="246">
                  <c:v>99.3</c:v>
                </c:pt>
                <c:pt idx="247">
                  <c:v>99.325999999999993</c:v>
                </c:pt>
                <c:pt idx="248">
                  <c:v>99.304999999999993</c:v>
                </c:pt>
                <c:pt idx="249">
                  <c:v>99.292000000000002</c:v>
                </c:pt>
                <c:pt idx="250">
                  <c:v>99.334000000000003</c:v>
                </c:pt>
                <c:pt idx="251">
                  <c:v>99.310999999999993</c:v>
                </c:pt>
                <c:pt idx="252">
                  <c:v>99.293999999999997</c:v>
                </c:pt>
                <c:pt idx="253">
                  <c:v>99.328000000000003</c:v>
                </c:pt>
                <c:pt idx="254">
                  <c:v>99.341999999999999</c:v>
                </c:pt>
                <c:pt idx="255">
                  <c:v>99.284000000000006</c:v>
                </c:pt>
                <c:pt idx="256">
                  <c:v>99.290999999999997</c:v>
                </c:pt>
                <c:pt idx="257">
                  <c:v>99.286000000000001</c:v>
                </c:pt>
                <c:pt idx="258">
                  <c:v>99.289999999999992</c:v>
                </c:pt>
                <c:pt idx="259">
                  <c:v>99.292999999999992</c:v>
                </c:pt>
                <c:pt idx="260">
                  <c:v>99.244</c:v>
                </c:pt>
                <c:pt idx="261">
                  <c:v>99.27</c:v>
                </c:pt>
                <c:pt idx="262">
                  <c:v>99.284000000000006</c:v>
                </c:pt>
                <c:pt idx="263">
                  <c:v>99.268000000000001</c:v>
                </c:pt>
                <c:pt idx="264">
                  <c:v>99.296999999999997</c:v>
                </c:pt>
                <c:pt idx="265">
                  <c:v>99.305999999999997</c:v>
                </c:pt>
                <c:pt idx="266">
                  <c:v>99.24</c:v>
                </c:pt>
                <c:pt idx="267">
                  <c:v>99.286000000000001</c:v>
                </c:pt>
                <c:pt idx="268">
                  <c:v>99.262</c:v>
                </c:pt>
                <c:pt idx="269">
                  <c:v>99.271000000000001</c:v>
                </c:pt>
                <c:pt idx="270">
                  <c:v>99.260999999999996</c:v>
                </c:pt>
                <c:pt idx="271">
                  <c:v>99.263999999999996</c:v>
                </c:pt>
                <c:pt idx="272">
                  <c:v>99.287000000000006</c:v>
                </c:pt>
                <c:pt idx="273">
                  <c:v>99.268000000000001</c:v>
                </c:pt>
                <c:pt idx="274">
                  <c:v>99.25</c:v>
                </c:pt>
                <c:pt idx="275">
                  <c:v>99.256</c:v>
                </c:pt>
                <c:pt idx="276">
                  <c:v>99.283000000000001</c:v>
                </c:pt>
                <c:pt idx="277">
                  <c:v>99.284000000000006</c:v>
                </c:pt>
                <c:pt idx="278">
                  <c:v>99.292999999999992</c:v>
                </c:pt>
                <c:pt idx="279">
                  <c:v>99.26</c:v>
                </c:pt>
                <c:pt idx="280">
                  <c:v>99.265000000000001</c:v>
                </c:pt>
                <c:pt idx="281">
                  <c:v>99.22</c:v>
                </c:pt>
                <c:pt idx="282">
                  <c:v>99.254999999999995</c:v>
                </c:pt>
                <c:pt idx="283">
                  <c:v>99.231999999999999</c:v>
                </c:pt>
                <c:pt idx="284">
                  <c:v>99.257000000000005</c:v>
                </c:pt>
                <c:pt idx="285">
                  <c:v>99.227999999999994</c:v>
                </c:pt>
                <c:pt idx="286">
                  <c:v>99.265000000000001</c:v>
                </c:pt>
                <c:pt idx="287">
                  <c:v>99.245999999999995</c:v>
                </c:pt>
                <c:pt idx="288">
                  <c:v>99.251999999999995</c:v>
                </c:pt>
                <c:pt idx="289">
                  <c:v>99.254999999999995</c:v>
                </c:pt>
                <c:pt idx="290">
                  <c:v>99.251999999999995</c:v>
                </c:pt>
                <c:pt idx="291">
                  <c:v>99.284999999999997</c:v>
                </c:pt>
                <c:pt idx="292">
                  <c:v>99.200999999999993</c:v>
                </c:pt>
                <c:pt idx="293">
                  <c:v>99.224999999999994</c:v>
                </c:pt>
                <c:pt idx="294">
                  <c:v>99.216999999999999</c:v>
                </c:pt>
                <c:pt idx="295">
                  <c:v>99.185000000000002</c:v>
                </c:pt>
                <c:pt idx="296">
                  <c:v>99.200999999999993</c:v>
                </c:pt>
                <c:pt idx="297">
                  <c:v>99.182999999999993</c:v>
                </c:pt>
                <c:pt idx="298">
                  <c:v>99.197000000000003</c:v>
                </c:pt>
                <c:pt idx="299">
                  <c:v>99.186999999999998</c:v>
                </c:pt>
                <c:pt idx="300">
                  <c:v>99.21</c:v>
                </c:pt>
                <c:pt idx="301">
                  <c:v>99.244</c:v>
                </c:pt>
                <c:pt idx="302">
                  <c:v>99.221000000000004</c:v>
                </c:pt>
                <c:pt idx="303">
                  <c:v>99.230999999999995</c:v>
                </c:pt>
                <c:pt idx="304">
                  <c:v>99.22</c:v>
                </c:pt>
                <c:pt idx="305">
                  <c:v>99.183999999999997</c:v>
                </c:pt>
                <c:pt idx="306">
                  <c:v>99.236000000000004</c:v>
                </c:pt>
                <c:pt idx="307">
                  <c:v>99.183999999999997</c:v>
                </c:pt>
                <c:pt idx="308">
                  <c:v>99.23</c:v>
                </c:pt>
                <c:pt idx="309">
                  <c:v>99.192999999999998</c:v>
                </c:pt>
                <c:pt idx="310">
                  <c:v>99.22</c:v>
                </c:pt>
                <c:pt idx="311">
                  <c:v>99.212000000000003</c:v>
                </c:pt>
                <c:pt idx="312">
                  <c:v>99.212000000000003</c:v>
                </c:pt>
                <c:pt idx="313">
                  <c:v>99.188000000000002</c:v>
                </c:pt>
                <c:pt idx="314">
                  <c:v>99.185000000000002</c:v>
                </c:pt>
                <c:pt idx="315">
                  <c:v>99.191999999999993</c:v>
                </c:pt>
                <c:pt idx="316">
                  <c:v>99.2</c:v>
                </c:pt>
                <c:pt idx="317">
                  <c:v>99.185000000000002</c:v>
                </c:pt>
                <c:pt idx="318">
                  <c:v>99.171999999999997</c:v>
                </c:pt>
                <c:pt idx="319">
                  <c:v>99.212999999999994</c:v>
                </c:pt>
                <c:pt idx="320">
                  <c:v>99.188000000000002</c:v>
                </c:pt>
                <c:pt idx="321">
                  <c:v>99.179000000000002</c:v>
                </c:pt>
                <c:pt idx="322">
                  <c:v>99.183999999999997</c:v>
                </c:pt>
                <c:pt idx="323">
                  <c:v>99.150999999999996</c:v>
                </c:pt>
                <c:pt idx="324">
                  <c:v>99.159000000000006</c:v>
                </c:pt>
                <c:pt idx="325">
                  <c:v>99.191999999999993</c:v>
                </c:pt>
                <c:pt idx="326">
                  <c:v>99.185000000000002</c:v>
                </c:pt>
                <c:pt idx="327">
                  <c:v>99.180999999999997</c:v>
                </c:pt>
                <c:pt idx="328">
                  <c:v>99.162999999999997</c:v>
                </c:pt>
                <c:pt idx="329">
                  <c:v>99.188000000000002</c:v>
                </c:pt>
                <c:pt idx="330">
                  <c:v>99.173999999999992</c:v>
                </c:pt>
                <c:pt idx="331">
                  <c:v>99.180999999999997</c:v>
                </c:pt>
                <c:pt idx="332">
                  <c:v>99.161000000000001</c:v>
                </c:pt>
                <c:pt idx="333">
                  <c:v>99.153999999999996</c:v>
                </c:pt>
                <c:pt idx="334">
                  <c:v>99.167999999999992</c:v>
                </c:pt>
                <c:pt idx="335">
                  <c:v>99.156999999999996</c:v>
                </c:pt>
                <c:pt idx="336">
                  <c:v>99.149000000000001</c:v>
                </c:pt>
                <c:pt idx="337">
                  <c:v>99.123000000000005</c:v>
                </c:pt>
                <c:pt idx="338">
                  <c:v>99.182999999999993</c:v>
                </c:pt>
                <c:pt idx="339">
                  <c:v>99.129000000000005</c:v>
                </c:pt>
                <c:pt idx="340">
                  <c:v>99.171999999999997</c:v>
                </c:pt>
                <c:pt idx="341">
                  <c:v>99.120999999999995</c:v>
                </c:pt>
                <c:pt idx="342">
                  <c:v>99.134</c:v>
                </c:pt>
                <c:pt idx="343">
                  <c:v>99.14</c:v>
                </c:pt>
                <c:pt idx="344">
                  <c:v>99.162999999999997</c:v>
                </c:pt>
                <c:pt idx="345">
                  <c:v>99.141999999999996</c:v>
                </c:pt>
                <c:pt idx="346">
                  <c:v>99.129000000000005</c:v>
                </c:pt>
                <c:pt idx="347">
                  <c:v>99.179000000000002</c:v>
                </c:pt>
                <c:pt idx="348">
                  <c:v>99.126000000000005</c:v>
                </c:pt>
                <c:pt idx="349">
                  <c:v>99.137</c:v>
                </c:pt>
                <c:pt idx="350">
                  <c:v>99.126999999999995</c:v>
                </c:pt>
                <c:pt idx="351">
                  <c:v>99.137</c:v>
                </c:pt>
                <c:pt idx="352">
                  <c:v>99.131</c:v>
                </c:pt>
                <c:pt idx="353">
                  <c:v>99.123000000000005</c:v>
                </c:pt>
                <c:pt idx="354">
                  <c:v>99.123999999999995</c:v>
                </c:pt>
                <c:pt idx="355">
                  <c:v>99.138999999999996</c:v>
                </c:pt>
                <c:pt idx="356">
                  <c:v>99.120999999999995</c:v>
                </c:pt>
                <c:pt idx="357">
                  <c:v>99.132999999999996</c:v>
                </c:pt>
                <c:pt idx="358">
                  <c:v>99.13</c:v>
                </c:pt>
                <c:pt idx="359">
                  <c:v>99.152000000000001</c:v>
                </c:pt>
                <c:pt idx="360">
                  <c:v>99.105999999999995</c:v>
                </c:pt>
                <c:pt idx="361">
                  <c:v>99.103999999999999</c:v>
                </c:pt>
                <c:pt idx="362">
                  <c:v>99.106999999999999</c:v>
                </c:pt>
                <c:pt idx="363">
                  <c:v>99.116</c:v>
                </c:pt>
                <c:pt idx="364">
                  <c:v>99.075000000000003</c:v>
                </c:pt>
                <c:pt idx="365">
                  <c:v>99.102000000000004</c:v>
                </c:pt>
                <c:pt idx="366">
                  <c:v>99.106999999999999</c:v>
                </c:pt>
                <c:pt idx="367">
                  <c:v>99.106999999999999</c:v>
                </c:pt>
                <c:pt idx="368">
                  <c:v>99.117999999999995</c:v>
                </c:pt>
                <c:pt idx="369">
                  <c:v>99.085999999999999</c:v>
                </c:pt>
                <c:pt idx="370">
                  <c:v>99.075000000000003</c:v>
                </c:pt>
                <c:pt idx="371">
                  <c:v>99.100999999999999</c:v>
                </c:pt>
                <c:pt idx="372">
                  <c:v>99.048999999999992</c:v>
                </c:pt>
                <c:pt idx="373">
                  <c:v>99.103999999999999</c:v>
                </c:pt>
                <c:pt idx="374">
                  <c:v>99.088999999999999</c:v>
                </c:pt>
                <c:pt idx="375">
                  <c:v>99.063000000000002</c:v>
                </c:pt>
                <c:pt idx="376">
                  <c:v>99.05</c:v>
                </c:pt>
                <c:pt idx="377">
                  <c:v>99.045999999999992</c:v>
                </c:pt>
                <c:pt idx="378">
                  <c:v>99.072999999999993</c:v>
                </c:pt>
                <c:pt idx="379">
                  <c:v>99.067999999999998</c:v>
                </c:pt>
                <c:pt idx="380">
                  <c:v>99.048999999999992</c:v>
                </c:pt>
                <c:pt idx="381">
                  <c:v>99.051000000000002</c:v>
                </c:pt>
                <c:pt idx="382">
                  <c:v>99.045000000000002</c:v>
                </c:pt>
                <c:pt idx="383">
                  <c:v>99.05</c:v>
                </c:pt>
                <c:pt idx="384">
                  <c:v>99.072000000000003</c:v>
                </c:pt>
                <c:pt idx="385">
                  <c:v>99.072000000000003</c:v>
                </c:pt>
                <c:pt idx="386">
                  <c:v>99.045000000000002</c:v>
                </c:pt>
                <c:pt idx="387">
                  <c:v>99.048999999999992</c:v>
                </c:pt>
                <c:pt idx="388">
                  <c:v>99.06</c:v>
                </c:pt>
                <c:pt idx="389">
                  <c:v>99.013000000000005</c:v>
                </c:pt>
                <c:pt idx="390">
                  <c:v>99.057000000000002</c:v>
                </c:pt>
                <c:pt idx="391">
                  <c:v>99.037000000000006</c:v>
                </c:pt>
                <c:pt idx="392">
                  <c:v>99.039000000000001</c:v>
                </c:pt>
                <c:pt idx="393">
                  <c:v>99.06</c:v>
                </c:pt>
                <c:pt idx="394">
                  <c:v>99.010999999999996</c:v>
                </c:pt>
                <c:pt idx="395">
                  <c:v>99.057000000000002</c:v>
                </c:pt>
                <c:pt idx="396">
                  <c:v>99.043999999999997</c:v>
                </c:pt>
                <c:pt idx="397">
                  <c:v>99.018000000000001</c:v>
                </c:pt>
                <c:pt idx="398">
                  <c:v>99.037999999999997</c:v>
                </c:pt>
                <c:pt idx="399">
                  <c:v>99.057999999999993</c:v>
                </c:pt>
                <c:pt idx="400">
                  <c:v>99.066999999999993</c:v>
                </c:pt>
                <c:pt idx="401">
                  <c:v>99.031999999999996</c:v>
                </c:pt>
                <c:pt idx="402">
                  <c:v>99.048000000000002</c:v>
                </c:pt>
                <c:pt idx="403">
                  <c:v>99.033000000000001</c:v>
                </c:pt>
                <c:pt idx="404">
                  <c:v>99.022000000000006</c:v>
                </c:pt>
                <c:pt idx="405">
                  <c:v>99.039000000000001</c:v>
                </c:pt>
                <c:pt idx="406">
                  <c:v>99.045999999999992</c:v>
                </c:pt>
                <c:pt idx="407">
                  <c:v>99.03</c:v>
                </c:pt>
                <c:pt idx="408">
                  <c:v>99.01</c:v>
                </c:pt>
                <c:pt idx="409">
                  <c:v>99.021000000000001</c:v>
                </c:pt>
                <c:pt idx="410">
                  <c:v>99.006</c:v>
                </c:pt>
                <c:pt idx="411">
                  <c:v>99.018000000000001</c:v>
                </c:pt>
                <c:pt idx="412">
                  <c:v>99.022999999999996</c:v>
                </c:pt>
                <c:pt idx="413">
                  <c:v>99.028000000000006</c:v>
                </c:pt>
                <c:pt idx="414">
                  <c:v>98.995000000000005</c:v>
                </c:pt>
                <c:pt idx="415">
                  <c:v>99.045999999999992</c:v>
                </c:pt>
                <c:pt idx="416">
                  <c:v>98.980999999999995</c:v>
                </c:pt>
                <c:pt idx="417">
                  <c:v>99.003</c:v>
                </c:pt>
                <c:pt idx="418">
                  <c:v>98.988</c:v>
                </c:pt>
                <c:pt idx="419">
                  <c:v>99.024000000000001</c:v>
                </c:pt>
                <c:pt idx="420">
                  <c:v>99.02</c:v>
                </c:pt>
                <c:pt idx="421">
                  <c:v>98.97</c:v>
                </c:pt>
                <c:pt idx="422">
                  <c:v>98.977999999999994</c:v>
                </c:pt>
                <c:pt idx="423">
                  <c:v>99.009</c:v>
                </c:pt>
                <c:pt idx="424">
                  <c:v>99.007999999999996</c:v>
                </c:pt>
                <c:pt idx="425">
                  <c:v>98.977999999999994</c:v>
                </c:pt>
                <c:pt idx="426">
                  <c:v>98.995999999999995</c:v>
                </c:pt>
                <c:pt idx="427">
                  <c:v>98.988</c:v>
                </c:pt>
                <c:pt idx="428">
                  <c:v>98.977000000000004</c:v>
                </c:pt>
                <c:pt idx="429">
                  <c:v>99.02</c:v>
                </c:pt>
                <c:pt idx="430">
                  <c:v>99.007000000000005</c:v>
                </c:pt>
                <c:pt idx="431">
                  <c:v>98.978999999999999</c:v>
                </c:pt>
                <c:pt idx="432">
                  <c:v>98.966999999999999</c:v>
                </c:pt>
                <c:pt idx="433">
                  <c:v>98.97</c:v>
                </c:pt>
                <c:pt idx="434">
                  <c:v>98.968000000000004</c:v>
                </c:pt>
                <c:pt idx="435">
                  <c:v>98.963999999999999</c:v>
                </c:pt>
                <c:pt idx="436">
                  <c:v>98.98</c:v>
                </c:pt>
                <c:pt idx="437">
                  <c:v>99.006</c:v>
                </c:pt>
                <c:pt idx="438">
                  <c:v>98.978999999999999</c:v>
                </c:pt>
                <c:pt idx="439">
                  <c:v>98.962000000000003</c:v>
                </c:pt>
                <c:pt idx="440">
                  <c:v>98.950999999999993</c:v>
                </c:pt>
                <c:pt idx="441">
                  <c:v>98.960999999999999</c:v>
                </c:pt>
                <c:pt idx="442">
                  <c:v>98.953999999999994</c:v>
                </c:pt>
                <c:pt idx="443">
                  <c:v>98.959000000000003</c:v>
                </c:pt>
                <c:pt idx="444">
                  <c:v>98.938000000000002</c:v>
                </c:pt>
                <c:pt idx="445">
                  <c:v>98.971999999999994</c:v>
                </c:pt>
                <c:pt idx="446">
                  <c:v>98.981999999999999</c:v>
                </c:pt>
                <c:pt idx="447">
                  <c:v>98.983999999999995</c:v>
                </c:pt>
                <c:pt idx="448">
                  <c:v>98.953999999999994</c:v>
                </c:pt>
                <c:pt idx="449">
                  <c:v>98.927999999999997</c:v>
                </c:pt>
                <c:pt idx="450">
                  <c:v>98.923000000000002</c:v>
                </c:pt>
                <c:pt idx="451">
                  <c:v>98.953999999999994</c:v>
                </c:pt>
                <c:pt idx="452">
                  <c:v>98.96</c:v>
                </c:pt>
                <c:pt idx="453">
                  <c:v>98.938000000000002</c:v>
                </c:pt>
                <c:pt idx="454">
                  <c:v>98.923000000000002</c:v>
                </c:pt>
                <c:pt idx="455">
                  <c:v>98.941999999999993</c:v>
                </c:pt>
                <c:pt idx="456">
                  <c:v>98.960999999999999</c:v>
                </c:pt>
                <c:pt idx="457">
                  <c:v>98.947999999999993</c:v>
                </c:pt>
                <c:pt idx="458">
                  <c:v>98.932999999999993</c:v>
                </c:pt>
                <c:pt idx="459">
                  <c:v>98.926999999999992</c:v>
                </c:pt>
                <c:pt idx="460">
                  <c:v>98.91</c:v>
                </c:pt>
                <c:pt idx="461">
                  <c:v>98.935999999999993</c:v>
                </c:pt>
                <c:pt idx="462">
                  <c:v>98.941000000000003</c:v>
                </c:pt>
                <c:pt idx="463">
                  <c:v>98.918999999999997</c:v>
                </c:pt>
                <c:pt idx="464">
                  <c:v>98.935000000000002</c:v>
                </c:pt>
                <c:pt idx="465">
                  <c:v>98.912000000000006</c:v>
                </c:pt>
                <c:pt idx="466">
                  <c:v>98.915999999999997</c:v>
                </c:pt>
                <c:pt idx="467">
                  <c:v>98.914000000000001</c:v>
                </c:pt>
                <c:pt idx="468">
                  <c:v>98.935999999999993</c:v>
                </c:pt>
                <c:pt idx="469">
                  <c:v>98.935000000000002</c:v>
                </c:pt>
                <c:pt idx="470">
                  <c:v>98.914999999999992</c:v>
                </c:pt>
                <c:pt idx="471">
                  <c:v>98.935000000000002</c:v>
                </c:pt>
                <c:pt idx="472">
                  <c:v>98.933999999999997</c:v>
                </c:pt>
                <c:pt idx="473">
                  <c:v>98.906999999999996</c:v>
                </c:pt>
                <c:pt idx="474">
                  <c:v>98.968000000000004</c:v>
                </c:pt>
                <c:pt idx="475">
                  <c:v>98.908000000000001</c:v>
                </c:pt>
                <c:pt idx="476">
                  <c:v>98.891999999999996</c:v>
                </c:pt>
                <c:pt idx="477">
                  <c:v>98.897000000000006</c:v>
                </c:pt>
                <c:pt idx="478">
                  <c:v>98.908000000000001</c:v>
                </c:pt>
                <c:pt idx="479">
                  <c:v>98.905000000000001</c:v>
                </c:pt>
                <c:pt idx="480">
                  <c:v>98.881</c:v>
                </c:pt>
                <c:pt idx="481">
                  <c:v>98.923999999999992</c:v>
                </c:pt>
                <c:pt idx="482">
                  <c:v>98.906000000000006</c:v>
                </c:pt>
                <c:pt idx="483">
                  <c:v>98.914000000000001</c:v>
                </c:pt>
                <c:pt idx="484">
                  <c:v>98.884</c:v>
                </c:pt>
                <c:pt idx="485">
                  <c:v>98.885999999999996</c:v>
                </c:pt>
                <c:pt idx="486">
                  <c:v>98.870999999999995</c:v>
                </c:pt>
                <c:pt idx="487">
                  <c:v>98.879000000000005</c:v>
                </c:pt>
                <c:pt idx="488">
                  <c:v>98.905000000000001</c:v>
                </c:pt>
                <c:pt idx="489">
                  <c:v>98.9</c:v>
                </c:pt>
                <c:pt idx="490">
                  <c:v>98.902000000000001</c:v>
                </c:pt>
                <c:pt idx="491">
                  <c:v>98.894000000000005</c:v>
                </c:pt>
                <c:pt idx="492">
                  <c:v>98.87</c:v>
                </c:pt>
                <c:pt idx="493">
                  <c:v>98.847999999999999</c:v>
                </c:pt>
                <c:pt idx="494">
                  <c:v>98.881</c:v>
                </c:pt>
                <c:pt idx="495">
                  <c:v>98.855999999999995</c:v>
                </c:pt>
                <c:pt idx="496">
                  <c:v>98.843999999999994</c:v>
                </c:pt>
                <c:pt idx="497">
                  <c:v>98.843999999999994</c:v>
                </c:pt>
                <c:pt idx="498">
                  <c:v>98.875</c:v>
                </c:pt>
                <c:pt idx="499">
                  <c:v>98.858999999999995</c:v>
                </c:pt>
                <c:pt idx="500">
                  <c:v>98.872</c:v>
                </c:pt>
                <c:pt idx="501">
                  <c:v>98.897999999999996</c:v>
                </c:pt>
                <c:pt idx="502">
                  <c:v>98.87</c:v>
                </c:pt>
                <c:pt idx="503">
                  <c:v>98.861999999999995</c:v>
                </c:pt>
                <c:pt idx="504">
                  <c:v>98.870999999999995</c:v>
                </c:pt>
                <c:pt idx="505">
                  <c:v>98.882000000000005</c:v>
                </c:pt>
                <c:pt idx="506">
                  <c:v>98.852000000000004</c:v>
                </c:pt>
                <c:pt idx="507">
                  <c:v>98.837999999999994</c:v>
                </c:pt>
                <c:pt idx="508">
                  <c:v>98.852999999999994</c:v>
                </c:pt>
                <c:pt idx="509">
                  <c:v>98.846999999999994</c:v>
                </c:pt>
                <c:pt idx="510">
                  <c:v>98.834999999999994</c:v>
                </c:pt>
                <c:pt idx="511">
                  <c:v>98.843000000000004</c:v>
                </c:pt>
                <c:pt idx="512">
                  <c:v>98.853999999999999</c:v>
                </c:pt>
                <c:pt idx="513">
                  <c:v>98.856999999999999</c:v>
                </c:pt>
                <c:pt idx="514">
                  <c:v>98.861999999999995</c:v>
                </c:pt>
                <c:pt idx="515">
                  <c:v>98.825999999999993</c:v>
                </c:pt>
                <c:pt idx="516">
                  <c:v>98.816999999999993</c:v>
                </c:pt>
                <c:pt idx="517">
                  <c:v>98.832999999999998</c:v>
                </c:pt>
                <c:pt idx="518">
                  <c:v>98.85</c:v>
                </c:pt>
                <c:pt idx="519">
                  <c:v>98.837000000000003</c:v>
                </c:pt>
                <c:pt idx="520">
                  <c:v>98.825999999999993</c:v>
                </c:pt>
                <c:pt idx="521">
                  <c:v>98.838999999999999</c:v>
                </c:pt>
                <c:pt idx="522">
                  <c:v>98.816000000000003</c:v>
                </c:pt>
                <c:pt idx="523">
                  <c:v>98.870999999999995</c:v>
                </c:pt>
                <c:pt idx="524">
                  <c:v>98.828000000000003</c:v>
                </c:pt>
                <c:pt idx="525">
                  <c:v>98.775999999999996</c:v>
                </c:pt>
                <c:pt idx="526">
                  <c:v>98.822000000000003</c:v>
                </c:pt>
                <c:pt idx="527">
                  <c:v>98.813999999999993</c:v>
                </c:pt>
                <c:pt idx="528">
                  <c:v>98.810999999999993</c:v>
                </c:pt>
                <c:pt idx="529">
                  <c:v>98.810999999999993</c:v>
                </c:pt>
                <c:pt idx="530">
                  <c:v>98.801000000000002</c:v>
                </c:pt>
                <c:pt idx="531">
                  <c:v>98.801999999999992</c:v>
                </c:pt>
                <c:pt idx="532">
                  <c:v>98.8</c:v>
                </c:pt>
                <c:pt idx="533">
                  <c:v>98.784000000000006</c:v>
                </c:pt>
                <c:pt idx="534">
                  <c:v>98.795999999999992</c:v>
                </c:pt>
                <c:pt idx="535">
                  <c:v>98.801000000000002</c:v>
                </c:pt>
                <c:pt idx="536">
                  <c:v>98.826999999999998</c:v>
                </c:pt>
                <c:pt idx="537">
                  <c:v>98.805999999999997</c:v>
                </c:pt>
                <c:pt idx="538">
                  <c:v>98.77</c:v>
                </c:pt>
                <c:pt idx="539">
                  <c:v>98.8</c:v>
                </c:pt>
                <c:pt idx="540">
                  <c:v>98.813999999999993</c:v>
                </c:pt>
                <c:pt idx="541">
                  <c:v>98.796999999999997</c:v>
                </c:pt>
                <c:pt idx="542">
                  <c:v>98.852999999999994</c:v>
                </c:pt>
                <c:pt idx="543">
                  <c:v>98.802999999999997</c:v>
                </c:pt>
                <c:pt idx="544">
                  <c:v>98.772999999999996</c:v>
                </c:pt>
                <c:pt idx="545">
                  <c:v>98.805999999999997</c:v>
                </c:pt>
                <c:pt idx="546">
                  <c:v>98.807999999999993</c:v>
                </c:pt>
                <c:pt idx="547">
                  <c:v>98.775000000000006</c:v>
                </c:pt>
                <c:pt idx="548">
                  <c:v>98.81</c:v>
                </c:pt>
                <c:pt idx="549">
                  <c:v>98.766000000000005</c:v>
                </c:pt>
                <c:pt idx="550">
                  <c:v>98.760999999999996</c:v>
                </c:pt>
                <c:pt idx="551">
                  <c:v>98.772999999999996</c:v>
                </c:pt>
                <c:pt idx="552">
                  <c:v>98.771000000000001</c:v>
                </c:pt>
                <c:pt idx="553">
                  <c:v>98.810999999999993</c:v>
                </c:pt>
                <c:pt idx="554">
                  <c:v>98.778999999999996</c:v>
                </c:pt>
                <c:pt idx="555">
                  <c:v>98.778000000000006</c:v>
                </c:pt>
                <c:pt idx="556">
                  <c:v>98.751000000000005</c:v>
                </c:pt>
                <c:pt idx="557">
                  <c:v>98.762</c:v>
                </c:pt>
                <c:pt idx="558">
                  <c:v>98.772000000000006</c:v>
                </c:pt>
                <c:pt idx="559">
                  <c:v>98.748000000000005</c:v>
                </c:pt>
                <c:pt idx="560">
                  <c:v>98.756</c:v>
                </c:pt>
                <c:pt idx="561">
                  <c:v>98.738</c:v>
                </c:pt>
                <c:pt idx="562">
                  <c:v>98.763000000000005</c:v>
                </c:pt>
                <c:pt idx="563">
                  <c:v>98.757000000000005</c:v>
                </c:pt>
                <c:pt idx="564">
                  <c:v>98.724000000000004</c:v>
                </c:pt>
                <c:pt idx="565">
                  <c:v>98.748000000000005</c:v>
                </c:pt>
                <c:pt idx="566">
                  <c:v>98.725999999999999</c:v>
                </c:pt>
                <c:pt idx="567">
                  <c:v>98.751000000000005</c:v>
                </c:pt>
                <c:pt idx="568">
                  <c:v>98.765000000000001</c:v>
                </c:pt>
                <c:pt idx="569">
                  <c:v>98.744</c:v>
                </c:pt>
                <c:pt idx="570">
                  <c:v>98.75</c:v>
                </c:pt>
                <c:pt idx="571">
                  <c:v>98.721000000000004</c:v>
                </c:pt>
                <c:pt idx="572">
                  <c:v>98.721999999999994</c:v>
                </c:pt>
                <c:pt idx="573">
                  <c:v>98.72</c:v>
                </c:pt>
                <c:pt idx="574">
                  <c:v>98.734999999999999</c:v>
                </c:pt>
                <c:pt idx="575">
                  <c:v>98.730999999999995</c:v>
                </c:pt>
                <c:pt idx="576">
                  <c:v>98.792000000000002</c:v>
                </c:pt>
                <c:pt idx="577">
                  <c:v>98.728999999999999</c:v>
                </c:pt>
                <c:pt idx="578">
                  <c:v>98.697999999999993</c:v>
                </c:pt>
                <c:pt idx="579">
                  <c:v>98.718000000000004</c:v>
                </c:pt>
                <c:pt idx="580">
                  <c:v>98.718000000000004</c:v>
                </c:pt>
                <c:pt idx="581">
                  <c:v>98.730999999999995</c:v>
                </c:pt>
                <c:pt idx="582">
                  <c:v>98.725999999999999</c:v>
                </c:pt>
                <c:pt idx="583">
                  <c:v>98.715999999999994</c:v>
                </c:pt>
                <c:pt idx="584">
                  <c:v>98.713999999999999</c:v>
                </c:pt>
                <c:pt idx="585">
                  <c:v>98.753</c:v>
                </c:pt>
                <c:pt idx="586">
                  <c:v>98.703999999999994</c:v>
                </c:pt>
                <c:pt idx="587">
                  <c:v>98.73</c:v>
                </c:pt>
                <c:pt idx="588">
                  <c:v>98.709000000000003</c:v>
                </c:pt>
                <c:pt idx="589">
                  <c:v>98.677999999999997</c:v>
                </c:pt>
                <c:pt idx="590">
                  <c:v>98.658000000000001</c:v>
                </c:pt>
                <c:pt idx="591">
                  <c:v>98.683999999999997</c:v>
                </c:pt>
                <c:pt idx="592">
                  <c:v>98.715999999999994</c:v>
                </c:pt>
                <c:pt idx="593">
                  <c:v>98.682999999999993</c:v>
                </c:pt>
                <c:pt idx="594">
                  <c:v>98.727000000000004</c:v>
                </c:pt>
                <c:pt idx="595">
                  <c:v>98.73</c:v>
                </c:pt>
                <c:pt idx="596">
                  <c:v>98.713999999999999</c:v>
                </c:pt>
                <c:pt idx="597">
                  <c:v>98.69</c:v>
                </c:pt>
                <c:pt idx="598">
                  <c:v>98.695999999999998</c:v>
                </c:pt>
                <c:pt idx="599">
                  <c:v>98.706000000000003</c:v>
                </c:pt>
                <c:pt idx="600">
                  <c:v>98.710999999999999</c:v>
                </c:pt>
                <c:pt idx="601">
                  <c:v>98.664000000000001</c:v>
                </c:pt>
                <c:pt idx="602">
                  <c:v>98.713999999999999</c:v>
                </c:pt>
                <c:pt idx="603">
                  <c:v>98.69</c:v>
                </c:pt>
                <c:pt idx="604">
                  <c:v>98.694000000000003</c:v>
                </c:pt>
                <c:pt idx="605">
                  <c:v>98.703000000000003</c:v>
                </c:pt>
                <c:pt idx="606">
                  <c:v>98.709000000000003</c:v>
                </c:pt>
                <c:pt idx="607">
                  <c:v>98.67</c:v>
                </c:pt>
                <c:pt idx="608">
                  <c:v>98.653999999999996</c:v>
                </c:pt>
                <c:pt idx="609">
                  <c:v>98.685000000000002</c:v>
                </c:pt>
                <c:pt idx="610">
                  <c:v>98.652000000000001</c:v>
                </c:pt>
                <c:pt idx="611">
                  <c:v>98.680999999999997</c:v>
                </c:pt>
                <c:pt idx="612">
                  <c:v>98.685000000000002</c:v>
                </c:pt>
                <c:pt idx="613">
                  <c:v>98.682999999999993</c:v>
                </c:pt>
                <c:pt idx="614">
                  <c:v>98.676999999999992</c:v>
                </c:pt>
                <c:pt idx="615">
                  <c:v>98.643000000000001</c:v>
                </c:pt>
                <c:pt idx="616">
                  <c:v>98.673000000000002</c:v>
                </c:pt>
                <c:pt idx="617">
                  <c:v>98.637</c:v>
                </c:pt>
                <c:pt idx="618">
                  <c:v>98.668999999999997</c:v>
                </c:pt>
                <c:pt idx="619">
                  <c:v>98.65</c:v>
                </c:pt>
                <c:pt idx="620">
                  <c:v>98.65</c:v>
                </c:pt>
                <c:pt idx="621">
                  <c:v>98.676999999999992</c:v>
                </c:pt>
                <c:pt idx="622">
                  <c:v>98.653999999999996</c:v>
                </c:pt>
                <c:pt idx="623">
                  <c:v>98.628</c:v>
                </c:pt>
                <c:pt idx="624">
                  <c:v>98.682000000000002</c:v>
                </c:pt>
                <c:pt idx="625">
                  <c:v>98.655000000000001</c:v>
                </c:pt>
                <c:pt idx="626">
                  <c:v>98.652000000000001</c:v>
                </c:pt>
                <c:pt idx="627">
                  <c:v>98.652000000000001</c:v>
                </c:pt>
                <c:pt idx="628">
                  <c:v>98.644000000000005</c:v>
                </c:pt>
                <c:pt idx="629">
                  <c:v>98.638999999999996</c:v>
                </c:pt>
                <c:pt idx="630">
                  <c:v>98.626000000000005</c:v>
                </c:pt>
                <c:pt idx="631">
                  <c:v>98.656999999999996</c:v>
                </c:pt>
                <c:pt idx="632">
                  <c:v>98.698999999999998</c:v>
                </c:pt>
                <c:pt idx="633">
                  <c:v>98.614000000000004</c:v>
                </c:pt>
                <c:pt idx="634">
                  <c:v>98.638000000000005</c:v>
                </c:pt>
                <c:pt idx="635">
                  <c:v>98.635999999999996</c:v>
                </c:pt>
                <c:pt idx="636">
                  <c:v>98.623000000000005</c:v>
                </c:pt>
                <c:pt idx="637">
                  <c:v>98.658000000000001</c:v>
                </c:pt>
                <c:pt idx="638">
                  <c:v>98.605999999999995</c:v>
                </c:pt>
                <c:pt idx="639">
                  <c:v>98.626999999999995</c:v>
                </c:pt>
                <c:pt idx="640">
                  <c:v>98.676999999999992</c:v>
                </c:pt>
                <c:pt idx="641">
                  <c:v>98.644000000000005</c:v>
                </c:pt>
                <c:pt idx="642">
                  <c:v>98.632000000000005</c:v>
                </c:pt>
                <c:pt idx="643">
                  <c:v>98.646000000000001</c:v>
                </c:pt>
                <c:pt idx="644">
                  <c:v>98.67</c:v>
                </c:pt>
                <c:pt idx="645">
                  <c:v>98.614999999999995</c:v>
                </c:pt>
                <c:pt idx="646">
                  <c:v>98.62</c:v>
                </c:pt>
                <c:pt idx="647">
                  <c:v>98.614999999999995</c:v>
                </c:pt>
                <c:pt idx="648">
                  <c:v>98.573999999999998</c:v>
                </c:pt>
                <c:pt idx="649">
                  <c:v>98.594999999999999</c:v>
                </c:pt>
                <c:pt idx="650">
                  <c:v>98.620999999999995</c:v>
                </c:pt>
                <c:pt idx="651">
                  <c:v>98.623000000000005</c:v>
                </c:pt>
                <c:pt idx="652">
                  <c:v>98.588999999999999</c:v>
                </c:pt>
                <c:pt idx="653">
                  <c:v>98.647000000000006</c:v>
                </c:pt>
                <c:pt idx="654">
                  <c:v>98.631</c:v>
                </c:pt>
                <c:pt idx="655">
                  <c:v>98.606999999999999</c:v>
                </c:pt>
                <c:pt idx="656">
                  <c:v>98.623999999999995</c:v>
                </c:pt>
                <c:pt idx="657">
                  <c:v>98.641000000000005</c:v>
                </c:pt>
                <c:pt idx="658">
                  <c:v>98.603999999999999</c:v>
                </c:pt>
                <c:pt idx="659">
                  <c:v>98.593000000000004</c:v>
                </c:pt>
                <c:pt idx="660">
                  <c:v>98.596000000000004</c:v>
                </c:pt>
                <c:pt idx="661">
                  <c:v>98.593999999999994</c:v>
                </c:pt>
                <c:pt idx="662">
                  <c:v>98.587999999999994</c:v>
                </c:pt>
                <c:pt idx="663">
                  <c:v>98.600999999999999</c:v>
                </c:pt>
                <c:pt idx="664">
                  <c:v>98.608999999999995</c:v>
                </c:pt>
                <c:pt idx="665">
                  <c:v>98.587999999999994</c:v>
                </c:pt>
                <c:pt idx="666">
                  <c:v>98.667999999999992</c:v>
                </c:pt>
                <c:pt idx="667">
                  <c:v>98.572999999999993</c:v>
                </c:pt>
                <c:pt idx="668">
                  <c:v>98.587999999999994</c:v>
                </c:pt>
                <c:pt idx="669">
                  <c:v>98.593999999999994</c:v>
                </c:pt>
                <c:pt idx="670">
                  <c:v>98.581999999999994</c:v>
                </c:pt>
                <c:pt idx="671">
                  <c:v>98.539000000000001</c:v>
                </c:pt>
                <c:pt idx="672">
                  <c:v>98.599000000000004</c:v>
                </c:pt>
                <c:pt idx="673">
                  <c:v>98.578000000000003</c:v>
                </c:pt>
                <c:pt idx="674">
                  <c:v>98.584000000000003</c:v>
                </c:pt>
                <c:pt idx="675">
                  <c:v>98.560999999999993</c:v>
                </c:pt>
                <c:pt idx="676">
                  <c:v>98.542999999999992</c:v>
                </c:pt>
                <c:pt idx="677">
                  <c:v>98.552999999999997</c:v>
                </c:pt>
                <c:pt idx="678">
                  <c:v>98.566999999999993</c:v>
                </c:pt>
                <c:pt idx="679">
                  <c:v>98.558999999999997</c:v>
                </c:pt>
                <c:pt idx="680">
                  <c:v>98.552999999999997</c:v>
                </c:pt>
                <c:pt idx="681">
                  <c:v>98.578999999999994</c:v>
                </c:pt>
                <c:pt idx="682">
                  <c:v>98.545999999999992</c:v>
                </c:pt>
                <c:pt idx="683">
                  <c:v>98.56</c:v>
                </c:pt>
                <c:pt idx="684">
                  <c:v>98.551000000000002</c:v>
                </c:pt>
                <c:pt idx="685">
                  <c:v>98.57</c:v>
                </c:pt>
                <c:pt idx="686">
                  <c:v>98.545999999999992</c:v>
                </c:pt>
                <c:pt idx="687">
                  <c:v>98.551000000000002</c:v>
                </c:pt>
                <c:pt idx="688">
                  <c:v>98.55</c:v>
                </c:pt>
                <c:pt idx="689">
                  <c:v>98.554999999999993</c:v>
                </c:pt>
                <c:pt idx="690">
                  <c:v>98.581999999999994</c:v>
                </c:pt>
                <c:pt idx="691">
                  <c:v>98.563999999999993</c:v>
                </c:pt>
                <c:pt idx="692">
                  <c:v>98.581000000000003</c:v>
                </c:pt>
                <c:pt idx="693">
                  <c:v>98.554000000000002</c:v>
                </c:pt>
                <c:pt idx="694">
                  <c:v>98.542000000000002</c:v>
                </c:pt>
                <c:pt idx="695">
                  <c:v>98.534999999999997</c:v>
                </c:pt>
                <c:pt idx="696">
                  <c:v>98.569000000000003</c:v>
                </c:pt>
                <c:pt idx="697">
                  <c:v>98.545000000000002</c:v>
                </c:pt>
                <c:pt idx="698">
                  <c:v>98.513000000000005</c:v>
                </c:pt>
                <c:pt idx="699">
                  <c:v>98.531999999999996</c:v>
                </c:pt>
                <c:pt idx="700">
                  <c:v>98.533000000000001</c:v>
                </c:pt>
                <c:pt idx="701">
                  <c:v>98.52</c:v>
                </c:pt>
                <c:pt idx="702">
                  <c:v>98.492999999999995</c:v>
                </c:pt>
                <c:pt idx="703">
                  <c:v>98.49</c:v>
                </c:pt>
                <c:pt idx="704">
                  <c:v>98.55</c:v>
                </c:pt>
                <c:pt idx="705">
                  <c:v>98.494</c:v>
                </c:pt>
                <c:pt idx="706">
                  <c:v>98.512</c:v>
                </c:pt>
                <c:pt idx="707">
                  <c:v>98.481999999999999</c:v>
                </c:pt>
                <c:pt idx="708">
                  <c:v>98.522999999999996</c:v>
                </c:pt>
                <c:pt idx="709">
                  <c:v>98.525999999999996</c:v>
                </c:pt>
                <c:pt idx="710">
                  <c:v>98.51</c:v>
                </c:pt>
                <c:pt idx="711">
                  <c:v>98.483999999999995</c:v>
                </c:pt>
                <c:pt idx="712">
                  <c:v>98.540999999999997</c:v>
                </c:pt>
                <c:pt idx="713">
                  <c:v>98.519000000000005</c:v>
                </c:pt>
                <c:pt idx="714">
                  <c:v>98.484999999999999</c:v>
                </c:pt>
                <c:pt idx="715">
                  <c:v>98.460999999999999</c:v>
                </c:pt>
                <c:pt idx="716">
                  <c:v>98.501000000000005</c:v>
                </c:pt>
                <c:pt idx="717">
                  <c:v>98.498000000000005</c:v>
                </c:pt>
                <c:pt idx="718">
                  <c:v>98.495000000000005</c:v>
                </c:pt>
                <c:pt idx="719">
                  <c:v>98.534000000000006</c:v>
                </c:pt>
                <c:pt idx="720">
                  <c:v>98.507999999999996</c:v>
                </c:pt>
                <c:pt idx="721">
                  <c:v>98.49</c:v>
                </c:pt>
                <c:pt idx="722">
                  <c:v>98.546999999999997</c:v>
                </c:pt>
                <c:pt idx="723">
                  <c:v>98.542000000000002</c:v>
                </c:pt>
                <c:pt idx="724">
                  <c:v>98.491</c:v>
                </c:pt>
                <c:pt idx="725">
                  <c:v>98.463999999999999</c:v>
                </c:pt>
                <c:pt idx="726">
                  <c:v>98.477000000000004</c:v>
                </c:pt>
                <c:pt idx="727">
                  <c:v>98.503</c:v>
                </c:pt>
                <c:pt idx="728">
                  <c:v>98.471000000000004</c:v>
                </c:pt>
                <c:pt idx="729">
                  <c:v>98.49</c:v>
                </c:pt>
                <c:pt idx="730">
                  <c:v>98.471000000000004</c:v>
                </c:pt>
                <c:pt idx="731">
                  <c:v>98.504000000000005</c:v>
                </c:pt>
                <c:pt idx="732">
                  <c:v>98.468000000000004</c:v>
                </c:pt>
                <c:pt idx="733">
                  <c:v>98.466999999999999</c:v>
                </c:pt>
                <c:pt idx="734">
                  <c:v>98.491</c:v>
                </c:pt>
                <c:pt idx="735">
                  <c:v>98.468000000000004</c:v>
                </c:pt>
                <c:pt idx="736">
                  <c:v>98.475999999999999</c:v>
                </c:pt>
                <c:pt idx="737">
                  <c:v>98.46</c:v>
                </c:pt>
                <c:pt idx="738">
                  <c:v>98.474000000000004</c:v>
                </c:pt>
                <c:pt idx="739">
                  <c:v>98.483000000000004</c:v>
                </c:pt>
                <c:pt idx="740">
                  <c:v>98.432999999999993</c:v>
                </c:pt>
                <c:pt idx="741">
                  <c:v>98.480999999999995</c:v>
                </c:pt>
                <c:pt idx="742">
                  <c:v>98.478999999999999</c:v>
                </c:pt>
                <c:pt idx="743">
                  <c:v>98.471999999999994</c:v>
                </c:pt>
                <c:pt idx="744">
                  <c:v>98.44</c:v>
                </c:pt>
                <c:pt idx="745">
                  <c:v>98.432000000000002</c:v>
                </c:pt>
                <c:pt idx="746">
                  <c:v>98.447000000000003</c:v>
                </c:pt>
                <c:pt idx="747">
                  <c:v>98.456999999999994</c:v>
                </c:pt>
                <c:pt idx="748">
                  <c:v>98.459000000000003</c:v>
                </c:pt>
                <c:pt idx="749">
                  <c:v>98.460999999999999</c:v>
                </c:pt>
                <c:pt idx="750">
                  <c:v>98.435000000000002</c:v>
                </c:pt>
                <c:pt idx="751">
                  <c:v>98.45</c:v>
                </c:pt>
                <c:pt idx="752">
                  <c:v>98.430999999999997</c:v>
                </c:pt>
                <c:pt idx="753">
                  <c:v>98.414000000000001</c:v>
                </c:pt>
                <c:pt idx="754">
                  <c:v>98.46</c:v>
                </c:pt>
                <c:pt idx="755">
                  <c:v>98.429999999999993</c:v>
                </c:pt>
                <c:pt idx="756">
                  <c:v>98.426000000000002</c:v>
                </c:pt>
                <c:pt idx="757">
                  <c:v>98.415999999999997</c:v>
                </c:pt>
                <c:pt idx="758">
                  <c:v>98.409000000000006</c:v>
                </c:pt>
                <c:pt idx="759">
                  <c:v>98.436999999999998</c:v>
                </c:pt>
                <c:pt idx="760">
                  <c:v>98.423000000000002</c:v>
                </c:pt>
                <c:pt idx="761">
                  <c:v>98.435000000000002</c:v>
                </c:pt>
                <c:pt idx="762">
                  <c:v>98.451999999999998</c:v>
                </c:pt>
                <c:pt idx="763">
                  <c:v>98.41</c:v>
                </c:pt>
                <c:pt idx="764">
                  <c:v>98.411000000000001</c:v>
                </c:pt>
                <c:pt idx="765">
                  <c:v>98.454999999999998</c:v>
                </c:pt>
                <c:pt idx="766">
                  <c:v>98.397000000000006</c:v>
                </c:pt>
                <c:pt idx="767">
                  <c:v>98.402000000000001</c:v>
                </c:pt>
                <c:pt idx="768">
                  <c:v>98.414999999999992</c:v>
                </c:pt>
                <c:pt idx="769">
                  <c:v>98.412000000000006</c:v>
                </c:pt>
                <c:pt idx="770">
                  <c:v>98.415999999999997</c:v>
                </c:pt>
                <c:pt idx="771">
                  <c:v>98.417999999999992</c:v>
                </c:pt>
                <c:pt idx="772">
                  <c:v>98.396000000000001</c:v>
                </c:pt>
                <c:pt idx="773">
                  <c:v>98.421999999999997</c:v>
                </c:pt>
                <c:pt idx="774">
                  <c:v>98.44</c:v>
                </c:pt>
                <c:pt idx="775">
                  <c:v>98.412000000000006</c:v>
                </c:pt>
                <c:pt idx="776">
                  <c:v>98.426000000000002</c:v>
                </c:pt>
                <c:pt idx="777">
                  <c:v>98.387</c:v>
                </c:pt>
                <c:pt idx="778">
                  <c:v>98.376000000000005</c:v>
                </c:pt>
                <c:pt idx="779">
                  <c:v>98.38</c:v>
                </c:pt>
                <c:pt idx="780">
                  <c:v>98.409000000000006</c:v>
                </c:pt>
                <c:pt idx="781">
                  <c:v>98.429999999999993</c:v>
                </c:pt>
                <c:pt idx="782">
                  <c:v>98.376999999999995</c:v>
                </c:pt>
                <c:pt idx="783">
                  <c:v>98.429999999999993</c:v>
                </c:pt>
                <c:pt idx="784">
                  <c:v>98.382999999999996</c:v>
                </c:pt>
                <c:pt idx="785">
                  <c:v>98.397000000000006</c:v>
                </c:pt>
                <c:pt idx="786">
                  <c:v>98.405000000000001</c:v>
                </c:pt>
                <c:pt idx="787">
                  <c:v>98.372</c:v>
                </c:pt>
                <c:pt idx="788">
                  <c:v>98.405000000000001</c:v>
                </c:pt>
                <c:pt idx="789">
                  <c:v>98.364000000000004</c:v>
                </c:pt>
                <c:pt idx="790">
                  <c:v>98.372</c:v>
                </c:pt>
                <c:pt idx="791">
                  <c:v>98.369</c:v>
                </c:pt>
                <c:pt idx="792">
                  <c:v>98.378</c:v>
                </c:pt>
                <c:pt idx="793">
                  <c:v>98.388999999999996</c:v>
                </c:pt>
                <c:pt idx="794">
                  <c:v>98.400999999999996</c:v>
                </c:pt>
                <c:pt idx="795">
                  <c:v>98.385999999999996</c:v>
                </c:pt>
                <c:pt idx="796">
                  <c:v>98.36</c:v>
                </c:pt>
                <c:pt idx="797">
                  <c:v>98.343000000000004</c:v>
                </c:pt>
                <c:pt idx="798">
                  <c:v>98.4</c:v>
                </c:pt>
                <c:pt idx="799">
                  <c:v>98.363</c:v>
                </c:pt>
                <c:pt idx="800">
                  <c:v>98.361000000000004</c:v>
                </c:pt>
                <c:pt idx="801">
                  <c:v>98.353999999999999</c:v>
                </c:pt>
                <c:pt idx="802">
                  <c:v>98.358000000000004</c:v>
                </c:pt>
                <c:pt idx="803">
                  <c:v>98.379000000000005</c:v>
                </c:pt>
                <c:pt idx="804">
                  <c:v>98.382999999999996</c:v>
                </c:pt>
                <c:pt idx="805">
                  <c:v>98.373000000000005</c:v>
                </c:pt>
                <c:pt idx="806">
                  <c:v>98.381</c:v>
                </c:pt>
                <c:pt idx="807">
                  <c:v>98.356999999999999</c:v>
                </c:pt>
                <c:pt idx="808">
                  <c:v>98.363</c:v>
                </c:pt>
                <c:pt idx="809">
                  <c:v>98.344999999999999</c:v>
                </c:pt>
                <c:pt idx="810">
                  <c:v>98.341999999999999</c:v>
                </c:pt>
                <c:pt idx="811">
                  <c:v>98.322000000000003</c:v>
                </c:pt>
                <c:pt idx="812">
                  <c:v>98.332999999999998</c:v>
                </c:pt>
                <c:pt idx="813">
                  <c:v>98.322999999999993</c:v>
                </c:pt>
                <c:pt idx="814">
                  <c:v>98.346999999999994</c:v>
                </c:pt>
                <c:pt idx="815">
                  <c:v>98.358999999999995</c:v>
                </c:pt>
                <c:pt idx="816">
                  <c:v>98.320999999999998</c:v>
                </c:pt>
                <c:pt idx="817">
                  <c:v>98.308999999999997</c:v>
                </c:pt>
                <c:pt idx="818">
                  <c:v>98.296999999999997</c:v>
                </c:pt>
                <c:pt idx="819">
                  <c:v>98.31</c:v>
                </c:pt>
                <c:pt idx="820">
                  <c:v>98.317999999999998</c:v>
                </c:pt>
                <c:pt idx="821">
                  <c:v>98.311999999999998</c:v>
                </c:pt>
                <c:pt idx="822">
                  <c:v>98.346000000000004</c:v>
                </c:pt>
                <c:pt idx="823">
                  <c:v>98.344999999999999</c:v>
                </c:pt>
                <c:pt idx="824">
                  <c:v>98.338999999999999</c:v>
                </c:pt>
                <c:pt idx="825">
                  <c:v>98.331000000000003</c:v>
                </c:pt>
                <c:pt idx="826">
                  <c:v>98.340999999999994</c:v>
                </c:pt>
                <c:pt idx="827">
                  <c:v>98.295999999999992</c:v>
                </c:pt>
                <c:pt idx="828">
                  <c:v>98.34</c:v>
                </c:pt>
                <c:pt idx="829">
                  <c:v>98.289000000000001</c:v>
                </c:pt>
                <c:pt idx="830">
                  <c:v>98.278000000000006</c:v>
                </c:pt>
                <c:pt idx="831">
                  <c:v>98.272999999999996</c:v>
                </c:pt>
                <c:pt idx="832">
                  <c:v>98.287999999999997</c:v>
                </c:pt>
                <c:pt idx="833">
                  <c:v>98.304999999999993</c:v>
                </c:pt>
                <c:pt idx="834">
                  <c:v>98.313000000000002</c:v>
                </c:pt>
                <c:pt idx="835">
                  <c:v>98.290999999999997</c:v>
                </c:pt>
                <c:pt idx="836">
                  <c:v>98.31</c:v>
                </c:pt>
                <c:pt idx="837">
                  <c:v>98.260999999999996</c:v>
                </c:pt>
                <c:pt idx="838">
                  <c:v>98.316000000000003</c:v>
                </c:pt>
                <c:pt idx="839">
                  <c:v>98.326999999999998</c:v>
                </c:pt>
                <c:pt idx="840">
                  <c:v>98.284999999999997</c:v>
                </c:pt>
                <c:pt idx="841">
                  <c:v>98.275000000000006</c:v>
                </c:pt>
                <c:pt idx="842">
                  <c:v>98.28</c:v>
                </c:pt>
                <c:pt idx="843">
                  <c:v>98.28</c:v>
                </c:pt>
                <c:pt idx="844">
                  <c:v>98.28</c:v>
                </c:pt>
                <c:pt idx="845">
                  <c:v>98.308999999999997</c:v>
                </c:pt>
                <c:pt idx="846">
                  <c:v>98.302999999999997</c:v>
                </c:pt>
                <c:pt idx="847">
                  <c:v>98.284000000000006</c:v>
                </c:pt>
                <c:pt idx="848">
                  <c:v>98.263999999999996</c:v>
                </c:pt>
                <c:pt idx="849">
                  <c:v>98.284000000000006</c:v>
                </c:pt>
                <c:pt idx="850">
                  <c:v>98.292000000000002</c:v>
                </c:pt>
                <c:pt idx="851">
                  <c:v>98.278000000000006</c:v>
                </c:pt>
                <c:pt idx="852">
                  <c:v>98.260999999999996</c:v>
                </c:pt>
                <c:pt idx="853">
                  <c:v>98.275999999999996</c:v>
                </c:pt>
                <c:pt idx="854">
                  <c:v>98.245000000000005</c:v>
                </c:pt>
                <c:pt idx="855">
                  <c:v>98.269000000000005</c:v>
                </c:pt>
                <c:pt idx="856">
                  <c:v>98.271000000000001</c:v>
                </c:pt>
                <c:pt idx="857">
                  <c:v>98.274000000000001</c:v>
                </c:pt>
                <c:pt idx="858">
                  <c:v>98.28</c:v>
                </c:pt>
                <c:pt idx="859">
                  <c:v>98.278999999999996</c:v>
                </c:pt>
                <c:pt idx="860">
                  <c:v>98.254000000000005</c:v>
                </c:pt>
                <c:pt idx="861">
                  <c:v>98.228999999999999</c:v>
                </c:pt>
                <c:pt idx="862">
                  <c:v>98.275000000000006</c:v>
                </c:pt>
                <c:pt idx="863">
                  <c:v>98.271000000000001</c:v>
                </c:pt>
                <c:pt idx="864">
                  <c:v>98.269000000000005</c:v>
                </c:pt>
                <c:pt idx="865">
                  <c:v>98.275000000000006</c:v>
                </c:pt>
                <c:pt idx="866">
                  <c:v>98.239000000000004</c:v>
                </c:pt>
                <c:pt idx="867">
                  <c:v>98.228999999999999</c:v>
                </c:pt>
                <c:pt idx="868">
                  <c:v>98.245999999999995</c:v>
                </c:pt>
                <c:pt idx="869">
                  <c:v>98.260999999999996</c:v>
                </c:pt>
                <c:pt idx="870">
                  <c:v>98.262</c:v>
                </c:pt>
                <c:pt idx="871">
                  <c:v>98.224999999999994</c:v>
                </c:pt>
                <c:pt idx="872">
                  <c:v>98.242999999999995</c:v>
                </c:pt>
                <c:pt idx="873">
                  <c:v>98.277000000000001</c:v>
                </c:pt>
                <c:pt idx="874">
                  <c:v>98.254000000000005</c:v>
                </c:pt>
                <c:pt idx="875">
                  <c:v>98.234999999999999</c:v>
                </c:pt>
                <c:pt idx="876">
                  <c:v>98.239000000000004</c:v>
                </c:pt>
                <c:pt idx="877">
                  <c:v>98.216999999999999</c:v>
                </c:pt>
                <c:pt idx="878">
                  <c:v>98.233999999999995</c:v>
                </c:pt>
                <c:pt idx="879">
                  <c:v>98.234999999999999</c:v>
                </c:pt>
                <c:pt idx="880">
                  <c:v>98.225999999999999</c:v>
                </c:pt>
                <c:pt idx="881">
                  <c:v>98.218999999999994</c:v>
                </c:pt>
                <c:pt idx="882">
                  <c:v>98.257999999999996</c:v>
                </c:pt>
                <c:pt idx="883">
                  <c:v>98.197999999999993</c:v>
                </c:pt>
                <c:pt idx="884">
                  <c:v>98.224999999999994</c:v>
                </c:pt>
                <c:pt idx="885">
                  <c:v>98.22</c:v>
                </c:pt>
                <c:pt idx="886">
                  <c:v>98.2</c:v>
                </c:pt>
                <c:pt idx="887">
                  <c:v>98.207999999999998</c:v>
                </c:pt>
                <c:pt idx="888">
                  <c:v>98.245000000000005</c:v>
                </c:pt>
                <c:pt idx="889">
                  <c:v>98.22</c:v>
                </c:pt>
                <c:pt idx="890">
                  <c:v>98.227999999999994</c:v>
                </c:pt>
                <c:pt idx="891">
                  <c:v>98.216999999999999</c:v>
                </c:pt>
                <c:pt idx="892">
                  <c:v>98.212000000000003</c:v>
                </c:pt>
                <c:pt idx="893">
                  <c:v>98.206000000000003</c:v>
                </c:pt>
                <c:pt idx="894">
                  <c:v>98.204999999999998</c:v>
                </c:pt>
                <c:pt idx="895">
                  <c:v>98.210999999999999</c:v>
                </c:pt>
                <c:pt idx="896">
                  <c:v>98.188999999999993</c:v>
                </c:pt>
                <c:pt idx="897">
                  <c:v>98.224000000000004</c:v>
                </c:pt>
                <c:pt idx="898">
                  <c:v>98.248000000000005</c:v>
                </c:pt>
                <c:pt idx="899">
                  <c:v>98.194000000000003</c:v>
                </c:pt>
                <c:pt idx="900">
                  <c:v>98.194000000000003</c:v>
                </c:pt>
                <c:pt idx="901">
                  <c:v>98.164000000000001</c:v>
                </c:pt>
                <c:pt idx="902">
                  <c:v>98.182000000000002</c:v>
                </c:pt>
                <c:pt idx="903">
                  <c:v>98.185999999999993</c:v>
                </c:pt>
                <c:pt idx="904">
                  <c:v>98.164999999999992</c:v>
                </c:pt>
                <c:pt idx="905">
                  <c:v>98.234999999999999</c:v>
                </c:pt>
                <c:pt idx="906">
                  <c:v>98.195999999999998</c:v>
                </c:pt>
                <c:pt idx="907">
                  <c:v>98.188999999999993</c:v>
                </c:pt>
                <c:pt idx="908">
                  <c:v>98.174999999999997</c:v>
                </c:pt>
                <c:pt idx="909">
                  <c:v>98.22</c:v>
                </c:pt>
                <c:pt idx="910">
                  <c:v>98.210999999999999</c:v>
                </c:pt>
                <c:pt idx="911">
                  <c:v>98.188000000000002</c:v>
                </c:pt>
                <c:pt idx="912">
                  <c:v>98.159000000000006</c:v>
                </c:pt>
                <c:pt idx="913">
                  <c:v>98.159000000000006</c:v>
                </c:pt>
                <c:pt idx="914">
                  <c:v>98.188000000000002</c:v>
                </c:pt>
                <c:pt idx="915">
                  <c:v>98.198999999999998</c:v>
                </c:pt>
                <c:pt idx="916">
                  <c:v>98.174999999999997</c:v>
                </c:pt>
                <c:pt idx="917">
                  <c:v>98.161000000000001</c:v>
                </c:pt>
                <c:pt idx="918">
                  <c:v>98.159000000000006</c:v>
                </c:pt>
                <c:pt idx="919">
                  <c:v>98.19</c:v>
                </c:pt>
                <c:pt idx="920">
                  <c:v>98.147999999999996</c:v>
                </c:pt>
                <c:pt idx="921">
                  <c:v>98.138000000000005</c:v>
                </c:pt>
                <c:pt idx="922">
                  <c:v>98.171999999999997</c:v>
                </c:pt>
                <c:pt idx="923">
                  <c:v>98.182999999999993</c:v>
                </c:pt>
                <c:pt idx="924">
                  <c:v>98.173000000000002</c:v>
                </c:pt>
                <c:pt idx="925">
                  <c:v>98.164000000000001</c:v>
                </c:pt>
                <c:pt idx="926">
                  <c:v>98.147999999999996</c:v>
                </c:pt>
                <c:pt idx="927">
                  <c:v>98.153000000000006</c:v>
                </c:pt>
                <c:pt idx="928">
                  <c:v>98.17</c:v>
                </c:pt>
                <c:pt idx="929">
                  <c:v>98.143000000000001</c:v>
                </c:pt>
                <c:pt idx="930">
                  <c:v>98.15</c:v>
                </c:pt>
                <c:pt idx="931">
                  <c:v>98.155000000000001</c:v>
                </c:pt>
                <c:pt idx="932">
                  <c:v>98.144999999999996</c:v>
                </c:pt>
                <c:pt idx="933">
                  <c:v>98.17</c:v>
                </c:pt>
                <c:pt idx="934">
                  <c:v>98.155000000000001</c:v>
                </c:pt>
                <c:pt idx="935">
                  <c:v>98.15</c:v>
                </c:pt>
                <c:pt idx="936">
                  <c:v>98.126000000000005</c:v>
                </c:pt>
                <c:pt idx="937">
                  <c:v>98.138999999999996</c:v>
                </c:pt>
                <c:pt idx="938">
                  <c:v>98.111000000000004</c:v>
                </c:pt>
                <c:pt idx="939">
                  <c:v>98.119</c:v>
                </c:pt>
                <c:pt idx="940">
                  <c:v>98.12</c:v>
                </c:pt>
                <c:pt idx="941">
                  <c:v>98.135999999999996</c:v>
                </c:pt>
                <c:pt idx="942">
                  <c:v>98.116</c:v>
                </c:pt>
                <c:pt idx="943">
                  <c:v>98.114999999999995</c:v>
                </c:pt>
                <c:pt idx="944">
                  <c:v>98.129000000000005</c:v>
                </c:pt>
                <c:pt idx="945">
                  <c:v>98.123000000000005</c:v>
                </c:pt>
                <c:pt idx="946">
                  <c:v>98.132000000000005</c:v>
                </c:pt>
                <c:pt idx="947">
                  <c:v>98.131</c:v>
                </c:pt>
                <c:pt idx="948">
                  <c:v>98.153000000000006</c:v>
                </c:pt>
                <c:pt idx="949">
                  <c:v>98.138000000000005</c:v>
                </c:pt>
                <c:pt idx="950">
                  <c:v>98.138999999999996</c:v>
                </c:pt>
                <c:pt idx="951">
                  <c:v>98.11</c:v>
                </c:pt>
                <c:pt idx="952">
                  <c:v>98.070999999999998</c:v>
                </c:pt>
                <c:pt idx="953">
                  <c:v>98.096999999999994</c:v>
                </c:pt>
                <c:pt idx="954">
                  <c:v>98.12</c:v>
                </c:pt>
                <c:pt idx="955">
                  <c:v>98.128</c:v>
                </c:pt>
                <c:pt idx="956">
                  <c:v>98.147999999999996</c:v>
                </c:pt>
                <c:pt idx="957">
                  <c:v>98.116</c:v>
                </c:pt>
                <c:pt idx="958">
                  <c:v>98.085999999999999</c:v>
                </c:pt>
                <c:pt idx="959">
                  <c:v>98.084999999999994</c:v>
                </c:pt>
                <c:pt idx="960">
                  <c:v>98.132000000000005</c:v>
                </c:pt>
                <c:pt idx="961">
                  <c:v>98.093999999999994</c:v>
                </c:pt>
                <c:pt idx="962">
                  <c:v>98.094999999999999</c:v>
                </c:pt>
                <c:pt idx="963">
                  <c:v>98.08</c:v>
                </c:pt>
                <c:pt idx="964">
                  <c:v>98.106999999999999</c:v>
                </c:pt>
                <c:pt idx="965">
                  <c:v>98.076999999999998</c:v>
                </c:pt>
                <c:pt idx="966">
                  <c:v>98.067999999999998</c:v>
                </c:pt>
                <c:pt idx="967">
                  <c:v>98.082999999999998</c:v>
                </c:pt>
                <c:pt idx="968">
                  <c:v>98.075999999999993</c:v>
                </c:pt>
                <c:pt idx="969">
                  <c:v>98.120999999999995</c:v>
                </c:pt>
                <c:pt idx="970">
                  <c:v>98.057000000000002</c:v>
                </c:pt>
                <c:pt idx="971">
                  <c:v>98.114999999999995</c:v>
                </c:pt>
                <c:pt idx="972">
                  <c:v>98.084999999999994</c:v>
                </c:pt>
                <c:pt idx="973">
                  <c:v>98.093999999999994</c:v>
                </c:pt>
                <c:pt idx="974">
                  <c:v>98.11</c:v>
                </c:pt>
                <c:pt idx="975">
                  <c:v>98.067999999999998</c:v>
                </c:pt>
                <c:pt idx="976">
                  <c:v>98.066000000000003</c:v>
                </c:pt>
                <c:pt idx="977">
                  <c:v>98.066000000000003</c:v>
                </c:pt>
                <c:pt idx="978">
                  <c:v>98.078999999999994</c:v>
                </c:pt>
                <c:pt idx="979">
                  <c:v>98.060999999999993</c:v>
                </c:pt>
                <c:pt idx="980">
                  <c:v>98.102000000000004</c:v>
                </c:pt>
                <c:pt idx="981">
                  <c:v>98.076999999999998</c:v>
                </c:pt>
                <c:pt idx="982">
                  <c:v>98.048999999999992</c:v>
                </c:pt>
                <c:pt idx="983">
                  <c:v>98.042999999999992</c:v>
                </c:pt>
                <c:pt idx="984">
                  <c:v>98.046999999999997</c:v>
                </c:pt>
                <c:pt idx="985">
                  <c:v>98.081000000000003</c:v>
                </c:pt>
                <c:pt idx="986">
                  <c:v>98.048000000000002</c:v>
                </c:pt>
                <c:pt idx="987">
                  <c:v>98.093999999999994</c:v>
                </c:pt>
                <c:pt idx="988">
                  <c:v>98.087000000000003</c:v>
                </c:pt>
                <c:pt idx="989">
                  <c:v>98.078000000000003</c:v>
                </c:pt>
                <c:pt idx="990">
                  <c:v>98.024000000000001</c:v>
                </c:pt>
                <c:pt idx="991">
                  <c:v>98.037000000000006</c:v>
                </c:pt>
                <c:pt idx="992">
                  <c:v>98.043999999999997</c:v>
                </c:pt>
                <c:pt idx="993">
                  <c:v>98.051999999999992</c:v>
                </c:pt>
                <c:pt idx="994">
                  <c:v>98.054999999999993</c:v>
                </c:pt>
                <c:pt idx="995">
                  <c:v>98.064999999999998</c:v>
                </c:pt>
                <c:pt idx="996">
                  <c:v>98.046999999999997</c:v>
                </c:pt>
                <c:pt idx="997">
                  <c:v>98.073999999999998</c:v>
                </c:pt>
                <c:pt idx="998">
                  <c:v>98.048999999999992</c:v>
                </c:pt>
                <c:pt idx="999">
                  <c:v>98.045999999999992</c:v>
                </c:pt>
                <c:pt idx="1000">
                  <c:v>98.018000000000001</c:v>
                </c:pt>
                <c:pt idx="1001">
                  <c:v>97.986999999999995</c:v>
                </c:pt>
                <c:pt idx="1002">
                  <c:v>98.001000000000005</c:v>
                </c:pt>
                <c:pt idx="1003">
                  <c:v>98.037999999999997</c:v>
                </c:pt>
                <c:pt idx="1004">
                  <c:v>98.025000000000006</c:v>
                </c:pt>
                <c:pt idx="1005">
                  <c:v>98.028000000000006</c:v>
                </c:pt>
                <c:pt idx="1006">
                  <c:v>98.042000000000002</c:v>
                </c:pt>
                <c:pt idx="1007">
                  <c:v>98.045000000000002</c:v>
                </c:pt>
                <c:pt idx="1008">
                  <c:v>98.045000000000002</c:v>
                </c:pt>
                <c:pt idx="1009">
                  <c:v>98.042000000000002</c:v>
                </c:pt>
                <c:pt idx="1010">
                  <c:v>98.022999999999996</c:v>
                </c:pt>
                <c:pt idx="1011">
                  <c:v>98.022999999999996</c:v>
                </c:pt>
                <c:pt idx="1012">
                  <c:v>97.995000000000005</c:v>
                </c:pt>
                <c:pt idx="1013">
                  <c:v>97.986000000000004</c:v>
                </c:pt>
                <c:pt idx="1014">
                  <c:v>98.004000000000005</c:v>
                </c:pt>
                <c:pt idx="1015">
                  <c:v>97.989000000000004</c:v>
                </c:pt>
                <c:pt idx="1016">
                  <c:v>98.02</c:v>
                </c:pt>
                <c:pt idx="1017">
                  <c:v>98.02</c:v>
                </c:pt>
                <c:pt idx="1018">
                  <c:v>97.980999999999995</c:v>
                </c:pt>
                <c:pt idx="1019">
                  <c:v>97.998000000000005</c:v>
                </c:pt>
                <c:pt idx="1020">
                  <c:v>97.980999999999995</c:v>
                </c:pt>
                <c:pt idx="1021">
                  <c:v>98.03</c:v>
                </c:pt>
                <c:pt idx="1022">
                  <c:v>97.977999999999994</c:v>
                </c:pt>
                <c:pt idx="1023">
                  <c:v>97.992999999999995</c:v>
                </c:pt>
                <c:pt idx="1024">
                  <c:v>97.954999999999998</c:v>
                </c:pt>
                <c:pt idx="1025">
                  <c:v>97.972999999999999</c:v>
                </c:pt>
                <c:pt idx="1026">
                  <c:v>98.009</c:v>
                </c:pt>
                <c:pt idx="1027">
                  <c:v>97.942999999999998</c:v>
                </c:pt>
                <c:pt idx="1028">
                  <c:v>98.009</c:v>
                </c:pt>
                <c:pt idx="1029">
                  <c:v>97.965000000000003</c:v>
                </c:pt>
                <c:pt idx="1030">
                  <c:v>98</c:v>
                </c:pt>
                <c:pt idx="1031">
                  <c:v>97.947000000000003</c:v>
                </c:pt>
                <c:pt idx="1032">
                  <c:v>97.972999999999999</c:v>
                </c:pt>
                <c:pt idx="1033">
                  <c:v>97.932000000000002</c:v>
                </c:pt>
                <c:pt idx="1034">
                  <c:v>97.98</c:v>
                </c:pt>
                <c:pt idx="1035">
                  <c:v>97.971000000000004</c:v>
                </c:pt>
                <c:pt idx="1036">
                  <c:v>97.932000000000002</c:v>
                </c:pt>
                <c:pt idx="1037">
                  <c:v>97.953999999999994</c:v>
                </c:pt>
                <c:pt idx="1038">
                  <c:v>97.977999999999994</c:v>
                </c:pt>
                <c:pt idx="1039">
                  <c:v>97.956999999999994</c:v>
                </c:pt>
                <c:pt idx="1040">
                  <c:v>97.963999999999999</c:v>
                </c:pt>
                <c:pt idx="1041">
                  <c:v>97.932000000000002</c:v>
                </c:pt>
                <c:pt idx="1042">
                  <c:v>97.971000000000004</c:v>
                </c:pt>
                <c:pt idx="1043">
                  <c:v>97.968000000000004</c:v>
                </c:pt>
                <c:pt idx="1044">
                  <c:v>97.962000000000003</c:v>
                </c:pt>
                <c:pt idx="1045">
                  <c:v>97.933999999999997</c:v>
                </c:pt>
                <c:pt idx="1046">
                  <c:v>97.933999999999997</c:v>
                </c:pt>
                <c:pt idx="1047">
                  <c:v>97.950999999999993</c:v>
                </c:pt>
                <c:pt idx="1048">
                  <c:v>97.935999999999993</c:v>
                </c:pt>
                <c:pt idx="1049">
                  <c:v>97.962999999999994</c:v>
                </c:pt>
                <c:pt idx="1050">
                  <c:v>97.942999999999998</c:v>
                </c:pt>
                <c:pt idx="1051">
                  <c:v>97.94</c:v>
                </c:pt>
                <c:pt idx="1052">
                  <c:v>97.944999999999993</c:v>
                </c:pt>
                <c:pt idx="1053">
                  <c:v>97.91</c:v>
                </c:pt>
                <c:pt idx="1054">
                  <c:v>97.945999999999998</c:v>
                </c:pt>
                <c:pt idx="1055">
                  <c:v>97.959000000000003</c:v>
                </c:pt>
                <c:pt idx="1056">
                  <c:v>97.938999999999993</c:v>
                </c:pt>
                <c:pt idx="1057">
                  <c:v>97.94</c:v>
                </c:pt>
                <c:pt idx="1058">
                  <c:v>97.954999999999998</c:v>
                </c:pt>
                <c:pt idx="1059">
                  <c:v>97.95</c:v>
                </c:pt>
                <c:pt idx="1060">
                  <c:v>97.926000000000002</c:v>
                </c:pt>
                <c:pt idx="1061">
                  <c:v>97.918999999999997</c:v>
                </c:pt>
                <c:pt idx="1062">
                  <c:v>97.96</c:v>
                </c:pt>
                <c:pt idx="1063">
                  <c:v>97.917000000000002</c:v>
                </c:pt>
                <c:pt idx="1064">
                  <c:v>97.909000000000006</c:v>
                </c:pt>
                <c:pt idx="1065">
                  <c:v>97.902000000000001</c:v>
                </c:pt>
                <c:pt idx="1066">
                  <c:v>97.921999999999997</c:v>
                </c:pt>
                <c:pt idx="1067">
                  <c:v>97.944999999999993</c:v>
                </c:pt>
                <c:pt idx="1068">
                  <c:v>97.941000000000003</c:v>
                </c:pt>
                <c:pt idx="1069">
                  <c:v>97.887</c:v>
                </c:pt>
                <c:pt idx="1070">
                  <c:v>97.88</c:v>
                </c:pt>
                <c:pt idx="1071">
                  <c:v>97.929000000000002</c:v>
                </c:pt>
                <c:pt idx="1072">
                  <c:v>97.947000000000003</c:v>
                </c:pt>
                <c:pt idx="1073">
                  <c:v>97.945999999999998</c:v>
                </c:pt>
                <c:pt idx="1074">
                  <c:v>97.903000000000006</c:v>
                </c:pt>
                <c:pt idx="1075">
                  <c:v>97.917000000000002</c:v>
                </c:pt>
                <c:pt idx="1076">
                  <c:v>97.942999999999998</c:v>
                </c:pt>
                <c:pt idx="1077">
                  <c:v>97.912000000000006</c:v>
                </c:pt>
                <c:pt idx="1078">
                  <c:v>97.920999999999992</c:v>
                </c:pt>
                <c:pt idx="1079">
                  <c:v>97.908000000000001</c:v>
                </c:pt>
                <c:pt idx="1080">
                  <c:v>97.906000000000006</c:v>
                </c:pt>
                <c:pt idx="1081">
                  <c:v>97.885000000000005</c:v>
                </c:pt>
                <c:pt idx="1082">
                  <c:v>97.893000000000001</c:v>
                </c:pt>
                <c:pt idx="1083">
                  <c:v>97.882000000000005</c:v>
                </c:pt>
                <c:pt idx="1084">
                  <c:v>97.885999999999996</c:v>
                </c:pt>
                <c:pt idx="1085">
                  <c:v>97.894999999999996</c:v>
                </c:pt>
                <c:pt idx="1086">
                  <c:v>97.900999999999996</c:v>
                </c:pt>
                <c:pt idx="1087">
                  <c:v>97.923000000000002</c:v>
                </c:pt>
                <c:pt idx="1088">
                  <c:v>97.876000000000005</c:v>
                </c:pt>
                <c:pt idx="1089">
                  <c:v>97.87</c:v>
                </c:pt>
                <c:pt idx="1090">
                  <c:v>97.861000000000004</c:v>
                </c:pt>
                <c:pt idx="1091">
                  <c:v>97.870999999999995</c:v>
                </c:pt>
                <c:pt idx="1092">
                  <c:v>97.873000000000005</c:v>
                </c:pt>
                <c:pt idx="1093">
                  <c:v>97.920999999999992</c:v>
                </c:pt>
                <c:pt idx="1094">
                  <c:v>97.861000000000004</c:v>
                </c:pt>
                <c:pt idx="1095">
                  <c:v>97.891999999999996</c:v>
                </c:pt>
                <c:pt idx="1096">
                  <c:v>97.876999999999995</c:v>
                </c:pt>
                <c:pt idx="1097">
                  <c:v>97.888999999999996</c:v>
                </c:pt>
                <c:pt idx="1098">
                  <c:v>97.843999999999994</c:v>
                </c:pt>
                <c:pt idx="1099">
                  <c:v>97.850999999999999</c:v>
                </c:pt>
                <c:pt idx="1100">
                  <c:v>97.863</c:v>
                </c:pt>
                <c:pt idx="1101">
                  <c:v>97.89</c:v>
                </c:pt>
                <c:pt idx="1102">
                  <c:v>97.915999999999997</c:v>
                </c:pt>
                <c:pt idx="1103">
                  <c:v>97.899000000000001</c:v>
                </c:pt>
                <c:pt idx="1104">
                  <c:v>97.873999999999995</c:v>
                </c:pt>
                <c:pt idx="1105">
                  <c:v>97.872</c:v>
                </c:pt>
                <c:pt idx="1106">
                  <c:v>97.852000000000004</c:v>
                </c:pt>
                <c:pt idx="1107">
                  <c:v>97.866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F-4E7A-8858-BA1912F3A75D}"/>
            </c:ext>
          </c:extLst>
        </c:ser>
        <c:ser>
          <c:idx val="6"/>
          <c:order val="4"/>
          <c:tx>
            <c:v>CH016_200429a-594 2-2.csv</c:v>
          </c:tx>
          <c:spPr>
            <a:ln w="381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'Plot Max Data'!$Y$3:$Y$1115</c:f>
              <c:numCache>
                <c:formatCode>General</c:formatCode>
                <c:ptCount val="1113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0.14900000000000002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0.24000000000000005</c:v>
                </c:pt>
                <c:pt idx="9">
                  <c:v>0.26999999999999996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0.41899999999999998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0.63000000000000012</c:v>
                </c:pt>
                <c:pt idx="22">
                  <c:v>0.65900000000000003</c:v>
                </c:pt>
                <c:pt idx="23">
                  <c:v>0.69</c:v>
                </c:pt>
                <c:pt idx="24">
                  <c:v>0.72</c:v>
                </c:pt>
                <c:pt idx="25">
                  <c:v>0.81999999999999984</c:v>
                </c:pt>
                <c:pt idx="26">
                  <c:v>0.91999999999999993</c:v>
                </c:pt>
                <c:pt idx="27">
                  <c:v>1.02</c:v>
                </c:pt>
                <c:pt idx="28">
                  <c:v>1.1199999999999999</c:v>
                </c:pt>
                <c:pt idx="29">
                  <c:v>1.22</c:v>
                </c:pt>
                <c:pt idx="30">
                  <c:v>1.3199999999999998</c:v>
                </c:pt>
                <c:pt idx="31">
                  <c:v>1.419</c:v>
                </c:pt>
                <c:pt idx="32">
                  <c:v>1.52</c:v>
                </c:pt>
                <c:pt idx="33">
                  <c:v>1.6199999999999999</c:v>
                </c:pt>
                <c:pt idx="34">
                  <c:v>1.7199999999999998</c:v>
                </c:pt>
                <c:pt idx="35">
                  <c:v>1.8199999999999998</c:v>
                </c:pt>
                <c:pt idx="36">
                  <c:v>1.92</c:v>
                </c:pt>
                <c:pt idx="37">
                  <c:v>2.02</c:v>
                </c:pt>
                <c:pt idx="38">
                  <c:v>2.12</c:v>
                </c:pt>
                <c:pt idx="39">
                  <c:v>2.2199999999999998</c:v>
                </c:pt>
                <c:pt idx="40">
                  <c:v>2.319</c:v>
                </c:pt>
                <c:pt idx="41">
                  <c:v>2.42</c:v>
                </c:pt>
                <c:pt idx="42">
                  <c:v>2.52</c:v>
                </c:pt>
                <c:pt idx="43">
                  <c:v>2.62</c:v>
                </c:pt>
                <c:pt idx="44">
                  <c:v>2.7199999999999998</c:v>
                </c:pt>
                <c:pt idx="45">
                  <c:v>2.82</c:v>
                </c:pt>
                <c:pt idx="46">
                  <c:v>2.92</c:v>
                </c:pt>
                <c:pt idx="47">
                  <c:v>3.02</c:v>
                </c:pt>
                <c:pt idx="48">
                  <c:v>3.12</c:v>
                </c:pt>
                <c:pt idx="49">
                  <c:v>3.2199999999999998</c:v>
                </c:pt>
                <c:pt idx="50">
                  <c:v>3.319</c:v>
                </c:pt>
                <c:pt idx="51">
                  <c:v>3.42</c:v>
                </c:pt>
                <c:pt idx="52">
                  <c:v>3.52</c:v>
                </c:pt>
                <c:pt idx="53">
                  <c:v>3.62</c:v>
                </c:pt>
                <c:pt idx="54">
                  <c:v>3.7199999999999998</c:v>
                </c:pt>
                <c:pt idx="55">
                  <c:v>3.8200000000000003</c:v>
                </c:pt>
                <c:pt idx="56">
                  <c:v>3.9189999999999996</c:v>
                </c:pt>
                <c:pt idx="57">
                  <c:v>4.0199999999999996</c:v>
                </c:pt>
                <c:pt idx="58">
                  <c:v>4.12</c:v>
                </c:pt>
                <c:pt idx="59">
                  <c:v>4.22</c:v>
                </c:pt>
                <c:pt idx="60">
                  <c:v>4.32</c:v>
                </c:pt>
                <c:pt idx="61">
                  <c:v>4.42</c:v>
                </c:pt>
                <c:pt idx="62">
                  <c:v>4.5199999999999996</c:v>
                </c:pt>
                <c:pt idx="63">
                  <c:v>4.62</c:v>
                </c:pt>
                <c:pt idx="64">
                  <c:v>4.72</c:v>
                </c:pt>
                <c:pt idx="65">
                  <c:v>4.82</c:v>
                </c:pt>
                <c:pt idx="66">
                  <c:v>4.92</c:v>
                </c:pt>
                <c:pt idx="67">
                  <c:v>5.0199999999999996</c:v>
                </c:pt>
                <c:pt idx="68">
                  <c:v>5.12</c:v>
                </c:pt>
                <c:pt idx="69">
                  <c:v>5.22</c:v>
                </c:pt>
                <c:pt idx="70">
                  <c:v>5.32</c:v>
                </c:pt>
                <c:pt idx="71">
                  <c:v>5.42</c:v>
                </c:pt>
                <c:pt idx="72">
                  <c:v>5.52</c:v>
                </c:pt>
                <c:pt idx="73">
                  <c:v>5.62</c:v>
                </c:pt>
                <c:pt idx="74">
                  <c:v>5.72</c:v>
                </c:pt>
                <c:pt idx="75">
                  <c:v>5.82</c:v>
                </c:pt>
                <c:pt idx="76">
                  <c:v>5.92</c:v>
                </c:pt>
                <c:pt idx="77">
                  <c:v>6.02</c:v>
                </c:pt>
                <c:pt idx="78">
                  <c:v>6.12</c:v>
                </c:pt>
                <c:pt idx="79">
                  <c:v>6.22</c:v>
                </c:pt>
                <c:pt idx="80">
                  <c:v>6.32</c:v>
                </c:pt>
                <c:pt idx="81">
                  <c:v>6.4189999999999996</c:v>
                </c:pt>
                <c:pt idx="82">
                  <c:v>6.52</c:v>
                </c:pt>
                <c:pt idx="83">
                  <c:v>6.62</c:v>
                </c:pt>
                <c:pt idx="84">
                  <c:v>6.72</c:v>
                </c:pt>
                <c:pt idx="85">
                  <c:v>6.82</c:v>
                </c:pt>
                <c:pt idx="86">
                  <c:v>6.92</c:v>
                </c:pt>
                <c:pt idx="87">
                  <c:v>7.02</c:v>
                </c:pt>
                <c:pt idx="88">
                  <c:v>7.12</c:v>
                </c:pt>
                <c:pt idx="89">
                  <c:v>7.22</c:v>
                </c:pt>
                <c:pt idx="90">
                  <c:v>7.32</c:v>
                </c:pt>
                <c:pt idx="91">
                  <c:v>7.42</c:v>
                </c:pt>
                <c:pt idx="92">
                  <c:v>7.52</c:v>
                </c:pt>
                <c:pt idx="93">
                  <c:v>7.6189999999999998</c:v>
                </c:pt>
                <c:pt idx="94">
                  <c:v>7.7190000000000003</c:v>
                </c:pt>
                <c:pt idx="95">
                  <c:v>7.8199999999999994</c:v>
                </c:pt>
                <c:pt idx="96">
                  <c:v>7.9200000000000008</c:v>
                </c:pt>
                <c:pt idx="97">
                  <c:v>8.0200000000000014</c:v>
                </c:pt>
                <c:pt idx="98">
                  <c:v>8.120000000000001</c:v>
                </c:pt>
                <c:pt idx="99">
                  <c:v>8.2200000000000006</c:v>
                </c:pt>
                <c:pt idx="100">
                  <c:v>8.32</c:v>
                </c:pt>
                <c:pt idx="101">
                  <c:v>8.4200000000000017</c:v>
                </c:pt>
                <c:pt idx="102">
                  <c:v>8.5190000000000001</c:v>
                </c:pt>
                <c:pt idx="103">
                  <c:v>8.6190000000000015</c:v>
                </c:pt>
                <c:pt idx="104">
                  <c:v>8.7190000000000012</c:v>
                </c:pt>
                <c:pt idx="105">
                  <c:v>8.82</c:v>
                </c:pt>
                <c:pt idx="106">
                  <c:v>8.9200000000000017</c:v>
                </c:pt>
                <c:pt idx="107">
                  <c:v>9.0200000000000014</c:v>
                </c:pt>
                <c:pt idx="108">
                  <c:v>9.120000000000001</c:v>
                </c:pt>
                <c:pt idx="109">
                  <c:v>9.2200000000000006</c:v>
                </c:pt>
                <c:pt idx="110">
                  <c:v>9.32</c:v>
                </c:pt>
                <c:pt idx="111">
                  <c:v>9.4190000000000005</c:v>
                </c:pt>
                <c:pt idx="112">
                  <c:v>9.5200000000000014</c:v>
                </c:pt>
                <c:pt idx="113">
                  <c:v>9.620000000000001</c:v>
                </c:pt>
                <c:pt idx="114">
                  <c:v>9.7200000000000006</c:v>
                </c:pt>
                <c:pt idx="115">
                  <c:v>9.82</c:v>
                </c:pt>
                <c:pt idx="116">
                  <c:v>9.9200000000000017</c:v>
                </c:pt>
                <c:pt idx="117">
                  <c:v>10.020000000000001</c:v>
                </c:pt>
                <c:pt idx="118">
                  <c:v>10.119000000000002</c:v>
                </c:pt>
                <c:pt idx="119">
                  <c:v>10.220000000000001</c:v>
                </c:pt>
                <c:pt idx="120">
                  <c:v>10.32</c:v>
                </c:pt>
                <c:pt idx="121">
                  <c:v>10.420000000000002</c:v>
                </c:pt>
                <c:pt idx="122">
                  <c:v>10.519</c:v>
                </c:pt>
                <c:pt idx="123">
                  <c:v>10.619000000000002</c:v>
                </c:pt>
                <c:pt idx="124">
                  <c:v>10.72</c:v>
                </c:pt>
                <c:pt idx="125">
                  <c:v>10.82</c:v>
                </c:pt>
                <c:pt idx="126">
                  <c:v>10.920000000000002</c:v>
                </c:pt>
                <c:pt idx="127">
                  <c:v>11.020000000000001</c:v>
                </c:pt>
                <c:pt idx="128">
                  <c:v>11.120000000000001</c:v>
                </c:pt>
                <c:pt idx="129">
                  <c:v>11.22</c:v>
                </c:pt>
                <c:pt idx="130">
                  <c:v>11.32</c:v>
                </c:pt>
                <c:pt idx="131">
                  <c:v>11.420000000000002</c:v>
                </c:pt>
                <c:pt idx="132">
                  <c:v>11.520000000000001</c:v>
                </c:pt>
                <c:pt idx="133">
                  <c:v>11.620000000000001</c:v>
                </c:pt>
                <c:pt idx="134">
                  <c:v>11.72</c:v>
                </c:pt>
                <c:pt idx="135">
                  <c:v>11.82</c:v>
                </c:pt>
                <c:pt idx="136">
                  <c:v>11.919</c:v>
                </c:pt>
                <c:pt idx="137">
                  <c:v>12.020000000000001</c:v>
                </c:pt>
                <c:pt idx="138">
                  <c:v>12.120000000000001</c:v>
                </c:pt>
                <c:pt idx="139">
                  <c:v>12.22</c:v>
                </c:pt>
                <c:pt idx="140">
                  <c:v>12.319000000000001</c:v>
                </c:pt>
                <c:pt idx="141">
                  <c:v>12.419</c:v>
                </c:pt>
                <c:pt idx="142">
                  <c:v>12.519</c:v>
                </c:pt>
                <c:pt idx="143">
                  <c:v>12.619000000000002</c:v>
                </c:pt>
                <c:pt idx="144">
                  <c:v>12.72</c:v>
                </c:pt>
                <c:pt idx="145">
                  <c:v>12.82</c:v>
                </c:pt>
                <c:pt idx="146">
                  <c:v>12.920000000000002</c:v>
                </c:pt>
                <c:pt idx="147">
                  <c:v>13.020000000000001</c:v>
                </c:pt>
                <c:pt idx="148">
                  <c:v>13.120000000000001</c:v>
                </c:pt>
                <c:pt idx="149">
                  <c:v>13.22</c:v>
                </c:pt>
                <c:pt idx="150">
                  <c:v>13.32</c:v>
                </c:pt>
                <c:pt idx="151">
                  <c:v>13.420000000000002</c:v>
                </c:pt>
                <c:pt idx="152">
                  <c:v>13.520000000000001</c:v>
                </c:pt>
                <c:pt idx="153">
                  <c:v>13.620000000000001</c:v>
                </c:pt>
                <c:pt idx="154">
                  <c:v>13.72</c:v>
                </c:pt>
                <c:pt idx="155">
                  <c:v>13.82</c:v>
                </c:pt>
                <c:pt idx="156">
                  <c:v>13.920000000000002</c:v>
                </c:pt>
                <c:pt idx="157">
                  <c:v>14.020000000000001</c:v>
                </c:pt>
                <c:pt idx="158">
                  <c:v>14.120000000000001</c:v>
                </c:pt>
                <c:pt idx="159">
                  <c:v>14.22</c:v>
                </c:pt>
                <c:pt idx="160">
                  <c:v>14.32</c:v>
                </c:pt>
                <c:pt idx="161">
                  <c:v>14.420000000000002</c:v>
                </c:pt>
                <c:pt idx="162">
                  <c:v>14.520000000000001</c:v>
                </c:pt>
                <c:pt idx="163">
                  <c:v>14.620000000000001</c:v>
                </c:pt>
                <c:pt idx="164">
                  <c:v>14.72</c:v>
                </c:pt>
                <c:pt idx="165">
                  <c:v>14.82</c:v>
                </c:pt>
                <c:pt idx="166">
                  <c:v>14.920000000000002</c:v>
                </c:pt>
                <c:pt idx="167">
                  <c:v>15.020000000000001</c:v>
                </c:pt>
                <c:pt idx="168">
                  <c:v>15.119000000000002</c:v>
                </c:pt>
                <c:pt idx="169">
                  <c:v>15.219000000000001</c:v>
                </c:pt>
                <c:pt idx="170">
                  <c:v>15.32</c:v>
                </c:pt>
                <c:pt idx="171">
                  <c:v>15.420000000000002</c:v>
                </c:pt>
                <c:pt idx="172">
                  <c:v>15.520000000000001</c:v>
                </c:pt>
                <c:pt idx="173">
                  <c:v>15.620000000000001</c:v>
                </c:pt>
                <c:pt idx="174">
                  <c:v>15.72</c:v>
                </c:pt>
                <c:pt idx="175">
                  <c:v>15.820000000000002</c:v>
                </c:pt>
                <c:pt idx="176">
                  <c:v>15.92</c:v>
                </c:pt>
                <c:pt idx="177">
                  <c:v>16.02</c:v>
                </c:pt>
                <c:pt idx="178">
                  <c:v>16.119999999999997</c:v>
                </c:pt>
                <c:pt idx="179">
                  <c:v>16.22</c:v>
                </c:pt>
                <c:pt idx="180">
                  <c:v>16.32</c:v>
                </c:pt>
                <c:pt idx="181">
                  <c:v>16.419999999999998</c:v>
                </c:pt>
                <c:pt idx="182">
                  <c:v>16.52</c:v>
                </c:pt>
                <c:pt idx="183">
                  <c:v>16.619999999999997</c:v>
                </c:pt>
                <c:pt idx="184">
                  <c:v>16.72</c:v>
                </c:pt>
                <c:pt idx="185">
                  <c:v>16.82</c:v>
                </c:pt>
                <c:pt idx="186">
                  <c:v>16.919999999999998</c:v>
                </c:pt>
                <c:pt idx="187">
                  <c:v>17.02</c:v>
                </c:pt>
                <c:pt idx="188">
                  <c:v>17.119999999999997</c:v>
                </c:pt>
                <c:pt idx="189">
                  <c:v>17.218999999999998</c:v>
                </c:pt>
                <c:pt idx="190">
                  <c:v>17.32</c:v>
                </c:pt>
                <c:pt idx="191">
                  <c:v>17.419999999999998</c:v>
                </c:pt>
                <c:pt idx="192">
                  <c:v>17.518999999999998</c:v>
                </c:pt>
                <c:pt idx="193">
                  <c:v>17.619999999999997</c:v>
                </c:pt>
                <c:pt idx="194">
                  <c:v>17.72</c:v>
                </c:pt>
                <c:pt idx="195">
                  <c:v>17.82</c:v>
                </c:pt>
                <c:pt idx="196">
                  <c:v>17.919999999999998</c:v>
                </c:pt>
                <c:pt idx="197">
                  <c:v>18.02</c:v>
                </c:pt>
                <c:pt idx="198">
                  <c:v>18.119999999999997</c:v>
                </c:pt>
                <c:pt idx="199">
                  <c:v>18.22</c:v>
                </c:pt>
                <c:pt idx="200">
                  <c:v>18.32</c:v>
                </c:pt>
                <c:pt idx="201">
                  <c:v>18.419999999999998</c:v>
                </c:pt>
                <c:pt idx="202">
                  <c:v>18.52</c:v>
                </c:pt>
                <c:pt idx="203">
                  <c:v>18.619999999999997</c:v>
                </c:pt>
                <c:pt idx="204">
                  <c:v>18.72</c:v>
                </c:pt>
                <c:pt idx="205">
                  <c:v>18.82</c:v>
                </c:pt>
                <c:pt idx="206">
                  <c:v>18.919999999999998</c:v>
                </c:pt>
                <c:pt idx="207">
                  <c:v>19.018999999999998</c:v>
                </c:pt>
                <c:pt idx="208">
                  <c:v>19.119999999999997</c:v>
                </c:pt>
                <c:pt idx="209">
                  <c:v>19.22</c:v>
                </c:pt>
                <c:pt idx="210">
                  <c:v>19.318999999999999</c:v>
                </c:pt>
                <c:pt idx="211">
                  <c:v>19.419999999999998</c:v>
                </c:pt>
                <c:pt idx="212">
                  <c:v>19.518999999999998</c:v>
                </c:pt>
                <c:pt idx="213">
                  <c:v>19.619999999999997</c:v>
                </c:pt>
                <c:pt idx="214">
                  <c:v>19.718999999999998</c:v>
                </c:pt>
                <c:pt idx="215">
                  <c:v>19.818999999999999</c:v>
                </c:pt>
                <c:pt idx="216">
                  <c:v>19.919999999999998</c:v>
                </c:pt>
                <c:pt idx="217">
                  <c:v>20.02</c:v>
                </c:pt>
                <c:pt idx="218">
                  <c:v>20.119999999999997</c:v>
                </c:pt>
                <c:pt idx="219">
                  <c:v>20.22</c:v>
                </c:pt>
                <c:pt idx="220">
                  <c:v>20.318999999999999</c:v>
                </c:pt>
                <c:pt idx="221">
                  <c:v>20.419999999999998</c:v>
                </c:pt>
                <c:pt idx="222">
                  <c:v>20.52</c:v>
                </c:pt>
                <c:pt idx="223">
                  <c:v>20.619999999999997</c:v>
                </c:pt>
                <c:pt idx="224">
                  <c:v>20.72</c:v>
                </c:pt>
                <c:pt idx="225">
                  <c:v>20.82</c:v>
                </c:pt>
                <c:pt idx="226">
                  <c:v>20.919999999999998</c:v>
                </c:pt>
                <c:pt idx="227">
                  <c:v>21.02</c:v>
                </c:pt>
                <c:pt idx="228">
                  <c:v>21.119999999999997</c:v>
                </c:pt>
                <c:pt idx="229">
                  <c:v>21.22</c:v>
                </c:pt>
                <c:pt idx="230">
                  <c:v>21.32</c:v>
                </c:pt>
                <c:pt idx="231">
                  <c:v>21.419999999999998</c:v>
                </c:pt>
                <c:pt idx="232">
                  <c:v>21.52</c:v>
                </c:pt>
                <c:pt idx="233">
                  <c:v>21.619999999999997</c:v>
                </c:pt>
                <c:pt idx="234">
                  <c:v>21.72</c:v>
                </c:pt>
                <c:pt idx="235">
                  <c:v>21.82</c:v>
                </c:pt>
                <c:pt idx="236">
                  <c:v>21.919999999999998</c:v>
                </c:pt>
                <c:pt idx="237">
                  <c:v>22.02</c:v>
                </c:pt>
                <c:pt idx="238">
                  <c:v>22.119999999999997</c:v>
                </c:pt>
                <c:pt idx="239">
                  <c:v>22.22</c:v>
                </c:pt>
                <c:pt idx="240">
                  <c:v>22.32</c:v>
                </c:pt>
                <c:pt idx="241">
                  <c:v>22.419999999999998</c:v>
                </c:pt>
                <c:pt idx="242">
                  <c:v>22.52</c:v>
                </c:pt>
                <c:pt idx="243">
                  <c:v>22.619999999999997</c:v>
                </c:pt>
                <c:pt idx="244">
                  <c:v>22.72</c:v>
                </c:pt>
                <c:pt idx="245">
                  <c:v>22.82</c:v>
                </c:pt>
                <c:pt idx="246">
                  <c:v>22.919999999999998</c:v>
                </c:pt>
                <c:pt idx="247">
                  <c:v>23.02</c:v>
                </c:pt>
                <c:pt idx="248">
                  <c:v>23.119999999999997</c:v>
                </c:pt>
                <c:pt idx="249">
                  <c:v>23.22</c:v>
                </c:pt>
                <c:pt idx="250">
                  <c:v>23.32</c:v>
                </c:pt>
                <c:pt idx="251">
                  <c:v>23.419999999999998</c:v>
                </c:pt>
                <c:pt idx="252">
                  <c:v>23.518999999999998</c:v>
                </c:pt>
                <c:pt idx="253">
                  <c:v>23.619999999999997</c:v>
                </c:pt>
                <c:pt idx="254">
                  <c:v>23.72</c:v>
                </c:pt>
                <c:pt idx="255">
                  <c:v>23.82</c:v>
                </c:pt>
                <c:pt idx="256">
                  <c:v>23.919999999999998</c:v>
                </c:pt>
                <c:pt idx="257">
                  <c:v>24.02</c:v>
                </c:pt>
                <c:pt idx="258">
                  <c:v>24.119999999999997</c:v>
                </c:pt>
                <c:pt idx="259">
                  <c:v>24.22</c:v>
                </c:pt>
                <c:pt idx="260">
                  <c:v>24.318999999999999</c:v>
                </c:pt>
                <c:pt idx="261">
                  <c:v>24.419</c:v>
                </c:pt>
                <c:pt idx="262">
                  <c:v>24.52</c:v>
                </c:pt>
                <c:pt idx="263">
                  <c:v>24.619999999999997</c:v>
                </c:pt>
                <c:pt idx="264">
                  <c:v>24.72</c:v>
                </c:pt>
                <c:pt idx="265">
                  <c:v>24.82</c:v>
                </c:pt>
                <c:pt idx="266">
                  <c:v>24.919999999999998</c:v>
                </c:pt>
                <c:pt idx="267">
                  <c:v>25.02</c:v>
                </c:pt>
                <c:pt idx="268">
                  <c:v>25.119999999999997</c:v>
                </c:pt>
                <c:pt idx="269">
                  <c:v>25.22</c:v>
                </c:pt>
                <c:pt idx="270">
                  <c:v>25.32</c:v>
                </c:pt>
                <c:pt idx="271">
                  <c:v>25.419999999999998</c:v>
                </c:pt>
                <c:pt idx="272">
                  <c:v>25.52</c:v>
                </c:pt>
                <c:pt idx="273">
                  <c:v>25.619999999999997</c:v>
                </c:pt>
                <c:pt idx="274">
                  <c:v>25.72</c:v>
                </c:pt>
                <c:pt idx="275">
                  <c:v>25.818999999999999</c:v>
                </c:pt>
                <c:pt idx="276">
                  <c:v>25.919999999999998</c:v>
                </c:pt>
                <c:pt idx="277">
                  <c:v>26.02</c:v>
                </c:pt>
                <c:pt idx="278">
                  <c:v>26.119999999999997</c:v>
                </c:pt>
                <c:pt idx="279">
                  <c:v>26.22</c:v>
                </c:pt>
                <c:pt idx="280">
                  <c:v>26.32</c:v>
                </c:pt>
                <c:pt idx="281">
                  <c:v>26.419999999999998</c:v>
                </c:pt>
                <c:pt idx="282">
                  <c:v>26.52</c:v>
                </c:pt>
                <c:pt idx="283">
                  <c:v>26.619999999999997</c:v>
                </c:pt>
                <c:pt idx="284">
                  <c:v>26.72</c:v>
                </c:pt>
                <c:pt idx="285">
                  <c:v>26.82</c:v>
                </c:pt>
                <c:pt idx="286">
                  <c:v>26.919</c:v>
                </c:pt>
                <c:pt idx="287">
                  <c:v>27.02</c:v>
                </c:pt>
                <c:pt idx="288">
                  <c:v>27.119999999999997</c:v>
                </c:pt>
                <c:pt idx="289">
                  <c:v>27.22</c:v>
                </c:pt>
                <c:pt idx="290">
                  <c:v>27.318999999999999</c:v>
                </c:pt>
                <c:pt idx="291">
                  <c:v>27.419</c:v>
                </c:pt>
                <c:pt idx="292">
                  <c:v>27.52</c:v>
                </c:pt>
                <c:pt idx="293">
                  <c:v>27.619999999999997</c:v>
                </c:pt>
                <c:pt idx="294">
                  <c:v>27.72</c:v>
                </c:pt>
                <c:pt idx="295">
                  <c:v>27.82</c:v>
                </c:pt>
                <c:pt idx="296">
                  <c:v>27.919999999999998</c:v>
                </c:pt>
                <c:pt idx="297">
                  <c:v>28.02</c:v>
                </c:pt>
                <c:pt idx="298">
                  <c:v>28.119999999999997</c:v>
                </c:pt>
                <c:pt idx="299">
                  <c:v>28.22</c:v>
                </c:pt>
                <c:pt idx="300">
                  <c:v>28.32</c:v>
                </c:pt>
                <c:pt idx="301">
                  <c:v>28.419</c:v>
                </c:pt>
                <c:pt idx="302">
                  <c:v>28.52</c:v>
                </c:pt>
                <c:pt idx="303">
                  <c:v>28.619999999999997</c:v>
                </c:pt>
                <c:pt idx="304">
                  <c:v>28.72</c:v>
                </c:pt>
                <c:pt idx="305">
                  <c:v>28.82</c:v>
                </c:pt>
                <c:pt idx="306">
                  <c:v>28.919999999999998</c:v>
                </c:pt>
                <c:pt idx="307">
                  <c:v>29.02</c:v>
                </c:pt>
                <c:pt idx="308">
                  <c:v>29.119999999999997</c:v>
                </c:pt>
                <c:pt idx="309">
                  <c:v>29.22</c:v>
                </c:pt>
                <c:pt idx="310">
                  <c:v>29.32</c:v>
                </c:pt>
                <c:pt idx="311">
                  <c:v>29.419999999999998</c:v>
                </c:pt>
                <c:pt idx="312">
                  <c:v>29.52</c:v>
                </c:pt>
                <c:pt idx="313">
                  <c:v>29.619</c:v>
                </c:pt>
                <c:pt idx="314">
                  <c:v>29.72</c:v>
                </c:pt>
                <c:pt idx="315">
                  <c:v>29.82</c:v>
                </c:pt>
                <c:pt idx="316">
                  <c:v>29.919999999999998</c:v>
                </c:pt>
                <c:pt idx="317">
                  <c:v>30.02</c:v>
                </c:pt>
                <c:pt idx="318">
                  <c:v>30.119999999999997</c:v>
                </c:pt>
                <c:pt idx="319">
                  <c:v>30.22</c:v>
                </c:pt>
                <c:pt idx="320">
                  <c:v>30.32</c:v>
                </c:pt>
                <c:pt idx="321">
                  <c:v>30.419999999999998</c:v>
                </c:pt>
                <c:pt idx="322">
                  <c:v>30.52</c:v>
                </c:pt>
                <c:pt idx="323">
                  <c:v>30.619999999999997</c:v>
                </c:pt>
                <c:pt idx="324">
                  <c:v>30.72</c:v>
                </c:pt>
                <c:pt idx="325">
                  <c:v>30.818999999999999</c:v>
                </c:pt>
                <c:pt idx="326">
                  <c:v>30.919999999999998</c:v>
                </c:pt>
                <c:pt idx="327">
                  <c:v>31.02</c:v>
                </c:pt>
                <c:pt idx="328">
                  <c:v>31.119999999999997</c:v>
                </c:pt>
                <c:pt idx="329">
                  <c:v>31.22</c:v>
                </c:pt>
                <c:pt idx="330">
                  <c:v>31.32</c:v>
                </c:pt>
                <c:pt idx="331">
                  <c:v>31.419999999999998</c:v>
                </c:pt>
                <c:pt idx="332">
                  <c:v>31.52</c:v>
                </c:pt>
                <c:pt idx="333">
                  <c:v>31.619999999999997</c:v>
                </c:pt>
                <c:pt idx="334">
                  <c:v>31.720000000000002</c:v>
                </c:pt>
                <c:pt idx="335">
                  <c:v>31.819999999999997</c:v>
                </c:pt>
                <c:pt idx="336">
                  <c:v>31.919999999999998</c:v>
                </c:pt>
                <c:pt idx="337">
                  <c:v>32.020000000000003</c:v>
                </c:pt>
                <c:pt idx="338">
                  <c:v>32.120000000000005</c:v>
                </c:pt>
                <c:pt idx="339">
                  <c:v>32.220000000000006</c:v>
                </c:pt>
                <c:pt idx="340">
                  <c:v>32.32</c:v>
                </c:pt>
                <c:pt idx="341">
                  <c:v>32.42</c:v>
                </c:pt>
                <c:pt idx="342">
                  <c:v>32.520000000000003</c:v>
                </c:pt>
                <c:pt idx="343">
                  <c:v>32.620000000000005</c:v>
                </c:pt>
                <c:pt idx="344">
                  <c:v>32.720000000000006</c:v>
                </c:pt>
                <c:pt idx="345">
                  <c:v>32.82</c:v>
                </c:pt>
                <c:pt idx="346">
                  <c:v>32.92</c:v>
                </c:pt>
                <c:pt idx="347">
                  <c:v>33.020000000000003</c:v>
                </c:pt>
                <c:pt idx="348">
                  <c:v>33.120000000000005</c:v>
                </c:pt>
                <c:pt idx="349">
                  <c:v>33.220000000000006</c:v>
                </c:pt>
                <c:pt idx="350">
                  <c:v>33.319000000000003</c:v>
                </c:pt>
                <c:pt idx="351">
                  <c:v>33.419000000000004</c:v>
                </c:pt>
                <c:pt idx="352">
                  <c:v>33.520000000000003</c:v>
                </c:pt>
                <c:pt idx="353">
                  <c:v>33.620000000000005</c:v>
                </c:pt>
                <c:pt idx="354">
                  <c:v>33.720000000000006</c:v>
                </c:pt>
                <c:pt idx="355">
                  <c:v>33.82</c:v>
                </c:pt>
                <c:pt idx="356">
                  <c:v>33.92</c:v>
                </c:pt>
                <c:pt idx="357">
                  <c:v>34.019000000000005</c:v>
                </c:pt>
                <c:pt idx="358">
                  <c:v>34.120000000000005</c:v>
                </c:pt>
                <c:pt idx="359">
                  <c:v>34.220000000000006</c:v>
                </c:pt>
                <c:pt idx="360">
                  <c:v>34.32</c:v>
                </c:pt>
                <c:pt idx="361">
                  <c:v>34.42</c:v>
                </c:pt>
                <c:pt idx="362">
                  <c:v>34.520000000000003</c:v>
                </c:pt>
                <c:pt idx="363">
                  <c:v>34.620000000000005</c:v>
                </c:pt>
                <c:pt idx="364">
                  <c:v>34.720000000000006</c:v>
                </c:pt>
                <c:pt idx="365">
                  <c:v>34.82</c:v>
                </c:pt>
                <c:pt idx="366">
                  <c:v>34.92</c:v>
                </c:pt>
                <c:pt idx="367">
                  <c:v>35.020000000000003</c:v>
                </c:pt>
                <c:pt idx="368">
                  <c:v>35.120000000000005</c:v>
                </c:pt>
                <c:pt idx="369">
                  <c:v>35.220000000000006</c:v>
                </c:pt>
                <c:pt idx="370">
                  <c:v>35.32</c:v>
                </c:pt>
                <c:pt idx="371">
                  <c:v>35.42</c:v>
                </c:pt>
                <c:pt idx="372">
                  <c:v>35.520000000000003</c:v>
                </c:pt>
                <c:pt idx="373">
                  <c:v>35.620000000000005</c:v>
                </c:pt>
                <c:pt idx="374">
                  <c:v>35.720000000000006</c:v>
                </c:pt>
                <c:pt idx="375">
                  <c:v>35.82</c:v>
                </c:pt>
                <c:pt idx="376">
                  <c:v>35.92</c:v>
                </c:pt>
                <c:pt idx="377">
                  <c:v>36.020000000000003</c:v>
                </c:pt>
                <c:pt idx="378">
                  <c:v>36.120000000000005</c:v>
                </c:pt>
                <c:pt idx="379">
                  <c:v>36.220000000000006</c:v>
                </c:pt>
                <c:pt idx="380">
                  <c:v>36.32</c:v>
                </c:pt>
                <c:pt idx="381">
                  <c:v>36.419000000000004</c:v>
                </c:pt>
                <c:pt idx="382">
                  <c:v>36.520000000000003</c:v>
                </c:pt>
                <c:pt idx="383">
                  <c:v>36.620000000000005</c:v>
                </c:pt>
                <c:pt idx="384">
                  <c:v>36.720000000000006</c:v>
                </c:pt>
                <c:pt idx="385">
                  <c:v>36.82</c:v>
                </c:pt>
                <c:pt idx="386">
                  <c:v>36.92</c:v>
                </c:pt>
                <c:pt idx="387">
                  <c:v>37.020000000000003</c:v>
                </c:pt>
                <c:pt idx="388">
                  <c:v>37.120000000000005</c:v>
                </c:pt>
                <c:pt idx="389">
                  <c:v>37.220000000000006</c:v>
                </c:pt>
                <c:pt idx="390">
                  <c:v>37.32</c:v>
                </c:pt>
                <c:pt idx="391">
                  <c:v>37.42</c:v>
                </c:pt>
                <c:pt idx="392">
                  <c:v>37.520000000000003</c:v>
                </c:pt>
                <c:pt idx="393">
                  <c:v>37.620000000000005</c:v>
                </c:pt>
                <c:pt idx="394">
                  <c:v>37.720000000000006</c:v>
                </c:pt>
                <c:pt idx="395">
                  <c:v>37.82</c:v>
                </c:pt>
                <c:pt idx="396">
                  <c:v>37.92</c:v>
                </c:pt>
                <c:pt idx="397">
                  <c:v>38.019000000000005</c:v>
                </c:pt>
                <c:pt idx="398">
                  <c:v>38.120000000000005</c:v>
                </c:pt>
                <c:pt idx="399">
                  <c:v>38.220000000000006</c:v>
                </c:pt>
                <c:pt idx="400">
                  <c:v>38.319000000000003</c:v>
                </c:pt>
                <c:pt idx="401">
                  <c:v>38.419000000000004</c:v>
                </c:pt>
                <c:pt idx="402">
                  <c:v>38.520000000000003</c:v>
                </c:pt>
                <c:pt idx="403">
                  <c:v>38.620000000000005</c:v>
                </c:pt>
                <c:pt idx="404">
                  <c:v>38.720000000000006</c:v>
                </c:pt>
                <c:pt idx="405">
                  <c:v>38.82</c:v>
                </c:pt>
                <c:pt idx="406">
                  <c:v>38.92</c:v>
                </c:pt>
                <c:pt idx="407">
                  <c:v>39.020000000000003</c:v>
                </c:pt>
                <c:pt idx="408">
                  <c:v>39.119</c:v>
                </c:pt>
                <c:pt idx="409">
                  <c:v>39.220000000000006</c:v>
                </c:pt>
                <c:pt idx="410">
                  <c:v>39.32</c:v>
                </c:pt>
                <c:pt idx="411">
                  <c:v>39.42</c:v>
                </c:pt>
                <c:pt idx="412">
                  <c:v>39.520000000000003</c:v>
                </c:pt>
                <c:pt idx="413">
                  <c:v>39.620000000000005</c:v>
                </c:pt>
                <c:pt idx="414">
                  <c:v>39.720000000000006</c:v>
                </c:pt>
                <c:pt idx="415">
                  <c:v>39.82</c:v>
                </c:pt>
                <c:pt idx="416">
                  <c:v>39.92</c:v>
                </c:pt>
                <c:pt idx="417">
                  <c:v>40.020000000000003</c:v>
                </c:pt>
                <c:pt idx="418">
                  <c:v>40.120000000000005</c:v>
                </c:pt>
                <c:pt idx="419">
                  <c:v>40.219000000000001</c:v>
                </c:pt>
                <c:pt idx="420">
                  <c:v>40.32</c:v>
                </c:pt>
                <c:pt idx="421">
                  <c:v>40.42</c:v>
                </c:pt>
                <c:pt idx="422">
                  <c:v>40.520000000000003</c:v>
                </c:pt>
                <c:pt idx="423">
                  <c:v>40.619</c:v>
                </c:pt>
                <c:pt idx="424">
                  <c:v>40.720000000000006</c:v>
                </c:pt>
                <c:pt idx="425">
                  <c:v>40.82</c:v>
                </c:pt>
                <c:pt idx="426">
                  <c:v>40.92</c:v>
                </c:pt>
                <c:pt idx="427">
                  <c:v>41.02</c:v>
                </c:pt>
                <c:pt idx="428">
                  <c:v>41.120000000000005</c:v>
                </c:pt>
                <c:pt idx="429">
                  <c:v>41.220000000000006</c:v>
                </c:pt>
                <c:pt idx="430">
                  <c:v>41.319000000000003</c:v>
                </c:pt>
                <c:pt idx="431">
                  <c:v>41.42</c:v>
                </c:pt>
                <c:pt idx="432">
                  <c:v>41.519000000000005</c:v>
                </c:pt>
                <c:pt idx="433">
                  <c:v>41.620000000000005</c:v>
                </c:pt>
                <c:pt idx="434">
                  <c:v>41.720000000000006</c:v>
                </c:pt>
                <c:pt idx="435">
                  <c:v>41.82</c:v>
                </c:pt>
                <c:pt idx="436">
                  <c:v>41.92</c:v>
                </c:pt>
                <c:pt idx="437">
                  <c:v>42.02</c:v>
                </c:pt>
                <c:pt idx="438">
                  <c:v>42.120000000000005</c:v>
                </c:pt>
                <c:pt idx="439">
                  <c:v>42.220000000000006</c:v>
                </c:pt>
                <c:pt idx="440">
                  <c:v>42.32</c:v>
                </c:pt>
                <c:pt idx="441">
                  <c:v>42.42</c:v>
                </c:pt>
                <c:pt idx="442">
                  <c:v>42.519000000000005</c:v>
                </c:pt>
                <c:pt idx="443">
                  <c:v>42.620000000000005</c:v>
                </c:pt>
                <c:pt idx="444">
                  <c:v>42.720000000000006</c:v>
                </c:pt>
                <c:pt idx="445">
                  <c:v>42.82</c:v>
                </c:pt>
                <c:pt idx="446">
                  <c:v>42.92</c:v>
                </c:pt>
                <c:pt idx="447">
                  <c:v>43.02</c:v>
                </c:pt>
                <c:pt idx="448">
                  <c:v>43.120000000000005</c:v>
                </c:pt>
                <c:pt idx="449">
                  <c:v>43.220000000000006</c:v>
                </c:pt>
                <c:pt idx="450">
                  <c:v>43.32</c:v>
                </c:pt>
                <c:pt idx="451">
                  <c:v>43.419000000000004</c:v>
                </c:pt>
                <c:pt idx="452">
                  <c:v>43.52</c:v>
                </c:pt>
                <c:pt idx="453">
                  <c:v>43.620000000000005</c:v>
                </c:pt>
                <c:pt idx="454">
                  <c:v>43.720000000000006</c:v>
                </c:pt>
                <c:pt idx="455">
                  <c:v>43.82</c:v>
                </c:pt>
                <c:pt idx="456">
                  <c:v>43.92</c:v>
                </c:pt>
                <c:pt idx="457">
                  <c:v>44.02</c:v>
                </c:pt>
                <c:pt idx="458">
                  <c:v>44.120000000000005</c:v>
                </c:pt>
                <c:pt idx="459">
                  <c:v>44.220000000000006</c:v>
                </c:pt>
                <c:pt idx="460">
                  <c:v>44.32</c:v>
                </c:pt>
                <c:pt idx="461">
                  <c:v>44.42</c:v>
                </c:pt>
                <c:pt idx="462">
                  <c:v>44.52</c:v>
                </c:pt>
                <c:pt idx="463">
                  <c:v>44.620000000000005</c:v>
                </c:pt>
                <c:pt idx="464">
                  <c:v>44.720000000000006</c:v>
                </c:pt>
                <c:pt idx="465">
                  <c:v>44.819000000000003</c:v>
                </c:pt>
                <c:pt idx="466">
                  <c:v>44.92</c:v>
                </c:pt>
                <c:pt idx="467">
                  <c:v>45.02</c:v>
                </c:pt>
                <c:pt idx="468">
                  <c:v>45.119</c:v>
                </c:pt>
                <c:pt idx="469">
                  <c:v>45.220000000000006</c:v>
                </c:pt>
                <c:pt idx="470">
                  <c:v>45.32</c:v>
                </c:pt>
                <c:pt idx="471">
                  <c:v>45.42</c:v>
                </c:pt>
                <c:pt idx="472">
                  <c:v>45.519000000000005</c:v>
                </c:pt>
                <c:pt idx="473">
                  <c:v>45.620000000000005</c:v>
                </c:pt>
                <c:pt idx="474">
                  <c:v>45.720000000000006</c:v>
                </c:pt>
                <c:pt idx="475">
                  <c:v>45.82</c:v>
                </c:pt>
                <c:pt idx="476">
                  <c:v>45.92</c:v>
                </c:pt>
                <c:pt idx="477">
                  <c:v>46.02</c:v>
                </c:pt>
                <c:pt idx="478">
                  <c:v>46.120000000000005</c:v>
                </c:pt>
                <c:pt idx="479">
                  <c:v>46.220000000000006</c:v>
                </c:pt>
                <c:pt idx="480">
                  <c:v>46.32</c:v>
                </c:pt>
                <c:pt idx="481">
                  <c:v>46.419000000000004</c:v>
                </c:pt>
                <c:pt idx="482">
                  <c:v>46.52</c:v>
                </c:pt>
                <c:pt idx="483">
                  <c:v>46.620000000000005</c:v>
                </c:pt>
                <c:pt idx="484">
                  <c:v>46.720000000000006</c:v>
                </c:pt>
                <c:pt idx="485">
                  <c:v>46.82</c:v>
                </c:pt>
                <c:pt idx="486">
                  <c:v>46.92</c:v>
                </c:pt>
                <c:pt idx="487">
                  <c:v>47.02</c:v>
                </c:pt>
                <c:pt idx="488">
                  <c:v>47.120000000000005</c:v>
                </c:pt>
                <c:pt idx="489">
                  <c:v>47.220000000000006</c:v>
                </c:pt>
                <c:pt idx="490">
                  <c:v>47.32</c:v>
                </c:pt>
                <c:pt idx="491">
                  <c:v>47.42</c:v>
                </c:pt>
                <c:pt idx="492">
                  <c:v>47.52</c:v>
                </c:pt>
                <c:pt idx="493">
                  <c:v>47.620000000000005</c:v>
                </c:pt>
                <c:pt idx="494">
                  <c:v>47.719000000000001</c:v>
                </c:pt>
                <c:pt idx="495">
                  <c:v>47.82</c:v>
                </c:pt>
                <c:pt idx="496">
                  <c:v>47.919000000000004</c:v>
                </c:pt>
                <c:pt idx="497">
                  <c:v>48.02</c:v>
                </c:pt>
                <c:pt idx="498">
                  <c:v>48.119</c:v>
                </c:pt>
                <c:pt idx="499">
                  <c:v>48.220000000000006</c:v>
                </c:pt>
                <c:pt idx="500">
                  <c:v>48.32</c:v>
                </c:pt>
                <c:pt idx="501">
                  <c:v>48.42</c:v>
                </c:pt>
                <c:pt idx="502">
                  <c:v>48.52</c:v>
                </c:pt>
                <c:pt idx="503">
                  <c:v>48.620000000000005</c:v>
                </c:pt>
                <c:pt idx="504">
                  <c:v>48.720000000000006</c:v>
                </c:pt>
                <c:pt idx="505">
                  <c:v>48.82</c:v>
                </c:pt>
                <c:pt idx="506">
                  <c:v>48.92</c:v>
                </c:pt>
                <c:pt idx="507">
                  <c:v>49.02</c:v>
                </c:pt>
                <c:pt idx="508">
                  <c:v>49.120000000000005</c:v>
                </c:pt>
                <c:pt idx="509">
                  <c:v>49.220000000000006</c:v>
                </c:pt>
                <c:pt idx="510">
                  <c:v>49.32</c:v>
                </c:pt>
                <c:pt idx="511">
                  <c:v>49.42</c:v>
                </c:pt>
                <c:pt idx="512">
                  <c:v>49.52</c:v>
                </c:pt>
                <c:pt idx="513">
                  <c:v>49.620000000000005</c:v>
                </c:pt>
                <c:pt idx="514">
                  <c:v>49.720000000000006</c:v>
                </c:pt>
                <c:pt idx="515">
                  <c:v>49.819000000000003</c:v>
                </c:pt>
                <c:pt idx="516">
                  <c:v>49.92</c:v>
                </c:pt>
                <c:pt idx="517">
                  <c:v>50.02</c:v>
                </c:pt>
                <c:pt idx="518">
                  <c:v>50.120000000000005</c:v>
                </c:pt>
                <c:pt idx="519">
                  <c:v>50.220000000000006</c:v>
                </c:pt>
                <c:pt idx="520">
                  <c:v>50.32</c:v>
                </c:pt>
                <c:pt idx="521">
                  <c:v>50.42</c:v>
                </c:pt>
                <c:pt idx="522">
                  <c:v>50.52</c:v>
                </c:pt>
                <c:pt idx="523">
                  <c:v>50.620000000000005</c:v>
                </c:pt>
                <c:pt idx="524">
                  <c:v>50.720000000000006</c:v>
                </c:pt>
                <c:pt idx="525">
                  <c:v>50.82</c:v>
                </c:pt>
                <c:pt idx="526">
                  <c:v>50.92</c:v>
                </c:pt>
                <c:pt idx="527">
                  <c:v>51.02</c:v>
                </c:pt>
                <c:pt idx="528">
                  <c:v>51.119</c:v>
                </c:pt>
                <c:pt idx="529">
                  <c:v>51.220000000000006</c:v>
                </c:pt>
                <c:pt idx="530">
                  <c:v>51.32</c:v>
                </c:pt>
                <c:pt idx="531">
                  <c:v>51.42</c:v>
                </c:pt>
                <c:pt idx="532">
                  <c:v>51.52</c:v>
                </c:pt>
                <c:pt idx="533">
                  <c:v>51.620000000000005</c:v>
                </c:pt>
                <c:pt idx="534">
                  <c:v>51.720000000000006</c:v>
                </c:pt>
                <c:pt idx="535">
                  <c:v>51.82</c:v>
                </c:pt>
                <c:pt idx="536">
                  <c:v>51.92</c:v>
                </c:pt>
                <c:pt idx="537">
                  <c:v>52.02</c:v>
                </c:pt>
                <c:pt idx="538">
                  <c:v>52.120000000000005</c:v>
                </c:pt>
                <c:pt idx="539">
                  <c:v>52.220000000000006</c:v>
                </c:pt>
                <c:pt idx="540">
                  <c:v>52.32</c:v>
                </c:pt>
                <c:pt idx="541">
                  <c:v>52.42</c:v>
                </c:pt>
                <c:pt idx="542">
                  <c:v>52.52</c:v>
                </c:pt>
                <c:pt idx="543">
                  <c:v>52.620000000000005</c:v>
                </c:pt>
                <c:pt idx="544">
                  <c:v>52.720000000000006</c:v>
                </c:pt>
                <c:pt idx="545">
                  <c:v>52.82</c:v>
                </c:pt>
                <c:pt idx="546">
                  <c:v>52.92</c:v>
                </c:pt>
                <c:pt idx="547">
                  <c:v>53.019000000000005</c:v>
                </c:pt>
                <c:pt idx="548">
                  <c:v>53.120000000000005</c:v>
                </c:pt>
                <c:pt idx="549">
                  <c:v>53.219000000000001</c:v>
                </c:pt>
                <c:pt idx="550">
                  <c:v>53.32</c:v>
                </c:pt>
                <c:pt idx="551">
                  <c:v>53.42</c:v>
                </c:pt>
                <c:pt idx="552">
                  <c:v>53.52</c:v>
                </c:pt>
                <c:pt idx="553">
                  <c:v>53.620000000000005</c:v>
                </c:pt>
                <c:pt idx="554">
                  <c:v>53.720000000000006</c:v>
                </c:pt>
                <c:pt idx="555">
                  <c:v>53.82</c:v>
                </c:pt>
                <c:pt idx="556">
                  <c:v>53.92</c:v>
                </c:pt>
                <c:pt idx="557">
                  <c:v>54.02</c:v>
                </c:pt>
                <c:pt idx="558">
                  <c:v>54.119</c:v>
                </c:pt>
                <c:pt idx="559">
                  <c:v>54.220000000000006</c:v>
                </c:pt>
                <c:pt idx="560">
                  <c:v>54.319000000000003</c:v>
                </c:pt>
                <c:pt idx="561">
                  <c:v>54.42</c:v>
                </c:pt>
                <c:pt idx="562">
                  <c:v>54.52</c:v>
                </c:pt>
                <c:pt idx="563">
                  <c:v>54.620000000000005</c:v>
                </c:pt>
                <c:pt idx="564">
                  <c:v>54.720000000000006</c:v>
                </c:pt>
                <c:pt idx="565">
                  <c:v>54.82</c:v>
                </c:pt>
                <c:pt idx="566">
                  <c:v>54.92</c:v>
                </c:pt>
                <c:pt idx="567">
                  <c:v>55.02</c:v>
                </c:pt>
                <c:pt idx="568">
                  <c:v>55.120000000000005</c:v>
                </c:pt>
                <c:pt idx="569">
                  <c:v>55.220000000000006</c:v>
                </c:pt>
                <c:pt idx="570">
                  <c:v>55.32</c:v>
                </c:pt>
                <c:pt idx="571">
                  <c:v>55.419000000000004</c:v>
                </c:pt>
                <c:pt idx="572">
                  <c:v>55.52</c:v>
                </c:pt>
                <c:pt idx="573">
                  <c:v>55.619</c:v>
                </c:pt>
                <c:pt idx="574">
                  <c:v>55.720000000000006</c:v>
                </c:pt>
                <c:pt idx="575">
                  <c:v>55.82</c:v>
                </c:pt>
                <c:pt idx="576">
                  <c:v>55.92</c:v>
                </c:pt>
                <c:pt idx="577">
                  <c:v>56.02</c:v>
                </c:pt>
                <c:pt idx="578">
                  <c:v>56.120000000000005</c:v>
                </c:pt>
                <c:pt idx="579">
                  <c:v>56.220000000000006</c:v>
                </c:pt>
                <c:pt idx="580">
                  <c:v>56.32</c:v>
                </c:pt>
                <c:pt idx="581">
                  <c:v>56.42</c:v>
                </c:pt>
                <c:pt idx="582">
                  <c:v>56.52</c:v>
                </c:pt>
                <c:pt idx="583">
                  <c:v>56.620000000000005</c:v>
                </c:pt>
                <c:pt idx="584">
                  <c:v>56.720000000000006</c:v>
                </c:pt>
                <c:pt idx="585">
                  <c:v>56.82</c:v>
                </c:pt>
                <c:pt idx="586">
                  <c:v>56.919000000000004</c:v>
                </c:pt>
                <c:pt idx="587">
                  <c:v>57.02</c:v>
                </c:pt>
                <c:pt idx="588">
                  <c:v>57.119</c:v>
                </c:pt>
                <c:pt idx="589">
                  <c:v>57.220000000000006</c:v>
                </c:pt>
                <c:pt idx="590">
                  <c:v>57.32</c:v>
                </c:pt>
                <c:pt idx="591">
                  <c:v>57.42</c:v>
                </c:pt>
                <c:pt idx="592">
                  <c:v>57.52</c:v>
                </c:pt>
                <c:pt idx="593">
                  <c:v>57.620000000000005</c:v>
                </c:pt>
                <c:pt idx="594">
                  <c:v>57.720000000000006</c:v>
                </c:pt>
                <c:pt idx="595">
                  <c:v>57.82</c:v>
                </c:pt>
                <c:pt idx="596">
                  <c:v>57.92</c:v>
                </c:pt>
                <c:pt idx="597">
                  <c:v>58.02</c:v>
                </c:pt>
                <c:pt idx="598">
                  <c:v>58.120000000000005</c:v>
                </c:pt>
                <c:pt idx="599">
                  <c:v>58.219000000000001</c:v>
                </c:pt>
                <c:pt idx="600">
                  <c:v>58.32</c:v>
                </c:pt>
                <c:pt idx="601">
                  <c:v>58.42</c:v>
                </c:pt>
                <c:pt idx="602">
                  <c:v>58.52</c:v>
                </c:pt>
                <c:pt idx="603">
                  <c:v>58.619</c:v>
                </c:pt>
                <c:pt idx="604">
                  <c:v>58.720000000000006</c:v>
                </c:pt>
                <c:pt idx="605">
                  <c:v>58.82</c:v>
                </c:pt>
                <c:pt idx="606">
                  <c:v>58.92</c:v>
                </c:pt>
                <c:pt idx="607">
                  <c:v>59.02</c:v>
                </c:pt>
                <c:pt idx="608">
                  <c:v>59.120000000000005</c:v>
                </c:pt>
                <c:pt idx="609">
                  <c:v>59.220000000000006</c:v>
                </c:pt>
                <c:pt idx="610">
                  <c:v>59.32</c:v>
                </c:pt>
                <c:pt idx="611">
                  <c:v>59.42</c:v>
                </c:pt>
                <c:pt idx="612">
                  <c:v>59.52</c:v>
                </c:pt>
                <c:pt idx="613">
                  <c:v>59.620000000000005</c:v>
                </c:pt>
                <c:pt idx="614">
                  <c:v>59.719000000000001</c:v>
                </c:pt>
                <c:pt idx="615">
                  <c:v>59.82</c:v>
                </c:pt>
                <c:pt idx="616">
                  <c:v>59.919000000000004</c:v>
                </c:pt>
                <c:pt idx="617">
                  <c:v>60.02</c:v>
                </c:pt>
                <c:pt idx="618">
                  <c:v>60.120000000000005</c:v>
                </c:pt>
                <c:pt idx="619">
                  <c:v>60.220000000000006</c:v>
                </c:pt>
                <c:pt idx="620">
                  <c:v>60.32</c:v>
                </c:pt>
                <c:pt idx="621">
                  <c:v>60.42</c:v>
                </c:pt>
                <c:pt idx="622">
                  <c:v>60.52</c:v>
                </c:pt>
                <c:pt idx="623">
                  <c:v>60.620000000000005</c:v>
                </c:pt>
                <c:pt idx="624">
                  <c:v>60.720000000000006</c:v>
                </c:pt>
                <c:pt idx="625">
                  <c:v>60.82</c:v>
                </c:pt>
                <c:pt idx="626">
                  <c:v>60.92</c:v>
                </c:pt>
                <c:pt idx="627">
                  <c:v>61.02</c:v>
                </c:pt>
                <c:pt idx="628">
                  <c:v>61.120000000000005</c:v>
                </c:pt>
                <c:pt idx="629">
                  <c:v>61.219000000000001</c:v>
                </c:pt>
                <c:pt idx="630">
                  <c:v>61.32</c:v>
                </c:pt>
                <c:pt idx="631">
                  <c:v>61.419000000000004</c:v>
                </c:pt>
                <c:pt idx="632">
                  <c:v>61.52</c:v>
                </c:pt>
                <c:pt idx="633">
                  <c:v>61.620000000000005</c:v>
                </c:pt>
                <c:pt idx="634">
                  <c:v>61.720000000000006</c:v>
                </c:pt>
                <c:pt idx="635">
                  <c:v>61.82</c:v>
                </c:pt>
                <c:pt idx="636">
                  <c:v>61.92</c:v>
                </c:pt>
                <c:pt idx="637">
                  <c:v>62.02</c:v>
                </c:pt>
                <c:pt idx="638">
                  <c:v>62.120000000000005</c:v>
                </c:pt>
                <c:pt idx="639">
                  <c:v>62.220000000000006</c:v>
                </c:pt>
                <c:pt idx="640">
                  <c:v>62.32</c:v>
                </c:pt>
                <c:pt idx="641">
                  <c:v>62.42</c:v>
                </c:pt>
                <c:pt idx="642">
                  <c:v>62.519000000000005</c:v>
                </c:pt>
                <c:pt idx="643">
                  <c:v>62.620000000000005</c:v>
                </c:pt>
                <c:pt idx="644">
                  <c:v>62.720000000000006</c:v>
                </c:pt>
                <c:pt idx="645">
                  <c:v>62.82</c:v>
                </c:pt>
                <c:pt idx="646">
                  <c:v>62.92</c:v>
                </c:pt>
                <c:pt idx="647">
                  <c:v>63.02</c:v>
                </c:pt>
                <c:pt idx="648">
                  <c:v>63.120000000000005</c:v>
                </c:pt>
                <c:pt idx="649">
                  <c:v>63.220000000000006</c:v>
                </c:pt>
                <c:pt idx="650">
                  <c:v>63.32</c:v>
                </c:pt>
                <c:pt idx="651">
                  <c:v>63.42</c:v>
                </c:pt>
                <c:pt idx="652">
                  <c:v>63.52</c:v>
                </c:pt>
                <c:pt idx="653">
                  <c:v>63.620000000000005</c:v>
                </c:pt>
                <c:pt idx="654">
                  <c:v>63.72</c:v>
                </c:pt>
                <c:pt idx="655">
                  <c:v>63.819000000000003</c:v>
                </c:pt>
                <c:pt idx="656">
                  <c:v>63.92</c:v>
                </c:pt>
                <c:pt idx="657">
                  <c:v>64.019000000000005</c:v>
                </c:pt>
                <c:pt idx="658">
                  <c:v>64.12</c:v>
                </c:pt>
                <c:pt idx="659">
                  <c:v>64.22</c:v>
                </c:pt>
                <c:pt idx="660">
                  <c:v>64.320000000000007</c:v>
                </c:pt>
                <c:pt idx="661">
                  <c:v>64.42</c:v>
                </c:pt>
                <c:pt idx="662">
                  <c:v>64.52</c:v>
                </c:pt>
                <c:pt idx="663">
                  <c:v>64.62</c:v>
                </c:pt>
                <c:pt idx="664">
                  <c:v>64.72</c:v>
                </c:pt>
                <c:pt idx="665">
                  <c:v>64.820000000000007</c:v>
                </c:pt>
                <c:pt idx="666">
                  <c:v>64.92</c:v>
                </c:pt>
                <c:pt idx="667">
                  <c:v>65.02</c:v>
                </c:pt>
                <c:pt idx="668">
                  <c:v>65.119</c:v>
                </c:pt>
                <c:pt idx="669">
                  <c:v>65.22</c:v>
                </c:pt>
                <c:pt idx="670">
                  <c:v>65.320000000000007</c:v>
                </c:pt>
                <c:pt idx="671">
                  <c:v>65.42</c:v>
                </c:pt>
                <c:pt idx="672">
                  <c:v>65.52</c:v>
                </c:pt>
                <c:pt idx="673">
                  <c:v>65.62</c:v>
                </c:pt>
                <c:pt idx="674">
                  <c:v>65.72</c:v>
                </c:pt>
                <c:pt idx="675">
                  <c:v>65.820000000000007</c:v>
                </c:pt>
                <c:pt idx="676">
                  <c:v>65.92</c:v>
                </c:pt>
                <c:pt idx="677">
                  <c:v>66.02</c:v>
                </c:pt>
                <c:pt idx="678">
                  <c:v>66.12</c:v>
                </c:pt>
                <c:pt idx="679">
                  <c:v>66.22</c:v>
                </c:pt>
                <c:pt idx="680">
                  <c:v>66.320000000000007</c:v>
                </c:pt>
                <c:pt idx="681">
                  <c:v>66.42</c:v>
                </c:pt>
                <c:pt idx="682">
                  <c:v>66.52</c:v>
                </c:pt>
                <c:pt idx="683">
                  <c:v>66.619</c:v>
                </c:pt>
                <c:pt idx="684">
                  <c:v>66.72</c:v>
                </c:pt>
                <c:pt idx="685">
                  <c:v>66.820000000000007</c:v>
                </c:pt>
                <c:pt idx="686">
                  <c:v>66.92</c:v>
                </c:pt>
                <c:pt idx="687">
                  <c:v>67.02</c:v>
                </c:pt>
                <c:pt idx="688">
                  <c:v>67.12</c:v>
                </c:pt>
                <c:pt idx="689">
                  <c:v>67.22</c:v>
                </c:pt>
                <c:pt idx="690">
                  <c:v>67.320000000000007</c:v>
                </c:pt>
                <c:pt idx="691">
                  <c:v>67.42</c:v>
                </c:pt>
                <c:pt idx="692">
                  <c:v>67.52</c:v>
                </c:pt>
                <c:pt idx="693">
                  <c:v>67.62</c:v>
                </c:pt>
                <c:pt idx="694">
                  <c:v>67.72</c:v>
                </c:pt>
                <c:pt idx="695">
                  <c:v>67.820000000000007</c:v>
                </c:pt>
                <c:pt idx="696">
                  <c:v>67.92</c:v>
                </c:pt>
                <c:pt idx="697">
                  <c:v>68.02</c:v>
                </c:pt>
                <c:pt idx="698">
                  <c:v>68.119</c:v>
                </c:pt>
                <c:pt idx="699">
                  <c:v>68.22</c:v>
                </c:pt>
                <c:pt idx="700">
                  <c:v>68.320000000000007</c:v>
                </c:pt>
                <c:pt idx="701">
                  <c:v>68.42</c:v>
                </c:pt>
                <c:pt idx="702">
                  <c:v>68.52</c:v>
                </c:pt>
                <c:pt idx="703">
                  <c:v>68.62</c:v>
                </c:pt>
                <c:pt idx="704">
                  <c:v>68.72</c:v>
                </c:pt>
                <c:pt idx="705">
                  <c:v>68.820000000000007</c:v>
                </c:pt>
                <c:pt idx="706">
                  <c:v>68.92</c:v>
                </c:pt>
                <c:pt idx="707">
                  <c:v>69.02</c:v>
                </c:pt>
                <c:pt idx="708">
                  <c:v>69.12</c:v>
                </c:pt>
                <c:pt idx="709">
                  <c:v>69.219000000000008</c:v>
                </c:pt>
                <c:pt idx="710">
                  <c:v>69.320000000000007</c:v>
                </c:pt>
                <c:pt idx="711">
                  <c:v>69.418999999999997</c:v>
                </c:pt>
                <c:pt idx="712">
                  <c:v>69.52</c:v>
                </c:pt>
                <c:pt idx="713">
                  <c:v>69.619</c:v>
                </c:pt>
                <c:pt idx="714">
                  <c:v>69.72</c:v>
                </c:pt>
                <c:pt idx="715">
                  <c:v>69.820000000000007</c:v>
                </c:pt>
                <c:pt idx="716">
                  <c:v>69.92</c:v>
                </c:pt>
                <c:pt idx="717">
                  <c:v>70.02</c:v>
                </c:pt>
                <c:pt idx="718">
                  <c:v>70.12</c:v>
                </c:pt>
                <c:pt idx="719">
                  <c:v>70.22</c:v>
                </c:pt>
                <c:pt idx="720">
                  <c:v>70.320000000000007</c:v>
                </c:pt>
                <c:pt idx="721">
                  <c:v>70.42</c:v>
                </c:pt>
                <c:pt idx="722">
                  <c:v>70.52</c:v>
                </c:pt>
                <c:pt idx="723">
                  <c:v>70.62</c:v>
                </c:pt>
                <c:pt idx="724">
                  <c:v>70.72</c:v>
                </c:pt>
                <c:pt idx="725">
                  <c:v>70.820000000000007</c:v>
                </c:pt>
                <c:pt idx="726">
                  <c:v>70.92</c:v>
                </c:pt>
                <c:pt idx="727">
                  <c:v>71.02</c:v>
                </c:pt>
                <c:pt idx="728">
                  <c:v>71.119</c:v>
                </c:pt>
                <c:pt idx="729">
                  <c:v>71.22</c:v>
                </c:pt>
                <c:pt idx="730">
                  <c:v>71.319000000000003</c:v>
                </c:pt>
                <c:pt idx="731">
                  <c:v>71.42</c:v>
                </c:pt>
                <c:pt idx="732">
                  <c:v>71.52</c:v>
                </c:pt>
                <c:pt idx="733">
                  <c:v>71.62</c:v>
                </c:pt>
                <c:pt idx="734">
                  <c:v>71.72</c:v>
                </c:pt>
                <c:pt idx="735">
                  <c:v>71.820000000000007</c:v>
                </c:pt>
                <c:pt idx="736">
                  <c:v>71.92</c:v>
                </c:pt>
                <c:pt idx="737">
                  <c:v>72.019000000000005</c:v>
                </c:pt>
                <c:pt idx="738">
                  <c:v>72.12</c:v>
                </c:pt>
                <c:pt idx="739">
                  <c:v>72.219000000000008</c:v>
                </c:pt>
                <c:pt idx="740">
                  <c:v>72.320000000000007</c:v>
                </c:pt>
                <c:pt idx="741">
                  <c:v>72.42</c:v>
                </c:pt>
                <c:pt idx="742">
                  <c:v>72.52</c:v>
                </c:pt>
                <c:pt idx="743">
                  <c:v>72.62</c:v>
                </c:pt>
                <c:pt idx="744">
                  <c:v>72.72</c:v>
                </c:pt>
                <c:pt idx="745">
                  <c:v>72.820000000000007</c:v>
                </c:pt>
                <c:pt idx="746">
                  <c:v>72.92</c:v>
                </c:pt>
                <c:pt idx="747">
                  <c:v>73.02</c:v>
                </c:pt>
                <c:pt idx="748">
                  <c:v>73.12</c:v>
                </c:pt>
                <c:pt idx="749">
                  <c:v>73.22</c:v>
                </c:pt>
                <c:pt idx="750">
                  <c:v>73.319000000000003</c:v>
                </c:pt>
                <c:pt idx="751">
                  <c:v>73.42</c:v>
                </c:pt>
                <c:pt idx="752">
                  <c:v>73.519000000000005</c:v>
                </c:pt>
                <c:pt idx="753">
                  <c:v>73.62</c:v>
                </c:pt>
                <c:pt idx="754">
                  <c:v>73.72</c:v>
                </c:pt>
                <c:pt idx="755">
                  <c:v>73.820000000000007</c:v>
                </c:pt>
                <c:pt idx="756">
                  <c:v>73.92</c:v>
                </c:pt>
                <c:pt idx="757">
                  <c:v>74.02</c:v>
                </c:pt>
                <c:pt idx="758">
                  <c:v>74.12</c:v>
                </c:pt>
                <c:pt idx="759">
                  <c:v>74.22</c:v>
                </c:pt>
                <c:pt idx="760">
                  <c:v>74.320000000000007</c:v>
                </c:pt>
                <c:pt idx="761">
                  <c:v>74.42</c:v>
                </c:pt>
                <c:pt idx="762">
                  <c:v>74.52</c:v>
                </c:pt>
                <c:pt idx="763">
                  <c:v>74.62</c:v>
                </c:pt>
                <c:pt idx="764">
                  <c:v>74.72</c:v>
                </c:pt>
                <c:pt idx="765">
                  <c:v>74.819000000000003</c:v>
                </c:pt>
                <c:pt idx="766">
                  <c:v>74.92</c:v>
                </c:pt>
                <c:pt idx="767">
                  <c:v>75.019000000000005</c:v>
                </c:pt>
                <c:pt idx="768">
                  <c:v>75.12</c:v>
                </c:pt>
                <c:pt idx="769">
                  <c:v>75.22</c:v>
                </c:pt>
                <c:pt idx="770">
                  <c:v>75.320000000000007</c:v>
                </c:pt>
                <c:pt idx="771">
                  <c:v>75.42</c:v>
                </c:pt>
                <c:pt idx="772">
                  <c:v>75.52</c:v>
                </c:pt>
                <c:pt idx="773">
                  <c:v>75.62</c:v>
                </c:pt>
                <c:pt idx="774">
                  <c:v>75.72</c:v>
                </c:pt>
                <c:pt idx="775">
                  <c:v>75.820000000000007</c:v>
                </c:pt>
                <c:pt idx="776">
                  <c:v>75.92</c:v>
                </c:pt>
                <c:pt idx="777">
                  <c:v>76.02</c:v>
                </c:pt>
                <c:pt idx="778">
                  <c:v>76.119</c:v>
                </c:pt>
                <c:pt idx="779">
                  <c:v>76.22</c:v>
                </c:pt>
                <c:pt idx="780">
                  <c:v>76.319000000000003</c:v>
                </c:pt>
                <c:pt idx="781">
                  <c:v>76.42</c:v>
                </c:pt>
                <c:pt idx="782">
                  <c:v>76.52</c:v>
                </c:pt>
                <c:pt idx="783">
                  <c:v>76.62</c:v>
                </c:pt>
                <c:pt idx="784">
                  <c:v>76.72</c:v>
                </c:pt>
                <c:pt idx="785">
                  <c:v>76.820000000000007</c:v>
                </c:pt>
                <c:pt idx="786">
                  <c:v>76.92</c:v>
                </c:pt>
                <c:pt idx="787">
                  <c:v>77.02</c:v>
                </c:pt>
                <c:pt idx="788">
                  <c:v>77.12</c:v>
                </c:pt>
                <c:pt idx="789">
                  <c:v>77.22</c:v>
                </c:pt>
                <c:pt idx="790">
                  <c:v>77.320000000000007</c:v>
                </c:pt>
                <c:pt idx="791">
                  <c:v>77.418999999999997</c:v>
                </c:pt>
                <c:pt idx="792">
                  <c:v>77.52</c:v>
                </c:pt>
                <c:pt idx="793">
                  <c:v>77.62</c:v>
                </c:pt>
                <c:pt idx="794">
                  <c:v>77.72</c:v>
                </c:pt>
                <c:pt idx="795">
                  <c:v>77.820000000000007</c:v>
                </c:pt>
                <c:pt idx="796">
                  <c:v>77.92</c:v>
                </c:pt>
                <c:pt idx="797">
                  <c:v>78.02</c:v>
                </c:pt>
                <c:pt idx="798">
                  <c:v>78.12</c:v>
                </c:pt>
                <c:pt idx="799">
                  <c:v>78.22</c:v>
                </c:pt>
                <c:pt idx="800">
                  <c:v>78.320000000000007</c:v>
                </c:pt>
                <c:pt idx="801">
                  <c:v>78.42</c:v>
                </c:pt>
                <c:pt idx="802">
                  <c:v>78.52</c:v>
                </c:pt>
                <c:pt idx="803">
                  <c:v>78.62</c:v>
                </c:pt>
                <c:pt idx="804">
                  <c:v>78.719000000000008</c:v>
                </c:pt>
                <c:pt idx="805">
                  <c:v>78.820000000000007</c:v>
                </c:pt>
                <c:pt idx="806">
                  <c:v>78.918999999999997</c:v>
                </c:pt>
                <c:pt idx="807">
                  <c:v>79.02</c:v>
                </c:pt>
                <c:pt idx="808">
                  <c:v>79.12</c:v>
                </c:pt>
                <c:pt idx="809">
                  <c:v>79.22</c:v>
                </c:pt>
                <c:pt idx="810">
                  <c:v>79.320000000000007</c:v>
                </c:pt>
                <c:pt idx="811">
                  <c:v>79.42</c:v>
                </c:pt>
                <c:pt idx="812">
                  <c:v>79.52</c:v>
                </c:pt>
                <c:pt idx="813">
                  <c:v>79.62</c:v>
                </c:pt>
                <c:pt idx="814">
                  <c:v>79.72</c:v>
                </c:pt>
                <c:pt idx="815">
                  <c:v>79.820000000000007</c:v>
                </c:pt>
                <c:pt idx="816">
                  <c:v>79.92</c:v>
                </c:pt>
                <c:pt idx="817">
                  <c:v>80.02</c:v>
                </c:pt>
                <c:pt idx="818">
                  <c:v>80.12</c:v>
                </c:pt>
                <c:pt idx="819">
                  <c:v>80.219000000000008</c:v>
                </c:pt>
                <c:pt idx="820">
                  <c:v>80.320000000000007</c:v>
                </c:pt>
                <c:pt idx="821">
                  <c:v>80.418999999999997</c:v>
                </c:pt>
                <c:pt idx="822">
                  <c:v>80.52</c:v>
                </c:pt>
                <c:pt idx="823">
                  <c:v>80.62</c:v>
                </c:pt>
                <c:pt idx="824">
                  <c:v>80.72</c:v>
                </c:pt>
                <c:pt idx="825">
                  <c:v>80.820000000000007</c:v>
                </c:pt>
                <c:pt idx="826">
                  <c:v>80.92</c:v>
                </c:pt>
                <c:pt idx="827">
                  <c:v>81.02</c:v>
                </c:pt>
                <c:pt idx="828">
                  <c:v>81.12</c:v>
                </c:pt>
                <c:pt idx="829">
                  <c:v>81.22</c:v>
                </c:pt>
                <c:pt idx="830">
                  <c:v>81.320000000000007</c:v>
                </c:pt>
                <c:pt idx="831">
                  <c:v>81.42</c:v>
                </c:pt>
                <c:pt idx="832">
                  <c:v>81.52</c:v>
                </c:pt>
                <c:pt idx="833">
                  <c:v>81.62</c:v>
                </c:pt>
                <c:pt idx="834">
                  <c:v>81.719000000000008</c:v>
                </c:pt>
                <c:pt idx="835">
                  <c:v>81.820000000000007</c:v>
                </c:pt>
                <c:pt idx="836">
                  <c:v>81.92</c:v>
                </c:pt>
                <c:pt idx="837">
                  <c:v>82.02</c:v>
                </c:pt>
                <c:pt idx="838">
                  <c:v>82.12</c:v>
                </c:pt>
                <c:pt idx="839">
                  <c:v>82.22</c:v>
                </c:pt>
                <c:pt idx="840">
                  <c:v>82.320000000000007</c:v>
                </c:pt>
                <c:pt idx="841">
                  <c:v>82.42</c:v>
                </c:pt>
                <c:pt idx="842">
                  <c:v>82.52</c:v>
                </c:pt>
                <c:pt idx="843">
                  <c:v>82.62</c:v>
                </c:pt>
                <c:pt idx="844">
                  <c:v>82.72</c:v>
                </c:pt>
                <c:pt idx="845">
                  <c:v>82.820000000000007</c:v>
                </c:pt>
                <c:pt idx="846">
                  <c:v>82.92</c:v>
                </c:pt>
                <c:pt idx="847">
                  <c:v>83.02</c:v>
                </c:pt>
                <c:pt idx="848">
                  <c:v>83.12</c:v>
                </c:pt>
                <c:pt idx="849">
                  <c:v>83.22</c:v>
                </c:pt>
                <c:pt idx="850">
                  <c:v>83.320000000000007</c:v>
                </c:pt>
                <c:pt idx="851">
                  <c:v>83.418999999999997</c:v>
                </c:pt>
                <c:pt idx="852">
                  <c:v>83.52</c:v>
                </c:pt>
                <c:pt idx="853">
                  <c:v>83.619</c:v>
                </c:pt>
                <c:pt idx="854">
                  <c:v>83.72</c:v>
                </c:pt>
                <c:pt idx="855">
                  <c:v>83.820000000000007</c:v>
                </c:pt>
                <c:pt idx="856">
                  <c:v>83.92</c:v>
                </c:pt>
                <c:pt idx="857">
                  <c:v>84.02</c:v>
                </c:pt>
                <c:pt idx="858">
                  <c:v>84.12</c:v>
                </c:pt>
                <c:pt idx="859">
                  <c:v>84.22</c:v>
                </c:pt>
                <c:pt idx="860">
                  <c:v>84.320000000000007</c:v>
                </c:pt>
                <c:pt idx="861">
                  <c:v>84.42</c:v>
                </c:pt>
                <c:pt idx="862">
                  <c:v>84.52</c:v>
                </c:pt>
                <c:pt idx="863">
                  <c:v>84.62</c:v>
                </c:pt>
                <c:pt idx="864">
                  <c:v>84.72</c:v>
                </c:pt>
                <c:pt idx="865">
                  <c:v>84.820000000000007</c:v>
                </c:pt>
                <c:pt idx="866">
                  <c:v>84.92</c:v>
                </c:pt>
                <c:pt idx="867">
                  <c:v>85.02</c:v>
                </c:pt>
                <c:pt idx="868">
                  <c:v>85.12</c:v>
                </c:pt>
                <c:pt idx="869">
                  <c:v>85.22</c:v>
                </c:pt>
                <c:pt idx="870">
                  <c:v>85.319000000000003</c:v>
                </c:pt>
                <c:pt idx="871">
                  <c:v>85.42</c:v>
                </c:pt>
                <c:pt idx="872">
                  <c:v>85.519000000000005</c:v>
                </c:pt>
                <c:pt idx="873">
                  <c:v>85.62</c:v>
                </c:pt>
                <c:pt idx="874">
                  <c:v>85.72</c:v>
                </c:pt>
                <c:pt idx="875">
                  <c:v>85.820000000000007</c:v>
                </c:pt>
                <c:pt idx="876">
                  <c:v>85.92</c:v>
                </c:pt>
                <c:pt idx="877">
                  <c:v>86.02</c:v>
                </c:pt>
                <c:pt idx="878">
                  <c:v>86.12</c:v>
                </c:pt>
                <c:pt idx="879">
                  <c:v>86.22</c:v>
                </c:pt>
                <c:pt idx="880">
                  <c:v>86.320000000000007</c:v>
                </c:pt>
                <c:pt idx="881">
                  <c:v>86.42</c:v>
                </c:pt>
                <c:pt idx="882">
                  <c:v>86.52</c:v>
                </c:pt>
                <c:pt idx="883">
                  <c:v>86.62</c:v>
                </c:pt>
                <c:pt idx="884">
                  <c:v>86.72</c:v>
                </c:pt>
                <c:pt idx="885">
                  <c:v>86.820000000000007</c:v>
                </c:pt>
                <c:pt idx="886">
                  <c:v>86.92</c:v>
                </c:pt>
                <c:pt idx="887">
                  <c:v>87.019000000000005</c:v>
                </c:pt>
                <c:pt idx="888">
                  <c:v>87.12</c:v>
                </c:pt>
                <c:pt idx="889">
                  <c:v>87.219000000000008</c:v>
                </c:pt>
                <c:pt idx="890">
                  <c:v>87.320000000000007</c:v>
                </c:pt>
                <c:pt idx="891">
                  <c:v>87.42</c:v>
                </c:pt>
                <c:pt idx="892">
                  <c:v>87.52</c:v>
                </c:pt>
                <c:pt idx="893">
                  <c:v>87.62</c:v>
                </c:pt>
                <c:pt idx="894">
                  <c:v>87.72</c:v>
                </c:pt>
                <c:pt idx="895">
                  <c:v>87.820000000000007</c:v>
                </c:pt>
                <c:pt idx="896">
                  <c:v>87.92</c:v>
                </c:pt>
                <c:pt idx="897">
                  <c:v>88.02</c:v>
                </c:pt>
                <c:pt idx="898">
                  <c:v>88.12</c:v>
                </c:pt>
                <c:pt idx="899">
                  <c:v>88.22</c:v>
                </c:pt>
                <c:pt idx="900">
                  <c:v>88.320000000000007</c:v>
                </c:pt>
                <c:pt idx="901">
                  <c:v>88.42</c:v>
                </c:pt>
                <c:pt idx="902">
                  <c:v>88.519000000000005</c:v>
                </c:pt>
                <c:pt idx="903">
                  <c:v>88.62</c:v>
                </c:pt>
                <c:pt idx="904">
                  <c:v>88.72</c:v>
                </c:pt>
                <c:pt idx="905">
                  <c:v>88.820000000000007</c:v>
                </c:pt>
                <c:pt idx="906">
                  <c:v>88.92</c:v>
                </c:pt>
                <c:pt idx="907">
                  <c:v>89.02</c:v>
                </c:pt>
                <c:pt idx="908">
                  <c:v>89.12</c:v>
                </c:pt>
                <c:pt idx="909">
                  <c:v>89.22</c:v>
                </c:pt>
                <c:pt idx="910">
                  <c:v>89.320000000000007</c:v>
                </c:pt>
                <c:pt idx="911">
                  <c:v>89.42</c:v>
                </c:pt>
                <c:pt idx="912">
                  <c:v>89.52</c:v>
                </c:pt>
                <c:pt idx="913">
                  <c:v>89.62</c:v>
                </c:pt>
                <c:pt idx="914">
                  <c:v>89.72</c:v>
                </c:pt>
                <c:pt idx="915">
                  <c:v>89.819000000000003</c:v>
                </c:pt>
                <c:pt idx="916">
                  <c:v>89.92</c:v>
                </c:pt>
                <c:pt idx="917">
                  <c:v>90.019000000000005</c:v>
                </c:pt>
                <c:pt idx="918">
                  <c:v>90.12</c:v>
                </c:pt>
                <c:pt idx="919">
                  <c:v>90.22</c:v>
                </c:pt>
                <c:pt idx="920">
                  <c:v>90.320000000000007</c:v>
                </c:pt>
                <c:pt idx="921">
                  <c:v>90.42</c:v>
                </c:pt>
                <c:pt idx="922">
                  <c:v>90.52</c:v>
                </c:pt>
                <c:pt idx="923">
                  <c:v>90.62</c:v>
                </c:pt>
                <c:pt idx="924">
                  <c:v>90.72</c:v>
                </c:pt>
                <c:pt idx="925">
                  <c:v>90.820000000000007</c:v>
                </c:pt>
                <c:pt idx="926">
                  <c:v>90.92</c:v>
                </c:pt>
                <c:pt idx="927">
                  <c:v>91.02</c:v>
                </c:pt>
                <c:pt idx="928">
                  <c:v>91.12</c:v>
                </c:pt>
                <c:pt idx="929">
                  <c:v>91.22</c:v>
                </c:pt>
                <c:pt idx="930">
                  <c:v>91.320000000000007</c:v>
                </c:pt>
                <c:pt idx="931">
                  <c:v>91.42</c:v>
                </c:pt>
                <c:pt idx="932">
                  <c:v>91.52</c:v>
                </c:pt>
                <c:pt idx="933">
                  <c:v>91.62</c:v>
                </c:pt>
                <c:pt idx="934">
                  <c:v>91.719000000000008</c:v>
                </c:pt>
                <c:pt idx="935">
                  <c:v>91.820000000000007</c:v>
                </c:pt>
                <c:pt idx="936">
                  <c:v>91.918999999999997</c:v>
                </c:pt>
                <c:pt idx="937">
                  <c:v>92.02</c:v>
                </c:pt>
                <c:pt idx="938">
                  <c:v>92.12</c:v>
                </c:pt>
                <c:pt idx="939">
                  <c:v>92.22</c:v>
                </c:pt>
                <c:pt idx="940">
                  <c:v>92.320000000000007</c:v>
                </c:pt>
                <c:pt idx="941">
                  <c:v>92.42</c:v>
                </c:pt>
                <c:pt idx="942">
                  <c:v>92.52</c:v>
                </c:pt>
                <c:pt idx="943">
                  <c:v>92.62</c:v>
                </c:pt>
                <c:pt idx="944">
                  <c:v>92.72</c:v>
                </c:pt>
                <c:pt idx="945">
                  <c:v>92.820000000000007</c:v>
                </c:pt>
                <c:pt idx="946">
                  <c:v>92.92</c:v>
                </c:pt>
                <c:pt idx="947">
                  <c:v>93.02</c:v>
                </c:pt>
                <c:pt idx="948">
                  <c:v>93.12</c:v>
                </c:pt>
                <c:pt idx="949">
                  <c:v>93.219000000000008</c:v>
                </c:pt>
                <c:pt idx="950">
                  <c:v>93.320000000000007</c:v>
                </c:pt>
                <c:pt idx="951">
                  <c:v>93.418999999999997</c:v>
                </c:pt>
                <c:pt idx="952">
                  <c:v>93.52</c:v>
                </c:pt>
                <c:pt idx="953">
                  <c:v>93.62</c:v>
                </c:pt>
                <c:pt idx="954">
                  <c:v>93.72</c:v>
                </c:pt>
                <c:pt idx="955">
                  <c:v>93.820000000000007</c:v>
                </c:pt>
                <c:pt idx="956">
                  <c:v>93.92</c:v>
                </c:pt>
                <c:pt idx="957">
                  <c:v>94.02</c:v>
                </c:pt>
                <c:pt idx="958">
                  <c:v>94.12</c:v>
                </c:pt>
                <c:pt idx="959">
                  <c:v>94.22</c:v>
                </c:pt>
                <c:pt idx="960">
                  <c:v>94.320000000000007</c:v>
                </c:pt>
                <c:pt idx="961">
                  <c:v>94.42</c:v>
                </c:pt>
                <c:pt idx="962">
                  <c:v>94.52</c:v>
                </c:pt>
                <c:pt idx="963">
                  <c:v>94.62</c:v>
                </c:pt>
                <c:pt idx="964">
                  <c:v>94.72</c:v>
                </c:pt>
                <c:pt idx="965">
                  <c:v>94.820000000000007</c:v>
                </c:pt>
                <c:pt idx="966">
                  <c:v>94.918999999999997</c:v>
                </c:pt>
                <c:pt idx="967">
                  <c:v>95.02</c:v>
                </c:pt>
                <c:pt idx="968">
                  <c:v>95.119</c:v>
                </c:pt>
                <c:pt idx="969">
                  <c:v>95.22</c:v>
                </c:pt>
                <c:pt idx="970">
                  <c:v>95.320000000000007</c:v>
                </c:pt>
                <c:pt idx="971">
                  <c:v>95.42</c:v>
                </c:pt>
                <c:pt idx="972">
                  <c:v>95.52</c:v>
                </c:pt>
                <c:pt idx="973">
                  <c:v>95.62</c:v>
                </c:pt>
                <c:pt idx="974">
                  <c:v>95.72</c:v>
                </c:pt>
                <c:pt idx="975">
                  <c:v>95.820000000000007</c:v>
                </c:pt>
                <c:pt idx="976">
                  <c:v>95.92</c:v>
                </c:pt>
                <c:pt idx="977">
                  <c:v>96.02</c:v>
                </c:pt>
                <c:pt idx="978">
                  <c:v>96.12</c:v>
                </c:pt>
                <c:pt idx="979">
                  <c:v>96.22</c:v>
                </c:pt>
                <c:pt idx="980">
                  <c:v>96.320000000000007</c:v>
                </c:pt>
                <c:pt idx="981">
                  <c:v>96.418999999999997</c:v>
                </c:pt>
                <c:pt idx="982">
                  <c:v>96.52</c:v>
                </c:pt>
                <c:pt idx="983">
                  <c:v>96.619</c:v>
                </c:pt>
                <c:pt idx="984">
                  <c:v>96.72</c:v>
                </c:pt>
                <c:pt idx="985">
                  <c:v>96.820000000000007</c:v>
                </c:pt>
                <c:pt idx="986">
                  <c:v>96.92</c:v>
                </c:pt>
                <c:pt idx="987">
                  <c:v>97.02</c:v>
                </c:pt>
                <c:pt idx="988">
                  <c:v>97.12</c:v>
                </c:pt>
                <c:pt idx="989">
                  <c:v>97.22</c:v>
                </c:pt>
                <c:pt idx="990">
                  <c:v>97.320000000000007</c:v>
                </c:pt>
                <c:pt idx="991">
                  <c:v>97.42</c:v>
                </c:pt>
                <c:pt idx="992">
                  <c:v>97.52</c:v>
                </c:pt>
                <c:pt idx="993">
                  <c:v>97.62</c:v>
                </c:pt>
                <c:pt idx="994">
                  <c:v>97.72</c:v>
                </c:pt>
                <c:pt idx="995">
                  <c:v>97.820000000000007</c:v>
                </c:pt>
                <c:pt idx="996">
                  <c:v>97.92</c:v>
                </c:pt>
                <c:pt idx="997">
                  <c:v>98.02</c:v>
                </c:pt>
                <c:pt idx="998">
                  <c:v>98.119</c:v>
                </c:pt>
                <c:pt idx="999">
                  <c:v>98.22</c:v>
                </c:pt>
                <c:pt idx="1000">
                  <c:v>98.319000000000003</c:v>
                </c:pt>
                <c:pt idx="1001">
                  <c:v>98.42</c:v>
                </c:pt>
                <c:pt idx="1002">
                  <c:v>98.519000000000005</c:v>
                </c:pt>
                <c:pt idx="1003">
                  <c:v>98.62</c:v>
                </c:pt>
                <c:pt idx="1004">
                  <c:v>98.72</c:v>
                </c:pt>
                <c:pt idx="1005">
                  <c:v>98.820000000000007</c:v>
                </c:pt>
                <c:pt idx="1006">
                  <c:v>98.92</c:v>
                </c:pt>
                <c:pt idx="1007">
                  <c:v>99.02</c:v>
                </c:pt>
                <c:pt idx="1008">
                  <c:v>99.12</c:v>
                </c:pt>
                <c:pt idx="1009">
                  <c:v>99.22</c:v>
                </c:pt>
                <c:pt idx="1010">
                  <c:v>99.320000000000007</c:v>
                </c:pt>
                <c:pt idx="1011">
                  <c:v>99.42</c:v>
                </c:pt>
                <c:pt idx="1012">
                  <c:v>99.52</c:v>
                </c:pt>
                <c:pt idx="1013">
                  <c:v>99.62</c:v>
                </c:pt>
                <c:pt idx="1014">
                  <c:v>99.72</c:v>
                </c:pt>
                <c:pt idx="1015">
                  <c:v>99.820000000000007</c:v>
                </c:pt>
                <c:pt idx="1016">
                  <c:v>99.92</c:v>
                </c:pt>
                <c:pt idx="1017">
                  <c:v>100.01900000000001</c:v>
                </c:pt>
                <c:pt idx="1018">
                  <c:v>100.12</c:v>
                </c:pt>
                <c:pt idx="1019">
                  <c:v>100.21900000000001</c:v>
                </c:pt>
                <c:pt idx="1020">
                  <c:v>100.32000000000001</c:v>
                </c:pt>
                <c:pt idx="1021">
                  <c:v>100.42</c:v>
                </c:pt>
                <c:pt idx="1022">
                  <c:v>100.52</c:v>
                </c:pt>
                <c:pt idx="1023">
                  <c:v>100.62</c:v>
                </c:pt>
                <c:pt idx="1024">
                  <c:v>100.72</c:v>
                </c:pt>
                <c:pt idx="1025">
                  <c:v>100.82000000000001</c:v>
                </c:pt>
                <c:pt idx="1026">
                  <c:v>100.92</c:v>
                </c:pt>
                <c:pt idx="1027">
                  <c:v>101.02</c:v>
                </c:pt>
                <c:pt idx="1028">
                  <c:v>101.12</c:v>
                </c:pt>
                <c:pt idx="1029">
                  <c:v>101.22</c:v>
                </c:pt>
                <c:pt idx="1030">
                  <c:v>101.319</c:v>
                </c:pt>
                <c:pt idx="1031">
                  <c:v>101.42</c:v>
                </c:pt>
                <c:pt idx="1032">
                  <c:v>101.52</c:v>
                </c:pt>
                <c:pt idx="1033">
                  <c:v>101.62</c:v>
                </c:pt>
                <c:pt idx="1034">
                  <c:v>101.72</c:v>
                </c:pt>
                <c:pt idx="1035">
                  <c:v>101.82000000000001</c:v>
                </c:pt>
                <c:pt idx="1036">
                  <c:v>101.92</c:v>
                </c:pt>
                <c:pt idx="1037">
                  <c:v>102.02</c:v>
                </c:pt>
                <c:pt idx="1038">
                  <c:v>102.12</c:v>
                </c:pt>
                <c:pt idx="1039">
                  <c:v>102.22</c:v>
                </c:pt>
                <c:pt idx="1040">
                  <c:v>102.32000000000001</c:v>
                </c:pt>
                <c:pt idx="1041">
                  <c:v>102.42</c:v>
                </c:pt>
                <c:pt idx="1042">
                  <c:v>102.52</c:v>
                </c:pt>
                <c:pt idx="1043">
                  <c:v>102.62</c:v>
                </c:pt>
                <c:pt idx="1044">
                  <c:v>102.72</c:v>
                </c:pt>
                <c:pt idx="1045">
                  <c:v>102.82000000000001</c:v>
                </c:pt>
                <c:pt idx="1046">
                  <c:v>102.92</c:v>
                </c:pt>
                <c:pt idx="1047">
                  <c:v>103.01900000000001</c:v>
                </c:pt>
                <c:pt idx="1048">
                  <c:v>103.12</c:v>
                </c:pt>
                <c:pt idx="1049">
                  <c:v>103.21900000000001</c:v>
                </c:pt>
                <c:pt idx="1050">
                  <c:v>103.32000000000001</c:v>
                </c:pt>
                <c:pt idx="1051">
                  <c:v>103.42</c:v>
                </c:pt>
                <c:pt idx="1052">
                  <c:v>103.52</c:v>
                </c:pt>
                <c:pt idx="1053">
                  <c:v>103.62</c:v>
                </c:pt>
                <c:pt idx="1054">
                  <c:v>103.72</c:v>
                </c:pt>
                <c:pt idx="1055">
                  <c:v>103.82000000000001</c:v>
                </c:pt>
                <c:pt idx="1056">
                  <c:v>103.92</c:v>
                </c:pt>
                <c:pt idx="1057">
                  <c:v>104.02</c:v>
                </c:pt>
                <c:pt idx="1058">
                  <c:v>104.12</c:v>
                </c:pt>
                <c:pt idx="1059">
                  <c:v>104.22</c:v>
                </c:pt>
                <c:pt idx="1060">
                  <c:v>104.319</c:v>
                </c:pt>
                <c:pt idx="1061">
                  <c:v>104.42</c:v>
                </c:pt>
                <c:pt idx="1062">
                  <c:v>104.51900000000001</c:v>
                </c:pt>
                <c:pt idx="1063">
                  <c:v>104.62</c:v>
                </c:pt>
                <c:pt idx="1064">
                  <c:v>104.72</c:v>
                </c:pt>
                <c:pt idx="1065">
                  <c:v>104.82000000000001</c:v>
                </c:pt>
                <c:pt idx="1066">
                  <c:v>104.92</c:v>
                </c:pt>
                <c:pt idx="1067">
                  <c:v>105.02</c:v>
                </c:pt>
                <c:pt idx="1068">
                  <c:v>105.12</c:v>
                </c:pt>
                <c:pt idx="1069">
                  <c:v>105.22</c:v>
                </c:pt>
                <c:pt idx="1070">
                  <c:v>105.32000000000001</c:v>
                </c:pt>
                <c:pt idx="1071">
                  <c:v>105.42</c:v>
                </c:pt>
                <c:pt idx="1072">
                  <c:v>105.52</c:v>
                </c:pt>
                <c:pt idx="1073">
                  <c:v>105.62</c:v>
                </c:pt>
                <c:pt idx="1074">
                  <c:v>105.72</c:v>
                </c:pt>
                <c:pt idx="1075">
                  <c:v>105.82000000000001</c:v>
                </c:pt>
                <c:pt idx="1076">
                  <c:v>105.92</c:v>
                </c:pt>
                <c:pt idx="1077">
                  <c:v>106.02</c:v>
                </c:pt>
                <c:pt idx="1078">
                  <c:v>106.12</c:v>
                </c:pt>
                <c:pt idx="1079">
                  <c:v>106.22</c:v>
                </c:pt>
                <c:pt idx="1080">
                  <c:v>106.32000000000001</c:v>
                </c:pt>
                <c:pt idx="1081">
                  <c:v>106.42</c:v>
                </c:pt>
                <c:pt idx="1082">
                  <c:v>106.52</c:v>
                </c:pt>
                <c:pt idx="1083">
                  <c:v>106.619</c:v>
                </c:pt>
                <c:pt idx="1084">
                  <c:v>106.72</c:v>
                </c:pt>
                <c:pt idx="1085">
                  <c:v>106.819</c:v>
                </c:pt>
                <c:pt idx="1086">
                  <c:v>106.92</c:v>
                </c:pt>
                <c:pt idx="1087">
                  <c:v>107.02</c:v>
                </c:pt>
                <c:pt idx="1088">
                  <c:v>107.12</c:v>
                </c:pt>
                <c:pt idx="1089">
                  <c:v>107.22</c:v>
                </c:pt>
                <c:pt idx="1090">
                  <c:v>107.32000000000001</c:v>
                </c:pt>
                <c:pt idx="1091">
                  <c:v>107.42</c:v>
                </c:pt>
                <c:pt idx="1092">
                  <c:v>107.52</c:v>
                </c:pt>
                <c:pt idx="1093">
                  <c:v>107.62</c:v>
                </c:pt>
                <c:pt idx="1094">
                  <c:v>107.72</c:v>
                </c:pt>
                <c:pt idx="1095">
                  <c:v>107.82000000000001</c:v>
                </c:pt>
                <c:pt idx="1096">
                  <c:v>107.92</c:v>
                </c:pt>
                <c:pt idx="1097">
                  <c:v>108.02</c:v>
                </c:pt>
                <c:pt idx="1098">
                  <c:v>108.119</c:v>
                </c:pt>
                <c:pt idx="1099">
                  <c:v>108.22</c:v>
                </c:pt>
                <c:pt idx="1100">
                  <c:v>108.319</c:v>
                </c:pt>
                <c:pt idx="1101">
                  <c:v>108.42</c:v>
                </c:pt>
                <c:pt idx="1102">
                  <c:v>108.52</c:v>
                </c:pt>
                <c:pt idx="1103">
                  <c:v>108.62</c:v>
                </c:pt>
                <c:pt idx="1104">
                  <c:v>108.72</c:v>
                </c:pt>
                <c:pt idx="1105">
                  <c:v>108.82000000000001</c:v>
                </c:pt>
                <c:pt idx="1106">
                  <c:v>108.92</c:v>
                </c:pt>
                <c:pt idx="1107">
                  <c:v>109.02</c:v>
                </c:pt>
                <c:pt idx="1108">
                  <c:v>109.12</c:v>
                </c:pt>
                <c:pt idx="1109">
                  <c:v>109.22</c:v>
                </c:pt>
                <c:pt idx="1110">
                  <c:v>109.32000000000001</c:v>
                </c:pt>
                <c:pt idx="1111">
                  <c:v>109.42</c:v>
                </c:pt>
                <c:pt idx="1112">
                  <c:v>109.46600000000001</c:v>
                </c:pt>
              </c:numCache>
            </c:numRef>
          </c:xVal>
          <c:yVal>
            <c:numRef>
              <c:f>'Plot Max Data'!$AA$3:$AA$1115</c:f>
              <c:numCache>
                <c:formatCode>General</c:formatCode>
                <c:ptCount val="1113"/>
                <c:pt idx="0">
                  <c:v>100</c:v>
                </c:pt>
                <c:pt idx="1">
                  <c:v>99.912999999999997</c:v>
                </c:pt>
                <c:pt idx="2">
                  <c:v>99.995999999999995</c:v>
                </c:pt>
                <c:pt idx="3">
                  <c:v>99.924999999999997</c:v>
                </c:pt>
                <c:pt idx="4">
                  <c:v>99.935999999999993</c:v>
                </c:pt>
                <c:pt idx="5">
                  <c:v>99.968000000000004</c:v>
                </c:pt>
                <c:pt idx="6">
                  <c:v>99.978999999999999</c:v>
                </c:pt>
                <c:pt idx="7">
                  <c:v>99.873000000000005</c:v>
                </c:pt>
                <c:pt idx="8">
                  <c:v>99.959000000000003</c:v>
                </c:pt>
                <c:pt idx="9">
                  <c:v>99.951999999999998</c:v>
                </c:pt>
                <c:pt idx="10">
                  <c:v>99.926000000000002</c:v>
                </c:pt>
                <c:pt idx="11">
                  <c:v>99.978999999999999</c:v>
                </c:pt>
                <c:pt idx="12">
                  <c:v>99.962999999999994</c:v>
                </c:pt>
                <c:pt idx="13">
                  <c:v>99.962000000000003</c:v>
                </c:pt>
                <c:pt idx="14">
                  <c:v>99.924999999999997</c:v>
                </c:pt>
                <c:pt idx="15">
                  <c:v>99.935000000000002</c:v>
                </c:pt>
                <c:pt idx="16">
                  <c:v>99.905000000000001</c:v>
                </c:pt>
                <c:pt idx="17">
                  <c:v>99.896000000000001</c:v>
                </c:pt>
                <c:pt idx="18">
                  <c:v>99.929000000000002</c:v>
                </c:pt>
                <c:pt idx="19">
                  <c:v>99.941999999999993</c:v>
                </c:pt>
                <c:pt idx="20">
                  <c:v>99.956000000000003</c:v>
                </c:pt>
                <c:pt idx="21">
                  <c:v>99.894999999999996</c:v>
                </c:pt>
                <c:pt idx="22">
                  <c:v>99.906999999999996</c:v>
                </c:pt>
                <c:pt idx="23">
                  <c:v>99.846000000000004</c:v>
                </c:pt>
                <c:pt idx="24">
                  <c:v>99.840999999999994</c:v>
                </c:pt>
                <c:pt idx="25">
                  <c:v>99.894999999999996</c:v>
                </c:pt>
                <c:pt idx="26">
                  <c:v>99.900999999999996</c:v>
                </c:pt>
                <c:pt idx="27">
                  <c:v>99.855999999999995</c:v>
                </c:pt>
                <c:pt idx="28">
                  <c:v>99.923999999999992</c:v>
                </c:pt>
                <c:pt idx="29">
                  <c:v>99.897999999999996</c:v>
                </c:pt>
                <c:pt idx="30">
                  <c:v>99.853999999999999</c:v>
                </c:pt>
                <c:pt idx="31">
                  <c:v>99.905000000000001</c:v>
                </c:pt>
                <c:pt idx="32">
                  <c:v>99.852000000000004</c:v>
                </c:pt>
                <c:pt idx="33">
                  <c:v>99.858999999999995</c:v>
                </c:pt>
                <c:pt idx="34">
                  <c:v>99.855000000000004</c:v>
                </c:pt>
                <c:pt idx="35">
                  <c:v>99.878</c:v>
                </c:pt>
                <c:pt idx="36">
                  <c:v>99.867000000000004</c:v>
                </c:pt>
                <c:pt idx="37">
                  <c:v>99.847999999999999</c:v>
                </c:pt>
                <c:pt idx="38">
                  <c:v>99.789999999999992</c:v>
                </c:pt>
                <c:pt idx="39">
                  <c:v>99.802999999999997</c:v>
                </c:pt>
                <c:pt idx="40">
                  <c:v>99.816999999999993</c:v>
                </c:pt>
                <c:pt idx="41">
                  <c:v>99.835999999999999</c:v>
                </c:pt>
                <c:pt idx="42">
                  <c:v>99.834999999999994</c:v>
                </c:pt>
                <c:pt idx="43">
                  <c:v>99.822999999999993</c:v>
                </c:pt>
                <c:pt idx="44">
                  <c:v>99.86</c:v>
                </c:pt>
                <c:pt idx="45">
                  <c:v>99.8</c:v>
                </c:pt>
                <c:pt idx="46">
                  <c:v>99.768000000000001</c:v>
                </c:pt>
                <c:pt idx="47">
                  <c:v>99.813000000000002</c:v>
                </c:pt>
                <c:pt idx="48">
                  <c:v>99.753</c:v>
                </c:pt>
                <c:pt idx="49">
                  <c:v>99.834000000000003</c:v>
                </c:pt>
                <c:pt idx="50">
                  <c:v>99.814999999999998</c:v>
                </c:pt>
                <c:pt idx="51">
                  <c:v>99.754999999999995</c:v>
                </c:pt>
                <c:pt idx="52">
                  <c:v>99.792000000000002</c:v>
                </c:pt>
                <c:pt idx="53">
                  <c:v>99.730999999999995</c:v>
                </c:pt>
                <c:pt idx="54">
                  <c:v>99.786999999999992</c:v>
                </c:pt>
                <c:pt idx="55">
                  <c:v>99.759999999999991</c:v>
                </c:pt>
                <c:pt idx="56">
                  <c:v>99.757999999999996</c:v>
                </c:pt>
                <c:pt idx="57">
                  <c:v>99.795999999999992</c:v>
                </c:pt>
                <c:pt idx="58">
                  <c:v>99.759</c:v>
                </c:pt>
                <c:pt idx="59">
                  <c:v>99.77</c:v>
                </c:pt>
                <c:pt idx="60">
                  <c:v>99.73</c:v>
                </c:pt>
                <c:pt idx="61">
                  <c:v>99.763999999999996</c:v>
                </c:pt>
                <c:pt idx="62">
                  <c:v>99.731999999999999</c:v>
                </c:pt>
                <c:pt idx="63">
                  <c:v>99.728999999999999</c:v>
                </c:pt>
                <c:pt idx="64">
                  <c:v>99.730999999999995</c:v>
                </c:pt>
                <c:pt idx="65">
                  <c:v>99.8</c:v>
                </c:pt>
                <c:pt idx="66">
                  <c:v>99.686999999999998</c:v>
                </c:pt>
                <c:pt idx="67">
                  <c:v>99.739000000000004</c:v>
                </c:pt>
                <c:pt idx="68">
                  <c:v>99.736999999999995</c:v>
                </c:pt>
                <c:pt idx="69">
                  <c:v>99.759999999999991</c:v>
                </c:pt>
                <c:pt idx="70">
                  <c:v>99.793999999999997</c:v>
                </c:pt>
                <c:pt idx="71">
                  <c:v>99.724999999999994</c:v>
                </c:pt>
                <c:pt idx="72">
                  <c:v>99.733000000000004</c:v>
                </c:pt>
                <c:pt idx="73">
                  <c:v>99.775999999999996</c:v>
                </c:pt>
                <c:pt idx="74">
                  <c:v>99.733999999999995</c:v>
                </c:pt>
                <c:pt idx="75">
                  <c:v>99.679999999999993</c:v>
                </c:pt>
                <c:pt idx="76">
                  <c:v>99.697000000000003</c:v>
                </c:pt>
                <c:pt idx="77">
                  <c:v>99.730999999999995</c:v>
                </c:pt>
                <c:pt idx="78">
                  <c:v>99.724000000000004</c:v>
                </c:pt>
                <c:pt idx="79">
                  <c:v>99.760999999999996</c:v>
                </c:pt>
                <c:pt idx="80">
                  <c:v>99.691999999999993</c:v>
                </c:pt>
                <c:pt idx="81">
                  <c:v>99.694999999999993</c:v>
                </c:pt>
                <c:pt idx="82">
                  <c:v>99.673000000000002</c:v>
                </c:pt>
                <c:pt idx="83">
                  <c:v>99.7</c:v>
                </c:pt>
                <c:pt idx="84">
                  <c:v>99.698999999999998</c:v>
                </c:pt>
                <c:pt idx="85">
                  <c:v>99.707999999999998</c:v>
                </c:pt>
                <c:pt idx="86">
                  <c:v>99.709000000000003</c:v>
                </c:pt>
                <c:pt idx="87">
                  <c:v>99.688000000000002</c:v>
                </c:pt>
                <c:pt idx="88">
                  <c:v>99.703999999999994</c:v>
                </c:pt>
                <c:pt idx="89">
                  <c:v>99.679999999999993</c:v>
                </c:pt>
                <c:pt idx="90">
                  <c:v>99.685999999999993</c:v>
                </c:pt>
                <c:pt idx="91">
                  <c:v>99.655999999999992</c:v>
                </c:pt>
                <c:pt idx="92">
                  <c:v>99.677999999999997</c:v>
                </c:pt>
                <c:pt idx="93">
                  <c:v>99.605999999999995</c:v>
                </c:pt>
                <c:pt idx="94">
                  <c:v>99.704999999999998</c:v>
                </c:pt>
                <c:pt idx="95">
                  <c:v>99.707999999999998</c:v>
                </c:pt>
                <c:pt idx="96">
                  <c:v>99.634999999999991</c:v>
                </c:pt>
                <c:pt idx="97">
                  <c:v>99.671999999999997</c:v>
                </c:pt>
                <c:pt idx="98">
                  <c:v>99.643000000000001</c:v>
                </c:pt>
                <c:pt idx="99">
                  <c:v>99.655999999999992</c:v>
                </c:pt>
                <c:pt idx="100">
                  <c:v>99.67</c:v>
                </c:pt>
                <c:pt idx="101">
                  <c:v>99.67</c:v>
                </c:pt>
                <c:pt idx="102">
                  <c:v>99.667999999999992</c:v>
                </c:pt>
                <c:pt idx="103">
                  <c:v>99.635999999999996</c:v>
                </c:pt>
                <c:pt idx="104">
                  <c:v>99.688000000000002</c:v>
                </c:pt>
                <c:pt idx="105">
                  <c:v>99.686999999999998</c:v>
                </c:pt>
                <c:pt idx="106">
                  <c:v>99.631</c:v>
                </c:pt>
                <c:pt idx="107">
                  <c:v>99.634999999999991</c:v>
                </c:pt>
                <c:pt idx="108">
                  <c:v>99.637999999999991</c:v>
                </c:pt>
                <c:pt idx="109">
                  <c:v>99.646000000000001</c:v>
                </c:pt>
                <c:pt idx="110">
                  <c:v>99.635999999999996</c:v>
                </c:pt>
                <c:pt idx="111">
                  <c:v>99.644999999999996</c:v>
                </c:pt>
                <c:pt idx="112">
                  <c:v>99.61</c:v>
                </c:pt>
                <c:pt idx="113">
                  <c:v>99.632000000000005</c:v>
                </c:pt>
                <c:pt idx="114">
                  <c:v>99.581999999999994</c:v>
                </c:pt>
                <c:pt idx="115">
                  <c:v>99.646999999999991</c:v>
                </c:pt>
                <c:pt idx="116">
                  <c:v>99.575999999999993</c:v>
                </c:pt>
                <c:pt idx="117">
                  <c:v>99.611999999999995</c:v>
                </c:pt>
                <c:pt idx="118">
                  <c:v>99.597999999999999</c:v>
                </c:pt>
                <c:pt idx="119">
                  <c:v>99.600999999999999</c:v>
                </c:pt>
                <c:pt idx="120">
                  <c:v>99.572000000000003</c:v>
                </c:pt>
                <c:pt idx="121">
                  <c:v>99.575999999999993</c:v>
                </c:pt>
                <c:pt idx="122">
                  <c:v>99.611999999999995</c:v>
                </c:pt>
                <c:pt idx="123">
                  <c:v>99.560999999999993</c:v>
                </c:pt>
                <c:pt idx="124">
                  <c:v>99.6</c:v>
                </c:pt>
                <c:pt idx="125">
                  <c:v>99.61</c:v>
                </c:pt>
                <c:pt idx="126">
                  <c:v>99.576999999999998</c:v>
                </c:pt>
                <c:pt idx="127">
                  <c:v>99.596000000000004</c:v>
                </c:pt>
                <c:pt idx="128">
                  <c:v>99.560999999999993</c:v>
                </c:pt>
                <c:pt idx="129">
                  <c:v>99.573999999999998</c:v>
                </c:pt>
                <c:pt idx="130">
                  <c:v>99.581999999999994</c:v>
                </c:pt>
                <c:pt idx="131">
                  <c:v>99.61</c:v>
                </c:pt>
                <c:pt idx="132">
                  <c:v>99.575999999999993</c:v>
                </c:pt>
                <c:pt idx="133">
                  <c:v>99.585999999999999</c:v>
                </c:pt>
                <c:pt idx="134">
                  <c:v>99.602000000000004</c:v>
                </c:pt>
                <c:pt idx="135">
                  <c:v>99.563000000000002</c:v>
                </c:pt>
                <c:pt idx="136">
                  <c:v>99.58</c:v>
                </c:pt>
                <c:pt idx="137">
                  <c:v>99.531999999999996</c:v>
                </c:pt>
                <c:pt idx="138">
                  <c:v>99.566000000000003</c:v>
                </c:pt>
                <c:pt idx="139">
                  <c:v>99.545000000000002</c:v>
                </c:pt>
                <c:pt idx="140">
                  <c:v>99.546999999999997</c:v>
                </c:pt>
                <c:pt idx="141">
                  <c:v>99.546999999999997</c:v>
                </c:pt>
                <c:pt idx="142">
                  <c:v>99.515999999999991</c:v>
                </c:pt>
                <c:pt idx="143">
                  <c:v>99.56</c:v>
                </c:pt>
                <c:pt idx="144">
                  <c:v>99.569000000000003</c:v>
                </c:pt>
                <c:pt idx="145">
                  <c:v>99.527999999999992</c:v>
                </c:pt>
                <c:pt idx="146">
                  <c:v>99.52</c:v>
                </c:pt>
                <c:pt idx="147">
                  <c:v>99.558999999999997</c:v>
                </c:pt>
                <c:pt idx="148">
                  <c:v>99.542999999999992</c:v>
                </c:pt>
                <c:pt idx="149">
                  <c:v>99.531999999999996</c:v>
                </c:pt>
                <c:pt idx="150">
                  <c:v>99.528999999999996</c:v>
                </c:pt>
                <c:pt idx="151">
                  <c:v>99.501999999999995</c:v>
                </c:pt>
                <c:pt idx="152">
                  <c:v>99.533999999999992</c:v>
                </c:pt>
                <c:pt idx="153">
                  <c:v>99.486999999999995</c:v>
                </c:pt>
                <c:pt idx="154">
                  <c:v>99.466999999999999</c:v>
                </c:pt>
                <c:pt idx="155">
                  <c:v>99.527000000000001</c:v>
                </c:pt>
                <c:pt idx="156">
                  <c:v>99.543999999999997</c:v>
                </c:pt>
                <c:pt idx="157">
                  <c:v>99.495999999999995</c:v>
                </c:pt>
                <c:pt idx="158">
                  <c:v>99.477000000000004</c:v>
                </c:pt>
                <c:pt idx="159">
                  <c:v>99.518000000000001</c:v>
                </c:pt>
                <c:pt idx="160">
                  <c:v>99.515999999999991</c:v>
                </c:pt>
                <c:pt idx="161">
                  <c:v>99.510999999999996</c:v>
                </c:pt>
                <c:pt idx="162">
                  <c:v>99.456000000000003</c:v>
                </c:pt>
                <c:pt idx="163">
                  <c:v>99.527000000000001</c:v>
                </c:pt>
                <c:pt idx="164">
                  <c:v>99.454999999999998</c:v>
                </c:pt>
                <c:pt idx="165">
                  <c:v>99.497</c:v>
                </c:pt>
                <c:pt idx="166">
                  <c:v>99.524999999999991</c:v>
                </c:pt>
                <c:pt idx="167">
                  <c:v>99.49</c:v>
                </c:pt>
                <c:pt idx="168">
                  <c:v>99.462999999999994</c:v>
                </c:pt>
                <c:pt idx="169">
                  <c:v>99.536999999999992</c:v>
                </c:pt>
                <c:pt idx="170">
                  <c:v>99.474000000000004</c:v>
                </c:pt>
                <c:pt idx="171">
                  <c:v>99.498000000000005</c:v>
                </c:pt>
                <c:pt idx="172">
                  <c:v>99.435000000000002</c:v>
                </c:pt>
                <c:pt idx="173">
                  <c:v>99.530999999999992</c:v>
                </c:pt>
                <c:pt idx="174">
                  <c:v>99.530999999999992</c:v>
                </c:pt>
                <c:pt idx="175">
                  <c:v>99.483000000000004</c:v>
                </c:pt>
                <c:pt idx="176">
                  <c:v>99.436999999999998</c:v>
                </c:pt>
                <c:pt idx="177">
                  <c:v>99.456000000000003</c:v>
                </c:pt>
                <c:pt idx="178">
                  <c:v>99.432000000000002</c:v>
                </c:pt>
                <c:pt idx="179">
                  <c:v>99.466999999999999</c:v>
                </c:pt>
                <c:pt idx="180">
                  <c:v>99.475999999999999</c:v>
                </c:pt>
                <c:pt idx="181">
                  <c:v>99.509999999999991</c:v>
                </c:pt>
                <c:pt idx="182">
                  <c:v>99.462999999999994</c:v>
                </c:pt>
                <c:pt idx="183">
                  <c:v>99.424999999999997</c:v>
                </c:pt>
                <c:pt idx="184">
                  <c:v>99.471000000000004</c:v>
                </c:pt>
                <c:pt idx="185">
                  <c:v>99.438000000000002</c:v>
                </c:pt>
                <c:pt idx="186">
                  <c:v>99.459000000000003</c:v>
                </c:pt>
                <c:pt idx="187">
                  <c:v>99.495999999999995</c:v>
                </c:pt>
                <c:pt idx="188">
                  <c:v>99.444000000000003</c:v>
                </c:pt>
                <c:pt idx="189">
                  <c:v>99.475999999999999</c:v>
                </c:pt>
                <c:pt idx="190">
                  <c:v>99.442999999999998</c:v>
                </c:pt>
                <c:pt idx="191">
                  <c:v>99.483999999999995</c:v>
                </c:pt>
                <c:pt idx="192">
                  <c:v>99.486999999999995</c:v>
                </c:pt>
                <c:pt idx="193">
                  <c:v>99.47</c:v>
                </c:pt>
                <c:pt idx="194">
                  <c:v>99.466999999999999</c:v>
                </c:pt>
                <c:pt idx="195">
                  <c:v>99.474000000000004</c:v>
                </c:pt>
                <c:pt idx="196">
                  <c:v>99.463999999999999</c:v>
                </c:pt>
                <c:pt idx="197">
                  <c:v>99.427999999999997</c:v>
                </c:pt>
                <c:pt idx="198">
                  <c:v>99.432999999999993</c:v>
                </c:pt>
                <c:pt idx="199">
                  <c:v>99.426000000000002</c:v>
                </c:pt>
                <c:pt idx="200">
                  <c:v>99.405999999999992</c:v>
                </c:pt>
                <c:pt idx="201">
                  <c:v>99.396999999999991</c:v>
                </c:pt>
                <c:pt idx="202">
                  <c:v>99.432000000000002</c:v>
                </c:pt>
                <c:pt idx="203">
                  <c:v>99.430999999999997</c:v>
                </c:pt>
                <c:pt idx="204">
                  <c:v>99.387</c:v>
                </c:pt>
                <c:pt idx="205">
                  <c:v>99.441999999999993</c:v>
                </c:pt>
                <c:pt idx="206">
                  <c:v>99.387</c:v>
                </c:pt>
                <c:pt idx="207">
                  <c:v>99.460999999999999</c:v>
                </c:pt>
                <c:pt idx="208">
                  <c:v>99.387999999999991</c:v>
                </c:pt>
                <c:pt idx="209">
                  <c:v>99.384</c:v>
                </c:pt>
                <c:pt idx="210">
                  <c:v>99.381</c:v>
                </c:pt>
                <c:pt idx="211">
                  <c:v>99.408999999999992</c:v>
                </c:pt>
                <c:pt idx="212">
                  <c:v>99.399000000000001</c:v>
                </c:pt>
                <c:pt idx="213">
                  <c:v>99.396000000000001</c:v>
                </c:pt>
                <c:pt idx="214">
                  <c:v>99.394999999999996</c:v>
                </c:pt>
                <c:pt idx="215">
                  <c:v>99.396999999999991</c:v>
                </c:pt>
                <c:pt idx="216">
                  <c:v>99.420999999999992</c:v>
                </c:pt>
                <c:pt idx="217">
                  <c:v>99.435999999999993</c:v>
                </c:pt>
                <c:pt idx="218">
                  <c:v>99.421999999999997</c:v>
                </c:pt>
                <c:pt idx="219">
                  <c:v>99.39</c:v>
                </c:pt>
                <c:pt idx="220">
                  <c:v>99.414000000000001</c:v>
                </c:pt>
                <c:pt idx="221">
                  <c:v>99.376000000000005</c:v>
                </c:pt>
                <c:pt idx="222">
                  <c:v>99.382999999999996</c:v>
                </c:pt>
                <c:pt idx="223">
                  <c:v>99.384</c:v>
                </c:pt>
                <c:pt idx="224">
                  <c:v>99.372</c:v>
                </c:pt>
                <c:pt idx="225">
                  <c:v>99.400999999999996</c:v>
                </c:pt>
                <c:pt idx="226">
                  <c:v>99.387999999999991</c:v>
                </c:pt>
                <c:pt idx="227">
                  <c:v>99.429999999999993</c:v>
                </c:pt>
                <c:pt idx="228">
                  <c:v>99.38</c:v>
                </c:pt>
                <c:pt idx="229">
                  <c:v>99.355999999999995</c:v>
                </c:pt>
                <c:pt idx="230">
                  <c:v>99.352999999999994</c:v>
                </c:pt>
                <c:pt idx="231">
                  <c:v>99.373000000000005</c:v>
                </c:pt>
                <c:pt idx="232">
                  <c:v>99.353999999999999</c:v>
                </c:pt>
                <c:pt idx="233">
                  <c:v>99.322000000000003</c:v>
                </c:pt>
                <c:pt idx="234">
                  <c:v>99.387999999999991</c:v>
                </c:pt>
                <c:pt idx="235">
                  <c:v>99.33</c:v>
                </c:pt>
                <c:pt idx="236">
                  <c:v>99.352000000000004</c:v>
                </c:pt>
                <c:pt idx="237">
                  <c:v>99.350999999999999</c:v>
                </c:pt>
                <c:pt idx="238">
                  <c:v>99.328000000000003</c:v>
                </c:pt>
                <c:pt idx="239">
                  <c:v>99.313999999999993</c:v>
                </c:pt>
                <c:pt idx="240">
                  <c:v>99.343999999999994</c:v>
                </c:pt>
                <c:pt idx="241">
                  <c:v>99.393999999999991</c:v>
                </c:pt>
                <c:pt idx="242">
                  <c:v>99.378</c:v>
                </c:pt>
                <c:pt idx="243">
                  <c:v>99.367999999999995</c:v>
                </c:pt>
                <c:pt idx="244">
                  <c:v>99.367000000000004</c:v>
                </c:pt>
                <c:pt idx="245">
                  <c:v>99.352999999999994</c:v>
                </c:pt>
                <c:pt idx="246">
                  <c:v>99.364999999999995</c:v>
                </c:pt>
                <c:pt idx="247">
                  <c:v>99.319000000000003</c:v>
                </c:pt>
                <c:pt idx="248">
                  <c:v>99.363</c:v>
                </c:pt>
                <c:pt idx="249">
                  <c:v>99.358999999999995</c:v>
                </c:pt>
                <c:pt idx="250">
                  <c:v>99.373000000000005</c:v>
                </c:pt>
                <c:pt idx="251">
                  <c:v>99.289000000000001</c:v>
                </c:pt>
                <c:pt idx="252">
                  <c:v>99.352000000000004</c:v>
                </c:pt>
                <c:pt idx="253">
                  <c:v>99.338999999999999</c:v>
                </c:pt>
                <c:pt idx="254">
                  <c:v>99.332999999999998</c:v>
                </c:pt>
                <c:pt idx="255">
                  <c:v>99.305999999999997</c:v>
                </c:pt>
                <c:pt idx="256">
                  <c:v>99.358000000000004</c:v>
                </c:pt>
                <c:pt idx="257">
                  <c:v>99.341999999999999</c:v>
                </c:pt>
                <c:pt idx="258">
                  <c:v>99.242000000000004</c:v>
                </c:pt>
                <c:pt idx="259">
                  <c:v>99.313000000000002</c:v>
                </c:pt>
                <c:pt idx="260">
                  <c:v>99.353999999999999</c:v>
                </c:pt>
                <c:pt idx="261">
                  <c:v>99.338999999999999</c:v>
                </c:pt>
                <c:pt idx="262">
                  <c:v>99.347999999999999</c:v>
                </c:pt>
                <c:pt idx="263">
                  <c:v>99.301000000000002</c:v>
                </c:pt>
                <c:pt idx="264">
                  <c:v>99.31</c:v>
                </c:pt>
                <c:pt idx="265">
                  <c:v>99.292000000000002</c:v>
                </c:pt>
                <c:pt idx="266">
                  <c:v>99.343999999999994</c:v>
                </c:pt>
                <c:pt idx="267">
                  <c:v>99.323999999999998</c:v>
                </c:pt>
                <c:pt idx="268">
                  <c:v>99.295999999999992</c:v>
                </c:pt>
                <c:pt idx="269">
                  <c:v>99.248000000000005</c:v>
                </c:pt>
                <c:pt idx="270">
                  <c:v>99.346999999999994</c:v>
                </c:pt>
                <c:pt idx="271">
                  <c:v>99.33</c:v>
                </c:pt>
                <c:pt idx="272">
                  <c:v>99.301000000000002</c:v>
                </c:pt>
                <c:pt idx="273">
                  <c:v>99.35</c:v>
                </c:pt>
                <c:pt idx="274">
                  <c:v>99.272999999999996</c:v>
                </c:pt>
                <c:pt idx="275">
                  <c:v>99.31</c:v>
                </c:pt>
                <c:pt idx="276">
                  <c:v>99.378</c:v>
                </c:pt>
                <c:pt idx="277">
                  <c:v>99.335999999999999</c:v>
                </c:pt>
                <c:pt idx="278">
                  <c:v>99.286000000000001</c:v>
                </c:pt>
                <c:pt idx="279">
                  <c:v>99.28</c:v>
                </c:pt>
                <c:pt idx="280">
                  <c:v>99.304999999999993</c:v>
                </c:pt>
                <c:pt idx="281">
                  <c:v>99.346000000000004</c:v>
                </c:pt>
                <c:pt idx="282">
                  <c:v>99.311999999999998</c:v>
                </c:pt>
                <c:pt idx="283">
                  <c:v>99.295999999999992</c:v>
                </c:pt>
                <c:pt idx="284">
                  <c:v>99.323999999999998</c:v>
                </c:pt>
                <c:pt idx="285">
                  <c:v>99.253</c:v>
                </c:pt>
                <c:pt idx="286">
                  <c:v>99.286999999999992</c:v>
                </c:pt>
                <c:pt idx="287">
                  <c:v>99.316999999999993</c:v>
                </c:pt>
                <c:pt idx="288">
                  <c:v>99.228999999999999</c:v>
                </c:pt>
                <c:pt idx="289">
                  <c:v>99.326999999999998</c:v>
                </c:pt>
                <c:pt idx="290">
                  <c:v>99.275999999999996</c:v>
                </c:pt>
                <c:pt idx="291">
                  <c:v>99.192999999999998</c:v>
                </c:pt>
                <c:pt idx="292">
                  <c:v>99.281999999999996</c:v>
                </c:pt>
                <c:pt idx="293">
                  <c:v>99.289999999999992</c:v>
                </c:pt>
                <c:pt idx="294">
                  <c:v>99.207999999999998</c:v>
                </c:pt>
                <c:pt idx="295">
                  <c:v>99.277999999999992</c:v>
                </c:pt>
                <c:pt idx="296">
                  <c:v>99.277000000000001</c:v>
                </c:pt>
                <c:pt idx="297">
                  <c:v>99.3</c:v>
                </c:pt>
                <c:pt idx="298">
                  <c:v>99.188999999999993</c:v>
                </c:pt>
                <c:pt idx="299">
                  <c:v>99.274999999999991</c:v>
                </c:pt>
                <c:pt idx="300">
                  <c:v>99.256</c:v>
                </c:pt>
                <c:pt idx="301">
                  <c:v>99.280999999999992</c:v>
                </c:pt>
                <c:pt idx="302">
                  <c:v>99.305999999999997</c:v>
                </c:pt>
                <c:pt idx="303">
                  <c:v>99.230999999999995</c:v>
                </c:pt>
                <c:pt idx="304">
                  <c:v>99.231999999999999</c:v>
                </c:pt>
                <c:pt idx="305">
                  <c:v>99.186999999999998</c:v>
                </c:pt>
                <c:pt idx="306">
                  <c:v>99.259999999999991</c:v>
                </c:pt>
                <c:pt idx="307">
                  <c:v>99.304999999999993</c:v>
                </c:pt>
                <c:pt idx="308">
                  <c:v>99.24</c:v>
                </c:pt>
                <c:pt idx="309">
                  <c:v>99.254000000000005</c:v>
                </c:pt>
                <c:pt idx="310">
                  <c:v>99.27</c:v>
                </c:pt>
                <c:pt idx="311">
                  <c:v>99.215999999999994</c:v>
                </c:pt>
                <c:pt idx="312">
                  <c:v>99.197000000000003</c:v>
                </c:pt>
                <c:pt idx="313">
                  <c:v>99.188000000000002</c:v>
                </c:pt>
                <c:pt idx="314">
                  <c:v>99.182000000000002</c:v>
                </c:pt>
                <c:pt idx="315">
                  <c:v>99.209000000000003</c:v>
                </c:pt>
                <c:pt idx="316">
                  <c:v>99.203999999999994</c:v>
                </c:pt>
                <c:pt idx="317">
                  <c:v>99.137999999999991</c:v>
                </c:pt>
                <c:pt idx="318">
                  <c:v>99.200999999999993</c:v>
                </c:pt>
                <c:pt idx="319">
                  <c:v>99.19</c:v>
                </c:pt>
                <c:pt idx="320">
                  <c:v>99.251999999999995</c:v>
                </c:pt>
                <c:pt idx="321">
                  <c:v>99.236999999999995</c:v>
                </c:pt>
                <c:pt idx="322">
                  <c:v>99.24</c:v>
                </c:pt>
                <c:pt idx="323">
                  <c:v>99.227000000000004</c:v>
                </c:pt>
                <c:pt idx="324">
                  <c:v>99.19</c:v>
                </c:pt>
                <c:pt idx="325">
                  <c:v>99.197000000000003</c:v>
                </c:pt>
                <c:pt idx="326">
                  <c:v>99.147999999999996</c:v>
                </c:pt>
                <c:pt idx="327">
                  <c:v>99.241</c:v>
                </c:pt>
                <c:pt idx="328">
                  <c:v>99.207999999999998</c:v>
                </c:pt>
                <c:pt idx="329">
                  <c:v>99.198999999999998</c:v>
                </c:pt>
                <c:pt idx="330">
                  <c:v>99.209000000000003</c:v>
                </c:pt>
                <c:pt idx="331">
                  <c:v>99.238</c:v>
                </c:pt>
                <c:pt idx="332">
                  <c:v>99.161000000000001</c:v>
                </c:pt>
                <c:pt idx="333">
                  <c:v>99.146999999999991</c:v>
                </c:pt>
                <c:pt idx="334">
                  <c:v>99.221000000000004</c:v>
                </c:pt>
                <c:pt idx="335">
                  <c:v>99.206000000000003</c:v>
                </c:pt>
                <c:pt idx="336">
                  <c:v>99.152000000000001</c:v>
                </c:pt>
                <c:pt idx="337">
                  <c:v>99.207999999999998</c:v>
                </c:pt>
                <c:pt idx="338">
                  <c:v>99.2</c:v>
                </c:pt>
                <c:pt idx="339">
                  <c:v>99.233000000000004</c:v>
                </c:pt>
                <c:pt idx="340">
                  <c:v>99.173999999999992</c:v>
                </c:pt>
                <c:pt idx="341">
                  <c:v>99.185000000000002</c:v>
                </c:pt>
                <c:pt idx="342">
                  <c:v>99.153999999999996</c:v>
                </c:pt>
                <c:pt idx="343">
                  <c:v>99.191000000000003</c:v>
                </c:pt>
                <c:pt idx="344">
                  <c:v>99.164000000000001</c:v>
                </c:pt>
                <c:pt idx="345">
                  <c:v>99.19</c:v>
                </c:pt>
                <c:pt idx="346">
                  <c:v>99.182000000000002</c:v>
                </c:pt>
                <c:pt idx="347">
                  <c:v>99.221999999999994</c:v>
                </c:pt>
                <c:pt idx="348">
                  <c:v>99.113</c:v>
                </c:pt>
                <c:pt idx="349">
                  <c:v>99.164000000000001</c:v>
                </c:pt>
                <c:pt idx="350">
                  <c:v>99.135999999999996</c:v>
                </c:pt>
                <c:pt idx="351">
                  <c:v>99.153999999999996</c:v>
                </c:pt>
                <c:pt idx="352">
                  <c:v>99.171999999999997</c:v>
                </c:pt>
                <c:pt idx="353">
                  <c:v>99.191000000000003</c:v>
                </c:pt>
                <c:pt idx="354">
                  <c:v>99.171999999999997</c:v>
                </c:pt>
                <c:pt idx="355">
                  <c:v>99.141999999999996</c:v>
                </c:pt>
                <c:pt idx="356">
                  <c:v>99.167000000000002</c:v>
                </c:pt>
                <c:pt idx="357">
                  <c:v>99.21</c:v>
                </c:pt>
                <c:pt idx="358">
                  <c:v>99.146999999999991</c:v>
                </c:pt>
                <c:pt idx="359">
                  <c:v>99.162999999999997</c:v>
                </c:pt>
                <c:pt idx="360">
                  <c:v>99.170999999999992</c:v>
                </c:pt>
                <c:pt idx="361">
                  <c:v>99.177999999999997</c:v>
                </c:pt>
                <c:pt idx="362">
                  <c:v>99.161999999999992</c:v>
                </c:pt>
                <c:pt idx="363">
                  <c:v>99.108999999999995</c:v>
                </c:pt>
                <c:pt idx="364">
                  <c:v>99.153999999999996</c:v>
                </c:pt>
                <c:pt idx="365">
                  <c:v>99.146999999999991</c:v>
                </c:pt>
                <c:pt idx="366">
                  <c:v>99.156999999999996</c:v>
                </c:pt>
                <c:pt idx="367">
                  <c:v>99.171999999999997</c:v>
                </c:pt>
                <c:pt idx="368">
                  <c:v>99.11</c:v>
                </c:pt>
                <c:pt idx="369">
                  <c:v>99.134</c:v>
                </c:pt>
                <c:pt idx="370">
                  <c:v>99.126000000000005</c:v>
                </c:pt>
                <c:pt idx="371">
                  <c:v>99.137</c:v>
                </c:pt>
                <c:pt idx="372">
                  <c:v>99.150999999999996</c:v>
                </c:pt>
                <c:pt idx="373">
                  <c:v>99.120999999999995</c:v>
                </c:pt>
                <c:pt idx="374">
                  <c:v>99.132000000000005</c:v>
                </c:pt>
                <c:pt idx="375">
                  <c:v>99.123000000000005</c:v>
                </c:pt>
                <c:pt idx="376">
                  <c:v>99.192999999999998</c:v>
                </c:pt>
                <c:pt idx="377">
                  <c:v>99.117000000000004</c:v>
                </c:pt>
                <c:pt idx="378">
                  <c:v>99.122</c:v>
                </c:pt>
                <c:pt idx="379">
                  <c:v>99.103999999999999</c:v>
                </c:pt>
                <c:pt idx="380">
                  <c:v>99.111999999999995</c:v>
                </c:pt>
                <c:pt idx="381">
                  <c:v>99.090999999999994</c:v>
                </c:pt>
                <c:pt idx="382">
                  <c:v>99.13</c:v>
                </c:pt>
                <c:pt idx="383">
                  <c:v>99.134</c:v>
                </c:pt>
                <c:pt idx="384">
                  <c:v>99.076999999999998</c:v>
                </c:pt>
                <c:pt idx="385">
                  <c:v>99.116</c:v>
                </c:pt>
                <c:pt idx="386">
                  <c:v>99.137999999999991</c:v>
                </c:pt>
                <c:pt idx="387">
                  <c:v>99.114999999999995</c:v>
                </c:pt>
                <c:pt idx="388">
                  <c:v>99.063000000000002</c:v>
                </c:pt>
                <c:pt idx="389">
                  <c:v>99.096999999999994</c:v>
                </c:pt>
                <c:pt idx="390">
                  <c:v>99.117999999999995</c:v>
                </c:pt>
                <c:pt idx="391">
                  <c:v>99.093999999999994</c:v>
                </c:pt>
                <c:pt idx="392">
                  <c:v>99.060999999999993</c:v>
                </c:pt>
                <c:pt idx="393">
                  <c:v>99.120999999999995</c:v>
                </c:pt>
                <c:pt idx="394">
                  <c:v>99.067999999999998</c:v>
                </c:pt>
                <c:pt idx="395">
                  <c:v>99.094999999999999</c:v>
                </c:pt>
                <c:pt idx="396">
                  <c:v>99.064999999999998</c:v>
                </c:pt>
                <c:pt idx="397">
                  <c:v>99.036000000000001</c:v>
                </c:pt>
                <c:pt idx="398">
                  <c:v>99.084999999999994</c:v>
                </c:pt>
                <c:pt idx="399">
                  <c:v>99.14</c:v>
                </c:pt>
                <c:pt idx="400">
                  <c:v>99.039999999999992</c:v>
                </c:pt>
                <c:pt idx="401">
                  <c:v>99.025999999999996</c:v>
                </c:pt>
                <c:pt idx="402">
                  <c:v>99.082999999999998</c:v>
                </c:pt>
                <c:pt idx="403">
                  <c:v>99.093999999999994</c:v>
                </c:pt>
                <c:pt idx="404">
                  <c:v>99.08</c:v>
                </c:pt>
                <c:pt idx="405">
                  <c:v>99.081999999999994</c:v>
                </c:pt>
                <c:pt idx="406">
                  <c:v>99.114999999999995</c:v>
                </c:pt>
                <c:pt idx="407">
                  <c:v>99.111999999999995</c:v>
                </c:pt>
                <c:pt idx="408">
                  <c:v>99.07</c:v>
                </c:pt>
                <c:pt idx="409">
                  <c:v>99.027999999999992</c:v>
                </c:pt>
                <c:pt idx="410">
                  <c:v>99.075000000000003</c:v>
                </c:pt>
                <c:pt idx="411">
                  <c:v>99.105000000000004</c:v>
                </c:pt>
                <c:pt idx="412">
                  <c:v>99.105000000000004</c:v>
                </c:pt>
                <c:pt idx="413">
                  <c:v>99.066999999999993</c:v>
                </c:pt>
                <c:pt idx="414">
                  <c:v>99.072000000000003</c:v>
                </c:pt>
                <c:pt idx="415">
                  <c:v>98.992000000000004</c:v>
                </c:pt>
                <c:pt idx="416">
                  <c:v>99.066999999999993</c:v>
                </c:pt>
                <c:pt idx="417">
                  <c:v>99.040999999999997</c:v>
                </c:pt>
                <c:pt idx="418">
                  <c:v>99.027999999999992</c:v>
                </c:pt>
                <c:pt idx="419">
                  <c:v>99.072999999999993</c:v>
                </c:pt>
                <c:pt idx="420">
                  <c:v>99.051999999999992</c:v>
                </c:pt>
                <c:pt idx="421">
                  <c:v>99.033000000000001</c:v>
                </c:pt>
                <c:pt idx="422">
                  <c:v>99.084999999999994</c:v>
                </c:pt>
                <c:pt idx="423">
                  <c:v>99.057000000000002</c:v>
                </c:pt>
                <c:pt idx="424">
                  <c:v>99.030999999999992</c:v>
                </c:pt>
                <c:pt idx="425">
                  <c:v>99.07</c:v>
                </c:pt>
                <c:pt idx="426">
                  <c:v>98.992000000000004</c:v>
                </c:pt>
                <c:pt idx="427">
                  <c:v>99.067999999999998</c:v>
                </c:pt>
                <c:pt idx="428">
                  <c:v>99.033000000000001</c:v>
                </c:pt>
                <c:pt idx="429">
                  <c:v>99.007000000000005</c:v>
                </c:pt>
                <c:pt idx="430">
                  <c:v>99.036000000000001</c:v>
                </c:pt>
                <c:pt idx="431">
                  <c:v>99.022999999999996</c:v>
                </c:pt>
                <c:pt idx="432">
                  <c:v>99.027999999999992</c:v>
                </c:pt>
                <c:pt idx="433">
                  <c:v>99.024000000000001</c:v>
                </c:pt>
                <c:pt idx="434">
                  <c:v>99.016999999999996</c:v>
                </c:pt>
                <c:pt idx="435">
                  <c:v>99.063999999999993</c:v>
                </c:pt>
                <c:pt idx="436">
                  <c:v>99.031999999999996</c:v>
                </c:pt>
                <c:pt idx="437">
                  <c:v>99.021999999999991</c:v>
                </c:pt>
                <c:pt idx="438">
                  <c:v>99.063000000000002</c:v>
                </c:pt>
                <c:pt idx="439">
                  <c:v>99.037999999999997</c:v>
                </c:pt>
                <c:pt idx="440">
                  <c:v>99.061999999999998</c:v>
                </c:pt>
                <c:pt idx="441">
                  <c:v>99.004999999999995</c:v>
                </c:pt>
                <c:pt idx="442">
                  <c:v>99.02</c:v>
                </c:pt>
                <c:pt idx="443">
                  <c:v>99</c:v>
                </c:pt>
                <c:pt idx="444">
                  <c:v>98.977000000000004</c:v>
                </c:pt>
                <c:pt idx="445">
                  <c:v>99.007000000000005</c:v>
                </c:pt>
                <c:pt idx="446">
                  <c:v>98.998999999999995</c:v>
                </c:pt>
                <c:pt idx="447">
                  <c:v>99.013999999999996</c:v>
                </c:pt>
                <c:pt idx="448">
                  <c:v>99.022999999999996</c:v>
                </c:pt>
                <c:pt idx="449">
                  <c:v>99.016999999999996</c:v>
                </c:pt>
                <c:pt idx="450">
                  <c:v>98.998999999999995</c:v>
                </c:pt>
                <c:pt idx="451">
                  <c:v>99.007999999999996</c:v>
                </c:pt>
                <c:pt idx="452">
                  <c:v>99.003</c:v>
                </c:pt>
                <c:pt idx="453">
                  <c:v>98.944999999999993</c:v>
                </c:pt>
                <c:pt idx="454">
                  <c:v>98.962000000000003</c:v>
                </c:pt>
                <c:pt idx="455">
                  <c:v>98.992999999999995</c:v>
                </c:pt>
                <c:pt idx="456">
                  <c:v>98.980999999999995</c:v>
                </c:pt>
                <c:pt idx="457">
                  <c:v>99.025999999999996</c:v>
                </c:pt>
                <c:pt idx="458">
                  <c:v>98.971999999999994</c:v>
                </c:pt>
                <c:pt idx="459">
                  <c:v>98.998000000000005</c:v>
                </c:pt>
                <c:pt idx="460">
                  <c:v>98.930999999999997</c:v>
                </c:pt>
                <c:pt idx="461">
                  <c:v>98.935999999999993</c:v>
                </c:pt>
                <c:pt idx="462">
                  <c:v>98.977000000000004</c:v>
                </c:pt>
                <c:pt idx="463">
                  <c:v>98.947999999999993</c:v>
                </c:pt>
                <c:pt idx="464">
                  <c:v>98.97</c:v>
                </c:pt>
                <c:pt idx="465">
                  <c:v>98.947999999999993</c:v>
                </c:pt>
                <c:pt idx="466">
                  <c:v>98.941000000000003</c:v>
                </c:pt>
                <c:pt idx="467">
                  <c:v>98.971000000000004</c:v>
                </c:pt>
                <c:pt idx="468">
                  <c:v>98.923000000000002</c:v>
                </c:pt>
                <c:pt idx="469">
                  <c:v>98.960999999999999</c:v>
                </c:pt>
                <c:pt idx="470">
                  <c:v>98.983000000000004</c:v>
                </c:pt>
                <c:pt idx="471">
                  <c:v>98.941999999999993</c:v>
                </c:pt>
                <c:pt idx="472">
                  <c:v>98.962999999999994</c:v>
                </c:pt>
                <c:pt idx="473">
                  <c:v>98.953000000000003</c:v>
                </c:pt>
                <c:pt idx="474">
                  <c:v>98.921999999999997</c:v>
                </c:pt>
                <c:pt idx="475">
                  <c:v>98.95</c:v>
                </c:pt>
                <c:pt idx="476">
                  <c:v>98.960999999999999</c:v>
                </c:pt>
                <c:pt idx="477">
                  <c:v>98.965000000000003</c:v>
                </c:pt>
                <c:pt idx="478">
                  <c:v>98.893000000000001</c:v>
                </c:pt>
                <c:pt idx="479">
                  <c:v>98.935000000000002</c:v>
                </c:pt>
                <c:pt idx="480">
                  <c:v>98.974999999999994</c:v>
                </c:pt>
                <c:pt idx="481">
                  <c:v>98.936999999999998</c:v>
                </c:pt>
                <c:pt idx="482">
                  <c:v>98.884999999999991</c:v>
                </c:pt>
                <c:pt idx="483">
                  <c:v>98.92</c:v>
                </c:pt>
                <c:pt idx="484">
                  <c:v>98.945999999999998</c:v>
                </c:pt>
                <c:pt idx="485">
                  <c:v>98.926999999999992</c:v>
                </c:pt>
                <c:pt idx="486">
                  <c:v>98.912999999999997</c:v>
                </c:pt>
                <c:pt idx="487">
                  <c:v>98.930999999999997</c:v>
                </c:pt>
                <c:pt idx="488">
                  <c:v>98.983000000000004</c:v>
                </c:pt>
                <c:pt idx="489">
                  <c:v>98.956999999999994</c:v>
                </c:pt>
                <c:pt idx="490">
                  <c:v>98.972999999999999</c:v>
                </c:pt>
                <c:pt idx="491">
                  <c:v>98.968000000000004</c:v>
                </c:pt>
                <c:pt idx="492">
                  <c:v>98.954999999999998</c:v>
                </c:pt>
                <c:pt idx="493">
                  <c:v>98.959000000000003</c:v>
                </c:pt>
                <c:pt idx="494">
                  <c:v>98.962999999999994</c:v>
                </c:pt>
                <c:pt idx="495">
                  <c:v>98.926000000000002</c:v>
                </c:pt>
                <c:pt idx="496">
                  <c:v>98.88</c:v>
                </c:pt>
                <c:pt idx="497">
                  <c:v>98.876999999999995</c:v>
                </c:pt>
                <c:pt idx="498">
                  <c:v>98.953999999999994</c:v>
                </c:pt>
                <c:pt idx="499">
                  <c:v>98.914999999999992</c:v>
                </c:pt>
                <c:pt idx="500">
                  <c:v>98.948999999999998</c:v>
                </c:pt>
                <c:pt idx="501">
                  <c:v>98.911000000000001</c:v>
                </c:pt>
                <c:pt idx="502">
                  <c:v>98.932000000000002</c:v>
                </c:pt>
                <c:pt idx="503">
                  <c:v>98.935000000000002</c:v>
                </c:pt>
                <c:pt idx="504">
                  <c:v>98.968000000000004</c:v>
                </c:pt>
                <c:pt idx="505">
                  <c:v>98.856999999999999</c:v>
                </c:pt>
                <c:pt idx="506">
                  <c:v>98.938000000000002</c:v>
                </c:pt>
                <c:pt idx="507">
                  <c:v>98.95</c:v>
                </c:pt>
                <c:pt idx="508">
                  <c:v>98.966999999999999</c:v>
                </c:pt>
                <c:pt idx="509">
                  <c:v>98.917999999999992</c:v>
                </c:pt>
                <c:pt idx="510">
                  <c:v>98.947999999999993</c:v>
                </c:pt>
                <c:pt idx="511">
                  <c:v>98.847999999999999</c:v>
                </c:pt>
                <c:pt idx="512">
                  <c:v>98.82</c:v>
                </c:pt>
                <c:pt idx="513">
                  <c:v>98.935000000000002</c:v>
                </c:pt>
                <c:pt idx="514">
                  <c:v>98.96</c:v>
                </c:pt>
                <c:pt idx="515">
                  <c:v>98.885999999999996</c:v>
                </c:pt>
                <c:pt idx="516">
                  <c:v>98.930999999999997</c:v>
                </c:pt>
                <c:pt idx="517">
                  <c:v>98.935999999999993</c:v>
                </c:pt>
                <c:pt idx="518">
                  <c:v>98.906999999999996</c:v>
                </c:pt>
                <c:pt idx="519">
                  <c:v>98.876999999999995</c:v>
                </c:pt>
                <c:pt idx="520">
                  <c:v>98.923000000000002</c:v>
                </c:pt>
                <c:pt idx="521">
                  <c:v>98.917999999999992</c:v>
                </c:pt>
                <c:pt idx="522">
                  <c:v>98.861999999999995</c:v>
                </c:pt>
                <c:pt idx="523">
                  <c:v>98.92</c:v>
                </c:pt>
                <c:pt idx="524">
                  <c:v>98.887</c:v>
                </c:pt>
                <c:pt idx="525">
                  <c:v>98.917000000000002</c:v>
                </c:pt>
                <c:pt idx="526">
                  <c:v>98.83</c:v>
                </c:pt>
                <c:pt idx="527">
                  <c:v>98.899999999999991</c:v>
                </c:pt>
                <c:pt idx="528">
                  <c:v>98.858000000000004</c:v>
                </c:pt>
                <c:pt idx="529">
                  <c:v>98.876999999999995</c:v>
                </c:pt>
                <c:pt idx="530">
                  <c:v>98.885999999999996</c:v>
                </c:pt>
                <c:pt idx="531">
                  <c:v>98.774999999999991</c:v>
                </c:pt>
                <c:pt idx="532">
                  <c:v>98.867999999999995</c:v>
                </c:pt>
                <c:pt idx="533">
                  <c:v>98.887</c:v>
                </c:pt>
                <c:pt idx="534">
                  <c:v>98.863</c:v>
                </c:pt>
                <c:pt idx="535">
                  <c:v>98.831999999999994</c:v>
                </c:pt>
                <c:pt idx="536">
                  <c:v>98.864999999999995</c:v>
                </c:pt>
                <c:pt idx="537">
                  <c:v>98.884</c:v>
                </c:pt>
                <c:pt idx="538">
                  <c:v>98.858000000000004</c:v>
                </c:pt>
                <c:pt idx="539">
                  <c:v>98.822999999999993</c:v>
                </c:pt>
                <c:pt idx="540">
                  <c:v>98.834000000000003</c:v>
                </c:pt>
                <c:pt idx="541">
                  <c:v>98.838999999999999</c:v>
                </c:pt>
                <c:pt idx="542">
                  <c:v>98.843000000000004</c:v>
                </c:pt>
                <c:pt idx="543">
                  <c:v>98.843000000000004</c:v>
                </c:pt>
                <c:pt idx="544">
                  <c:v>98.870999999999995</c:v>
                </c:pt>
                <c:pt idx="545">
                  <c:v>98.866</c:v>
                </c:pt>
                <c:pt idx="546">
                  <c:v>98.787999999999997</c:v>
                </c:pt>
                <c:pt idx="547">
                  <c:v>98.88</c:v>
                </c:pt>
                <c:pt idx="548">
                  <c:v>98.853999999999999</c:v>
                </c:pt>
                <c:pt idx="549">
                  <c:v>98.795999999999992</c:v>
                </c:pt>
                <c:pt idx="550">
                  <c:v>98.817999999999998</c:v>
                </c:pt>
                <c:pt idx="551">
                  <c:v>98.825999999999993</c:v>
                </c:pt>
                <c:pt idx="552">
                  <c:v>98.873999999999995</c:v>
                </c:pt>
                <c:pt idx="553">
                  <c:v>98.878</c:v>
                </c:pt>
                <c:pt idx="554">
                  <c:v>98.807999999999993</c:v>
                </c:pt>
                <c:pt idx="555">
                  <c:v>98.798999999999992</c:v>
                </c:pt>
                <c:pt idx="556">
                  <c:v>98.843000000000004</c:v>
                </c:pt>
                <c:pt idx="557">
                  <c:v>98.852999999999994</c:v>
                </c:pt>
                <c:pt idx="558">
                  <c:v>98.804999999999993</c:v>
                </c:pt>
                <c:pt idx="559">
                  <c:v>98.84</c:v>
                </c:pt>
                <c:pt idx="560">
                  <c:v>98.813000000000002</c:v>
                </c:pt>
                <c:pt idx="561">
                  <c:v>98.777999999999992</c:v>
                </c:pt>
                <c:pt idx="562">
                  <c:v>98.84</c:v>
                </c:pt>
                <c:pt idx="563">
                  <c:v>98.765000000000001</c:v>
                </c:pt>
                <c:pt idx="564">
                  <c:v>98.861000000000004</c:v>
                </c:pt>
                <c:pt idx="565">
                  <c:v>98.831000000000003</c:v>
                </c:pt>
                <c:pt idx="566">
                  <c:v>98.786999999999992</c:v>
                </c:pt>
                <c:pt idx="567">
                  <c:v>98.84</c:v>
                </c:pt>
                <c:pt idx="568">
                  <c:v>98.8</c:v>
                </c:pt>
                <c:pt idx="569">
                  <c:v>98.890999999999991</c:v>
                </c:pt>
                <c:pt idx="570">
                  <c:v>98.846999999999994</c:v>
                </c:pt>
                <c:pt idx="571">
                  <c:v>98.789000000000001</c:v>
                </c:pt>
                <c:pt idx="572">
                  <c:v>98.831000000000003</c:v>
                </c:pt>
                <c:pt idx="573">
                  <c:v>98.823999999999998</c:v>
                </c:pt>
                <c:pt idx="574">
                  <c:v>98.825999999999993</c:v>
                </c:pt>
                <c:pt idx="575">
                  <c:v>98.801999999999992</c:v>
                </c:pt>
                <c:pt idx="576">
                  <c:v>98.747</c:v>
                </c:pt>
                <c:pt idx="577">
                  <c:v>98.837999999999994</c:v>
                </c:pt>
                <c:pt idx="578">
                  <c:v>98.77</c:v>
                </c:pt>
                <c:pt idx="579">
                  <c:v>98.795000000000002</c:v>
                </c:pt>
                <c:pt idx="580">
                  <c:v>98.783999999999992</c:v>
                </c:pt>
                <c:pt idx="581">
                  <c:v>98.721999999999994</c:v>
                </c:pt>
                <c:pt idx="582">
                  <c:v>98.856999999999999</c:v>
                </c:pt>
                <c:pt idx="583">
                  <c:v>98.82</c:v>
                </c:pt>
                <c:pt idx="584">
                  <c:v>98.804000000000002</c:v>
                </c:pt>
                <c:pt idx="585">
                  <c:v>98.789999999999992</c:v>
                </c:pt>
                <c:pt idx="586">
                  <c:v>98.731999999999999</c:v>
                </c:pt>
                <c:pt idx="587">
                  <c:v>98.777000000000001</c:v>
                </c:pt>
                <c:pt idx="588">
                  <c:v>98.727999999999994</c:v>
                </c:pt>
                <c:pt idx="589">
                  <c:v>98.804999999999993</c:v>
                </c:pt>
                <c:pt idx="590">
                  <c:v>98.774000000000001</c:v>
                </c:pt>
                <c:pt idx="591">
                  <c:v>98.778999999999996</c:v>
                </c:pt>
                <c:pt idx="592">
                  <c:v>98.792999999999992</c:v>
                </c:pt>
                <c:pt idx="593">
                  <c:v>98.822999999999993</c:v>
                </c:pt>
                <c:pt idx="594">
                  <c:v>98.718999999999994</c:v>
                </c:pt>
                <c:pt idx="595">
                  <c:v>98.72</c:v>
                </c:pt>
                <c:pt idx="596">
                  <c:v>98.727000000000004</c:v>
                </c:pt>
                <c:pt idx="597">
                  <c:v>98.725999999999999</c:v>
                </c:pt>
                <c:pt idx="598">
                  <c:v>98.759999999999991</c:v>
                </c:pt>
                <c:pt idx="599">
                  <c:v>98.78</c:v>
                </c:pt>
                <c:pt idx="600">
                  <c:v>98.734999999999999</c:v>
                </c:pt>
                <c:pt idx="601">
                  <c:v>98.748999999999995</c:v>
                </c:pt>
                <c:pt idx="602">
                  <c:v>98.67</c:v>
                </c:pt>
                <c:pt idx="603">
                  <c:v>98.789999999999992</c:v>
                </c:pt>
                <c:pt idx="604">
                  <c:v>98.733000000000004</c:v>
                </c:pt>
                <c:pt idx="605">
                  <c:v>98.74</c:v>
                </c:pt>
                <c:pt idx="606">
                  <c:v>98.775999999999996</c:v>
                </c:pt>
                <c:pt idx="607">
                  <c:v>98.795999999999992</c:v>
                </c:pt>
                <c:pt idx="608">
                  <c:v>98.736999999999995</c:v>
                </c:pt>
                <c:pt idx="609">
                  <c:v>98.772999999999996</c:v>
                </c:pt>
                <c:pt idx="610">
                  <c:v>98.739000000000004</c:v>
                </c:pt>
                <c:pt idx="611">
                  <c:v>98.722999999999999</c:v>
                </c:pt>
                <c:pt idx="612">
                  <c:v>98.724000000000004</c:v>
                </c:pt>
                <c:pt idx="613">
                  <c:v>98.725999999999999</c:v>
                </c:pt>
                <c:pt idx="614">
                  <c:v>98.745999999999995</c:v>
                </c:pt>
                <c:pt idx="615">
                  <c:v>98.727000000000004</c:v>
                </c:pt>
                <c:pt idx="616">
                  <c:v>98.694000000000003</c:v>
                </c:pt>
                <c:pt idx="617">
                  <c:v>98.704999999999998</c:v>
                </c:pt>
                <c:pt idx="618">
                  <c:v>98.730999999999995</c:v>
                </c:pt>
                <c:pt idx="619">
                  <c:v>98.733999999999995</c:v>
                </c:pt>
                <c:pt idx="620">
                  <c:v>98.765000000000001</c:v>
                </c:pt>
                <c:pt idx="621">
                  <c:v>98.744</c:v>
                </c:pt>
                <c:pt idx="622">
                  <c:v>98.694999999999993</c:v>
                </c:pt>
                <c:pt idx="623">
                  <c:v>98.744</c:v>
                </c:pt>
                <c:pt idx="624">
                  <c:v>98.715000000000003</c:v>
                </c:pt>
                <c:pt idx="625">
                  <c:v>98.715999999999994</c:v>
                </c:pt>
                <c:pt idx="626">
                  <c:v>98.748000000000005</c:v>
                </c:pt>
                <c:pt idx="627">
                  <c:v>98.61</c:v>
                </c:pt>
                <c:pt idx="628">
                  <c:v>98.751999999999995</c:v>
                </c:pt>
                <c:pt idx="629">
                  <c:v>98.698999999999998</c:v>
                </c:pt>
                <c:pt idx="630">
                  <c:v>98.727000000000004</c:v>
                </c:pt>
                <c:pt idx="631">
                  <c:v>98.724999999999994</c:v>
                </c:pt>
                <c:pt idx="632">
                  <c:v>98.716999999999999</c:v>
                </c:pt>
                <c:pt idx="633">
                  <c:v>98.733000000000004</c:v>
                </c:pt>
                <c:pt idx="634">
                  <c:v>98.718000000000004</c:v>
                </c:pt>
                <c:pt idx="635">
                  <c:v>98.721999999999994</c:v>
                </c:pt>
                <c:pt idx="636">
                  <c:v>98.725999999999999</c:v>
                </c:pt>
                <c:pt idx="637">
                  <c:v>98.652999999999992</c:v>
                </c:pt>
                <c:pt idx="638">
                  <c:v>98.599000000000004</c:v>
                </c:pt>
                <c:pt idx="639">
                  <c:v>98.728999999999999</c:v>
                </c:pt>
                <c:pt idx="640">
                  <c:v>98.682999999999993</c:v>
                </c:pt>
                <c:pt idx="641">
                  <c:v>98.667000000000002</c:v>
                </c:pt>
                <c:pt idx="642">
                  <c:v>98.734999999999999</c:v>
                </c:pt>
                <c:pt idx="643">
                  <c:v>98.694000000000003</c:v>
                </c:pt>
                <c:pt idx="644">
                  <c:v>98.69</c:v>
                </c:pt>
                <c:pt idx="645">
                  <c:v>98.71</c:v>
                </c:pt>
                <c:pt idx="646">
                  <c:v>98.703999999999994</c:v>
                </c:pt>
                <c:pt idx="647">
                  <c:v>98.661000000000001</c:v>
                </c:pt>
                <c:pt idx="648">
                  <c:v>98.698999999999998</c:v>
                </c:pt>
                <c:pt idx="649">
                  <c:v>98.728999999999999</c:v>
                </c:pt>
                <c:pt idx="650">
                  <c:v>98.662999999999997</c:v>
                </c:pt>
                <c:pt idx="651">
                  <c:v>98.716999999999999</c:v>
                </c:pt>
                <c:pt idx="652">
                  <c:v>98.670999999999992</c:v>
                </c:pt>
                <c:pt idx="653">
                  <c:v>98.691000000000003</c:v>
                </c:pt>
                <c:pt idx="654">
                  <c:v>98.673999999999992</c:v>
                </c:pt>
                <c:pt idx="655">
                  <c:v>98.694000000000003</c:v>
                </c:pt>
                <c:pt idx="656">
                  <c:v>98.667999999999992</c:v>
                </c:pt>
                <c:pt idx="657">
                  <c:v>98.64</c:v>
                </c:pt>
                <c:pt idx="658">
                  <c:v>98.637999999999991</c:v>
                </c:pt>
                <c:pt idx="659">
                  <c:v>98.682999999999993</c:v>
                </c:pt>
                <c:pt idx="660">
                  <c:v>98.62</c:v>
                </c:pt>
                <c:pt idx="661">
                  <c:v>98.64</c:v>
                </c:pt>
                <c:pt idx="662">
                  <c:v>98.677999999999997</c:v>
                </c:pt>
                <c:pt idx="663">
                  <c:v>98.632000000000005</c:v>
                </c:pt>
                <c:pt idx="664">
                  <c:v>98.658000000000001</c:v>
                </c:pt>
                <c:pt idx="665">
                  <c:v>98.644999999999996</c:v>
                </c:pt>
                <c:pt idx="666">
                  <c:v>98.670999999999992</c:v>
                </c:pt>
                <c:pt idx="667">
                  <c:v>98.616</c:v>
                </c:pt>
                <c:pt idx="668">
                  <c:v>98.655000000000001</c:v>
                </c:pt>
                <c:pt idx="669">
                  <c:v>98.622</c:v>
                </c:pt>
                <c:pt idx="670">
                  <c:v>98.685000000000002</c:v>
                </c:pt>
                <c:pt idx="671">
                  <c:v>98.596999999999994</c:v>
                </c:pt>
                <c:pt idx="672">
                  <c:v>98.617999999999995</c:v>
                </c:pt>
                <c:pt idx="673">
                  <c:v>98.599000000000004</c:v>
                </c:pt>
                <c:pt idx="674">
                  <c:v>98.603999999999999</c:v>
                </c:pt>
                <c:pt idx="675">
                  <c:v>98.679000000000002</c:v>
                </c:pt>
                <c:pt idx="676">
                  <c:v>98.587000000000003</c:v>
                </c:pt>
                <c:pt idx="677">
                  <c:v>98.622</c:v>
                </c:pt>
                <c:pt idx="678">
                  <c:v>98.617999999999995</c:v>
                </c:pt>
                <c:pt idx="679">
                  <c:v>98.613</c:v>
                </c:pt>
                <c:pt idx="680">
                  <c:v>98.555999999999997</c:v>
                </c:pt>
                <c:pt idx="681">
                  <c:v>98.63</c:v>
                </c:pt>
                <c:pt idx="682">
                  <c:v>98.616</c:v>
                </c:pt>
                <c:pt idx="683">
                  <c:v>98.658999999999992</c:v>
                </c:pt>
                <c:pt idx="684">
                  <c:v>98.619</c:v>
                </c:pt>
                <c:pt idx="685">
                  <c:v>98.587999999999994</c:v>
                </c:pt>
                <c:pt idx="686">
                  <c:v>98.643999999999991</c:v>
                </c:pt>
                <c:pt idx="687">
                  <c:v>98.602999999999994</c:v>
                </c:pt>
                <c:pt idx="688">
                  <c:v>98.587000000000003</c:v>
                </c:pt>
                <c:pt idx="689">
                  <c:v>98.620999999999995</c:v>
                </c:pt>
                <c:pt idx="690">
                  <c:v>98.58</c:v>
                </c:pt>
                <c:pt idx="691">
                  <c:v>98.635999999999996</c:v>
                </c:pt>
                <c:pt idx="692">
                  <c:v>98.616</c:v>
                </c:pt>
                <c:pt idx="693">
                  <c:v>98.64</c:v>
                </c:pt>
                <c:pt idx="694">
                  <c:v>98.575999999999993</c:v>
                </c:pt>
                <c:pt idx="695">
                  <c:v>98.587999999999994</c:v>
                </c:pt>
                <c:pt idx="696">
                  <c:v>98.631</c:v>
                </c:pt>
                <c:pt idx="697">
                  <c:v>98.593999999999994</c:v>
                </c:pt>
                <c:pt idx="698">
                  <c:v>98.599000000000004</c:v>
                </c:pt>
                <c:pt idx="699">
                  <c:v>98.593999999999994</c:v>
                </c:pt>
                <c:pt idx="700">
                  <c:v>98.619</c:v>
                </c:pt>
                <c:pt idx="701">
                  <c:v>98.569000000000003</c:v>
                </c:pt>
                <c:pt idx="702">
                  <c:v>98.617999999999995</c:v>
                </c:pt>
                <c:pt idx="703">
                  <c:v>98.575999999999993</c:v>
                </c:pt>
                <c:pt idx="704">
                  <c:v>98.620999999999995</c:v>
                </c:pt>
                <c:pt idx="705">
                  <c:v>98.557999999999993</c:v>
                </c:pt>
                <c:pt idx="706">
                  <c:v>98.611000000000004</c:v>
                </c:pt>
                <c:pt idx="707">
                  <c:v>98.584000000000003</c:v>
                </c:pt>
                <c:pt idx="708">
                  <c:v>98.599000000000004</c:v>
                </c:pt>
                <c:pt idx="709">
                  <c:v>98.578999999999994</c:v>
                </c:pt>
                <c:pt idx="710">
                  <c:v>98.625</c:v>
                </c:pt>
                <c:pt idx="711">
                  <c:v>98.603999999999999</c:v>
                </c:pt>
                <c:pt idx="712">
                  <c:v>98.563000000000002</c:v>
                </c:pt>
                <c:pt idx="713">
                  <c:v>98.584000000000003</c:v>
                </c:pt>
                <c:pt idx="714">
                  <c:v>98.593999999999994</c:v>
                </c:pt>
                <c:pt idx="715">
                  <c:v>98.566000000000003</c:v>
                </c:pt>
                <c:pt idx="716">
                  <c:v>98.542000000000002</c:v>
                </c:pt>
                <c:pt idx="717">
                  <c:v>98.539999999999992</c:v>
                </c:pt>
                <c:pt idx="718">
                  <c:v>98.522999999999996</c:v>
                </c:pt>
                <c:pt idx="719">
                  <c:v>98.569000000000003</c:v>
                </c:pt>
                <c:pt idx="720">
                  <c:v>98.572000000000003</c:v>
                </c:pt>
                <c:pt idx="721">
                  <c:v>98.537999999999997</c:v>
                </c:pt>
                <c:pt idx="722">
                  <c:v>98.593000000000004</c:v>
                </c:pt>
                <c:pt idx="723">
                  <c:v>98.558999999999997</c:v>
                </c:pt>
                <c:pt idx="724">
                  <c:v>98.584000000000003</c:v>
                </c:pt>
                <c:pt idx="725">
                  <c:v>98.587999999999994</c:v>
                </c:pt>
                <c:pt idx="726">
                  <c:v>98.587000000000003</c:v>
                </c:pt>
                <c:pt idx="727">
                  <c:v>98.524000000000001</c:v>
                </c:pt>
                <c:pt idx="728">
                  <c:v>98.512</c:v>
                </c:pt>
                <c:pt idx="729">
                  <c:v>98.468999999999994</c:v>
                </c:pt>
                <c:pt idx="730">
                  <c:v>98.543999999999997</c:v>
                </c:pt>
                <c:pt idx="731">
                  <c:v>98.560999999999993</c:v>
                </c:pt>
                <c:pt idx="732">
                  <c:v>98.521999999999991</c:v>
                </c:pt>
                <c:pt idx="733">
                  <c:v>98.527999999999992</c:v>
                </c:pt>
                <c:pt idx="734">
                  <c:v>98.524999999999991</c:v>
                </c:pt>
                <c:pt idx="735">
                  <c:v>98.498999999999995</c:v>
                </c:pt>
                <c:pt idx="736">
                  <c:v>98.524000000000001</c:v>
                </c:pt>
                <c:pt idx="737">
                  <c:v>98.515999999999991</c:v>
                </c:pt>
                <c:pt idx="738">
                  <c:v>98.540999999999997</c:v>
                </c:pt>
                <c:pt idx="739">
                  <c:v>98.530999999999992</c:v>
                </c:pt>
                <c:pt idx="740">
                  <c:v>98.543999999999997</c:v>
                </c:pt>
                <c:pt idx="741">
                  <c:v>98.497</c:v>
                </c:pt>
                <c:pt idx="742">
                  <c:v>98.525999999999996</c:v>
                </c:pt>
                <c:pt idx="743">
                  <c:v>98.504000000000005</c:v>
                </c:pt>
                <c:pt idx="744">
                  <c:v>98.471000000000004</c:v>
                </c:pt>
                <c:pt idx="745">
                  <c:v>98.466999999999999</c:v>
                </c:pt>
                <c:pt idx="746">
                  <c:v>98.512</c:v>
                </c:pt>
                <c:pt idx="747">
                  <c:v>98.510999999999996</c:v>
                </c:pt>
                <c:pt idx="748">
                  <c:v>98.545999999999992</c:v>
                </c:pt>
                <c:pt idx="749">
                  <c:v>98.551000000000002</c:v>
                </c:pt>
                <c:pt idx="750">
                  <c:v>98.477999999999994</c:v>
                </c:pt>
                <c:pt idx="751">
                  <c:v>98.52</c:v>
                </c:pt>
                <c:pt idx="752">
                  <c:v>98.509999999999991</c:v>
                </c:pt>
                <c:pt idx="753">
                  <c:v>98.414999999999992</c:v>
                </c:pt>
                <c:pt idx="754">
                  <c:v>98.512999999999991</c:v>
                </c:pt>
                <c:pt idx="755">
                  <c:v>98.536999999999992</c:v>
                </c:pt>
                <c:pt idx="756">
                  <c:v>98.521000000000001</c:v>
                </c:pt>
                <c:pt idx="757">
                  <c:v>98.515999999999991</c:v>
                </c:pt>
                <c:pt idx="758">
                  <c:v>98.441000000000003</c:v>
                </c:pt>
                <c:pt idx="759">
                  <c:v>98.492999999999995</c:v>
                </c:pt>
                <c:pt idx="760">
                  <c:v>98.492000000000004</c:v>
                </c:pt>
                <c:pt idx="761">
                  <c:v>98.537999999999997</c:v>
                </c:pt>
                <c:pt idx="762">
                  <c:v>98.492999999999995</c:v>
                </c:pt>
                <c:pt idx="763">
                  <c:v>98.510999999999996</c:v>
                </c:pt>
                <c:pt idx="764">
                  <c:v>98.497</c:v>
                </c:pt>
                <c:pt idx="765">
                  <c:v>98.429999999999993</c:v>
                </c:pt>
                <c:pt idx="766">
                  <c:v>98.498000000000005</c:v>
                </c:pt>
                <c:pt idx="767">
                  <c:v>98.462000000000003</c:v>
                </c:pt>
                <c:pt idx="768">
                  <c:v>98.494</c:v>
                </c:pt>
                <c:pt idx="769">
                  <c:v>98.462999999999994</c:v>
                </c:pt>
                <c:pt idx="770">
                  <c:v>98.447000000000003</c:v>
                </c:pt>
                <c:pt idx="771">
                  <c:v>98.429999999999993</c:v>
                </c:pt>
                <c:pt idx="772">
                  <c:v>98.481999999999999</c:v>
                </c:pt>
                <c:pt idx="773">
                  <c:v>98.423000000000002</c:v>
                </c:pt>
                <c:pt idx="774">
                  <c:v>98.474999999999994</c:v>
                </c:pt>
                <c:pt idx="775">
                  <c:v>98.49</c:v>
                </c:pt>
                <c:pt idx="776">
                  <c:v>98.462999999999994</c:v>
                </c:pt>
                <c:pt idx="777">
                  <c:v>98.450999999999993</c:v>
                </c:pt>
                <c:pt idx="778">
                  <c:v>98.457999999999998</c:v>
                </c:pt>
                <c:pt idx="779">
                  <c:v>98.507999999999996</c:v>
                </c:pt>
                <c:pt idx="780">
                  <c:v>98.456999999999994</c:v>
                </c:pt>
                <c:pt idx="781">
                  <c:v>98.465000000000003</c:v>
                </c:pt>
                <c:pt idx="782">
                  <c:v>98.396000000000001</c:v>
                </c:pt>
                <c:pt idx="783">
                  <c:v>98.448999999999998</c:v>
                </c:pt>
                <c:pt idx="784">
                  <c:v>98.453000000000003</c:v>
                </c:pt>
                <c:pt idx="785">
                  <c:v>98.47</c:v>
                </c:pt>
                <c:pt idx="786">
                  <c:v>98.399000000000001</c:v>
                </c:pt>
                <c:pt idx="787">
                  <c:v>98.483000000000004</c:v>
                </c:pt>
                <c:pt idx="788">
                  <c:v>98.44</c:v>
                </c:pt>
                <c:pt idx="789">
                  <c:v>98.442999999999998</c:v>
                </c:pt>
                <c:pt idx="790">
                  <c:v>98.432999999999993</c:v>
                </c:pt>
                <c:pt idx="791">
                  <c:v>98.384999999999991</c:v>
                </c:pt>
                <c:pt idx="792">
                  <c:v>98.370999999999995</c:v>
                </c:pt>
                <c:pt idx="793">
                  <c:v>98.411000000000001</c:v>
                </c:pt>
                <c:pt idx="794">
                  <c:v>98.432000000000002</c:v>
                </c:pt>
                <c:pt idx="795">
                  <c:v>98.427999999999997</c:v>
                </c:pt>
                <c:pt idx="796">
                  <c:v>98.442999999999998</c:v>
                </c:pt>
                <c:pt idx="797">
                  <c:v>98.418999999999997</c:v>
                </c:pt>
                <c:pt idx="798">
                  <c:v>98.435999999999993</c:v>
                </c:pt>
                <c:pt idx="799">
                  <c:v>98.393999999999991</c:v>
                </c:pt>
                <c:pt idx="800">
                  <c:v>98.426999999999992</c:v>
                </c:pt>
                <c:pt idx="801">
                  <c:v>98.406999999999996</c:v>
                </c:pt>
                <c:pt idx="802">
                  <c:v>98.376999999999995</c:v>
                </c:pt>
                <c:pt idx="803">
                  <c:v>98.346000000000004</c:v>
                </c:pt>
                <c:pt idx="804">
                  <c:v>98.38</c:v>
                </c:pt>
                <c:pt idx="805">
                  <c:v>98.403999999999996</c:v>
                </c:pt>
                <c:pt idx="806">
                  <c:v>98.427999999999997</c:v>
                </c:pt>
                <c:pt idx="807">
                  <c:v>98.427999999999997</c:v>
                </c:pt>
                <c:pt idx="808">
                  <c:v>98.384</c:v>
                </c:pt>
                <c:pt idx="809">
                  <c:v>98.396000000000001</c:v>
                </c:pt>
                <c:pt idx="810">
                  <c:v>98.298000000000002</c:v>
                </c:pt>
                <c:pt idx="811">
                  <c:v>98.442999999999998</c:v>
                </c:pt>
                <c:pt idx="812">
                  <c:v>98.41</c:v>
                </c:pt>
                <c:pt idx="813">
                  <c:v>98.372</c:v>
                </c:pt>
                <c:pt idx="814">
                  <c:v>98.423999999999992</c:v>
                </c:pt>
                <c:pt idx="815">
                  <c:v>98.408000000000001</c:v>
                </c:pt>
                <c:pt idx="816">
                  <c:v>98.399000000000001</c:v>
                </c:pt>
                <c:pt idx="817">
                  <c:v>98.405999999999992</c:v>
                </c:pt>
                <c:pt idx="818">
                  <c:v>98.402000000000001</c:v>
                </c:pt>
                <c:pt idx="819">
                  <c:v>98.367000000000004</c:v>
                </c:pt>
                <c:pt idx="820">
                  <c:v>98.388999999999996</c:v>
                </c:pt>
                <c:pt idx="821">
                  <c:v>98.382000000000005</c:v>
                </c:pt>
                <c:pt idx="822">
                  <c:v>98.405999999999992</c:v>
                </c:pt>
                <c:pt idx="823">
                  <c:v>98.364000000000004</c:v>
                </c:pt>
                <c:pt idx="824">
                  <c:v>98.352000000000004</c:v>
                </c:pt>
                <c:pt idx="825">
                  <c:v>98.338999999999999</c:v>
                </c:pt>
                <c:pt idx="826">
                  <c:v>98.367999999999995</c:v>
                </c:pt>
                <c:pt idx="827">
                  <c:v>98.364000000000004</c:v>
                </c:pt>
                <c:pt idx="828">
                  <c:v>98.408999999999992</c:v>
                </c:pt>
                <c:pt idx="829">
                  <c:v>98.372</c:v>
                </c:pt>
                <c:pt idx="830">
                  <c:v>98.381</c:v>
                </c:pt>
                <c:pt idx="831">
                  <c:v>98.366</c:v>
                </c:pt>
                <c:pt idx="832">
                  <c:v>98.283000000000001</c:v>
                </c:pt>
                <c:pt idx="833">
                  <c:v>98.331000000000003</c:v>
                </c:pt>
                <c:pt idx="834">
                  <c:v>98.373000000000005</c:v>
                </c:pt>
                <c:pt idx="835">
                  <c:v>98.384999999999991</c:v>
                </c:pt>
                <c:pt idx="836">
                  <c:v>98.36</c:v>
                </c:pt>
                <c:pt idx="837">
                  <c:v>98.411000000000001</c:v>
                </c:pt>
                <c:pt idx="838">
                  <c:v>98.35</c:v>
                </c:pt>
                <c:pt idx="839">
                  <c:v>98.384</c:v>
                </c:pt>
                <c:pt idx="840">
                  <c:v>98.349000000000004</c:v>
                </c:pt>
                <c:pt idx="841">
                  <c:v>98.32</c:v>
                </c:pt>
                <c:pt idx="842">
                  <c:v>98.379000000000005</c:v>
                </c:pt>
                <c:pt idx="843">
                  <c:v>98.370999999999995</c:v>
                </c:pt>
                <c:pt idx="844">
                  <c:v>98.310999999999993</c:v>
                </c:pt>
                <c:pt idx="845">
                  <c:v>98.38</c:v>
                </c:pt>
                <c:pt idx="846">
                  <c:v>98.319000000000003</c:v>
                </c:pt>
                <c:pt idx="847">
                  <c:v>98.323999999999998</c:v>
                </c:pt>
                <c:pt idx="848">
                  <c:v>98.328999999999994</c:v>
                </c:pt>
                <c:pt idx="849">
                  <c:v>98.305999999999997</c:v>
                </c:pt>
                <c:pt idx="850">
                  <c:v>98.286999999999992</c:v>
                </c:pt>
                <c:pt idx="851">
                  <c:v>98.326999999999998</c:v>
                </c:pt>
                <c:pt idx="852">
                  <c:v>98.320999999999998</c:v>
                </c:pt>
                <c:pt idx="853">
                  <c:v>98.34</c:v>
                </c:pt>
                <c:pt idx="854">
                  <c:v>98.364999999999995</c:v>
                </c:pt>
                <c:pt idx="855">
                  <c:v>98.323999999999998</c:v>
                </c:pt>
                <c:pt idx="856">
                  <c:v>98.355000000000004</c:v>
                </c:pt>
                <c:pt idx="857">
                  <c:v>98.361999999999995</c:v>
                </c:pt>
                <c:pt idx="858">
                  <c:v>98.313999999999993</c:v>
                </c:pt>
                <c:pt idx="859">
                  <c:v>98.346000000000004</c:v>
                </c:pt>
                <c:pt idx="860">
                  <c:v>98.302999999999997</c:v>
                </c:pt>
                <c:pt idx="861">
                  <c:v>98.292000000000002</c:v>
                </c:pt>
                <c:pt idx="862">
                  <c:v>98.328000000000003</c:v>
                </c:pt>
                <c:pt idx="863">
                  <c:v>98.28</c:v>
                </c:pt>
                <c:pt idx="864">
                  <c:v>98.257999999999996</c:v>
                </c:pt>
                <c:pt idx="865">
                  <c:v>98.262</c:v>
                </c:pt>
                <c:pt idx="866">
                  <c:v>98.260999999999996</c:v>
                </c:pt>
                <c:pt idx="867">
                  <c:v>98.259999999999991</c:v>
                </c:pt>
                <c:pt idx="868">
                  <c:v>98.313000000000002</c:v>
                </c:pt>
                <c:pt idx="869">
                  <c:v>98.268999999999991</c:v>
                </c:pt>
                <c:pt idx="870">
                  <c:v>98.295000000000002</c:v>
                </c:pt>
                <c:pt idx="871">
                  <c:v>98.304999999999993</c:v>
                </c:pt>
                <c:pt idx="872">
                  <c:v>98.278999999999996</c:v>
                </c:pt>
                <c:pt idx="873">
                  <c:v>98.301000000000002</c:v>
                </c:pt>
                <c:pt idx="874">
                  <c:v>98.298000000000002</c:v>
                </c:pt>
                <c:pt idx="875">
                  <c:v>98.289999999999992</c:v>
                </c:pt>
                <c:pt idx="876">
                  <c:v>98.283999999999992</c:v>
                </c:pt>
                <c:pt idx="877">
                  <c:v>98.320999999999998</c:v>
                </c:pt>
                <c:pt idx="878">
                  <c:v>98.228999999999999</c:v>
                </c:pt>
                <c:pt idx="879">
                  <c:v>98.292999999999992</c:v>
                </c:pt>
                <c:pt idx="880">
                  <c:v>98.304999999999993</c:v>
                </c:pt>
                <c:pt idx="881">
                  <c:v>98.287999999999997</c:v>
                </c:pt>
                <c:pt idx="882">
                  <c:v>98.286999999999992</c:v>
                </c:pt>
                <c:pt idx="883">
                  <c:v>98.307000000000002</c:v>
                </c:pt>
                <c:pt idx="884">
                  <c:v>98.210999999999999</c:v>
                </c:pt>
                <c:pt idx="885">
                  <c:v>98.221999999999994</c:v>
                </c:pt>
                <c:pt idx="886">
                  <c:v>98.238</c:v>
                </c:pt>
                <c:pt idx="887">
                  <c:v>98.292000000000002</c:v>
                </c:pt>
                <c:pt idx="888">
                  <c:v>98.251999999999995</c:v>
                </c:pt>
                <c:pt idx="889">
                  <c:v>98.268000000000001</c:v>
                </c:pt>
                <c:pt idx="890">
                  <c:v>98.3</c:v>
                </c:pt>
                <c:pt idx="891">
                  <c:v>98.233000000000004</c:v>
                </c:pt>
                <c:pt idx="892">
                  <c:v>98.292000000000002</c:v>
                </c:pt>
                <c:pt idx="893">
                  <c:v>98.314999999999998</c:v>
                </c:pt>
                <c:pt idx="894">
                  <c:v>98.263999999999996</c:v>
                </c:pt>
                <c:pt idx="895">
                  <c:v>98.203999999999994</c:v>
                </c:pt>
                <c:pt idx="896">
                  <c:v>98.22</c:v>
                </c:pt>
                <c:pt idx="897">
                  <c:v>98.295000000000002</c:v>
                </c:pt>
                <c:pt idx="898">
                  <c:v>98.296999999999997</c:v>
                </c:pt>
                <c:pt idx="899">
                  <c:v>98.23</c:v>
                </c:pt>
                <c:pt idx="900">
                  <c:v>98.22</c:v>
                </c:pt>
                <c:pt idx="901">
                  <c:v>98.245000000000005</c:v>
                </c:pt>
                <c:pt idx="902">
                  <c:v>98.275999999999996</c:v>
                </c:pt>
                <c:pt idx="903">
                  <c:v>98.126000000000005</c:v>
                </c:pt>
                <c:pt idx="904">
                  <c:v>98.218000000000004</c:v>
                </c:pt>
                <c:pt idx="905">
                  <c:v>98.222999999999999</c:v>
                </c:pt>
                <c:pt idx="906">
                  <c:v>98.286000000000001</c:v>
                </c:pt>
                <c:pt idx="907">
                  <c:v>98.242999999999995</c:v>
                </c:pt>
                <c:pt idx="908">
                  <c:v>98.21</c:v>
                </c:pt>
                <c:pt idx="909">
                  <c:v>98.259</c:v>
                </c:pt>
                <c:pt idx="910">
                  <c:v>98.28</c:v>
                </c:pt>
                <c:pt idx="911">
                  <c:v>98.251000000000005</c:v>
                </c:pt>
                <c:pt idx="912">
                  <c:v>98.227999999999994</c:v>
                </c:pt>
                <c:pt idx="913">
                  <c:v>98.265000000000001</c:v>
                </c:pt>
                <c:pt idx="914">
                  <c:v>98.182999999999993</c:v>
                </c:pt>
                <c:pt idx="915">
                  <c:v>98.221999999999994</c:v>
                </c:pt>
                <c:pt idx="916">
                  <c:v>98.238</c:v>
                </c:pt>
                <c:pt idx="917">
                  <c:v>98.262</c:v>
                </c:pt>
                <c:pt idx="918">
                  <c:v>98.201999999999998</c:v>
                </c:pt>
                <c:pt idx="919">
                  <c:v>98.248000000000005</c:v>
                </c:pt>
                <c:pt idx="920">
                  <c:v>98.180999999999997</c:v>
                </c:pt>
                <c:pt idx="921">
                  <c:v>98.257999999999996</c:v>
                </c:pt>
                <c:pt idx="922">
                  <c:v>98.221999999999994</c:v>
                </c:pt>
                <c:pt idx="923">
                  <c:v>98.23</c:v>
                </c:pt>
                <c:pt idx="924">
                  <c:v>98.210999999999999</c:v>
                </c:pt>
                <c:pt idx="925">
                  <c:v>98.200999999999993</c:v>
                </c:pt>
                <c:pt idx="926">
                  <c:v>98.216999999999999</c:v>
                </c:pt>
                <c:pt idx="927">
                  <c:v>98.259999999999991</c:v>
                </c:pt>
                <c:pt idx="928">
                  <c:v>98.251000000000005</c:v>
                </c:pt>
                <c:pt idx="929">
                  <c:v>98.233999999999995</c:v>
                </c:pt>
                <c:pt idx="930">
                  <c:v>98.251000000000005</c:v>
                </c:pt>
                <c:pt idx="931">
                  <c:v>98.218999999999994</c:v>
                </c:pt>
                <c:pt idx="932">
                  <c:v>98.23</c:v>
                </c:pt>
                <c:pt idx="933">
                  <c:v>98.228999999999999</c:v>
                </c:pt>
                <c:pt idx="934">
                  <c:v>98.257999999999996</c:v>
                </c:pt>
                <c:pt idx="935">
                  <c:v>98.191999999999993</c:v>
                </c:pt>
                <c:pt idx="936">
                  <c:v>98.227000000000004</c:v>
                </c:pt>
                <c:pt idx="937">
                  <c:v>98.212999999999994</c:v>
                </c:pt>
                <c:pt idx="938">
                  <c:v>98.164999999999992</c:v>
                </c:pt>
                <c:pt idx="939">
                  <c:v>98.197999999999993</c:v>
                </c:pt>
                <c:pt idx="940">
                  <c:v>98.167000000000002</c:v>
                </c:pt>
                <c:pt idx="941">
                  <c:v>98.21</c:v>
                </c:pt>
                <c:pt idx="942">
                  <c:v>98.180999999999997</c:v>
                </c:pt>
                <c:pt idx="943">
                  <c:v>98.216999999999999</c:v>
                </c:pt>
                <c:pt idx="944">
                  <c:v>98.221000000000004</c:v>
                </c:pt>
                <c:pt idx="945">
                  <c:v>98.144999999999996</c:v>
                </c:pt>
                <c:pt idx="946">
                  <c:v>98.218999999999994</c:v>
                </c:pt>
                <c:pt idx="947">
                  <c:v>98.192999999999998</c:v>
                </c:pt>
                <c:pt idx="948">
                  <c:v>98.227000000000004</c:v>
                </c:pt>
                <c:pt idx="949">
                  <c:v>98.141999999999996</c:v>
                </c:pt>
                <c:pt idx="950">
                  <c:v>98.236000000000004</c:v>
                </c:pt>
                <c:pt idx="951">
                  <c:v>98.180999999999997</c:v>
                </c:pt>
                <c:pt idx="952">
                  <c:v>98.22</c:v>
                </c:pt>
                <c:pt idx="953">
                  <c:v>98.170999999999992</c:v>
                </c:pt>
                <c:pt idx="954">
                  <c:v>98.206000000000003</c:v>
                </c:pt>
                <c:pt idx="955">
                  <c:v>98.213999999999999</c:v>
                </c:pt>
                <c:pt idx="956">
                  <c:v>98.168999999999997</c:v>
                </c:pt>
                <c:pt idx="957">
                  <c:v>98.155000000000001</c:v>
                </c:pt>
                <c:pt idx="958">
                  <c:v>98.123999999999995</c:v>
                </c:pt>
                <c:pt idx="959">
                  <c:v>98.191999999999993</c:v>
                </c:pt>
                <c:pt idx="960">
                  <c:v>98.167000000000002</c:v>
                </c:pt>
                <c:pt idx="961">
                  <c:v>98.191999999999993</c:v>
                </c:pt>
                <c:pt idx="962">
                  <c:v>98.144999999999996</c:v>
                </c:pt>
                <c:pt idx="963">
                  <c:v>98.185999999999993</c:v>
                </c:pt>
                <c:pt idx="964">
                  <c:v>98.173000000000002</c:v>
                </c:pt>
                <c:pt idx="965">
                  <c:v>98.126999999999995</c:v>
                </c:pt>
                <c:pt idx="966">
                  <c:v>98.164999999999992</c:v>
                </c:pt>
                <c:pt idx="967">
                  <c:v>98.120999999999995</c:v>
                </c:pt>
                <c:pt idx="968">
                  <c:v>98.143000000000001</c:v>
                </c:pt>
                <c:pt idx="969">
                  <c:v>98.114000000000004</c:v>
                </c:pt>
                <c:pt idx="970">
                  <c:v>98.1</c:v>
                </c:pt>
                <c:pt idx="971">
                  <c:v>98.2</c:v>
                </c:pt>
                <c:pt idx="972">
                  <c:v>98.176999999999992</c:v>
                </c:pt>
                <c:pt idx="973">
                  <c:v>98.135999999999996</c:v>
                </c:pt>
                <c:pt idx="974">
                  <c:v>98.138999999999996</c:v>
                </c:pt>
                <c:pt idx="975">
                  <c:v>98.138999999999996</c:v>
                </c:pt>
                <c:pt idx="976">
                  <c:v>98.131</c:v>
                </c:pt>
                <c:pt idx="977">
                  <c:v>98.125</c:v>
                </c:pt>
                <c:pt idx="978">
                  <c:v>98.096999999999994</c:v>
                </c:pt>
                <c:pt idx="979">
                  <c:v>98.113</c:v>
                </c:pt>
                <c:pt idx="980">
                  <c:v>98.149000000000001</c:v>
                </c:pt>
                <c:pt idx="981">
                  <c:v>98.11</c:v>
                </c:pt>
                <c:pt idx="982">
                  <c:v>98.140999999999991</c:v>
                </c:pt>
                <c:pt idx="983">
                  <c:v>98.134999999999991</c:v>
                </c:pt>
                <c:pt idx="984">
                  <c:v>98.144999999999996</c:v>
                </c:pt>
                <c:pt idx="985">
                  <c:v>98.132999999999996</c:v>
                </c:pt>
                <c:pt idx="986">
                  <c:v>98.102999999999994</c:v>
                </c:pt>
                <c:pt idx="987">
                  <c:v>98.088999999999999</c:v>
                </c:pt>
                <c:pt idx="988">
                  <c:v>98.100999999999999</c:v>
                </c:pt>
                <c:pt idx="989">
                  <c:v>98.120999999999995</c:v>
                </c:pt>
                <c:pt idx="990">
                  <c:v>98.114000000000004</c:v>
                </c:pt>
                <c:pt idx="991">
                  <c:v>98.125</c:v>
                </c:pt>
                <c:pt idx="992">
                  <c:v>98.12</c:v>
                </c:pt>
                <c:pt idx="993">
                  <c:v>98.091999999999999</c:v>
                </c:pt>
                <c:pt idx="994">
                  <c:v>98.123999999999995</c:v>
                </c:pt>
                <c:pt idx="995">
                  <c:v>98.057000000000002</c:v>
                </c:pt>
                <c:pt idx="996">
                  <c:v>98.093999999999994</c:v>
                </c:pt>
                <c:pt idx="997">
                  <c:v>98.069000000000003</c:v>
                </c:pt>
                <c:pt idx="998">
                  <c:v>98.132000000000005</c:v>
                </c:pt>
                <c:pt idx="999">
                  <c:v>98.091999999999999</c:v>
                </c:pt>
                <c:pt idx="1000">
                  <c:v>98.132999999999996</c:v>
                </c:pt>
                <c:pt idx="1001">
                  <c:v>98.117000000000004</c:v>
                </c:pt>
                <c:pt idx="1002">
                  <c:v>98.088999999999999</c:v>
                </c:pt>
                <c:pt idx="1003">
                  <c:v>98.093999999999994</c:v>
                </c:pt>
                <c:pt idx="1004">
                  <c:v>98.085999999999999</c:v>
                </c:pt>
                <c:pt idx="1005">
                  <c:v>98.054999999999993</c:v>
                </c:pt>
                <c:pt idx="1006">
                  <c:v>98.081999999999994</c:v>
                </c:pt>
                <c:pt idx="1007">
                  <c:v>98.057000000000002</c:v>
                </c:pt>
                <c:pt idx="1008">
                  <c:v>98.097999999999999</c:v>
                </c:pt>
                <c:pt idx="1009">
                  <c:v>98.103999999999999</c:v>
                </c:pt>
                <c:pt idx="1010">
                  <c:v>98.012999999999991</c:v>
                </c:pt>
                <c:pt idx="1011">
                  <c:v>98.024000000000001</c:v>
                </c:pt>
                <c:pt idx="1012">
                  <c:v>98.057999999999993</c:v>
                </c:pt>
                <c:pt idx="1013">
                  <c:v>98.075000000000003</c:v>
                </c:pt>
                <c:pt idx="1014">
                  <c:v>98.073999999999998</c:v>
                </c:pt>
                <c:pt idx="1015">
                  <c:v>98.048999999999992</c:v>
                </c:pt>
                <c:pt idx="1016">
                  <c:v>98.069000000000003</c:v>
                </c:pt>
                <c:pt idx="1017">
                  <c:v>97.978999999999999</c:v>
                </c:pt>
                <c:pt idx="1018">
                  <c:v>98.082999999999998</c:v>
                </c:pt>
                <c:pt idx="1019">
                  <c:v>98.075000000000003</c:v>
                </c:pt>
                <c:pt idx="1020">
                  <c:v>98.063000000000002</c:v>
                </c:pt>
                <c:pt idx="1021">
                  <c:v>98.066999999999993</c:v>
                </c:pt>
                <c:pt idx="1022">
                  <c:v>98.075999999999993</c:v>
                </c:pt>
                <c:pt idx="1023">
                  <c:v>98.07</c:v>
                </c:pt>
                <c:pt idx="1024">
                  <c:v>98.066999999999993</c:v>
                </c:pt>
                <c:pt idx="1025">
                  <c:v>98.039999999999992</c:v>
                </c:pt>
                <c:pt idx="1026">
                  <c:v>98.052999999999997</c:v>
                </c:pt>
                <c:pt idx="1027">
                  <c:v>98.028999999999996</c:v>
                </c:pt>
                <c:pt idx="1028">
                  <c:v>98.088999999999999</c:v>
                </c:pt>
                <c:pt idx="1029">
                  <c:v>98.081000000000003</c:v>
                </c:pt>
                <c:pt idx="1030">
                  <c:v>98.004000000000005</c:v>
                </c:pt>
                <c:pt idx="1031">
                  <c:v>98.018000000000001</c:v>
                </c:pt>
                <c:pt idx="1032">
                  <c:v>98.06</c:v>
                </c:pt>
                <c:pt idx="1033">
                  <c:v>98.033999999999992</c:v>
                </c:pt>
                <c:pt idx="1034">
                  <c:v>98.012999999999991</c:v>
                </c:pt>
                <c:pt idx="1035">
                  <c:v>98.064999999999998</c:v>
                </c:pt>
                <c:pt idx="1036">
                  <c:v>98.057000000000002</c:v>
                </c:pt>
                <c:pt idx="1037">
                  <c:v>98.001000000000005</c:v>
                </c:pt>
                <c:pt idx="1038">
                  <c:v>98.024000000000001</c:v>
                </c:pt>
                <c:pt idx="1039">
                  <c:v>97.95</c:v>
                </c:pt>
                <c:pt idx="1040">
                  <c:v>98.031999999999996</c:v>
                </c:pt>
                <c:pt idx="1041">
                  <c:v>97.998000000000005</c:v>
                </c:pt>
                <c:pt idx="1042">
                  <c:v>97.94</c:v>
                </c:pt>
                <c:pt idx="1043">
                  <c:v>98.027000000000001</c:v>
                </c:pt>
                <c:pt idx="1044">
                  <c:v>98.007000000000005</c:v>
                </c:pt>
                <c:pt idx="1045">
                  <c:v>97.986000000000004</c:v>
                </c:pt>
                <c:pt idx="1046">
                  <c:v>98.033000000000001</c:v>
                </c:pt>
                <c:pt idx="1047">
                  <c:v>98.018000000000001</c:v>
                </c:pt>
                <c:pt idx="1048">
                  <c:v>98.007000000000005</c:v>
                </c:pt>
                <c:pt idx="1049">
                  <c:v>97.957999999999998</c:v>
                </c:pt>
                <c:pt idx="1050">
                  <c:v>97.99</c:v>
                </c:pt>
                <c:pt idx="1051">
                  <c:v>98.018000000000001</c:v>
                </c:pt>
                <c:pt idx="1052">
                  <c:v>97.991</c:v>
                </c:pt>
                <c:pt idx="1053">
                  <c:v>98.001999999999995</c:v>
                </c:pt>
                <c:pt idx="1054">
                  <c:v>97.995999999999995</c:v>
                </c:pt>
                <c:pt idx="1055">
                  <c:v>98.018000000000001</c:v>
                </c:pt>
                <c:pt idx="1056">
                  <c:v>97.974999999999994</c:v>
                </c:pt>
                <c:pt idx="1057">
                  <c:v>97.989000000000004</c:v>
                </c:pt>
                <c:pt idx="1058">
                  <c:v>97.957999999999998</c:v>
                </c:pt>
                <c:pt idx="1059">
                  <c:v>98.004000000000005</c:v>
                </c:pt>
                <c:pt idx="1060">
                  <c:v>97.997</c:v>
                </c:pt>
                <c:pt idx="1061">
                  <c:v>98.004999999999995</c:v>
                </c:pt>
                <c:pt idx="1062">
                  <c:v>97.998000000000005</c:v>
                </c:pt>
                <c:pt idx="1063">
                  <c:v>98.001000000000005</c:v>
                </c:pt>
                <c:pt idx="1064">
                  <c:v>97.984999999999999</c:v>
                </c:pt>
                <c:pt idx="1065">
                  <c:v>97.962000000000003</c:v>
                </c:pt>
                <c:pt idx="1066">
                  <c:v>97.972999999999999</c:v>
                </c:pt>
                <c:pt idx="1067">
                  <c:v>97.91</c:v>
                </c:pt>
                <c:pt idx="1068">
                  <c:v>97.968999999999994</c:v>
                </c:pt>
                <c:pt idx="1069">
                  <c:v>97.983000000000004</c:v>
                </c:pt>
                <c:pt idx="1070">
                  <c:v>97.935999999999993</c:v>
                </c:pt>
                <c:pt idx="1071">
                  <c:v>97.962999999999994</c:v>
                </c:pt>
                <c:pt idx="1072">
                  <c:v>98.007000000000005</c:v>
                </c:pt>
                <c:pt idx="1073">
                  <c:v>97.99</c:v>
                </c:pt>
                <c:pt idx="1074">
                  <c:v>97.944999999999993</c:v>
                </c:pt>
                <c:pt idx="1075">
                  <c:v>97.947000000000003</c:v>
                </c:pt>
                <c:pt idx="1076">
                  <c:v>97.91</c:v>
                </c:pt>
                <c:pt idx="1077">
                  <c:v>97.938999999999993</c:v>
                </c:pt>
                <c:pt idx="1078">
                  <c:v>97.927999999999997</c:v>
                </c:pt>
                <c:pt idx="1079">
                  <c:v>98.012999999999991</c:v>
                </c:pt>
                <c:pt idx="1080">
                  <c:v>97.977999999999994</c:v>
                </c:pt>
                <c:pt idx="1081">
                  <c:v>97.968999999999994</c:v>
                </c:pt>
                <c:pt idx="1082">
                  <c:v>97.921999999999997</c:v>
                </c:pt>
                <c:pt idx="1083">
                  <c:v>97.986999999999995</c:v>
                </c:pt>
                <c:pt idx="1084">
                  <c:v>97.941000000000003</c:v>
                </c:pt>
                <c:pt idx="1085">
                  <c:v>97.960999999999999</c:v>
                </c:pt>
                <c:pt idx="1086">
                  <c:v>97.975999999999999</c:v>
                </c:pt>
                <c:pt idx="1087">
                  <c:v>97.903999999999996</c:v>
                </c:pt>
                <c:pt idx="1088">
                  <c:v>97.929999999999993</c:v>
                </c:pt>
                <c:pt idx="1089">
                  <c:v>97.911000000000001</c:v>
                </c:pt>
                <c:pt idx="1090">
                  <c:v>97.908999999999992</c:v>
                </c:pt>
                <c:pt idx="1091">
                  <c:v>97.878</c:v>
                </c:pt>
                <c:pt idx="1092">
                  <c:v>97.941000000000003</c:v>
                </c:pt>
                <c:pt idx="1093">
                  <c:v>97.963999999999999</c:v>
                </c:pt>
                <c:pt idx="1094">
                  <c:v>97.94</c:v>
                </c:pt>
                <c:pt idx="1095">
                  <c:v>97.903999999999996</c:v>
                </c:pt>
                <c:pt idx="1096">
                  <c:v>97.92</c:v>
                </c:pt>
                <c:pt idx="1097">
                  <c:v>97.864999999999995</c:v>
                </c:pt>
                <c:pt idx="1098">
                  <c:v>97.927999999999997</c:v>
                </c:pt>
                <c:pt idx="1099">
                  <c:v>97.91</c:v>
                </c:pt>
                <c:pt idx="1100">
                  <c:v>97.888999999999996</c:v>
                </c:pt>
                <c:pt idx="1101">
                  <c:v>97.911999999999992</c:v>
                </c:pt>
                <c:pt idx="1102">
                  <c:v>97.900999999999996</c:v>
                </c:pt>
                <c:pt idx="1103">
                  <c:v>97.956000000000003</c:v>
                </c:pt>
                <c:pt idx="1104">
                  <c:v>97.885999999999996</c:v>
                </c:pt>
                <c:pt idx="1105">
                  <c:v>97.902000000000001</c:v>
                </c:pt>
                <c:pt idx="1106">
                  <c:v>97.905999999999992</c:v>
                </c:pt>
                <c:pt idx="1107">
                  <c:v>97.893999999999991</c:v>
                </c:pt>
                <c:pt idx="1108">
                  <c:v>97.903999999999996</c:v>
                </c:pt>
                <c:pt idx="1109">
                  <c:v>97.921999999999997</c:v>
                </c:pt>
                <c:pt idx="1110">
                  <c:v>97.92</c:v>
                </c:pt>
                <c:pt idx="1111">
                  <c:v>97.942999999999998</c:v>
                </c:pt>
                <c:pt idx="1112">
                  <c:v>97.941999999999993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F-4E7A-8858-BA1912F3A75D}"/>
            </c:ext>
          </c:extLst>
        </c:ser>
        <c:ser>
          <c:idx val="8"/>
          <c:order val="5"/>
          <c:tx>
            <c:v>CH021_200429a-594 2-4.csv</c:v>
          </c:tx>
          <c:spPr>
            <a:ln w="38100"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'Plot Max Data'!$AG$3:$AG$209</c:f>
              <c:numCache>
                <c:formatCode>General</c:formatCode>
                <c:ptCount val="207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0.2400000000000001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0.32999999999999996</c:v>
                </c:pt>
                <c:pt idx="12">
                  <c:v>0.43000000000000005</c:v>
                </c:pt>
                <c:pt idx="13">
                  <c:v>0.53000000000000014</c:v>
                </c:pt>
                <c:pt idx="14">
                  <c:v>0.63</c:v>
                </c:pt>
                <c:pt idx="15">
                  <c:v>0.73000000000000009</c:v>
                </c:pt>
                <c:pt idx="16">
                  <c:v>0.83</c:v>
                </c:pt>
                <c:pt idx="17">
                  <c:v>0.93</c:v>
                </c:pt>
                <c:pt idx="18">
                  <c:v>1.0300000000000002</c:v>
                </c:pt>
                <c:pt idx="19">
                  <c:v>1.1299999999999999</c:v>
                </c:pt>
                <c:pt idx="20">
                  <c:v>1.23</c:v>
                </c:pt>
                <c:pt idx="21">
                  <c:v>1.33</c:v>
                </c:pt>
                <c:pt idx="22">
                  <c:v>1.4300000000000002</c:v>
                </c:pt>
                <c:pt idx="23">
                  <c:v>1.5300000000000002</c:v>
                </c:pt>
                <c:pt idx="24">
                  <c:v>1.6300000000000003</c:v>
                </c:pt>
                <c:pt idx="25">
                  <c:v>1.73</c:v>
                </c:pt>
                <c:pt idx="26">
                  <c:v>1.83</c:v>
                </c:pt>
                <c:pt idx="27">
                  <c:v>1.9300000000000002</c:v>
                </c:pt>
                <c:pt idx="28">
                  <c:v>2.0300000000000002</c:v>
                </c:pt>
                <c:pt idx="29">
                  <c:v>2.1300000000000003</c:v>
                </c:pt>
                <c:pt idx="30">
                  <c:v>2.23</c:v>
                </c:pt>
                <c:pt idx="31">
                  <c:v>2.33</c:v>
                </c:pt>
                <c:pt idx="32">
                  <c:v>2.4300000000000002</c:v>
                </c:pt>
                <c:pt idx="33">
                  <c:v>2.5300000000000002</c:v>
                </c:pt>
                <c:pt idx="34">
                  <c:v>2.6300000000000003</c:v>
                </c:pt>
                <c:pt idx="35">
                  <c:v>2.73</c:v>
                </c:pt>
                <c:pt idx="36">
                  <c:v>2.83</c:v>
                </c:pt>
                <c:pt idx="37">
                  <c:v>2.93</c:v>
                </c:pt>
                <c:pt idx="38">
                  <c:v>3.0300000000000002</c:v>
                </c:pt>
                <c:pt idx="39">
                  <c:v>3.1300000000000003</c:v>
                </c:pt>
                <c:pt idx="40">
                  <c:v>3.23</c:v>
                </c:pt>
                <c:pt idx="41">
                  <c:v>3.3300000000000005</c:v>
                </c:pt>
                <c:pt idx="42">
                  <c:v>3.43</c:v>
                </c:pt>
                <c:pt idx="43">
                  <c:v>3.53</c:v>
                </c:pt>
                <c:pt idx="44">
                  <c:v>3.6300000000000003</c:v>
                </c:pt>
                <c:pt idx="45">
                  <c:v>3.73</c:v>
                </c:pt>
                <c:pt idx="46">
                  <c:v>3.8300000000000005</c:v>
                </c:pt>
                <c:pt idx="47">
                  <c:v>3.93</c:v>
                </c:pt>
                <c:pt idx="48">
                  <c:v>4.0299999999999994</c:v>
                </c:pt>
                <c:pt idx="49">
                  <c:v>4.13</c:v>
                </c:pt>
                <c:pt idx="50">
                  <c:v>4.2299999999999995</c:v>
                </c:pt>
                <c:pt idx="51">
                  <c:v>4.33</c:v>
                </c:pt>
                <c:pt idx="52">
                  <c:v>4.43</c:v>
                </c:pt>
                <c:pt idx="53">
                  <c:v>4.5299999999999994</c:v>
                </c:pt>
                <c:pt idx="54">
                  <c:v>4.63</c:v>
                </c:pt>
                <c:pt idx="55">
                  <c:v>4.7299999999999995</c:v>
                </c:pt>
                <c:pt idx="56">
                  <c:v>4.83</c:v>
                </c:pt>
                <c:pt idx="57">
                  <c:v>4.93</c:v>
                </c:pt>
                <c:pt idx="58">
                  <c:v>5.0299999999999994</c:v>
                </c:pt>
                <c:pt idx="59">
                  <c:v>5.13</c:v>
                </c:pt>
                <c:pt idx="60">
                  <c:v>5.2299999999999995</c:v>
                </c:pt>
                <c:pt idx="61">
                  <c:v>5.33</c:v>
                </c:pt>
                <c:pt idx="62">
                  <c:v>5.43</c:v>
                </c:pt>
                <c:pt idx="63">
                  <c:v>5.5299999999999994</c:v>
                </c:pt>
                <c:pt idx="64">
                  <c:v>5.63</c:v>
                </c:pt>
                <c:pt idx="65">
                  <c:v>5.7299999999999995</c:v>
                </c:pt>
                <c:pt idx="66">
                  <c:v>5.83</c:v>
                </c:pt>
                <c:pt idx="67">
                  <c:v>5.93</c:v>
                </c:pt>
                <c:pt idx="68">
                  <c:v>6.0299999999999994</c:v>
                </c:pt>
                <c:pt idx="69">
                  <c:v>6.13</c:v>
                </c:pt>
                <c:pt idx="70">
                  <c:v>6.2299999999999995</c:v>
                </c:pt>
                <c:pt idx="71">
                  <c:v>6.33</c:v>
                </c:pt>
                <c:pt idx="72">
                  <c:v>6.43</c:v>
                </c:pt>
                <c:pt idx="73">
                  <c:v>6.5299999999999994</c:v>
                </c:pt>
                <c:pt idx="74">
                  <c:v>6.63</c:v>
                </c:pt>
                <c:pt idx="75">
                  <c:v>6.7299999999999995</c:v>
                </c:pt>
                <c:pt idx="76">
                  <c:v>6.83</c:v>
                </c:pt>
                <c:pt idx="77">
                  <c:v>6.93</c:v>
                </c:pt>
                <c:pt idx="78">
                  <c:v>7.0299999999999994</c:v>
                </c:pt>
                <c:pt idx="79">
                  <c:v>7.13</c:v>
                </c:pt>
                <c:pt idx="80">
                  <c:v>7.2299999999999995</c:v>
                </c:pt>
                <c:pt idx="81">
                  <c:v>7.33</c:v>
                </c:pt>
                <c:pt idx="82">
                  <c:v>7.43</c:v>
                </c:pt>
                <c:pt idx="83">
                  <c:v>7.5299999999999994</c:v>
                </c:pt>
                <c:pt idx="84">
                  <c:v>7.629999999999999</c:v>
                </c:pt>
                <c:pt idx="85">
                  <c:v>7.73</c:v>
                </c:pt>
                <c:pt idx="86">
                  <c:v>7.83</c:v>
                </c:pt>
                <c:pt idx="87">
                  <c:v>7.93</c:v>
                </c:pt>
                <c:pt idx="88">
                  <c:v>8.0299999999999994</c:v>
                </c:pt>
                <c:pt idx="89">
                  <c:v>8.129999999999999</c:v>
                </c:pt>
                <c:pt idx="90">
                  <c:v>8.23</c:v>
                </c:pt>
                <c:pt idx="91">
                  <c:v>8.33</c:v>
                </c:pt>
                <c:pt idx="92">
                  <c:v>8.43</c:v>
                </c:pt>
                <c:pt idx="93">
                  <c:v>8.5299999999999994</c:v>
                </c:pt>
                <c:pt idx="94">
                  <c:v>8.629999999999999</c:v>
                </c:pt>
                <c:pt idx="95">
                  <c:v>8.73</c:v>
                </c:pt>
                <c:pt idx="96">
                  <c:v>8.83</c:v>
                </c:pt>
                <c:pt idx="97">
                  <c:v>8.93</c:v>
                </c:pt>
                <c:pt idx="98">
                  <c:v>9.0299999999999994</c:v>
                </c:pt>
                <c:pt idx="99">
                  <c:v>9.129999999999999</c:v>
                </c:pt>
                <c:pt idx="100">
                  <c:v>9.23</c:v>
                </c:pt>
                <c:pt idx="101">
                  <c:v>9.33</c:v>
                </c:pt>
                <c:pt idx="102">
                  <c:v>9.43</c:v>
                </c:pt>
                <c:pt idx="103">
                  <c:v>9.5299999999999994</c:v>
                </c:pt>
                <c:pt idx="104">
                  <c:v>9.629999999999999</c:v>
                </c:pt>
                <c:pt idx="105">
                  <c:v>9.73</c:v>
                </c:pt>
                <c:pt idx="106">
                  <c:v>9.83</c:v>
                </c:pt>
                <c:pt idx="107">
                  <c:v>9.93</c:v>
                </c:pt>
                <c:pt idx="108">
                  <c:v>10.029999999999999</c:v>
                </c:pt>
                <c:pt idx="109">
                  <c:v>10.129999999999999</c:v>
                </c:pt>
                <c:pt idx="110">
                  <c:v>10.23</c:v>
                </c:pt>
                <c:pt idx="111">
                  <c:v>10.33</c:v>
                </c:pt>
                <c:pt idx="112">
                  <c:v>10.43</c:v>
                </c:pt>
                <c:pt idx="113">
                  <c:v>10.53</c:v>
                </c:pt>
                <c:pt idx="114">
                  <c:v>10.629999999999999</c:v>
                </c:pt>
                <c:pt idx="115">
                  <c:v>10.73</c:v>
                </c:pt>
                <c:pt idx="116">
                  <c:v>10.83</c:v>
                </c:pt>
                <c:pt idx="117">
                  <c:v>10.93</c:v>
                </c:pt>
                <c:pt idx="118">
                  <c:v>11.03</c:v>
                </c:pt>
                <c:pt idx="119">
                  <c:v>11.129999999999999</c:v>
                </c:pt>
                <c:pt idx="120">
                  <c:v>11.23</c:v>
                </c:pt>
                <c:pt idx="121">
                  <c:v>11.33</c:v>
                </c:pt>
                <c:pt idx="122">
                  <c:v>11.43</c:v>
                </c:pt>
                <c:pt idx="123">
                  <c:v>11.53</c:v>
                </c:pt>
                <c:pt idx="124">
                  <c:v>11.629999999999999</c:v>
                </c:pt>
                <c:pt idx="125">
                  <c:v>11.73</c:v>
                </c:pt>
                <c:pt idx="126">
                  <c:v>11.83</c:v>
                </c:pt>
                <c:pt idx="127">
                  <c:v>11.93</c:v>
                </c:pt>
                <c:pt idx="128">
                  <c:v>12.03</c:v>
                </c:pt>
                <c:pt idx="129">
                  <c:v>12.129999999999999</c:v>
                </c:pt>
                <c:pt idx="130">
                  <c:v>12.23</c:v>
                </c:pt>
                <c:pt idx="131">
                  <c:v>12.33</c:v>
                </c:pt>
                <c:pt idx="132">
                  <c:v>12.43</c:v>
                </c:pt>
                <c:pt idx="133">
                  <c:v>12.53</c:v>
                </c:pt>
                <c:pt idx="134">
                  <c:v>12.629999999999999</c:v>
                </c:pt>
                <c:pt idx="135">
                  <c:v>12.73</c:v>
                </c:pt>
                <c:pt idx="136">
                  <c:v>12.83</c:v>
                </c:pt>
                <c:pt idx="137">
                  <c:v>12.93</c:v>
                </c:pt>
                <c:pt idx="138">
                  <c:v>13.03</c:v>
                </c:pt>
                <c:pt idx="139">
                  <c:v>13.129999999999999</c:v>
                </c:pt>
                <c:pt idx="140">
                  <c:v>13.23</c:v>
                </c:pt>
                <c:pt idx="141">
                  <c:v>13.33</c:v>
                </c:pt>
                <c:pt idx="142">
                  <c:v>13.43</c:v>
                </c:pt>
                <c:pt idx="143">
                  <c:v>13.53</c:v>
                </c:pt>
                <c:pt idx="144">
                  <c:v>13.629999999999999</c:v>
                </c:pt>
                <c:pt idx="145">
                  <c:v>13.73</c:v>
                </c:pt>
                <c:pt idx="146">
                  <c:v>13.83</c:v>
                </c:pt>
                <c:pt idx="147">
                  <c:v>13.93</c:v>
                </c:pt>
                <c:pt idx="148">
                  <c:v>14.03</c:v>
                </c:pt>
                <c:pt idx="149">
                  <c:v>14.129999999999999</c:v>
                </c:pt>
                <c:pt idx="150">
                  <c:v>14.23</c:v>
                </c:pt>
                <c:pt idx="151">
                  <c:v>14.33</c:v>
                </c:pt>
                <c:pt idx="152">
                  <c:v>14.43</c:v>
                </c:pt>
                <c:pt idx="153">
                  <c:v>14.53</c:v>
                </c:pt>
                <c:pt idx="154">
                  <c:v>14.629999999999999</c:v>
                </c:pt>
                <c:pt idx="155">
                  <c:v>14.73</c:v>
                </c:pt>
                <c:pt idx="156">
                  <c:v>14.83</c:v>
                </c:pt>
                <c:pt idx="157">
                  <c:v>14.93</c:v>
                </c:pt>
                <c:pt idx="158">
                  <c:v>15.03</c:v>
                </c:pt>
                <c:pt idx="159">
                  <c:v>15.129999999999999</c:v>
                </c:pt>
                <c:pt idx="160">
                  <c:v>15.23</c:v>
                </c:pt>
                <c:pt idx="161">
                  <c:v>15.329999999999998</c:v>
                </c:pt>
                <c:pt idx="162">
                  <c:v>15.43</c:v>
                </c:pt>
                <c:pt idx="163">
                  <c:v>15.530000000000001</c:v>
                </c:pt>
                <c:pt idx="164">
                  <c:v>15.629999999999999</c:v>
                </c:pt>
                <c:pt idx="165">
                  <c:v>15.73</c:v>
                </c:pt>
                <c:pt idx="166">
                  <c:v>15.829999999999998</c:v>
                </c:pt>
                <c:pt idx="167">
                  <c:v>15.93</c:v>
                </c:pt>
                <c:pt idx="168">
                  <c:v>16.03</c:v>
                </c:pt>
                <c:pt idx="169">
                  <c:v>16.13</c:v>
                </c:pt>
                <c:pt idx="170">
                  <c:v>16.23</c:v>
                </c:pt>
                <c:pt idx="171">
                  <c:v>16.329999999999998</c:v>
                </c:pt>
                <c:pt idx="172">
                  <c:v>16.43</c:v>
                </c:pt>
                <c:pt idx="173">
                  <c:v>16.53</c:v>
                </c:pt>
                <c:pt idx="174">
                  <c:v>16.63</c:v>
                </c:pt>
                <c:pt idx="175">
                  <c:v>16.73</c:v>
                </c:pt>
                <c:pt idx="176">
                  <c:v>16.829999999999998</c:v>
                </c:pt>
                <c:pt idx="177">
                  <c:v>16.93</c:v>
                </c:pt>
                <c:pt idx="178">
                  <c:v>17.03</c:v>
                </c:pt>
                <c:pt idx="179">
                  <c:v>17.13</c:v>
                </c:pt>
                <c:pt idx="180">
                  <c:v>17.23</c:v>
                </c:pt>
                <c:pt idx="181">
                  <c:v>17.329999999999998</c:v>
                </c:pt>
                <c:pt idx="182">
                  <c:v>17.43</c:v>
                </c:pt>
                <c:pt idx="183">
                  <c:v>17.53</c:v>
                </c:pt>
                <c:pt idx="184">
                  <c:v>17.63</c:v>
                </c:pt>
                <c:pt idx="185">
                  <c:v>17.73</c:v>
                </c:pt>
                <c:pt idx="186">
                  <c:v>17.829999999999998</c:v>
                </c:pt>
                <c:pt idx="187">
                  <c:v>17.93</c:v>
                </c:pt>
                <c:pt idx="188">
                  <c:v>18.03</c:v>
                </c:pt>
                <c:pt idx="189">
                  <c:v>18.13</c:v>
                </c:pt>
                <c:pt idx="190">
                  <c:v>18.23</c:v>
                </c:pt>
                <c:pt idx="191">
                  <c:v>18.329999999999998</c:v>
                </c:pt>
                <c:pt idx="192">
                  <c:v>18.43</c:v>
                </c:pt>
                <c:pt idx="193">
                  <c:v>18.53</c:v>
                </c:pt>
                <c:pt idx="194">
                  <c:v>18.63</c:v>
                </c:pt>
                <c:pt idx="195">
                  <c:v>18.73</c:v>
                </c:pt>
                <c:pt idx="196">
                  <c:v>18.829999999999998</c:v>
                </c:pt>
                <c:pt idx="197">
                  <c:v>18.93</c:v>
                </c:pt>
                <c:pt idx="198">
                  <c:v>19.03</c:v>
                </c:pt>
                <c:pt idx="199">
                  <c:v>19.13</c:v>
                </c:pt>
                <c:pt idx="200">
                  <c:v>19.23</c:v>
                </c:pt>
                <c:pt idx="201">
                  <c:v>19.329999999999998</c:v>
                </c:pt>
                <c:pt idx="202">
                  <c:v>19.43</c:v>
                </c:pt>
                <c:pt idx="203">
                  <c:v>19.53</c:v>
                </c:pt>
                <c:pt idx="204">
                  <c:v>19.63</c:v>
                </c:pt>
                <c:pt idx="205">
                  <c:v>19.73</c:v>
                </c:pt>
                <c:pt idx="206">
                  <c:v>19.733000000000001</c:v>
                </c:pt>
              </c:numCache>
            </c:numRef>
          </c:xVal>
          <c:yVal>
            <c:numRef>
              <c:f>'Plot Max Data'!$AI$3:$AI$209</c:f>
              <c:numCache>
                <c:formatCode>General</c:formatCode>
                <c:ptCount val="207"/>
                <c:pt idx="0">
                  <c:v>100</c:v>
                </c:pt>
                <c:pt idx="1">
                  <c:v>99.939000000000007</c:v>
                </c:pt>
                <c:pt idx="2">
                  <c:v>99.930999999999997</c:v>
                </c:pt>
                <c:pt idx="3">
                  <c:v>99.936000000000007</c:v>
                </c:pt>
                <c:pt idx="4">
                  <c:v>99.94</c:v>
                </c:pt>
                <c:pt idx="5">
                  <c:v>99.969000000000008</c:v>
                </c:pt>
                <c:pt idx="6">
                  <c:v>99.963999999999999</c:v>
                </c:pt>
                <c:pt idx="7">
                  <c:v>99.954000000000008</c:v>
                </c:pt>
                <c:pt idx="8">
                  <c:v>99.975000000000009</c:v>
                </c:pt>
                <c:pt idx="9">
                  <c:v>99.929000000000002</c:v>
                </c:pt>
                <c:pt idx="10">
                  <c:v>99.89500000000001</c:v>
                </c:pt>
                <c:pt idx="11">
                  <c:v>99.92</c:v>
                </c:pt>
                <c:pt idx="12">
                  <c:v>99.9</c:v>
                </c:pt>
                <c:pt idx="13">
                  <c:v>99.94</c:v>
                </c:pt>
                <c:pt idx="14">
                  <c:v>99.916000000000011</c:v>
                </c:pt>
                <c:pt idx="15">
                  <c:v>99.924999999999997</c:v>
                </c:pt>
                <c:pt idx="16">
                  <c:v>99.888000000000005</c:v>
                </c:pt>
                <c:pt idx="17">
                  <c:v>99.902000000000001</c:v>
                </c:pt>
                <c:pt idx="18">
                  <c:v>99.906000000000006</c:v>
                </c:pt>
                <c:pt idx="19">
                  <c:v>99.862000000000009</c:v>
                </c:pt>
                <c:pt idx="20">
                  <c:v>99.878</c:v>
                </c:pt>
                <c:pt idx="21">
                  <c:v>99.906000000000006</c:v>
                </c:pt>
                <c:pt idx="22">
                  <c:v>99.882000000000005</c:v>
                </c:pt>
                <c:pt idx="23">
                  <c:v>99.852000000000004</c:v>
                </c:pt>
                <c:pt idx="24">
                  <c:v>99.910000000000011</c:v>
                </c:pt>
                <c:pt idx="25">
                  <c:v>99.866</c:v>
                </c:pt>
                <c:pt idx="26">
                  <c:v>99.855000000000004</c:v>
                </c:pt>
                <c:pt idx="27">
                  <c:v>99.856999999999999</c:v>
                </c:pt>
                <c:pt idx="28">
                  <c:v>99.887</c:v>
                </c:pt>
                <c:pt idx="29">
                  <c:v>99.863</c:v>
                </c:pt>
                <c:pt idx="30">
                  <c:v>99.826000000000008</c:v>
                </c:pt>
                <c:pt idx="31">
                  <c:v>99.867000000000004</c:v>
                </c:pt>
                <c:pt idx="32">
                  <c:v>99.873000000000005</c:v>
                </c:pt>
                <c:pt idx="33">
                  <c:v>99.88300000000001</c:v>
                </c:pt>
                <c:pt idx="34">
                  <c:v>99.856000000000009</c:v>
                </c:pt>
                <c:pt idx="35">
                  <c:v>99.844999999999999</c:v>
                </c:pt>
                <c:pt idx="36">
                  <c:v>99.837000000000003</c:v>
                </c:pt>
                <c:pt idx="37">
                  <c:v>99.814999999999998</c:v>
                </c:pt>
                <c:pt idx="38">
                  <c:v>99.835000000000008</c:v>
                </c:pt>
                <c:pt idx="39">
                  <c:v>99.798000000000002</c:v>
                </c:pt>
                <c:pt idx="40">
                  <c:v>99.831000000000003</c:v>
                </c:pt>
                <c:pt idx="41">
                  <c:v>99.772000000000006</c:v>
                </c:pt>
                <c:pt idx="42">
                  <c:v>99.754000000000005</c:v>
                </c:pt>
                <c:pt idx="43">
                  <c:v>99.785000000000011</c:v>
                </c:pt>
                <c:pt idx="44">
                  <c:v>99.762</c:v>
                </c:pt>
                <c:pt idx="45">
                  <c:v>99.744</c:v>
                </c:pt>
                <c:pt idx="46">
                  <c:v>99.75500000000001</c:v>
                </c:pt>
                <c:pt idx="47">
                  <c:v>99.744</c:v>
                </c:pt>
                <c:pt idx="48">
                  <c:v>99.76700000000001</c:v>
                </c:pt>
                <c:pt idx="49">
                  <c:v>99.781000000000006</c:v>
                </c:pt>
                <c:pt idx="50">
                  <c:v>99.736000000000004</c:v>
                </c:pt>
                <c:pt idx="51">
                  <c:v>99.77600000000001</c:v>
                </c:pt>
                <c:pt idx="52">
                  <c:v>99.778000000000006</c:v>
                </c:pt>
                <c:pt idx="53">
                  <c:v>99.782000000000011</c:v>
                </c:pt>
                <c:pt idx="54">
                  <c:v>99.763000000000005</c:v>
                </c:pt>
                <c:pt idx="55">
                  <c:v>99.76100000000001</c:v>
                </c:pt>
                <c:pt idx="56">
                  <c:v>99.768000000000001</c:v>
                </c:pt>
                <c:pt idx="57">
                  <c:v>99.701000000000008</c:v>
                </c:pt>
                <c:pt idx="58">
                  <c:v>99.728000000000009</c:v>
                </c:pt>
                <c:pt idx="59">
                  <c:v>99.710999999999999</c:v>
                </c:pt>
                <c:pt idx="60">
                  <c:v>99.769000000000005</c:v>
                </c:pt>
                <c:pt idx="61">
                  <c:v>99.718000000000004</c:v>
                </c:pt>
                <c:pt idx="62">
                  <c:v>99.692999999999998</c:v>
                </c:pt>
                <c:pt idx="63">
                  <c:v>99.691000000000003</c:v>
                </c:pt>
                <c:pt idx="64">
                  <c:v>99.701999999999998</c:v>
                </c:pt>
                <c:pt idx="65">
                  <c:v>99.716000000000008</c:v>
                </c:pt>
                <c:pt idx="66">
                  <c:v>99.710000000000008</c:v>
                </c:pt>
                <c:pt idx="67">
                  <c:v>99.713999999999999</c:v>
                </c:pt>
                <c:pt idx="68">
                  <c:v>99.698999999999998</c:v>
                </c:pt>
                <c:pt idx="69">
                  <c:v>99.698000000000008</c:v>
                </c:pt>
                <c:pt idx="70">
                  <c:v>99.692000000000007</c:v>
                </c:pt>
                <c:pt idx="71">
                  <c:v>99.677000000000007</c:v>
                </c:pt>
                <c:pt idx="72">
                  <c:v>99.682000000000002</c:v>
                </c:pt>
                <c:pt idx="73">
                  <c:v>99.679000000000002</c:v>
                </c:pt>
                <c:pt idx="74">
                  <c:v>99.698000000000008</c:v>
                </c:pt>
                <c:pt idx="75">
                  <c:v>99.704000000000008</c:v>
                </c:pt>
                <c:pt idx="76">
                  <c:v>99.712000000000003</c:v>
                </c:pt>
                <c:pt idx="77">
                  <c:v>99.712000000000003</c:v>
                </c:pt>
                <c:pt idx="78">
                  <c:v>99.674999999999997</c:v>
                </c:pt>
                <c:pt idx="79">
                  <c:v>99.667000000000002</c:v>
                </c:pt>
                <c:pt idx="80">
                  <c:v>99.673000000000002</c:v>
                </c:pt>
                <c:pt idx="81">
                  <c:v>99.634</c:v>
                </c:pt>
                <c:pt idx="82">
                  <c:v>99.656000000000006</c:v>
                </c:pt>
                <c:pt idx="83">
                  <c:v>99.677999999999997</c:v>
                </c:pt>
                <c:pt idx="84">
                  <c:v>99.669000000000011</c:v>
                </c:pt>
                <c:pt idx="85">
                  <c:v>99.626000000000005</c:v>
                </c:pt>
                <c:pt idx="86">
                  <c:v>99.629000000000005</c:v>
                </c:pt>
                <c:pt idx="87">
                  <c:v>99.661000000000001</c:v>
                </c:pt>
                <c:pt idx="88">
                  <c:v>99.623000000000005</c:v>
                </c:pt>
                <c:pt idx="89">
                  <c:v>99.658000000000001</c:v>
                </c:pt>
                <c:pt idx="90">
                  <c:v>99.629000000000005</c:v>
                </c:pt>
                <c:pt idx="91">
                  <c:v>99.555000000000007</c:v>
                </c:pt>
                <c:pt idx="92">
                  <c:v>99.561000000000007</c:v>
                </c:pt>
                <c:pt idx="93">
                  <c:v>99.606999999999999</c:v>
                </c:pt>
                <c:pt idx="94">
                  <c:v>99.638000000000005</c:v>
                </c:pt>
                <c:pt idx="95">
                  <c:v>99.63000000000001</c:v>
                </c:pt>
                <c:pt idx="96">
                  <c:v>99.637</c:v>
                </c:pt>
                <c:pt idx="97">
                  <c:v>99.599000000000004</c:v>
                </c:pt>
                <c:pt idx="98">
                  <c:v>99.63300000000001</c:v>
                </c:pt>
                <c:pt idx="99">
                  <c:v>99.59</c:v>
                </c:pt>
                <c:pt idx="100">
                  <c:v>99.614000000000004</c:v>
                </c:pt>
                <c:pt idx="101">
                  <c:v>99.659000000000006</c:v>
                </c:pt>
                <c:pt idx="102">
                  <c:v>99.612000000000009</c:v>
                </c:pt>
                <c:pt idx="103">
                  <c:v>99.626000000000005</c:v>
                </c:pt>
                <c:pt idx="104">
                  <c:v>99.602000000000004</c:v>
                </c:pt>
                <c:pt idx="105">
                  <c:v>99.573999999999998</c:v>
                </c:pt>
                <c:pt idx="106">
                  <c:v>99.599000000000004</c:v>
                </c:pt>
                <c:pt idx="107">
                  <c:v>99.59</c:v>
                </c:pt>
                <c:pt idx="108">
                  <c:v>99.578000000000003</c:v>
                </c:pt>
                <c:pt idx="109">
                  <c:v>99.585999999999999</c:v>
                </c:pt>
                <c:pt idx="110">
                  <c:v>99.579000000000008</c:v>
                </c:pt>
                <c:pt idx="111">
                  <c:v>99.576999999999998</c:v>
                </c:pt>
                <c:pt idx="112">
                  <c:v>99.558999999999997</c:v>
                </c:pt>
                <c:pt idx="113">
                  <c:v>99.575000000000003</c:v>
                </c:pt>
                <c:pt idx="114">
                  <c:v>99.561000000000007</c:v>
                </c:pt>
                <c:pt idx="115">
                  <c:v>99.593000000000004</c:v>
                </c:pt>
                <c:pt idx="116">
                  <c:v>99.548000000000002</c:v>
                </c:pt>
                <c:pt idx="117">
                  <c:v>99.51100000000001</c:v>
                </c:pt>
                <c:pt idx="118">
                  <c:v>99.554000000000002</c:v>
                </c:pt>
                <c:pt idx="119">
                  <c:v>99.539000000000001</c:v>
                </c:pt>
                <c:pt idx="120">
                  <c:v>99.546999999999997</c:v>
                </c:pt>
                <c:pt idx="121">
                  <c:v>99.525000000000006</c:v>
                </c:pt>
                <c:pt idx="122">
                  <c:v>99.555999999999997</c:v>
                </c:pt>
                <c:pt idx="123">
                  <c:v>99.533000000000001</c:v>
                </c:pt>
                <c:pt idx="124">
                  <c:v>99.587000000000003</c:v>
                </c:pt>
                <c:pt idx="125">
                  <c:v>99.545000000000002</c:v>
                </c:pt>
                <c:pt idx="126">
                  <c:v>99.563000000000002</c:v>
                </c:pt>
                <c:pt idx="127">
                  <c:v>99.496000000000009</c:v>
                </c:pt>
                <c:pt idx="128">
                  <c:v>99.573000000000008</c:v>
                </c:pt>
                <c:pt idx="129">
                  <c:v>99.551000000000002</c:v>
                </c:pt>
                <c:pt idx="130">
                  <c:v>99.488</c:v>
                </c:pt>
                <c:pt idx="131">
                  <c:v>99.513000000000005</c:v>
                </c:pt>
                <c:pt idx="132">
                  <c:v>99.524000000000001</c:v>
                </c:pt>
                <c:pt idx="133">
                  <c:v>99.544000000000011</c:v>
                </c:pt>
                <c:pt idx="134">
                  <c:v>99.536000000000001</c:v>
                </c:pt>
                <c:pt idx="135">
                  <c:v>99.515000000000001</c:v>
                </c:pt>
                <c:pt idx="136">
                  <c:v>99.451000000000008</c:v>
                </c:pt>
                <c:pt idx="137">
                  <c:v>99.454000000000008</c:v>
                </c:pt>
                <c:pt idx="138">
                  <c:v>99.486000000000004</c:v>
                </c:pt>
                <c:pt idx="139">
                  <c:v>99.51700000000001</c:v>
                </c:pt>
                <c:pt idx="140">
                  <c:v>99.466999999999999</c:v>
                </c:pt>
                <c:pt idx="141">
                  <c:v>99.490000000000009</c:v>
                </c:pt>
                <c:pt idx="142">
                  <c:v>99.472000000000008</c:v>
                </c:pt>
                <c:pt idx="143">
                  <c:v>99.51100000000001</c:v>
                </c:pt>
                <c:pt idx="144">
                  <c:v>99.478000000000009</c:v>
                </c:pt>
                <c:pt idx="145">
                  <c:v>99.475000000000009</c:v>
                </c:pt>
                <c:pt idx="146">
                  <c:v>99.466999999999999</c:v>
                </c:pt>
                <c:pt idx="147">
                  <c:v>99.463999999999999</c:v>
                </c:pt>
                <c:pt idx="148">
                  <c:v>99.486000000000004</c:v>
                </c:pt>
                <c:pt idx="149">
                  <c:v>99.453000000000003</c:v>
                </c:pt>
                <c:pt idx="150">
                  <c:v>99.518000000000001</c:v>
                </c:pt>
                <c:pt idx="151">
                  <c:v>99.466000000000008</c:v>
                </c:pt>
                <c:pt idx="152">
                  <c:v>99.478999999999999</c:v>
                </c:pt>
                <c:pt idx="153">
                  <c:v>99.43</c:v>
                </c:pt>
                <c:pt idx="154">
                  <c:v>99.454999999999998</c:v>
                </c:pt>
                <c:pt idx="155">
                  <c:v>99.427000000000007</c:v>
                </c:pt>
                <c:pt idx="156">
                  <c:v>99.445000000000007</c:v>
                </c:pt>
                <c:pt idx="157">
                  <c:v>99.44</c:v>
                </c:pt>
                <c:pt idx="158">
                  <c:v>99.472999999999999</c:v>
                </c:pt>
                <c:pt idx="159">
                  <c:v>99.454999999999998</c:v>
                </c:pt>
                <c:pt idx="160">
                  <c:v>99.48</c:v>
                </c:pt>
                <c:pt idx="161">
                  <c:v>99.424000000000007</c:v>
                </c:pt>
                <c:pt idx="162">
                  <c:v>99.444000000000003</c:v>
                </c:pt>
                <c:pt idx="163">
                  <c:v>99.460000000000008</c:v>
                </c:pt>
                <c:pt idx="164">
                  <c:v>99.42</c:v>
                </c:pt>
                <c:pt idx="165">
                  <c:v>99.423000000000002</c:v>
                </c:pt>
                <c:pt idx="166">
                  <c:v>99.459000000000003</c:v>
                </c:pt>
                <c:pt idx="167">
                  <c:v>99.430999999999997</c:v>
                </c:pt>
                <c:pt idx="168">
                  <c:v>99.417000000000002</c:v>
                </c:pt>
                <c:pt idx="169">
                  <c:v>99.45</c:v>
                </c:pt>
                <c:pt idx="170">
                  <c:v>99.423000000000002</c:v>
                </c:pt>
                <c:pt idx="171">
                  <c:v>99.474000000000004</c:v>
                </c:pt>
                <c:pt idx="172">
                  <c:v>99.441000000000003</c:v>
                </c:pt>
                <c:pt idx="173">
                  <c:v>99.402000000000001</c:v>
                </c:pt>
                <c:pt idx="174">
                  <c:v>99.454000000000008</c:v>
                </c:pt>
                <c:pt idx="175">
                  <c:v>99.429000000000002</c:v>
                </c:pt>
                <c:pt idx="176">
                  <c:v>99.387</c:v>
                </c:pt>
                <c:pt idx="177">
                  <c:v>99.457999999999998</c:v>
                </c:pt>
                <c:pt idx="178">
                  <c:v>99.448000000000008</c:v>
                </c:pt>
                <c:pt idx="179">
                  <c:v>99.433000000000007</c:v>
                </c:pt>
                <c:pt idx="180">
                  <c:v>99.496000000000009</c:v>
                </c:pt>
                <c:pt idx="181">
                  <c:v>99.439000000000007</c:v>
                </c:pt>
                <c:pt idx="182">
                  <c:v>99.453000000000003</c:v>
                </c:pt>
                <c:pt idx="183">
                  <c:v>99.406000000000006</c:v>
                </c:pt>
                <c:pt idx="184">
                  <c:v>99.406000000000006</c:v>
                </c:pt>
                <c:pt idx="185">
                  <c:v>99.439000000000007</c:v>
                </c:pt>
                <c:pt idx="186">
                  <c:v>99.415000000000006</c:v>
                </c:pt>
                <c:pt idx="187">
                  <c:v>99.433999999999997</c:v>
                </c:pt>
                <c:pt idx="188">
                  <c:v>99.424999999999997</c:v>
                </c:pt>
                <c:pt idx="189">
                  <c:v>99.410000000000011</c:v>
                </c:pt>
                <c:pt idx="190">
                  <c:v>99.448999999999998</c:v>
                </c:pt>
                <c:pt idx="191">
                  <c:v>99.457999999999998</c:v>
                </c:pt>
                <c:pt idx="192">
                  <c:v>99.433999999999997</c:v>
                </c:pt>
                <c:pt idx="193">
                  <c:v>99.432000000000002</c:v>
                </c:pt>
                <c:pt idx="194">
                  <c:v>99.457000000000008</c:v>
                </c:pt>
                <c:pt idx="195">
                  <c:v>99.43</c:v>
                </c:pt>
                <c:pt idx="196">
                  <c:v>99.445999999999998</c:v>
                </c:pt>
                <c:pt idx="197">
                  <c:v>99.40100000000001</c:v>
                </c:pt>
                <c:pt idx="198">
                  <c:v>99.404000000000011</c:v>
                </c:pt>
                <c:pt idx="199">
                  <c:v>99.356000000000009</c:v>
                </c:pt>
                <c:pt idx="200">
                  <c:v>99.39200000000001</c:v>
                </c:pt>
                <c:pt idx="201">
                  <c:v>99.409000000000006</c:v>
                </c:pt>
                <c:pt idx="202">
                  <c:v>99.412000000000006</c:v>
                </c:pt>
                <c:pt idx="203">
                  <c:v>99.39500000000001</c:v>
                </c:pt>
                <c:pt idx="204">
                  <c:v>99.379000000000005</c:v>
                </c:pt>
                <c:pt idx="205">
                  <c:v>99.382000000000005</c:v>
                </c:pt>
                <c:pt idx="206">
                  <c:v>99.412000000000006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2F-4E7A-8858-BA1912F3A75D}"/>
            </c:ext>
          </c:extLst>
        </c:ser>
        <c:ser>
          <c:idx val="10"/>
          <c:order val="6"/>
          <c:tx>
            <c:v>CH024_200429a-594 3-1.csv</c:v>
          </c:tx>
          <c:spPr>
            <a:ln w="38100">
              <a:solidFill>
                <a:srgbClr val="800000"/>
              </a:solidFill>
            </a:ln>
          </c:spPr>
          <c:marker>
            <c:symbol val="none"/>
          </c:marker>
          <c:xVal>
            <c:numRef>
              <c:f>'Plot Max Data'!$AO$3:$AO$1119</c:f>
              <c:numCache>
                <c:formatCode>General</c:formatCode>
                <c:ptCount val="1117"/>
                <c:pt idx="0">
                  <c:v>0</c:v>
                </c:pt>
                <c:pt idx="1">
                  <c:v>3.1E-2</c:v>
                </c:pt>
                <c:pt idx="2">
                  <c:v>6.0999999999999999E-2</c:v>
                </c:pt>
                <c:pt idx="3">
                  <c:v>9.1000000000000025E-2</c:v>
                </c:pt>
                <c:pt idx="4">
                  <c:v>0.12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0.21100000000000002</c:v>
                </c:pt>
                <c:pt idx="8">
                  <c:v>0.24</c:v>
                </c:pt>
                <c:pt idx="9">
                  <c:v>0.27100000000000002</c:v>
                </c:pt>
                <c:pt idx="10">
                  <c:v>0.3</c:v>
                </c:pt>
                <c:pt idx="11">
                  <c:v>0.33100000000000002</c:v>
                </c:pt>
                <c:pt idx="12">
                  <c:v>0.36000000000000004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0.60099999999999998</c:v>
                </c:pt>
                <c:pt idx="21">
                  <c:v>0.62999999999999989</c:v>
                </c:pt>
                <c:pt idx="22">
                  <c:v>0.66100000000000003</c:v>
                </c:pt>
                <c:pt idx="23">
                  <c:v>0.69</c:v>
                </c:pt>
                <c:pt idx="24">
                  <c:v>0.72100000000000009</c:v>
                </c:pt>
                <c:pt idx="25">
                  <c:v>0.75</c:v>
                </c:pt>
                <c:pt idx="26">
                  <c:v>0.78099999999999992</c:v>
                </c:pt>
                <c:pt idx="27">
                  <c:v>0.81</c:v>
                </c:pt>
                <c:pt idx="28">
                  <c:v>0.84000000000000008</c:v>
                </c:pt>
                <c:pt idx="29">
                  <c:v>0.94100000000000006</c:v>
                </c:pt>
                <c:pt idx="30">
                  <c:v>1.0410000000000001</c:v>
                </c:pt>
                <c:pt idx="31">
                  <c:v>1.141</c:v>
                </c:pt>
                <c:pt idx="32">
                  <c:v>1.24</c:v>
                </c:pt>
                <c:pt idx="33">
                  <c:v>1.341</c:v>
                </c:pt>
                <c:pt idx="34">
                  <c:v>1.4410000000000001</c:v>
                </c:pt>
                <c:pt idx="35">
                  <c:v>1.5410000000000001</c:v>
                </c:pt>
                <c:pt idx="36">
                  <c:v>1.6400000000000001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2.141</c:v>
                </c:pt>
                <c:pt idx="42">
                  <c:v>2.2400000000000002</c:v>
                </c:pt>
                <c:pt idx="43">
                  <c:v>2.3410000000000002</c:v>
                </c:pt>
                <c:pt idx="44">
                  <c:v>2.4409999999999998</c:v>
                </c:pt>
                <c:pt idx="45">
                  <c:v>2.5409999999999999</c:v>
                </c:pt>
                <c:pt idx="46">
                  <c:v>2.641</c:v>
                </c:pt>
                <c:pt idx="47">
                  <c:v>2.7410000000000001</c:v>
                </c:pt>
                <c:pt idx="48">
                  <c:v>2.8410000000000002</c:v>
                </c:pt>
                <c:pt idx="49">
                  <c:v>2.9409999999999998</c:v>
                </c:pt>
                <c:pt idx="50">
                  <c:v>3.0409999999999999</c:v>
                </c:pt>
                <c:pt idx="51">
                  <c:v>3.14</c:v>
                </c:pt>
                <c:pt idx="52">
                  <c:v>3.24</c:v>
                </c:pt>
                <c:pt idx="53">
                  <c:v>3.34</c:v>
                </c:pt>
                <c:pt idx="54">
                  <c:v>3.4409999999999998</c:v>
                </c:pt>
                <c:pt idx="55">
                  <c:v>3.5409999999999999</c:v>
                </c:pt>
                <c:pt idx="56">
                  <c:v>3.641</c:v>
                </c:pt>
                <c:pt idx="57">
                  <c:v>3.7410000000000001</c:v>
                </c:pt>
                <c:pt idx="58">
                  <c:v>3.8410000000000002</c:v>
                </c:pt>
                <c:pt idx="59">
                  <c:v>3.9409999999999998</c:v>
                </c:pt>
                <c:pt idx="60">
                  <c:v>4.04</c:v>
                </c:pt>
                <c:pt idx="61">
                  <c:v>4.1399999999999997</c:v>
                </c:pt>
                <c:pt idx="62">
                  <c:v>4.24</c:v>
                </c:pt>
                <c:pt idx="63">
                  <c:v>4.34</c:v>
                </c:pt>
                <c:pt idx="64">
                  <c:v>4.4409999999999998</c:v>
                </c:pt>
                <c:pt idx="65">
                  <c:v>4.5410000000000004</c:v>
                </c:pt>
                <c:pt idx="66">
                  <c:v>4.641</c:v>
                </c:pt>
                <c:pt idx="67">
                  <c:v>4.74</c:v>
                </c:pt>
                <c:pt idx="68">
                  <c:v>4.84</c:v>
                </c:pt>
                <c:pt idx="69">
                  <c:v>4.9409999999999998</c:v>
                </c:pt>
                <c:pt idx="70">
                  <c:v>5.0410000000000004</c:v>
                </c:pt>
                <c:pt idx="71">
                  <c:v>5.141</c:v>
                </c:pt>
                <c:pt idx="72">
                  <c:v>5.2409999999999997</c:v>
                </c:pt>
                <c:pt idx="73">
                  <c:v>5.3410000000000002</c:v>
                </c:pt>
                <c:pt idx="74">
                  <c:v>5.44</c:v>
                </c:pt>
                <c:pt idx="75">
                  <c:v>5.54</c:v>
                </c:pt>
                <c:pt idx="76">
                  <c:v>5.64</c:v>
                </c:pt>
                <c:pt idx="77">
                  <c:v>5.7409999999999997</c:v>
                </c:pt>
                <c:pt idx="78">
                  <c:v>5.8410000000000002</c:v>
                </c:pt>
                <c:pt idx="79">
                  <c:v>5.9409999999999998</c:v>
                </c:pt>
                <c:pt idx="80">
                  <c:v>6.04</c:v>
                </c:pt>
                <c:pt idx="81">
                  <c:v>6.141</c:v>
                </c:pt>
                <c:pt idx="82">
                  <c:v>6.2409999999999997</c:v>
                </c:pt>
                <c:pt idx="83">
                  <c:v>6.3410000000000002</c:v>
                </c:pt>
                <c:pt idx="84">
                  <c:v>6.4409999999999998</c:v>
                </c:pt>
                <c:pt idx="85">
                  <c:v>6.5410000000000004</c:v>
                </c:pt>
                <c:pt idx="86">
                  <c:v>6.64</c:v>
                </c:pt>
                <c:pt idx="87">
                  <c:v>6.74</c:v>
                </c:pt>
                <c:pt idx="88">
                  <c:v>6.8410000000000002</c:v>
                </c:pt>
                <c:pt idx="89">
                  <c:v>6.9409999999999998</c:v>
                </c:pt>
                <c:pt idx="90">
                  <c:v>7.0410000000000004</c:v>
                </c:pt>
                <c:pt idx="91">
                  <c:v>7.141</c:v>
                </c:pt>
                <c:pt idx="92">
                  <c:v>7.2409999999999997</c:v>
                </c:pt>
                <c:pt idx="93">
                  <c:v>7.34</c:v>
                </c:pt>
                <c:pt idx="94">
                  <c:v>7.44</c:v>
                </c:pt>
                <c:pt idx="95">
                  <c:v>7.54</c:v>
                </c:pt>
                <c:pt idx="96">
                  <c:v>7.641</c:v>
                </c:pt>
                <c:pt idx="97">
                  <c:v>7.7409999999999997</c:v>
                </c:pt>
                <c:pt idx="98">
                  <c:v>7.8409999999999993</c:v>
                </c:pt>
                <c:pt idx="99">
                  <c:v>7.9410000000000007</c:v>
                </c:pt>
                <c:pt idx="100">
                  <c:v>8.0410000000000004</c:v>
                </c:pt>
                <c:pt idx="101">
                  <c:v>8.141</c:v>
                </c:pt>
                <c:pt idx="102">
                  <c:v>8.2409999999999997</c:v>
                </c:pt>
                <c:pt idx="103">
                  <c:v>8.34</c:v>
                </c:pt>
                <c:pt idx="104">
                  <c:v>8.44</c:v>
                </c:pt>
                <c:pt idx="105">
                  <c:v>8.5400000000000009</c:v>
                </c:pt>
                <c:pt idx="106">
                  <c:v>8.641</c:v>
                </c:pt>
                <c:pt idx="107">
                  <c:v>8.7409999999999997</c:v>
                </c:pt>
                <c:pt idx="108">
                  <c:v>8.8409999999999993</c:v>
                </c:pt>
                <c:pt idx="109">
                  <c:v>8.9410000000000007</c:v>
                </c:pt>
                <c:pt idx="110">
                  <c:v>9.0410000000000004</c:v>
                </c:pt>
                <c:pt idx="111">
                  <c:v>9.141</c:v>
                </c:pt>
                <c:pt idx="112">
                  <c:v>9.2409999999999997</c:v>
                </c:pt>
                <c:pt idx="113">
                  <c:v>9.34</c:v>
                </c:pt>
                <c:pt idx="114">
                  <c:v>9.44</c:v>
                </c:pt>
                <c:pt idx="115">
                  <c:v>9.5410000000000004</c:v>
                </c:pt>
                <c:pt idx="116">
                  <c:v>9.641</c:v>
                </c:pt>
                <c:pt idx="117">
                  <c:v>9.7409999999999997</c:v>
                </c:pt>
                <c:pt idx="118">
                  <c:v>9.8409999999999993</c:v>
                </c:pt>
                <c:pt idx="119">
                  <c:v>9.9410000000000007</c:v>
                </c:pt>
                <c:pt idx="120">
                  <c:v>10.041</c:v>
                </c:pt>
                <c:pt idx="121">
                  <c:v>10.141</c:v>
                </c:pt>
                <c:pt idx="122">
                  <c:v>10.241</c:v>
                </c:pt>
                <c:pt idx="123">
                  <c:v>10.34</c:v>
                </c:pt>
                <c:pt idx="124">
                  <c:v>10.44</c:v>
                </c:pt>
                <c:pt idx="125">
                  <c:v>10.541</c:v>
                </c:pt>
                <c:pt idx="126">
                  <c:v>10.641</c:v>
                </c:pt>
                <c:pt idx="127">
                  <c:v>10.741</c:v>
                </c:pt>
                <c:pt idx="128">
                  <c:v>10.840999999999999</c:v>
                </c:pt>
                <c:pt idx="129">
                  <c:v>10.941000000000001</c:v>
                </c:pt>
                <c:pt idx="130">
                  <c:v>11.041</c:v>
                </c:pt>
                <c:pt idx="131">
                  <c:v>11.141</c:v>
                </c:pt>
                <c:pt idx="132">
                  <c:v>11.241</c:v>
                </c:pt>
                <c:pt idx="133">
                  <c:v>11.34</c:v>
                </c:pt>
                <c:pt idx="134">
                  <c:v>11.441000000000001</c:v>
                </c:pt>
                <c:pt idx="135">
                  <c:v>11.541</c:v>
                </c:pt>
                <c:pt idx="136">
                  <c:v>11.641</c:v>
                </c:pt>
                <c:pt idx="137">
                  <c:v>11.741</c:v>
                </c:pt>
                <c:pt idx="138">
                  <c:v>11.840999999999999</c:v>
                </c:pt>
                <c:pt idx="139">
                  <c:v>11.941000000000001</c:v>
                </c:pt>
                <c:pt idx="140">
                  <c:v>12.040000000000001</c:v>
                </c:pt>
                <c:pt idx="141">
                  <c:v>12.14</c:v>
                </c:pt>
                <c:pt idx="142">
                  <c:v>12.24</c:v>
                </c:pt>
                <c:pt idx="143">
                  <c:v>12.340999999999999</c:v>
                </c:pt>
                <c:pt idx="144">
                  <c:v>12.441000000000001</c:v>
                </c:pt>
                <c:pt idx="145">
                  <c:v>12.541</c:v>
                </c:pt>
                <c:pt idx="146">
                  <c:v>12.641</c:v>
                </c:pt>
                <c:pt idx="147">
                  <c:v>12.74</c:v>
                </c:pt>
                <c:pt idx="148">
                  <c:v>12.84</c:v>
                </c:pt>
                <c:pt idx="149">
                  <c:v>12.941000000000001</c:v>
                </c:pt>
                <c:pt idx="150">
                  <c:v>13.041</c:v>
                </c:pt>
                <c:pt idx="151">
                  <c:v>13.141</c:v>
                </c:pt>
                <c:pt idx="152">
                  <c:v>13.241</c:v>
                </c:pt>
                <c:pt idx="153">
                  <c:v>13.34</c:v>
                </c:pt>
                <c:pt idx="154">
                  <c:v>13.44</c:v>
                </c:pt>
                <c:pt idx="155">
                  <c:v>13.541</c:v>
                </c:pt>
                <c:pt idx="156">
                  <c:v>13.641</c:v>
                </c:pt>
                <c:pt idx="157">
                  <c:v>13.741</c:v>
                </c:pt>
                <c:pt idx="158">
                  <c:v>13.840999999999999</c:v>
                </c:pt>
                <c:pt idx="159">
                  <c:v>13.941000000000001</c:v>
                </c:pt>
                <c:pt idx="160">
                  <c:v>14.041</c:v>
                </c:pt>
                <c:pt idx="161">
                  <c:v>14.141</c:v>
                </c:pt>
                <c:pt idx="162">
                  <c:v>14.24</c:v>
                </c:pt>
                <c:pt idx="163">
                  <c:v>14.34</c:v>
                </c:pt>
                <c:pt idx="164">
                  <c:v>14.441000000000001</c:v>
                </c:pt>
                <c:pt idx="165">
                  <c:v>14.541</c:v>
                </c:pt>
                <c:pt idx="166">
                  <c:v>14.641</c:v>
                </c:pt>
                <c:pt idx="167">
                  <c:v>14.74</c:v>
                </c:pt>
                <c:pt idx="168">
                  <c:v>14.84</c:v>
                </c:pt>
                <c:pt idx="169">
                  <c:v>14.941000000000001</c:v>
                </c:pt>
                <c:pt idx="170">
                  <c:v>15.041</c:v>
                </c:pt>
                <c:pt idx="171">
                  <c:v>15.141</c:v>
                </c:pt>
                <c:pt idx="172">
                  <c:v>15.241</c:v>
                </c:pt>
                <c:pt idx="173">
                  <c:v>15.34</c:v>
                </c:pt>
                <c:pt idx="174">
                  <c:v>15.44</c:v>
                </c:pt>
                <c:pt idx="175">
                  <c:v>15.541</c:v>
                </c:pt>
                <c:pt idx="176">
                  <c:v>15.641</c:v>
                </c:pt>
                <c:pt idx="177">
                  <c:v>15.741</c:v>
                </c:pt>
                <c:pt idx="178">
                  <c:v>15.841000000000001</c:v>
                </c:pt>
                <c:pt idx="179">
                  <c:v>15.940000000000001</c:v>
                </c:pt>
                <c:pt idx="180">
                  <c:v>16.041</c:v>
                </c:pt>
                <c:pt idx="181">
                  <c:v>16.14</c:v>
                </c:pt>
                <c:pt idx="182">
                  <c:v>16.241</c:v>
                </c:pt>
                <c:pt idx="183">
                  <c:v>16.341000000000001</c:v>
                </c:pt>
                <c:pt idx="184">
                  <c:v>16.440000000000001</c:v>
                </c:pt>
                <c:pt idx="185">
                  <c:v>16.541</c:v>
                </c:pt>
                <c:pt idx="186">
                  <c:v>16.641000000000002</c:v>
                </c:pt>
                <c:pt idx="187">
                  <c:v>16.739999999999998</c:v>
                </c:pt>
                <c:pt idx="188">
                  <c:v>16.841000000000001</c:v>
                </c:pt>
                <c:pt idx="189">
                  <c:v>16.940000000000001</c:v>
                </c:pt>
                <c:pt idx="190">
                  <c:v>17.04</c:v>
                </c:pt>
                <c:pt idx="191">
                  <c:v>17.141000000000002</c:v>
                </c:pt>
                <c:pt idx="192">
                  <c:v>17.239999999999998</c:v>
                </c:pt>
                <c:pt idx="193">
                  <c:v>17.341000000000001</c:v>
                </c:pt>
                <c:pt idx="194">
                  <c:v>17.440999999999999</c:v>
                </c:pt>
                <c:pt idx="195">
                  <c:v>17.54</c:v>
                </c:pt>
                <c:pt idx="196">
                  <c:v>17.641000000000002</c:v>
                </c:pt>
                <c:pt idx="197">
                  <c:v>17.739999999999998</c:v>
                </c:pt>
                <c:pt idx="198">
                  <c:v>17.841000000000001</c:v>
                </c:pt>
                <c:pt idx="199">
                  <c:v>17.940000000000001</c:v>
                </c:pt>
                <c:pt idx="200">
                  <c:v>18.04</c:v>
                </c:pt>
                <c:pt idx="201">
                  <c:v>18.141000000000002</c:v>
                </c:pt>
                <c:pt idx="202">
                  <c:v>18.239999999999998</c:v>
                </c:pt>
                <c:pt idx="203">
                  <c:v>18.34</c:v>
                </c:pt>
                <c:pt idx="204">
                  <c:v>18.440999999999999</c:v>
                </c:pt>
                <c:pt idx="205">
                  <c:v>18.541</c:v>
                </c:pt>
                <c:pt idx="206">
                  <c:v>18.64</c:v>
                </c:pt>
                <c:pt idx="207">
                  <c:v>18.741</c:v>
                </c:pt>
                <c:pt idx="208">
                  <c:v>18.84</c:v>
                </c:pt>
                <c:pt idx="209">
                  <c:v>18.940999999999999</c:v>
                </c:pt>
                <c:pt idx="210">
                  <c:v>19.04</c:v>
                </c:pt>
                <c:pt idx="211">
                  <c:v>19.141000000000002</c:v>
                </c:pt>
                <c:pt idx="212">
                  <c:v>19.241</c:v>
                </c:pt>
                <c:pt idx="213">
                  <c:v>19.34</c:v>
                </c:pt>
                <c:pt idx="214">
                  <c:v>19.440999999999999</c:v>
                </c:pt>
                <c:pt idx="215">
                  <c:v>19.54</c:v>
                </c:pt>
                <c:pt idx="216">
                  <c:v>19.641000000000002</c:v>
                </c:pt>
                <c:pt idx="217">
                  <c:v>19.741</c:v>
                </c:pt>
                <c:pt idx="218">
                  <c:v>19.84</c:v>
                </c:pt>
                <c:pt idx="219">
                  <c:v>19.940999999999999</c:v>
                </c:pt>
                <c:pt idx="220">
                  <c:v>20.041</c:v>
                </c:pt>
                <c:pt idx="221">
                  <c:v>20.141000000000002</c:v>
                </c:pt>
                <c:pt idx="222">
                  <c:v>20.241</c:v>
                </c:pt>
                <c:pt idx="223">
                  <c:v>20.341000000000001</c:v>
                </c:pt>
                <c:pt idx="224">
                  <c:v>20.440999999999999</c:v>
                </c:pt>
                <c:pt idx="225">
                  <c:v>20.541</c:v>
                </c:pt>
                <c:pt idx="226">
                  <c:v>20.641000000000002</c:v>
                </c:pt>
                <c:pt idx="227">
                  <c:v>20.741</c:v>
                </c:pt>
                <c:pt idx="228">
                  <c:v>20.841000000000001</c:v>
                </c:pt>
                <c:pt idx="229">
                  <c:v>20.94</c:v>
                </c:pt>
                <c:pt idx="230">
                  <c:v>21.041</c:v>
                </c:pt>
                <c:pt idx="231">
                  <c:v>21.141000000000002</c:v>
                </c:pt>
                <c:pt idx="232">
                  <c:v>21.24</c:v>
                </c:pt>
                <c:pt idx="233">
                  <c:v>21.341000000000001</c:v>
                </c:pt>
                <c:pt idx="234">
                  <c:v>21.440999999999999</c:v>
                </c:pt>
                <c:pt idx="235">
                  <c:v>21.54</c:v>
                </c:pt>
                <c:pt idx="236">
                  <c:v>21.641000000000002</c:v>
                </c:pt>
                <c:pt idx="237">
                  <c:v>21.741</c:v>
                </c:pt>
                <c:pt idx="238">
                  <c:v>21.841000000000001</c:v>
                </c:pt>
                <c:pt idx="239">
                  <c:v>21.940999999999999</c:v>
                </c:pt>
                <c:pt idx="240">
                  <c:v>22.041</c:v>
                </c:pt>
                <c:pt idx="241">
                  <c:v>22.14</c:v>
                </c:pt>
                <c:pt idx="242">
                  <c:v>22.24</c:v>
                </c:pt>
                <c:pt idx="243">
                  <c:v>22.34</c:v>
                </c:pt>
                <c:pt idx="244">
                  <c:v>22.44</c:v>
                </c:pt>
                <c:pt idx="245">
                  <c:v>22.541</c:v>
                </c:pt>
                <c:pt idx="246">
                  <c:v>22.641000000000002</c:v>
                </c:pt>
                <c:pt idx="247">
                  <c:v>22.741</c:v>
                </c:pt>
                <c:pt idx="248">
                  <c:v>22.841000000000001</c:v>
                </c:pt>
                <c:pt idx="249">
                  <c:v>22.940999999999999</c:v>
                </c:pt>
                <c:pt idx="250">
                  <c:v>23.04</c:v>
                </c:pt>
                <c:pt idx="251">
                  <c:v>23.141000000000002</c:v>
                </c:pt>
                <c:pt idx="252">
                  <c:v>23.24</c:v>
                </c:pt>
                <c:pt idx="253">
                  <c:v>23.34</c:v>
                </c:pt>
                <c:pt idx="254">
                  <c:v>23.440999999999999</c:v>
                </c:pt>
                <c:pt idx="255">
                  <c:v>23.54</c:v>
                </c:pt>
                <c:pt idx="256">
                  <c:v>23.641000000000002</c:v>
                </c:pt>
                <c:pt idx="257">
                  <c:v>23.74</c:v>
                </c:pt>
                <c:pt idx="258">
                  <c:v>23.84</c:v>
                </c:pt>
                <c:pt idx="259">
                  <c:v>23.94</c:v>
                </c:pt>
                <c:pt idx="260">
                  <c:v>24.041</c:v>
                </c:pt>
                <c:pt idx="261">
                  <c:v>24.141000000000002</c:v>
                </c:pt>
                <c:pt idx="262">
                  <c:v>24.241</c:v>
                </c:pt>
                <c:pt idx="263">
                  <c:v>24.341000000000001</c:v>
                </c:pt>
                <c:pt idx="264">
                  <c:v>24.440999999999999</c:v>
                </c:pt>
                <c:pt idx="265">
                  <c:v>24.541</c:v>
                </c:pt>
                <c:pt idx="266">
                  <c:v>24.641000000000002</c:v>
                </c:pt>
                <c:pt idx="267">
                  <c:v>24.741</c:v>
                </c:pt>
                <c:pt idx="268">
                  <c:v>24.84</c:v>
                </c:pt>
                <c:pt idx="269">
                  <c:v>24.94</c:v>
                </c:pt>
                <c:pt idx="270">
                  <c:v>25.04</c:v>
                </c:pt>
                <c:pt idx="271">
                  <c:v>25.141000000000002</c:v>
                </c:pt>
                <c:pt idx="272">
                  <c:v>25.241</c:v>
                </c:pt>
                <c:pt idx="273">
                  <c:v>25.34</c:v>
                </c:pt>
                <c:pt idx="274">
                  <c:v>25.44</c:v>
                </c:pt>
                <c:pt idx="275">
                  <c:v>25.541</c:v>
                </c:pt>
                <c:pt idx="276">
                  <c:v>25.641000000000002</c:v>
                </c:pt>
                <c:pt idx="277">
                  <c:v>25.741</c:v>
                </c:pt>
                <c:pt idx="278">
                  <c:v>25.841000000000001</c:v>
                </c:pt>
                <c:pt idx="279">
                  <c:v>25.940999999999999</c:v>
                </c:pt>
                <c:pt idx="280">
                  <c:v>26.041</c:v>
                </c:pt>
                <c:pt idx="281">
                  <c:v>26.14</c:v>
                </c:pt>
                <c:pt idx="282">
                  <c:v>26.24</c:v>
                </c:pt>
                <c:pt idx="283">
                  <c:v>26.34</c:v>
                </c:pt>
                <c:pt idx="284">
                  <c:v>26.44</c:v>
                </c:pt>
                <c:pt idx="285">
                  <c:v>26.541</c:v>
                </c:pt>
                <c:pt idx="286">
                  <c:v>26.641000000000002</c:v>
                </c:pt>
                <c:pt idx="287">
                  <c:v>26.741</c:v>
                </c:pt>
                <c:pt idx="288">
                  <c:v>26.84</c:v>
                </c:pt>
                <c:pt idx="289">
                  <c:v>26.94</c:v>
                </c:pt>
                <c:pt idx="290">
                  <c:v>27.04</c:v>
                </c:pt>
                <c:pt idx="291">
                  <c:v>27.141000000000002</c:v>
                </c:pt>
                <c:pt idx="292">
                  <c:v>27.241</c:v>
                </c:pt>
                <c:pt idx="293">
                  <c:v>27.341000000000001</c:v>
                </c:pt>
                <c:pt idx="294">
                  <c:v>27.440999999999999</c:v>
                </c:pt>
                <c:pt idx="295">
                  <c:v>27.541</c:v>
                </c:pt>
                <c:pt idx="296">
                  <c:v>27.641000000000002</c:v>
                </c:pt>
                <c:pt idx="297">
                  <c:v>27.74</c:v>
                </c:pt>
                <c:pt idx="298">
                  <c:v>27.84</c:v>
                </c:pt>
                <c:pt idx="299">
                  <c:v>27.94</c:v>
                </c:pt>
                <c:pt idx="300">
                  <c:v>28.04</c:v>
                </c:pt>
                <c:pt idx="301">
                  <c:v>28.14</c:v>
                </c:pt>
                <c:pt idx="302">
                  <c:v>28.241</c:v>
                </c:pt>
                <c:pt idx="303">
                  <c:v>28.341000000000001</c:v>
                </c:pt>
                <c:pt idx="304">
                  <c:v>28.440999999999999</c:v>
                </c:pt>
                <c:pt idx="305">
                  <c:v>28.541</c:v>
                </c:pt>
                <c:pt idx="306">
                  <c:v>28.64</c:v>
                </c:pt>
                <c:pt idx="307">
                  <c:v>28.74</c:v>
                </c:pt>
                <c:pt idx="308">
                  <c:v>28.841000000000001</c:v>
                </c:pt>
                <c:pt idx="309">
                  <c:v>28.940999999999999</c:v>
                </c:pt>
                <c:pt idx="310">
                  <c:v>29.041</c:v>
                </c:pt>
                <c:pt idx="311">
                  <c:v>29.14</c:v>
                </c:pt>
                <c:pt idx="312">
                  <c:v>29.24</c:v>
                </c:pt>
                <c:pt idx="313">
                  <c:v>29.34</c:v>
                </c:pt>
                <c:pt idx="314">
                  <c:v>29.440999999999999</c:v>
                </c:pt>
                <c:pt idx="315">
                  <c:v>29.541</c:v>
                </c:pt>
                <c:pt idx="316">
                  <c:v>29.641000000000002</c:v>
                </c:pt>
                <c:pt idx="317">
                  <c:v>29.741</c:v>
                </c:pt>
                <c:pt idx="318">
                  <c:v>29.841000000000001</c:v>
                </c:pt>
                <c:pt idx="319">
                  <c:v>29.940999999999999</c:v>
                </c:pt>
                <c:pt idx="320">
                  <c:v>30.041</c:v>
                </c:pt>
                <c:pt idx="321">
                  <c:v>30.141000000000002</c:v>
                </c:pt>
                <c:pt idx="322">
                  <c:v>30.241</c:v>
                </c:pt>
                <c:pt idx="323">
                  <c:v>30.341000000000001</c:v>
                </c:pt>
                <c:pt idx="324">
                  <c:v>30.440999999999999</c:v>
                </c:pt>
                <c:pt idx="325">
                  <c:v>30.54</c:v>
                </c:pt>
                <c:pt idx="326">
                  <c:v>30.64</c:v>
                </c:pt>
                <c:pt idx="327">
                  <c:v>30.741</c:v>
                </c:pt>
                <c:pt idx="328">
                  <c:v>30.841000000000001</c:v>
                </c:pt>
                <c:pt idx="329">
                  <c:v>30.94</c:v>
                </c:pt>
                <c:pt idx="330">
                  <c:v>31.041</c:v>
                </c:pt>
                <c:pt idx="331">
                  <c:v>31.141000000000002</c:v>
                </c:pt>
                <c:pt idx="332">
                  <c:v>31.241</c:v>
                </c:pt>
                <c:pt idx="333">
                  <c:v>31.341000000000001</c:v>
                </c:pt>
                <c:pt idx="334">
                  <c:v>31.440999999999999</c:v>
                </c:pt>
                <c:pt idx="335">
                  <c:v>31.541</c:v>
                </c:pt>
                <c:pt idx="336">
                  <c:v>31.64</c:v>
                </c:pt>
                <c:pt idx="337">
                  <c:v>31.74</c:v>
                </c:pt>
                <c:pt idx="338">
                  <c:v>31.840000000000003</c:v>
                </c:pt>
                <c:pt idx="339">
                  <c:v>31.941000000000003</c:v>
                </c:pt>
                <c:pt idx="340">
                  <c:v>32.040999999999997</c:v>
                </c:pt>
                <c:pt idx="341">
                  <c:v>32.140999999999998</c:v>
                </c:pt>
                <c:pt idx="342">
                  <c:v>32.241</c:v>
                </c:pt>
                <c:pt idx="343">
                  <c:v>32.341000000000001</c:v>
                </c:pt>
                <c:pt idx="344">
                  <c:v>32.441000000000003</c:v>
                </c:pt>
                <c:pt idx="345">
                  <c:v>32.540999999999997</c:v>
                </c:pt>
                <c:pt idx="346">
                  <c:v>32.640999999999998</c:v>
                </c:pt>
                <c:pt idx="347">
                  <c:v>32.74</c:v>
                </c:pt>
                <c:pt idx="348">
                  <c:v>32.840000000000003</c:v>
                </c:pt>
                <c:pt idx="349">
                  <c:v>32.94</c:v>
                </c:pt>
                <c:pt idx="350">
                  <c:v>33.04</c:v>
                </c:pt>
                <c:pt idx="351">
                  <c:v>33.140999999999998</c:v>
                </c:pt>
                <c:pt idx="352">
                  <c:v>33.24</c:v>
                </c:pt>
                <c:pt idx="353">
                  <c:v>33.341000000000001</c:v>
                </c:pt>
                <c:pt idx="354">
                  <c:v>33.441000000000003</c:v>
                </c:pt>
                <c:pt idx="355">
                  <c:v>33.540999999999997</c:v>
                </c:pt>
                <c:pt idx="356">
                  <c:v>33.64</c:v>
                </c:pt>
                <c:pt idx="357">
                  <c:v>33.741</c:v>
                </c:pt>
                <c:pt idx="358">
                  <c:v>33.840000000000003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34.241</c:v>
                </c:pt>
                <c:pt idx="363">
                  <c:v>34.341000000000001</c:v>
                </c:pt>
                <c:pt idx="364">
                  <c:v>34.441000000000003</c:v>
                </c:pt>
                <c:pt idx="365">
                  <c:v>34.540999999999997</c:v>
                </c:pt>
                <c:pt idx="366">
                  <c:v>34.64</c:v>
                </c:pt>
                <c:pt idx="367">
                  <c:v>34.74</c:v>
                </c:pt>
                <c:pt idx="368">
                  <c:v>34.840000000000003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35.24</c:v>
                </c:pt>
                <c:pt idx="373">
                  <c:v>35.340000000000003</c:v>
                </c:pt>
                <c:pt idx="374">
                  <c:v>35.441000000000003</c:v>
                </c:pt>
                <c:pt idx="375">
                  <c:v>35.540999999999997</c:v>
                </c:pt>
                <c:pt idx="376">
                  <c:v>35.640999999999998</c:v>
                </c:pt>
                <c:pt idx="377">
                  <c:v>35.741</c:v>
                </c:pt>
                <c:pt idx="378">
                  <c:v>35.841000000000001</c:v>
                </c:pt>
                <c:pt idx="379">
                  <c:v>35.941000000000003</c:v>
                </c:pt>
                <c:pt idx="380">
                  <c:v>36.040999999999997</c:v>
                </c:pt>
                <c:pt idx="381">
                  <c:v>36.140999999999998</c:v>
                </c:pt>
                <c:pt idx="382">
                  <c:v>36.241</c:v>
                </c:pt>
                <c:pt idx="383">
                  <c:v>36.341000000000001</c:v>
                </c:pt>
                <c:pt idx="384">
                  <c:v>36.441000000000003</c:v>
                </c:pt>
                <c:pt idx="385">
                  <c:v>36.54</c:v>
                </c:pt>
                <c:pt idx="386">
                  <c:v>36.640999999999998</c:v>
                </c:pt>
                <c:pt idx="387">
                  <c:v>36.741</c:v>
                </c:pt>
                <c:pt idx="388">
                  <c:v>36.841000000000001</c:v>
                </c:pt>
                <c:pt idx="389">
                  <c:v>36.941000000000003</c:v>
                </c:pt>
                <c:pt idx="390">
                  <c:v>37.040999999999997</c:v>
                </c:pt>
                <c:pt idx="391">
                  <c:v>37.14</c:v>
                </c:pt>
                <c:pt idx="392">
                  <c:v>37.241</c:v>
                </c:pt>
                <c:pt idx="393">
                  <c:v>37.341000000000001</c:v>
                </c:pt>
                <c:pt idx="394">
                  <c:v>37.441000000000003</c:v>
                </c:pt>
                <c:pt idx="395">
                  <c:v>37.54</c:v>
                </c:pt>
                <c:pt idx="396">
                  <c:v>37.64</c:v>
                </c:pt>
                <c:pt idx="397">
                  <c:v>37.741</c:v>
                </c:pt>
                <c:pt idx="398">
                  <c:v>37.841000000000001</c:v>
                </c:pt>
                <c:pt idx="399">
                  <c:v>37.941000000000003</c:v>
                </c:pt>
                <c:pt idx="400">
                  <c:v>38.040999999999997</c:v>
                </c:pt>
                <c:pt idx="401">
                  <c:v>38.14</c:v>
                </c:pt>
                <c:pt idx="402">
                  <c:v>38.24</c:v>
                </c:pt>
                <c:pt idx="403">
                  <c:v>38.341000000000001</c:v>
                </c:pt>
                <c:pt idx="404">
                  <c:v>38.441000000000003</c:v>
                </c:pt>
                <c:pt idx="405">
                  <c:v>38.54</c:v>
                </c:pt>
                <c:pt idx="406">
                  <c:v>38.64</c:v>
                </c:pt>
                <c:pt idx="407">
                  <c:v>38.741</c:v>
                </c:pt>
                <c:pt idx="408">
                  <c:v>38.841000000000001</c:v>
                </c:pt>
                <c:pt idx="409">
                  <c:v>38.941000000000003</c:v>
                </c:pt>
                <c:pt idx="410">
                  <c:v>39.040999999999997</c:v>
                </c:pt>
                <c:pt idx="411">
                  <c:v>39.140999999999998</c:v>
                </c:pt>
                <c:pt idx="412">
                  <c:v>39.241</c:v>
                </c:pt>
                <c:pt idx="413">
                  <c:v>39.340000000000003</c:v>
                </c:pt>
                <c:pt idx="414">
                  <c:v>39.441000000000003</c:v>
                </c:pt>
                <c:pt idx="415">
                  <c:v>39.540999999999997</c:v>
                </c:pt>
                <c:pt idx="416">
                  <c:v>39.640999999999998</c:v>
                </c:pt>
                <c:pt idx="417">
                  <c:v>39.74</c:v>
                </c:pt>
                <c:pt idx="418">
                  <c:v>39.841000000000001</c:v>
                </c:pt>
                <c:pt idx="419">
                  <c:v>39.941000000000003</c:v>
                </c:pt>
                <c:pt idx="420">
                  <c:v>40.040999999999997</c:v>
                </c:pt>
                <c:pt idx="421">
                  <c:v>40.140999999999998</c:v>
                </c:pt>
                <c:pt idx="422">
                  <c:v>40.241</c:v>
                </c:pt>
                <c:pt idx="423">
                  <c:v>40.340000000000003</c:v>
                </c:pt>
                <c:pt idx="424">
                  <c:v>40.44</c:v>
                </c:pt>
                <c:pt idx="425">
                  <c:v>40.540999999999997</c:v>
                </c:pt>
                <c:pt idx="426">
                  <c:v>40.640999999999998</c:v>
                </c:pt>
                <c:pt idx="427">
                  <c:v>40.74</c:v>
                </c:pt>
                <c:pt idx="428">
                  <c:v>40.841000000000001</c:v>
                </c:pt>
                <c:pt idx="429">
                  <c:v>40.941000000000003</c:v>
                </c:pt>
                <c:pt idx="430">
                  <c:v>41.040999999999997</c:v>
                </c:pt>
                <c:pt idx="431">
                  <c:v>41.140999999999998</c:v>
                </c:pt>
                <c:pt idx="432">
                  <c:v>41.241</c:v>
                </c:pt>
                <c:pt idx="433">
                  <c:v>41.34</c:v>
                </c:pt>
                <c:pt idx="434">
                  <c:v>41.441000000000003</c:v>
                </c:pt>
                <c:pt idx="435">
                  <c:v>41.54</c:v>
                </c:pt>
                <c:pt idx="436">
                  <c:v>41.640999999999998</c:v>
                </c:pt>
                <c:pt idx="437">
                  <c:v>41.74</c:v>
                </c:pt>
                <c:pt idx="438">
                  <c:v>41.841000000000001</c:v>
                </c:pt>
                <c:pt idx="439">
                  <c:v>41.94</c:v>
                </c:pt>
                <c:pt idx="440">
                  <c:v>42.040999999999997</c:v>
                </c:pt>
                <c:pt idx="441">
                  <c:v>42.14</c:v>
                </c:pt>
                <c:pt idx="442">
                  <c:v>42.241</c:v>
                </c:pt>
                <c:pt idx="443">
                  <c:v>42.341000000000001</c:v>
                </c:pt>
                <c:pt idx="444">
                  <c:v>42.44</c:v>
                </c:pt>
                <c:pt idx="445">
                  <c:v>42.540999999999997</c:v>
                </c:pt>
                <c:pt idx="446">
                  <c:v>42.640999999999998</c:v>
                </c:pt>
                <c:pt idx="447">
                  <c:v>42.74</c:v>
                </c:pt>
                <c:pt idx="448">
                  <c:v>42.841000000000001</c:v>
                </c:pt>
                <c:pt idx="449">
                  <c:v>42.941000000000003</c:v>
                </c:pt>
                <c:pt idx="450">
                  <c:v>43.040999999999997</c:v>
                </c:pt>
                <c:pt idx="451">
                  <c:v>43.140999999999998</c:v>
                </c:pt>
                <c:pt idx="452">
                  <c:v>43.24</c:v>
                </c:pt>
                <c:pt idx="453">
                  <c:v>43.341000000000001</c:v>
                </c:pt>
                <c:pt idx="454">
                  <c:v>43.441000000000003</c:v>
                </c:pt>
                <c:pt idx="455">
                  <c:v>43.540999999999997</c:v>
                </c:pt>
                <c:pt idx="456">
                  <c:v>43.640999999999998</c:v>
                </c:pt>
                <c:pt idx="457">
                  <c:v>43.74</c:v>
                </c:pt>
                <c:pt idx="458">
                  <c:v>43.841000000000001</c:v>
                </c:pt>
                <c:pt idx="459">
                  <c:v>43.941000000000003</c:v>
                </c:pt>
                <c:pt idx="460">
                  <c:v>44.040999999999997</c:v>
                </c:pt>
                <c:pt idx="461">
                  <c:v>44.14</c:v>
                </c:pt>
                <c:pt idx="462">
                  <c:v>44.24</c:v>
                </c:pt>
                <c:pt idx="463">
                  <c:v>44.34</c:v>
                </c:pt>
                <c:pt idx="464">
                  <c:v>44.441000000000003</c:v>
                </c:pt>
                <c:pt idx="465">
                  <c:v>44.540999999999997</c:v>
                </c:pt>
                <c:pt idx="466">
                  <c:v>44.64</c:v>
                </c:pt>
                <c:pt idx="467">
                  <c:v>44.741</c:v>
                </c:pt>
                <c:pt idx="468">
                  <c:v>44.84</c:v>
                </c:pt>
                <c:pt idx="469">
                  <c:v>44.941000000000003</c:v>
                </c:pt>
                <c:pt idx="470">
                  <c:v>45.040999999999997</c:v>
                </c:pt>
                <c:pt idx="471">
                  <c:v>45.140999999999998</c:v>
                </c:pt>
                <c:pt idx="472">
                  <c:v>45.241</c:v>
                </c:pt>
                <c:pt idx="473">
                  <c:v>45.341000000000001</c:v>
                </c:pt>
                <c:pt idx="474">
                  <c:v>45.441000000000003</c:v>
                </c:pt>
                <c:pt idx="475">
                  <c:v>45.54</c:v>
                </c:pt>
                <c:pt idx="476">
                  <c:v>45.640999999999998</c:v>
                </c:pt>
                <c:pt idx="477">
                  <c:v>45.741</c:v>
                </c:pt>
                <c:pt idx="478">
                  <c:v>45.841000000000001</c:v>
                </c:pt>
                <c:pt idx="479">
                  <c:v>45.941000000000003</c:v>
                </c:pt>
                <c:pt idx="480">
                  <c:v>46.04</c:v>
                </c:pt>
                <c:pt idx="481">
                  <c:v>46.140999999999998</c:v>
                </c:pt>
                <c:pt idx="482">
                  <c:v>46.24</c:v>
                </c:pt>
                <c:pt idx="483">
                  <c:v>46.341000000000001</c:v>
                </c:pt>
                <c:pt idx="484">
                  <c:v>46.441000000000003</c:v>
                </c:pt>
                <c:pt idx="485">
                  <c:v>46.540999999999997</c:v>
                </c:pt>
                <c:pt idx="486">
                  <c:v>46.64</c:v>
                </c:pt>
                <c:pt idx="487">
                  <c:v>46.741</c:v>
                </c:pt>
                <c:pt idx="488">
                  <c:v>46.841000000000001</c:v>
                </c:pt>
                <c:pt idx="489">
                  <c:v>46.941000000000003</c:v>
                </c:pt>
                <c:pt idx="490">
                  <c:v>47.040999999999997</c:v>
                </c:pt>
                <c:pt idx="491">
                  <c:v>47.140999999999998</c:v>
                </c:pt>
                <c:pt idx="492">
                  <c:v>47.24</c:v>
                </c:pt>
                <c:pt idx="493">
                  <c:v>47.34</c:v>
                </c:pt>
                <c:pt idx="494">
                  <c:v>47.441000000000003</c:v>
                </c:pt>
                <c:pt idx="495">
                  <c:v>47.540999999999997</c:v>
                </c:pt>
                <c:pt idx="496">
                  <c:v>47.640999999999998</c:v>
                </c:pt>
                <c:pt idx="497">
                  <c:v>47.74</c:v>
                </c:pt>
                <c:pt idx="498">
                  <c:v>47.841000000000001</c:v>
                </c:pt>
                <c:pt idx="499">
                  <c:v>47.94</c:v>
                </c:pt>
                <c:pt idx="500">
                  <c:v>48.040999999999997</c:v>
                </c:pt>
                <c:pt idx="501">
                  <c:v>48.14</c:v>
                </c:pt>
                <c:pt idx="502">
                  <c:v>48.241</c:v>
                </c:pt>
                <c:pt idx="503">
                  <c:v>48.34</c:v>
                </c:pt>
                <c:pt idx="504">
                  <c:v>48.441000000000003</c:v>
                </c:pt>
                <c:pt idx="505">
                  <c:v>48.54</c:v>
                </c:pt>
                <c:pt idx="506">
                  <c:v>48.640999999999998</c:v>
                </c:pt>
                <c:pt idx="507">
                  <c:v>48.741</c:v>
                </c:pt>
                <c:pt idx="508">
                  <c:v>48.841000000000001</c:v>
                </c:pt>
                <c:pt idx="509">
                  <c:v>48.941000000000003</c:v>
                </c:pt>
                <c:pt idx="510">
                  <c:v>49.040999999999997</c:v>
                </c:pt>
                <c:pt idx="511">
                  <c:v>49.140999999999998</c:v>
                </c:pt>
                <c:pt idx="512">
                  <c:v>49.241</c:v>
                </c:pt>
                <c:pt idx="513">
                  <c:v>49.341000000000001</c:v>
                </c:pt>
                <c:pt idx="514">
                  <c:v>49.44</c:v>
                </c:pt>
                <c:pt idx="515">
                  <c:v>49.540999999999997</c:v>
                </c:pt>
                <c:pt idx="516">
                  <c:v>49.64</c:v>
                </c:pt>
                <c:pt idx="517">
                  <c:v>49.741</c:v>
                </c:pt>
                <c:pt idx="518">
                  <c:v>49.84</c:v>
                </c:pt>
                <c:pt idx="519">
                  <c:v>49.941000000000003</c:v>
                </c:pt>
                <c:pt idx="520">
                  <c:v>50.04</c:v>
                </c:pt>
                <c:pt idx="521">
                  <c:v>50.140999999999998</c:v>
                </c:pt>
                <c:pt idx="522">
                  <c:v>50.24</c:v>
                </c:pt>
                <c:pt idx="523">
                  <c:v>50.341000000000001</c:v>
                </c:pt>
                <c:pt idx="524">
                  <c:v>50.441000000000003</c:v>
                </c:pt>
                <c:pt idx="525">
                  <c:v>50.540999999999997</c:v>
                </c:pt>
                <c:pt idx="526">
                  <c:v>50.640999999999998</c:v>
                </c:pt>
                <c:pt idx="527">
                  <c:v>50.741</c:v>
                </c:pt>
                <c:pt idx="528">
                  <c:v>50.841000000000001</c:v>
                </c:pt>
                <c:pt idx="529">
                  <c:v>50.94</c:v>
                </c:pt>
                <c:pt idx="530">
                  <c:v>51.040999999999997</c:v>
                </c:pt>
                <c:pt idx="531">
                  <c:v>51.14</c:v>
                </c:pt>
                <c:pt idx="532">
                  <c:v>51.241</c:v>
                </c:pt>
                <c:pt idx="533">
                  <c:v>51.34</c:v>
                </c:pt>
                <c:pt idx="534">
                  <c:v>51.441000000000003</c:v>
                </c:pt>
                <c:pt idx="535">
                  <c:v>51.54</c:v>
                </c:pt>
                <c:pt idx="536">
                  <c:v>51.640999999999998</c:v>
                </c:pt>
                <c:pt idx="537">
                  <c:v>51.74</c:v>
                </c:pt>
                <c:pt idx="538">
                  <c:v>51.841000000000001</c:v>
                </c:pt>
                <c:pt idx="539">
                  <c:v>51.941000000000003</c:v>
                </c:pt>
                <c:pt idx="540">
                  <c:v>52.040999999999997</c:v>
                </c:pt>
                <c:pt idx="541">
                  <c:v>52.140999999999998</c:v>
                </c:pt>
                <c:pt idx="542">
                  <c:v>52.241</c:v>
                </c:pt>
                <c:pt idx="543">
                  <c:v>52.341000000000001</c:v>
                </c:pt>
                <c:pt idx="544">
                  <c:v>52.441000000000003</c:v>
                </c:pt>
                <c:pt idx="545">
                  <c:v>52.540999999999997</c:v>
                </c:pt>
                <c:pt idx="546">
                  <c:v>52.640999999999998</c:v>
                </c:pt>
                <c:pt idx="547">
                  <c:v>52.741</c:v>
                </c:pt>
                <c:pt idx="548">
                  <c:v>52.84</c:v>
                </c:pt>
                <c:pt idx="549">
                  <c:v>52.941000000000003</c:v>
                </c:pt>
                <c:pt idx="550">
                  <c:v>53.04</c:v>
                </c:pt>
                <c:pt idx="551">
                  <c:v>53.140999999999998</c:v>
                </c:pt>
                <c:pt idx="552">
                  <c:v>53.24</c:v>
                </c:pt>
                <c:pt idx="553">
                  <c:v>53.341000000000001</c:v>
                </c:pt>
                <c:pt idx="554">
                  <c:v>53.44</c:v>
                </c:pt>
                <c:pt idx="555">
                  <c:v>53.540999999999997</c:v>
                </c:pt>
                <c:pt idx="556">
                  <c:v>53.64</c:v>
                </c:pt>
                <c:pt idx="557">
                  <c:v>53.741</c:v>
                </c:pt>
                <c:pt idx="558">
                  <c:v>53.841000000000001</c:v>
                </c:pt>
                <c:pt idx="559">
                  <c:v>53.941000000000003</c:v>
                </c:pt>
                <c:pt idx="560">
                  <c:v>54.040999999999997</c:v>
                </c:pt>
                <c:pt idx="561">
                  <c:v>54.14</c:v>
                </c:pt>
                <c:pt idx="562">
                  <c:v>54.241</c:v>
                </c:pt>
                <c:pt idx="563">
                  <c:v>54.34</c:v>
                </c:pt>
                <c:pt idx="564">
                  <c:v>54.441000000000003</c:v>
                </c:pt>
                <c:pt idx="565">
                  <c:v>54.54</c:v>
                </c:pt>
                <c:pt idx="566">
                  <c:v>54.640999999999998</c:v>
                </c:pt>
                <c:pt idx="567">
                  <c:v>54.741</c:v>
                </c:pt>
                <c:pt idx="568">
                  <c:v>54.841000000000001</c:v>
                </c:pt>
                <c:pt idx="569">
                  <c:v>54.941000000000003</c:v>
                </c:pt>
                <c:pt idx="570">
                  <c:v>55.040999999999997</c:v>
                </c:pt>
                <c:pt idx="571">
                  <c:v>55.140999999999998</c:v>
                </c:pt>
                <c:pt idx="572">
                  <c:v>55.24</c:v>
                </c:pt>
                <c:pt idx="573">
                  <c:v>55.341000000000001</c:v>
                </c:pt>
                <c:pt idx="574">
                  <c:v>55.44</c:v>
                </c:pt>
                <c:pt idx="575">
                  <c:v>55.540999999999997</c:v>
                </c:pt>
                <c:pt idx="576">
                  <c:v>55.64</c:v>
                </c:pt>
                <c:pt idx="577">
                  <c:v>55.741</c:v>
                </c:pt>
                <c:pt idx="578">
                  <c:v>55.84</c:v>
                </c:pt>
                <c:pt idx="579">
                  <c:v>55.941000000000003</c:v>
                </c:pt>
                <c:pt idx="580">
                  <c:v>56.04</c:v>
                </c:pt>
                <c:pt idx="581">
                  <c:v>56.140999999999998</c:v>
                </c:pt>
                <c:pt idx="582">
                  <c:v>56.24</c:v>
                </c:pt>
                <c:pt idx="583">
                  <c:v>56.341000000000001</c:v>
                </c:pt>
                <c:pt idx="584">
                  <c:v>56.441000000000003</c:v>
                </c:pt>
                <c:pt idx="585">
                  <c:v>56.540999999999997</c:v>
                </c:pt>
                <c:pt idx="586">
                  <c:v>56.640999999999998</c:v>
                </c:pt>
                <c:pt idx="587">
                  <c:v>56.741</c:v>
                </c:pt>
                <c:pt idx="588">
                  <c:v>56.841000000000001</c:v>
                </c:pt>
                <c:pt idx="589">
                  <c:v>56.94</c:v>
                </c:pt>
                <c:pt idx="590">
                  <c:v>57.040999999999997</c:v>
                </c:pt>
                <c:pt idx="591">
                  <c:v>57.14</c:v>
                </c:pt>
                <c:pt idx="592">
                  <c:v>57.241</c:v>
                </c:pt>
                <c:pt idx="593">
                  <c:v>57.34</c:v>
                </c:pt>
                <c:pt idx="594">
                  <c:v>57.441000000000003</c:v>
                </c:pt>
                <c:pt idx="595">
                  <c:v>57.540999999999997</c:v>
                </c:pt>
                <c:pt idx="596">
                  <c:v>57.640999999999998</c:v>
                </c:pt>
                <c:pt idx="597">
                  <c:v>57.741</c:v>
                </c:pt>
                <c:pt idx="598">
                  <c:v>57.841000000000001</c:v>
                </c:pt>
                <c:pt idx="599">
                  <c:v>57.941000000000003</c:v>
                </c:pt>
                <c:pt idx="600">
                  <c:v>58.04</c:v>
                </c:pt>
                <c:pt idx="601">
                  <c:v>58.140999999999998</c:v>
                </c:pt>
                <c:pt idx="602">
                  <c:v>58.24</c:v>
                </c:pt>
                <c:pt idx="603">
                  <c:v>58.341000000000001</c:v>
                </c:pt>
                <c:pt idx="604">
                  <c:v>58.44</c:v>
                </c:pt>
                <c:pt idx="605">
                  <c:v>58.540999999999997</c:v>
                </c:pt>
                <c:pt idx="606">
                  <c:v>58.64</c:v>
                </c:pt>
                <c:pt idx="607">
                  <c:v>58.741</c:v>
                </c:pt>
                <c:pt idx="608">
                  <c:v>58.84</c:v>
                </c:pt>
                <c:pt idx="609">
                  <c:v>58.941000000000003</c:v>
                </c:pt>
                <c:pt idx="610">
                  <c:v>59.04</c:v>
                </c:pt>
                <c:pt idx="611">
                  <c:v>59.140999999999998</c:v>
                </c:pt>
                <c:pt idx="612">
                  <c:v>59.241</c:v>
                </c:pt>
                <c:pt idx="613">
                  <c:v>59.341000000000001</c:v>
                </c:pt>
                <c:pt idx="614">
                  <c:v>59.441000000000003</c:v>
                </c:pt>
                <c:pt idx="615">
                  <c:v>59.540999999999997</c:v>
                </c:pt>
                <c:pt idx="616">
                  <c:v>59.640999999999998</c:v>
                </c:pt>
                <c:pt idx="617">
                  <c:v>59.74</c:v>
                </c:pt>
                <c:pt idx="618">
                  <c:v>59.841000000000001</c:v>
                </c:pt>
                <c:pt idx="619">
                  <c:v>59.94</c:v>
                </c:pt>
                <c:pt idx="620">
                  <c:v>60.040999999999997</c:v>
                </c:pt>
                <c:pt idx="621">
                  <c:v>60.14</c:v>
                </c:pt>
                <c:pt idx="622">
                  <c:v>60.241</c:v>
                </c:pt>
                <c:pt idx="623">
                  <c:v>60.34</c:v>
                </c:pt>
                <c:pt idx="624">
                  <c:v>60.441000000000003</c:v>
                </c:pt>
                <c:pt idx="625">
                  <c:v>60.540999999999997</c:v>
                </c:pt>
                <c:pt idx="626">
                  <c:v>60.640999999999998</c:v>
                </c:pt>
                <c:pt idx="627">
                  <c:v>60.741</c:v>
                </c:pt>
                <c:pt idx="628">
                  <c:v>60.841000000000001</c:v>
                </c:pt>
                <c:pt idx="629">
                  <c:v>60.941000000000003</c:v>
                </c:pt>
                <c:pt idx="630">
                  <c:v>61.040999999999997</c:v>
                </c:pt>
                <c:pt idx="631">
                  <c:v>61.140999999999998</c:v>
                </c:pt>
                <c:pt idx="632">
                  <c:v>61.24</c:v>
                </c:pt>
                <c:pt idx="633">
                  <c:v>61.341000000000001</c:v>
                </c:pt>
                <c:pt idx="634">
                  <c:v>61.44</c:v>
                </c:pt>
                <c:pt idx="635">
                  <c:v>61.540999999999997</c:v>
                </c:pt>
                <c:pt idx="636">
                  <c:v>61.64</c:v>
                </c:pt>
                <c:pt idx="637">
                  <c:v>61.741</c:v>
                </c:pt>
                <c:pt idx="638">
                  <c:v>61.84</c:v>
                </c:pt>
                <c:pt idx="639">
                  <c:v>61.941000000000003</c:v>
                </c:pt>
                <c:pt idx="640">
                  <c:v>62.040999999999997</c:v>
                </c:pt>
                <c:pt idx="641">
                  <c:v>62.140999999999998</c:v>
                </c:pt>
                <c:pt idx="642">
                  <c:v>62.241</c:v>
                </c:pt>
                <c:pt idx="643">
                  <c:v>62.34</c:v>
                </c:pt>
                <c:pt idx="644">
                  <c:v>62.441000000000003</c:v>
                </c:pt>
                <c:pt idx="645">
                  <c:v>62.54</c:v>
                </c:pt>
                <c:pt idx="646">
                  <c:v>62.640999999999998</c:v>
                </c:pt>
                <c:pt idx="647">
                  <c:v>62.74</c:v>
                </c:pt>
                <c:pt idx="648">
                  <c:v>62.841000000000001</c:v>
                </c:pt>
                <c:pt idx="649">
                  <c:v>62.94</c:v>
                </c:pt>
                <c:pt idx="650">
                  <c:v>63.040999999999997</c:v>
                </c:pt>
                <c:pt idx="651">
                  <c:v>63.140999999999998</c:v>
                </c:pt>
                <c:pt idx="652">
                  <c:v>63.241</c:v>
                </c:pt>
                <c:pt idx="653">
                  <c:v>63.341000000000001</c:v>
                </c:pt>
                <c:pt idx="654">
                  <c:v>63.441000000000003</c:v>
                </c:pt>
                <c:pt idx="655">
                  <c:v>63.540999999999997</c:v>
                </c:pt>
                <c:pt idx="656">
                  <c:v>63.64</c:v>
                </c:pt>
                <c:pt idx="657">
                  <c:v>63.741</c:v>
                </c:pt>
                <c:pt idx="658">
                  <c:v>63.839999999999996</c:v>
                </c:pt>
                <c:pt idx="659">
                  <c:v>63.940999999999995</c:v>
                </c:pt>
                <c:pt idx="660">
                  <c:v>64.039999999999992</c:v>
                </c:pt>
                <c:pt idx="661">
                  <c:v>64.140999999999991</c:v>
                </c:pt>
                <c:pt idx="662">
                  <c:v>64.239999999999995</c:v>
                </c:pt>
                <c:pt idx="663">
                  <c:v>64.340999999999994</c:v>
                </c:pt>
                <c:pt idx="664">
                  <c:v>64.44</c:v>
                </c:pt>
                <c:pt idx="665">
                  <c:v>64.540999999999997</c:v>
                </c:pt>
                <c:pt idx="666">
                  <c:v>64.640999999999991</c:v>
                </c:pt>
                <c:pt idx="667">
                  <c:v>64.741</c:v>
                </c:pt>
                <c:pt idx="668">
                  <c:v>64.840999999999994</c:v>
                </c:pt>
                <c:pt idx="669">
                  <c:v>64.940999999999988</c:v>
                </c:pt>
                <c:pt idx="670">
                  <c:v>65.040999999999997</c:v>
                </c:pt>
                <c:pt idx="671">
                  <c:v>65.139999999999986</c:v>
                </c:pt>
                <c:pt idx="672">
                  <c:v>65.241</c:v>
                </c:pt>
                <c:pt idx="673">
                  <c:v>65.339999999999989</c:v>
                </c:pt>
                <c:pt idx="674">
                  <c:v>65.440999999999988</c:v>
                </c:pt>
                <c:pt idx="675">
                  <c:v>65.539999999999992</c:v>
                </c:pt>
                <c:pt idx="676">
                  <c:v>65.640999999999991</c:v>
                </c:pt>
                <c:pt idx="677">
                  <c:v>65.741</c:v>
                </c:pt>
                <c:pt idx="678">
                  <c:v>65.840999999999994</c:v>
                </c:pt>
                <c:pt idx="679">
                  <c:v>65.940999999999988</c:v>
                </c:pt>
                <c:pt idx="680">
                  <c:v>66.039999999999992</c:v>
                </c:pt>
                <c:pt idx="681">
                  <c:v>66.140999999999991</c:v>
                </c:pt>
                <c:pt idx="682">
                  <c:v>66.239999999999995</c:v>
                </c:pt>
                <c:pt idx="683">
                  <c:v>66.340999999999994</c:v>
                </c:pt>
                <c:pt idx="684">
                  <c:v>66.44</c:v>
                </c:pt>
                <c:pt idx="685">
                  <c:v>66.540999999999997</c:v>
                </c:pt>
                <c:pt idx="686">
                  <c:v>66.639999999999986</c:v>
                </c:pt>
                <c:pt idx="687">
                  <c:v>66.741</c:v>
                </c:pt>
                <c:pt idx="688">
                  <c:v>66.839999999999989</c:v>
                </c:pt>
                <c:pt idx="689">
                  <c:v>66.940999999999988</c:v>
                </c:pt>
                <c:pt idx="690">
                  <c:v>67.040999999999997</c:v>
                </c:pt>
                <c:pt idx="691">
                  <c:v>67.140999999999991</c:v>
                </c:pt>
                <c:pt idx="692">
                  <c:v>67.241</c:v>
                </c:pt>
                <c:pt idx="693">
                  <c:v>67.340999999999994</c:v>
                </c:pt>
                <c:pt idx="694">
                  <c:v>67.440999999999988</c:v>
                </c:pt>
                <c:pt idx="695">
                  <c:v>67.540999999999997</c:v>
                </c:pt>
                <c:pt idx="696">
                  <c:v>67.640999999999991</c:v>
                </c:pt>
                <c:pt idx="697">
                  <c:v>67.739999999999995</c:v>
                </c:pt>
                <c:pt idx="698">
                  <c:v>67.840999999999994</c:v>
                </c:pt>
                <c:pt idx="699">
                  <c:v>67.94</c:v>
                </c:pt>
                <c:pt idx="700">
                  <c:v>68.040999999999997</c:v>
                </c:pt>
                <c:pt idx="701">
                  <c:v>68.139999999999986</c:v>
                </c:pt>
                <c:pt idx="702">
                  <c:v>68.241</c:v>
                </c:pt>
                <c:pt idx="703">
                  <c:v>68.339999999999989</c:v>
                </c:pt>
                <c:pt idx="704">
                  <c:v>68.440999999999988</c:v>
                </c:pt>
                <c:pt idx="705">
                  <c:v>68.540999999999997</c:v>
                </c:pt>
                <c:pt idx="706">
                  <c:v>68.640999999999991</c:v>
                </c:pt>
                <c:pt idx="707">
                  <c:v>68.741</c:v>
                </c:pt>
                <c:pt idx="708">
                  <c:v>68.840999999999994</c:v>
                </c:pt>
                <c:pt idx="709">
                  <c:v>68.940999999999988</c:v>
                </c:pt>
                <c:pt idx="710">
                  <c:v>69.039999999999992</c:v>
                </c:pt>
                <c:pt idx="711">
                  <c:v>69.140999999999991</c:v>
                </c:pt>
                <c:pt idx="712">
                  <c:v>69.239999999999995</c:v>
                </c:pt>
                <c:pt idx="713">
                  <c:v>69.340999999999994</c:v>
                </c:pt>
                <c:pt idx="714">
                  <c:v>69.44</c:v>
                </c:pt>
                <c:pt idx="715">
                  <c:v>69.540999999999997</c:v>
                </c:pt>
                <c:pt idx="716">
                  <c:v>69.639999999999986</c:v>
                </c:pt>
                <c:pt idx="717">
                  <c:v>69.741</c:v>
                </c:pt>
                <c:pt idx="718">
                  <c:v>69.839999999999989</c:v>
                </c:pt>
                <c:pt idx="719">
                  <c:v>69.940999999999988</c:v>
                </c:pt>
                <c:pt idx="720">
                  <c:v>70.039999999999992</c:v>
                </c:pt>
                <c:pt idx="721">
                  <c:v>70.140999999999991</c:v>
                </c:pt>
                <c:pt idx="722">
                  <c:v>70.239999999999995</c:v>
                </c:pt>
                <c:pt idx="723">
                  <c:v>70.340999999999994</c:v>
                </c:pt>
                <c:pt idx="724">
                  <c:v>70.440999999999988</c:v>
                </c:pt>
                <c:pt idx="725">
                  <c:v>70.540999999999997</c:v>
                </c:pt>
                <c:pt idx="726">
                  <c:v>70.640999999999991</c:v>
                </c:pt>
                <c:pt idx="727">
                  <c:v>70.741</c:v>
                </c:pt>
                <c:pt idx="728">
                  <c:v>70.840999999999994</c:v>
                </c:pt>
                <c:pt idx="729">
                  <c:v>70.94</c:v>
                </c:pt>
                <c:pt idx="730">
                  <c:v>71.040999999999997</c:v>
                </c:pt>
                <c:pt idx="731">
                  <c:v>71.139999999999986</c:v>
                </c:pt>
                <c:pt idx="732">
                  <c:v>71.241</c:v>
                </c:pt>
                <c:pt idx="733">
                  <c:v>71.339999999999989</c:v>
                </c:pt>
                <c:pt idx="734">
                  <c:v>71.440999999999988</c:v>
                </c:pt>
                <c:pt idx="735">
                  <c:v>71.539999999999992</c:v>
                </c:pt>
                <c:pt idx="736">
                  <c:v>71.640999999999991</c:v>
                </c:pt>
                <c:pt idx="737">
                  <c:v>71.741</c:v>
                </c:pt>
                <c:pt idx="738">
                  <c:v>71.840999999999994</c:v>
                </c:pt>
                <c:pt idx="739">
                  <c:v>71.940999999999988</c:v>
                </c:pt>
                <c:pt idx="740">
                  <c:v>72.039999999999992</c:v>
                </c:pt>
                <c:pt idx="741">
                  <c:v>72.140999999999991</c:v>
                </c:pt>
                <c:pt idx="742">
                  <c:v>72.239999999999995</c:v>
                </c:pt>
                <c:pt idx="743">
                  <c:v>72.340999999999994</c:v>
                </c:pt>
                <c:pt idx="744">
                  <c:v>72.44</c:v>
                </c:pt>
                <c:pt idx="745">
                  <c:v>72.540999999999997</c:v>
                </c:pt>
                <c:pt idx="746">
                  <c:v>72.639999999999986</c:v>
                </c:pt>
                <c:pt idx="747">
                  <c:v>72.741</c:v>
                </c:pt>
                <c:pt idx="748">
                  <c:v>72.840999999999994</c:v>
                </c:pt>
                <c:pt idx="749">
                  <c:v>72.940999999999988</c:v>
                </c:pt>
                <c:pt idx="750">
                  <c:v>73.040999999999997</c:v>
                </c:pt>
                <c:pt idx="751">
                  <c:v>73.139999999999986</c:v>
                </c:pt>
                <c:pt idx="752">
                  <c:v>73.241</c:v>
                </c:pt>
                <c:pt idx="753">
                  <c:v>73.339999999999989</c:v>
                </c:pt>
                <c:pt idx="754">
                  <c:v>73.440999999999988</c:v>
                </c:pt>
                <c:pt idx="755">
                  <c:v>73.539999999999992</c:v>
                </c:pt>
                <c:pt idx="756">
                  <c:v>73.640999999999991</c:v>
                </c:pt>
                <c:pt idx="757">
                  <c:v>73.739999999999995</c:v>
                </c:pt>
                <c:pt idx="758">
                  <c:v>73.840999999999994</c:v>
                </c:pt>
                <c:pt idx="759">
                  <c:v>73.940999999999988</c:v>
                </c:pt>
                <c:pt idx="760">
                  <c:v>74.040999999999997</c:v>
                </c:pt>
                <c:pt idx="761">
                  <c:v>74.140999999999991</c:v>
                </c:pt>
                <c:pt idx="762">
                  <c:v>74.241</c:v>
                </c:pt>
                <c:pt idx="763">
                  <c:v>74.340999999999994</c:v>
                </c:pt>
                <c:pt idx="764">
                  <c:v>74.440999999999988</c:v>
                </c:pt>
                <c:pt idx="765">
                  <c:v>74.540999999999997</c:v>
                </c:pt>
                <c:pt idx="766">
                  <c:v>74.639999999999986</c:v>
                </c:pt>
                <c:pt idx="767">
                  <c:v>74.741</c:v>
                </c:pt>
                <c:pt idx="768">
                  <c:v>74.839999999999989</c:v>
                </c:pt>
                <c:pt idx="769">
                  <c:v>74.940999999999988</c:v>
                </c:pt>
                <c:pt idx="770">
                  <c:v>75.039999999999992</c:v>
                </c:pt>
                <c:pt idx="771">
                  <c:v>75.140999999999991</c:v>
                </c:pt>
                <c:pt idx="772">
                  <c:v>75.239999999999995</c:v>
                </c:pt>
                <c:pt idx="773">
                  <c:v>75.340999999999994</c:v>
                </c:pt>
                <c:pt idx="774">
                  <c:v>75.44</c:v>
                </c:pt>
                <c:pt idx="775">
                  <c:v>75.540999999999997</c:v>
                </c:pt>
                <c:pt idx="776">
                  <c:v>75.640999999999991</c:v>
                </c:pt>
                <c:pt idx="777">
                  <c:v>75.739999999999995</c:v>
                </c:pt>
                <c:pt idx="778">
                  <c:v>75.840999999999994</c:v>
                </c:pt>
                <c:pt idx="779">
                  <c:v>75.94</c:v>
                </c:pt>
                <c:pt idx="780">
                  <c:v>76.040999999999997</c:v>
                </c:pt>
                <c:pt idx="781">
                  <c:v>76.139999999999986</c:v>
                </c:pt>
                <c:pt idx="782">
                  <c:v>76.241</c:v>
                </c:pt>
                <c:pt idx="783">
                  <c:v>76.339999999999989</c:v>
                </c:pt>
                <c:pt idx="784">
                  <c:v>76.440999999999988</c:v>
                </c:pt>
                <c:pt idx="785">
                  <c:v>76.539999999999992</c:v>
                </c:pt>
                <c:pt idx="786">
                  <c:v>76.640999999999991</c:v>
                </c:pt>
                <c:pt idx="787">
                  <c:v>76.741</c:v>
                </c:pt>
                <c:pt idx="788">
                  <c:v>76.840999999999994</c:v>
                </c:pt>
                <c:pt idx="789">
                  <c:v>76.940999999999988</c:v>
                </c:pt>
                <c:pt idx="790">
                  <c:v>77.039999999999992</c:v>
                </c:pt>
                <c:pt idx="791">
                  <c:v>77.140999999999991</c:v>
                </c:pt>
                <c:pt idx="792">
                  <c:v>77.239999999999995</c:v>
                </c:pt>
                <c:pt idx="793">
                  <c:v>77.340999999999994</c:v>
                </c:pt>
                <c:pt idx="794">
                  <c:v>77.44</c:v>
                </c:pt>
                <c:pt idx="795">
                  <c:v>77.540999999999997</c:v>
                </c:pt>
                <c:pt idx="796">
                  <c:v>77.639999999999986</c:v>
                </c:pt>
                <c:pt idx="797">
                  <c:v>77.741</c:v>
                </c:pt>
                <c:pt idx="798">
                  <c:v>77.839999999999989</c:v>
                </c:pt>
                <c:pt idx="799">
                  <c:v>77.940999999999988</c:v>
                </c:pt>
                <c:pt idx="800">
                  <c:v>78.039999999999992</c:v>
                </c:pt>
                <c:pt idx="801">
                  <c:v>78.140999999999991</c:v>
                </c:pt>
                <c:pt idx="802">
                  <c:v>78.241</c:v>
                </c:pt>
                <c:pt idx="803">
                  <c:v>78.340999999999994</c:v>
                </c:pt>
                <c:pt idx="804">
                  <c:v>78.440999999999988</c:v>
                </c:pt>
                <c:pt idx="805">
                  <c:v>78.539999999999992</c:v>
                </c:pt>
                <c:pt idx="806">
                  <c:v>78.640999999999991</c:v>
                </c:pt>
                <c:pt idx="807">
                  <c:v>78.739999999999995</c:v>
                </c:pt>
                <c:pt idx="808">
                  <c:v>78.840999999999994</c:v>
                </c:pt>
                <c:pt idx="809">
                  <c:v>78.94</c:v>
                </c:pt>
                <c:pt idx="810">
                  <c:v>79.040999999999997</c:v>
                </c:pt>
                <c:pt idx="811">
                  <c:v>79.139999999999986</c:v>
                </c:pt>
                <c:pt idx="812">
                  <c:v>79.241</c:v>
                </c:pt>
                <c:pt idx="813">
                  <c:v>79.339999999999989</c:v>
                </c:pt>
                <c:pt idx="814">
                  <c:v>79.440999999999988</c:v>
                </c:pt>
                <c:pt idx="815">
                  <c:v>79.540999999999997</c:v>
                </c:pt>
                <c:pt idx="816">
                  <c:v>79.640999999999991</c:v>
                </c:pt>
                <c:pt idx="817">
                  <c:v>79.741</c:v>
                </c:pt>
                <c:pt idx="818">
                  <c:v>79.839999999999989</c:v>
                </c:pt>
                <c:pt idx="819">
                  <c:v>79.940999999999988</c:v>
                </c:pt>
                <c:pt idx="820">
                  <c:v>80.039999999999992</c:v>
                </c:pt>
                <c:pt idx="821">
                  <c:v>80.140999999999991</c:v>
                </c:pt>
                <c:pt idx="822">
                  <c:v>80.239999999999995</c:v>
                </c:pt>
                <c:pt idx="823">
                  <c:v>80.340999999999994</c:v>
                </c:pt>
                <c:pt idx="824">
                  <c:v>80.44</c:v>
                </c:pt>
                <c:pt idx="825">
                  <c:v>80.540999999999997</c:v>
                </c:pt>
                <c:pt idx="826">
                  <c:v>80.639999999999986</c:v>
                </c:pt>
                <c:pt idx="827">
                  <c:v>80.741</c:v>
                </c:pt>
                <c:pt idx="828">
                  <c:v>80.839999999999989</c:v>
                </c:pt>
                <c:pt idx="829">
                  <c:v>80.940999999999988</c:v>
                </c:pt>
                <c:pt idx="830">
                  <c:v>81.040999999999997</c:v>
                </c:pt>
                <c:pt idx="831">
                  <c:v>81.140999999999991</c:v>
                </c:pt>
                <c:pt idx="832">
                  <c:v>81.241</c:v>
                </c:pt>
                <c:pt idx="833">
                  <c:v>81.340999999999994</c:v>
                </c:pt>
                <c:pt idx="834">
                  <c:v>81.440999999999988</c:v>
                </c:pt>
                <c:pt idx="835">
                  <c:v>81.539999999999992</c:v>
                </c:pt>
                <c:pt idx="836">
                  <c:v>81.640999999999991</c:v>
                </c:pt>
                <c:pt idx="837">
                  <c:v>81.739999999999995</c:v>
                </c:pt>
                <c:pt idx="838">
                  <c:v>81.840999999999994</c:v>
                </c:pt>
                <c:pt idx="839">
                  <c:v>81.94</c:v>
                </c:pt>
                <c:pt idx="840">
                  <c:v>82.040999999999997</c:v>
                </c:pt>
                <c:pt idx="841">
                  <c:v>82.139999999999986</c:v>
                </c:pt>
                <c:pt idx="842">
                  <c:v>82.241</c:v>
                </c:pt>
                <c:pt idx="843">
                  <c:v>82.340999999999994</c:v>
                </c:pt>
                <c:pt idx="844">
                  <c:v>82.440999999999988</c:v>
                </c:pt>
                <c:pt idx="845">
                  <c:v>82.540999999999997</c:v>
                </c:pt>
                <c:pt idx="846">
                  <c:v>82.640999999999991</c:v>
                </c:pt>
                <c:pt idx="847">
                  <c:v>82.741</c:v>
                </c:pt>
                <c:pt idx="848">
                  <c:v>82.839999999999989</c:v>
                </c:pt>
                <c:pt idx="849">
                  <c:v>82.940999999999988</c:v>
                </c:pt>
                <c:pt idx="850">
                  <c:v>83.039999999999992</c:v>
                </c:pt>
                <c:pt idx="851">
                  <c:v>83.140999999999991</c:v>
                </c:pt>
                <c:pt idx="852">
                  <c:v>83.24</c:v>
                </c:pt>
                <c:pt idx="853">
                  <c:v>83.340999999999994</c:v>
                </c:pt>
                <c:pt idx="854">
                  <c:v>83.44</c:v>
                </c:pt>
                <c:pt idx="855">
                  <c:v>83.540999999999997</c:v>
                </c:pt>
                <c:pt idx="856">
                  <c:v>83.639999999999986</c:v>
                </c:pt>
                <c:pt idx="857">
                  <c:v>83.741</c:v>
                </c:pt>
                <c:pt idx="858">
                  <c:v>83.839999999999989</c:v>
                </c:pt>
                <c:pt idx="859">
                  <c:v>83.940999999999988</c:v>
                </c:pt>
                <c:pt idx="860">
                  <c:v>84.039999999999992</c:v>
                </c:pt>
                <c:pt idx="861">
                  <c:v>84.140999999999991</c:v>
                </c:pt>
                <c:pt idx="862">
                  <c:v>84.24</c:v>
                </c:pt>
                <c:pt idx="863">
                  <c:v>84.340999999999994</c:v>
                </c:pt>
                <c:pt idx="864">
                  <c:v>84.44</c:v>
                </c:pt>
                <c:pt idx="865">
                  <c:v>84.540999999999997</c:v>
                </c:pt>
                <c:pt idx="866">
                  <c:v>84.640999999999991</c:v>
                </c:pt>
                <c:pt idx="867">
                  <c:v>84.741</c:v>
                </c:pt>
                <c:pt idx="868">
                  <c:v>84.840999999999994</c:v>
                </c:pt>
                <c:pt idx="869">
                  <c:v>84.940999999999988</c:v>
                </c:pt>
                <c:pt idx="870">
                  <c:v>85.040999999999997</c:v>
                </c:pt>
                <c:pt idx="871">
                  <c:v>85.139999999999986</c:v>
                </c:pt>
                <c:pt idx="872">
                  <c:v>85.241</c:v>
                </c:pt>
                <c:pt idx="873">
                  <c:v>85.339999999999989</c:v>
                </c:pt>
                <c:pt idx="874">
                  <c:v>85.440999999999988</c:v>
                </c:pt>
                <c:pt idx="875">
                  <c:v>85.539999999999992</c:v>
                </c:pt>
                <c:pt idx="876">
                  <c:v>85.640999999999991</c:v>
                </c:pt>
                <c:pt idx="877">
                  <c:v>85.74</c:v>
                </c:pt>
                <c:pt idx="878">
                  <c:v>85.840999999999994</c:v>
                </c:pt>
                <c:pt idx="879">
                  <c:v>85.940999999999988</c:v>
                </c:pt>
                <c:pt idx="880">
                  <c:v>86.040999999999997</c:v>
                </c:pt>
                <c:pt idx="881">
                  <c:v>86.140999999999991</c:v>
                </c:pt>
                <c:pt idx="882">
                  <c:v>86.241</c:v>
                </c:pt>
                <c:pt idx="883">
                  <c:v>86.340999999999994</c:v>
                </c:pt>
                <c:pt idx="884">
                  <c:v>86.440999999999988</c:v>
                </c:pt>
                <c:pt idx="885">
                  <c:v>86.540999999999997</c:v>
                </c:pt>
                <c:pt idx="886">
                  <c:v>86.640999999999991</c:v>
                </c:pt>
                <c:pt idx="887">
                  <c:v>86.741</c:v>
                </c:pt>
                <c:pt idx="888">
                  <c:v>86.839999999999989</c:v>
                </c:pt>
                <c:pt idx="889">
                  <c:v>86.940999999999988</c:v>
                </c:pt>
                <c:pt idx="890">
                  <c:v>87.039999999999992</c:v>
                </c:pt>
                <c:pt idx="891">
                  <c:v>87.140999999999991</c:v>
                </c:pt>
                <c:pt idx="892">
                  <c:v>87.24</c:v>
                </c:pt>
                <c:pt idx="893">
                  <c:v>87.340999999999994</c:v>
                </c:pt>
                <c:pt idx="894">
                  <c:v>87.44</c:v>
                </c:pt>
                <c:pt idx="895">
                  <c:v>87.540999999999997</c:v>
                </c:pt>
                <c:pt idx="896">
                  <c:v>87.639999999999986</c:v>
                </c:pt>
                <c:pt idx="897">
                  <c:v>87.741</c:v>
                </c:pt>
                <c:pt idx="898">
                  <c:v>87.840999999999994</c:v>
                </c:pt>
                <c:pt idx="899">
                  <c:v>87.940999999999988</c:v>
                </c:pt>
                <c:pt idx="900">
                  <c:v>88.040999999999997</c:v>
                </c:pt>
                <c:pt idx="901">
                  <c:v>88.140999999999991</c:v>
                </c:pt>
                <c:pt idx="902">
                  <c:v>88.241</c:v>
                </c:pt>
                <c:pt idx="903">
                  <c:v>88.339999999999989</c:v>
                </c:pt>
                <c:pt idx="904">
                  <c:v>88.440999999999988</c:v>
                </c:pt>
                <c:pt idx="905">
                  <c:v>88.539999999999992</c:v>
                </c:pt>
                <c:pt idx="906">
                  <c:v>88.640999999999991</c:v>
                </c:pt>
                <c:pt idx="907">
                  <c:v>88.74</c:v>
                </c:pt>
                <c:pt idx="908">
                  <c:v>88.840999999999994</c:v>
                </c:pt>
                <c:pt idx="909">
                  <c:v>88.94</c:v>
                </c:pt>
                <c:pt idx="910">
                  <c:v>89.040999999999997</c:v>
                </c:pt>
                <c:pt idx="911">
                  <c:v>89.140999999999991</c:v>
                </c:pt>
                <c:pt idx="912">
                  <c:v>89.241</c:v>
                </c:pt>
                <c:pt idx="913">
                  <c:v>89.340999999999994</c:v>
                </c:pt>
                <c:pt idx="914">
                  <c:v>89.440999999999988</c:v>
                </c:pt>
                <c:pt idx="915">
                  <c:v>89.540999999999997</c:v>
                </c:pt>
                <c:pt idx="916">
                  <c:v>89.640999999999991</c:v>
                </c:pt>
                <c:pt idx="917">
                  <c:v>89.741</c:v>
                </c:pt>
                <c:pt idx="918">
                  <c:v>89.839999999999989</c:v>
                </c:pt>
                <c:pt idx="919">
                  <c:v>89.940999999999988</c:v>
                </c:pt>
                <c:pt idx="920">
                  <c:v>90.039999999999992</c:v>
                </c:pt>
                <c:pt idx="921">
                  <c:v>90.140999999999991</c:v>
                </c:pt>
                <c:pt idx="922">
                  <c:v>90.24</c:v>
                </c:pt>
                <c:pt idx="923">
                  <c:v>90.340999999999994</c:v>
                </c:pt>
                <c:pt idx="924">
                  <c:v>90.44</c:v>
                </c:pt>
                <c:pt idx="925">
                  <c:v>90.540999999999997</c:v>
                </c:pt>
                <c:pt idx="926">
                  <c:v>90.639999999999986</c:v>
                </c:pt>
                <c:pt idx="927">
                  <c:v>90.741</c:v>
                </c:pt>
                <c:pt idx="928">
                  <c:v>90.839999999999989</c:v>
                </c:pt>
                <c:pt idx="929">
                  <c:v>90.940999999999988</c:v>
                </c:pt>
                <c:pt idx="930">
                  <c:v>91.040999999999997</c:v>
                </c:pt>
                <c:pt idx="931">
                  <c:v>91.140999999999991</c:v>
                </c:pt>
                <c:pt idx="932">
                  <c:v>91.241</c:v>
                </c:pt>
                <c:pt idx="933">
                  <c:v>91.340999999999994</c:v>
                </c:pt>
                <c:pt idx="934">
                  <c:v>91.440999999999988</c:v>
                </c:pt>
                <c:pt idx="935">
                  <c:v>91.539999999999992</c:v>
                </c:pt>
                <c:pt idx="936">
                  <c:v>91.640999999999991</c:v>
                </c:pt>
                <c:pt idx="937">
                  <c:v>91.74</c:v>
                </c:pt>
                <c:pt idx="938">
                  <c:v>91.840999999999994</c:v>
                </c:pt>
                <c:pt idx="939">
                  <c:v>91.94</c:v>
                </c:pt>
                <c:pt idx="940">
                  <c:v>92.040999999999997</c:v>
                </c:pt>
                <c:pt idx="941">
                  <c:v>92.139999999999986</c:v>
                </c:pt>
                <c:pt idx="942">
                  <c:v>92.241</c:v>
                </c:pt>
                <c:pt idx="943">
                  <c:v>92.339999999999989</c:v>
                </c:pt>
                <c:pt idx="944">
                  <c:v>92.440999999999988</c:v>
                </c:pt>
                <c:pt idx="945">
                  <c:v>92.539999999999992</c:v>
                </c:pt>
                <c:pt idx="946">
                  <c:v>92.640999999999991</c:v>
                </c:pt>
                <c:pt idx="947">
                  <c:v>92.741</c:v>
                </c:pt>
                <c:pt idx="948">
                  <c:v>92.840999999999994</c:v>
                </c:pt>
                <c:pt idx="949">
                  <c:v>92.940999999999988</c:v>
                </c:pt>
                <c:pt idx="950">
                  <c:v>93.040999999999997</c:v>
                </c:pt>
                <c:pt idx="951">
                  <c:v>93.140999999999991</c:v>
                </c:pt>
                <c:pt idx="952">
                  <c:v>93.24</c:v>
                </c:pt>
                <c:pt idx="953">
                  <c:v>93.340999999999994</c:v>
                </c:pt>
                <c:pt idx="954">
                  <c:v>93.44</c:v>
                </c:pt>
                <c:pt idx="955">
                  <c:v>93.540999999999997</c:v>
                </c:pt>
                <c:pt idx="956">
                  <c:v>93.639999999999986</c:v>
                </c:pt>
                <c:pt idx="957">
                  <c:v>93.741</c:v>
                </c:pt>
                <c:pt idx="958">
                  <c:v>93.839999999999989</c:v>
                </c:pt>
                <c:pt idx="959">
                  <c:v>93.940999999999988</c:v>
                </c:pt>
                <c:pt idx="960">
                  <c:v>94.040999999999997</c:v>
                </c:pt>
                <c:pt idx="961">
                  <c:v>94.140999999999991</c:v>
                </c:pt>
                <c:pt idx="962">
                  <c:v>94.241</c:v>
                </c:pt>
                <c:pt idx="963">
                  <c:v>94.340999999999994</c:v>
                </c:pt>
                <c:pt idx="964">
                  <c:v>94.440999999999988</c:v>
                </c:pt>
                <c:pt idx="965">
                  <c:v>94.539999999999992</c:v>
                </c:pt>
                <c:pt idx="966">
                  <c:v>94.640999999999991</c:v>
                </c:pt>
                <c:pt idx="967">
                  <c:v>94.74</c:v>
                </c:pt>
                <c:pt idx="968">
                  <c:v>94.840999999999994</c:v>
                </c:pt>
                <c:pt idx="969">
                  <c:v>94.94</c:v>
                </c:pt>
                <c:pt idx="970">
                  <c:v>95.040999999999997</c:v>
                </c:pt>
                <c:pt idx="971">
                  <c:v>95.139999999999986</c:v>
                </c:pt>
                <c:pt idx="972">
                  <c:v>95.241</c:v>
                </c:pt>
                <c:pt idx="973">
                  <c:v>95.339999999999989</c:v>
                </c:pt>
                <c:pt idx="974">
                  <c:v>95.440999999999988</c:v>
                </c:pt>
                <c:pt idx="975">
                  <c:v>95.539999999999992</c:v>
                </c:pt>
                <c:pt idx="976">
                  <c:v>95.640999999999991</c:v>
                </c:pt>
                <c:pt idx="977">
                  <c:v>95.741</c:v>
                </c:pt>
                <c:pt idx="978">
                  <c:v>95.840999999999994</c:v>
                </c:pt>
                <c:pt idx="979">
                  <c:v>95.940999999999988</c:v>
                </c:pt>
                <c:pt idx="980">
                  <c:v>96.039999999999992</c:v>
                </c:pt>
                <c:pt idx="981">
                  <c:v>96.140999999999991</c:v>
                </c:pt>
                <c:pt idx="982">
                  <c:v>96.24</c:v>
                </c:pt>
                <c:pt idx="983">
                  <c:v>96.340999999999994</c:v>
                </c:pt>
                <c:pt idx="984">
                  <c:v>96.44</c:v>
                </c:pt>
                <c:pt idx="985">
                  <c:v>96.540999999999997</c:v>
                </c:pt>
                <c:pt idx="986">
                  <c:v>96.639999999999986</c:v>
                </c:pt>
                <c:pt idx="987">
                  <c:v>96.741</c:v>
                </c:pt>
                <c:pt idx="988">
                  <c:v>96.839999999999989</c:v>
                </c:pt>
                <c:pt idx="989">
                  <c:v>96.940999999999988</c:v>
                </c:pt>
                <c:pt idx="990">
                  <c:v>97.039999999999992</c:v>
                </c:pt>
                <c:pt idx="991">
                  <c:v>97.140999999999991</c:v>
                </c:pt>
                <c:pt idx="992">
                  <c:v>97.241</c:v>
                </c:pt>
                <c:pt idx="993">
                  <c:v>97.340999999999994</c:v>
                </c:pt>
                <c:pt idx="994">
                  <c:v>97.440999999999988</c:v>
                </c:pt>
                <c:pt idx="995">
                  <c:v>97.540999999999997</c:v>
                </c:pt>
                <c:pt idx="996">
                  <c:v>97.640999999999991</c:v>
                </c:pt>
                <c:pt idx="997">
                  <c:v>97.74</c:v>
                </c:pt>
                <c:pt idx="998">
                  <c:v>97.840999999999994</c:v>
                </c:pt>
                <c:pt idx="999">
                  <c:v>97.94</c:v>
                </c:pt>
                <c:pt idx="1000">
                  <c:v>98.040999999999997</c:v>
                </c:pt>
                <c:pt idx="1001">
                  <c:v>98.139999999999986</c:v>
                </c:pt>
                <c:pt idx="1002">
                  <c:v>98.241</c:v>
                </c:pt>
                <c:pt idx="1003">
                  <c:v>98.339999999999989</c:v>
                </c:pt>
                <c:pt idx="1004">
                  <c:v>98.440999999999988</c:v>
                </c:pt>
                <c:pt idx="1005">
                  <c:v>98.539999999999992</c:v>
                </c:pt>
                <c:pt idx="1006">
                  <c:v>98.640999999999991</c:v>
                </c:pt>
                <c:pt idx="1007">
                  <c:v>98.74</c:v>
                </c:pt>
                <c:pt idx="1008">
                  <c:v>98.840999999999994</c:v>
                </c:pt>
                <c:pt idx="1009">
                  <c:v>98.94</c:v>
                </c:pt>
                <c:pt idx="1010">
                  <c:v>99.040999999999997</c:v>
                </c:pt>
                <c:pt idx="1011">
                  <c:v>99.140999999999991</c:v>
                </c:pt>
                <c:pt idx="1012">
                  <c:v>99.241</c:v>
                </c:pt>
                <c:pt idx="1013">
                  <c:v>99.340999999999994</c:v>
                </c:pt>
                <c:pt idx="1014">
                  <c:v>99.440999999999988</c:v>
                </c:pt>
                <c:pt idx="1015">
                  <c:v>99.540999999999997</c:v>
                </c:pt>
                <c:pt idx="1016">
                  <c:v>99.639999999999986</c:v>
                </c:pt>
                <c:pt idx="1017">
                  <c:v>99.741</c:v>
                </c:pt>
                <c:pt idx="1018">
                  <c:v>99.839999999999989</c:v>
                </c:pt>
                <c:pt idx="1019">
                  <c:v>99.940999999999988</c:v>
                </c:pt>
                <c:pt idx="1020">
                  <c:v>100.03999999999999</c:v>
                </c:pt>
                <c:pt idx="1021">
                  <c:v>100.14099999999999</c:v>
                </c:pt>
                <c:pt idx="1022">
                  <c:v>100.24</c:v>
                </c:pt>
                <c:pt idx="1023">
                  <c:v>100.34099999999999</c:v>
                </c:pt>
                <c:pt idx="1024">
                  <c:v>100.44</c:v>
                </c:pt>
                <c:pt idx="1025">
                  <c:v>100.541</c:v>
                </c:pt>
                <c:pt idx="1026">
                  <c:v>100.64099999999999</c:v>
                </c:pt>
                <c:pt idx="1027">
                  <c:v>100.741</c:v>
                </c:pt>
                <c:pt idx="1028">
                  <c:v>100.84099999999999</c:v>
                </c:pt>
                <c:pt idx="1029">
                  <c:v>100.94099999999999</c:v>
                </c:pt>
                <c:pt idx="1030">
                  <c:v>101.041</c:v>
                </c:pt>
                <c:pt idx="1031">
                  <c:v>101.13999999999999</c:v>
                </c:pt>
                <c:pt idx="1032">
                  <c:v>101.241</c:v>
                </c:pt>
                <c:pt idx="1033">
                  <c:v>101.33999999999999</c:v>
                </c:pt>
                <c:pt idx="1034">
                  <c:v>101.44099999999999</c:v>
                </c:pt>
                <c:pt idx="1035">
                  <c:v>101.53999999999999</c:v>
                </c:pt>
                <c:pt idx="1036">
                  <c:v>101.64099999999999</c:v>
                </c:pt>
                <c:pt idx="1037">
                  <c:v>101.74</c:v>
                </c:pt>
                <c:pt idx="1038">
                  <c:v>101.84099999999999</c:v>
                </c:pt>
                <c:pt idx="1039">
                  <c:v>101.94</c:v>
                </c:pt>
                <c:pt idx="1040">
                  <c:v>102.041</c:v>
                </c:pt>
                <c:pt idx="1041">
                  <c:v>102.14099999999999</c:v>
                </c:pt>
                <c:pt idx="1042">
                  <c:v>102.241</c:v>
                </c:pt>
                <c:pt idx="1043">
                  <c:v>102.34099999999999</c:v>
                </c:pt>
                <c:pt idx="1044">
                  <c:v>102.44099999999999</c:v>
                </c:pt>
                <c:pt idx="1045">
                  <c:v>102.541</c:v>
                </c:pt>
                <c:pt idx="1046">
                  <c:v>102.64099999999999</c:v>
                </c:pt>
                <c:pt idx="1047">
                  <c:v>102.741</c:v>
                </c:pt>
                <c:pt idx="1048">
                  <c:v>102.83999999999999</c:v>
                </c:pt>
                <c:pt idx="1049">
                  <c:v>102.94099999999999</c:v>
                </c:pt>
                <c:pt idx="1050">
                  <c:v>103.03999999999999</c:v>
                </c:pt>
                <c:pt idx="1051">
                  <c:v>103.14099999999999</c:v>
                </c:pt>
                <c:pt idx="1052">
                  <c:v>103.24</c:v>
                </c:pt>
                <c:pt idx="1053">
                  <c:v>103.34099999999999</c:v>
                </c:pt>
                <c:pt idx="1054">
                  <c:v>103.44</c:v>
                </c:pt>
                <c:pt idx="1055">
                  <c:v>103.541</c:v>
                </c:pt>
                <c:pt idx="1056">
                  <c:v>103.64099999999999</c:v>
                </c:pt>
                <c:pt idx="1057">
                  <c:v>103.741</c:v>
                </c:pt>
                <c:pt idx="1058">
                  <c:v>103.84099999999999</c:v>
                </c:pt>
                <c:pt idx="1059">
                  <c:v>103.94099999999999</c:v>
                </c:pt>
                <c:pt idx="1060">
                  <c:v>104.041</c:v>
                </c:pt>
                <c:pt idx="1061">
                  <c:v>104.13999999999999</c:v>
                </c:pt>
                <c:pt idx="1062">
                  <c:v>104.241</c:v>
                </c:pt>
                <c:pt idx="1063">
                  <c:v>104.33999999999999</c:v>
                </c:pt>
                <c:pt idx="1064">
                  <c:v>104.44099999999999</c:v>
                </c:pt>
                <c:pt idx="1065">
                  <c:v>104.53999999999999</c:v>
                </c:pt>
                <c:pt idx="1066">
                  <c:v>104.64099999999999</c:v>
                </c:pt>
                <c:pt idx="1067">
                  <c:v>104.74</c:v>
                </c:pt>
                <c:pt idx="1068">
                  <c:v>104.84099999999999</c:v>
                </c:pt>
                <c:pt idx="1069">
                  <c:v>104.94</c:v>
                </c:pt>
                <c:pt idx="1070">
                  <c:v>105.041</c:v>
                </c:pt>
                <c:pt idx="1071">
                  <c:v>105.13999999999999</c:v>
                </c:pt>
                <c:pt idx="1072">
                  <c:v>105.241</c:v>
                </c:pt>
                <c:pt idx="1073">
                  <c:v>105.34099999999999</c:v>
                </c:pt>
                <c:pt idx="1074">
                  <c:v>105.44099999999999</c:v>
                </c:pt>
                <c:pt idx="1075">
                  <c:v>105.541</c:v>
                </c:pt>
                <c:pt idx="1076">
                  <c:v>105.64099999999999</c:v>
                </c:pt>
                <c:pt idx="1077">
                  <c:v>105.741</c:v>
                </c:pt>
                <c:pt idx="1078">
                  <c:v>105.84099999999999</c:v>
                </c:pt>
                <c:pt idx="1079">
                  <c:v>105.94099999999999</c:v>
                </c:pt>
                <c:pt idx="1080">
                  <c:v>106.03999999999999</c:v>
                </c:pt>
                <c:pt idx="1081">
                  <c:v>106.14099999999999</c:v>
                </c:pt>
                <c:pt idx="1082">
                  <c:v>106.24</c:v>
                </c:pt>
                <c:pt idx="1083">
                  <c:v>106.34099999999999</c:v>
                </c:pt>
                <c:pt idx="1084">
                  <c:v>106.44</c:v>
                </c:pt>
                <c:pt idx="1085">
                  <c:v>106.541</c:v>
                </c:pt>
                <c:pt idx="1086">
                  <c:v>106.63999999999999</c:v>
                </c:pt>
                <c:pt idx="1087">
                  <c:v>106.741</c:v>
                </c:pt>
                <c:pt idx="1088">
                  <c:v>106.83999999999999</c:v>
                </c:pt>
                <c:pt idx="1089">
                  <c:v>106.94099999999999</c:v>
                </c:pt>
                <c:pt idx="1090">
                  <c:v>107.03999999999999</c:v>
                </c:pt>
                <c:pt idx="1091">
                  <c:v>107.14099999999999</c:v>
                </c:pt>
                <c:pt idx="1092">
                  <c:v>107.24</c:v>
                </c:pt>
                <c:pt idx="1093">
                  <c:v>107.34099999999999</c:v>
                </c:pt>
                <c:pt idx="1094">
                  <c:v>107.44</c:v>
                </c:pt>
                <c:pt idx="1095">
                  <c:v>107.541</c:v>
                </c:pt>
                <c:pt idx="1096">
                  <c:v>107.64099999999999</c:v>
                </c:pt>
                <c:pt idx="1097">
                  <c:v>107.741</c:v>
                </c:pt>
                <c:pt idx="1098">
                  <c:v>107.84099999999999</c:v>
                </c:pt>
                <c:pt idx="1099">
                  <c:v>107.94</c:v>
                </c:pt>
                <c:pt idx="1100">
                  <c:v>108.041</c:v>
                </c:pt>
                <c:pt idx="1101">
                  <c:v>108.13999999999999</c:v>
                </c:pt>
                <c:pt idx="1102">
                  <c:v>108.241</c:v>
                </c:pt>
                <c:pt idx="1103">
                  <c:v>108.33999999999999</c:v>
                </c:pt>
                <c:pt idx="1104">
                  <c:v>108.44099999999999</c:v>
                </c:pt>
                <c:pt idx="1105">
                  <c:v>108.53999999999999</c:v>
                </c:pt>
                <c:pt idx="1106">
                  <c:v>108.64099999999999</c:v>
                </c:pt>
                <c:pt idx="1107">
                  <c:v>108.74</c:v>
                </c:pt>
                <c:pt idx="1108">
                  <c:v>108.84099999999999</c:v>
                </c:pt>
                <c:pt idx="1109">
                  <c:v>108.94099999999999</c:v>
                </c:pt>
                <c:pt idx="1110">
                  <c:v>109.03999999999999</c:v>
                </c:pt>
                <c:pt idx="1111">
                  <c:v>109.14099999999999</c:v>
                </c:pt>
                <c:pt idx="1112">
                  <c:v>109.241</c:v>
                </c:pt>
                <c:pt idx="1113">
                  <c:v>109.33999999999999</c:v>
                </c:pt>
                <c:pt idx="1114">
                  <c:v>109.44099999999999</c:v>
                </c:pt>
                <c:pt idx="1115">
                  <c:v>109.53999999999999</c:v>
                </c:pt>
                <c:pt idx="1116">
                  <c:v>109.60599999999999</c:v>
                </c:pt>
              </c:numCache>
            </c:numRef>
          </c:xVal>
          <c:yVal>
            <c:numRef>
              <c:f>'Plot Max Data'!$AQ$3:$AQ$1119</c:f>
              <c:numCache>
                <c:formatCode>General</c:formatCode>
                <c:ptCount val="1117"/>
                <c:pt idx="0">
                  <c:v>100</c:v>
                </c:pt>
                <c:pt idx="1">
                  <c:v>99.980999999999995</c:v>
                </c:pt>
                <c:pt idx="2">
                  <c:v>99.968999999999994</c:v>
                </c:pt>
                <c:pt idx="3">
                  <c:v>99.912999999999997</c:v>
                </c:pt>
                <c:pt idx="4">
                  <c:v>99.954999999999998</c:v>
                </c:pt>
                <c:pt idx="5">
                  <c:v>99.980999999999995</c:v>
                </c:pt>
                <c:pt idx="6">
                  <c:v>99.957999999999998</c:v>
                </c:pt>
                <c:pt idx="7">
                  <c:v>99.945999999999998</c:v>
                </c:pt>
                <c:pt idx="8">
                  <c:v>99.941999999999993</c:v>
                </c:pt>
                <c:pt idx="9">
                  <c:v>99.945999999999998</c:v>
                </c:pt>
                <c:pt idx="10">
                  <c:v>99.971999999999994</c:v>
                </c:pt>
                <c:pt idx="11">
                  <c:v>99.929999999999993</c:v>
                </c:pt>
                <c:pt idx="12">
                  <c:v>99.914000000000001</c:v>
                </c:pt>
                <c:pt idx="13">
                  <c:v>99.965999999999994</c:v>
                </c:pt>
                <c:pt idx="14">
                  <c:v>99.924999999999997</c:v>
                </c:pt>
                <c:pt idx="15">
                  <c:v>99.962000000000003</c:v>
                </c:pt>
                <c:pt idx="16">
                  <c:v>99.984999999999999</c:v>
                </c:pt>
                <c:pt idx="17">
                  <c:v>99.992999999999995</c:v>
                </c:pt>
                <c:pt idx="18">
                  <c:v>99.984999999999999</c:v>
                </c:pt>
                <c:pt idx="19">
                  <c:v>99.944999999999993</c:v>
                </c:pt>
                <c:pt idx="20">
                  <c:v>99.908000000000001</c:v>
                </c:pt>
                <c:pt idx="21">
                  <c:v>99.929999999999993</c:v>
                </c:pt>
                <c:pt idx="22">
                  <c:v>99.905000000000001</c:v>
                </c:pt>
                <c:pt idx="23">
                  <c:v>99.951999999999998</c:v>
                </c:pt>
                <c:pt idx="24">
                  <c:v>99.954999999999998</c:v>
                </c:pt>
                <c:pt idx="25">
                  <c:v>99.962999999999994</c:v>
                </c:pt>
                <c:pt idx="26">
                  <c:v>99.932000000000002</c:v>
                </c:pt>
                <c:pt idx="27">
                  <c:v>99.986999999999995</c:v>
                </c:pt>
                <c:pt idx="28">
                  <c:v>99.951999999999998</c:v>
                </c:pt>
                <c:pt idx="29">
                  <c:v>99.909000000000006</c:v>
                </c:pt>
                <c:pt idx="30">
                  <c:v>99.911000000000001</c:v>
                </c:pt>
                <c:pt idx="31">
                  <c:v>99.864999999999995</c:v>
                </c:pt>
                <c:pt idx="32">
                  <c:v>99.944000000000003</c:v>
                </c:pt>
                <c:pt idx="33">
                  <c:v>99.9</c:v>
                </c:pt>
                <c:pt idx="34">
                  <c:v>99.884</c:v>
                </c:pt>
                <c:pt idx="35">
                  <c:v>99.855000000000004</c:v>
                </c:pt>
                <c:pt idx="36">
                  <c:v>99.891999999999996</c:v>
                </c:pt>
                <c:pt idx="37">
                  <c:v>99.873999999999995</c:v>
                </c:pt>
                <c:pt idx="38">
                  <c:v>99.781000000000006</c:v>
                </c:pt>
                <c:pt idx="39">
                  <c:v>99.802999999999997</c:v>
                </c:pt>
                <c:pt idx="40">
                  <c:v>99.873999999999995</c:v>
                </c:pt>
                <c:pt idx="41">
                  <c:v>99.86</c:v>
                </c:pt>
                <c:pt idx="42">
                  <c:v>99.884</c:v>
                </c:pt>
                <c:pt idx="43">
                  <c:v>99.831999999999994</c:v>
                </c:pt>
                <c:pt idx="44">
                  <c:v>99.850999999999999</c:v>
                </c:pt>
                <c:pt idx="45">
                  <c:v>99.852999999999994</c:v>
                </c:pt>
                <c:pt idx="46">
                  <c:v>99.853999999999999</c:v>
                </c:pt>
                <c:pt idx="47">
                  <c:v>99.807000000000002</c:v>
                </c:pt>
                <c:pt idx="48">
                  <c:v>99.828000000000003</c:v>
                </c:pt>
                <c:pt idx="49">
                  <c:v>99.849000000000004</c:v>
                </c:pt>
                <c:pt idx="50">
                  <c:v>99.858999999999995</c:v>
                </c:pt>
                <c:pt idx="51">
                  <c:v>99.822000000000003</c:v>
                </c:pt>
                <c:pt idx="52">
                  <c:v>99.739000000000004</c:v>
                </c:pt>
                <c:pt idx="53">
                  <c:v>99.754999999999995</c:v>
                </c:pt>
                <c:pt idx="54">
                  <c:v>99.807999999999993</c:v>
                </c:pt>
                <c:pt idx="55">
                  <c:v>99.75</c:v>
                </c:pt>
                <c:pt idx="56">
                  <c:v>99.813000000000002</c:v>
                </c:pt>
                <c:pt idx="57">
                  <c:v>99.754999999999995</c:v>
                </c:pt>
                <c:pt idx="58">
                  <c:v>99.734999999999999</c:v>
                </c:pt>
                <c:pt idx="59">
                  <c:v>99.78</c:v>
                </c:pt>
                <c:pt idx="60">
                  <c:v>99.790999999999997</c:v>
                </c:pt>
                <c:pt idx="61">
                  <c:v>99.765000000000001</c:v>
                </c:pt>
                <c:pt idx="62">
                  <c:v>99.805999999999997</c:v>
                </c:pt>
                <c:pt idx="63">
                  <c:v>99.741</c:v>
                </c:pt>
                <c:pt idx="64">
                  <c:v>99.757999999999996</c:v>
                </c:pt>
                <c:pt idx="65">
                  <c:v>99.781999999999996</c:v>
                </c:pt>
                <c:pt idx="66">
                  <c:v>99.736999999999995</c:v>
                </c:pt>
                <c:pt idx="67">
                  <c:v>99.759</c:v>
                </c:pt>
                <c:pt idx="68">
                  <c:v>99.736999999999995</c:v>
                </c:pt>
                <c:pt idx="69">
                  <c:v>99.66</c:v>
                </c:pt>
                <c:pt idx="70">
                  <c:v>99.760999999999996</c:v>
                </c:pt>
                <c:pt idx="71">
                  <c:v>99.706999999999994</c:v>
                </c:pt>
                <c:pt idx="72">
                  <c:v>99.724000000000004</c:v>
                </c:pt>
                <c:pt idx="73">
                  <c:v>99.753</c:v>
                </c:pt>
                <c:pt idx="74">
                  <c:v>99.707999999999998</c:v>
                </c:pt>
                <c:pt idx="75">
                  <c:v>99.673999999999992</c:v>
                </c:pt>
                <c:pt idx="76">
                  <c:v>99.626000000000005</c:v>
                </c:pt>
                <c:pt idx="77">
                  <c:v>99.667000000000002</c:v>
                </c:pt>
                <c:pt idx="78">
                  <c:v>99.741</c:v>
                </c:pt>
                <c:pt idx="79">
                  <c:v>99.649000000000001</c:v>
                </c:pt>
                <c:pt idx="80">
                  <c:v>99.727999999999994</c:v>
                </c:pt>
                <c:pt idx="81">
                  <c:v>99.682999999999993</c:v>
                </c:pt>
                <c:pt idx="82">
                  <c:v>99.71</c:v>
                </c:pt>
                <c:pt idx="83">
                  <c:v>99.685999999999993</c:v>
                </c:pt>
                <c:pt idx="84">
                  <c:v>99.766999999999996</c:v>
                </c:pt>
                <c:pt idx="85">
                  <c:v>99.718999999999994</c:v>
                </c:pt>
                <c:pt idx="86">
                  <c:v>99.688000000000002</c:v>
                </c:pt>
                <c:pt idx="87">
                  <c:v>99.694999999999993</c:v>
                </c:pt>
                <c:pt idx="88">
                  <c:v>99.656999999999996</c:v>
                </c:pt>
                <c:pt idx="89">
                  <c:v>99.673000000000002</c:v>
                </c:pt>
                <c:pt idx="90">
                  <c:v>99.683999999999997</c:v>
                </c:pt>
                <c:pt idx="91">
                  <c:v>99.75</c:v>
                </c:pt>
                <c:pt idx="92">
                  <c:v>99.64</c:v>
                </c:pt>
                <c:pt idx="93">
                  <c:v>99.724999999999994</c:v>
                </c:pt>
                <c:pt idx="94">
                  <c:v>99.647999999999996</c:v>
                </c:pt>
                <c:pt idx="95">
                  <c:v>99.646000000000001</c:v>
                </c:pt>
                <c:pt idx="96">
                  <c:v>99.658000000000001</c:v>
                </c:pt>
                <c:pt idx="97">
                  <c:v>99.635999999999996</c:v>
                </c:pt>
                <c:pt idx="98">
                  <c:v>99.665999999999997</c:v>
                </c:pt>
                <c:pt idx="99">
                  <c:v>99.703999999999994</c:v>
                </c:pt>
                <c:pt idx="100">
                  <c:v>99.623000000000005</c:v>
                </c:pt>
                <c:pt idx="101">
                  <c:v>99.661000000000001</c:v>
                </c:pt>
                <c:pt idx="102">
                  <c:v>99.587999999999994</c:v>
                </c:pt>
                <c:pt idx="103">
                  <c:v>99.620999999999995</c:v>
                </c:pt>
                <c:pt idx="104">
                  <c:v>99.632000000000005</c:v>
                </c:pt>
                <c:pt idx="105">
                  <c:v>99.572000000000003</c:v>
                </c:pt>
                <c:pt idx="106">
                  <c:v>99.617000000000004</c:v>
                </c:pt>
                <c:pt idx="107">
                  <c:v>99.557999999999993</c:v>
                </c:pt>
                <c:pt idx="108">
                  <c:v>99.564999999999998</c:v>
                </c:pt>
                <c:pt idx="109">
                  <c:v>99.575000000000003</c:v>
                </c:pt>
                <c:pt idx="110">
                  <c:v>99.548000000000002</c:v>
                </c:pt>
                <c:pt idx="111">
                  <c:v>99.614999999999995</c:v>
                </c:pt>
                <c:pt idx="112">
                  <c:v>99.540999999999997</c:v>
                </c:pt>
                <c:pt idx="113">
                  <c:v>99.534999999999997</c:v>
                </c:pt>
                <c:pt idx="114">
                  <c:v>99.578000000000003</c:v>
                </c:pt>
                <c:pt idx="115">
                  <c:v>99.575000000000003</c:v>
                </c:pt>
                <c:pt idx="116">
                  <c:v>99.570999999999998</c:v>
                </c:pt>
                <c:pt idx="117">
                  <c:v>99.605000000000004</c:v>
                </c:pt>
                <c:pt idx="118">
                  <c:v>99.572000000000003</c:v>
                </c:pt>
                <c:pt idx="119">
                  <c:v>99.575999999999993</c:v>
                </c:pt>
                <c:pt idx="120">
                  <c:v>99.582999999999998</c:v>
                </c:pt>
                <c:pt idx="121">
                  <c:v>99.63</c:v>
                </c:pt>
                <c:pt idx="122">
                  <c:v>99.584999999999994</c:v>
                </c:pt>
                <c:pt idx="123">
                  <c:v>99.59</c:v>
                </c:pt>
                <c:pt idx="124">
                  <c:v>99.551000000000002</c:v>
                </c:pt>
                <c:pt idx="125">
                  <c:v>99.539000000000001</c:v>
                </c:pt>
                <c:pt idx="126">
                  <c:v>99.597999999999999</c:v>
                </c:pt>
                <c:pt idx="127">
                  <c:v>99.545999999999992</c:v>
                </c:pt>
                <c:pt idx="128">
                  <c:v>99.611000000000004</c:v>
                </c:pt>
                <c:pt idx="129">
                  <c:v>99.566999999999993</c:v>
                </c:pt>
                <c:pt idx="130">
                  <c:v>99.561999999999998</c:v>
                </c:pt>
                <c:pt idx="131">
                  <c:v>99.537999999999997</c:v>
                </c:pt>
                <c:pt idx="132">
                  <c:v>99.513999999999996</c:v>
                </c:pt>
                <c:pt idx="133">
                  <c:v>99.497</c:v>
                </c:pt>
                <c:pt idx="134">
                  <c:v>99.525000000000006</c:v>
                </c:pt>
                <c:pt idx="135">
                  <c:v>99.537999999999997</c:v>
                </c:pt>
                <c:pt idx="136">
                  <c:v>99.522000000000006</c:v>
                </c:pt>
                <c:pt idx="137">
                  <c:v>99.518000000000001</c:v>
                </c:pt>
                <c:pt idx="138">
                  <c:v>99.594999999999999</c:v>
                </c:pt>
                <c:pt idx="139">
                  <c:v>99.534999999999997</c:v>
                </c:pt>
                <c:pt idx="140">
                  <c:v>99.498000000000005</c:v>
                </c:pt>
                <c:pt idx="141">
                  <c:v>99.608000000000004</c:v>
                </c:pt>
                <c:pt idx="142">
                  <c:v>99.536000000000001</c:v>
                </c:pt>
                <c:pt idx="143">
                  <c:v>99.463999999999999</c:v>
                </c:pt>
                <c:pt idx="144">
                  <c:v>99.531999999999996</c:v>
                </c:pt>
                <c:pt idx="145">
                  <c:v>99.462999999999994</c:v>
                </c:pt>
                <c:pt idx="146">
                  <c:v>99.561999999999998</c:v>
                </c:pt>
                <c:pt idx="147">
                  <c:v>99.507999999999996</c:v>
                </c:pt>
                <c:pt idx="148">
                  <c:v>99.468000000000004</c:v>
                </c:pt>
                <c:pt idx="149">
                  <c:v>99.507000000000005</c:v>
                </c:pt>
                <c:pt idx="150">
                  <c:v>99.531000000000006</c:v>
                </c:pt>
                <c:pt idx="151">
                  <c:v>99.48</c:v>
                </c:pt>
                <c:pt idx="152">
                  <c:v>99.484999999999999</c:v>
                </c:pt>
                <c:pt idx="153">
                  <c:v>99.491</c:v>
                </c:pt>
                <c:pt idx="154">
                  <c:v>99.489000000000004</c:v>
                </c:pt>
                <c:pt idx="155">
                  <c:v>99.453999999999994</c:v>
                </c:pt>
                <c:pt idx="156">
                  <c:v>99.468999999999994</c:v>
                </c:pt>
                <c:pt idx="157">
                  <c:v>99.466999999999999</c:v>
                </c:pt>
                <c:pt idx="158">
                  <c:v>99.435999999999993</c:v>
                </c:pt>
                <c:pt idx="159">
                  <c:v>99.474999999999994</c:v>
                </c:pt>
                <c:pt idx="160">
                  <c:v>99.424999999999997</c:v>
                </c:pt>
                <c:pt idx="161">
                  <c:v>99.450999999999993</c:v>
                </c:pt>
                <c:pt idx="162">
                  <c:v>99.442999999999998</c:v>
                </c:pt>
                <c:pt idx="163">
                  <c:v>99.501000000000005</c:v>
                </c:pt>
                <c:pt idx="164">
                  <c:v>99.468000000000004</c:v>
                </c:pt>
                <c:pt idx="165">
                  <c:v>99.491</c:v>
                </c:pt>
                <c:pt idx="166">
                  <c:v>99.495999999999995</c:v>
                </c:pt>
                <c:pt idx="167">
                  <c:v>99.412000000000006</c:v>
                </c:pt>
                <c:pt idx="168">
                  <c:v>99.435999999999993</c:v>
                </c:pt>
                <c:pt idx="169">
                  <c:v>99.435999999999993</c:v>
                </c:pt>
                <c:pt idx="170">
                  <c:v>99.47</c:v>
                </c:pt>
                <c:pt idx="171">
                  <c:v>99.453000000000003</c:v>
                </c:pt>
                <c:pt idx="172">
                  <c:v>99.454999999999998</c:v>
                </c:pt>
                <c:pt idx="173">
                  <c:v>99.447999999999993</c:v>
                </c:pt>
                <c:pt idx="174">
                  <c:v>99.477999999999994</c:v>
                </c:pt>
                <c:pt idx="175">
                  <c:v>99.438000000000002</c:v>
                </c:pt>
                <c:pt idx="176">
                  <c:v>99.477000000000004</c:v>
                </c:pt>
                <c:pt idx="177">
                  <c:v>99.481999999999999</c:v>
                </c:pt>
                <c:pt idx="178">
                  <c:v>99.435000000000002</c:v>
                </c:pt>
                <c:pt idx="179">
                  <c:v>99.463999999999999</c:v>
                </c:pt>
                <c:pt idx="180">
                  <c:v>99.382000000000005</c:v>
                </c:pt>
                <c:pt idx="181">
                  <c:v>99.463999999999999</c:v>
                </c:pt>
                <c:pt idx="182">
                  <c:v>99.471000000000004</c:v>
                </c:pt>
                <c:pt idx="183">
                  <c:v>99.472999999999999</c:v>
                </c:pt>
                <c:pt idx="184">
                  <c:v>99.45</c:v>
                </c:pt>
                <c:pt idx="185">
                  <c:v>99.311999999999998</c:v>
                </c:pt>
                <c:pt idx="186">
                  <c:v>99.412000000000006</c:v>
                </c:pt>
                <c:pt idx="187">
                  <c:v>99.37</c:v>
                </c:pt>
                <c:pt idx="188">
                  <c:v>99.363</c:v>
                </c:pt>
                <c:pt idx="189">
                  <c:v>99.4</c:v>
                </c:pt>
                <c:pt idx="190">
                  <c:v>99.36</c:v>
                </c:pt>
                <c:pt idx="191">
                  <c:v>99.353999999999999</c:v>
                </c:pt>
                <c:pt idx="192">
                  <c:v>99.426999999999992</c:v>
                </c:pt>
                <c:pt idx="193">
                  <c:v>99.382999999999996</c:v>
                </c:pt>
                <c:pt idx="194">
                  <c:v>99.364000000000004</c:v>
                </c:pt>
                <c:pt idx="195">
                  <c:v>99.402000000000001</c:v>
                </c:pt>
                <c:pt idx="196">
                  <c:v>99.369</c:v>
                </c:pt>
                <c:pt idx="197">
                  <c:v>99.42</c:v>
                </c:pt>
                <c:pt idx="198">
                  <c:v>99.370999999999995</c:v>
                </c:pt>
                <c:pt idx="199">
                  <c:v>99.4</c:v>
                </c:pt>
                <c:pt idx="200">
                  <c:v>99.423999999999992</c:v>
                </c:pt>
                <c:pt idx="201">
                  <c:v>99.356999999999999</c:v>
                </c:pt>
                <c:pt idx="202">
                  <c:v>99.400999999999996</c:v>
                </c:pt>
                <c:pt idx="203">
                  <c:v>99.387</c:v>
                </c:pt>
                <c:pt idx="204">
                  <c:v>99.335999999999999</c:v>
                </c:pt>
                <c:pt idx="205">
                  <c:v>99.355999999999995</c:v>
                </c:pt>
                <c:pt idx="206">
                  <c:v>99.387</c:v>
                </c:pt>
                <c:pt idx="207">
                  <c:v>99.366</c:v>
                </c:pt>
                <c:pt idx="208">
                  <c:v>99.418000000000006</c:v>
                </c:pt>
                <c:pt idx="209">
                  <c:v>99.412000000000006</c:v>
                </c:pt>
                <c:pt idx="210">
                  <c:v>99.393000000000001</c:v>
                </c:pt>
                <c:pt idx="211">
                  <c:v>99.332999999999998</c:v>
                </c:pt>
                <c:pt idx="212">
                  <c:v>99.353999999999999</c:v>
                </c:pt>
                <c:pt idx="213">
                  <c:v>99.355999999999995</c:v>
                </c:pt>
                <c:pt idx="214">
                  <c:v>99.34</c:v>
                </c:pt>
                <c:pt idx="215">
                  <c:v>99.370999999999995</c:v>
                </c:pt>
                <c:pt idx="216">
                  <c:v>99.320999999999998</c:v>
                </c:pt>
                <c:pt idx="217">
                  <c:v>99.393000000000001</c:v>
                </c:pt>
                <c:pt idx="218">
                  <c:v>99.337000000000003</c:v>
                </c:pt>
                <c:pt idx="219">
                  <c:v>99.367000000000004</c:v>
                </c:pt>
                <c:pt idx="220">
                  <c:v>99.353999999999999</c:v>
                </c:pt>
                <c:pt idx="221">
                  <c:v>99.328000000000003</c:v>
                </c:pt>
                <c:pt idx="222">
                  <c:v>99.337000000000003</c:v>
                </c:pt>
                <c:pt idx="223">
                  <c:v>99.245000000000005</c:v>
                </c:pt>
                <c:pt idx="224">
                  <c:v>99.341999999999999</c:v>
                </c:pt>
                <c:pt idx="225">
                  <c:v>99.293999999999997</c:v>
                </c:pt>
                <c:pt idx="226">
                  <c:v>99.337999999999994</c:v>
                </c:pt>
                <c:pt idx="227">
                  <c:v>99.31</c:v>
                </c:pt>
                <c:pt idx="228">
                  <c:v>99.325999999999993</c:v>
                </c:pt>
                <c:pt idx="229">
                  <c:v>99.314999999999998</c:v>
                </c:pt>
                <c:pt idx="230">
                  <c:v>99.311999999999998</c:v>
                </c:pt>
                <c:pt idx="231">
                  <c:v>99.281000000000006</c:v>
                </c:pt>
                <c:pt idx="232">
                  <c:v>99.307000000000002</c:v>
                </c:pt>
                <c:pt idx="233">
                  <c:v>99.316999999999993</c:v>
                </c:pt>
                <c:pt idx="234">
                  <c:v>99.281999999999996</c:v>
                </c:pt>
                <c:pt idx="235">
                  <c:v>99.346000000000004</c:v>
                </c:pt>
                <c:pt idx="236">
                  <c:v>99.251000000000005</c:v>
                </c:pt>
                <c:pt idx="237">
                  <c:v>99.29</c:v>
                </c:pt>
                <c:pt idx="238">
                  <c:v>99.266999999999996</c:v>
                </c:pt>
                <c:pt idx="239">
                  <c:v>99.254999999999995</c:v>
                </c:pt>
                <c:pt idx="240">
                  <c:v>99.32</c:v>
                </c:pt>
                <c:pt idx="241">
                  <c:v>99.277000000000001</c:v>
                </c:pt>
                <c:pt idx="242">
                  <c:v>99.233999999999995</c:v>
                </c:pt>
                <c:pt idx="243">
                  <c:v>99.316999999999993</c:v>
                </c:pt>
                <c:pt idx="244">
                  <c:v>99.311999999999998</c:v>
                </c:pt>
                <c:pt idx="245">
                  <c:v>99.259</c:v>
                </c:pt>
                <c:pt idx="246">
                  <c:v>99.248000000000005</c:v>
                </c:pt>
                <c:pt idx="247">
                  <c:v>99.343999999999994</c:v>
                </c:pt>
                <c:pt idx="248">
                  <c:v>99.260999999999996</c:v>
                </c:pt>
                <c:pt idx="249">
                  <c:v>99.275000000000006</c:v>
                </c:pt>
                <c:pt idx="250">
                  <c:v>99.221000000000004</c:v>
                </c:pt>
                <c:pt idx="251">
                  <c:v>99.346999999999994</c:v>
                </c:pt>
                <c:pt idx="252">
                  <c:v>99.281000000000006</c:v>
                </c:pt>
                <c:pt idx="253">
                  <c:v>99.253</c:v>
                </c:pt>
                <c:pt idx="254">
                  <c:v>99.271000000000001</c:v>
                </c:pt>
                <c:pt idx="255">
                  <c:v>99.3</c:v>
                </c:pt>
                <c:pt idx="256">
                  <c:v>99.236999999999995</c:v>
                </c:pt>
                <c:pt idx="257">
                  <c:v>99.24</c:v>
                </c:pt>
                <c:pt idx="258">
                  <c:v>99.254000000000005</c:v>
                </c:pt>
                <c:pt idx="259">
                  <c:v>99.263000000000005</c:v>
                </c:pt>
                <c:pt idx="260">
                  <c:v>99.236999999999995</c:v>
                </c:pt>
                <c:pt idx="261">
                  <c:v>99.242999999999995</c:v>
                </c:pt>
                <c:pt idx="262">
                  <c:v>99.281999999999996</c:v>
                </c:pt>
                <c:pt idx="263">
                  <c:v>99.263000000000005</c:v>
                </c:pt>
                <c:pt idx="264">
                  <c:v>99.289000000000001</c:v>
                </c:pt>
                <c:pt idx="265">
                  <c:v>99.168000000000006</c:v>
                </c:pt>
                <c:pt idx="266">
                  <c:v>99.28</c:v>
                </c:pt>
                <c:pt idx="267">
                  <c:v>99.22</c:v>
                </c:pt>
                <c:pt idx="268">
                  <c:v>99.242999999999995</c:v>
                </c:pt>
                <c:pt idx="269">
                  <c:v>99.242000000000004</c:v>
                </c:pt>
                <c:pt idx="270">
                  <c:v>99.278999999999996</c:v>
                </c:pt>
                <c:pt idx="271">
                  <c:v>99.203999999999994</c:v>
                </c:pt>
                <c:pt idx="272">
                  <c:v>99.176000000000002</c:v>
                </c:pt>
                <c:pt idx="273">
                  <c:v>99.257999999999996</c:v>
                </c:pt>
                <c:pt idx="274">
                  <c:v>99.251000000000005</c:v>
                </c:pt>
                <c:pt idx="275">
                  <c:v>99.251999999999995</c:v>
                </c:pt>
                <c:pt idx="276">
                  <c:v>99.207999999999998</c:v>
                </c:pt>
                <c:pt idx="277">
                  <c:v>99.227000000000004</c:v>
                </c:pt>
                <c:pt idx="278">
                  <c:v>99.287000000000006</c:v>
                </c:pt>
                <c:pt idx="279">
                  <c:v>99.251999999999995</c:v>
                </c:pt>
                <c:pt idx="280">
                  <c:v>99.268000000000001</c:v>
                </c:pt>
                <c:pt idx="281">
                  <c:v>99.207999999999998</c:v>
                </c:pt>
                <c:pt idx="282">
                  <c:v>99.218999999999994</c:v>
                </c:pt>
                <c:pt idx="283">
                  <c:v>99.198999999999998</c:v>
                </c:pt>
                <c:pt idx="284">
                  <c:v>99.17</c:v>
                </c:pt>
                <c:pt idx="285">
                  <c:v>99.212000000000003</c:v>
                </c:pt>
                <c:pt idx="286">
                  <c:v>99.212000000000003</c:v>
                </c:pt>
                <c:pt idx="287">
                  <c:v>99.206000000000003</c:v>
                </c:pt>
                <c:pt idx="288">
                  <c:v>99.233999999999995</c:v>
                </c:pt>
                <c:pt idx="289">
                  <c:v>99.134</c:v>
                </c:pt>
                <c:pt idx="290">
                  <c:v>99.228999999999999</c:v>
                </c:pt>
                <c:pt idx="291">
                  <c:v>99.152000000000001</c:v>
                </c:pt>
                <c:pt idx="292">
                  <c:v>99.153999999999996</c:v>
                </c:pt>
                <c:pt idx="293">
                  <c:v>99.162999999999997</c:v>
                </c:pt>
                <c:pt idx="294">
                  <c:v>99.17</c:v>
                </c:pt>
                <c:pt idx="295">
                  <c:v>99.183999999999997</c:v>
                </c:pt>
                <c:pt idx="296">
                  <c:v>99.14</c:v>
                </c:pt>
                <c:pt idx="297">
                  <c:v>99.213999999999999</c:v>
                </c:pt>
                <c:pt idx="298">
                  <c:v>99.203999999999994</c:v>
                </c:pt>
                <c:pt idx="299">
                  <c:v>99.138000000000005</c:v>
                </c:pt>
                <c:pt idx="300">
                  <c:v>99.153999999999996</c:v>
                </c:pt>
                <c:pt idx="301">
                  <c:v>99.197000000000003</c:v>
                </c:pt>
                <c:pt idx="302">
                  <c:v>99.215000000000003</c:v>
                </c:pt>
                <c:pt idx="303">
                  <c:v>99.129000000000005</c:v>
                </c:pt>
                <c:pt idx="304">
                  <c:v>99.183999999999997</c:v>
                </c:pt>
                <c:pt idx="305">
                  <c:v>99.144999999999996</c:v>
                </c:pt>
                <c:pt idx="306">
                  <c:v>99.137</c:v>
                </c:pt>
                <c:pt idx="307">
                  <c:v>99.161000000000001</c:v>
                </c:pt>
                <c:pt idx="308">
                  <c:v>99.165999999999997</c:v>
                </c:pt>
                <c:pt idx="309">
                  <c:v>99.191999999999993</c:v>
                </c:pt>
                <c:pt idx="310">
                  <c:v>99.153999999999996</c:v>
                </c:pt>
                <c:pt idx="311">
                  <c:v>99.158000000000001</c:v>
                </c:pt>
                <c:pt idx="312">
                  <c:v>99.191000000000003</c:v>
                </c:pt>
                <c:pt idx="313">
                  <c:v>99.147000000000006</c:v>
                </c:pt>
                <c:pt idx="314">
                  <c:v>99.168999999999997</c:v>
                </c:pt>
                <c:pt idx="315">
                  <c:v>99.150999999999996</c:v>
                </c:pt>
                <c:pt idx="316">
                  <c:v>99.16</c:v>
                </c:pt>
                <c:pt idx="317">
                  <c:v>99.116</c:v>
                </c:pt>
                <c:pt idx="318">
                  <c:v>99.117999999999995</c:v>
                </c:pt>
                <c:pt idx="319">
                  <c:v>99.105999999999995</c:v>
                </c:pt>
                <c:pt idx="320">
                  <c:v>99.152000000000001</c:v>
                </c:pt>
                <c:pt idx="321">
                  <c:v>99.123000000000005</c:v>
                </c:pt>
                <c:pt idx="322">
                  <c:v>99.108999999999995</c:v>
                </c:pt>
                <c:pt idx="323">
                  <c:v>99.126999999999995</c:v>
                </c:pt>
                <c:pt idx="324">
                  <c:v>99.072999999999993</c:v>
                </c:pt>
                <c:pt idx="325">
                  <c:v>99.119</c:v>
                </c:pt>
                <c:pt idx="326">
                  <c:v>99.106999999999999</c:v>
                </c:pt>
                <c:pt idx="327">
                  <c:v>99.094999999999999</c:v>
                </c:pt>
                <c:pt idx="328">
                  <c:v>99.12</c:v>
                </c:pt>
                <c:pt idx="329">
                  <c:v>99.128</c:v>
                </c:pt>
                <c:pt idx="330">
                  <c:v>99.194000000000003</c:v>
                </c:pt>
                <c:pt idx="331">
                  <c:v>99.091999999999999</c:v>
                </c:pt>
                <c:pt idx="332">
                  <c:v>99.087000000000003</c:v>
                </c:pt>
                <c:pt idx="333">
                  <c:v>99.134</c:v>
                </c:pt>
                <c:pt idx="334">
                  <c:v>99.037999999999997</c:v>
                </c:pt>
                <c:pt idx="335">
                  <c:v>99.14</c:v>
                </c:pt>
                <c:pt idx="336">
                  <c:v>99.128</c:v>
                </c:pt>
                <c:pt idx="337">
                  <c:v>99.094999999999999</c:v>
                </c:pt>
                <c:pt idx="338">
                  <c:v>99.067999999999998</c:v>
                </c:pt>
                <c:pt idx="339">
                  <c:v>99.12</c:v>
                </c:pt>
                <c:pt idx="340">
                  <c:v>99.134</c:v>
                </c:pt>
                <c:pt idx="341">
                  <c:v>99.093999999999994</c:v>
                </c:pt>
                <c:pt idx="342">
                  <c:v>99.165999999999997</c:v>
                </c:pt>
                <c:pt idx="343">
                  <c:v>99.117999999999995</c:v>
                </c:pt>
                <c:pt idx="344">
                  <c:v>99.070999999999998</c:v>
                </c:pt>
                <c:pt idx="345">
                  <c:v>99.096000000000004</c:v>
                </c:pt>
                <c:pt idx="346">
                  <c:v>99.075999999999993</c:v>
                </c:pt>
                <c:pt idx="347">
                  <c:v>99.15</c:v>
                </c:pt>
                <c:pt idx="348">
                  <c:v>99.037000000000006</c:v>
                </c:pt>
                <c:pt idx="349">
                  <c:v>99.06</c:v>
                </c:pt>
                <c:pt idx="350">
                  <c:v>99.091999999999999</c:v>
                </c:pt>
                <c:pt idx="351">
                  <c:v>99.073999999999998</c:v>
                </c:pt>
                <c:pt idx="352">
                  <c:v>99.070999999999998</c:v>
                </c:pt>
                <c:pt idx="353">
                  <c:v>99.088999999999999</c:v>
                </c:pt>
                <c:pt idx="354">
                  <c:v>99.039000000000001</c:v>
                </c:pt>
                <c:pt idx="355">
                  <c:v>99.076999999999998</c:v>
                </c:pt>
                <c:pt idx="356">
                  <c:v>99.102999999999994</c:v>
                </c:pt>
                <c:pt idx="357">
                  <c:v>99.051999999999992</c:v>
                </c:pt>
                <c:pt idx="358">
                  <c:v>99.06</c:v>
                </c:pt>
                <c:pt idx="359">
                  <c:v>99.018000000000001</c:v>
                </c:pt>
                <c:pt idx="360">
                  <c:v>99.061999999999998</c:v>
                </c:pt>
                <c:pt idx="361">
                  <c:v>99.036000000000001</c:v>
                </c:pt>
                <c:pt idx="362">
                  <c:v>99.103999999999999</c:v>
                </c:pt>
                <c:pt idx="363">
                  <c:v>99.028999999999996</c:v>
                </c:pt>
                <c:pt idx="364">
                  <c:v>99.078999999999994</c:v>
                </c:pt>
                <c:pt idx="365">
                  <c:v>99.07</c:v>
                </c:pt>
                <c:pt idx="366">
                  <c:v>99.034000000000006</c:v>
                </c:pt>
                <c:pt idx="367">
                  <c:v>99.094999999999999</c:v>
                </c:pt>
                <c:pt idx="368">
                  <c:v>99.022000000000006</c:v>
                </c:pt>
                <c:pt idx="369">
                  <c:v>99.046999999999997</c:v>
                </c:pt>
                <c:pt idx="370">
                  <c:v>99.03</c:v>
                </c:pt>
                <c:pt idx="371">
                  <c:v>99.039000000000001</c:v>
                </c:pt>
                <c:pt idx="372">
                  <c:v>99.070999999999998</c:v>
                </c:pt>
                <c:pt idx="373">
                  <c:v>99.04</c:v>
                </c:pt>
                <c:pt idx="374">
                  <c:v>99.025999999999996</c:v>
                </c:pt>
                <c:pt idx="375">
                  <c:v>99.066999999999993</c:v>
                </c:pt>
                <c:pt idx="376">
                  <c:v>99.042000000000002</c:v>
                </c:pt>
                <c:pt idx="377">
                  <c:v>99.016999999999996</c:v>
                </c:pt>
                <c:pt idx="378">
                  <c:v>99.103999999999999</c:v>
                </c:pt>
                <c:pt idx="379">
                  <c:v>98.986999999999995</c:v>
                </c:pt>
                <c:pt idx="380">
                  <c:v>99.004999999999995</c:v>
                </c:pt>
                <c:pt idx="381">
                  <c:v>99.045000000000002</c:v>
                </c:pt>
                <c:pt idx="382">
                  <c:v>99.045999999999992</c:v>
                </c:pt>
                <c:pt idx="383">
                  <c:v>99.007999999999996</c:v>
                </c:pt>
                <c:pt idx="384">
                  <c:v>98.972999999999999</c:v>
                </c:pt>
                <c:pt idx="385">
                  <c:v>99.081999999999994</c:v>
                </c:pt>
                <c:pt idx="386">
                  <c:v>99.010999999999996</c:v>
                </c:pt>
                <c:pt idx="387">
                  <c:v>98.991</c:v>
                </c:pt>
                <c:pt idx="388">
                  <c:v>99.022000000000006</c:v>
                </c:pt>
                <c:pt idx="389">
                  <c:v>98.98</c:v>
                </c:pt>
                <c:pt idx="390">
                  <c:v>98.972999999999999</c:v>
                </c:pt>
                <c:pt idx="391">
                  <c:v>98.944000000000003</c:v>
                </c:pt>
                <c:pt idx="392">
                  <c:v>98.977999999999994</c:v>
                </c:pt>
                <c:pt idx="393">
                  <c:v>99.021000000000001</c:v>
                </c:pt>
                <c:pt idx="394">
                  <c:v>98.975999999999999</c:v>
                </c:pt>
                <c:pt idx="395">
                  <c:v>99.037000000000006</c:v>
                </c:pt>
                <c:pt idx="396">
                  <c:v>98.941000000000003</c:v>
                </c:pt>
                <c:pt idx="397">
                  <c:v>99.051000000000002</c:v>
                </c:pt>
                <c:pt idx="398">
                  <c:v>99.051000000000002</c:v>
                </c:pt>
                <c:pt idx="399">
                  <c:v>99.007000000000005</c:v>
                </c:pt>
                <c:pt idx="400">
                  <c:v>98.951999999999998</c:v>
                </c:pt>
                <c:pt idx="401">
                  <c:v>99.004999999999995</c:v>
                </c:pt>
                <c:pt idx="402">
                  <c:v>98.957999999999998</c:v>
                </c:pt>
                <c:pt idx="403">
                  <c:v>98.957999999999998</c:v>
                </c:pt>
                <c:pt idx="404">
                  <c:v>98.986000000000004</c:v>
                </c:pt>
                <c:pt idx="405">
                  <c:v>99.02</c:v>
                </c:pt>
                <c:pt idx="406">
                  <c:v>98.97</c:v>
                </c:pt>
                <c:pt idx="407">
                  <c:v>98.975999999999999</c:v>
                </c:pt>
                <c:pt idx="408">
                  <c:v>98.992999999999995</c:v>
                </c:pt>
                <c:pt idx="409">
                  <c:v>98.924999999999997</c:v>
                </c:pt>
                <c:pt idx="410">
                  <c:v>98.930999999999997</c:v>
                </c:pt>
                <c:pt idx="411">
                  <c:v>98.935999999999993</c:v>
                </c:pt>
                <c:pt idx="412">
                  <c:v>98.938999999999993</c:v>
                </c:pt>
                <c:pt idx="413">
                  <c:v>98.953000000000003</c:v>
                </c:pt>
                <c:pt idx="414">
                  <c:v>98.929000000000002</c:v>
                </c:pt>
                <c:pt idx="415">
                  <c:v>98.933999999999997</c:v>
                </c:pt>
                <c:pt idx="416">
                  <c:v>98.923999999999992</c:v>
                </c:pt>
                <c:pt idx="417">
                  <c:v>98.986999999999995</c:v>
                </c:pt>
                <c:pt idx="418">
                  <c:v>98.983999999999995</c:v>
                </c:pt>
                <c:pt idx="419">
                  <c:v>98.930999999999997</c:v>
                </c:pt>
                <c:pt idx="420">
                  <c:v>98.924999999999997</c:v>
                </c:pt>
                <c:pt idx="421">
                  <c:v>98.95</c:v>
                </c:pt>
                <c:pt idx="422">
                  <c:v>98.902000000000001</c:v>
                </c:pt>
                <c:pt idx="423">
                  <c:v>98.947000000000003</c:v>
                </c:pt>
                <c:pt idx="424">
                  <c:v>99.003</c:v>
                </c:pt>
                <c:pt idx="425">
                  <c:v>98.96</c:v>
                </c:pt>
                <c:pt idx="426">
                  <c:v>99.02</c:v>
                </c:pt>
                <c:pt idx="427">
                  <c:v>98.947999999999993</c:v>
                </c:pt>
                <c:pt idx="428">
                  <c:v>98.968999999999994</c:v>
                </c:pt>
                <c:pt idx="429">
                  <c:v>98.959000000000003</c:v>
                </c:pt>
                <c:pt idx="430">
                  <c:v>99.03</c:v>
                </c:pt>
                <c:pt idx="431">
                  <c:v>98.924999999999997</c:v>
                </c:pt>
                <c:pt idx="432">
                  <c:v>98.929999999999993</c:v>
                </c:pt>
                <c:pt idx="433">
                  <c:v>98.941000000000003</c:v>
                </c:pt>
                <c:pt idx="434">
                  <c:v>98.923999999999992</c:v>
                </c:pt>
                <c:pt idx="435">
                  <c:v>98.897999999999996</c:v>
                </c:pt>
                <c:pt idx="436">
                  <c:v>98.864000000000004</c:v>
                </c:pt>
                <c:pt idx="437">
                  <c:v>98.884</c:v>
                </c:pt>
                <c:pt idx="438">
                  <c:v>98.94</c:v>
                </c:pt>
                <c:pt idx="439">
                  <c:v>99.006</c:v>
                </c:pt>
                <c:pt idx="440">
                  <c:v>98.951999999999998</c:v>
                </c:pt>
                <c:pt idx="441">
                  <c:v>98.923000000000002</c:v>
                </c:pt>
                <c:pt idx="442">
                  <c:v>98.923000000000002</c:v>
                </c:pt>
                <c:pt idx="443">
                  <c:v>98.887</c:v>
                </c:pt>
                <c:pt idx="444">
                  <c:v>98.864999999999995</c:v>
                </c:pt>
                <c:pt idx="445">
                  <c:v>98.906000000000006</c:v>
                </c:pt>
                <c:pt idx="446">
                  <c:v>98.858999999999995</c:v>
                </c:pt>
                <c:pt idx="447">
                  <c:v>98.87</c:v>
                </c:pt>
                <c:pt idx="448">
                  <c:v>98.864999999999995</c:v>
                </c:pt>
                <c:pt idx="449">
                  <c:v>98.912999999999997</c:v>
                </c:pt>
                <c:pt idx="450">
                  <c:v>98.876999999999995</c:v>
                </c:pt>
                <c:pt idx="451">
                  <c:v>98.864999999999995</c:v>
                </c:pt>
                <c:pt idx="452">
                  <c:v>98.856999999999999</c:v>
                </c:pt>
                <c:pt idx="453">
                  <c:v>98.858999999999995</c:v>
                </c:pt>
                <c:pt idx="454">
                  <c:v>98.828000000000003</c:v>
                </c:pt>
                <c:pt idx="455">
                  <c:v>98.873999999999995</c:v>
                </c:pt>
                <c:pt idx="456">
                  <c:v>98.861999999999995</c:v>
                </c:pt>
                <c:pt idx="457">
                  <c:v>98.855000000000004</c:v>
                </c:pt>
                <c:pt idx="458">
                  <c:v>98.888999999999996</c:v>
                </c:pt>
                <c:pt idx="459">
                  <c:v>98.891999999999996</c:v>
                </c:pt>
                <c:pt idx="460">
                  <c:v>98.875</c:v>
                </c:pt>
                <c:pt idx="461">
                  <c:v>98.864000000000004</c:v>
                </c:pt>
                <c:pt idx="462">
                  <c:v>98.9</c:v>
                </c:pt>
                <c:pt idx="463">
                  <c:v>98.86</c:v>
                </c:pt>
                <c:pt idx="464">
                  <c:v>98.918999999999997</c:v>
                </c:pt>
                <c:pt idx="465">
                  <c:v>98.864000000000004</c:v>
                </c:pt>
                <c:pt idx="466">
                  <c:v>98.853999999999999</c:v>
                </c:pt>
                <c:pt idx="467">
                  <c:v>98.858999999999995</c:v>
                </c:pt>
                <c:pt idx="468">
                  <c:v>98.828999999999994</c:v>
                </c:pt>
                <c:pt idx="469">
                  <c:v>98.896000000000001</c:v>
                </c:pt>
                <c:pt idx="470">
                  <c:v>98.864999999999995</c:v>
                </c:pt>
                <c:pt idx="471">
                  <c:v>98.82</c:v>
                </c:pt>
                <c:pt idx="472">
                  <c:v>98.852999999999994</c:v>
                </c:pt>
                <c:pt idx="473">
                  <c:v>98.855000000000004</c:v>
                </c:pt>
                <c:pt idx="474">
                  <c:v>98.873000000000005</c:v>
                </c:pt>
                <c:pt idx="475">
                  <c:v>98.793999999999997</c:v>
                </c:pt>
                <c:pt idx="476">
                  <c:v>98.826999999999998</c:v>
                </c:pt>
                <c:pt idx="477">
                  <c:v>98.835999999999999</c:v>
                </c:pt>
                <c:pt idx="478">
                  <c:v>98.831000000000003</c:v>
                </c:pt>
                <c:pt idx="479">
                  <c:v>98.915999999999997</c:v>
                </c:pt>
                <c:pt idx="480">
                  <c:v>98.846000000000004</c:v>
                </c:pt>
                <c:pt idx="481">
                  <c:v>98.843000000000004</c:v>
                </c:pt>
                <c:pt idx="482">
                  <c:v>98.81</c:v>
                </c:pt>
                <c:pt idx="483">
                  <c:v>98.786000000000001</c:v>
                </c:pt>
                <c:pt idx="484">
                  <c:v>98.763000000000005</c:v>
                </c:pt>
                <c:pt idx="485">
                  <c:v>98.796999999999997</c:v>
                </c:pt>
                <c:pt idx="486">
                  <c:v>98.808999999999997</c:v>
                </c:pt>
                <c:pt idx="487">
                  <c:v>98.83</c:v>
                </c:pt>
                <c:pt idx="488">
                  <c:v>98.808999999999997</c:v>
                </c:pt>
                <c:pt idx="489">
                  <c:v>98.778999999999996</c:v>
                </c:pt>
                <c:pt idx="490">
                  <c:v>98.766999999999996</c:v>
                </c:pt>
                <c:pt idx="491">
                  <c:v>98.807000000000002</c:v>
                </c:pt>
                <c:pt idx="492">
                  <c:v>98.882000000000005</c:v>
                </c:pt>
                <c:pt idx="493">
                  <c:v>98.875</c:v>
                </c:pt>
                <c:pt idx="494">
                  <c:v>98.765000000000001</c:v>
                </c:pt>
                <c:pt idx="495">
                  <c:v>98.847999999999999</c:v>
                </c:pt>
                <c:pt idx="496">
                  <c:v>98.787999999999997</c:v>
                </c:pt>
                <c:pt idx="497">
                  <c:v>98.820999999999998</c:v>
                </c:pt>
                <c:pt idx="498">
                  <c:v>98.83</c:v>
                </c:pt>
                <c:pt idx="499">
                  <c:v>98.846000000000004</c:v>
                </c:pt>
                <c:pt idx="500">
                  <c:v>98.760999999999996</c:v>
                </c:pt>
                <c:pt idx="501">
                  <c:v>98.825000000000003</c:v>
                </c:pt>
                <c:pt idx="502">
                  <c:v>98.787999999999997</c:v>
                </c:pt>
                <c:pt idx="503">
                  <c:v>98.795000000000002</c:v>
                </c:pt>
                <c:pt idx="504">
                  <c:v>98.804000000000002</c:v>
                </c:pt>
                <c:pt idx="505">
                  <c:v>98.873000000000005</c:v>
                </c:pt>
                <c:pt idx="506">
                  <c:v>98.763000000000005</c:v>
                </c:pt>
                <c:pt idx="507">
                  <c:v>98.772000000000006</c:v>
                </c:pt>
                <c:pt idx="508">
                  <c:v>98.786000000000001</c:v>
                </c:pt>
                <c:pt idx="509">
                  <c:v>98.866</c:v>
                </c:pt>
                <c:pt idx="510">
                  <c:v>98.778999999999996</c:v>
                </c:pt>
                <c:pt idx="511">
                  <c:v>98.73</c:v>
                </c:pt>
                <c:pt idx="512">
                  <c:v>98.861999999999995</c:v>
                </c:pt>
                <c:pt idx="513">
                  <c:v>98.772000000000006</c:v>
                </c:pt>
                <c:pt idx="514">
                  <c:v>98.784000000000006</c:v>
                </c:pt>
                <c:pt idx="515">
                  <c:v>98.724000000000004</c:v>
                </c:pt>
                <c:pt idx="516">
                  <c:v>98.789000000000001</c:v>
                </c:pt>
                <c:pt idx="517">
                  <c:v>98.733999999999995</c:v>
                </c:pt>
                <c:pt idx="518">
                  <c:v>98.727999999999994</c:v>
                </c:pt>
                <c:pt idx="519">
                  <c:v>98.787999999999997</c:v>
                </c:pt>
                <c:pt idx="520">
                  <c:v>98.795000000000002</c:v>
                </c:pt>
                <c:pt idx="521">
                  <c:v>98.777000000000001</c:v>
                </c:pt>
                <c:pt idx="522">
                  <c:v>98.728999999999999</c:v>
                </c:pt>
                <c:pt idx="523">
                  <c:v>98.721999999999994</c:v>
                </c:pt>
                <c:pt idx="524">
                  <c:v>98.760999999999996</c:v>
                </c:pt>
                <c:pt idx="525">
                  <c:v>98.701999999999998</c:v>
                </c:pt>
                <c:pt idx="526">
                  <c:v>98.754000000000005</c:v>
                </c:pt>
                <c:pt idx="527">
                  <c:v>98.728999999999999</c:v>
                </c:pt>
                <c:pt idx="528">
                  <c:v>98.709000000000003</c:v>
                </c:pt>
                <c:pt idx="529">
                  <c:v>98.754000000000005</c:v>
                </c:pt>
                <c:pt idx="530">
                  <c:v>98.685999999999993</c:v>
                </c:pt>
                <c:pt idx="531">
                  <c:v>98.722999999999999</c:v>
                </c:pt>
                <c:pt idx="532">
                  <c:v>98.703000000000003</c:v>
                </c:pt>
                <c:pt idx="533">
                  <c:v>98.724000000000004</c:v>
                </c:pt>
                <c:pt idx="534">
                  <c:v>98.745000000000005</c:v>
                </c:pt>
                <c:pt idx="535">
                  <c:v>98.736000000000004</c:v>
                </c:pt>
                <c:pt idx="536">
                  <c:v>98.739000000000004</c:v>
                </c:pt>
                <c:pt idx="537">
                  <c:v>98.649000000000001</c:v>
                </c:pt>
                <c:pt idx="538">
                  <c:v>98.793999999999997</c:v>
                </c:pt>
                <c:pt idx="539">
                  <c:v>98.674999999999997</c:v>
                </c:pt>
                <c:pt idx="540">
                  <c:v>98.661000000000001</c:v>
                </c:pt>
                <c:pt idx="541">
                  <c:v>98.727000000000004</c:v>
                </c:pt>
                <c:pt idx="542">
                  <c:v>98.667000000000002</c:v>
                </c:pt>
                <c:pt idx="543">
                  <c:v>98.727999999999994</c:v>
                </c:pt>
                <c:pt idx="544">
                  <c:v>98.733000000000004</c:v>
                </c:pt>
                <c:pt idx="545">
                  <c:v>98.727000000000004</c:v>
                </c:pt>
                <c:pt idx="546">
                  <c:v>98.710999999999999</c:v>
                </c:pt>
                <c:pt idx="547">
                  <c:v>98.667000000000002</c:v>
                </c:pt>
                <c:pt idx="548">
                  <c:v>98.590999999999994</c:v>
                </c:pt>
                <c:pt idx="549">
                  <c:v>98.682000000000002</c:v>
                </c:pt>
                <c:pt idx="550">
                  <c:v>98.679999999999993</c:v>
                </c:pt>
                <c:pt idx="551">
                  <c:v>98.745000000000005</c:v>
                </c:pt>
                <c:pt idx="552">
                  <c:v>98.665000000000006</c:v>
                </c:pt>
                <c:pt idx="553">
                  <c:v>98.668000000000006</c:v>
                </c:pt>
                <c:pt idx="554">
                  <c:v>98.71</c:v>
                </c:pt>
                <c:pt idx="555">
                  <c:v>98.647999999999996</c:v>
                </c:pt>
                <c:pt idx="556">
                  <c:v>98.694999999999993</c:v>
                </c:pt>
                <c:pt idx="557">
                  <c:v>98.715999999999994</c:v>
                </c:pt>
                <c:pt idx="558">
                  <c:v>98.661000000000001</c:v>
                </c:pt>
                <c:pt idx="559">
                  <c:v>98.745999999999995</c:v>
                </c:pt>
                <c:pt idx="560">
                  <c:v>98.665999999999997</c:v>
                </c:pt>
                <c:pt idx="561">
                  <c:v>98.650999999999996</c:v>
                </c:pt>
                <c:pt idx="562">
                  <c:v>98.674999999999997</c:v>
                </c:pt>
                <c:pt idx="563">
                  <c:v>98.658000000000001</c:v>
                </c:pt>
                <c:pt idx="564">
                  <c:v>98.632000000000005</c:v>
                </c:pt>
                <c:pt idx="565">
                  <c:v>98.668999999999997</c:v>
                </c:pt>
                <c:pt idx="566">
                  <c:v>98.76</c:v>
                </c:pt>
                <c:pt idx="567">
                  <c:v>98.635999999999996</c:v>
                </c:pt>
                <c:pt idx="568">
                  <c:v>98.694000000000003</c:v>
                </c:pt>
                <c:pt idx="569">
                  <c:v>98.6</c:v>
                </c:pt>
                <c:pt idx="570">
                  <c:v>98.676999999999992</c:v>
                </c:pt>
                <c:pt idx="571">
                  <c:v>98.673999999999992</c:v>
                </c:pt>
                <c:pt idx="572">
                  <c:v>98.619</c:v>
                </c:pt>
                <c:pt idx="573">
                  <c:v>98.727000000000004</c:v>
                </c:pt>
                <c:pt idx="574">
                  <c:v>98.649000000000001</c:v>
                </c:pt>
                <c:pt idx="575">
                  <c:v>98.65</c:v>
                </c:pt>
                <c:pt idx="576">
                  <c:v>98.653999999999996</c:v>
                </c:pt>
                <c:pt idx="577">
                  <c:v>98.620999999999995</c:v>
                </c:pt>
                <c:pt idx="578">
                  <c:v>98.623999999999995</c:v>
                </c:pt>
                <c:pt idx="579">
                  <c:v>98.588999999999999</c:v>
                </c:pt>
                <c:pt idx="580">
                  <c:v>98.66</c:v>
                </c:pt>
                <c:pt idx="581">
                  <c:v>98.664000000000001</c:v>
                </c:pt>
                <c:pt idx="582">
                  <c:v>98.656999999999996</c:v>
                </c:pt>
                <c:pt idx="583">
                  <c:v>98.605000000000004</c:v>
                </c:pt>
                <c:pt idx="584">
                  <c:v>98.638000000000005</c:v>
                </c:pt>
                <c:pt idx="585">
                  <c:v>98.682000000000002</c:v>
                </c:pt>
                <c:pt idx="586">
                  <c:v>98.617999999999995</c:v>
                </c:pt>
                <c:pt idx="587">
                  <c:v>98.587999999999994</c:v>
                </c:pt>
                <c:pt idx="588">
                  <c:v>98.566000000000003</c:v>
                </c:pt>
                <c:pt idx="589">
                  <c:v>98.662000000000006</c:v>
                </c:pt>
                <c:pt idx="590">
                  <c:v>98.670999999999992</c:v>
                </c:pt>
                <c:pt idx="591">
                  <c:v>98.614000000000004</c:v>
                </c:pt>
                <c:pt idx="592">
                  <c:v>98.602999999999994</c:v>
                </c:pt>
                <c:pt idx="593">
                  <c:v>98.682000000000002</c:v>
                </c:pt>
                <c:pt idx="594">
                  <c:v>98.614999999999995</c:v>
                </c:pt>
                <c:pt idx="595">
                  <c:v>98.635000000000005</c:v>
                </c:pt>
                <c:pt idx="596">
                  <c:v>98.582999999999998</c:v>
                </c:pt>
                <c:pt idx="597">
                  <c:v>98.676999999999992</c:v>
                </c:pt>
                <c:pt idx="598">
                  <c:v>98.625</c:v>
                </c:pt>
                <c:pt idx="599">
                  <c:v>98.611000000000004</c:v>
                </c:pt>
                <c:pt idx="600">
                  <c:v>98.594999999999999</c:v>
                </c:pt>
                <c:pt idx="601">
                  <c:v>98.611000000000004</c:v>
                </c:pt>
                <c:pt idx="602">
                  <c:v>98.596999999999994</c:v>
                </c:pt>
                <c:pt idx="603">
                  <c:v>98.555999999999997</c:v>
                </c:pt>
                <c:pt idx="604">
                  <c:v>98.613</c:v>
                </c:pt>
                <c:pt idx="605">
                  <c:v>98.563999999999993</c:v>
                </c:pt>
                <c:pt idx="606">
                  <c:v>98.605000000000004</c:v>
                </c:pt>
                <c:pt idx="607">
                  <c:v>98.590999999999994</c:v>
                </c:pt>
                <c:pt idx="608">
                  <c:v>98.545999999999992</c:v>
                </c:pt>
                <c:pt idx="609">
                  <c:v>98.599000000000004</c:v>
                </c:pt>
                <c:pt idx="610">
                  <c:v>98.591999999999999</c:v>
                </c:pt>
                <c:pt idx="611">
                  <c:v>98.614999999999995</c:v>
                </c:pt>
                <c:pt idx="612">
                  <c:v>98.518000000000001</c:v>
                </c:pt>
                <c:pt idx="613">
                  <c:v>98.603999999999999</c:v>
                </c:pt>
                <c:pt idx="614">
                  <c:v>98.557000000000002</c:v>
                </c:pt>
                <c:pt idx="615">
                  <c:v>98.528000000000006</c:v>
                </c:pt>
                <c:pt idx="616">
                  <c:v>98.661000000000001</c:v>
                </c:pt>
                <c:pt idx="617">
                  <c:v>98.59</c:v>
                </c:pt>
                <c:pt idx="618">
                  <c:v>98.558999999999997</c:v>
                </c:pt>
                <c:pt idx="619">
                  <c:v>98.515000000000001</c:v>
                </c:pt>
                <c:pt idx="620">
                  <c:v>98.638999999999996</c:v>
                </c:pt>
                <c:pt idx="621">
                  <c:v>98.576999999999998</c:v>
                </c:pt>
                <c:pt idx="622">
                  <c:v>98.590999999999994</c:v>
                </c:pt>
                <c:pt idx="623">
                  <c:v>98.563000000000002</c:v>
                </c:pt>
                <c:pt idx="624">
                  <c:v>98.548000000000002</c:v>
                </c:pt>
                <c:pt idx="625">
                  <c:v>98.558999999999997</c:v>
                </c:pt>
                <c:pt idx="626">
                  <c:v>98.542000000000002</c:v>
                </c:pt>
                <c:pt idx="627">
                  <c:v>98.533000000000001</c:v>
                </c:pt>
                <c:pt idx="628">
                  <c:v>98.53</c:v>
                </c:pt>
                <c:pt idx="629">
                  <c:v>98.558999999999997</c:v>
                </c:pt>
                <c:pt idx="630">
                  <c:v>98.495999999999995</c:v>
                </c:pt>
                <c:pt idx="631">
                  <c:v>98.578999999999994</c:v>
                </c:pt>
                <c:pt idx="632">
                  <c:v>98.54</c:v>
                </c:pt>
                <c:pt idx="633">
                  <c:v>98.555999999999997</c:v>
                </c:pt>
                <c:pt idx="634">
                  <c:v>98.600999999999999</c:v>
                </c:pt>
                <c:pt idx="635">
                  <c:v>98.495000000000005</c:v>
                </c:pt>
                <c:pt idx="636">
                  <c:v>98.527000000000001</c:v>
                </c:pt>
                <c:pt idx="637">
                  <c:v>98.546999999999997</c:v>
                </c:pt>
                <c:pt idx="638">
                  <c:v>98.503</c:v>
                </c:pt>
                <c:pt idx="639">
                  <c:v>98.570999999999998</c:v>
                </c:pt>
                <c:pt idx="640">
                  <c:v>98.528000000000006</c:v>
                </c:pt>
                <c:pt idx="641">
                  <c:v>98.494</c:v>
                </c:pt>
                <c:pt idx="642">
                  <c:v>98.475999999999999</c:v>
                </c:pt>
                <c:pt idx="643">
                  <c:v>98.501999999999995</c:v>
                </c:pt>
                <c:pt idx="644">
                  <c:v>98.478999999999999</c:v>
                </c:pt>
                <c:pt idx="645">
                  <c:v>98.52</c:v>
                </c:pt>
                <c:pt idx="646">
                  <c:v>98.503</c:v>
                </c:pt>
                <c:pt idx="647">
                  <c:v>98.513999999999996</c:v>
                </c:pt>
                <c:pt idx="648">
                  <c:v>98.504999999999995</c:v>
                </c:pt>
                <c:pt idx="649">
                  <c:v>98.584999999999994</c:v>
                </c:pt>
                <c:pt idx="650">
                  <c:v>98.552999999999997</c:v>
                </c:pt>
                <c:pt idx="651">
                  <c:v>98.537999999999997</c:v>
                </c:pt>
                <c:pt idx="652">
                  <c:v>98.548000000000002</c:v>
                </c:pt>
                <c:pt idx="653">
                  <c:v>98.534999999999997</c:v>
                </c:pt>
                <c:pt idx="654">
                  <c:v>98.454999999999998</c:v>
                </c:pt>
                <c:pt idx="655">
                  <c:v>98.513999999999996</c:v>
                </c:pt>
                <c:pt idx="656">
                  <c:v>98.478999999999999</c:v>
                </c:pt>
                <c:pt idx="657">
                  <c:v>98.531000000000006</c:v>
                </c:pt>
                <c:pt idx="658">
                  <c:v>98.45</c:v>
                </c:pt>
                <c:pt idx="659">
                  <c:v>98.460999999999999</c:v>
                </c:pt>
                <c:pt idx="660">
                  <c:v>98.546999999999997</c:v>
                </c:pt>
                <c:pt idx="661">
                  <c:v>98.478999999999999</c:v>
                </c:pt>
                <c:pt idx="662">
                  <c:v>98.522000000000006</c:v>
                </c:pt>
                <c:pt idx="663">
                  <c:v>98.52</c:v>
                </c:pt>
                <c:pt idx="664">
                  <c:v>98.515000000000001</c:v>
                </c:pt>
                <c:pt idx="665">
                  <c:v>98.507000000000005</c:v>
                </c:pt>
                <c:pt idx="666">
                  <c:v>98.408000000000001</c:v>
                </c:pt>
                <c:pt idx="667">
                  <c:v>98.536000000000001</c:v>
                </c:pt>
                <c:pt idx="668">
                  <c:v>98.483000000000004</c:v>
                </c:pt>
                <c:pt idx="669">
                  <c:v>98.477000000000004</c:v>
                </c:pt>
                <c:pt idx="670">
                  <c:v>98.483999999999995</c:v>
                </c:pt>
                <c:pt idx="671">
                  <c:v>98.539000000000001</c:v>
                </c:pt>
                <c:pt idx="672">
                  <c:v>98.450999999999993</c:v>
                </c:pt>
                <c:pt idx="673">
                  <c:v>98.448999999999998</c:v>
                </c:pt>
                <c:pt idx="674">
                  <c:v>98.495000000000005</c:v>
                </c:pt>
                <c:pt idx="675">
                  <c:v>98.450999999999993</c:v>
                </c:pt>
                <c:pt idx="676">
                  <c:v>98.503</c:v>
                </c:pt>
                <c:pt idx="677">
                  <c:v>98.492000000000004</c:v>
                </c:pt>
                <c:pt idx="678">
                  <c:v>98.524000000000001</c:v>
                </c:pt>
                <c:pt idx="679">
                  <c:v>98.480999999999995</c:v>
                </c:pt>
                <c:pt idx="680">
                  <c:v>98.494</c:v>
                </c:pt>
                <c:pt idx="681">
                  <c:v>98.447000000000003</c:v>
                </c:pt>
                <c:pt idx="682">
                  <c:v>98.445999999999998</c:v>
                </c:pt>
                <c:pt idx="683">
                  <c:v>98.507999999999996</c:v>
                </c:pt>
                <c:pt idx="684">
                  <c:v>98.477000000000004</c:v>
                </c:pt>
                <c:pt idx="685">
                  <c:v>98.462000000000003</c:v>
                </c:pt>
                <c:pt idx="686">
                  <c:v>98.472999999999999</c:v>
                </c:pt>
                <c:pt idx="687">
                  <c:v>98.495000000000005</c:v>
                </c:pt>
                <c:pt idx="688">
                  <c:v>98.481999999999999</c:v>
                </c:pt>
                <c:pt idx="689">
                  <c:v>98.474999999999994</c:v>
                </c:pt>
                <c:pt idx="690">
                  <c:v>98.447999999999993</c:v>
                </c:pt>
                <c:pt idx="691">
                  <c:v>98.409000000000006</c:v>
                </c:pt>
                <c:pt idx="692">
                  <c:v>98.501000000000005</c:v>
                </c:pt>
                <c:pt idx="693">
                  <c:v>98.451999999999998</c:v>
                </c:pt>
                <c:pt idx="694">
                  <c:v>98.484999999999999</c:v>
                </c:pt>
                <c:pt idx="695">
                  <c:v>98.426000000000002</c:v>
                </c:pt>
                <c:pt idx="696">
                  <c:v>98.420999999999992</c:v>
                </c:pt>
                <c:pt idx="697">
                  <c:v>98.441000000000003</c:v>
                </c:pt>
                <c:pt idx="698">
                  <c:v>98.432999999999993</c:v>
                </c:pt>
                <c:pt idx="699">
                  <c:v>98.47</c:v>
                </c:pt>
                <c:pt idx="700">
                  <c:v>98.412000000000006</c:v>
                </c:pt>
                <c:pt idx="701">
                  <c:v>98.450999999999993</c:v>
                </c:pt>
                <c:pt idx="702">
                  <c:v>98.453000000000003</c:v>
                </c:pt>
                <c:pt idx="703">
                  <c:v>98.453999999999994</c:v>
                </c:pt>
                <c:pt idx="704">
                  <c:v>98.403000000000006</c:v>
                </c:pt>
                <c:pt idx="705">
                  <c:v>98.418000000000006</c:v>
                </c:pt>
                <c:pt idx="706">
                  <c:v>98.438000000000002</c:v>
                </c:pt>
                <c:pt idx="707">
                  <c:v>98.441999999999993</c:v>
                </c:pt>
                <c:pt idx="708">
                  <c:v>98.424999999999997</c:v>
                </c:pt>
                <c:pt idx="709">
                  <c:v>98.444000000000003</c:v>
                </c:pt>
                <c:pt idx="710">
                  <c:v>98.408000000000001</c:v>
                </c:pt>
                <c:pt idx="711">
                  <c:v>98.349000000000004</c:v>
                </c:pt>
                <c:pt idx="712">
                  <c:v>98.430999999999997</c:v>
                </c:pt>
                <c:pt idx="713">
                  <c:v>98.468000000000004</c:v>
                </c:pt>
                <c:pt idx="714">
                  <c:v>98.504999999999995</c:v>
                </c:pt>
                <c:pt idx="715">
                  <c:v>98.478999999999999</c:v>
                </c:pt>
                <c:pt idx="716">
                  <c:v>98.376000000000005</c:v>
                </c:pt>
                <c:pt idx="717">
                  <c:v>98.429000000000002</c:v>
                </c:pt>
                <c:pt idx="718">
                  <c:v>98.442999999999998</c:v>
                </c:pt>
                <c:pt idx="719">
                  <c:v>98.414000000000001</c:v>
                </c:pt>
                <c:pt idx="720">
                  <c:v>98.402000000000001</c:v>
                </c:pt>
                <c:pt idx="721">
                  <c:v>98.39</c:v>
                </c:pt>
                <c:pt idx="722">
                  <c:v>98.484999999999999</c:v>
                </c:pt>
                <c:pt idx="723">
                  <c:v>98.435000000000002</c:v>
                </c:pt>
                <c:pt idx="724">
                  <c:v>98.426000000000002</c:v>
                </c:pt>
                <c:pt idx="725">
                  <c:v>98.423000000000002</c:v>
                </c:pt>
                <c:pt idx="726">
                  <c:v>98.420999999999992</c:v>
                </c:pt>
                <c:pt idx="727">
                  <c:v>98.441000000000003</c:v>
                </c:pt>
                <c:pt idx="728">
                  <c:v>98.388999999999996</c:v>
                </c:pt>
                <c:pt idx="729">
                  <c:v>98.388999999999996</c:v>
                </c:pt>
                <c:pt idx="730">
                  <c:v>98.367000000000004</c:v>
                </c:pt>
                <c:pt idx="731">
                  <c:v>98.376000000000005</c:v>
                </c:pt>
                <c:pt idx="732">
                  <c:v>98.381</c:v>
                </c:pt>
                <c:pt idx="733">
                  <c:v>98.393000000000001</c:v>
                </c:pt>
                <c:pt idx="734">
                  <c:v>98.32</c:v>
                </c:pt>
                <c:pt idx="735">
                  <c:v>98.346000000000004</c:v>
                </c:pt>
                <c:pt idx="736">
                  <c:v>98.444000000000003</c:v>
                </c:pt>
                <c:pt idx="737">
                  <c:v>98.393000000000001</c:v>
                </c:pt>
                <c:pt idx="738">
                  <c:v>98.369</c:v>
                </c:pt>
                <c:pt idx="739">
                  <c:v>98.352000000000004</c:v>
                </c:pt>
                <c:pt idx="740">
                  <c:v>98.313000000000002</c:v>
                </c:pt>
                <c:pt idx="741">
                  <c:v>98.295000000000002</c:v>
                </c:pt>
                <c:pt idx="742">
                  <c:v>98.388999999999996</c:v>
                </c:pt>
                <c:pt idx="743">
                  <c:v>98.385999999999996</c:v>
                </c:pt>
                <c:pt idx="744">
                  <c:v>98.391999999999996</c:v>
                </c:pt>
                <c:pt idx="745">
                  <c:v>98.397999999999996</c:v>
                </c:pt>
                <c:pt idx="746">
                  <c:v>98.406000000000006</c:v>
                </c:pt>
                <c:pt idx="747">
                  <c:v>98.331000000000003</c:v>
                </c:pt>
                <c:pt idx="748">
                  <c:v>98.31</c:v>
                </c:pt>
                <c:pt idx="749">
                  <c:v>98.337999999999994</c:v>
                </c:pt>
                <c:pt idx="750">
                  <c:v>98.34</c:v>
                </c:pt>
                <c:pt idx="751">
                  <c:v>98.340999999999994</c:v>
                </c:pt>
                <c:pt idx="752">
                  <c:v>98.420999999999992</c:v>
                </c:pt>
                <c:pt idx="753">
                  <c:v>98.394000000000005</c:v>
                </c:pt>
                <c:pt idx="754">
                  <c:v>98.347999999999999</c:v>
                </c:pt>
                <c:pt idx="755">
                  <c:v>98.369</c:v>
                </c:pt>
                <c:pt idx="756">
                  <c:v>98.364000000000004</c:v>
                </c:pt>
                <c:pt idx="757">
                  <c:v>98.344999999999999</c:v>
                </c:pt>
                <c:pt idx="758">
                  <c:v>98.341999999999999</c:v>
                </c:pt>
                <c:pt idx="759">
                  <c:v>98.352999999999994</c:v>
                </c:pt>
                <c:pt idx="760">
                  <c:v>98.382000000000005</c:v>
                </c:pt>
                <c:pt idx="761">
                  <c:v>98.281999999999996</c:v>
                </c:pt>
                <c:pt idx="762">
                  <c:v>98.320999999999998</c:v>
                </c:pt>
                <c:pt idx="763">
                  <c:v>98.316000000000003</c:v>
                </c:pt>
                <c:pt idx="764">
                  <c:v>98.347999999999999</c:v>
                </c:pt>
                <c:pt idx="765">
                  <c:v>98.307000000000002</c:v>
                </c:pt>
                <c:pt idx="766">
                  <c:v>98.311999999999998</c:v>
                </c:pt>
                <c:pt idx="767">
                  <c:v>98.301999999999992</c:v>
                </c:pt>
                <c:pt idx="768">
                  <c:v>98.305999999999997</c:v>
                </c:pt>
                <c:pt idx="769">
                  <c:v>98.27</c:v>
                </c:pt>
                <c:pt idx="770">
                  <c:v>98.251000000000005</c:v>
                </c:pt>
                <c:pt idx="771">
                  <c:v>98.367000000000004</c:v>
                </c:pt>
                <c:pt idx="772">
                  <c:v>98.393000000000001</c:v>
                </c:pt>
                <c:pt idx="773">
                  <c:v>98.289000000000001</c:v>
                </c:pt>
                <c:pt idx="774">
                  <c:v>98.325000000000003</c:v>
                </c:pt>
                <c:pt idx="775">
                  <c:v>98.332999999999998</c:v>
                </c:pt>
                <c:pt idx="776">
                  <c:v>98.337000000000003</c:v>
                </c:pt>
                <c:pt idx="777">
                  <c:v>98.293999999999997</c:v>
                </c:pt>
                <c:pt idx="778">
                  <c:v>98.307000000000002</c:v>
                </c:pt>
                <c:pt idx="779">
                  <c:v>98.325999999999993</c:v>
                </c:pt>
                <c:pt idx="780">
                  <c:v>98.307999999999993</c:v>
                </c:pt>
                <c:pt idx="781">
                  <c:v>98.305999999999997</c:v>
                </c:pt>
                <c:pt idx="782">
                  <c:v>98.287000000000006</c:v>
                </c:pt>
                <c:pt idx="783">
                  <c:v>98.304999999999993</c:v>
                </c:pt>
                <c:pt idx="784">
                  <c:v>98.293999999999997</c:v>
                </c:pt>
                <c:pt idx="785">
                  <c:v>98.241</c:v>
                </c:pt>
                <c:pt idx="786">
                  <c:v>98.356999999999999</c:v>
                </c:pt>
                <c:pt idx="787">
                  <c:v>98.265000000000001</c:v>
                </c:pt>
                <c:pt idx="788">
                  <c:v>98.307000000000002</c:v>
                </c:pt>
                <c:pt idx="789">
                  <c:v>98.322999999999993</c:v>
                </c:pt>
                <c:pt idx="790">
                  <c:v>98.248000000000005</c:v>
                </c:pt>
                <c:pt idx="791">
                  <c:v>98.263999999999996</c:v>
                </c:pt>
                <c:pt idx="792">
                  <c:v>98.304999999999993</c:v>
                </c:pt>
                <c:pt idx="793">
                  <c:v>98.272000000000006</c:v>
                </c:pt>
                <c:pt idx="794">
                  <c:v>98.27</c:v>
                </c:pt>
                <c:pt idx="795">
                  <c:v>98.289000000000001</c:v>
                </c:pt>
                <c:pt idx="796">
                  <c:v>98.284000000000006</c:v>
                </c:pt>
                <c:pt idx="797">
                  <c:v>98.26</c:v>
                </c:pt>
                <c:pt idx="798">
                  <c:v>98.313999999999993</c:v>
                </c:pt>
                <c:pt idx="799">
                  <c:v>98.278000000000006</c:v>
                </c:pt>
                <c:pt idx="800">
                  <c:v>98.224999999999994</c:v>
                </c:pt>
                <c:pt idx="801">
                  <c:v>98.241</c:v>
                </c:pt>
                <c:pt idx="802">
                  <c:v>98.290999999999997</c:v>
                </c:pt>
                <c:pt idx="803">
                  <c:v>98.272000000000006</c:v>
                </c:pt>
                <c:pt idx="804">
                  <c:v>98.256</c:v>
                </c:pt>
                <c:pt idx="805">
                  <c:v>98.305999999999997</c:v>
                </c:pt>
                <c:pt idx="806">
                  <c:v>98.191999999999993</c:v>
                </c:pt>
                <c:pt idx="807">
                  <c:v>98.245000000000005</c:v>
                </c:pt>
                <c:pt idx="808">
                  <c:v>98.245000000000005</c:v>
                </c:pt>
                <c:pt idx="809">
                  <c:v>98.212999999999994</c:v>
                </c:pt>
                <c:pt idx="810">
                  <c:v>98.337000000000003</c:v>
                </c:pt>
                <c:pt idx="811">
                  <c:v>98.247</c:v>
                </c:pt>
                <c:pt idx="812">
                  <c:v>98.340999999999994</c:v>
                </c:pt>
                <c:pt idx="813">
                  <c:v>98.301000000000002</c:v>
                </c:pt>
                <c:pt idx="814">
                  <c:v>98.231999999999999</c:v>
                </c:pt>
                <c:pt idx="815">
                  <c:v>98.144000000000005</c:v>
                </c:pt>
                <c:pt idx="816">
                  <c:v>98.203999999999994</c:v>
                </c:pt>
                <c:pt idx="817">
                  <c:v>98.239000000000004</c:v>
                </c:pt>
                <c:pt idx="818">
                  <c:v>98.116</c:v>
                </c:pt>
                <c:pt idx="819">
                  <c:v>98.247</c:v>
                </c:pt>
                <c:pt idx="820">
                  <c:v>98.176000000000002</c:v>
                </c:pt>
                <c:pt idx="821">
                  <c:v>98.254999999999995</c:v>
                </c:pt>
                <c:pt idx="822">
                  <c:v>98.216999999999999</c:v>
                </c:pt>
                <c:pt idx="823">
                  <c:v>98.161000000000001</c:v>
                </c:pt>
                <c:pt idx="824">
                  <c:v>98.224000000000004</c:v>
                </c:pt>
                <c:pt idx="825">
                  <c:v>98.182000000000002</c:v>
                </c:pt>
                <c:pt idx="826">
                  <c:v>98.241</c:v>
                </c:pt>
                <c:pt idx="827">
                  <c:v>98.281999999999996</c:v>
                </c:pt>
                <c:pt idx="828">
                  <c:v>98.194000000000003</c:v>
                </c:pt>
                <c:pt idx="829">
                  <c:v>98.198999999999998</c:v>
                </c:pt>
                <c:pt idx="830">
                  <c:v>98.201999999999998</c:v>
                </c:pt>
                <c:pt idx="831">
                  <c:v>98.14</c:v>
                </c:pt>
                <c:pt idx="832">
                  <c:v>98.194000000000003</c:v>
                </c:pt>
                <c:pt idx="833">
                  <c:v>98.144000000000005</c:v>
                </c:pt>
                <c:pt idx="834">
                  <c:v>98.266999999999996</c:v>
                </c:pt>
                <c:pt idx="835">
                  <c:v>98.209000000000003</c:v>
                </c:pt>
                <c:pt idx="836">
                  <c:v>98.206999999999994</c:v>
                </c:pt>
                <c:pt idx="837">
                  <c:v>98.221000000000004</c:v>
                </c:pt>
                <c:pt idx="838">
                  <c:v>98.233000000000004</c:v>
                </c:pt>
                <c:pt idx="839">
                  <c:v>98.182999999999993</c:v>
                </c:pt>
                <c:pt idx="840">
                  <c:v>98.19</c:v>
                </c:pt>
                <c:pt idx="841">
                  <c:v>98.176000000000002</c:v>
                </c:pt>
                <c:pt idx="842">
                  <c:v>98.200999999999993</c:v>
                </c:pt>
                <c:pt idx="843">
                  <c:v>98.212000000000003</c:v>
                </c:pt>
                <c:pt idx="844">
                  <c:v>98.233000000000004</c:v>
                </c:pt>
                <c:pt idx="845">
                  <c:v>98.185999999999993</c:v>
                </c:pt>
                <c:pt idx="846">
                  <c:v>98.132000000000005</c:v>
                </c:pt>
                <c:pt idx="847">
                  <c:v>98.117000000000004</c:v>
                </c:pt>
                <c:pt idx="848">
                  <c:v>98.131</c:v>
                </c:pt>
                <c:pt idx="849">
                  <c:v>98.141999999999996</c:v>
                </c:pt>
                <c:pt idx="850">
                  <c:v>98.156999999999996</c:v>
                </c:pt>
                <c:pt idx="851">
                  <c:v>98.156000000000006</c:v>
                </c:pt>
                <c:pt idx="852">
                  <c:v>98.132999999999996</c:v>
                </c:pt>
                <c:pt idx="853">
                  <c:v>98.170999999999992</c:v>
                </c:pt>
                <c:pt idx="854">
                  <c:v>98.13</c:v>
                </c:pt>
                <c:pt idx="855">
                  <c:v>98.144000000000005</c:v>
                </c:pt>
                <c:pt idx="856">
                  <c:v>98.177999999999997</c:v>
                </c:pt>
                <c:pt idx="857">
                  <c:v>98.19</c:v>
                </c:pt>
                <c:pt idx="858">
                  <c:v>98.108999999999995</c:v>
                </c:pt>
                <c:pt idx="859">
                  <c:v>98.150999999999996</c:v>
                </c:pt>
                <c:pt idx="860">
                  <c:v>98.170999999999992</c:v>
                </c:pt>
                <c:pt idx="861">
                  <c:v>98.094999999999999</c:v>
                </c:pt>
                <c:pt idx="862">
                  <c:v>98.093000000000004</c:v>
                </c:pt>
                <c:pt idx="863">
                  <c:v>98.096999999999994</c:v>
                </c:pt>
                <c:pt idx="864">
                  <c:v>98.138999999999996</c:v>
                </c:pt>
                <c:pt idx="865">
                  <c:v>98.176999999999992</c:v>
                </c:pt>
                <c:pt idx="866">
                  <c:v>98.078000000000003</c:v>
                </c:pt>
                <c:pt idx="867">
                  <c:v>98.215999999999994</c:v>
                </c:pt>
                <c:pt idx="868">
                  <c:v>98.147999999999996</c:v>
                </c:pt>
                <c:pt idx="869">
                  <c:v>98.179999999999993</c:v>
                </c:pt>
                <c:pt idx="870">
                  <c:v>98.141999999999996</c:v>
                </c:pt>
                <c:pt idx="871">
                  <c:v>98.108999999999995</c:v>
                </c:pt>
                <c:pt idx="872">
                  <c:v>98.158000000000001</c:v>
                </c:pt>
                <c:pt idx="873">
                  <c:v>98.093000000000004</c:v>
                </c:pt>
                <c:pt idx="874">
                  <c:v>98.057999999999993</c:v>
                </c:pt>
                <c:pt idx="875">
                  <c:v>98.164000000000001</c:v>
                </c:pt>
                <c:pt idx="876">
                  <c:v>98.117999999999995</c:v>
                </c:pt>
                <c:pt idx="877">
                  <c:v>98.093000000000004</c:v>
                </c:pt>
                <c:pt idx="878">
                  <c:v>98.134</c:v>
                </c:pt>
                <c:pt idx="879">
                  <c:v>98.135999999999996</c:v>
                </c:pt>
                <c:pt idx="880">
                  <c:v>98.082999999999998</c:v>
                </c:pt>
                <c:pt idx="881">
                  <c:v>98.116</c:v>
                </c:pt>
                <c:pt idx="882">
                  <c:v>98.162999999999997</c:v>
                </c:pt>
                <c:pt idx="883">
                  <c:v>98.132999999999996</c:v>
                </c:pt>
                <c:pt idx="884">
                  <c:v>98.128</c:v>
                </c:pt>
                <c:pt idx="885">
                  <c:v>98.073999999999998</c:v>
                </c:pt>
                <c:pt idx="886">
                  <c:v>98.111999999999995</c:v>
                </c:pt>
                <c:pt idx="887">
                  <c:v>98.153000000000006</c:v>
                </c:pt>
                <c:pt idx="888">
                  <c:v>98.168999999999997</c:v>
                </c:pt>
                <c:pt idx="889">
                  <c:v>98.031000000000006</c:v>
                </c:pt>
                <c:pt idx="890">
                  <c:v>98.1</c:v>
                </c:pt>
                <c:pt idx="891">
                  <c:v>98.094999999999999</c:v>
                </c:pt>
                <c:pt idx="892">
                  <c:v>98.045999999999992</c:v>
                </c:pt>
                <c:pt idx="893">
                  <c:v>98.093000000000004</c:v>
                </c:pt>
                <c:pt idx="894">
                  <c:v>98.075999999999993</c:v>
                </c:pt>
                <c:pt idx="895">
                  <c:v>98.034999999999997</c:v>
                </c:pt>
                <c:pt idx="896">
                  <c:v>98.051000000000002</c:v>
                </c:pt>
                <c:pt idx="897">
                  <c:v>98.081000000000003</c:v>
                </c:pt>
                <c:pt idx="898">
                  <c:v>98.13</c:v>
                </c:pt>
                <c:pt idx="899">
                  <c:v>98.131</c:v>
                </c:pt>
                <c:pt idx="900">
                  <c:v>98.082999999999998</c:v>
                </c:pt>
                <c:pt idx="901">
                  <c:v>98.078999999999994</c:v>
                </c:pt>
                <c:pt idx="902">
                  <c:v>98.144999999999996</c:v>
                </c:pt>
                <c:pt idx="903">
                  <c:v>98.088999999999999</c:v>
                </c:pt>
                <c:pt idx="904">
                  <c:v>98.073999999999998</c:v>
                </c:pt>
                <c:pt idx="905">
                  <c:v>98.052999999999997</c:v>
                </c:pt>
                <c:pt idx="906">
                  <c:v>98.111000000000004</c:v>
                </c:pt>
                <c:pt idx="907">
                  <c:v>98.085999999999999</c:v>
                </c:pt>
                <c:pt idx="908">
                  <c:v>98.102999999999994</c:v>
                </c:pt>
                <c:pt idx="909">
                  <c:v>98.08</c:v>
                </c:pt>
                <c:pt idx="910">
                  <c:v>98.102000000000004</c:v>
                </c:pt>
                <c:pt idx="911">
                  <c:v>98.046999999999997</c:v>
                </c:pt>
                <c:pt idx="912">
                  <c:v>98.064999999999998</c:v>
                </c:pt>
                <c:pt idx="913">
                  <c:v>98.090999999999994</c:v>
                </c:pt>
                <c:pt idx="914">
                  <c:v>98.134</c:v>
                </c:pt>
                <c:pt idx="915">
                  <c:v>98.128</c:v>
                </c:pt>
                <c:pt idx="916">
                  <c:v>98.06</c:v>
                </c:pt>
                <c:pt idx="917">
                  <c:v>98.076999999999998</c:v>
                </c:pt>
                <c:pt idx="918">
                  <c:v>98.04</c:v>
                </c:pt>
                <c:pt idx="919">
                  <c:v>98.099000000000004</c:v>
                </c:pt>
                <c:pt idx="920">
                  <c:v>98.08</c:v>
                </c:pt>
                <c:pt idx="921">
                  <c:v>98.031000000000006</c:v>
                </c:pt>
                <c:pt idx="922">
                  <c:v>98.108000000000004</c:v>
                </c:pt>
                <c:pt idx="923">
                  <c:v>98.087999999999994</c:v>
                </c:pt>
                <c:pt idx="924">
                  <c:v>98.069000000000003</c:v>
                </c:pt>
                <c:pt idx="925">
                  <c:v>98.099000000000004</c:v>
                </c:pt>
                <c:pt idx="926">
                  <c:v>97.998999999999995</c:v>
                </c:pt>
                <c:pt idx="927">
                  <c:v>98.007000000000005</c:v>
                </c:pt>
                <c:pt idx="928">
                  <c:v>98.063000000000002</c:v>
                </c:pt>
                <c:pt idx="929">
                  <c:v>98.043999999999997</c:v>
                </c:pt>
                <c:pt idx="930">
                  <c:v>98.015000000000001</c:v>
                </c:pt>
                <c:pt idx="931">
                  <c:v>98.07</c:v>
                </c:pt>
                <c:pt idx="932">
                  <c:v>97.997</c:v>
                </c:pt>
                <c:pt idx="933">
                  <c:v>98.001999999999995</c:v>
                </c:pt>
                <c:pt idx="934">
                  <c:v>98.025999999999996</c:v>
                </c:pt>
                <c:pt idx="935">
                  <c:v>98.072000000000003</c:v>
                </c:pt>
                <c:pt idx="936">
                  <c:v>98.116</c:v>
                </c:pt>
                <c:pt idx="937">
                  <c:v>98.034999999999997</c:v>
                </c:pt>
                <c:pt idx="938">
                  <c:v>98.028000000000006</c:v>
                </c:pt>
                <c:pt idx="939">
                  <c:v>98.025000000000006</c:v>
                </c:pt>
                <c:pt idx="940">
                  <c:v>98.102999999999994</c:v>
                </c:pt>
                <c:pt idx="941">
                  <c:v>98.055999999999997</c:v>
                </c:pt>
                <c:pt idx="942">
                  <c:v>98.01</c:v>
                </c:pt>
                <c:pt idx="943">
                  <c:v>97.995999999999995</c:v>
                </c:pt>
                <c:pt idx="944">
                  <c:v>98.057000000000002</c:v>
                </c:pt>
                <c:pt idx="945">
                  <c:v>98.01</c:v>
                </c:pt>
                <c:pt idx="946">
                  <c:v>97.956999999999994</c:v>
                </c:pt>
                <c:pt idx="947">
                  <c:v>98.001000000000005</c:v>
                </c:pt>
                <c:pt idx="948">
                  <c:v>98.052999999999997</c:v>
                </c:pt>
                <c:pt idx="949">
                  <c:v>98.006</c:v>
                </c:pt>
                <c:pt idx="950">
                  <c:v>97.97</c:v>
                </c:pt>
                <c:pt idx="951">
                  <c:v>97.99</c:v>
                </c:pt>
                <c:pt idx="952">
                  <c:v>98.042000000000002</c:v>
                </c:pt>
                <c:pt idx="953">
                  <c:v>98.019000000000005</c:v>
                </c:pt>
                <c:pt idx="954">
                  <c:v>97.97</c:v>
                </c:pt>
                <c:pt idx="955">
                  <c:v>97.962999999999994</c:v>
                </c:pt>
                <c:pt idx="956">
                  <c:v>98.058999999999997</c:v>
                </c:pt>
                <c:pt idx="957">
                  <c:v>98.01</c:v>
                </c:pt>
                <c:pt idx="958">
                  <c:v>98.010999999999996</c:v>
                </c:pt>
                <c:pt idx="959">
                  <c:v>98.022999999999996</c:v>
                </c:pt>
                <c:pt idx="960">
                  <c:v>97.936999999999998</c:v>
                </c:pt>
                <c:pt idx="961">
                  <c:v>97.994</c:v>
                </c:pt>
                <c:pt idx="962">
                  <c:v>98.004999999999995</c:v>
                </c:pt>
                <c:pt idx="963">
                  <c:v>98.03</c:v>
                </c:pt>
                <c:pt idx="964">
                  <c:v>98.016000000000005</c:v>
                </c:pt>
                <c:pt idx="965">
                  <c:v>98.010999999999996</c:v>
                </c:pt>
                <c:pt idx="966">
                  <c:v>97.986000000000004</c:v>
                </c:pt>
                <c:pt idx="967">
                  <c:v>97.988</c:v>
                </c:pt>
                <c:pt idx="968">
                  <c:v>98.051999999999992</c:v>
                </c:pt>
                <c:pt idx="969">
                  <c:v>98.003</c:v>
                </c:pt>
                <c:pt idx="970">
                  <c:v>97.965000000000003</c:v>
                </c:pt>
                <c:pt idx="971">
                  <c:v>98.02</c:v>
                </c:pt>
                <c:pt idx="972">
                  <c:v>97.912000000000006</c:v>
                </c:pt>
                <c:pt idx="973">
                  <c:v>97.989000000000004</c:v>
                </c:pt>
                <c:pt idx="974">
                  <c:v>97.929999999999993</c:v>
                </c:pt>
                <c:pt idx="975">
                  <c:v>97.974000000000004</c:v>
                </c:pt>
                <c:pt idx="976">
                  <c:v>97.963999999999999</c:v>
                </c:pt>
                <c:pt idx="977">
                  <c:v>97.995000000000005</c:v>
                </c:pt>
                <c:pt idx="978">
                  <c:v>97.953000000000003</c:v>
                </c:pt>
                <c:pt idx="979">
                  <c:v>97.957999999999998</c:v>
                </c:pt>
                <c:pt idx="980">
                  <c:v>97.981999999999999</c:v>
                </c:pt>
                <c:pt idx="981">
                  <c:v>97.945999999999998</c:v>
                </c:pt>
                <c:pt idx="982">
                  <c:v>97.960999999999999</c:v>
                </c:pt>
                <c:pt idx="983">
                  <c:v>97.938999999999993</c:v>
                </c:pt>
                <c:pt idx="984">
                  <c:v>97.956000000000003</c:v>
                </c:pt>
                <c:pt idx="985">
                  <c:v>97.986999999999995</c:v>
                </c:pt>
                <c:pt idx="986">
                  <c:v>97.944000000000003</c:v>
                </c:pt>
                <c:pt idx="987">
                  <c:v>97.926999999999992</c:v>
                </c:pt>
                <c:pt idx="988">
                  <c:v>97.926999999999992</c:v>
                </c:pt>
                <c:pt idx="989">
                  <c:v>97.959000000000003</c:v>
                </c:pt>
                <c:pt idx="990">
                  <c:v>97.86</c:v>
                </c:pt>
                <c:pt idx="991">
                  <c:v>97.954999999999998</c:v>
                </c:pt>
                <c:pt idx="992">
                  <c:v>97.891999999999996</c:v>
                </c:pt>
                <c:pt idx="993">
                  <c:v>97.988</c:v>
                </c:pt>
                <c:pt idx="994">
                  <c:v>97.974000000000004</c:v>
                </c:pt>
                <c:pt idx="995">
                  <c:v>97.932000000000002</c:v>
                </c:pt>
                <c:pt idx="996">
                  <c:v>97.875</c:v>
                </c:pt>
                <c:pt idx="997">
                  <c:v>97.906999999999996</c:v>
                </c:pt>
                <c:pt idx="998">
                  <c:v>97.923000000000002</c:v>
                </c:pt>
                <c:pt idx="999">
                  <c:v>97.932999999999993</c:v>
                </c:pt>
                <c:pt idx="1000">
                  <c:v>97.912000000000006</c:v>
                </c:pt>
                <c:pt idx="1001">
                  <c:v>97.983000000000004</c:v>
                </c:pt>
                <c:pt idx="1002">
                  <c:v>97.94</c:v>
                </c:pt>
                <c:pt idx="1003">
                  <c:v>97.924999999999997</c:v>
                </c:pt>
                <c:pt idx="1004">
                  <c:v>97.97</c:v>
                </c:pt>
                <c:pt idx="1005">
                  <c:v>97.921999999999997</c:v>
                </c:pt>
                <c:pt idx="1006">
                  <c:v>97.923000000000002</c:v>
                </c:pt>
                <c:pt idx="1007">
                  <c:v>97.870999999999995</c:v>
                </c:pt>
                <c:pt idx="1008">
                  <c:v>97.935999999999993</c:v>
                </c:pt>
                <c:pt idx="1009">
                  <c:v>97.906999999999996</c:v>
                </c:pt>
                <c:pt idx="1010">
                  <c:v>97.930999999999997</c:v>
                </c:pt>
                <c:pt idx="1011">
                  <c:v>97.926000000000002</c:v>
                </c:pt>
                <c:pt idx="1012">
                  <c:v>97.929999999999993</c:v>
                </c:pt>
                <c:pt idx="1013">
                  <c:v>97.944000000000003</c:v>
                </c:pt>
                <c:pt idx="1014">
                  <c:v>97.906999999999996</c:v>
                </c:pt>
                <c:pt idx="1015">
                  <c:v>97.899000000000001</c:v>
                </c:pt>
                <c:pt idx="1016">
                  <c:v>97.885999999999996</c:v>
                </c:pt>
                <c:pt idx="1017">
                  <c:v>97.879000000000005</c:v>
                </c:pt>
                <c:pt idx="1018">
                  <c:v>97.923000000000002</c:v>
                </c:pt>
                <c:pt idx="1019">
                  <c:v>97.914000000000001</c:v>
                </c:pt>
                <c:pt idx="1020">
                  <c:v>97.888999999999996</c:v>
                </c:pt>
                <c:pt idx="1021">
                  <c:v>97.88</c:v>
                </c:pt>
                <c:pt idx="1022">
                  <c:v>97.917000000000002</c:v>
                </c:pt>
                <c:pt idx="1023">
                  <c:v>97.891999999999996</c:v>
                </c:pt>
                <c:pt idx="1024">
                  <c:v>97.89</c:v>
                </c:pt>
                <c:pt idx="1025">
                  <c:v>97.870999999999995</c:v>
                </c:pt>
                <c:pt idx="1026">
                  <c:v>97.816999999999993</c:v>
                </c:pt>
                <c:pt idx="1027">
                  <c:v>97.831000000000003</c:v>
                </c:pt>
                <c:pt idx="1028">
                  <c:v>97.905000000000001</c:v>
                </c:pt>
                <c:pt idx="1029">
                  <c:v>97.926000000000002</c:v>
                </c:pt>
                <c:pt idx="1030">
                  <c:v>97.882000000000005</c:v>
                </c:pt>
                <c:pt idx="1031">
                  <c:v>97.825999999999993</c:v>
                </c:pt>
                <c:pt idx="1032">
                  <c:v>97.858999999999995</c:v>
                </c:pt>
                <c:pt idx="1033">
                  <c:v>97.888000000000005</c:v>
                </c:pt>
                <c:pt idx="1034">
                  <c:v>97.867999999999995</c:v>
                </c:pt>
                <c:pt idx="1035">
                  <c:v>97.814999999999998</c:v>
                </c:pt>
                <c:pt idx="1036">
                  <c:v>97.918999999999997</c:v>
                </c:pt>
                <c:pt idx="1037">
                  <c:v>97.891999999999996</c:v>
                </c:pt>
                <c:pt idx="1038">
                  <c:v>97.852999999999994</c:v>
                </c:pt>
                <c:pt idx="1039">
                  <c:v>97.816999999999993</c:v>
                </c:pt>
                <c:pt idx="1040">
                  <c:v>97.844999999999999</c:v>
                </c:pt>
                <c:pt idx="1041">
                  <c:v>97.804000000000002</c:v>
                </c:pt>
                <c:pt idx="1042">
                  <c:v>97.808999999999997</c:v>
                </c:pt>
                <c:pt idx="1043">
                  <c:v>97.814999999999998</c:v>
                </c:pt>
                <c:pt idx="1044">
                  <c:v>97.858999999999995</c:v>
                </c:pt>
                <c:pt idx="1045">
                  <c:v>97.923999999999992</c:v>
                </c:pt>
                <c:pt idx="1046">
                  <c:v>97.835999999999999</c:v>
                </c:pt>
                <c:pt idx="1047">
                  <c:v>97.867000000000004</c:v>
                </c:pt>
                <c:pt idx="1048">
                  <c:v>97.894000000000005</c:v>
                </c:pt>
                <c:pt idx="1049">
                  <c:v>97.885000000000005</c:v>
                </c:pt>
                <c:pt idx="1050">
                  <c:v>97.838999999999999</c:v>
                </c:pt>
                <c:pt idx="1051">
                  <c:v>97.828000000000003</c:v>
                </c:pt>
                <c:pt idx="1052">
                  <c:v>97.852000000000004</c:v>
                </c:pt>
                <c:pt idx="1053">
                  <c:v>97.828999999999994</c:v>
                </c:pt>
                <c:pt idx="1054">
                  <c:v>97.819000000000003</c:v>
                </c:pt>
                <c:pt idx="1055">
                  <c:v>97.813999999999993</c:v>
                </c:pt>
                <c:pt idx="1056">
                  <c:v>97.83</c:v>
                </c:pt>
                <c:pt idx="1057">
                  <c:v>97.781000000000006</c:v>
                </c:pt>
                <c:pt idx="1058">
                  <c:v>97.798000000000002</c:v>
                </c:pt>
                <c:pt idx="1059">
                  <c:v>97.840999999999994</c:v>
                </c:pt>
                <c:pt idx="1060">
                  <c:v>97.823999999999998</c:v>
                </c:pt>
                <c:pt idx="1061">
                  <c:v>97.846999999999994</c:v>
                </c:pt>
                <c:pt idx="1062">
                  <c:v>97.81</c:v>
                </c:pt>
                <c:pt idx="1063">
                  <c:v>97.751000000000005</c:v>
                </c:pt>
                <c:pt idx="1064">
                  <c:v>97.84</c:v>
                </c:pt>
                <c:pt idx="1065">
                  <c:v>97.795999999999992</c:v>
                </c:pt>
                <c:pt idx="1066">
                  <c:v>97.855999999999995</c:v>
                </c:pt>
                <c:pt idx="1067">
                  <c:v>97.798999999999992</c:v>
                </c:pt>
                <c:pt idx="1068">
                  <c:v>97.748999999999995</c:v>
                </c:pt>
                <c:pt idx="1069">
                  <c:v>97.798999999999992</c:v>
                </c:pt>
                <c:pt idx="1070">
                  <c:v>97.823999999999998</c:v>
                </c:pt>
                <c:pt idx="1071">
                  <c:v>97.804999999999993</c:v>
                </c:pt>
                <c:pt idx="1072">
                  <c:v>97.796999999999997</c:v>
                </c:pt>
                <c:pt idx="1073">
                  <c:v>97.801000000000002</c:v>
                </c:pt>
                <c:pt idx="1074">
                  <c:v>97.810999999999993</c:v>
                </c:pt>
                <c:pt idx="1075">
                  <c:v>97.777000000000001</c:v>
                </c:pt>
                <c:pt idx="1076">
                  <c:v>97.795999999999992</c:v>
                </c:pt>
                <c:pt idx="1077">
                  <c:v>97.775999999999996</c:v>
                </c:pt>
                <c:pt idx="1078">
                  <c:v>97.724000000000004</c:v>
                </c:pt>
                <c:pt idx="1079">
                  <c:v>97.775999999999996</c:v>
                </c:pt>
                <c:pt idx="1080">
                  <c:v>97.81</c:v>
                </c:pt>
                <c:pt idx="1081">
                  <c:v>97.777000000000001</c:v>
                </c:pt>
                <c:pt idx="1082">
                  <c:v>97.798999999999992</c:v>
                </c:pt>
                <c:pt idx="1083">
                  <c:v>97.774000000000001</c:v>
                </c:pt>
                <c:pt idx="1084">
                  <c:v>97.796999999999997</c:v>
                </c:pt>
                <c:pt idx="1085">
                  <c:v>97.738</c:v>
                </c:pt>
                <c:pt idx="1086">
                  <c:v>97.778999999999996</c:v>
                </c:pt>
                <c:pt idx="1087">
                  <c:v>97.721999999999994</c:v>
                </c:pt>
                <c:pt idx="1088">
                  <c:v>97.753</c:v>
                </c:pt>
                <c:pt idx="1089">
                  <c:v>97.867999999999995</c:v>
                </c:pt>
                <c:pt idx="1090">
                  <c:v>97.679999999999993</c:v>
                </c:pt>
                <c:pt idx="1091">
                  <c:v>97.831999999999994</c:v>
                </c:pt>
                <c:pt idx="1092">
                  <c:v>97.784000000000006</c:v>
                </c:pt>
                <c:pt idx="1093">
                  <c:v>97.825000000000003</c:v>
                </c:pt>
                <c:pt idx="1094">
                  <c:v>97.778000000000006</c:v>
                </c:pt>
                <c:pt idx="1095">
                  <c:v>97.694999999999993</c:v>
                </c:pt>
                <c:pt idx="1096">
                  <c:v>97.74</c:v>
                </c:pt>
                <c:pt idx="1097">
                  <c:v>97.784999999999997</c:v>
                </c:pt>
                <c:pt idx="1098">
                  <c:v>97.79</c:v>
                </c:pt>
                <c:pt idx="1099">
                  <c:v>97.751000000000005</c:v>
                </c:pt>
                <c:pt idx="1100">
                  <c:v>97.810999999999993</c:v>
                </c:pt>
                <c:pt idx="1101">
                  <c:v>97.772000000000006</c:v>
                </c:pt>
                <c:pt idx="1102">
                  <c:v>97.74</c:v>
                </c:pt>
                <c:pt idx="1103">
                  <c:v>97.795000000000002</c:v>
                </c:pt>
                <c:pt idx="1104">
                  <c:v>97.745000000000005</c:v>
                </c:pt>
                <c:pt idx="1105">
                  <c:v>97.682000000000002</c:v>
                </c:pt>
                <c:pt idx="1106">
                  <c:v>97.72</c:v>
                </c:pt>
                <c:pt idx="1107">
                  <c:v>97.77</c:v>
                </c:pt>
                <c:pt idx="1108">
                  <c:v>97.744</c:v>
                </c:pt>
                <c:pt idx="1109">
                  <c:v>97.721999999999994</c:v>
                </c:pt>
                <c:pt idx="1110">
                  <c:v>97.730999999999995</c:v>
                </c:pt>
                <c:pt idx="1111">
                  <c:v>97.73</c:v>
                </c:pt>
                <c:pt idx="1112">
                  <c:v>97.676000000000002</c:v>
                </c:pt>
                <c:pt idx="1113">
                  <c:v>97.766000000000005</c:v>
                </c:pt>
                <c:pt idx="1114">
                  <c:v>97.748999999999995</c:v>
                </c:pt>
                <c:pt idx="1115">
                  <c:v>97.792000000000002</c:v>
                </c:pt>
                <c:pt idx="1116">
                  <c:v>97.747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F2F-4E7A-8858-BA1912F3A75D}"/>
            </c:ext>
          </c:extLst>
        </c:ser>
        <c:ser>
          <c:idx val="11"/>
          <c:order val="7"/>
          <c:tx>
            <c:v>CH026_200429a-594 3-2.csv</c:v>
          </c:tx>
          <c:spPr>
            <a:ln w="38100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'Plot Max Data'!$AS$3:$AS$1119</c:f>
              <c:numCache>
                <c:formatCode>General</c:formatCode>
                <c:ptCount val="1117"/>
                <c:pt idx="0">
                  <c:v>0</c:v>
                </c:pt>
                <c:pt idx="1">
                  <c:v>3.1E-2</c:v>
                </c:pt>
                <c:pt idx="2">
                  <c:v>6.0999999999999999E-2</c:v>
                </c:pt>
                <c:pt idx="3">
                  <c:v>9.1000000000000025E-2</c:v>
                </c:pt>
                <c:pt idx="4">
                  <c:v>0.12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0.21100000000000002</c:v>
                </c:pt>
                <c:pt idx="8">
                  <c:v>0.24</c:v>
                </c:pt>
                <c:pt idx="9">
                  <c:v>0.27100000000000002</c:v>
                </c:pt>
                <c:pt idx="10">
                  <c:v>0.3</c:v>
                </c:pt>
                <c:pt idx="11">
                  <c:v>0.33100000000000002</c:v>
                </c:pt>
                <c:pt idx="12">
                  <c:v>0.36000000000000004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0.60099999999999998</c:v>
                </c:pt>
                <c:pt idx="21">
                  <c:v>0.62999999999999989</c:v>
                </c:pt>
                <c:pt idx="22">
                  <c:v>0.66100000000000003</c:v>
                </c:pt>
                <c:pt idx="23">
                  <c:v>0.69</c:v>
                </c:pt>
                <c:pt idx="24">
                  <c:v>0.72100000000000009</c:v>
                </c:pt>
                <c:pt idx="25">
                  <c:v>0.75</c:v>
                </c:pt>
                <c:pt idx="26">
                  <c:v>0.78099999999999992</c:v>
                </c:pt>
                <c:pt idx="27">
                  <c:v>0.81</c:v>
                </c:pt>
                <c:pt idx="28">
                  <c:v>0.84000000000000008</c:v>
                </c:pt>
                <c:pt idx="29">
                  <c:v>0.94100000000000006</c:v>
                </c:pt>
                <c:pt idx="30">
                  <c:v>1.0410000000000001</c:v>
                </c:pt>
                <c:pt idx="31">
                  <c:v>1.141</c:v>
                </c:pt>
                <c:pt idx="32">
                  <c:v>1.24</c:v>
                </c:pt>
                <c:pt idx="33">
                  <c:v>1.341</c:v>
                </c:pt>
                <c:pt idx="34">
                  <c:v>1.4410000000000001</c:v>
                </c:pt>
                <c:pt idx="35">
                  <c:v>1.5410000000000001</c:v>
                </c:pt>
                <c:pt idx="36">
                  <c:v>1.6400000000000001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</c:v>
                </c:pt>
                <c:pt idx="42">
                  <c:v>2.2400000000000002</c:v>
                </c:pt>
                <c:pt idx="43">
                  <c:v>2.3410000000000002</c:v>
                </c:pt>
                <c:pt idx="44">
                  <c:v>2.4409999999999998</c:v>
                </c:pt>
                <c:pt idx="45">
                  <c:v>2.5409999999999999</c:v>
                </c:pt>
                <c:pt idx="46">
                  <c:v>2.641</c:v>
                </c:pt>
                <c:pt idx="47">
                  <c:v>2.7410000000000001</c:v>
                </c:pt>
                <c:pt idx="48">
                  <c:v>2.8410000000000002</c:v>
                </c:pt>
                <c:pt idx="49">
                  <c:v>2.9409999999999998</c:v>
                </c:pt>
                <c:pt idx="50">
                  <c:v>3.0409999999999999</c:v>
                </c:pt>
                <c:pt idx="51">
                  <c:v>3.14</c:v>
                </c:pt>
                <c:pt idx="52">
                  <c:v>3.24</c:v>
                </c:pt>
                <c:pt idx="53">
                  <c:v>3.34</c:v>
                </c:pt>
                <c:pt idx="54">
                  <c:v>3.4409999999999998</c:v>
                </c:pt>
                <c:pt idx="55">
                  <c:v>3.5409999999999999</c:v>
                </c:pt>
                <c:pt idx="56">
                  <c:v>3.641</c:v>
                </c:pt>
                <c:pt idx="57">
                  <c:v>3.7410000000000001</c:v>
                </c:pt>
                <c:pt idx="58">
                  <c:v>3.8410000000000002</c:v>
                </c:pt>
                <c:pt idx="59">
                  <c:v>3.9409999999999998</c:v>
                </c:pt>
                <c:pt idx="60">
                  <c:v>4.04</c:v>
                </c:pt>
                <c:pt idx="61">
                  <c:v>4.1399999999999997</c:v>
                </c:pt>
                <c:pt idx="62">
                  <c:v>4.24</c:v>
                </c:pt>
                <c:pt idx="63">
                  <c:v>4.34</c:v>
                </c:pt>
                <c:pt idx="64">
                  <c:v>4.4409999999999998</c:v>
                </c:pt>
                <c:pt idx="65">
                  <c:v>4.5410000000000004</c:v>
                </c:pt>
                <c:pt idx="66">
                  <c:v>4.641</c:v>
                </c:pt>
                <c:pt idx="67">
                  <c:v>4.74</c:v>
                </c:pt>
                <c:pt idx="68">
                  <c:v>4.84</c:v>
                </c:pt>
                <c:pt idx="69">
                  <c:v>4.9409999999999998</c:v>
                </c:pt>
                <c:pt idx="70">
                  <c:v>5.0410000000000004</c:v>
                </c:pt>
                <c:pt idx="71">
                  <c:v>5.141</c:v>
                </c:pt>
                <c:pt idx="72">
                  <c:v>5.2409999999999997</c:v>
                </c:pt>
                <c:pt idx="73">
                  <c:v>5.3410000000000002</c:v>
                </c:pt>
                <c:pt idx="74">
                  <c:v>5.44</c:v>
                </c:pt>
                <c:pt idx="75">
                  <c:v>5.54</c:v>
                </c:pt>
                <c:pt idx="76">
                  <c:v>5.64</c:v>
                </c:pt>
                <c:pt idx="77">
                  <c:v>5.7409999999999997</c:v>
                </c:pt>
                <c:pt idx="78">
                  <c:v>5.8410000000000002</c:v>
                </c:pt>
                <c:pt idx="79">
                  <c:v>5.9409999999999998</c:v>
                </c:pt>
                <c:pt idx="80">
                  <c:v>6.04</c:v>
                </c:pt>
                <c:pt idx="81">
                  <c:v>6.141</c:v>
                </c:pt>
                <c:pt idx="82">
                  <c:v>6.2409999999999997</c:v>
                </c:pt>
                <c:pt idx="83">
                  <c:v>6.3410000000000002</c:v>
                </c:pt>
                <c:pt idx="84">
                  <c:v>6.4409999999999998</c:v>
                </c:pt>
                <c:pt idx="85">
                  <c:v>6.5410000000000004</c:v>
                </c:pt>
                <c:pt idx="86">
                  <c:v>6.64</c:v>
                </c:pt>
                <c:pt idx="87">
                  <c:v>6.74</c:v>
                </c:pt>
                <c:pt idx="88">
                  <c:v>6.8410000000000002</c:v>
                </c:pt>
                <c:pt idx="89">
                  <c:v>6.9409999999999998</c:v>
                </c:pt>
                <c:pt idx="90">
                  <c:v>7.0410000000000004</c:v>
                </c:pt>
                <c:pt idx="91">
                  <c:v>7.141</c:v>
                </c:pt>
                <c:pt idx="92">
                  <c:v>7.2409999999999997</c:v>
                </c:pt>
                <c:pt idx="93">
                  <c:v>7.34</c:v>
                </c:pt>
                <c:pt idx="94">
                  <c:v>7.44</c:v>
                </c:pt>
                <c:pt idx="95">
                  <c:v>7.54</c:v>
                </c:pt>
                <c:pt idx="96">
                  <c:v>7.641</c:v>
                </c:pt>
                <c:pt idx="97">
                  <c:v>7.7409999999999997</c:v>
                </c:pt>
                <c:pt idx="98">
                  <c:v>7.8409999999999993</c:v>
                </c:pt>
                <c:pt idx="99">
                  <c:v>7.9410000000000007</c:v>
                </c:pt>
                <c:pt idx="100">
                  <c:v>8.0410000000000004</c:v>
                </c:pt>
                <c:pt idx="101">
                  <c:v>8.141</c:v>
                </c:pt>
                <c:pt idx="102">
                  <c:v>8.2409999999999997</c:v>
                </c:pt>
                <c:pt idx="103">
                  <c:v>8.34</c:v>
                </c:pt>
                <c:pt idx="104">
                  <c:v>8.44</c:v>
                </c:pt>
                <c:pt idx="105">
                  <c:v>8.5400000000000009</c:v>
                </c:pt>
                <c:pt idx="106">
                  <c:v>8.641</c:v>
                </c:pt>
                <c:pt idx="107">
                  <c:v>8.7409999999999997</c:v>
                </c:pt>
                <c:pt idx="108">
                  <c:v>8.8409999999999993</c:v>
                </c:pt>
                <c:pt idx="109">
                  <c:v>8.9410000000000007</c:v>
                </c:pt>
                <c:pt idx="110">
                  <c:v>9.0410000000000004</c:v>
                </c:pt>
                <c:pt idx="111">
                  <c:v>9.141</c:v>
                </c:pt>
                <c:pt idx="112">
                  <c:v>9.2409999999999997</c:v>
                </c:pt>
                <c:pt idx="113">
                  <c:v>9.34</c:v>
                </c:pt>
                <c:pt idx="114">
                  <c:v>9.44</c:v>
                </c:pt>
                <c:pt idx="115">
                  <c:v>9.5410000000000004</c:v>
                </c:pt>
                <c:pt idx="116">
                  <c:v>9.641</c:v>
                </c:pt>
                <c:pt idx="117">
                  <c:v>9.7409999999999997</c:v>
                </c:pt>
                <c:pt idx="118">
                  <c:v>9.8409999999999993</c:v>
                </c:pt>
                <c:pt idx="119">
                  <c:v>9.9410000000000007</c:v>
                </c:pt>
                <c:pt idx="120">
                  <c:v>10.041</c:v>
                </c:pt>
                <c:pt idx="121">
                  <c:v>10.141</c:v>
                </c:pt>
                <c:pt idx="122">
                  <c:v>10.241</c:v>
                </c:pt>
                <c:pt idx="123">
                  <c:v>10.34</c:v>
                </c:pt>
                <c:pt idx="124">
                  <c:v>10.44</c:v>
                </c:pt>
                <c:pt idx="125">
                  <c:v>10.541</c:v>
                </c:pt>
                <c:pt idx="126">
                  <c:v>10.641</c:v>
                </c:pt>
                <c:pt idx="127">
                  <c:v>10.741</c:v>
                </c:pt>
                <c:pt idx="128">
                  <c:v>10.840999999999999</c:v>
                </c:pt>
                <c:pt idx="129">
                  <c:v>10.941000000000001</c:v>
                </c:pt>
                <c:pt idx="130">
                  <c:v>11.041</c:v>
                </c:pt>
                <c:pt idx="131">
                  <c:v>11.141</c:v>
                </c:pt>
                <c:pt idx="132">
                  <c:v>11.241</c:v>
                </c:pt>
                <c:pt idx="133">
                  <c:v>11.34</c:v>
                </c:pt>
                <c:pt idx="134">
                  <c:v>11.441000000000001</c:v>
                </c:pt>
                <c:pt idx="135">
                  <c:v>11.541</c:v>
                </c:pt>
                <c:pt idx="136">
                  <c:v>11.641</c:v>
                </c:pt>
                <c:pt idx="137">
                  <c:v>11.741</c:v>
                </c:pt>
                <c:pt idx="138">
                  <c:v>11.840999999999999</c:v>
                </c:pt>
                <c:pt idx="139">
                  <c:v>11.941000000000001</c:v>
                </c:pt>
                <c:pt idx="140">
                  <c:v>12.040000000000001</c:v>
                </c:pt>
                <c:pt idx="141">
                  <c:v>12.14</c:v>
                </c:pt>
                <c:pt idx="142">
                  <c:v>12.24</c:v>
                </c:pt>
                <c:pt idx="143">
                  <c:v>12.340999999999999</c:v>
                </c:pt>
                <c:pt idx="144">
                  <c:v>12.441000000000001</c:v>
                </c:pt>
                <c:pt idx="145">
                  <c:v>12.541</c:v>
                </c:pt>
                <c:pt idx="146">
                  <c:v>12.641</c:v>
                </c:pt>
                <c:pt idx="147">
                  <c:v>12.74</c:v>
                </c:pt>
                <c:pt idx="148">
                  <c:v>12.84</c:v>
                </c:pt>
                <c:pt idx="149">
                  <c:v>12.941000000000001</c:v>
                </c:pt>
                <c:pt idx="150">
                  <c:v>13.041</c:v>
                </c:pt>
                <c:pt idx="151">
                  <c:v>13.141</c:v>
                </c:pt>
                <c:pt idx="152">
                  <c:v>13.241</c:v>
                </c:pt>
                <c:pt idx="153">
                  <c:v>13.34</c:v>
                </c:pt>
                <c:pt idx="154">
                  <c:v>13.44</c:v>
                </c:pt>
                <c:pt idx="155">
                  <c:v>13.541</c:v>
                </c:pt>
                <c:pt idx="156">
                  <c:v>13.641</c:v>
                </c:pt>
                <c:pt idx="157">
                  <c:v>13.74</c:v>
                </c:pt>
                <c:pt idx="158">
                  <c:v>13.840999999999999</c:v>
                </c:pt>
                <c:pt idx="159">
                  <c:v>13.941000000000001</c:v>
                </c:pt>
                <c:pt idx="160">
                  <c:v>14.041</c:v>
                </c:pt>
                <c:pt idx="161">
                  <c:v>14.141</c:v>
                </c:pt>
                <c:pt idx="162">
                  <c:v>14.24</c:v>
                </c:pt>
                <c:pt idx="163">
                  <c:v>14.34</c:v>
                </c:pt>
                <c:pt idx="164">
                  <c:v>14.441000000000001</c:v>
                </c:pt>
                <c:pt idx="165">
                  <c:v>14.541</c:v>
                </c:pt>
                <c:pt idx="166">
                  <c:v>14.641</c:v>
                </c:pt>
                <c:pt idx="167">
                  <c:v>14.741</c:v>
                </c:pt>
                <c:pt idx="168">
                  <c:v>14.84</c:v>
                </c:pt>
                <c:pt idx="169">
                  <c:v>14.941000000000001</c:v>
                </c:pt>
                <c:pt idx="170">
                  <c:v>15.041</c:v>
                </c:pt>
                <c:pt idx="171">
                  <c:v>15.141</c:v>
                </c:pt>
                <c:pt idx="172">
                  <c:v>15.241</c:v>
                </c:pt>
                <c:pt idx="173">
                  <c:v>15.34</c:v>
                </c:pt>
                <c:pt idx="174">
                  <c:v>15.44</c:v>
                </c:pt>
                <c:pt idx="175">
                  <c:v>15.541</c:v>
                </c:pt>
                <c:pt idx="176">
                  <c:v>15.641</c:v>
                </c:pt>
                <c:pt idx="177">
                  <c:v>15.741</c:v>
                </c:pt>
                <c:pt idx="178">
                  <c:v>15.841000000000001</c:v>
                </c:pt>
                <c:pt idx="179">
                  <c:v>15.940000000000001</c:v>
                </c:pt>
                <c:pt idx="180">
                  <c:v>16.041</c:v>
                </c:pt>
                <c:pt idx="181">
                  <c:v>16.14</c:v>
                </c:pt>
                <c:pt idx="182">
                  <c:v>16.241</c:v>
                </c:pt>
                <c:pt idx="183">
                  <c:v>16.341000000000001</c:v>
                </c:pt>
                <c:pt idx="184">
                  <c:v>16.440000000000001</c:v>
                </c:pt>
                <c:pt idx="185">
                  <c:v>16.541</c:v>
                </c:pt>
                <c:pt idx="186">
                  <c:v>16.641000000000002</c:v>
                </c:pt>
                <c:pt idx="187">
                  <c:v>16.739999999999998</c:v>
                </c:pt>
                <c:pt idx="188">
                  <c:v>16.841000000000001</c:v>
                </c:pt>
                <c:pt idx="189">
                  <c:v>16.940999999999999</c:v>
                </c:pt>
                <c:pt idx="190">
                  <c:v>17.04</c:v>
                </c:pt>
                <c:pt idx="191">
                  <c:v>17.141000000000002</c:v>
                </c:pt>
                <c:pt idx="192">
                  <c:v>17.239999999999998</c:v>
                </c:pt>
                <c:pt idx="193">
                  <c:v>17.341000000000001</c:v>
                </c:pt>
                <c:pt idx="194">
                  <c:v>17.440999999999999</c:v>
                </c:pt>
                <c:pt idx="195">
                  <c:v>17.54</c:v>
                </c:pt>
                <c:pt idx="196">
                  <c:v>17.641000000000002</c:v>
                </c:pt>
                <c:pt idx="197">
                  <c:v>17.739999999999998</c:v>
                </c:pt>
                <c:pt idx="198">
                  <c:v>17.841000000000001</c:v>
                </c:pt>
                <c:pt idx="199">
                  <c:v>17.940000000000001</c:v>
                </c:pt>
                <c:pt idx="200">
                  <c:v>18.04</c:v>
                </c:pt>
                <c:pt idx="201">
                  <c:v>18.141000000000002</c:v>
                </c:pt>
                <c:pt idx="202">
                  <c:v>18.241</c:v>
                </c:pt>
                <c:pt idx="203">
                  <c:v>18.34</c:v>
                </c:pt>
                <c:pt idx="204">
                  <c:v>18.440999999999999</c:v>
                </c:pt>
                <c:pt idx="205">
                  <c:v>18.541</c:v>
                </c:pt>
                <c:pt idx="206">
                  <c:v>18.64</c:v>
                </c:pt>
                <c:pt idx="207">
                  <c:v>18.741</c:v>
                </c:pt>
                <c:pt idx="208">
                  <c:v>18.84</c:v>
                </c:pt>
                <c:pt idx="209">
                  <c:v>18.940999999999999</c:v>
                </c:pt>
                <c:pt idx="210">
                  <c:v>19.04</c:v>
                </c:pt>
                <c:pt idx="211">
                  <c:v>19.141000000000002</c:v>
                </c:pt>
                <c:pt idx="212">
                  <c:v>19.241</c:v>
                </c:pt>
                <c:pt idx="213">
                  <c:v>19.34</c:v>
                </c:pt>
                <c:pt idx="214">
                  <c:v>19.440999999999999</c:v>
                </c:pt>
                <c:pt idx="215">
                  <c:v>19.54</c:v>
                </c:pt>
                <c:pt idx="216">
                  <c:v>19.641000000000002</c:v>
                </c:pt>
                <c:pt idx="217">
                  <c:v>19.741</c:v>
                </c:pt>
                <c:pt idx="218">
                  <c:v>19.84</c:v>
                </c:pt>
                <c:pt idx="219">
                  <c:v>19.940999999999999</c:v>
                </c:pt>
                <c:pt idx="220">
                  <c:v>20.041</c:v>
                </c:pt>
                <c:pt idx="221">
                  <c:v>20.141000000000002</c:v>
                </c:pt>
                <c:pt idx="222">
                  <c:v>20.241</c:v>
                </c:pt>
                <c:pt idx="223">
                  <c:v>20.341000000000001</c:v>
                </c:pt>
                <c:pt idx="224">
                  <c:v>20.440999999999999</c:v>
                </c:pt>
                <c:pt idx="225">
                  <c:v>20.541</c:v>
                </c:pt>
                <c:pt idx="226">
                  <c:v>20.641000000000002</c:v>
                </c:pt>
                <c:pt idx="227">
                  <c:v>20.741</c:v>
                </c:pt>
                <c:pt idx="228">
                  <c:v>20.841000000000001</c:v>
                </c:pt>
                <c:pt idx="229">
                  <c:v>20.94</c:v>
                </c:pt>
                <c:pt idx="230">
                  <c:v>21.041</c:v>
                </c:pt>
                <c:pt idx="231">
                  <c:v>21.14</c:v>
                </c:pt>
                <c:pt idx="232">
                  <c:v>21.24</c:v>
                </c:pt>
                <c:pt idx="233">
                  <c:v>21.341000000000001</c:v>
                </c:pt>
                <c:pt idx="234">
                  <c:v>21.440999999999999</c:v>
                </c:pt>
                <c:pt idx="235">
                  <c:v>21.54</c:v>
                </c:pt>
                <c:pt idx="236">
                  <c:v>21.641000000000002</c:v>
                </c:pt>
                <c:pt idx="237">
                  <c:v>21.741</c:v>
                </c:pt>
                <c:pt idx="238">
                  <c:v>21.841000000000001</c:v>
                </c:pt>
                <c:pt idx="239">
                  <c:v>21.940999999999999</c:v>
                </c:pt>
                <c:pt idx="240">
                  <c:v>22.041</c:v>
                </c:pt>
                <c:pt idx="241">
                  <c:v>22.14</c:v>
                </c:pt>
                <c:pt idx="242">
                  <c:v>22.24</c:v>
                </c:pt>
                <c:pt idx="243">
                  <c:v>22.34</c:v>
                </c:pt>
                <c:pt idx="244">
                  <c:v>22.44</c:v>
                </c:pt>
                <c:pt idx="245">
                  <c:v>22.541</c:v>
                </c:pt>
                <c:pt idx="246">
                  <c:v>22.641000000000002</c:v>
                </c:pt>
                <c:pt idx="247">
                  <c:v>22.741</c:v>
                </c:pt>
                <c:pt idx="248">
                  <c:v>22.841000000000001</c:v>
                </c:pt>
                <c:pt idx="249">
                  <c:v>22.940999999999999</c:v>
                </c:pt>
                <c:pt idx="250">
                  <c:v>23.04</c:v>
                </c:pt>
                <c:pt idx="251">
                  <c:v>23.14</c:v>
                </c:pt>
                <c:pt idx="252">
                  <c:v>23.24</c:v>
                </c:pt>
                <c:pt idx="253">
                  <c:v>23.34</c:v>
                </c:pt>
                <c:pt idx="254">
                  <c:v>23.440999999999999</c:v>
                </c:pt>
                <c:pt idx="255">
                  <c:v>23.54</c:v>
                </c:pt>
                <c:pt idx="256">
                  <c:v>23.641000000000002</c:v>
                </c:pt>
                <c:pt idx="257">
                  <c:v>23.74</c:v>
                </c:pt>
                <c:pt idx="258">
                  <c:v>23.84</c:v>
                </c:pt>
                <c:pt idx="259">
                  <c:v>23.940999999999999</c:v>
                </c:pt>
                <c:pt idx="260">
                  <c:v>24.041</c:v>
                </c:pt>
                <c:pt idx="261">
                  <c:v>24.141000000000002</c:v>
                </c:pt>
                <c:pt idx="262">
                  <c:v>24.241</c:v>
                </c:pt>
                <c:pt idx="263">
                  <c:v>24.341000000000001</c:v>
                </c:pt>
                <c:pt idx="264">
                  <c:v>24.440999999999999</c:v>
                </c:pt>
                <c:pt idx="265">
                  <c:v>24.541</c:v>
                </c:pt>
                <c:pt idx="266">
                  <c:v>24.641000000000002</c:v>
                </c:pt>
                <c:pt idx="267">
                  <c:v>24.741</c:v>
                </c:pt>
                <c:pt idx="268">
                  <c:v>24.84</c:v>
                </c:pt>
                <c:pt idx="269">
                  <c:v>24.94</c:v>
                </c:pt>
                <c:pt idx="270">
                  <c:v>25.04</c:v>
                </c:pt>
                <c:pt idx="271">
                  <c:v>25.141000000000002</c:v>
                </c:pt>
                <c:pt idx="272">
                  <c:v>25.241</c:v>
                </c:pt>
                <c:pt idx="273">
                  <c:v>25.34</c:v>
                </c:pt>
                <c:pt idx="274">
                  <c:v>25.44</c:v>
                </c:pt>
                <c:pt idx="275">
                  <c:v>25.541</c:v>
                </c:pt>
                <c:pt idx="276">
                  <c:v>25.641000000000002</c:v>
                </c:pt>
                <c:pt idx="277">
                  <c:v>25.741</c:v>
                </c:pt>
                <c:pt idx="278">
                  <c:v>25.841000000000001</c:v>
                </c:pt>
                <c:pt idx="279">
                  <c:v>25.940999999999999</c:v>
                </c:pt>
                <c:pt idx="280">
                  <c:v>26.041</c:v>
                </c:pt>
                <c:pt idx="281">
                  <c:v>26.14</c:v>
                </c:pt>
                <c:pt idx="282">
                  <c:v>26.24</c:v>
                </c:pt>
                <c:pt idx="283">
                  <c:v>26.34</c:v>
                </c:pt>
                <c:pt idx="284">
                  <c:v>26.44</c:v>
                </c:pt>
                <c:pt idx="285">
                  <c:v>26.541</c:v>
                </c:pt>
                <c:pt idx="286">
                  <c:v>26.641000000000002</c:v>
                </c:pt>
                <c:pt idx="287">
                  <c:v>26.741</c:v>
                </c:pt>
                <c:pt idx="288">
                  <c:v>26.84</c:v>
                </c:pt>
                <c:pt idx="289">
                  <c:v>26.94</c:v>
                </c:pt>
                <c:pt idx="290">
                  <c:v>27.04</c:v>
                </c:pt>
                <c:pt idx="291">
                  <c:v>27.141000000000002</c:v>
                </c:pt>
                <c:pt idx="292">
                  <c:v>27.241</c:v>
                </c:pt>
                <c:pt idx="293">
                  <c:v>27.341000000000001</c:v>
                </c:pt>
                <c:pt idx="294">
                  <c:v>27.440999999999999</c:v>
                </c:pt>
                <c:pt idx="295">
                  <c:v>27.541</c:v>
                </c:pt>
                <c:pt idx="296">
                  <c:v>27.641000000000002</c:v>
                </c:pt>
                <c:pt idx="297">
                  <c:v>27.74</c:v>
                </c:pt>
                <c:pt idx="298">
                  <c:v>27.84</c:v>
                </c:pt>
                <c:pt idx="299">
                  <c:v>27.94</c:v>
                </c:pt>
                <c:pt idx="300">
                  <c:v>28.04</c:v>
                </c:pt>
                <c:pt idx="301">
                  <c:v>28.14</c:v>
                </c:pt>
                <c:pt idx="302">
                  <c:v>28.241</c:v>
                </c:pt>
                <c:pt idx="303">
                  <c:v>28.341000000000001</c:v>
                </c:pt>
                <c:pt idx="304">
                  <c:v>28.440999999999999</c:v>
                </c:pt>
                <c:pt idx="305">
                  <c:v>28.541</c:v>
                </c:pt>
                <c:pt idx="306">
                  <c:v>28.64</c:v>
                </c:pt>
                <c:pt idx="307">
                  <c:v>28.74</c:v>
                </c:pt>
                <c:pt idx="308">
                  <c:v>28.841000000000001</c:v>
                </c:pt>
                <c:pt idx="309">
                  <c:v>28.940999999999999</c:v>
                </c:pt>
                <c:pt idx="310">
                  <c:v>29.041</c:v>
                </c:pt>
                <c:pt idx="311">
                  <c:v>29.14</c:v>
                </c:pt>
                <c:pt idx="312">
                  <c:v>29.24</c:v>
                </c:pt>
                <c:pt idx="313">
                  <c:v>29.34</c:v>
                </c:pt>
                <c:pt idx="314">
                  <c:v>29.440999999999999</c:v>
                </c:pt>
                <c:pt idx="315">
                  <c:v>29.541</c:v>
                </c:pt>
                <c:pt idx="316">
                  <c:v>29.641000000000002</c:v>
                </c:pt>
                <c:pt idx="317">
                  <c:v>29.741</c:v>
                </c:pt>
                <c:pt idx="318">
                  <c:v>29.841000000000001</c:v>
                </c:pt>
                <c:pt idx="319">
                  <c:v>29.940999999999999</c:v>
                </c:pt>
                <c:pt idx="320">
                  <c:v>30.041</c:v>
                </c:pt>
                <c:pt idx="321">
                  <c:v>30.141000000000002</c:v>
                </c:pt>
                <c:pt idx="322">
                  <c:v>30.241</c:v>
                </c:pt>
                <c:pt idx="323">
                  <c:v>30.341000000000001</c:v>
                </c:pt>
                <c:pt idx="324">
                  <c:v>30.44</c:v>
                </c:pt>
                <c:pt idx="325">
                  <c:v>30.54</c:v>
                </c:pt>
                <c:pt idx="326">
                  <c:v>30.641000000000002</c:v>
                </c:pt>
                <c:pt idx="327">
                  <c:v>30.741</c:v>
                </c:pt>
                <c:pt idx="328">
                  <c:v>30.841000000000001</c:v>
                </c:pt>
                <c:pt idx="329">
                  <c:v>30.94</c:v>
                </c:pt>
                <c:pt idx="330">
                  <c:v>31.041</c:v>
                </c:pt>
                <c:pt idx="331">
                  <c:v>31.141000000000002</c:v>
                </c:pt>
                <c:pt idx="332">
                  <c:v>31.241</c:v>
                </c:pt>
                <c:pt idx="333">
                  <c:v>31.341000000000001</c:v>
                </c:pt>
                <c:pt idx="334">
                  <c:v>31.440999999999999</c:v>
                </c:pt>
                <c:pt idx="335">
                  <c:v>31.541</c:v>
                </c:pt>
                <c:pt idx="336">
                  <c:v>31.64</c:v>
                </c:pt>
                <c:pt idx="337">
                  <c:v>31.74</c:v>
                </c:pt>
                <c:pt idx="338">
                  <c:v>31.840000000000003</c:v>
                </c:pt>
                <c:pt idx="339">
                  <c:v>31.941000000000003</c:v>
                </c:pt>
                <c:pt idx="340">
                  <c:v>32.040999999999997</c:v>
                </c:pt>
                <c:pt idx="341">
                  <c:v>32.140999999999998</c:v>
                </c:pt>
                <c:pt idx="342">
                  <c:v>32.241</c:v>
                </c:pt>
                <c:pt idx="343">
                  <c:v>32.341000000000001</c:v>
                </c:pt>
                <c:pt idx="344">
                  <c:v>32.441000000000003</c:v>
                </c:pt>
                <c:pt idx="345">
                  <c:v>32.540999999999997</c:v>
                </c:pt>
                <c:pt idx="346">
                  <c:v>32.640999999999998</c:v>
                </c:pt>
                <c:pt idx="347">
                  <c:v>32.74</c:v>
                </c:pt>
                <c:pt idx="348">
                  <c:v>32.840000000000003</c:v>
                </c:pt>
                <c:pt idx="349">
                  <c:v>32.94</c:v>
                </c:pt>
                <c:pt idx="350">
                  <c:v>33.04</c:v>
                </c:pt>
                <c:pt idx="351">
                  <c:v>33.140999999999998</c:v>
                </c:pt>
                <c:pt idx="352">
                  <c:v>33.24</c:v>
                </c:pt>
                <c:pt idx="353">
                  <c:v>33.341000000000001</c:v>
                </c:pt>
                <c:pt idx="354">
                  <c:v>33.441000000000003</c:v>
                </c:pt>
                <c:pt idx="355">
                  <c:v>33.540999999999997</c:v>
                </c:pt>
                <c:pt idx="356">
                  <c:v>33.64</c:v>
                </c:pt>
                <c:pt idx="357">
                  <c:v>33.74</c:v>
                </c:pt>
                <c:pt idx="358">
                  <c:v>33.840000000000003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34.24</c:v>
                </c:pt>
                <c:pt idx="363">
                  <c:v>34.341000000000001</c:v>
                </c:pt>
                <c:pt idx="364">
                  <c:v>34.441000000000003</c:v>
                </c:pt>
                <c:pt idx="365">
                  <c:v>34.54</c:v>
                </c:pt>
                <c:pt idx="366">
                  <c:v>34.64</c:v>
                </c:pt>
                <c:pt idx="367">
                  <c:v>34.74</c:v>
                </c:pt>
                <c:pt idx="368">
                  <c:v>34.840000000000003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35.241</c:v>
                </c:pt>
                <c:pt idx="373">
                  <c:v>35.340000000000003</c:v>
                </c:pt>
                <c:pt idx="374">
                  <c:v>35.441000000000003</c:v>
                </c:pt>
                <c:pt idx="375">
                  <c:v>35.540999999999997</c:v>
                </c:pt>
                <c:pt idx="376">
                  <c:v>35.640999999999998</c:v>
                </c:pt>
                <c:pt idx="377">
                  <c:v>35.741</c:v>
                </c:pt>
                <c:pt idx="378">
                  <c:v>35.841000000000001</c:v>
                </c:pt>
                <c:pt idx="379">
                  <c:v>35.941000000000003</c:v>
                </c:pt>
                <c:pt idx="380">
                  <c:v>36.040999999999997</c:v>
                </c:pt>
                <c:pt idx="381">
                  <c:v>36.140999999999998</c:v>
                </c:pt>
                <c:pt idx="382">
                  <c:v>36.241</c:v>
                </c:pt>
                <c:pt idx="383">
                  <c:v>36.341000000000001</c:v>
                </c:pt>
                <c:pt idx="384">
                  <c:v>36.441000000000003</c:v>
                </c:pt>
                <c:pt idx="385">
                  <c:v>36.54</c:v>
                </c:pt>
                <c:pt idx="386">
                  <c:v>36.640999999999998</c:v>
                </c:pt>
                <c:pt idx="387">
                  <c:v>36.741</c:v>
                </c:pt>
                <c:pt idx="388">
                  <c:v>36.841000000000001</c:v>
                </c:pt>
                <c:pt idx="389">
                  <c:v>36.941000000000003</c:v>
                </c:pt>
                <c:pt idx="390">
                  <c:v>37.040999999999997</c:v>
                </c:pt>
                <c:pt idx="391">
                  <c:v>37.14</c:v>
                </c:pt>
                <c:pt idx="392">
                  <c:v>37.241</c:v>
                </c:pt>
                <c:pt idx="393">
                  <c:v>37.341000000000001</c:v>
                </c:pt>
                <c:pt idx="394">
                  <c:v>37.441000000000003</c:v>
                </c:pt>
                <c:pt idx="395">
                  <c:v>37.54</c:v>
                </c:pt>
                <c:pt idx="396">
                  <c:v>37.64</c:v>
                </c:pt>
                <c:pt idx="397">
                  <c:v>37.741</c:v>
                </c:pt>
                <c:pt idx="398">
                  <c:v>37.841000000000001</c:v>
                </c:pt>
                <c:pt idx="399">
                  <c:v>37.941000000000003</c:v>
                </c:pt>
                <c:pt idx="400">
                  <c:v>38.040999999999997</c:v>
                </c:pt>
                <c:pt idx="401">
                  <c:v>38.14</c:v>
                </c:pt>
                <c:pt idx="402">
                  <c:v>38.24</c:v>
                </c:pt>
                <c:pt idx="403">
                  <c:v>38.341000000000001</c:v>
                </c:pt>
                <c:pt idx="404">
                  <c:v>38.441000000000003</c:v>
                </c:pt>
                <c:pt idx="405">
                  <c:v>38.54</c:v>
                </c:pt>
                <c:pt idx="406">
                  <c:v>38.64</c:v>
                </c:pt>
                <c:pt idx="407">
                  <c:v>38.741</c:v>
                </c:pt>
                <c:pt idx="408">
                  <c:v>38.841000000000001</c:v>
                </c:pt>
                <c:pt idx="409">
                  <c:v>38.941000000000003</c:v>
                </c:pt>
                <c:pt idx="410">
                  <c:v>39.040999999999997</c:v>
                </c:pt>
                <c:pt idx="411">
                  <c:v>39.140999999999998</c:v>
                </c:pt>
                <c:pt idx="412">
                  <c:v>39.241</c:v>
                </c:pt>
                <c:pt idx="413">
                  <c:v>39.340000000000003</c:v>
                </c:pt>
                <c:pt idx="414">
                  <c:v>39.441000000000003</c:v>
                </c:pt>
                <c:pt idx="415">
                  <c:v>39.540999999999997</c:v>
                </c:pt>
                <c:pt idx="416">
                  <c:v>39.640999999999998</c:v>
                </c:pt>
                <c:pt idx="417">
                  <c:v>39.74</c:v>
                </c:pt>
                <c:pt idx="418">
                  <c:v>39.841000000000001</c:v>
                </c:pt>
                <c:pt idx="419">
                  <c:v>39.941000000000003</c:v>
                </c:pt>
                <c:pt idx="420">
                  <c:v>40.040999999999997</c:v>
                </c:pt>
                <c:pt idx="421">
                  <c:v>40.140999999999998</c:v>
                </c:pt>
                <c:pt idx="422">
                  <c:v>40.241</c:v>
                </c:pt>
                <c:pt idx="423">
                  <c:v>40.340000000000003</c:v>
                </c:pt>
                <c:pt idx="424">
                  <c:v>40.44</c:v>
                </c:pt>
                <c:pt idx="425">
                  <c:v>40.540999999999997</c:v>
                </c:pt>
                <c:pt idx="426">
                  <c:v>40.640999999999998</c:v>
                </c:pt>
                <c:pt idx="427">
                  <c:v>40.74</c:v>
                </c:pt>
                <c:pt idx="428">
                  <c:v>40.841000000000001</c:v>
                </c:pt>
                <c:pt idx="429">
                  <c:v>40.941000000000003</c:v>
                </c:pt>
                <c:pt idx="430">
                  <c:v>41.040999999999997</c:v>
                </c:pt>
                <c:pt idx="431">
                  <c:v>41.140999999999998</c:v>
                </c:pt>
                <c:pt idx="432">
                  <c:v>41.241</c:v>
                </c:pt>
                <c:pt idx="433">
                  <c:v>41.34</c:v>
                </c:pt>
                <c:pt idx="434">
                  <c:v>41.441000000000003</c:v>
                </c:pt>
                <c:pt idx="435">
                  <c:v>41.54</c:v>
                </c:pt>
                <c:pt idx="436">
                  <c:v>41.640999999999998</c:v>
                </c:pt>
                <c:pt idx="437">
                  <c:v>41.74</c:v>
                </c:pt>
                <c:pt idx="438">
                  <c:v>41.841000000000001</c:v>
                </c:pt>
                <c:pt idx="439">
                  <c:v>41.94</c:v>
                </c:pt>
                <c:pt idx="440">
                  <c:v>42.040999999999997</c:v>
                </c:pt>
                <c:pt idx="441">
                  <c:v>42.14</c:v>
                </c:pt>
                <c:pt idx="442">
                  <c:v>42.241</c:v>
                </c:pt>
                <c:pt idx="443">
                  <c:v>42.341000000000001</c:v>
                </c:pt>
                <c:pt idx="444">
                  <c:v>42.44</c:v>
                </c:pt>
                <c:pt idx="445">
                  <c:v>42.540999999999997</c:v>
                </c:pt>
                <c:pt idx="446">
                  <c:v>42.640999999999998</c:v>
                </c:pt>
                <c:pt idx="447">
                  <c:v>42.741</c:v>
                </c:pt>
                <c:pt idx="448">
                  <c:v>42.841000000000001</c:v>
                </c:pt>
                <c:pt idx="449">
                  <c:v>42.941000000000003</c:v>
                </c:pt>
                <c:pt idx="450">
                  <c:v>43.040999999999997</c:v>
                </c:pt>
                <c:pt idx="451">
                  <c:v>43.140999999999998</c:v>
                </c:pt>
                <c:pt idx="452">
                  <c:v>43.24</c:v>
                </c:pt>
                <c:pt idx="453">
                  <c:v>43.341000000000001</c:v>
                </c:pt>
                <c:pt idx="454">
                  <c:v>43.441000000000003</c:v>
                </c:pt>
                <c:pt idx="455">
                  <c:v>43.540999999999997</c:v>
                </c:pt>
                <c:pt idx="456">
                  <c:v>43.640999999999998</c:v>
                </c:pt>
                <c:pt idx="457">
                  <c:v>43.74</c:v>
                </c:pt>
                <c:pt idx="458">
                  <c:v>43.841000000000001</c:v>
                </c:pt>
                <c:pt idx="459">
                  <c:v>43.941000000000003</c:v>
                </c:pt>
                <c:pt idx="460">
                  <c:v>44.040999999999997</c:v>
                </c:pt>
                <c:pt idx="461">
                  <c:v>44.14</c:v>
                </c:pt>
                <c:pt idx="462">
                  <c:v>44.24</c:v>
                </c:pt>
                <c:pt idx="463">
                  <c:v>44.34</c:v>
                </c:pt>
                <c:pt idx="464">
                  <c:v>44.441000000000003</c:v>
                </c:pt>
                <c:pt idx="465">
                  <c:v>44.540999999999997</c:v>
                </c:pt>
                <c:pt idx="466">
                  <c:v>44.64</c:v>
                </c:pt>
                <c:pt idx="467">
                  <c:v>44.741</c:v>
                </c:pt>
                <c:pt idx="468">
                  <c:v>44.84</c:v>
                </c:pt>
                <c:pt idx="469">
                  <c:v>44.941000000000003</c:v>
                </c:pt>
                <c:pt idx="470">
                  <c:v>45.04</c:v>
                </c:pt>
                <c:pt idx="471">
                  <c:v>45.140999999999998</c:v>
                </c:pt>
                <c:pt idx="472">
                  <c:v>45.241</c:v>
                </c:pt>
                <c:pt idx="473">
                  <c:v>45.341000000000001</c:v>
                </c:pt>
                <c:pt idx="474">
                  <c:v>45.441000000000003</c:v>
                </c:pt>
                <c:pt idx="475">
                  <c:v>45.54</c:v>
                </c:pt>
                <c:pt idx="476">
                  <c:v>45.640999999999998</c:v>
                </c:pt>
                <c:pt idx="477">
                  <c:v>45.741</c:v>
                </c:pt>
                <c:pt idx="478">
                  <c:v>45.841000000000001</c:v>
                </c:pt>
                <c:pt idx="479">
                  <c:v>45.941000000000003</c:v>
                </c:pt>
                <c:pt idx="480">
                  <c:v>46.04</c:v>
                </c:pt>
                <c:pt idx="481">
                  <c:v>46.140999999999998</c:v>
                </c:pt>
                <c:pt idx="482">
                  <c:v>46.241</c:v>
                </c:pt>
                <c:pt idx="483">
                  <c:v>46.341000000000001</c:v>
                </c:pt>
                <c:pt idx="484">
                  <c:v>46.441000000000003</c:v>
                </c:pt>
                <c:pt idx="485">
                  <c:v>46.540999999999997</c:v>
                </c:pt>
                <c:pt idx="486">
                  <c:v>46.64</c:v>
                </c:pt>
                <c:pt idx="487">
                  <c:v>46.741</c:v>
                </c:pt>
                <c:pt idx="488">
                  <c:v>46.841000000000001</c:v>
                </c:pt>
                <c:pt idx="489">
                  <c:v>46.941000000000003</c:v>
                </c:pt>
                <c:pt idx="490">
                  <c:v>47.040999999999997</c:v>
                </c:pt>
                <c:pt idx="491">
                  <c:v>47.140999999999998</c:v>
                </c:pt>
                <c:pt idx="492">
                  <c:v>47.24</c:v>
                </c:pt>
                <c:pt idx="493">
                  <c:v>47.34</c:v>
                </c:pt>
                <c:pt idx="494">
                  <c:v>47.441000000000003</c:v>
                </c:pt>
                <c:pt idx="495">
                  <c:v>47.54</c:v>
                </c:pt>
                <c:pt idx="496">
                  <c:v>47.640999999999998</c:v>
                </c:pt>
                <c:pt idx="497">
                  <c:v>47.74</c:v>
                </c:pt>
                <c:pt idx="498">
                  <c:v>47.841000000000001</c:v>
                </c:pt>
                <c:pt idx="499">
                  <c:v>47.94</c:v>
                </c:pt>
                <c:pt idx="500">
                  <c:v>48.040999999999997</c:v>
                </c:pt>
                <c:pt idx="501">
                  <c:v>48.14</c:v>
                </c:pt>
                <c:pt idx="502">
                  <c:v>48.241</c:v>
                </c:pt>
                <c:pt idx="503">
                  <c:v>48.34</c:v>
                </c:pt>
                <c:pt idx="504">
                  <c:v>48.441000000000003</c:v>
                </c:pt>
                <c:pt idx="505">
                  <c:v>48.54</c:v>
                </c:pt>
                <c:pt idx="506">
                  <c:v>48.640999999999998</c:v>
                </c:pt>
                <c:pt idx="507">
                  <c:v>48.741</c:v>
                </c:pt>
                <c:pt idx="508">
                  <c:v>48.841000000000001</c:v>
                </c:pt>
                <c:pt idx="509">
                  <c:v>48.941000000000003</c:v>
                </c:pt>
                <c:pt idx="510">
                  <c:v>49.040999999999997</c:v>
                </c:pt>
                <c:pt idx="511">
                  <c:v>49.140999999999998</c:v>
                </c:pt>
                <c:pt idx="512">
                  <c:v>49.241</c:v>
                </c:pt>
                <c:pt idx="513">
                  <c:v>49.341000000000001</c:v>
                </c:pt>
                <c:pt idx="514">
                  <c:v>49.44</c:v>
                </c:pt>
                <c:pt idx="515">
                  <c:v>49.540999999999997</c:v>
                </c:pt>
                <c:pt idx="516">
                  <c:v>49.64</c:v>
                </c:pt>
                <c:pt idx="517">
                  <c:v>49.741</c:v>
                </c:pt>
                <c:pt idx="518">
                  <c:v>49.84</c:v>
                </c:pt>
                <c:pt idx="519">
                  <c:v>49.941000000000003</c:v>
                </c:pt>
                <c:pt idx="520">
                  <c:v>50.04</c:v>
                </c:pt>
                <c:pt idx="521">
                  <c:v>50.140999999999998</c:v>
                </c:pt>
                <c:pt idx="522">
                  <c:v>50.24</c:v>
                </c:pt>
                <c:pt idx="523">
                  <c:v>50.341000000000001</c:v>
                </c:pt>
                <c:pt idx="524">
                  <c:v>50.441000000000003</c:v>
                </c:pt>
                <c:pt idx="525">
                  <c:v>50.540999999999997</c:v>
                </c:pt>
                <c:pt idx="526">
                  <c:v>50.640999999999998</c:v>
                </c:pt>
                <c:pt idx="527">
                  <c:v>50.741</c:v>
                </c:pt>
                <c:pt idx="528">
                  <c:v>50.841000000000001</c:v>
                </c:pt>
                <c:pt idx="529">
                  <c:v>50.94</c:v>
                </c:pt>
                <c:pt idx="530">
                  <c:v>51.040999999999997</c:v>
                </c:pt>
                <c:pt idx="531">
                  <c:v>51.14</c:v>
                </c:pt>
                <c:pt idx="532">
                  <c:v>51.241</c:v>
                </c:pt>
                <c:pt idx="533">
                  <c:v>51.34</c:v>
                </c:pt>
                <c:pt idx="534">
                  <c:v>51.441000000000003</c:v>
                </c:pt>
                <c:pt idx="535">
                  <c:v>51.54</c:v>
                </c:pt>
                <c:pt idx="536">
                  <c:v>51.640999999999998</c:v>
                </c:pt>
                <c:pt idx="537">
                  <c:v>51.74</c:v>
                </c:pt>
                <c:pt idx="538">
                  <c:v>51.841000000000001</c:v>
                </c:pt>
                <c:pt idx="539">
                  <c:v>51.941000000000003</c:v>
                </c:pt>
                <c:pt idx="540">
                  <c:v>52.040999999999997</c:v>
                </c:pt>
                <c:pt idx="541">
                  <c:v>52.140999999999998</c:v>
                </c:pt>
                <c:pt idx="542">
                  <c:v>52.241</c:v>
                </c:pt>
                <c:pt idx="543">
                  <c:v>52.341000000000001</c:v>
                </c:pt>
                <c:pt idx="544">
                  <c:v>52.441000000000003</c:v>
                </c:pt>
                <c:pt idx="545">
                  <c:v>52.540999999999997</c:v>
                </c:pt>
                <c:pt idx="546">
                  <c:v>52.640999999999998</c:v>
                </c:pt>
                <c:pt idx="547">
                  <c:v>52.741</c:v>
                </c:pt>
                <c:pt idx="548">
                  <c:v>52.84</c:v>
                </c:pt>
                <c:pt idx="549">
                  <c:v>52.941000000000003</c:v>
                </c:pt>
                <c:pt idx="550">
                  <c:v>53.04</c:v>
                </c:pt>
                <c:pt idx="551">
                  <c:v>53.140999999999998</c:v>
                </c:pt>
                <c:pt idx="552">
                  <c:v>53.24</c:v>
                </c:pt>
                <c:pt idx="553">
                  <c:v>53.341000000000001</c:v>
                </c:pt>
                <c:pt idx="554">
                  <c:v>53.44</c:v>
                </c:pt>
                <c:pt idx="555">
                  <c:v>53.540999999999997</c:v>
                </c:pt>
                <c:pt idx="556">
                  <c:v>53.640999999999998</c:v>
                </c:pt>
                <c:pt idx="557">
                  <c:v>53.741</c:v>
                </c:pt>
                <c:pt idx="558">
                  <c:v>53.841000000000001</c:v>
                </c:pt>
                <c:pt idx="559">
                  <c:v>53.941000000000003</c:v>
                </c:pt>
                <c:pt idx="560">
                  <c:v>54.040999999999997</c:v>
                </c:pt>
                <c:pt idx="561">
                  <c:v>54.14</c:v>
                </c:pt>
                <c:pt idx="562">
                  <c:v>54.241</c:v>
                </c:pt>
                <c:pt idx="563">
                  <c:v>54.34</c:v>
                </c:pt>
                <c:pt idx="564">
                  <c:v>54.441000000000003</c:v>
                </c:pt>
                <c:pt idx="565">
                  <c:v>54.54</c:v>
                </c:pt>
                <c:pt idx="566">
                  <c:v>54.640999999999998</c:v>
                </c:pt>
                <c:pt idx="567">
                  <c:v>54.741</c:v>
                </c:pt>
                <c:pt idx="568">
                  <c:v>54.841000000000001</c:v>
                </c:pt>
                <c:pt idx="569">
                  <c:v>54.941000000000003</c:v>
                </c:pt>
                <c:pt idx="570">
                  <c:v>55.040999999999997</c:v>
                </c:pt>
                <c:pt idx="571">
                  <c:v>55.140999999999998</c:v>
                </c:pt>
                <c:pt idx="572">
                  <c:v>55.24</c:v>
                </c:pt>
                <c:pt idx="573">
                  <c:v>55.341000000000001</c:v>
                </c:pt>
                <c:pt idx="574">
                  <c:v>55.44</c:v>
                </c:pt>
                <c:pt idx="575">
                  <c:v>55.540999999999997</c:v>
                </c:pt>
                <c:pt idx="576">
                  <c:v>55.64</c:v>
                </c:pt>
                <c:pt idx="577">
                  <c:v>55.741</c:v>
                </c:pt>
                <c:pt idx="578">
                  <c:v>55.84</c:v>
                </c:pt>
                <c:pt idx="579">
                  <c:v>55.941000000000003</c:v>
                </c:pt>
                <c:pt idx="580">
                  <c:v>56.04</c:v>
                </c:pt>
                <c:pt idx="581">
                  <c:v>56.140999999999998</c:v>
                </c:pt>
                <c:pt idx="582">
                  <c:v>56.24</c:v>
                </c:pt>
                <c:pt idx="583">
                  <c:v>56.341000000000001</c:v>
                </c:pt>
                <c:pt idx="584">
                  <c:v>56.441000000000003</c:v>
                </c:pt>
                <c:pt idx="585">
                  <c:v>56.540999999999997</c:v>
                </c:pt>
                <c:pt idx="586">
                  <c:v>56.640999999999998</c:v>
                </c:pt>
                <c:pt idx="587">
                  <c:v>56.74</c:v>
                </c:pt>
                <c:pt idx="588">
                  <c:v>56.841000000000001</c:v>
                </c:pt>
                <c:pt idx="589">
                  <c:v>56.94</c:v>
                </c:pt>
                <c:pt idx="590">
                  <c:v>57.040999999999997</c:v>
                </c:pt>
                <c:pt idx="591">
                  <c:v>57.14</c:v>
                </c:pt>
                <c:pt idx="592">
                  <c:v>57.241</c:v>
                </c:pt>
                <c:pt idx="593">
                  <c:v>57.34</c:v>
                </c:pt>
                <c:pt idx="594">
                  <c:v>57.441000000000003</c:v>
                </c:pt>
                <c:pt idx="595">
                  <c:v>57.540999999999997</c:v>
                </c:pt>
                <c:pt idx="596">
                  <c:v>57.640999999999998</c:v>
                </c:pt>
                <c:pt idx="597">
                  <c:v>57.741</c:v>
                </c:pt>
                <c:pt idx="598">
                  <c:v>57.841000000000001</c:v>
                </c:pt>
                <c:pt idx="599">
                  <c:v>57.941000000000003</c:v>
                </c:pt>
                <c:pt idx="600">
                  <c:v>58.04</c:v>
                </c:pt>
                <c:pt idx="601">
                  <c:v>58.140999999999998</c:v>
                </c:pt>
                <c:pt idx="602">
                  <c:v>58.24</c:v>
                </c:pt>
                <c:pt idx="603">
                  <c:v>58.341000000000001</c:v>
                </c:pt>
                <c:pt idx="604">
                  <c:v>58.44</c:v>
                </c:pt>
                <c:pt idx="605">
                  <c:v>58.540999999999997</c:v>
                </c:pt>
                <c:pt idx="606">
                  <c:v>58.64</c:v>
                </c:pt>
                <c:pt idx="607">
                  <c:v>58.741</c:v>
                </c:pt>
                <c:pt idx="608">
                  <c:v>58.84</c:v>
                </c:pt>
                <c:pt idx="609">
                  <c:v>58.941000000000003</c:v>
                </c:pt>
                <c:pt idx="610">
                  <c:v>59.04</c:v>
                </c:pt>
                <c:pt idx="611">
                  <c:v>59.140999999999998</c:v>
                </c:pt>
                <c:pt idx="612">
                  <c:v>59.241</c:v>
                </c:pt>
                <c:pt idx="613">
                  <c:v>59.341000000000001</c:v>
                </c:pt>
                <c:pt idx="614">
                  <c:v>59.441000000000003</c:v>
                </c:pt>
                <c:pt idx="615">
                  <c:v>59.540999999999997</c:v>
                </c:pt>
                <c:pt idx="616">
                  <c:v>59.640999999999998</c:v>
                </c:pt>
                <c:pt idx="617">
                  <c:v>59.74</c:v>
                </c:pt>
                <c:pt idx="618">
                  <c:v>59.841000000000001</c:v>
                </c:pt>
                <c:pt idx="619">
                  <c:v>59.94</c:v>
                </c:pt>
                <c:pt idx="620">
                  <c:v>60.040999999999997</c:v>
                </c:pt>
                <c:pt idx="621">
                  <c:v>60.14</c:v>
                </c:pt>
                <c:pt idx="622">
                  <c:v>60.241</c:v>
                </c:pt>
                <c:pt idx="623">
                  <c:v>60.34</c:v>
                </c:pt>
                <c:pt idx="624">
                  <c:v>60.441000000000003</c:v>
                </c:pt>
                <c:pt idx="625">
                  <c:v>60.540999999999997</c:v>
                </c:pt>
                <c:pt idx="626">
                  <c:v>60.640999999999998</c:v>
                </c:pt>
                <c:pt idx="627">
                  <c:v>60.741</c:v>
                </c:pt>
                <c:pt idx="628">
                  <c:v>60.841000000000001</c:v>
                </c:pt>
                <c:pt idx="629">
                  <c:v>60.941000000000003</c:v>
                </c:pt>
                <c:pt idx="630">
                  <c:v>61.040999999999997</c:v>
                </c:pt>
                <c:pt idx="631">
                  <c:v>61.140999999999998</c:v>
                </c:pt>
                <c:pt idx="632">
                  <c:v>61.24</c:v>
                </c:pt>
                <c:pt idx="633">
                  <c:v>61.341000000000001</c:v>
                </c:pt>
                <c:pt idx="634">
                  <c:v>61.44</c:v>
                </c:pt>
                <c:pt idx="635">
                  <c:v>61.540999999999997</c:v>
                </c:pt>
                <c:pt idx="636">
                  <c:v>61.64</c:v>
                </c:pt>
                <c:pt idx="637">
                  <c:v>61.741</c:v>
                </c:pt>
                <c:pt idx="638">
                  <c:v>61.84</c:v>
                </c:pt>
                <c:pt idx="639">
                  <c:v>61.941000000000003</c:v>
                </c:pt>
                <c:pt idx="640">
                  <c:v>62.040999999999997</c:v>
                </c:pt>
                <c:pt idx="641">
                  <c:v>62.140999999999998</c:v>
                </c:pt>
                <c:pt idx="642">
                  <c:v>62.241</c:v>
                </c:pt>
                <c:pt idx="643">
                  <c:v>62.34</c:v>
                </c:pt>
                <c:pt idx="644">
                  <c:v>62.441000000000003</c:v>
                </c:pt>
                <c:pt idx="645">
                  <c:v>62.54</c:v>
                </c:pt>
                <c:pt idx="646">
                  <c:v>62.640999999999998</c:v>
                </c:pt>
                <c:pt idx="647">
                  <c:v>62.74</c:v>
                </c:pt>
                <c:pt idx="648">
                  <c:v>62.841000000000001</c:v>
                </c:pt>
                <c:pt idx="649">
                  <c:v>62.94</c:v>
                </c:pt>
                <c:pt idx="650">
                  <c:v>63.040999999999997</c:v>
                </c:pt>
                <c:pt idx="651">
                  <c:v>63.140999999999998</c:v>
                </c:pt>
                <c:pt idx="652">
                  <c:v>63.241</c:v>
                </c:pt>
                <c:pt idx="653">
                  <c:v>63.341000000000001</c:v>
                </c:pt>
                <c:pt idx="654">
                  <c:v>63.441000000000003</c:v>
                </c:pt>
                <c:pt idx="655">
                  <c:v>63.540999999999997</c:v>
                </c:pt>
                <c:pt idx="656">
                  <c:v>63.64</c:v>
                </c:pt>
                <c:pt idx="657">
                  <c:v>63.741</c:v>
                </c:pt>
                <c:pt idx="658">
                  <c:v>63.839999999999996</c:v>
                </c:pt>
                <c:pt idx="659">
                  <c:v>63.940999999999995</c:v>
                </c:pt>
                <c:pt idx="660">
                  <c:v>64.039999999999992</c:v>
                </c:pt>
                <c:pt idx="661">
                  <c:v>64.140999999999991</c:v>
                </c:pt>
                <c:pt idx="662">
                  <c:v>64.239999999999995</c:v>
                </c:pt>
                <c:pt idx="663">
                  <c:v>64.340999999999994</c:v>
                </c:pt>
                <c:pt idx="664">
                  <c:v>64.44</c:v>
                </c:pt>
                <c:pt idx="665">
                  <c:v>64.540999999999997</c:v>
                </c:pt>
                <c:pt idx="666">
                  <c:v>64.640999999999991</c:v>
                </c:pt>
                <c:pt idx="667">
                  <c:v>64.741</c:v>
                </c:pt>
                <c:pt idx="668">
                  <c:v>64.840999999999994</c:v>
                </c:pt>
                <c:pt idx="669">
                  <c:v>64.940999999999988</c:v>
                </c:pt>
                <c:pt idx="670">
                  <c:v>65.040999999999997</c:v>
                </c:pt>
                <c:pt idx="671">
                  <c:v>65.139999999999986</c:v>
                </c:pt>
                <c:pt idx="672">
                  <c:v>65.241</c:v>
                </c:pt>
                <c:pt idx="673">
                  <c:v>65.339999999999989</c:v>
                </c:pt>
                <c:pt idx="674">
                  <c:v>65.440999999999988</c:v>
                </c:pt>
                <c:pt idx="675">
                  <c:v>65.539999999999992</c:v>
                </c:pt>
                <c:pt idx="676">
                  <c:v>65.640999999999991</c:v>
                </c:pt>
                <c:pt idx="677">
                  <c:v>65.741</c:v>
                </c:pt>
                <c:pt idx="678">
                  <c:v>65.840999999999994</c:v>
                </c:pt>
                <c:pt idx="679">
                  <c:v>65.940999999999988</c:v>
                </c:pt>
                <c:pt idx="680">
                  <c:v>66.039999999999992</c:v>
                </c:pt>
                <c:pt idx="681">
                  <c:v>66.140999999999991</c:v>
                </c:pt>
                <c:pt idx="682">
                  <c:v>66.239999999999995</c:v>
                </c:pt>
                <c:pt idx="683">
                  <c:v>66.340999999999994</c:v>
                </c:pt>
                <c:pt idx="684">
                  <c:v>66.44</c:v>
                </c:pt>
                <c:pt idx="685">
                  <c:v>66.540999999999997</c:v>
                </c:pt>
                <c:pt idx="686">
                  <c:v>66.639999999999986</c:v>
                </c:pt>
                <c:pt idx="687">
                  <c:v>66.741</c:v>
                </c:pt>
                <c:pt idx="688">
                  <c:v>66.839999999999989</c:v>
                </c:pt>
                <c:pt idx="689">
                  <c:v>66.940999999999988</c:v>
                </c:pt>
                <c:pt idx="690">
                  <c:v>67.040999999999997</c:v>
                </c:pt>
                <c:pt idx="691">
                  <c:v>67.140999999999991</c:v>
                </c:pt>
                <c:pt idx="692">
                  <c:v>67.241</c:v>
                </c:pt>
                <c:pt idx="693">
                  <c:v>67.340999999999994</c:v>
                </c:pt>
                <c:pt idx="694">
                  <c:v>67.440999999999988</c:v>
                </c:pt>
                <c:pt idx="695">
                  <c:v>67.540999999999997</c:v>
                </c:pt>
                <c:pt idx="696">
                  <c:v>67.640999999999991</c:v>
                </c:pt>
                <c:pt idx="697">
                  <c:v>67.739999999999995</c:v>
                </c:pt>
                <c:pt idx="698">
                  <c:v>67.840999999999994</c:v>
                </c:pt>
                <c:pt idx="699">
                  <c:v>67.94</c:v>
                </c:pt>
                <c:pt idx="700">
                  <c:v>68.040999999999997</c:v>
                </c:pt>
                <c:pt idx="701">
                  <c:v>68.139999999999986</c:v>
                </c:pt>
                <c:pt idx="702">
                  <c:v>68.241</c:v>
                </c:pt>
                <c:pt idx="703">
                  <c:v>68.339999999999989</c:v>
                </c:pt>
                <c:pt idx="704">
                  <c:v>68.440999999999988</c:v>
                </c:pt>
                <c:pt idx="705">
                  <c:v>68.540999999999997</c:v>
                </c:pt>
                <c:pt idx="706">
                  <c:v>68.640999999999991</c:v>
                </c:pt>
                <c:pt idx="707">
                  <c:v>68.741</c:v>
                </c:pt>
                <c:pt idx="708">
                  <c:v>68.840999999999994</c:v>
                </c:pt>
                <c:pt idx="709">
                  <c:v>68.940999999999988</c:v>
                </c:pt>
                <c:pt idx="710">
                  <c:v>69.039999999999992</c:v>
                </c:pt>
                <c:pt idx="711">
                  <c:v>69.140999999999991</c:v>
                </c:pt>
                <c:pt idx="712">
                  <c:v>69.239999999999995</c:v>
                </c:pt>
                <c:pt idx="713">
                  <c:v>69.340999999999994</c:v>
                </c:pt>
                <c:pt idx="714">
                  <c:v>69.44</c:v>
                </c:pt>
                <c:pt idx="715">
                  <c:v>69.540999999999997</c:v>
                </c:pt>
                <c:pt idx="716">
                  <c:v>69.639999999999986</c:v>
                </c:pt>
                <c:pt idx="717">
                  <c:v>69.741</c:v>
                </c:pt>
                <c:pt idx="718">
                  <c:v>69.839999999999989</c:v>
                </c:pt>
                <c:pt idx="719">
                  <c:v>69.940999999999988</c:v>
                </c:pt>
                <c:pt idx="720">
                  <c:v>70.039999999999992</c:v>
                </c:pt>
                <c:pt idx="721">
                  <c:v>70.140999999999991</c:v>
                </c:pt>
                <c:pt idx="722">
                  <c:v>70.239999999999995</c:v>
                </c:pt>
                <c:pt idx="723">
                  <c:v>70.340999999999994</c:v>
                </c:pt>
                <c:pt idx="724">
                  <c:v>70.440999999999988</c:v>
                </c:pt>
                <c:pt idx="725">
                  <c:v>70.540999999999997</c:v>
                </c:pt>
                <c:pt idx="726">
                  <c:v>70.640999999999991</c:v>
                </c:pt>
                <c:pt idx="727">
                  <c:v>70.741</c:v>
                </c:pt>
                <c:pt idx="728">
                  <c:v>70.840999999999994</c:v>
                </c:pt>
                <c:pt idx="729">
                  <c:v>70.94</c:v>
                </c:pt>
                <c:pt idx="730">
                  <c:v>71.040999999999997</c:v>
                </c:pt>
                <c:pt idx="731">
                  <c:v>71.139999999999986</c:v>
                </c:pt>
                <c:pt idx="732">
                  <c:v>71.241</c:v>
                </c:pt>
                <c:pt idx="733">
                  <c:v>71.339999999999989</c:v>
                </c:pt>
                <c:pt idx="734">
                  <c:v>71.440999999999988</c:v>
                </c:pt>
                <c:pt idx="735">
                  <c:v>71.539999999999992</c:v>
                </c:pt>
                <c:pt idx="736">
                  <c:v>71.640999999999991</c:v>
                </c:pt>
                <c:pt idx="737">
                  <c:v>71.741</c:v>
                </c:pt>
                <c:pt idx="738">
                  <c:v>71.840999999999994</c:v>
                </c:pt>
                <c:pt idx="739">
                  <c:v>71.940999999999988</c:v>
                </c:pt>
                <c:pt idx="740">
                  <c:v>72.039999999999992</c:v>
                </c:pt>
                <c:pt idx="741">
                  <c:v>72.140999999999991</c:v>
                </c:pt>
                <c:pt idx="742">
                  <c:v>72.239999999999995</c:v>
                </c:pt>
                <c:pt idx="743">
                  <c:v>72.340999999999994</c:v>
                </c:pt>
                <c:pt idx="744">
                  <c:v>72.44</c:v>
                </c:pt>
                <c:pt idx="745">
                  <c:v>72.540999999999997</c:v>
                </c:pt>
                <c:pt idx="746">
                  <c:v>72.639999999999986</c:v>
                </c:pt>
                <c:pt idx="747">
                  <c:v>72.741</c:v>
                </c:pt>
                <c:pt idx="748">
                  <c:v>72.840999999999994</c:v>
                </c:pt>
                <c:pt idx="749">
                  <c:v>72.940999999999988</c:v>
                </c:pt>
                <c:pt idx="750">
                  <c:v>73.040999999999997</c:v>
                </c:pt>
                <c:pt idx="751">
                  <c:v>73.139999999999986</c:v>
                </c:pt>
                <c:pt idx="752">
                  <c:v>73.241</c:v>
                </c:pt>
                <c:pt idx="753">
                  <c:v>73.339999999999989</c:v>
                </c:pt>
                <c:pt idx="754">
                  <c:v>73.440999999999988</c:v>
                </c:pt>
                <c:pt idx="755">
                  <c:v>73.539999999999992</c:v>
                </c:pt>
                <c:pt idx="756">
                  <c:v>73.640999999999991</c:v>
                </c:pt>
                <c:pt idx="757">
                  <c:v>73.739999999999995</c:v>
                </c:pt>
                <c:pt idx="758">
                  <c:v>73.840999999999994</c:v>
                </c:pt>
                <c:pt idx="759">
                  <c:v>73.940999999999988</c:v>
                </c:pt>
                <c:pt idx="760">
                  <c:v>74.040999999999997</c:v>
                </c:pt>
                <c:pt idx="761">
                  <c:v>74.140999999999991</c:v>
                </c:pt>
                <c:pt idx="762">
                  <c:v>74.241</c:v>
                </c:pt>
                <c:pt idx="763">
                  <c:v>74.340999999999994</c:v>
                </c:pt>
                <c:pt idx="764">
                  <c:v>74.440999999999988</c:v>
                </c:pt>
                <c:pt idx="765">
                  <c:v>74.540999999999997</c:v>
                </c:pt>
                <c:pt idx="766">
                  <c:v>74.639999999999986</c:v>
                </c:pt>
                <c:pt idx="767">
                  <c:v>74.741</c:v>
                </c:pt>
                <c:pt idx="768">
                  <c:v>74.839999999999989</c:v>
                </c:pt>
                <c:pt idx="769">
                  <c:v>74.940999999999988</c:v>
                </c:pt>
                <c:pt idx="770">
                  <c:v>75.039999999999992</c:v>
                </c:pt>
                <c:pt idx="771">
                  <c:v>75.140999999999991</c:v>
                </c:pt>
                <c:pt idx="772">
                  <c:v>75.239999999999995</c:v>
                </c:pt>
                <c:pt idx="773">
                  <c:v>75.340999999999994</c:v>
                </c:pt>
                <c:pt idx="774">
                  <c:v>75.44</c:v>
                </c:pt>
                <c:pt idx="775">
                  <c:v>75.540999999999997</c:v>
                </c:pt>
                <c:pt idx="776">
                  <c:v>75.640999999999991</c:v>
                </c:pt>
                <c:pt idx="777">
                  <c:v>75.739999999999995</c:v>
                </c:pt>
                <c:pt idx="778">
                  <c:v>75.840999999999994</c:v>
                </c:pt>
                <c:pt idx="779">
                  <c:v>75.94</c:v>
                </c:pt>
                <c:pt idx="780">
                  <c:v>76.040999999999997</c:v>
                </c:pt>
                <c:pt idx="781">
                  <c:v>76.139999999999986</c:v>
                </c:pt>
                <c:pt idx="782">
                  <c:v>76.241</c:v>
                </c:pt>
                <c:pt idx="783">
                  <c:v>76.339999999999989</c:v>
                </c:pt>
                <c:pt idx="784">
                  <c:v>76.440999999999988</c:v>
                </c:pt>
                <c:pt idx="785">
                  <c:v>76.539999999999992</c:v>
                </c:pt>
                <c:pt idx="786">
                  <c:v>76.640999999999991</c:v>
                </c:pt>
                <c:pt idx="787">
                  <c:v>76.741</c:v>
                </c:pt>
                <c:pt idx="788">
                  <c:v>76.840999999999994</c:v>
                </c:pt>
                <c:pt idx="789">
                  <c:v>76.940999999999988</c:v>
                </c:pt>
                <c:pt idx="790">
                  <c:v>77.039999999999992</c:v>
                </c:pt>
                <c:pt idx="791">
                  <c:v>77.140999999999991</c:v>
                </c:pt>
                <c:pt idx="792">
                  <c:v>77.239999999999995</c:v>
                </c:pt>
                <c:pt idx="793">
                  <c:v>77.340999999999994</c:v>
                </c:pt>
                <c:pt idx="794">
                  <c:v>77.44</c:v>
                </c:pt>
                <c:pt idx="795">
                  <c:v>77.540999999999997</c:v>
                </c:pt>
                <c:pt idx="796">
                  <c:v>77.639999999999986</c:v>
                </c:pt>
                <c:pt idx="797">
                  <c:v>77.741</c:v>
                </c:pt>
                <c:pt idx="798">
                  <c:v>77.839999999999989</c:v>
                </c:pt>
                <c:pt idx="799">
                  <c:v>77.940999999999988</c:v>
                </c:pt>
                <c:pt idx="800">
                  <c:v>78.039999999999992</c:v>
                </c:pt>
                <c:pt idx="801">
                  <c:v>78.140999999999991</c:v>
                </c:pt>
                <c:pt idx="802">
                  <c:v>78.241</c:v>
                </c:pt>
                <c:pt idx="803">
                  <c:v>78.340999999999994</c:v>
                </c:pt>
                <c:pt idx="804">
                  <c:v>78.440999999999988</c:v>
                </c:pt>
                <c:pt idx="805">
                  <c:v>78.539999999999992</c:v>
                </c:pt>
                <c:pt idx="806">
                  <c:v>78.640999999999991</c:v>
                </c:pt>
                <c:pt idx="807">
                  <c:v>78.739999999999995</c:v>
                </c:pt>
                <c:pt idx="808">
                  <c:v>78.840999999999994</c:v>
                </c:pt>
                <c:pt idx="809">
                  <c:v>78.94</c:v>
                </c:pt>
                <c:pt idx="810">
                  <c:v>79.040999999999997</c:v>
                </c:pt>
                <c:pt idx="811">
                  <c:v>79.139999999999986</c:v>
                </c:pt>
                <c:pt idx="812">
                  <c:v>79.241</c:v>
                </c:pt>
                <c:pt idx="813">
                  <c:v>79.339999999999989</c:v>
                </c:pt>
                <c:pt idx="814">
                  <c:v>79.440999999999988</c:v>
                </c:pt>
                <c:pt idx="815">
                  <c:v>79.540999999999997</c:v>
                </c:pt>
                <c:pt idx="816">
                  <c:v>79.640999999999991</c:v>
                </c:pt>
                <c:pt idx="817">
                  <c:v>79.741</c:v>
                </c:pt>
                <c:pt idx="818">
                  <c:v>79.839999999999989</c:v>
                </c:pt>
                <c:pt idx="819">
                  <c:v>79.940999999999988</c:v>
                </c:pt>
                <c:pt idx="820">
                  <c:v>80.039999999999992</c:v>
                </c:pt>
                <c:pt idx="821">
                  <c:v>80.140999999999991</c:v>
                </c:pt>
                <c:pt idx="822">
                  <c:v>80.239999999999995</c:v>
                </c:pt>
                <c:pt idx="823">
                  <c:v>80.340999999999994</c:v>
                </c:pt>
                <c:pt idx="824">
                  <c:v>80.44</c:v>
                </c:pt>
                <c:pt idx="825">
                  <c:v>80.540999999999997</c:v>
                </c:pt>
                <c:pt idx="826">
                  <c:v>80.639999999999986</c:v>
                </c:pt>
                <c:pt idx="827">
                  <c:v>80.741</c:v>
                </c:pt>
                <c:pt idx="828">
                  <c:v>80.840999999999994</c:v>
                </c:pt>
                <c:pt idx="829">
                  <c:v>80.940999999999988</c:v>
                </c:pt>
                <c:pt idx="830">
                  <c:v>81.040999999999997</c:v>
                </c:pt>
                <c:pt idx="831">
                  <c:v>81.140999999999991</c:v>
                </c:pt>
                <c:pt idx="832">
                  <c:v>81.241</c:v>
                </c:pt>
                <c:pt idx="833">
                  <c:v>81.339999999999989</c:v>
                </c:pt>
                <c:pt idx="834">
                  <c:v>81.440999999999988</c:v>
                </c:pt>
                <c:pt idx="835">
                  <c:v>81.539999999999992</c:v>
                </c:pt>
                <c:pt idx="836">
                  <c:v>81.640999999999991</c:v>
                </c:pt>
                <c:pt idx="837">
                  <c:v>81.739999999999995</c:v>
                </c:pt>
                <c:pt idx="838">
                  <c:v>81.840999999999994</c:v>
                </c:pt>
                <c:pt idx="839">
                  <c:v>81.94</c:v>
                </c:pt>
                <c:pt idx="840">
                  <c:v>82.040999999999997</c:v>
                </c:pt>
                <c:pt idx="841">
                  <c:v>82.139999999999986</c:v>
                </c:pt>
                <c:pt idx="842">
                  <c:v>82.241</c:v>
                </c:pt>
                <c:pt idx="843">
                  <c:v>82.340999999999994</c:v>
                </c:pt>
                <c:pt idx="844">
                  <c:v>82.440999999999988</c:v>
                </c:pt>
                <c:pt idx="845">
                  <c:v>82.540999999999997</c:v>
                </c:pt>
                <c:pt idx="846">
                  <c:v>82.640999999999991</c:v>
                </c:pt>
                <c:pt idx="847">
                  <c:v>82.741</c:v>
                </c:pt>
                <c:pt idx="848">
                  <c:v>82.839999999999989</c:v>
                </c:pt>
                <c:pt idx="849">
                  <c:v>82.940999999999988</c:v>
                </c:pt>
                <c:pt idx="850">
                  <c:v>83.039999999999992</c:v>
                </c:pt>
                <c:pt idx="851">
                  <c:v>83.140999999999991</c:v>
                </c:pt>
                <c:pt idx="852">
                  <c:v>83.24</c:v>
                </c:pt>
                <c:pt idx="853">
                  <c:v>83.340999999999994</c:v>
                </c:pt>
                <c:pt idx="854">
                  <c:v>83.44</c:v>
                </c:pt>
                <c:pt idx="855">
                  <c:v>83.540999999999997</c:v>
                </c:pt>
                <c:pt idx="856">
                  <c:v>83.639999999999986</c:v>
                </c:pt>
                <c:pt idx="857">
                  <c:v>83.741</c:v>
                </c:pt>
                <c:pt idx="858">
                  <c:v>83.839999999999989</c:v>
                </c:pt>
                <c:pt idx="859">
                  <c:v>83.940999999999988</c:v>
                </c:pt>
                <c:pt idx="860">
                  <c:v>84.039999999999992</c:v>
                </c:pt>
                <c:pt idx="861">
                  <c:v>84.140999999999991</c:v>
                </c:pt>
                <c:pt idx="862">
                  <c:v>84.24</c:v>
                </c:pt>
                <c:pt idx="863">
                  <c:v>84.340999999999994</c:v>
                </c:pt>
                <c:pt idx="864">
                  <c:v>84.440999999999988</c:v>
                </c:pt>
                <c:pt idx="865">
                  <c:v>84.540999999999997</c:v>
                </c:pt>
                <c:pt idx="866">
                  <c:v>84.640999999999991</c:v>
                </c:pt>
                <c:pt idx="867">
                  <c:v>84.741</c:v>
                </c:pt>
                <c:pt idx="868">
                  <c:v>84.840999999999994</c:v>
                </c:pt>
                <c:pt idx="869">
                  <c:v>84.94</c:v>
                </c:pt>
                <c:pt idx="870">
                  <c:v>85.040999999999997</c:v>
                </c:pt>
                <c:pt idx="871">
                  <c:v>85.139999999999986</c:v>
                </c:pt>
                <c:pt idx="872">
                  <c:v>85.241</c:v>
                </c:pt>
                <c:pt idx="873">
                  <c:v>85.339999999999989</c:v>
                </c:pt>
                <c:pt idx="874">
                  <c:v>85.440999999999988</c:v>
                </c:pt>
                <c:pt idx="875">
                  <c:v>85.539999999999992</c:v>
                </c:pt>
                <c:pt idx="876">
                  <c:v>85.640999999999991</c:v>
                </c:pt>
                <c:pt idx="877">
                  <c:v>85.74</c:v>
                </c:pt>
                <c:pt idx="878">
                  <c:v>85.840999999999994</c:v>
                </c:pt>
                <c:pt idx="879">
                  <c:v>85.940999999999988</c:v>
                </c:pt>
                <c:pt idx="880">
                  <c:v>86.040999999999997</c:v>
                </c:pt>
                <c:pt idx="881">
                  <c:v>86.140999999999991</c:v>
                </c:pt>
                <c:pt idx="882">
                  <c:v>86.241</c:v>
                </c:pt>
                <c:pt idx="883">
                  <c:v>86.340999999999994</c:v>
                </c:pt>
                <c:pt idx="884">
                  <c:v>86.440999999999988</c:v>
                </c:pt>
                <c:pt idx="885">
                  <c:v>86.540999999999997</c:v>
                </c:pt>
                <c:pt idx="886">
                  <c:v>86.640999999999991</c:v>
                </c:pt>
                <c:pt idx="887">
                  <c:v>86.741</c:v>
                </c:pt>
                <c:pt idx="888">
                  <c:v>86.839999999999989</c:v>
                </c:pt>
                <c:pt idx="889">
                  <c:v>86.940999999999988</c:v>
                </c:pt>
                <c:pt idx="890">
                  <c:v>87.039999999999992</c:v>
                </c:pt>
                <c:pt idx="891">
                  <c:v>87.140999999999991</c:v>
                </c:pt>
                <c:pt idx="892">
                  <c:v>87.24</c:v>
                </c:pt>
                <c:pt idx="893">
                  <c:v>87.340999999999994</c:v>
                </c:pt>
                <c:pt idx="894">
                  <c:v>87.44</c:v>
                </c:pt>
                <c:pt idx="895">
                  <c:v>87.540999999999997</c:v>
                </c:pt>
                <c:pt idx="896">
                  <c:v>87.639999999999986</c:v>
                </c:pt>
                <c:pt idx="897">
                  <c:v>87.741</c:v>
                </c:pt>
                <c:pt idx="898">
                  <c:v>87.840999999999994</c:v>
                </c:pt>
                <c:pt idx="899">
                  <c:v>87.940999999999988</c:v>
                </c:pt>
                <c:pt idx="900">
                  <c:v>88.040999999999997</c:v>
                </c:pt>
                <c:pt idx="901">
                  <c:v>88.140999999999991</c:v>
                </c:pt>
                <c:pt idx="902">
                  <c:v>88.241</c:v>
                </c:pt>
                <c:pt idx="903">
                  <c:v>88.339999999999989</c:v>
                </c:pt>
                <c:pt idx="904">
                  <c:v>88.440999999999988</c:v>
                </c:pt>
                <c:pt idx="905">
                  <c:v>88.539999999999992</c:v>
                </c:pt>
                <c:pt idx="906">
                  <c:v>88.640999999999991</c:v>
                </c:pt>
                <c:pt idx="907">
                  <c:v>88.74</c:v>
                </c:pt>
                <c:pt idx="908">
                  <c:v>88.840999999999994</c:v>
                </c:pt>
                <c:pt idx="909">
                  <c:v>88.94</c:v>
                </c:pt>
                <c:pt idx="910">
                  <c:v>89.040999999999997</c:v>
                </c:pt>
                <c:pt idx="911">
                  <c:v>89.140999999999991</c:v>
                </c:pt>
                <c:pt idx="912">
                  <c:v>89.241</c:v>
                </c:pt>
                <c:pt idx="913">
                  <c:v>89.340999999999994</c:v>
                </c:pt>
                <c:pt idx="914">
                  <c:v>89.440999999999988</c:v>
                </c:pt>
                <c:pt idx="915">
                  <c:v>89.540999999999997</c:v>
                </c:pt>
                <c:pt idx="916">
                  <c:v>89.639999999999986</c:v>
                </c:pt>
                <c:pt idx="917">
                  <c:v>89.741</c:v>
                </c:pt>
                <c:pt idx="918">
                  <c:v>89.839999999999989</c:v>
                </c:pt>
                <c:pt idx="919">
                  <c:v>89.940999999999988</c:v>
                </c:pt>
                <c:pt idx="920">
                  <c:v>90.039999999999992</c:v>
                </c:pt>
                <c:pt idx="921">
                  <c:v>90.140999999999991</c:v>
                </c:pt>
                <c:pt idx="922">
                  <c:v>90.24</c:v>
                </c:pt>
                <c:pt idx="923">
                  <c:v>90.340999999999994</c:v>
                </c:pt>
                <c:pt idx="924">
                  <c:v>90.44</c:v>
                </c:pt>
                <c:pt idx="925">
                  <c:v>90.540999999999997</c:v>
                </c:pt>
                <c:pt idx="926">
                  <c:v>90.639999999999986</c:v>
                </c:pt>
                <c:pt idx="927">
                  <c:v>90.741</c:v>
                </c:pt>
                <c:pt idx="928">
                  <c:v>90.840999999999994</c:v>
                </c:pt>
                <c:pt idx="929">
                  <c:v>90.940999999999988</c:v>
                </c:pt>
                <c:pt idx="930">
                  <c:v>91.040999999999997</c:v>
                </c:pt>
                <c:pt idx="931">
                  <c:v>91.140999999999991</c:v>
                </c:pt>
                <c:pt idx="932">
                  <c:v>91.241</c:v>
                </c:pt>
                <c:pt idx="933">
                  <c:v>91.340999999999994</c:v>
                </c:pt>
                <c:pt idx="934">
                  <c:v>91.440999999999988</c:v>
                </c:pt>
                <c:pt idx="935">
                  <c:v>91.539999999999992</c:v>
                </c:pt>
                <c:pt idx="936">
                  <c:v>91.640999999999991</c:v>
                </c:pt>
                <c:pt idx="937">
                  <c:v>91.74</c:v>
                </c:pt>
                <c:pt idx="938">
                  <c:v>91.840999999999994</c:v>
                </c:pt>
                <c:pt idx="939">
                  <c:v>91.94</c:v>
                </c:pt>
                <c:pt idx="940">
                  <c:v>92.040999999999997</c:v>
                </c:pt>
                <c:pt idx="941">
                  <c:v>92.139999999999986</c:v>
                </c:pt>
                <c:pt idx="942">
                  <c:v>92.241</c:v>
                </c:pt>
                <c:pt idx="943">
                  <c:v>92.339999999999989</c:v>
                </c:pt>
                <c:pt idx="944">
                  <c:v>92.440999999999988</c:v>
                </c:pt>
                <c:pt idx="945">
                  <c:v>92.539999999999992</c:v>
                </c:pt>
                <c:pt idx="946">
                  <c:v>92.640999999999991</c:v>
                </c:pt>
                <c:pt idx="947">
                  <c:v>92.741</c:v>
                </c:pt>
                <c:pt idx="948">
                  <c:v>92.840999999999994</c:v>
                </c:pt>
                <c:pt idx="949">
                  <c:v>92.940999999999988</c:v>
                </c:pt>
                <c:pt idx="950">
                  <c:v>93.040999999999997</c:v>
                </c:pt>
                <c:pt idx="951">
                  <c:v>93.140999999999991</c:v>
                </c:pt>
                <c:pt idx="952">
                  <c:v>93.24</c:v>
                </c:pt>
                <c:pt idx="953">
                  <c:v>93.340999999999994</c:v>
                </c:pt>
                <c:pt idx="954">
                  <c:v>93.44</c:v>
                </c:pt>
                <c:pt idx="955">
                  <c:v>93.540999999999997</c:v>
                </c:pt>
                <c:pt idx="956">
                  <c:v>93.639999999999986</c:v>
                </c:pt>
                <c:pt idx="957">
                  <c:v>93.741</c:v>
                </c:pt>
                <c:pt idx="958">
                  <c:v>93.839999999999989</c:v>
                </c:pt>
                <c:pt idx="959">
                  <c:v>93.940999999999988</c:v>
                </c:pt>
                <c:pt idx="960">
                  <c:v>94.040999999999997</c:v>
                </c:pt>
                <c:pt idx="961">
                  <c:v>94.140999999999991</c:v>
                </c:pt>
                <c:pt idx="962">
                  <c:v>94.241</c:v>
                </c:pt>
                <c:pt idx="963">
                  <c:v>94.340999999999994</c:v>
                </c:pt>
                <c:pt idx="964">
                  <c:v>94.440999999999988</c:v>
                </c:pt>
                <c:pt idx="965">
                  <c:v>94.539999999999992</c:v>
                </c:pt>
                <c:pt idx="966">
                  <c:v>94.640999999999991</c:v>
                </c:pt>
                <c:pt idx="967">
                  <c:v>94.74</c:v>
                </c:pt>
                <c:pt idx="968">
                  <c:v>94.840999999999994</c:v>
                </c:pt>
                <c:pt idx="969">
                  <c:v>94.94</c:v>
                </c:pt>
                <c:pt idx="970">
                  <c:v>95.040999999999997</c:v>
                </c:pt>
                <c:pt idx="971">
                  <c:v>95.139999999999986</c:v>
                </c:pt>
                <c:pt idx="972">
                  <c:v>95.241</c:v>
                </c:pt>
                <c:pt idx="973">
                  <c:v>95.339999999999989</c:v>
                </c:pt>
                <c:pt idx="974">
                  <c:v>95.440999999999988</c:v>
                </c:pt>
                <c:pt idx="975">
                  <c:v>95.539999999999992</c:v>
                </c:pt>
                <c:pt idx="976">
                  <c:v>95.640999999999991</c:v>
                </c:pt>
                <c:pt idx="977">
                  <c:v>95.741</c:v>
                </c:pt>
                <c:pt idx="978">
                  <c:v>95.840999999999994</c:v>
                </c:pt>
                <c:pt idx="979">
                  <c:v>95.940999999999988</c:v>
                </c:pt>
                <c:pt idx="980">
                  <c:v>96.039999999999992</c:v>
                </c:pt>
                <c:pt idx="981">
                  <c:v>96.140999999999991</c:v>
                </c:pt>
                <c:pt idx="982">
                  <c:v>96.24</c:v>
                </c:pt>
                <c:pt idx="983">
                  <c:v>96.340999999999994</c:v>
                </c:pt>
                <c:pt idx="984">
                  <c:v>96.44</c:v>
                </c:pt>
                <c:pt idx="985">
                  <c:v>96.540999999999997</c:v>
                </c:pt>
                <c:pt idx="986">
                  <c:v>96.639999999999986</c:v>
                </c:pt>
                <c:pt idx="987">
                  <c:v>96.741</c:v>
                </c:pt>
                <c:pt idx="988">
                  <c:v>96.839999999999989</c:v>
                </c:pt>
                <c:pt idx="989">
                  <c:v>96.940999999999988</c:v>
                </c:pt>
                <c:pt idx="990">
                  <c:v>97.039999999999992</c:v>
                </c:pt>
                <c:pt idx="991">
                  <c:v>97.140999999999991</c:v>
                </c:pt>
                <c:pt idx="992">
                  <c:v>97.241</c:v>
                </c:pt>
                <c:pt idx="993">
                  <c:v>97.340999999999994</c:v>
                </c:pt>
                <c:pt idx="994">
                  <c:v>97.440999999999988</c:v>
                </c:pt>
                <c:pt idx="995">
                  <c:v>97.540999999999997</c:v>
                </c:pt>
                <c:pt idx="996">
                  <c:v>97.640999999999991</c:v>
                </c:pt>
                <c:pt idx="997">
                  <c:v>97.74</c:v>
                </c:pt>
                <c:pt idx="998">
                  <c:v>97.840999999999994</c:v>
                </c:pt>
                <c:pt idx="999">
                  <c:v>97.94</c:v>
                </c:pt>
                <c:pt idx="1000">
                  <c:v>98.040999999999997</c:v>
                </c:pt>
                <c:pt idx="1001">
                  <c:v>98.139999999999986</c:v>
                </c:pt>
                <c:pt idx="1002">
                  <c:v>98.241</c:v>
                </c:pt>
                <c:pt idx="1003">
                  <c:v>98.339999999999989</c:v>
                </c:pt>
                <c:pt idx="1004">
                  <c:v>98.440999999999988</c:v>
                </c:pt>
                <c:pt idx="1005">
                  <c:v>98.539999999999992</c:v>
                </c:pt>
                <c:pt idx="1006">
                  <c:v>98.640999999999991</c:v>
                </c:pt>
                <c:pt idx="1007">
                  <c:v>98.74</c:v>
                </c:pt>
                <c:pt idx="1008">
                  <c:v>98.840999999999994</c:v>
                </c:pt>
                <c:pt idx="1009">
                  <c:v>98.94</c:v>
                </c:pt>
                <c:pt idx="1010">
                  <c:v>99.040999999999997</c:v>
                </c:pt>
                <c:pt idx="1011">
                  <c:v>99.140999999999991</c:v>
                </c:pt>
                <c:pt idx="1012">
                  <c:v>99.241</c:v>
                </c:pt>
                <c:pt idx="1013">
                  <c:v>99.340999999999994</c:v>
                </c:pt>
                <c:pt idx="1014">
                  <c:v>99.44</c:v>
                </c:pt>
                <c:pt idx="1015">
                  <c:v>99.540999999999997</c:v>
                </c:pt>
                <c:pt idx="1016">
                  <c:v>99.639999999999986</c:v>
                </c:pt>
                <c:pt idx="1017">
                  <c:v>99.741</c:v>
                </c:pt>
                <c:pt idx="1018">
                  <c:v>99.839999999999989</c:v>
                </c:pt>
                <c:pt idx="1019">
                  <c:v>99.940999999999988</c:v>
                </c:pt>
                <c:pt idx="1020">
                  <c:v>100.03999999999999</c:v>
                </c:pt>
                <c:pt idx="1021">
                  <c:v>100.14099999999999</c:v>
                </c:pt>
                <c:pt idx="1022">
                  <c:v>100.24</c:v>
                </c:pt>
                <c:pt idx="1023">
                  <c:v>100.34099999999999</c:v>
                </c:pt>
                <c:pt idx="1024">
                  <c:v>100.44</c:v>
                </c:pt>
                <c:pt idx="1025">
                  <c:v>100.541</c:v>
                </c:pt>
                <c:pt idx="1026">
                  <c:v>100.64099999999999</c:v>
                </c:pt>
                <c:pt idx="1027">
                  <c:v>100.741</c:v>
                </c:pt>
                <c:pt idx="1028">
                  <c:v>100.84099999999999</c:v>
                </c:pt>
                <c:pt idx="1029">
                  <c:v>100.94</c:v>
                </c:pt>
                <c:pt idx="1030">
                  <c:v>101.041</c:v>
                </c:pt>
                <c:pt idx="1031">
                  <c:v>101.13999999999999</c:v>
                </c:pt>
                <c:pt idx="1032">
                  <c:v>101.241</c:v>
                </c:pt>
                <c:pt idx="1033">
                  <c:v>101.33999999999999</c:v>
                </c:pt>
                <c:pt idx="1034">
                  <c:v>101.44099999999999</c:v>
                </c:pt>
                <c:pt idx="1035">
                  <c:v>101.53999999999999</c:v>
                </c:pt>
                <c:pt idx="1036">
                  <c:v>101.64099999999999</c:v>
                </c:pt>
                <c:pt idx="1037">
                  <c:v>101.74</c:v>
                </c:pt>
                <c:pt idx="1038">
                  <c:v>101.84099999999999</c:v>
                </c:pt>
                <c:pt idx="1039">
                  <c:v>101.94099999999999</c:v>
                </c:pt>
                <c:pt idx="1040">
                  <c:v>102.041</c:v>
                </c:pt>
                <c:pt idx="1041">
                  <c:v>102.14099999999999</c:v>
                </c:pt>
                <c:pt idx="1042">
                  <c:v>102.241</c:v>
                </c:pt>
                <c:pt idx="1043">
                  <c:v>102.34099999999999</c:v>
                </c:pt>
                <c:pt idx="1044">
                  <c:v>102.44099999999999</c:v>
                </c:pt>
                <c:pt idx="1045">
                  <c:v>102.541</c:v>
                </c:pt>
                <c:pt idx="1046">
                  <c:v>102.64099999999999</c:v>
                </c:pt>
                <c:pt idx="1047">
                  <c:v>102.741</c:v>
                </c:pt>
                <c:pt idx="1048">
                  <c:v>102.83999999999999</c:v>
                </c:pt>
                <c:pt idx="1049">
                  <c:v>102.94099999999999</c:v>
                </c:pt>
                <c:pt idx="1050">
                  <c:v>103.03999999999999</c:v>
                </c:pt>
                <c:pt idx="1051">
                  <c:v>103.14099999999999</c:v>
                </c:pt>
                <c:pt idx="1052">
                  <c:v>103.24</c:v>
                </c:pt>
                <c:pt idx="1053">
                  <c:v>103.34099999999999</c:v>
                </c:pt>
                <c:pt idx="1054">
                  <c:v>103.44</c:v>
                </c:pt>
                <c:pt idx="1055">
                  <c:v>103.541</c:v>
                </c:pt>
                <c:pt idx="1056">
                  <c:v>103.64099999999999</c:v>
                </c:pt>
                <c:pt idx="1057">
                  <c:v>103.741</c:v>
                </c:pt>
                <c:pt idx="1058">
                  <c:v>103.84099999999999</c:v>
                </c:pt>
                <c:pt idx="1059">
                  <c:v>103.94099999999999</c:v>
                </c:pt>
                <c:pt idx="1060">
                  <c:v>104.041</c:v>
                </c:pt>
                <c:pt idx="1061">
                  <c:v>104.13999999999999</c:v>
                </c:pt>
                <c:pt idx="1062">
                  <c:v>104.241</c:v>
                </c:pt>
                <c:pt idx="1063">
                  <c:v>104.33999999999999</c:v>
                </c:pt>
                <c:pt idx="1064">
                  <c:v>104.44099999999999</c:v>
                </c:pt>
                <c:pt idx="1065">
                  <c:v>104.53999999999999</c:v>
                </c:pt>
                <c:pt idx="1066">
                  <c:v>104.64099999999999</c:v>
                </c:pt>
                <c:pt idx="1067">
                  <c:v>104.74</c:v>
                </c:pt>
                <c:pt idx="1068">
                  <c:v>104.84099999999999</c:v>
                </c:pt>
                <c:pt idx="1069">
                  <c:v>104.94</c:v>
                </c:pt>
                <c:pt idx="1070">
                  <c:v>105.041</c:v>
                </c:pt>
                <c:pt idx="1071">
                  <c:v>105.13999999999999</c:v>
                </c:pt>
                <c:pt idx="1072">
                  <c:v>105.241</c:v>
                </c:pt>
                <c:pt idx="1073">
                  <c:v>105.34099999999999</c:v>
                </c:pt>
                <c:pt idx="1074">
                  <c:v>105.44099999999999</c:v>
                </c:pt>
                <c:pt idx="1075">
                  <c:v>105.541</c:v>
                </c:pt>
                <c:pt idx="1076">
                  <c:v>105.64099999999999</c:v>
                </c:pt>
                <c:pt idx="1077">
                  <c:v>105.741</c:v>
                </c:pt>
                <c:pt idx="1078">
                  <c:v>105.84099999999999</c:v>
                </c:pt>
                <c:pt idx="1079">
                  <c:v>105.94099999999999</c:v>
                </c:pt>
                <c:pt idx="1080">
                  <c:v>106.03999999999999</c:v>
                </c:pt>
                <c:pt idx="1081">
                  <c:v>106.14099999999999</c:v>
                </c:pt>
                <c:pt idx="1082">
                  <c:v>106.24</c:v>
                </c:pt>
                <c:pt idx="1083">
                  <c:v>106.34099999999999</c:v>
                </c:pt>
                <c:pt idx="1084">
                  <c:v>106.44</c:v>
                </c:pt>
                <c:pt idx="1085">
                  <c:v>106.541</c:v>
                </c:pt>
                <c:pt idx="1086">
                  <c:v>106.63999999999999</c:v>
                </c:pt>
                <c:pt idx="1087">
                  <c:v>106.741</c:v>
                </c:pt>
                <c:pt idx="1088">
                  <c:v>106.83999999999999</c:v>
                </c:pt>
                <c:pt idx="1089">
                  <c:v>106.94099999999999</c:v>
                </c:pt>
                <c:pt idx="1090">
                  <c:v>107.03999999999999</c:v>
                </c:pt>
                <c:pt idx="1091">
                  <c:v>107.14099999999999</c:v>
                </c:pt>
                <c:pt idx="1092">
                  <c:v>107.24</c:v>
                </c:pt>
                <c:pt idx="1093">
                  <c:v>107.34099999999999</c:v>
                </c:pt>
                <c:pt idx="1094">
                  <c:v>107.44099999999999</c:v>
                </c:pt>
                <c:pt idx="1095">
                  <c:v>107.541</c:v>
                </c:pt>
                <c:pt idx="1096">
                  <c:v>107.64099999999999</c:v>
                </c:pt>
                <c:pt idx="1097">
                  <c:v>107.741</c:v>
                </c:pt>
                <c:pt idx="1098">
                  <c:v>107.84099999999999</c:v>
                </c:pt>
                <c:pt idx="1099">
                  <c:v>107.94</c:v>
                </c:pt>
                <c:pt idx="1100">
                  <c:v>108.041</c:v>
                </c:pt>
                <c:pt idx="1101">
                  <c:v>108.13999999999999</c:v>
                </c:pt>
                <c:pt idx="1102">
                  <c:v>108.241</c:v>
                </c:pt>
                <c:pt idx="1103">
                  <c:v>108.33999999999999</c:v>
                </c:pt>
                <c:pt idx="1104">
                  <c:v>108.44099999999999</c:v>
                </c:pt>
                <c:pt idx="1105">
                  <c:v>108.53999999999999</c:v>
                </c:pt>
                <c:pt idx="1106">
                  <c:v>108.64099999999999</c:v>
                </c:pt>
                <c:pt idx="1107">
                  <c:v>108.741</c:v>
                </c:pt>
                <c:pt idx="1108">
                  <c:v>108.84099999999999</c:v>
                </c:pt>
                <c:pt idx="1109">
                  <c:v>108.94099999999999</c:v>
                </c:pt>
                <c:pt idx="1110">
                  <c:v>109.03999999999999</c:v>
                </c:pt>
                <c:pt idx="1111">
                  <c:v>109.14099999999999</c:v>
                </c:pt>
                <c:pt idx="1112">
                  <c:v>109.241</c:v>
                </c:pt>
                <c:pt idx="1113">
                  <c:v>109.33999999999999</c:v>
                </c:pt>
                <c:pt idx="1114">
                  <c:v>109.44099999999999</c:v>
                </c:pt>
                <c:pt idx="1115">
                  <c:v>109.53999999999999</c:v>
                </c:pt>
                <c:pt idx="1116">
                  <c:v>109.60599999999999</c:v>
                </c:pt>
              </c:numCache>
            </c:numRef>
          </c:xVal>
          <c:yVal>
            <c:numRef>
              <c:f>'Plot Max Data'!$AU$3:$AU$1119</c:f>
              <c:numCache>
                <c:formatCode>General</c:formatCode>
                <c:ptCount val="1117"/>
                <c:pt idx="0">
                  <c:v>100</c:v>
                </c:pt>
                <c:pt idx="1">
                  <c:v>99.986000000000004</c:v>
                </c:pt>
                <c:pt idx="2">
                  <c:v>99.968000000000004</c:v>
                </c:pt>
                <c:pt idx="3">
                  <c:v>99.974999999999994</c:v>
                </c:pt>
                <c:pt idx="4">
                  <c:v>99.959000000000003</c:v>
                </c:pt>
                <c:pt idx="5">
                  <c:v>99.962999999999994</c:v>
                </c:pt>
                <c:pt idx="6">
                  <c:v>99.965000000000003</c:v>
                </c:pt>
                <c:pt idx="7">
                  <c:v>99.959000000000003</c:v>
                </c:pt>
                <c:pt idx="8">
                  <c:v>99.97</c:v>
                </c:pt>
                <c:pt idx="9">
                  <c:v>99.94</c:v>
                </c:pt>
                <c:pt idx="10">
                  <c:v>99.92</c:v>
                </c:pt>
                <c:pt idx="11">
                  <c:v>99.89</c:v>
                </c:pt>
                <c:pt idx="12">
                  <c:v>99.968999999999994</c:v>
                </c:pt>
                <c:pt idx="13">
                  <c:v>99.965999999999994</c:v>
                </c:pt>
                <c:pt idx="14">
                  <c:v>99.965000000000003</c:v>
                </c:pt>
                <c:pt idx="15">
                  <c:v>99.915999999999997</c:v>
                </c:pt>
                <c:pt idx="16">
                  <c:v>99.923000000000002</c:v>
                </c:pt>
                <c:pt idx="17">
                  <c:v>99.971000000000004</c:v>
                </c:pt>
                <c:pt idx="18">
                  <c:v>99.94</c:v>
                </c:pt>
                <c:pt idx="19">
                  <c:v>99.962000000000003</c:v>
                </c:pt>
                <c:pt idx="20">
                  <c:v>99.915999999999997</c:v>
                </c:pt>
                <c:pt idx="21">
                  <c:v>99.926999999999992</c:v>
                </c:pt>
                <c:pt idx="22">
                  <c:v>99.914000000000001</c:v>
                </c:pt>
                <c:pt idx="23">
                  <c:v>99.926000000000002</c:v>
                </c:pt>
                <c:pt idx="24">
                  <c:v>99.903999999999996</c:v>
                </c:pt>
                <c:pt idx="25">
                  <c:v>99.938000000000002</c:v>
                </c:pt>
                <c:pt idx="26">
                  <c:v>99.899000000000001</c:v>
                </c:pt>
                <c:pt idx="27">
                  <c:v>99.920999999999992</c:v>
                </c:pt>
                <c:pt idx="28">
                  <c:v>99.885000000000005</c:v>
                </c:pt>
                <c:pt idx="29">
                  <c:v>99.899000000000001</c:v>
                </c:pt>
                <c:pt idx="30">
                  <c:v>99.9</c:v>
                </c:pt>
                <c:pt idx="31">
                  <c:v>99.88</c:v>
                </c:pt>
                <c:pt idx="32">
                  <c:v>99.846000000000004</c:v>
                </c:pt>
                <c:pt idx="33">
                  <c:v>99.891000000000005</c:v>
                </c:pt>
                <c:pt idx="34">
                  <c:v>99.85</c:v>
                </c:pt>
                <c:pt idx="35">
                  <c:v>99.858999999999995</c:v>
                </c:pt>
                <c:pt idx="36">
                  <c:v>99.902000000000001</c:v>
                </c:pt>
                <c:pt idx="37">
                  <c:v>99.846999999999994</c:v>
                </c:pt>
                <c:pt idx="38">
                  <c:v>99.843000000000004</c:v>
                </c:pt>
                <c:pt idx="39">
                  <c:v>99.858000000000004</c:v>
                </c:pt>
                <c:pt idx="40">
                  <c:v>99.846999999999994</c:v>
                </c:pt>
                <c:pt idx="41">
                  <c:v>99.84</c:v>
                </c:pt>
                <c:pt idx="42">
                  <c:v>99.793999999999997</c:v>
                </c:pt>
                <c:pt idx="43">
                  <c:v>99.822000000000003</c:v>
                </c:pt>
                <c:pt idx="44">
                  <c:v>99.781999999999996</c:v>
                </c:pt>
                <c:pt idx="45">
                  <c:v>99.822999999999993</c:v>
                </c:pt>
                <c:pt idx="46">
                  <c:v>99.789000000000001</c:v>
                </c:pt>
                <c:pt idx="47">
                  <c:v>99.769000000000005</c:v>
                </c:pt>
                <c:pt idx="48">
                  <c:v>99.808999999999997</c:v>
                </c:pt>
                <c:pt idx="49">
                  <c:v>99.786000000000001</c:v>
                </c:pt>
                <c:pt idx="50">
                  <c:v>99.841999999999999</c:v>
                </c:pt>
                <c:pt idx="51">
                  <c:v>99.813000000000002</c:v>
                </c:pt>
                <c:pt idx="52">
                  <c:v>99.802999999999997</c:v>
                </c:pt>
                <c:pt idx="53">
                  <c:v>99.793999999999997</c:v>
                </c:pt>
                <c:pt idx="54">
                  <c:v>99.828999999999994</c:v>
                </c:pt>
                <c:pt idx="55">
                  <c:v>99.796999999999997</c:v>
                </c:pt>
                <c:pt idx="56">
                  <c:v>99.789999999999992</c:v>
                </c:pt>
                <c:pt idx="57">
                  <c:v>99.814999999999998</c:v>
                </c:pt>
                <c:pt idx="58">
                  <c:v>99.736000000000004</c:v>
                </c:pt>
                <c:pt idx="59">
                  <c:v>99.772999999999996</c:v>
                </c:pt>
                <c:pt idx="60">
                  <c:v>99.744</c:v>
                </c:pt>
                <c:pt idx="61">
                  <c:v>99.727999999999994</c:v>
                </c:pt>
                <c:pt idx="62">
                  <c:v>99.742000000000004</c:v>
                </c:pt>
                <c:pt idx="63">
                  <c:v>99.751000000000005</c:v>
                </c:pt>
                <c:pt idx="64">
                  <c:v>99.742000000000004</c:v>
                </c:pt>
                <c:pt idx="65">
                  <c:v>99.759</c:v>
                </c:pt>
                <c:pt idx="66">
                  <c:v>99.751000000000005</c:v>
                </c:pt>
                <c:pt idx="67">
                  <c:v>99.747</c:v>
                </c:pt>
                <c:pt idx="68">
                  <c:v>99.728999999999999</c:v>
                </c:pt>
                <c:pt idx="69">
                  <c:v>99.736000000000004</c:v>
                </c:pt>
                <c:pt idx="70">
                  <c:v>99.73</c:v>
                </c:pt>
                <c:pt idx="71">
                  <c:v>99.739000000000004</c:v>
                </c:pt>
                <c:pt idx="72">
                  <c:v>99.703000000000003</c:v>
                </c:pt>
                <c:pt idx="73">
                  <c:v>99.742999999999995</c:v>
                </c:pt>
                <c:pt idx="74">
                  <c:v>99.688999999999993</c:v>
                </c:pt>
                <c:pt idx="75">
                  <c:v>99.710999999999999</c:v>
                </c:pt>
                <c:pt idx="76">
                  <c:v>99.668999999999997</c:v>
                </c:pt>
                <c:pt idx="77">
                  <c:v>99.682999999999993</c:v>
                </c:pt>
                <c:pt idx="78">
                  <c:v>99.734999999999999</c:v>
                </c:pt>
                <c:pt idx="79">
                  <c:v>99.673000000000002</c:v>
                </c:pt>
                <c:pt idx="80">
                  <c:v>99.725999999999999</c:v>
                </c:pt>
                <c:pt idx="81">
                  <c:v>99.709000000000003</c:v>
                </c:pt>
                <c:pt idx="82">
                  <c:v>99.715999999999994</c:v>
                </c:pt>
                <c:pt idx="83">
                  <c:v>99.658999999999992</c:v>
                </c:pt>
                <c:pt idx="84">
                  <c:v>99.673000000000002</c:v>
                </c:pt>
                <c:pt idx="85">
                  <c:v>99.667999999999992</c:v>
                </c:pt>
                <c:pt idx="86">
                  <c:v>99.688000000000002</c:v>
                </c:pt>
                <c:pt idx="87">
                  <c:v>99.649000000000001</c:v>
                </c:pt>
                <c:pt idx="88">
                  <c:v>99.697999999999993</c:v>
                </c:pt>
                <c:pt idx="89">
                  <c:v>99.688000000000002</c:v>
                </c:pt>
                <c:pt idx="90">
                  <c:v>99.638999999999996</c:v>
                </c:pt>
                <c:pt idx="91">
                  <c:v>99.698999999999998</c:v>
                </c:pt>
                <c:pt idx="92">
                  <c:v>99.677999999999997</c:v>
                </c:pt>
                <c:pt idx="93">
                  <c:v>99.649000000000001</c:v>
                </c:pt>
                <c:pt idx="94">
                  <c:v>99.66</c:v>
                </c:pt>
                <c:pt idx="95">
                  <c:v>99.629000000000005</c:v>
                </c:pt>
                <c:pt idx="96">
                  <c:v>99.685999999999993</c:v>
                </c:pt>
                <c:pt idx="97">
                  <c:v>99.626000000000005</c:v>
                </c:pt>
                <c:pt idx="98">
                  <c:v>99.638999999999996</c:v>
                </c:pt>
                <c:pt idx="99">
                  <c:v>99.655000000000001</c:v>
                </c:pt>
                <c:pt idx="100">
                  <c:v>99.668999999999997</c:v>
                </c:pt>
                <c:pt idx="101">
                  <c:v>99.641000000000005</c:v>
                </c:pt>
                <c:pt idx="102">
                  <c:v>99.623999999999995</c:v>
                </c:pt>
                <c:pt idx="103">
                  <c:v>99.646000000000001</c:v>
                </c:pt>
                <c:pt idx="104">
                  <c:v>99.64</c:v>
                </c:pt>
                <c:pt idx="105">
                  <c:v>99.63</c:v>
                </c:pt>
                <c:pt idx="106">
                  <c:v>99.641999999999996</c:v>
                </c:pt>
                <c:pt idx="107">
                  <c:v>99.65</c:v>
                </c:pt>
                <c:pt idx="108">
                  <c:v>99.638999999999996</c:v>
                </c:pt>
                <c:pt idx="109">
                  <c:v>99.603999999999999</c:v>
                </c:pt>
                <c:pt idx="110">
                  <c:v>99.617999999999995</c:v>
                </c:pt>
                <c:pt idx="111">
                  <c:v>99.63</c:v>
                </c:pt>
                <c:pt idx="112">
                  <c:v>99.62</c:v>
                </c:pt>
                <c:pt idx="113">
                  <c:v>99.614000000000004</c:v>
                </c:pt>
                <c:pt idx="114">
                  <c:v>99.596000000000004</c:v>
                </c:pt>
                <c:pt idx="115">
                  <c:v>99.616</c:v>
                </c:pt>
                <c:pt idx="116">
                  <c:v>99.635999999999996</c:v>
                </c:pt>
                <c:pt idx="117">
                  <c:v>99.638000000000005</c:v>
                </c:pt>
                <c:pt idx="118">
                  <c:v>99.587000000000003</c:v>
                </c:pt>
                <c:pt idx="119">
                  <c:v>99.534999999999997</c:v>
                </c:pt>
                <c:pt idx="120">
                  <c:v>99.572999999999993</c:v>
                </c:pt>
                <c:pt idx="121">
                  <c:v>99.61</c:v>
                </c:pt>
                <c:pt idx="122">
                  <c:v>99.525000000000006</c:v>
                </c:pt>
                <c:pt idx="123">
                  <c:v>99.581999999999994</c:v>
                </c:pt>
                <c:pt idx="124">
                  <c:v>99.548999999999992</c:v>
                </c:pt>
                <c:pt idx="125">
                  <c:v>99.534999999999997</c:v>
                </c:pt>
                <c:pt idx="126">
                  <c:v>99.527000000000001</c:v>
                </c:pt>
                <c:pt idx="127">
                  <c:v>99.539000000000001</c:v>
                </c:pt>
                <c:pt idx="128">
                  <c:v>99.573999999999998</c:v>
                </c:pt>
                <c:pt idx="129">
                  <c:v>99.540999999999997</c:v>
                </c:pt>
                <c:pt idx="130">
                  <c:v>99.542999999999992</c:v>
                </c:pt>
                <c:pt idx="131">
                  <c:v>99.537999999999997</c:v>
                </c:pt>
                <c:pt idx="132">
                  <c:v>99.554000000000002</c:v>
                </c:pt>
                <c:pt idx="133">
                  <c:v>99.507999999999996</c:v>
                </c:pt>
                <c:pt idx="134">
                  <c:v>99.481999999999999</c:v>
                </c:pt>
                <c:pt idx="135">
                  <c:v>99.53</c:v>
                </c:pt>
                <c:pt idx="136">
                  <c:v>99.545999999999992</c:v>
                </c:pt>
                <c:pt idx="137">
                  <c:v>99.542999999999992</c:v>
                </c:pt>
                <c:pt idx="138">
                  <c:v>99.525000000000006</c:v>
                </c:pt>
                <c:pt idx="139">
                  <c:v>99.545000000000002</c:v>
                </c:pt>
                <c:pt idx="140">
                  <c:v>99.481999999999999</c:v>
                </c:pt>
                <c:pt idx="141">
                  <c:v>99.533999999999992</c:v>
                </c:pt>
                <c:pt idx="142">
                  <c:v>99.537999999999997</c:v>
                </c:pt>
                <c:pt idx="143">
                  <c:v>99.513999999999996</c:v>
                </c:pt>
                <c:pt idx="144">
                  <c:v>99.539000000000001</c:v>
                </c:pt>
                <c:pt idx="145">
                  <c:v>99.501999999999995</c:v>
                </c:pt>
                <c:pt idx="146">
                  <c:v>99.53</c:v>
                </c:pt>
                <c:pt idx="147">
                  <c:v>99.478999999999999</c:v>
                </c:pt>
                <c:pt idx="148">
                  <c:v>99.488</c:v>
                </c:pt>
                <c:pt idx="149">
                  <c:v>99.533000000000001</c:v>
                </c:pt>
                <c:pt idx="150">
                  <c:v>99.543999999999997</c:v>
                </c:pt>
                <c:pt idx="151">
                  <c:v>99.468000000000004</c:v>
                </c:pt>
                <c:pt idx="152">
                  <c:v>99.498000000000005</c:v>
                </c:pt>
                <c:pt idx="153">
                  <c:v>99.41</c:v>
                </c:pt>
                <c:pt idx="154">
                  <c:v>99.441999999999993</c:v>
                </c:pt>
                <c:pt idx="155">
                  <c:v>99.465999999999994</c:v>
                </c:pt>
                <c:pt idx="156">
                  <c:v>99.424999999999997</c:v>
                </c:pt>
                <c:pt idx="157">
                  <c:v>99.474999999999994</c:v>
                </c:pt>
                <c:pt idx="158">
                  <c:v>99.510999999999996</c:v>
                </c:pt>
                <c:pt idx="159">
                  <c:v>99.47</c:v>
                </c:pt>
                <c:pt idx="160">
                  <c:v>99.462999999999994</c:v>
                </c:pt>
                <c:pt idx="161">
                  <c:v>99.447000000000003</c:v>
                </c:pt>
                <c:pt idx="162">
                  <c:v>99.474999999999994</c:v>
                </c:pt>
                <c:pt idx="163">
                  <c:v>99.501999999999995</c:v>
                </c:pt>
                <c:pt idx="164">
                  <c:v>99.432999999999993</c:v>
                </c:pt>
                <c:pt idx="165">
                  <c:v>99.471999999999994</c:v>
                </c:pt>
                <c:pt idx="166">
                  <c:v>99.477999999999994</c:v>
                </c:pt>
                <c:pt idx="167">
                  <c:v>99.46</c:v>
                </c:pt>
                <c:pt idx="168">
                  <c:v>99.432999999999993</c:v>
                </c:pt>
                <c:pt idx="169">
                  <c:v>99.474999999999994</c:v>
                </c:pt>
                <c:pt idx="170">
                  <c:v>99.453000000000003</c:v>
                </c:pt>
                <c:pt idx="171">
                  <c:v>99.453000000000003</c:v>
                </c:pt>
                <c:pt idx="172">
                  <c:v>99.432999999999993</c:v>
                </c:pt>
                <c:pt idx="173">
                  <c:v>99.474000000000004</c:v>
                </c:pt>
                <c:pt idx="174">
                  <c:v>99.465999999999994</c:v>
                </c:pt>
                <c:pt idx="175">
                  <c:v>99.447000000000003</c:v>
                </c:pt>
                <c:pt idx="176">
                  <c:v>99.442999999999998</c:v>
                </c:pt>
                <c:pt idx="177">
                  <c:v>99.405999999999992</c:v>
                </c:pt>
                <c:pt idx="178">
                  <c:v>99.402000000000001</c:v>
                </c:pt>
                <c:pt idx="179">
                  <c:v>99.448999999999998</c:v>
                </c:pt>
                <c:pt idx="180">
                  <c:v>99.453000000000003</c:v>
                </c:pt>
                <c:pt idx="181">
                  <c:v>99.433999999999997</c:v>
                </c:pt>
                <c:pt idx="182">
                  <c:v>99.406999999999996</c:v>
                </c:pt>
                <c:pt idx="183">
                  <c:v>99.432000000000002</c:v>
                </c:pt>
                <c:pt idx="184">
                  <c:v>99.447000000000003</c:v>
                </c:pt>
                <c:pt idx="185">
                  <c:v>99.462999999999994</c:v>
                </c:pt>
                <c:pt idx="186">
                  <c:v>99.435999999999993</c:v>
                </c:pt>
                <c:pt idx="187">
                  <c:v>99.429999999999993</c:v>
                </c:pt>
                <c:pt idx="188">
                  <c:v>99.426999999999992</c:v>
                </c:pt>
                <c:pt idx="189">
                  <c:v>99.447999999999993</c:v>
                </c:pt>
                <c:pt idx="190">
                  <c:v>99.405000000000001</c:v>
                </c:pt>
                <c:pt idx="191">
                  <c:v>99.353999999999999</c:v>
                </c:pt>
                <c:pt idx="192">
                  <c:v>99.411000000000001</c:v>
                </c:pt>
                <c:pt idx="193">
                  <c:v>99.394999999999996</c:v>
                </c:pt>
                <c:pt idx="194">
                  <c:v>99.385000000000005</c:v>
                </c:pt>
                <c:pt idx="195">
                  <c:v>99.441000000000003</c:v>
                </c:pt>
                <c:pt idx="196">
                  <c:v>99.366</c:v>
                </c:pt>
                <c:pt idx="197">
                  <c:v>99.412999999999997</c:v>
                </c:pt>
                <c:pt idx="198">
                  <c:v>99.382000000000005</c:v>
                </c:pt>
                <c:pt idx="199">
                  <c:v>99.403999999999996</c:v>
                </c:pt>
                <c:pt idx="200">
                  <c:v>99.363</c:v>
                </c:pt>
                <c:pt idx="201">
                  <c:v>99.399000000000001</c:v>
                </c:pt>
                <c:pt idx="202">
                  <c:v>99.408999999999992</c:v>
                </c:pt>
                <c:pt idx="203">
                  <c:v>99.408999999999992</c:v>
                </c:pt>
                <c:pt idx="204">
                  <c:v>99.421999999999997</c:v>
                </c:pt>
                <c:pt idx="205">
                  <c:v>99.420999999999992</c:v>
                </c:pt>
                <c:pt idx="206">
                  <c:v>99.373000000000005</c:v>
                </c:pt>
                <c:pt idx="207">
                  <c:v>99.384</c:v>
                </c:pt>
                <c:pt idx="208">
                  <c:v>99.393000000000001</c:v>
                </c:pt>
                <c:pt idx="209">
                  <c:v>99.397000000000006</c:v>
                </c:pt>
                <c:pt idx="210">
                  <c:v>99.408999999999992</c:v>
                </c:pt>
                <c:pt idx="211">
                  <c:v>99.363</c:v>
                </c:pt>
                <c:pt idx="212">
                  <c:v>99.384</c:v>
                </c:pt>
                <c:pt idx="213">
                  <c:v>99.343999999999994</c:v>
                </c:pt>
                <c:pt idx="214">
                  <c:v>99.400999999999996</c:v>
                </c:pt>
                <c:pt idx="215">
                  <c:v>99.408000000000001</c:v>
                </c:pt>
                <c:pt idx="216">
                  <c:v>99.32</c:v>
                </c:pt>
                <c:pt idx="217">
                  <c:v>99.373000000000005</c:v>
                </c:pt>
                <c:pt idx="218">
                  <c:v>99.375</c:v>
                </c:pt>
                <c:pt idx="219">
                  <c:v>99.391999999999996</c:v>
                </c:pt>
                <c:pt idx="220">
                  <c:v>99.397000000000006</c:v>
                </c:pt>
                <c:pt idx="221">
                  <c:v>99.364999999999995</c:v>
                </c:pt>
                <c:pt idx="222">
                  <c:v>99.400999999999996</c:v>
                </c:pt>
                <c:pt idx="223">
                  <c:v>99.370999999999995</c:v>
                </c:pt>
                <c:pt idx="224">
                  <c:v>99.394999999999996</c:v>
                </c:pt>
                <c:pt idx="225">
                  <c:v>99.373000000000005</c:v>
                </c:pt>
                <c:pt idx="226">
                  <c:v>99.361999999999995</c:v>
                </c:pt>
                <c:pt idx="227">
                  <c:v>99.369</c:v>
                </c:pt>
                <c:pt idx="228">
                  <c:v>99.323999999999998</c:v>
                </c:pt>
                <c:pt idx="229">
                  <c:v>99.355999999999995</c:v>
                </c:pt>
                <c:pt idx="230">
                  <c:v>99.334000000000003</c:v>
                </c:pt>
                <c:pt idx="231">
                  <c:v>99.349000000000004</c:v>
                </c:pt>
                <c:pt idx="232">
                  <c:v>99.34</c:v>
                </c:pt>
                <c:pt idx="233">
                  <c:v>99.320999999999998</c:v>
                </c:pt>
                <c:pt idx="234">
                  <c:v>99.290999999999997</c:v>
                </c:pt>
                <c:pt idx="235">
                  <c:v>99.311999999999998</c:v>
                </c:pt>
                <c:pt idx="236">
                  <c:v>99.350999999999999</c:v>
                </c:pt>
                <c:pt idx="237">
                  <c:v>99.349000000000004</c:v>
                </c:pt>
                <c:pt idx="238">
                  <c:v>99.350999999999999</c:v>
                </c:pt>
                <c:pt idx="239">
                  <c:v>99.325000000000003</c:v>
                </c:pt>
                <c:pt idx="240">
                  <c:v>99.296999999999997</c:v>
                </c:pt>
                <c:pt idx="241">
                  <c:v>99.335999999999999</c:v>
                </c:pt>
                <c:pt idx="242">
                  <c:v>99.323999999999998</c:v>
                </c:pt>
                <c:pt idx="243">
                  <c:v>99.319000000000003</c:v>
                </c:pt>
                <c:pt idx="244">
                  <c:v>99.265000000000001</c:v>
                </c:pt>
                <c:pt idx="245">
                  <c:v>99.304000000000002</c:v>
                </c:pt>
                <c:pt idx="246">
                  <c:v>99.272999999999996</c:v>
                </c:pt>
                <c:pt idx="247">
                  <c:v>99.295999999999992</c:v>
                </c:pt>
                <c:pt idx="248">
                  <c:v>99.313000000000002</c:v>
                </c:pt>
                <c:pt idx="249">
                  <c:v>99.292999999999992</c:v>
                </c:pt>
                <c:pt idx="250">
                  <c:v>99.248000000000005</c:v>
                </c:pt>
                <c:pt idx="251">
                  <c:v>99.290999999999997</c:v>
                </c:pt>
                <c:pt idx="252">
                  <c:v>99.3</c:v>
                </c:pt>
                <c:pt idx="253">
                  <c:v>99.320999999999998</c:v>
                </c:pt>
                <c:pt idx="254">
                  <c:v>99.272999999999996</c:v>
                </c:pt>
                <c:pt idx="255">
                  <c:v>99.283000000000001</c:v>
                </c:pt>
                <c:pt idx="256">
                  <c:v>99.283999999999992</c:v>
                </c:pt>
                <c:pt idx="257">
                  <c:v>99.224999999999994</c:v>
                </c:pt>
                <c:pt idx="258">
                  <c:v>99.290999999999997</c:v>
                </c:pt>
                <c:pt idx="259">
                  <c:v>99.215999999999994</c:v>
                </c:pt>
                <c:pt idx="260">
                  <c:v>99.283999999999992</c:v>
                </c:pt>
                <c:pt idx="261">
                  <c:v>99.245999999999995</c:v>
                </c:pt>
                <c:pt idx="262">
                  <c:v>99.259</c:v>
                </c:pt>
                <c:pt idx="263">
                  <c:v>99.281999999999996</c:v>
                </c:pt>
                <c:pt idx="264">
                  <c:v>99.228999999999999</c:v>
                </c:pt>
                <c:pt idx="265">
                  <c:v>99.230999999999995</c:v>
                </c:pt>
                <c:pt idx="266">
                  <c:v>99.277000000000001</c:v>
                </c:pt>
                <c:pt idx="267">
                  <c:v>99.266000000000005</c:v>
                </c:pt>
                <c:pt idx="268">
                  <c:v>99.253</c:v>
                </c:pt>
                <c:pt idx="269">
                  <c:v>99.234999999999999</c:v>
                </c:pt>
                <c:pt idx="270">
                  <c:v>99.239000000000004</c:v>
                </c:pt>
                <c:pt idx="271">
                  <c:v>99.254999999999995</c:v>
                </c:pt>
                <c:pt idx="272">
                  <c:v>99.248000000000005</c:v>
                </c:pt>
                <c:pt idx="273">
                  <c:v>99.14</c:v>
                </c:pt>
                <c:pt idx="274">
                  <c:v>99.234999999999999</c:v>
                </c:pt>
                <c:pt idx="275">
                  <c:v>99.284999999999997</c:v>
                </c:pt>
                <c:pt idx="276">
                  <c:v>99.201999999999998</c:v>
                </c:pt>
                <c:pt idx="277">
                  <c:v>99.188999999999993</c:v>
                </c:pt>
                <c:pt idx="278">
                  <c:v>99.221000000000004</c:v>
                </c:pt>
                <c:pt idx="279">
                  <c:v>99.242999999999995</c:v>
                </c:pt>
                <c:pt idx="280">
                  <c:v>99.204999999999998</c:v>
                </c:pt>
                <c:pt idx="281">
                  <c:v>99.22</c:v>
                </c:pt>
                <c:pt idx="282">
                  <c:v>99.239000000000004</c:v>
                </c:pt>
                <c:pt idx="283">
                  <c:v>99.221999999999994</c:v>
                </c:pt>
                <c:pt idx="284">
                  <c:v>99.185999999999993</c:v>
                </c:pt>
                <c:pt idx="285">
                  <c:v>99.215999999999994</c:v>
                </c:pt>
                <c:pt idx="286">
                  <c:v>99.23</c:v>
                </c:pt>
                <c:pt idx="287">
                  <c:v>99.230999999999995</c:v>
                </c:pt>
                <c:pt idx="288">
                  <c:v>99.233000000000004</c:v>
                </c:pt>
                <c:pt idx="289">
                  <c:v>99.186999999999998</c:v>
                </c:pt>
                <c:pt idx="290">
                  <c:v>99.168999999999997</c:v>
                </c:pt>
                <c:pt idx="291">
                  <c:v>99.195999999999998</c:v>
                </c:pt>
                <c:pt idx="292">
                  <c:v>99.227000000000004</c:v>
                </c:pt>
                <c:pt idx="293">
                  <c:v>99.179999999999993</c:v>
                </c:pt>
                <c:pt idx="294">
                  <c:v>99.162999999999997</c:v>
                </c:pt>
                <c:pt idx="295">
                  <c:v>99.17</c:v>
                </c:pt>
                <c:pt idx="296">
                  <c:v>99.126999999999995</c:v>
                </c:pt>
                <c:pt idx="297">
                  <c:v>99.207999999999998</c:v>
                </c:pt>
                <c:pt idx="298">
                  <c:v>99.162999999999997</c:v>
                </c:pt>
                <c:pt idx="299">
                  <c:v>99.194999999999993</c:v>
                </c:pt>
                <c:pt idx="300">
                  <c:v>99.197000000000003</c:v>
                </c:pt>
                <c:pt idx="301">
                  <c:v>99.191000000000003</c:v>
                </c:pt>
                <c:pt idx="302">
                  <c:v>99.179000000000002</c:v>
                </c:pt>
                <c:pt idx="303">
                  <c:v>99.16</c:v>
                </c:pt>
                <c:pt idx="304">
                  <c:v>99.19</c:v>
                </c:pt>
                <c:pt idx="305">
                  <c:v>99.111000000000004</c:v>
                </c:pt>
                <c:pt idx="306">
                  <c:v>99.185999999999993</c:v>
                </c:pt>
                <c:pt idx="307">
                  <c:v>99.174999999999997</c:v>
                </c:pt>
                <c:pt idx="308">
                  <c:v>99.188999999999993</c:v>
                </c:pt>
                <c:pt idx="309">
                  <c:v>99.170999999999992</c:v>
                </c:pt>
                <c:pt idx="310">
                  <c:v>99.12</c:v>
                </c:pt>
                <c:pt idx="311">
                  <c:v>99.164999999999992</c:v>
                </c:pt>
                <c:pt idx="312">
                  <c:v>99.179999999999993</c:v>
                </c:pt>
                <c:pt idx="313">
                  <c:v>99.182999999999993</c:v>
                </c:pt>
                <c:pt idx="314">
                  <c:v>99.106999999999999</c:v>
                </c:pt>
                <c:pt idx="315">
                  <c:v>99.155999999999992</c:v>
                </c:pt>
                <c:pt idx="316">
                  <c:v>99.141000000000005</c:v>
                </c:pt>
                <c:pt idx="317">
                  <c:v>99.161999999999992</c:v>
                </c:pt>
                <c:pt idx="318">
                  <c:v>99.149000000000001</c:v>
                </c:pt>
                <c:pt idx="319">
                  <c:v>99.144000000000005</c:v>
                </c:pt>
                <c:pt idx="320">
                  <c:v>99.119</c:v>
                </c:pt>
                <c:pt idx="321">
                  <c:v>99.119</c:v>
                </c:pt>
                <c:pt idx="322">
                  <c:v>99.138000000000005</c:v>
                </c:pt>
                <c:pt idx="323">
                  <c:v>99.14</c:v>
                </c:pt>
                <c:pt idx="324">
                  <c:v>99.135999999999996</c:v>
                </c:pt>
                <c:pt idx="325">
                  <c:v>99.132000000000005</c:v>
                </c:pt>
                <c:pt idx="326">
                  <c:v>99.138000000000005</c:v>
                </c:pt>
                <c:pt idx="327">
                  <c:v>99.131</c:v>
                </c:pt>
                <c:pt idx="328">
                  <c:v>99.2</c:v>
                </c:pt>
                <c:pt idx="329">
                  <c:v>99.135999999999996</c:v>
                </c:pt>
                <c:pt idx="330">
                  <c:v>99.158999999999992</c:v>
                </c:pt>
                <c:pt idx="331">
                  <c:v>99.111999999999995</c:v>
                </c:pt>
                <c:pt idx="332">
                  <c:v>99.119</c:v>
                </c:pt>
                <c:pt idx="333">
                  <c:v>99.141000000000005</c:v>
                </c:pt>
                <c:pt idx="334">
                  <c:v>99.117999999999995</c:v>
                </c:pt>
                <c:pt idx="335">
                  <c:v>99.097999999999999</c:v>
                </c:pt>
                <c:pt idx="336">
                  <c:v>99.117000000000004</c:v>
                </c:pt>
                <c:pt idx="337">
                  <c:v>99.105999999999995</c:v>
                </c:pt>
                <c:pt idx="338">
                  <c:v>99.054000000000002</c:v>
                </c:pt>
                <c:pt idx="339">
                  <c:v>99.096000000000004</c:v>
                </c:pt>
                <c:pt idx="340">
                  <c:v>99.082999999999998</c:v>
                </c:pt>
                <c:pt idx="341">
                  <c:v>99.093000000000004</c:v>
                </c:pt>
                <c:pt idx="342">
                  <c:v>99.033999999999992</c:v>
                </c:pt>
                <c:pt idx="343">
                  <c:v>99.055999999999997</c:v>
                </c:pt>
                <c:pt idx="344">
                  <c:v>99.103999999999999</c:v>
                </c:pt>
                <c:pt idx="345">
                  <c:v>99.060999999999993</c:v>
                </c:pt>
                <c:pt idx="346">
                  <c:v>99.108000000000004</c:v>
                </c:pt>
                <c:pt idx="347">
                  <c:v>99.081999999999994</c:v>
                </c:pt>
                <c:pt idx="348">
                  <c:v>99.082999999999998</c:v>
                </c:pt>
                <c:pt idx="349">
                  <c:v>99.024000000000001</c:v>
                </c:pt>
                <c:pt idx="350">
                  <c:v>99.045000000000002</c:v>
                </c:pt>
                <c:pt idx="351">
                  <c:v>99.09</c:v>
                </c:pt>
                <c:pt idx="352">
                  <c:v>99.075000000000003</c:v>
                </c:pt>
                <c:pt idx="353">
                  <c:v>99.034999999999997</c:v>
                </c:pt>
                <c:pt idx="354">
                  <c:v>99.078999999999994</c:v>
                </c:pt>
                <c:pt idx="355">
                  <c:v>99.051000000000002</c:v>
                </c:pt>
                <c:pt idx="356">
                  <c:v>99.048000000000002</c:v>
                </c:pt>
                <c:pt idx="357">
                  <c:v>99.085999999999999</c:v>
                </c:pt>
                <c:pt idx="358">
                  <c:v>99.08</c:v>
                </c:pt>
                <c:pt idx="359">
                  <c:v>99.072000000000003</c:v>
                </c:pt>
                <c:pt idx="360">
                  <c:v>99.030999999999992</c:v>
                </c:pt>
                <c:pt idx="361">
                  <c:v>99.039000000000001</c:v>
                </c:pt>
                <c:pt idx="362">
                  <c:v>99.052999999999997</c:v>
                </c:pt>
                <c:pt idx="363">
                  <c:v>99.07</c:v>
                </c:pt>
                <c:pt idx="364">
                  <c:v>99.08</c:v>
                </c:pt>
                <c:pt idx="365">
                  <c:v>99.013999999999996</c:v>
                </c:pt>
                <c:pt idx="366">
                  <c:v>99.045000000000002</c:v>
                </c:pt>
                <c:pt idx="367">
                  <c:v>99.057000000000002</c:v>
                </c:pt>
                <c:pt idx="368">
                  <c:v>99.036000000000001</c:v>
                </c:pt>
                <c:pt idx="369">
                  <c:v>99.063000000000002</c:v>
                </c:pt>
                <c:pt idx="370">
                  <c:v>99.057000000000002</c:v>
                </c:pt>
                <c:pt idx="371">
                  <c:v>99.046999999999997</c:v>
                </c:pt>
                <c:pt idx="372">
                  <c:v>99.051000000000002</c:v>
                </c:pt>
                <c:pt idx="373">
                  <c:v>99.039000000000001</c:v>
                </c:pt>
                <c:pt idx="374">
                  <c:v>99.034999999999997</c:v>
                </c:pt>
                <c:pt idx="375">
                  <c:v>98.986999999999995</c:v>
                </c:pt>
                <c:pt idx="376">
                  <c:v>98.980999999999995</c:v>
                </c:pt>
                <c:pt idx="377">
                  <c:v>98.983999999999995</c:v>
                </c:pt>
                <c:pt idx="378">
                  <c:v>99.018000000000001</c:v>
                </c:pt>
                <c:pt idx="379">
                  <c:v>99.06</c:v>
                </c:pt>
                <c:pt idx="380">
                  <c:v>99.001000000000005</c:v>
                </c:pt>
                <c:pt idx="381">
                  <c:v>99.015000000000001</c:v>
                </c:pt>
                <c:pt idx="382">
                  <c:v>98.986000000000004</c:v>
                </c:pt>
                <c:pt idx="383">
                  <c:v>99.025000000000006</c:v>
                </c:pt>
                <c:pt idx="384">
                  <c:v>99.052999999999997</c:v>
                </c:pt>
                <c:pt idx="385">
                  <c:v>98.998000000000005</c:v>
                </c:pt>
                <c:pt idx="386">
                  <c:v>99.013999999999996</c:v>
                </c:pt>
                <c:pt idx="387">
                  <c:v>98.981999999999999</c:v>
                </c:pt>
                <c:pt idx="388">
                  <c:v>98.98</c:v>
                </c:pt>
                <c:pt idx="389">
                  <c:v>99.01</c:v>
                </c:pt>
                <c:pt idx="390">
                  <c:v>99.009</c:v>
                </c:pt>
                <c:pt idx="391">
                  <c:v>99.021000000000001</c:v>
                </c:pt>
                <c:pt idx="392">
                  <c:v>99.025999999999996</c:v>
                </c:pt>
                <c:pt idx="393">
                  <c:v>98.980999999999995</c:v>
                </c:pt>
                <c:pt idx="394">
                  <c:v>99.001000000000005</c:v>
                </c:pt>
                <c:pt idx="395">
                  <c:v>98.992000000000004</c:v>
                </c:pt>
                <c:pt idx="396">
                  <c:v>98.951999999999998</c:v>
                </c:pt>
                <c:pt idx="397">
                  <c:v>98.99</c:v>
                </c:pt>
                <c:pt idx="398">
                  <c:v>98.992999999999995</c:v>
                </c:pt>
                <c:pt idx="399">
                  <c:v>98.965999999999994</c:v>
                </c:pt>
                <c:pt idx="400">
                  <c:v>98.983999999999995</c:v>
                </c:pt>
                <c:pt idx="401">
                  <c:v>98.947999999999993</c:v>
                </c:pt>
                <c:pt idx="402">
                  <c:v>98.998999999999995</c:v>
                </c:pt>
                <c:pt idx="403">
                  <c:v>98.992999999999995</c:v>
                </c:pt>
                <c:pt idx="404">
                  <c:v>98.972999999999999</c:v>
                </c:pt>
                <c:pt idx="405">
                  <c:v>98.983000000000004</c:v>
                </c:pt>
                <c:pt idx="406">
                  <c:v>98.962999999999994</c:v>
                </c:pt>
                <c:pt idx="407">
                  <c:v>98.929999999999993</c:v>
                </c:pt>
                <c:pt idx="408">
                  <c:v>98.938000000000002</c:v>
                </c:pt>
                <c:pt idx="409">
                  <c:v>98.948999999999998</c:v>
                </c:pt>
                <c:pt idx="410">
                  <c:v>99.007000000000005</c:v>
                </c:pt>
                <c:pt idx="411">
                  <c:v>98.94</c:v>
                </c:pt>
                <c:pt idx="412">
                  <c:v>98.981999999999999</c:v>
                </c:pt>
                <c:pt idx="413">
                  <c:v>98.980999999999995</c:v>
                </c:pt>
                <c:pt idx="414">
                  <c:v>98.971999999999994</c:v>
                </c:pt>
                <c:pt idx="415">
                  <c:v>98.96</c:v>
                </c:pt>
                <c:pt idx="416">
                  <c:v>98.935000000000002</c:v>
                </c:pt>
                <c:pt idx="417">
                  <c:v>98.962000000000003</c:v>
                </c:pt>
                <c:pt idx="418">
                  <c:v>98.972999999999999</c:v>
                </c:pt>
                <c:pt idx="419">
                  <c:v>98.947000000000003</c:v>
                </c:pt>
                <c:pt idx="420">
                  <c:v>98.953000000000003</c:v>
                </c:pt>
                <c:pt idx="421">
                  <c:v>98.962999999999994</c:v>
                </c:pt>
                <c:pt idx="422">
                  <c:v>98.954999999999998</c:v>
                </c:pt>
                <c:pt idx="423">
                  <c:v>98.915999999999997</c:v>
                </c:pt>
                <c:pt idx="424">
                  <c:v>98.927999999999997</c:v>
                </c:pt>
                <c:pt idx="425">
                  <c:v>98.953000000000003</c:v>
                </c:pt>
                <c:pt idx="426">
                  <c:v>98.991</c:v>
                </c:pt>
                <c:pt idx="427">
                  <c:v>98.983999999999995</c:v>
                </c:pt>
                <c:pt idx="428">
                  <c:v>98.94</c:v>
                </c:pt>
                <c:pt idx="429">
                  <c:v>98.933999999999997</c:v>
                </c:pt>
                <c:pt idx="430">
                  <c:v>98.926999999999992</c:v>
                </c:pt>
                <c:pt idx="431">
                  <c:v>98.903999999999996</c:v>
                </c:pt>
                <c:pt idx="432">
                  <c:v>98.87</c:v>
                </c:pt>
                <c:pt idx="433">
                  <c:v>98.929999999999993</c:v>
                </c:pt>
                <c:pt idx="434">
                  <c:v>98.882999999999996</c:v>
                </c:pt>
                <c:pt idx="435">
                  <c:v>98.866</c:v>
                </c:pt>
                <c:pt idx="436">
                  <c:v>98.885000000000005</c:v>
                </c:pt>
                <c:pt idx="437">
                  <c:v>98.882000000000005</c:v>
                </c:pt>
                <c:pt idx="438">
                  <c:v>98.929999999999993</c:v>
                </c:pt>
                <c:pt idx="439">
                  <c:v>98.912999999999997</c:v>
                </c:pt>
                <c:pt idx="440">
                  <c:v>98.876999999999995</c:v>
                </c:pt>
                <c:pt idx="441">
                  <c:v>98.915999999999997</c:v>
                </c:pt>
                <c:pt idx="442">
                  <c:v>98.869</c:v>
                </c:pt>
                <c:pt idx="443">
                  <c:v>98.852000000000004</c:v>
                </c:pt>
                <c:pt idx="444">
                  <c:v>98.837999999999994</c:v>
                </c:pt>
                <c:pt idx="445">
                  <c:v>98.882999999999996</c:v>
                </c:pt>
                <c:pt idx="446">
                  <c:v>98.866</c:v>
                </c:pt>
                <c:pt idx="447">
                  <c:v>98.917999999999992</c:v>
                </c:pt>
                <c:pt idx="448">
                  <c:v>98.858000000000004</c:v>
                </c:pt>
                <c:pt idx="449">
                  <c:v>98.832999999999998</c:v>
                </c:pt>
                <c:pt idx="450">
                  <c:v>98.920999999999992</c:v>
                </c:pt>
                <c:pt idx="451">
                  <c:v>98.911999999999992</c:v>
                </c:pt>
                <c:pt idx="452">
                  <c:v>98.897999999999996</c:v>
                </c:pt>
                <c:pt idx="453">
                  <c:v>98.897999999999996</c:v>
                </c:pt>
                <c:pt idx="454">
                  <c:v>98.840999999999994</c:v>
                </c:pt>
                <c:pt idx="455">
                  <c:v>98.875</c:v>
                </c:pt>
                <c:pt idx="456">
                  <c:v>98.911000000000001</c:v>
                </c:pt>
                <c:pt idx="457">
                  <c:v>98.89</c:v>
                </c:pt>
                <c:pt idx="458">
                  <c:v>98.884</c:v>
                </c:pt>
                <c:pt idx="459">
                  <c:v>98.912999999999997</c:v>
                </c:pt>
                <c:pt idx="460">
                  <c:v>98.822999999999993</c:v>
                </c:pt>
                <c:pt idx="461">
                  <c:v>98.856999999999999</c:v>
                </c:pt>
                <c:pt idx="462">
                  <c:v>98.873999999999995</c:v>
                </c:pt>
                <c:pt idx="463">
                  <c:v>98.834000000000003</c:v>
                </c:pt>
                <c:pt idx="464">
                  <c:v>98.866</c:v>
                </c:pt>
                <c:pt idx="465">
                  <c:v>98.825999999999993</c:v>
                </c:pt>
                <c:pt idx="466">
                  <c:v>98.828000000000003</c:v>
                </c:pt>
                <c:pt idx="467">
                  <c:v>98.85</c:v>
                </c:pt>
                <c:pt idx="468">
                  <c:v>98.878</c:v>
                </c:pt>
                <c:pt idx="469">
                  <c:v>98.861000000000004</c:v>
                </c:pt>
                <c:pt idx="470">
                  <c:v>98.858999999999995</c:v>
                </c:pt>
                <c:pt idx="471">
                  <c:v>98.856999999999999</c:v>
                </c:pt>
                <c:pt idx="472">
                  <c:v>98.808999999999997</c:v>
                </c:pt>
                <c:pt idx="473">
                  <c:v>98.861000000000004</c:v>
                </c:pt>
                <c:pt idx="474">
                  <c:v>98.853999999999999</c:v>
                </c:pt>
                <c:pt idx="475">
                  <c:v>98.834000000000003</c:v>
                </c:pt>
                <c:pt idx="476">
                  <c:v>98.783999999999992</c:v>
                </c:pt>
                <c:pt idx="477">
                  <c:v>98.852000000000004</c:v>
                </c:pt>
                <c:pt idx="478">
                  <c:v>98.864000000000004</c:v>
                </c:pt>
                <c:pt idx="479">
                  <c:v>98.846000000000004</c:v>
                </c:pt>
                <c:pt idx="480">
                  <c:v>98.828999999999994</c:v>
                </c:pt>
                <c:pt idx="481">
                  <c:v>98.811999999999998</c:v>
                </c:pt>
                <c:pt idx="482">
                  <c:v>98.852000000000004</c:v>
                </c:pt>
                <c:pt idx="483">
                  <c:v>98.828999999999994</c:v>
                </c:pt>
                <c:pt idx="484">
                  <c:v>98.86</c:v>
                </c:pt>
                <c:pt idx="485">
                  <c:v>98.855000000000004</c:v>
                </c:pt>
                <c:pt idx="486">
                  <c:v>98.837999999999994</c:v>
                </c:pt>
                <c:pt idx="487">
                  <c:v>98.846999999999994</c:v>
                </c:pt>
                <c:pt idx="488">
                  <c:v>98.850999999999999</c:v>
                </c:pt>
                <c:pt idx="489">
                  <c:v>98.85</c:v>
                </c:pt>
                <c:pt idx="490">
                  <c:v>98.814999999999998</c:v>
                </c:pt>
                <c:pt idx="491">
                  <c:v>98.85</c:v>
                </c:pt>
                <c:pt idx="492">
                  <c:v>98.84</c:v>
                </c:pt>
                <c:pt idx="493">
                  <c:v>98.822999999999993</c:v>
                </c:pt>
                <c:pt idx="494">
                  <c:v>98.822999999999993</c:v>
                </c:pt>
                <c:pt idx="495">
                  <c:v>98.813000000000002</c:v>
                </c:pt>
                <c:pt idx="496">
                  <c:v>98.801999999999992</c:v>
                </c:pt>
                <c:pt idx="497">
                  <c:v>98.786999999999992</c:v>
                </c:pt>
                <c:pt idx="498">
                  <c:v>98.834999999999994</c:v>
                </c:pt>
                <c:pt idx="499">
                  <c:v>98.792999999999992</c:v>
                </c:pt>
                <c:pt idx="500">
                  <c:v>98.784999999999997</c:v>
                </c:pt>
                <c:pt idx="501">
                  <c:v>98.801000000000002</c:v>
                </c:pt>
                <c:pt idx="502">
                  <c:v>98.795999999999992</c:v>
                </c:pt>
                <c:pt idx="503">
                  <c:v>98.838999999999999</c:v>
                </c:pt>
                <c:pt idx="504">
                  <c:v>98.811999999999998</c:v>
                </c:pt>
                <c:pt idx="505">
                  <c:v>98.798000000000002</c:v>
                </c:pt>
                <c:pt idx="506">
                  <c:v>98.82</c:v>
                </c:pt>
                <c:pt idx="507">
                  <c:v>98.798999999999992</c:v>
                </c:pt>
                <c:pt idx="508">
                  <c:v>98.822000000000003</c:v>
                </c:pt>
                <c:pt idx="509">
                  <c:v>98.801000000000002</c:v>
                </c:pt>
                <c:pt idx="510">
                  <c:v>98.753</c:v>
                </c:pt>
                <c:pt idx="511">
                  <c:v>98.744</c:v>
                </c:pt>
                <c:pt idx="512">
                  <c:v>98.744</c:v>
                </c:pt>
                <c:pt idx="513">
                  <c:v>98.757000000000005</c:v>
                </c:pt>
                <c:pt idx="514">
                  <c:v>98.738</c:v>
                </c:pt>
                <c:pt idx="515">
                  <c:v>98.787999999999997</c:v>
                </c:pt>
                <c:pt idx="516">
                  <c:v>98.772999999999996</c:v>
                </c:pt>
                <c:pt idx="517">
                  <c:v>98.754999999999995</c:v>
                </c:pt>
                <c:pt idx="518">
                  <c:v>98.741</c:v>
                </c:pt>
                <c:pt idx="519">
                  <c:v>98.769000000000005</c:v>
                </c:pt>
                <c:pt idx="520">
                  <c:v>98.802999999999997</c:v>
                </c:pt>
                <c:pt idx="521">
                  <c:v>98.76</c:v>
                </c:pt>
                <c:pt idx="522">
                  <c:v>98.754999999999995</c:v>
                </c:pt>
                <c:pt idx="523">
                  <c:v>98.781999999999996</c:v>
                </c:pt>
                <c:pt idx="524">
                  <c:v>98.742999999999995</c:v>
                </c:pt>
                <c:pt idx="525">
                  <c:v>98.792999999999992</c:v>
                </c:pt>
                <c:pt idx="526">
                  <c:v>98.784999999999997</c:v>
                </c:pt>
                <c:pt idx="527">
                  <c:v>98.777999999999992</c:v>
                </c:pt>
                <c:pt idx="528">
                  <c:v>98.792999999999992</c:v>
                </c:pt>
                <c:pt idx="529">
                  <c:v>98.792999999999992</c:v>
                </c:pt>
                <c:pt idx="530">
                  <c:v>98.754000000000005</c:v>
                </c:pt>
                <c:pt idx="531">
                  <c:v>98.741</c:v>
                </c:pt>
                <c:pt idx="532">
                  <c:v>98.757000000000005</c:v>
                </c:pt>
                <c:pt idx="533">
                  <c:v>98.731999999999999</c:v>
                </c:pt>
                <c:pt idx="534">
                  <c:v>98.713999999999999</c:v>
                </c:pt>
                <c:pt idx="535">
                  <c:v>98.771000000000001</c:v>
                </c:pt>
                <c:pt idx="536">
                  <c:v>98.739000000000004</c:v>
                </c:pt>
                <c:pt idx="537">
                  <c:v>98.69</c:v>
                </c:pt>
                <c:pt idx="538">
                  <c:v>98.731999999999999</c:v>
                </c:pt>
                <c:pt idx="539">
                  <c:v>98.730999999999995</c:v>
                </c:pt>
                <c:pt idx="540">
                  <c:v>98.736999999999995</c:v>
                </c:pt>
                <c:pt idx="541">
                  <c:v>98.667000000000002</c:v>
                </c:pt>
                <c:pt idx="542">
                  <c:v>98.725999999999999</c:v>
                </c:pt>
                <c:pt idx="543">
                  <c:v>98.691000000000003</c:v>
                </c:pt>
                <c:pt idx="544">
                  <c:v>98.733999999999995</c:v>
                </c:pt>
                <c:pt idx="545">
                  <c:v>98.725999999999999</c:v>
                </c:pt>
                <c:pt idx="546">
                  <c:v>98.662999999999997</c:v>
                </c:pt>
                <c:pt idx="547">
                  <c:v>98.718999999999994</c:v>
                </c:pt>
                <c:pt idx="548">
                  <c:v>98.745999999999995</c:v>
                </c:pt>
                <c:pt idx="549">
                  <c:v>98.72</c:v>
                </c:pt>
                <c:pt idx="550">
                  <c:v>98.718000000000004</c:v>
                </c:pt>
                <c:pt idx="551">
                  <c:v>98.694999999999993</c:v>
                </c:pt>
                <c:pt idx="552">
                  <c:v>98.700999999999993</c:v>
                </c:pt>
                <c:pt idx="553">
                  <c:v>98.733000000000004</c:v>
                </c:pt>
                <c:pt idx="554">
                  <c:v>98.739000000000004</c:v>
                </c:pt>
                <c:pt idx="555">
                  <c:v>98.730999999999995</c:v>
                </c:pt>
                <c:pt idx="556">
                  <c:v>98.694000000000003</c:v>
                </c:pt>
                <c:pt idx="557">
                  <c:v>98.77</c:v>
                </c:pt>
                <c:pt idx="558">
                  <c:v>98.706000000000003</c:v>
                </c:pt>
                <c:pt idx="559">
                  <c:v>98.757000000000005</c:v>
                </c:pt>
                <c:pt idx="560">
                  <c:v>98.706000000000003</c:v>
                </c:pt>
                <c:pt idx="561">
                  <c:v>98.751999999999995</c:v>
                </c:pt>
                <c:pt idx="562">
                  <c:v>98.713999999999999</c:v>
                </c:pt>
                <c:pt idx="563">
                  <c:v>98.701999999999998</c:v>
                </c:pt>
                <c:pt idx="564">
                  <c:v>98.655000000000001</c:v>
                </c:pt>
                <c:pt idx="565">
                  <c:v>98.74</c:v>
                </c:pt>
                <c:pt idx="566">
                  <c:v>98.703999999999994</c:v>
                </c:pt>
                <c:pt idx="567">
                  <c:v>98.72</c:v>
                </c:pt>
                <c:pt idx="568">
                  <c:v>98.703999999999994</c:v>
                </c:pt>
                <c:pt idx="569">
                  <c:v>98.673000000000002</c:v>
                </c:pt>
                <c:pt idx="570">
                  <c:v>98.650999999999996</c:v>
                </c:pt>
                <c:pt idx="571">
                  <c:v>98.688999999999993</c:v>
                </c:pt>
                <c:pt idx="572">
                  <c:v>98.712000000000003</c:v>
                </c:pt>
                <c:pt idx="573">
                  <c:v>98.691000000000003</c:v>
                </c:pt>
                <c:pt idx="574">
                  <c:v>98.682000000000002</c:v>
                </c:pt>
                <c:pt idx="575">
                  <c:v>98.629000000000005</c:v>
                </c:pt>
                <c:pt idx="576">
                  <c:v>98.685999999999993</c:v>
                </c:pt>
                <c:pt idx="577">
                  <c:v>98.676999999999992</c:v>
                </c:pt>
                <c:pt idx="578">
                  <c:v>98.671999999999997</c:v>
                </c:pt>
                <c:pt idx="579">
                  <c:v>98.69</c:v>
                </c:pt>
                <c:pt idx="580">
                  <c:v>98.649000000000001</c:v>
                </c:pt>
                <c:pt idx="581">
                  <c:v>98.685000000000002</c:v>
                </c:pt>
                <c:pt idx="582">
                  <c:v>98.634</c:v>
                </c:pt>
                <c:pt idx="583">
                  <c:v>98.676999999999992</c:v>
                </c:pt>
                <c:pt idx="584">
                  <c:v>98.647000000000006</c:v>
                </c:pt>
                <c:pt idx="585">
                  <c:v>98.679000000000002</c:v>
                </c:pt>
                <c:pt idx="586">
                  <c:v>98.673000000000002</c:v>
                </c:pt>
                <c:pt idx="587">
                  <c:v>98.671999999999997</c:v>
                </c:pt>
                <c:pt idx="588">
                  <c:v>98.65</c:v>
                </c:pt>
                <c:pt idx="589">
                  <c:v>98.638000000000005</c:v>
                </c:pt>
                <c:pt idx="590">
                  <c:v>98.679999999999993</c:v>
                </c:pt>
                <c:pt idx="591">
                  <c:v>98.561999999999998</c:v>
                </c:pt>
                <c:pt idx="592">
                  <c:v>98.638999999999996</c:v>
                </c:pt>
                <c:pt idx="593">
                  <c:v>98.656999999999996</c:v>
                </c:pt>
                <c:pt idx="594">
                  <c:v>98.656999999999996</c:v>
                </c:pt>
                <c:pt idx="595">
                  <c:v>98.679999999999993</c:v>
                </c:pt>
                <c:pt idx="596">
                  <c:v>98.64</c:v>
                </c:pt>
                <c:pt idx="597">
                  <c:v>98.58</c:v>
                </c:pt>
                <c:pt idx="598">
                  <c:v>98.647000000000006</c:v>
                </c:pt>
                <c:pt idx="599">
                  <c:v>98.650999999999996</c:v>
                </c:pt>
                <c:pt idx="600">
                  <c:v>98.623999999999995</c:v>
                </c:pt>
                <c:pt idx="601">
                  <c:v>98.606999999999999</c:v>
                </c:pt>
                <c:pt idx="602">
                  <c:v>98.611000000000004</c:v>
                </c:pt>
                <c:pt idx="603">
                  <c:v>98.667000000000002</c:v>
                </c:pt>
                <c:pt idx="604">
                  <c:v>98.670999999999992</c:v>
                </c:pt>
                <c:pt idx="605">
                  <c:v>98.545999999999992</c:v>
                </c:pt>
                <c:pt idx="606">
                  <c:v>98.634</c:v>
                </c:pt>
                <c:pt idx="607">
                  <c:v>98.611999999999995</c:v>
                </c:pt>
                <c:pt idx="608">
                  <c:v>98.625</c:v>
                </c:pt>
                <c:pt idx="609">
                  <c:v>98.613</c:v>
                </c:pt>
                <c:pt idx="610">
                  <c:v>98.602999999999994</c:v>
                </c:pt>
                <c:pt idx="611">
                  <c:v>98.603999999999999</c:v>
                </c:pt>
                <c:pt idx="612">
                  <c:v>98.638999999999996</c:v>
                </c:pt>
                <c:pt idx="613">
                  <c:v>98.58</c:v>
                </c:pt>
                <c:pt idx="614">
                  <c:v>98.587000000000003</c:v>
                </c:pt>
                <c:pt idx="615">
                  <c:v>98.602000000000004</c:v>
                </c:pt>
                <c:pt idx="616">
                  <c:v>98.582999999999998</c:v>
                </c:pt>
                <c:pt idx="617">
                  <c:v>98.572999999999993</c:v>
                </c:pt>
                <c:pt idx="618">
                  <c:v>98.603999999999999</c:v>
                </c:pt>
                <c:pt idx="619">
                  <c:v>98.558999999999997</c:v>
                </c:pt>
                <c:pt idx="620">
                  <c:v>98.584999999999994</c:v>
                </c:pt>
                <c:pt idx="621">
                  <c:v>98.552999999999997</c:v>
                </c:pt>
                <c:pt idx="622">
                  <c:v>98.554000000000002</c:v>
                </c:pt>
                <c:pt idx="623">
                  <c:v>98.617000000000004</c:v>
                </c:pt>
                <c:pt idx="624">
                  <c:v>98.548999999999992</c:v>
                </c:pt>
                <c:pt idx="625">
                  <c:v>98.575999999999993</c:v>
                </c:pt>
                <c:pt idx="626">
                  <c:v>98.582999999999998</c:v>
                </c:pt>
                <c:pt idx="627">
                  <c:v>98.564999999999998</c:v>
                </c:pt>
                <c:pt idx="628">
                  <c:v>98.533999999999992</c:v>
                </c:pt>
                <c:pt idx="629">
                  <c:v>98.554999999999993</c:v>
                </c:pt>
                <c:pt idx="630">
                  <c:v>98.572999999999993</c:v>
                </c:pt>
                <c:pt idx="631">
                  <c:v>98.530999999999992</c:v>
                </c:pt>
                <c:pt idx="632">
                  <c:v>98.539000000000001</c:v>
                </c:pt>
                <c:pt idx="633">
                  <c:v>98.518000000000001</c:v>
                </c:pt>
                <c:pt idx="634">
                  <c:v>98.578999999999994</c:v>
                </c:pt>
                <c:pt idx="635">
                  <c:v>98.513999999999996</c:v>
                </c:pt>
                <c:pt idx="636">
                  <c:v>98.513999999999996</c:v>
                </c:pt>
                <c:pt idx="637">
                  <c:v>98.543999999999997</c:v>
                </c:pt>
                <c:pt idx="638">
                  <c:v>98.546999999999997</c:v>
                </c:pt>
                <c:pt idx="639">
                  <c:v>98.561999999999998</c:v>
                </c:pt>
                <c:pt idx="640">
                  <c:v>98.551999999999992</c:v>
                </c:pt>
                <c:pt idx="641">
                  <c:v>98.558999999999997</c:v>
                </c:pt>
                <c:pt idx="642">
                  <c:v>98.521000000000001</c:v>
                </c:pt>
                <c:pt idx="643">
                  <c:v>98.551999999999992</c:v>
                </c:pt>
                <c:pt idx="644">
                  <c:v>98.554999999999993</c:v>
                </c:pt>
                <c:pt idx="645">
                  <c:v>98.515000000000001</c:v>
                </c:pt>
                <c:pt idx="646">
                  <c:v>98.539999999999992</c:v>
                </c:pt>
                <c:pt idx="647">
                  <c:v>98.525999999999996</c:v>
                </c:pt>
                <c:pt idx="648">
                  <c:v>98.49</c:v>
                </c:pt>
                <c:pt idx="649">
                  <c:v>98.531999999999996</c:v>
                </c:pt>
                <c:pt idx="650">
                  <c:v>98.528999999999996</c:v>
                </c:pt>
                <c:pt idx="651">
                  <c:v>98.533999999999992</c:v>
                </c:pt>
                <c:pt idx="652">
                  <c:v>98.480999999999995</c:v>
                </c:pt>
                <c:pt idx="653">
                  <c:v>98.49</c:v>
                </c:pt>
                <c:pt idx="654">
                  <c:v>98.501999999999995</c:v>
                </c:pt>
                <c:pt idx="655">
                  <c:v>98.435000000000002</c:v>
                </c:pt>
                <c:pt idx="656">
                  <c:v>98.509</c:v>
                </c:pt>
                <c:pt idx="657">
                  <c:v>98.498999999999995</c:v>
                </c:pt>
                <c:pt idx="658">
                  <c:v>98.468000000000004</c:v>
                </c:pt>
                <c:pt idx="659">
                  <c:v>98.522999999999996</c:v>
                </c:pt>
                <c:pt idx="660">
                  <c:v>98.46</c:v>
                </c:pt>
                <c:pt idx="661">
                  <c:v>98.495999999999995</c:v>
                </c:pt>
                <c:pt idx="662">
                  <c:v>98.492999999999995</c:v>
                </c:pt>
                <c:pt idx="663">
                  <c:v>98.478999999999999</c:v>
                </c:pt>
                <c:pt idx="664">
                  <c:v>98.477000000000004</c:v>
                </c:pt>
                <c:pt idx="665">
                  <c:v>98.468999999999994</c:v>
                </c:pt>
                <c:pt idx="666">
                  <c:v>98.423999999999992</c:v>
                </c:pt>
                <c:pt idx="667">
                  <c:v>98.477000000000004</c:v>
                </c:pt>
                <c:pt idx="668">
                  <c:v>98.453000000000003</c:v>
                </c:pt>
                <c:pt idx="669">
                  <c:v>98.426000000000002</c:v>
                </c:pt>
                <c:pt idx="670">
                  <c:v>98.474000000000004</c:v>
                </c:pt>
                <c:pt idx="671">
                  <c:v>98.417000000000002</c:v>
                </c:pt>
                <c:pt idx="672">
                  <c:v>98.448999999999998</c:v>
                </c:pt>
                <c:pt idx="673">
                  <c:v>98.426000000000002</c:v>
                </c:pt>
                <c:pt idx="674">
                  <c:v>98.457999999999998</c:v>
                </c:pt>
                <c:pt idx="675">
                  <c:v>98.466999999999999</c:v>
                </c:pt>
                <c:pt idx="676">
                  <c:v>98.46</c:v>
                </c:pt>
                <c:pt idx="677">
                  <c:v>98.421999999999997</c:v>
                </c:pt>
                <c:pt idx="678">
                  <c:v>98.45</c:v>
                </c:pt>
                <c:pt idx="679">
                  <c:v>98.456000000000003</c:v>
                </c:pt>
                <c:pt idx="680">
                  <c:v>98.442999999999998</c:v>
                </c:pt>
                <c:pt idx="681">
                  <c:v>98.436999999999998</c:v>
                </c:pt>
                <c:pt idx="682">
                  <c:v>98.47</c:v>
                </c:pt>
                <c:pt idx="683">
                  <c:v>98.427999999999997</c:v>
                </c:pt>
                <c:pt idx="684">
                  <c:v>98.44</c:v>
                </c:pt>
                <c:pt idx="685">
                  <c:v>98.483000000000004</c:v>
                </c:pt>
                <c:pt idx="686">
                  <c:v>98.418999999999997</c:v>
                </c:pt>
                <c:pt idx="687">
                  <c:v>98.504000000000005</c:v>
                </c:pt>
                <c:pt idx="688">
                  <c:v>98.421999999999997</c:v>
                </c:pt>
                <c:pt idx="689">
                  <c:v>98.456999999999994</c:v>
                </c:pt>
                <c:pt idx="690">
                  <c:v>98.460999999999999</c:v>
                </c:pt>
                <c:pt idx="691">
                  <c:v>98.432000000000002</c:v>
                </c:pt>
                <c:pt idx="692">
                  <c:v>98.451999999999998</c:v>
                </c:pt>
                <c:pt idx="693">
                  <c:v>98.358999999999995</c:v>
                </c:pt>
                <c:pt idx="694">
                  <c:v>98.462999999999994</c:v>
                </c:pt>
                <c:pt idx="695">
                  <c:v>98.44</c:v>
                </c:pt>
                <c:pt idx="696">
                  <c:v>98.417000000000002</c:v>
                </c:pt>
                <c:pt idx="697">
                  <c:v>98.414999999999992</c:v>
                </c:pt>
                <c:pt idx="698">
                  <c:v>98.468999999999994</c:v>
                </c:pt>
                <c:pt idx="699">
                  <c:v>98.448999999999998</c:v>
                </c:pt>
                <c:pt idx="700">
                  <c:v>98.429999999999993</c:v>
                </c:pt>
                <c:pt idx="701">
                  <c:v>98.418999999999997</c:v>
                </c:pt>
                <c:pt idx="702">
                  <c:v>98.462000000000003</c:v>
                </c:pt>
                <c:pt idx="703">
                  <c:v>98.448999999999998</c:v>
                </c:pt>
                <c:pt idx="704">
                  <c:v>98.414000000000001</c:v>
                </c:pt>
                <c:pt idx="705">
                  <c:v>98.406999999999996</c:v>
                </c:pt>
                <c:pt idx="706">
                  <c:v>98.426000000000002</c:v>
                </c:pt>
                <c:pt idx="707">
                  <c:v>98.448999999999998</c:v>
                </c:pt>
                <c:pt idx="708">
                  <c:v>98.435999999999993</c:v>
                </c:pt>
                <c:pt idx="709">
                  <c:v>98.441000000000003</c:v>
                </c:pt>
                <c:pt idx="710">
                  <c:v>98.406999999999996</c:v>
                </c:pt>
                <c:pt idx="711">
                  <c:v>98.429000000000002</c:v>
                </c:pt>
                <c:pt idx="712">
                  <c:v>98.414999999999992</c:v>
                </c:pt>
                <c:pt idx="713">
                  <c:v>98.421999999999997</c:v>
                </c:pt>
                <c:pt idx="714">
                  <c:v>98.448999999999998</c:v>
                </c:pt>
                <c:pt idx="715">
                  <c:v>98.385000000000005</c:v>
                </c:pt>
                <c:pt idx="716">
                  <c:v>98.432999999999993</c:v>
                </c:pt>
                <c:pt idx="717">
                  <c:v>98.417000000000002</c:v>
                </c:pt>
                <c:pt idx="718">
                  <c:v>98.45</c:v>
                </c:pt>
                <c:pt idx="719">
                  <c:v>98.406999999999996</c:v>
                </c:pt>
                <c:pt idx="720">
                  <c:v>98.450999999999993</c:v>
                </c:pt>
                <c:pt idx="721">
                  <c:v>98.426000000000002</c:v>
                </c:pt>
                <c:pt idx="722">
                  <c:v>98.358000000000004</c:v>
                </c:pt>
                <c:pt idx="723">
                  <c:v>98.364000000000004</c:v>
                </c:pt>
                <c:pt idx="724">
                  <c:v>98.432000000000002</c:v>
                </c:pt>
                <c:pt idx="725">
                  <c:v>98.414999999999992</c:v>
                </c:pt>
                <c:pt idx="726">
                  <c:v>98.402000000000001</c:v>
                </c:pt>
                <c:pt idx="727">
                  <c:v>98.397000000000006</c:v>
                </c:pt>
                <c:pt idx="728">
                  <c:v>98.385000000000005</c:v>
                </c:pt>
                <c:pt idx="729">
                  <c:v>98.37</c:v>
                </c:pt>
                <c:pt idx="730">
                  <c:v>98.441999999999993</c:v>
                </c:pt>
                <c:pt idx="731">
                  <c:v>98.366</c:v>
                </c:pt>
                <c:pt idx="732">
                  <c:v>98.388999999999996</c:v>
                </c:pt>
                <c:pt idx="733">
                  <c:v>98.361000000000004</c:v>
                </c:pt>
                <c:pt idx="734">
                  <c:v>98.385000000000005</c:v>
                </c:pt>
                <c:pt idx="735">
                  <c:v>98.376999999999995</c:v>
                </c:pt>
                <c:pt idx="736">
                  <c:v>98.397999999999996</c:v>
                </c:pt>
                <c:pt idx="737">
                  <c:v>98.355000000000004</c:v>
                </c:pt>
                <c:pt idx="738">
                  <c:v>98.334000000000003</c:v>
                </c:pt>
                <c:pt idx="739">
                  <c:v>98.41</c:v>
                </c:pt>
                <c:pt idx="740">
                  <c:v>98.37</c:v>
                </c:pt>
                <c:pt idx="741">
                  <c:v>98.414000000000001</c:v>
                </c:pt>
                <c:pt idx="742">
                  <c:v>98.400999999999996</c:v>
                </c:pt>
                <c:pt idx="743">
                  <c:v>98.376999999999995</c:v>
                </c:pt>
                <c:pt idx="744">
                  <c:v>98.370999999999995</c:v>
                </c:pt>
                <c:pt idx="745">
                  <c:v>98.369</c:v>
                </c:pt>
                <c:pt idx="746">
                  <c:v>98.341999999999999</c:v>
                </c:pt>
                <c:pt idx="747">
                  <c:v>98.391999999999996</c:v>
                </c:pt>
                <c:pt idx="748">
                  <c:v>98.364000000000004</c:v>
                </c:pt>
                <c:pt idx="749">
                  <c:v>98.33</c:v>
                </c:pt>
                <c:pt idx="750">
                  <c:v>98.37</c:v>
                </c:pt>
                <c:pt idx="751">
                  <c:v>98.361000000000004</c:v>
                </c:pt>
                <c:pt idx="752">
                  <c:v>98.325000000000003</c:v>
                </c:pt>
                <c:pt idx="753">
                  <c:v>98.34</c:v>
                </c:pt>
                <c:pt idx="754">
                  <c:v>98.352999999999994</c:v>
                </c:pt>
                <c:pt idx="755">
                  <c:v>98.397999999999996</c:v>
                </c:pt>
                <c:pt idx="756">
                  <c:v>98.287999999999997</c:v>
                </c:pt>
                <c:pt idx="757">
                  <c:v>98.298999999999992</c:v>
                </c:pt>
                <c:pt idx="758">
                  <c:v>98.334000000000003</c:v>
                </c:pt>
                <c:pt idx="759">
                  <c:v>98.331000000000003</c:v>
                </c:pt>
                <c:pt idx="760">
                  <c:v>98.363</c:v>
                </c:pt>
                <c:pt idx="761">
                  <c:v>98.36</c:v>
                </c:pt>
                <c:pt idx="762">
                  <c:v>98.337999999999994</c:v>
                </c:pt>
                <c:pt idx="763">
                  <c:v>98.352999999999994</c:v>
                </c:pt>
                <c:pt idx="764">
                  <c:v>98.328000000000003</c:v>
                </c:pt>
                <c:pt idx="765">
                  <c:v>98.34</c:v>
                </c:pt>
                <c:pt idx="766">
                  <c:v>98.286999999999992</c:v>
                </c:pt>
                <c:pt idx="767">
                  <c:v>98.28</c:v>
                </c:pt>
                <c:pt idx="768">
                  <c:v>98.289999999999992</c:v>
                </c:pt>
                <c:pt idx="769">
                  <c:v>98.305999999999997</c:v>
                </c:pt>
                <c:pt idx="770">
                  <c:v>98.3</c:v>
                </c:pt>
                <c:pt idx="771">
                  <c:v>98.326999999999998</c:v>
                </c:pt>
                <c:pt idx="772">
                  <c:v>98.289000000000001</c:v>
                </c:pt>
                <c:pt idx="773">
                  <c:v>98.25</c:v>
                </c:pt>
                <c:pt idx="774">
                  <c:v>98.317999999999998</c:v>
                </c:pt>
                <c:pt idx="775">
                  <c:v>98.325999999999993</c:v>
                </c:pt>
                <c:pt idx="776">
                  <c:v>98.284999999999997</c:v>
                </c:pt>
                <c:pt idx="777">
                  <c:v>98.33</c:v>
                </c:pt>
                <c:pt idx="778">
                  <c:v>98.344999999999999</c:v>
                </c:pt>
                <c:pt idx="779">
                  <c:v>98.311999999999998</c:v>
                </c:pt>
                <c:pt idx="780">
                  <c:v>98.296999999999997</c:v>
                </c:pt>
                <c:pt idx="781">
                  <c:v>98.320999999999998</c:v>
                </c:pt>
                <c:pt idx="782">
                  <c:v>98.301999999999992</c:v>
                </c:pt>
                <c:pt idx="783">
                  <c:v>98.346999999999994</c:v>
                </c:pt>
                <c:pt idx="784">
                  <c:v>98.334999999999994</c:v>
                </c:pt>
                <c:pt idx="785">
                  <c:v>98.310999999999993</c:v>
                </c:pt>
                <c:pt idx="786">
                  <c:v>98.337000000000003</c:v>
                </c:pt>
                <c:pt idx="787">
                  <c:v>98.328000000000003</c:v>
                </c:pt>
                <c:pt idx="788">
                  <c:v>98.290999999999997</c:v>
                </c:pt>
                <c:pt idx="789">
                  <c:v>98.290999999999997</c:v>
                </c:pt>
                <c:pt idx="790">
                  <c:v>98.304000000000002</c:v>
                </c:pt>
                <c:pt idx="791">
                  <c:v>98.263000000000005</c:v>
                </c:pt>
                <c:pt idx="792">
                  <c:v>98.275999999999996</c:v>
                </c:pt>
                <c:pt idx="793">
                  <c:v>98.281999999999996</c:v>
                </c:pt>
                <c:pt idx="794">
                  <c:v>98.302999999999997</c:v>
                </c:pt>
                <c:pt idx="795">
                  <c:v>98.245999999999995</c:v>
                </c:pt>
                <c:pt idx="796">
                  <c:v>98.265000000000001</c:v>
                </c:pt>
                <c:pt idx="797">
                  <c:v>98.263999999999996</c:v>
                </c:pt>
                <c:pt idx="798">
                  <c:v>98.284999999999997</c:v>
                </c:pt>
                <c:pt idx="799">
                  <c:v>98.289000000000001</c:v>
                </c:pt>
                <c:pt idx="800">
                  <c:v>98.230999999999995</c:v>
                </c:pt>
                <c:pt idx="801">
                  <c:v>98.242999999999995</c:v>
                </c:pt>
                <c:pt idx="802">
                  <c:v>98.257999999999996</c:v>
                </c:pt>
                <c:pt idx="803">
                  <c:v>98.230999999999995</c:v>
                </c:pt>
                <c:pt idx="804">
                  <c:v>98.234999999999999</c:v>
                </c:pt>
                <c:pt idx="805">
                  <c:v>98.239000000000004</c:v>
                </c:pt>
                <c:pt idx="806">
                  <c:v>98.25</c:v>
                </c:pt>
                <c:pt idx="807">
                  <c:v>98.26</c:v>
                </c:pt>
                <c:pt idx="808">
                  <c:v>98.212999999999994</c:v>
                </c:pt>
                <c:pt idx="809">
                  <c:v>98.230999999999995</c:v>
                </c:pt>
                <c:pt idx="810">
                  <c:v>98.253</c:v>
                </c:pt>
                <c:pt idx="811">
                  <c:v>98.215999999999994</c:v>
                </c:pt>
                <c:pt idx="812">
                  <c:v>98.231999999999999</c:v>
                </c:pt>
                <c:pt idx="813">
                  <c:v>98.228999999999999</c:v>
                </c:pt>
                <c:pt idx="814">
                  <c:v>98.269000000000005</c:v>
                </c:pt>
                <c:pt idx="815">
                  <c:v>98.245000000000005</c:v>
                </c:pt>
                <c:pt idx="816">
                  <c:v>98.277999999999992</c:v>
                </c:pt>
                <c:pt idx="817">
                  <c:v>98.251000000000005</c:v>
                </c:pt>
                <c:pt idx="818">
                  <c:v>98.244</c:v>
                </c:pt>
                <c:pt idx="819">
                  <c:v>98.245999999999995</c:v>
                </c:pt>
                <c:pt idx="820">
                  <c:v>98.263999999999996</c:v>
                </c:pt>
                <c:pt idx="821">
                  <c:v>98.25</c:v>
                </c:pt>
                <c:pt idx="822">
                  <c:v>98.230999999999995</c:v>
                </c:pt>
                <c:pt idx="823">
                  <c:v>98.257999999999996</c:v>
                </c:pt>
                <c:pt idx="824">
                  <c:v>98.177999999999997</c:v>
                </c:pt>
                <c:pt idx="825">
                  <c:v>98.248000000000005</c:v>
                </c:pt>
                <c:pt idx="826">
                  <c:v>98.170999999999992</c:v>
                </c:pt>
                <c:pt idx="827">
                  <c:v>98.212000000000003</c:v>
                </c:pt>
                <c:pt idx="828">
                  <c:v>98.2</c:v>
                </c:pt>
                <c:pt idx="829">
                  <c:v>98.215999999999994</c:v>
                </c:pt>
                <c:pt idx="830">
                  <c:v>98.227000000000004</c:v>
                </c:pt>
                <c:pt idx="831">
                  <c:v>98.224000000000004</c:v>
                </c:pt>
                <c:pt idx="832">
                  <c:v>98.204999999999998</c:v>
                </c:pt>
                <c:pt idx="833">
                  <c:v>98.197000000000003</c:v>
                </c:pt>
                <c:pt idx="834">
                  <c:v>98.191000000000003</c:v>
                </c:pt>
                <c:pt idx="835">
                  <c:v>98.197000000000003</c:v>
                </c:pt>
                <c:pt idx="836">
                  <c:v>98.15</c:v>
                </c:pt>
                <c:pt idx="837">
                  <c:v>98.185999999999993</c:v>
                </c:pt>
                <c:pt idx="838">
                  <c:v>98.207999999999998</c:v>
                </c:pt>
                <c:pt idx="839">
                  <c:v>98.197000000000003</c:v>
                </c:pt>
                <c:pt idx="840">
                  <c:v>98.161999999999992</c:v>
                </c:pt>
                <c:pt idx="841">
                  <c:v>98.209000000000003</c:v>
                </c:pt>
                <c:pt idx="842">
                  <c:v>98.174999999999997</c:v>
                </c:pt>
                <c:pt idx="843">
                  <c:v>98.218000000000004</c:v>
                </c:pt>
                <c:pt idx="844">
                  <c:v>98.204999999999998</c:v>
                </c:pt>
                <c:pt idx="845">
                  <c:v>98.216999999999999</c:v>
                </c:pt>
                <c:pt idx="846">
                  <c:v>98.146000000000001</c:v>
                </c:pt>
                <c:pt idx="847">
                  <c:v>98.210999999999999</c:v>
                </c:pt>
                <c:pt idx="848">
                  <c:v>98.155999999999992</c:v>
                </c:pt>
                <c:pt idx="849">
                  <c:v>98.16</c:v>
                </c:pt>
                <c:pt idx="850">
                  <c:v>98.143000000000001</c:v>
                </c:pt>
                <c:pt idx="851">
                  <c:v>98.176999999999992</c:v>
                </c:pt>
                <c:pt idx="852">
                  <c:v>98.182999999999993</c:v>
                </c:pt>
                <c:pt idx="853">
                  <c:v>98.17</c:v>
                </c:pt>
                <c:pt idx="854">
                  <c:v>98.191000000000003</c:v>
                </c:pt>
                <c:pt idx="855">
                  <c:v>98.114000000000004</c:v>
                </c:pt>
                <c:pt idx="856">
                  <c:v>98.204999999999998</c:v>
                </c:pt>
                <c:pt idx="857">
                  <c:v>98.125</c:v>
                </c:pt>
                <c:pt idx="858">
                  <c:v>98.182999999999993</c:v>
                </c:pt>
                <c:pt idx="859">
                  <c:v>98.132999999999996</c:v>
                </c:pt>
                <c:pt idx="860">
                  <c:v>98.116</c:v>
                </c:pt>
                <c:pt idx="861">
                  <c:v>98.158999999999992</c:v>
                </c:pt>
                <c:pt idx="862">
                  <c:v>98.128</c:v>
                </c:pt>
                <c:pt idx="863">
                  <c:v>98.066000000000003</c:v>
                </c:pt>
                <c:pt idx="864">
                  <c:v>98.141000000000005</c:v>
                </c:pt>
                <c:pt idx="865">
                  <c:v>98.134</c:v>
                </c:pt>
                <c:pt idx="866">
                  <c:v>98.066000000000003</c:v>
                </c:pt>
                <c:pt idx="867">
                  <c:v>98.078999999999994</c:v>
                </c:pt>
                <c:pt idx="868">
                  <c:v>98.141000000000005</c:v>
                </c:pt>
                <c:pt idx="869">
                  <c:v>98.126999999999995</c:v>
                </c:pt>
                <c:pt idx="870">
                  <c:v>98.129000000000005</c:v>
                </c:pt>
                <c:pt idx="871">
                  <c:v>98.126999999999995</c:v>
                </c:pt>
                <c:pt idx="872">
                  <c:v>98.144999999999996</c:v>
                </c:pt>
                <c:pt idx="873">
                  <c:v>98.122</c:v>
                </c:pt>
                <c:pt idx="874">
                  <c:v>98.064999999999998</c:v>
                </c:pt>
                <c:pt idx="875">
                  <c:v>98.108999999999995</c:v>
                </c:pt>
                <c:pt idx="876">
                  <c:v>98.152000000000001</c:v>
                </c:pt>
                <c:pt idx="877">
                  <c:v>98.075999999999993</c:v>
                </c:pt>
                <c:pt idx="878">
                  <c:v>98.096000000000004</c:v>
                </c:pt>
                <c:pt idx="879">
                  <c:v>98.099000000000004</c:v>
                </c:pt>
                <c:pt idx="880">
                  <c:v>98.094999999999999</c:v>
                </c:pt>
                <c:pt idx="881">
                  <c:v>98.138000000000005</c:v>
                </c:pt>
                <c:pt idx="882">
                  <c:v>98.141000000000005</c:v>
                </c:pt>
                <c:pt idx="883">
                  <c:v>98.085999999999999</c:v>
                </c:pt>
                <c:pt idx="884">
                  <c:v>98.113</c:v>
                </c:pt>
                <c:pt idx="885">
                  <c:v>98.111999999999995</c:v>
                </c:pt>
                <c:pt idx="886">
                  <c:v>98.122</c:v>
                </c:pt>
                <c:pt idx="887">
                  <c:v>98.088999999999999</c:v>
                </c:pt>
                <c:pt idx="888">
                  <c:v>98.069000000000003</c:v>
                </c:pt>
                <c:pt idx="889">
                  <c:v>98.091999999999999</c:v>
                </c:pt>
                <c:pt idx="890">
                  <c:v>98.120999999999995</c:v>
                </c:pt>
                <c:pt idx="891">
                  <c:v>98.096999999999994</c:v>
                </c:pt>
                <c:pt idx="892">
                  <c:v>98.072999999999993</c:v>
                </c:pt>
                <c:pt idx="893">
                  <c:v>98.113</c:v>
                </c:pt>
                <c:pt idx="894">
                  <c:v>98.102999999999994</c:v>
                </c:pt>
                <c:pt idx="895">
                  <c:v>98.063000000000002</c:v>
                </c:pt>
                <c:pt idx="896">
                  <c:v>98.102999999999994</c:v>
                </c:pt>
                <c:pt idx="897">
                  <c:v>98.060999999999993</c:v>
                </c:pt>
                <c:pt idx="898">
                  <c:v>98.067999999999998</c:v>
                </c:pt>
                <c:pt idx="899">
                  <c:v>98.090999999999994</c:v>
                </c:pt>
                <c:pt idx="900">
                  <c:v>98.066999999999993</c:v>
                </c:pt>
                <c:pt idx="901">
                  <c:v>98.06</c:v>
                </c:pt>
                <c:pt idx="902">
                  <c:v>98.033999999999992</c:v>
                </c:pt>
                <c:pt idx="903">
                  <c:v>98.05</c:v>
                </c:pt>
                <c:pt idx="904">
                  <c:v>98.052999999999997</c:v>
                </c:pt>
                <c:pt idx="905">
                  <c:v>98.058999999999997</c:v>
                </c:pt>
                <c:pt idx="906">
                  <c:v>98.031999999999996</c:v>
                </c:pt>
                <c:pt idx="907">
                  <c:v>98.099000000000004</c:v>
                </c:pt>
                <c:pt idx="908">
                  <c:v>98.078999999999994</c:v>
                </c:pt>
                <c:pt idx="909">
                  <c:v>98.08</c:v>
                </c:pt>
                <c:pt idx="910">
                  <c:v>98.033999999999992</c:v>
                </c:pt>
                <c:pt idx="911">
                  <c:v>98.048999999999992</c:v>
                </c:pt>
                <c:pt idx="912">
                  <c:v>98.070999999999998</c:v>
                </c:pt>
                <c:pt idx="913">
                  <c:v>98.072000000000003</c:v>
                </c:pt>
                <c:pt idx="914">
                  <c:v>98.034999999999997</c:v>
                </c:pt>
                <c:pt idx="915">
                  <c:v>98.030999999999992</c:v>
                </c:pt>
                <c:pt idx="916">
                  <c:v>98.091999999999999</c:v>
                </c:pt>
                <c:pt idx="917">
                  <c:v>98.025000000000006</c:v>
                </c:pt>
                <c:pt idx="918">
                  <c:v>98.075000000000003</c:v>
                </c:pt>
                <c:pt idx="919">
                  <c:v>98.043999999999997</c:v>
                </c:pt>
                <c:pt idx="920">
                  <c:v>98.036999999999992</c:v>
                </c:pt>
                <c:pt idx="921">
                  <c:v>98.039000000000001</c:v>
                </c:pt>
                <c:pt idx="922">
                  <c:v>98.052999999999997</c:v>
                </c:pt>
                <c:pt idx="923">
                  <c:v>98.09</c:v>
                </c:pt>
                <c:pt idx="924">
                  <c:v>98.054999999999993</c:v>
                </c:pt>
                <c:pt idx="925">
                  <c:v>98.045999999999992</c:v>
                </c:pt>
                <c:pt idx="926">
                  <c:v>98.024000000000001</c:v>
                </c:pt>
                <c:pt idx="927">
                  <c:v>98.036000000000001</c:v>
                </c:pt>
                <c:pt idx="928">
                  <c:v>98.025000000000006</c:v>
                </c:pt>
                <c:pt idx="929">
                  <c:v>98.022999999999996</c:v>
                </c:pt>
                <c:pt idx="930">
                  <c:v>98.042999999999992</c:v>
                </c:pt>
                <c:pt idx="931">
                  <c:v>98.02</c:v>
                </c:pt>
                <c:pt idx="932">
                  <c:v>98.022000000000006</c:v>
                </c:pt>
                <c:pt idx="933">
                  <c:v>98.004999999999995</c:v>
                </c:pt>
                <c:pt idx="934">
                  <c:v>97.998999999999995</c:v>
                </c:pt>
                <c:pt idx="935">
                  <c:v>98.021000000000001</c:v>
                </c:pt>
                <c:pt idx="936">
                  <c:v>98.034999999999997</c:v>
                </c:pt>
                <c:pt idx="937">
                  <c:v>98.018000000000001</c:v>
                </c:pt>
                <c:pt idx="938">
                  <c:v>97.983000000000004</c:v>
                </c:pt>
                <c:pt idx="939">
                  <c:v>98.001999999999995</c:v>
                </c:pt>
                <c:pt idx="940">
                  <c:v>98.069000000000003</c:v>
                </c:pt>
                <c:pt idx="941">
                  <c:v>97.988</c:v>
                </c:pt>
                <c:pt idx="942">
                  <c:v>98.034999999999997</c:v>
                </c:pt>
                <c:pt idx="943">
                  <c:v>97.983000000000004</c:v>
                </c:pt>
                <c:pt idx="944">
                  <c:v>98.031999999999996</c:v>
                </c:pt>
                <c:pt idx="945">
                  <c:v>98.025999999999996</c:v>
                </c:pt>
                <c:pt idx="946">
                  <c:v>97.983999999999995</c:v>
                </c:pt>
                <c:pt idx="947">
                  <c:v>98.022999999999996</c:v>
                </c:pt>
                <c:pt idx="948">
                  <c:v>98.013999999999996</c:v>
                </c:pt>
                <c:pt idx="949">
                  <c:v>98.007999999999996</c:v>
                </c:pt>
                <c:pt idx="950">
                  <c:v>98.015000000000001</c:v>
                </c:pt>
                <c:pt idx="951">
                  <c:v>98.001999999999995</c:v>
                </c:pt>
                <c:pt idx="952">
                  <c:v>98.006</c:v>
                </c:pt>
                <c:pt idx="953">
                  <c:v>98.022000000000006</c:v>
                </c:pt>
                <c:pt idx="954">
                  <c:v>98.003</c:v>
                </c:pt>
                <c:pt idx="955">
                  <c:v>98.018000000000001</c:v>
                </c:pt>
                <c:pt idx="956">
                  <c:v>97.974999999999994</c:v>
                </c:pt>
                <c:pt idx="957">
                  <c:v>97.998000000000005</c:v>
                </c:pt>
                <c:pt idx="958">
                  <c:v>97.947999999999993</c:v>
                </c:pt>
                <c:pt idx="959">
                  <c:v>97.956999999999994</c:v>
                </c:pt>
                <c:pt idx="960">
                  <c:v>97.992000000000004</c:v>
                </c:pt>
                <c:pt idx="961">
                  <c:v>97.953999999999994</c:v>
                </c:pt>
                <c:pt idx="962">
                  <c:v>97.988</c:v>
                </c:pt>
                <c:pt idx="963">
                  <c:v>97.965000000000003</c:v>
                </c:pt>
                <c:pt idx="964">
                  <c:v>97.947999999999993</c:v>
                </c:pt>
                <c:pt idx="965">
                  <c:v>97.930999999999997</c:v>
                </c:pt>
                <c:pt idx="966">
                  <c:v>98.016999999999996</c:v>
                </c:pt>
                <c:pt idx="967">
                  <c:v>97.99</c:v>
                </c:pt>
                <c:pt idx="968">
                  <c:v>97.968999999999994</c:v>
                </c:pt>
                <c:pt idx="969">
                  <c:v>97.977999999999994</c:v>
                </c:pt>
                <c:pt idx="970">
                  <c:v>97.992999999999995</c:v>
                </c:pt>
                <c:pt idx="971">
                  <c:v>97.963999999999999</c:v>
                </c:pt>
                <c:pt idx="972">
                  <c:v>97.944999999999993</c:v>
                </c:pt>
                <c:pt idx="973">
                  <c:v>97.995000000000005</c:v>
                </c:pt>
                <c:pt idx="974">
                  <c:v>97.99</c:v>
                </c:pt>
                <c:pt idx="975">
                  <c:v>97.981999999999999</c:v>
                </c:pt>
                <c:pt idx="976">
                  <c:v>97.938999999999993</c:v>
                </c:pt>
                <c:pt idx="977">
                  <c:v>97.962000000000003</c:v>
                </c:pt>
                <c:pt idx="978">
                  <c:v>97.941000000000003</c:v>
                </c:pt>
                <c:pt idx="979">
                  <c:v>97.878</c:v>
                </c:pt>
                <c:pt idx="980">
                  <c:v>97.954999999999998</c:v>
                </c:pt>
                <c:pt idx="981">
                  <c:v>97.95</c:v>
                </c:pt>
                <c:pt idx="982">
                  <c:v>97.872</c:v>
                </c:pt>
                <c:pt idx="983">
                  <c:v>97.942999999999998</c:v>
                </c:pt>
                <c:pt idx="984">
                  <c:v>97.929000000000002</c:v>
                </c:pt>
                <c:pt idx="985">
                  <c:v>97.924999999999997</c:v>
                </c:pt>
                <c:pt idx="986">
                  <c:v>97.971000000000004</c:v>
                </c:pt>
                <c:pt idx="987">
                  <c:v>97.94</c:v>
                </c:pt>
                <c:pt idx="988">
                  <c:v>97.986999999999995</c:v>
                </c:pt>
                <c:pt idx="989">
                  <c:v>97.974000000000004</c:v>
                </c:pt>
                <c:pt idx="990">
                  <c:v>97.908999999999992</c:v>
                </c:pt>
                <c:pt idx="991">
                  <c:v>97.932999999999993</c:v>
                </c:pt>
                <c:pt idx="992">
                  <c:v>97.897000000000006</c:v>
                </c:pt>
                <c:pt idx="993">
                  <c:v>97.941999999999993</c:v>
                </c:pt>
                <c:pt idx="994">
                  <c:v>97.957999999999998</c:v>
                </c:pt>
                <c:pt idx="995">
                  <c:v>97.959000000000003</c:v>
                </c:pt>
                <c:pt idx="996">
                  <c:v>97.944999999999993</c:v>
                </c:pt>
                <c:pt idx="997">
                  <c:v>97.920999999999992</c:v>
                </c:pt>
                <c:pt idx="998">
                  <c:v>97.947999999999993</c:v>
                </c:pt>
                <c:pt idx="999">
                  <c:v>97.953000000000003</c:v>
                </c:pt>
                <c:pt idx="1000">
                  <c:v>97.933999999999997</c:v>
                </c:pt>
                <c:pt idx="1001">
                  <c:v>97.948999999999998</c:v>
                </c:pt>
                <c:pt idx="1002">
                  <c:v>97.938999999999993</c:v>
                </c:pt>
                <c:pt idx="1003">
                  <c:v>97.902000000000001</c:v>
                </c:pt>
                <c:pt idx="1004">
                  <c:v>97.897999999999996</c:v>
                </c:pt>
                <c:pt idx="1005">
                  <c:v>97.917999999999992</c:v>
                </c:pt>
                <c:pt idx="1006">
                  <c:v>97.915999999999997</c:v>
                </c:pt>
                <c:pt idx="1007">
                  <c:v>97.932999999999993</c:v>
                </c:pt>
                <c:pt idx="1008">
                  <c:v>97.9</c:v>
                </c:pt>
                <c:pt idx="1009">
                  <c:v>97.944000000000003</c:v>
                </c:pt>
                <c:pt idx="1010">
                  <c:v>97.948999999999998</c:v>
                </c:pt>
                <c:pt idx="1011">
                  <c:v>97.861000000000004</c:v>
                </c:pt>
                <c:pt idx="1012">
                  <c:v>97.938000000000002</c:v>
                </c:pt>
                <c:pt idx="1013">
                  <c:v>97.873999999999995</c:v>
                </c:pt>
                <c:pt idx="1014">
                  <c:v>97.884</c:v>
                </c:pt>
                <c:pt idx="1015">
                  <c:v>97.923000000000002</c:v>
                </c:pt>
                <c:pt idx="1016">
                  <c:v>97.881</c:v>
                </c:pt>
                <c:pt idx="1017">
                  <c:v>97.927999999999997</c:v>
                </c:pt>
                <c:pt idx="1018">
                  <c:v>97.917999999999992</c:v>
                </c:pt>
                <c:pt idx="1019">
                  <c:v>97.908000000000001</c:v>
                </c:pt>
                <c:pt idx="1020">
                  <c:v>97.897999999999996</c:v>
                </c:pt>
                <c:pt idx="1021">
                  <c:v>97.896000000000001</c:v>
                </c:pt>
                <c:pt idx="1022">
                  <c:v>97.847999999999999</c:v>
                </c:pt>
                <c:pt idx="1023">
                  <c:v>97.884</c:v>
                </c:pt>
                <c:pt idx="1024">
                  <c:v>97.861000000000004</c:v>
                </c:pt>
                <c:pt idx="1025">
                  <c:v>97.774000000000001</c:v>
                </c:pt>
                <c:pt idx="1026">
                  <c:v>97.905999999999992</c:v>
                </c:pt>
                <c:pt idx="1027">
                  <c:v>97.9</c:v>
                </c:pt>
                <c:pt idx="1028">
                  <c:v>97.832999999999998</c:v>
                </c:pt>
                <c:pt idx="1029">
                  <c:v>97.882000000000005</c:v>
                </c:pt>
                <c:pt idx="1030">
                  <c:v>97.885999999999996</c:v>
                </c:pt>
                <c:pt idx="1031">
                  <c:v>97.849000000000004</c:v>
                </c:pt>
                <c:pt idx="1032">
                  <c:v>97.891999999999996</c:v>
                </c:pt>
                <c:pt idx="1033">
                  <c:v>97.843000000000004</c:v>
                </c:pt>
                <c:pt idx="1034">
                  <c:v>97.858999999999995</c:v>
                </c:pt>
                <c:pt idx="1035">
                  <c:v>97.89</c:v>
                </c:pt>
                <c:pt idx="1036">
                  <c:v>97.855999999999995</c:v>
                </c:pt>
                <c:pt idx="1037">
                  <c:v>97.873000000000005</c:v>
                </c:pt>
                <c:pt idx="1038">
                  <c:v>97.828000000000003</c:v>
                </c:pt>
                <c:pt idx="1039">
                  <c:v>97.834999999999994</c:v>
                </c:pt>
                <c:pt idx="1040">
                  <c:v>97.837000000000003</c:v>
                </c:pt>
                <c:pt idx="1041">
                  <c:v>97.796999999999997</c:v>
                </c:pt>
                <c:pt idx="1042">
                  <c:v>97.850999999999999</c:v>
                </c:pt>
                <c:pt idx="1043">
                  <c:v>97.888000000000005</c:v>
                </c:pt>
                <c:pt idx="1044">
                  <c:v>97.825000000000003</c:v>
                </c:pt>
                <c:pt idx="1045">
                  <c:v>97.83</c:v>
                </c:pt>
                <c:pt idx="1046">
                  <c:v>97.858999999999995</c:v>
                </c:pt>
                <c:pt idx="1047">
                  <c:v>97.867999999999995</c:v>
                </c:pt>
                <c:pt idx="1048">
                  <c:v>97.873999999999995</c:v>
                </c:pt>
                <c:pt idx="1049">
                  <c:v>97.861000000000004</c:v>
                </c:pt>
                <c:pt idx="1050">
                  <c:v>97.869</c:v>
                </c:pt>
                <c:pt idx="1051">
                  <c:v>97.823999999999998</c:v>
                </c:pt>
                <c:pt idx="1052">
                  <c:v>97.838999999999999</c:v>
                </c:pt>
                <c:pt idx="1053">
                  <c:v>97.798000000000002</c:v>
                </c:pt>
                <c:pt idx="1054">
                  <c:v>97.817999999999998</c:v>
                </c:pt>
                <c:pt idx="1055">
                  <c:v>97.813000000000002</c:v>
                </c:pt>
                <c:pt idx="1056">
                  <c:v>97.801000000000002</c:v>
                </c:pt>
                <c:pt idx="1057">
                  <c:v>97.801999999999992</c:v>
                </c:pt>
                <c:pt idx="1058">
                  <c:v>97.822999999999993</c:v>
                </c:pt>
                <c:pt idx="1059">
                  <c:v>97.754000000000005</c:v>
                </c:pt>
                <c:pt idx="1060">
                  <c:v>97.795999999999992</c:v>
                </c:pt>
                <c:pt idx="1061">
                  <c:v>97.832999999999998</c:v>
                </c:pt>
                <c:pt idx="1062">
                  <c:v>97.825000000000003</c:v>
                </c:pt>
                <c:pt idx="1063">
                  <c:v>97.786999999999992</c:v>
                </c:pt>
                <c:pt idx="1064">
                  <c:v>97.795000000000002</c:v>
                </c:pt>
                <c:pt idx="1065">
                  <c:v>97.807000000000002</c:v>
                </c:pt>
                <c:pt idx="1066">
                  <c:v>97.841999999999999</c:v>
                </c:pt>
                <c:pt idx="1067">
                  <c:v>97.789999999999992</c:v>
                </c:pt>
                <c:pt idx="1068">
                  <c:v>97.736000000000004</c:v>
                </c:pt>
                <c:pt idx="1069">
                  <c:v>97.775000000000006</c:v>
                </c:pt>
                <c:pt idx="1070">
                  <c:v>97.765000000000001</c:v>
                </c:pt>
                <c:pt idx="1071">
                  <c:v>97.748000000000005</c:v>
                </c:pt>
                <c:pt idx="1072">
                  <c:v>97.76</c:v>
                </c:pt>
                <c:pt idx="1073">
                  <c:v>97.816999999999993</c:v>
                </c:pt>
                <c:pt idx="1074">
                  <c:v>97.798999999999992</c:v>
                </c:pt>
                <c:pt idx="1075">
                  <c:v>97.724000000000004</c:v>
                </c:pt>
                <c:pt idx="1076">
                  <c:v>97.727999999999994</c:v>
                </c:pt>
                <c:pt idx="1077">
                  <c:v>97.741</c:v>
                </c:pt>
                <c:pt idx="1078">
                  <c:v>97.771000000000001</c:v>
                </c:pt>
                <c:pt idx="1079">
                  <c:v>97.751999999999995</c:v>
                </c:pt>
                <c:pt idx="1080">
                  <c:v>97.78</c:v>
                </c:pt>
                <c:pt idx="1081">
                  <c:v>97.74</c:v>
                </c:pt>
                <c:pt idx="1082">
                  <c:v>97.763000000000005</c:v>
                </c:pt>
                <c:pt idx="1083">
                  <c:v>97.763000000000005</c:v>
                </c:pt>
                <c:pt idx="1084">
                  <c:v>97.771000000000001</c:v>
                </c:pt>
                <c:pt idx="1085">
                  <c:v>97.751000000000005</c:v>
                </c:pt>
                <c:pt idx="1086">
                  <c:v>97.792000000000002</c:v>
                </c:pt>
                <c:pt idx="1087">
                  <c:v>97.754000000000005</c:v>
                </c:pt>
                <c:pt idx="1088">
                  <c:v>97.793999999999997</c:v>
                </c:pt>
                <c:pt idx="1089">
                  <c:v>97.808999999999997</c:v>
                </c:pt>
                <c:pt idx="1090">
                  <c:v>97.774000000000001</c:v>
                </c:pt>
                <c:pt idx="1091">
                  <c:v>97.77</c:v>
                </c:pt>
                <c:pt idx="1092">
                  <c:v>97.742999999999995</c:v>
                </c:pt>
                <c:pt idx="1093">
                  <c:v>97.786999999999992</c:v>
                </c:pt>
                <c:pt idx="1094">
                  <c:v>97.748999999999995</c:v>
                </c:pt>
                <c:pt idx="1095">
                  <c:v>97.701999999999998</c:v>
                </c:pt>
                <c:pt idx="1096">
                  <c:v>97.707999999999998</c:v>
                </c:pt>
                <c:pt idx="1097">
                  <c:v>97.685999999999993</c:v>
                </c:pt>
                <c:pt idx="1098">
                  <c:v>97.754999999999995</c:v>
                </c:pt>
                <c:pt idx="1099">
                  <c:v>97.742999999999995</c:v>
                </c:pt>
                <c:pt idx="1100">
                  <c:v>97.724999999999994</c:v>
                </c:pt>
                <c:pt idx="1101">
                  <c:v>97.766000000000005</c:v>
                </c:pt>
                <c:pt idx="1102">
                  <c:v>97.694999999999993</c:v>
                </c:pt>
                <c:pt idx="1103">
                  <c:v>97.72</c:v>
                </c:pt>
                <c:pt idx="1104">
                  <c:v>97.727999999999994</c:v>
                </c:pt>
                <c:pt idx="1105">
                  <c:v>97.703000000000003</c:v>
                </c:pt>
                <c:pt idx="1106">
                  <c:v>97.73</c:v>
                </c:pt>
                <c:pt idx="1107">
                  <c:v>97.707999999999998</c:v>
                </c:pt>
                <c:pt idx="1108">
                  <c:v>97.688000000000002</c:v>
                </c:pt>
                <c:pt idx="1109">
                  <c:v>97.667000000000002</c:v>
                </c:pt>
                <c:pt idx="1110">
                  <c:v>97.664999999999992</c:v>
                </c:pt>
                <c:pt idx="1111">
                  <c:v>97.72</c:v>
                </c:pt>
                <c:pt idx="1112">
                  <c:v>97.671999999999997</c:v>
                </c:pt>
                <c:pt idx="1113">
                  <c:v>97.739000000000004</c:v>
                </c:pt>
                <c:pt idx="1114">
                  <c:v>97.677999999999997</c:v>
                </c:pt>
                <c:pt idx="1115">
                  <c:v>97.682999999999993</c:v>
                </c:pt>
                <c:pt idx="1116">
                  <c:v>97.697999999999993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F2F-4E7A-8858-BA1912F3A75D}"/>
            </c:ext>
          </c:extLst>
        </c:ser>
        <c:ser>
          <c:idx val="14"/>
          <c:order val="8"/>
          <c:tx>
            <c:v>CH050_200429a-594 3-5.csv</c:v>
          </c:tx>
          <c:spPr>
            <a:ln w="3810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'Plot Max Data'!$BE$3:$BE$163</c:f>
              <c:numCache>
                <c:formatCode>General</c:formatCode>
                <c:ptCount val="161"/>
                <c:pt idx="0">
                  <c:v>0</c:v>
                </c:pt>
                <c:pt idx="1">
                  <c:v>0.10000000000000053</c:v>
                </c:pt>
                <c:pt idx="2">
                  <c:v>0.20000000000000018</c:v>
                </c:pt>
                <c:pt idx="3">
                  <c:v>0.30000000000000071</c:v>
                </c:pt>
                <c:pt idx="4">
                  <c:v>0.40000000000000036</c:v>
                </c:pt>
                <c:pt idx="5">
                  <c:v>0.5</c:v>
                </c:pt>
                <c:pt idx="6">
                  <c:v>0.60000000000000053</c:v>
                </c:pt>
                <c:pt idx="7">
                  <c:v>0.70000000000000018</c:v>
                </c:pt>
                <c:pt idx="8">
                  <c:v>0.80000000000000071</c:v>
                </c:pt>
                <c:pt idx="9">
                  <c:v>0.89900000000000002</c:v>
                </c:pt>
                <c:pt idx="10">
                  <c:v>0.99900000000000055</c:v>
                </c:pt>
                <c:pt idx="11">
                  <c:v>1.1000000000000005</c:v>
                </c:pt>
                <c:pt idx="12">
                  <c:v>1.2000000000000002</c:v>
                </c:pt>
                <c:pt idx="13">
                  <c:v>1.2990000000000004</c:v>
                </c:pt>
                <c:pt idx="14">
                  <c:v>1.4000000000000004</c:v>
                </c:pt>
                <c:pt idx="15">
                  <c:v>1.5</c:v>
                </c:pt>
                <c:pt idx="16">
                  <c:v>1.6000000000000005</c:v>
                </c:pt>
                <c:pt idx="17">
                  <c:v>1.7000000000000002</c:v>
                </c:pt>
                <c:pt idx="18">
                  <c:v>1.8000000000000007</c:v>
                </c:pt>
                <c:pt idx="19">
                  <c:v>1.9000000000000004</c:v>
                </c:pt>
                <c:pt idx="20">
                  <c:v>2</c:v>
                </c:pt>
                <c:pt idx="21">
                  <c:v>2.0990000000000002</c:v>
                </c:pt>
                <c:pt idx="22">
                  <c:v>2.1990000000000007</c:v>
                </c:pt>
                <c:pt idx="23">
                  <c:v>2.3000000000000007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2.6000000000000005</c:v>
                </c:pt>
                <c:pt idx="27">
                  <c:v>2.7</c:v>
                </c:pt>
                <c:pt idx="28">
                  <c:v>2.8000000000000007</c:v>
                </c:pt>
                <c:pt idx="29">
                  <c:v>2.9000000000000004</c:v>
                </c:pt>
                <c:pt idx="30">
                  <c:v>3</c:v>
                </c:pt>
                <c:pt idx="31">
                  <c:v>3.0990000000000002</c:v>
                </c:pt>
                <c:pt idx="32">
                  <c:v>3.1990000000000007</c:v>
                </c:pt>
                <c:pt idx="33">
                  <c:v>3.3000000000000007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3.6000000000000005</c:v>
                </c:pt>
                <c:pt idx="37">
                  <c:v>3.7</c:v>
                </c:pt>
                <c:pt idx="38">
                  <c:v>3.8000000000000007</c:v>
                </c:pt>
                <c:pt idx="39">
                  <c:v>3.9000000000000004</c:v>
                </c:pt>
                <c:pt idx="40">
                  <c:v>3.9990000000000006</c:v>
                </c:pt>
                <c:pt idx="41">
                  <c:v>4.0990000000000002</c:v>
                </c:pt>
                <c:pt idx="42">
                  <c:v>4.1989999999999998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4.7000000000000011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5.2000000000000011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5.4990000000000006</c:v>
                </c:pt>
                <c:pt idx="56">
                  <c:v>5.5990000000000002</c:v>
                </c:pt>
                <c:pt idx="57">
                  <c:v>5.6989999999999998</c:v>
                </c:pt>
                <c:pt idx="58">
                  <c:v>5.8000000000000007</c:v>
                </c:pt>
                <c:pt idx="59">
                  <c:v>5.9</c:v>
                </c:pt>
                <c:pt idx="60">
                  <c:v>5.9990000000000006</c:v>
                </c:pt>
                <c:pt idx="61">
                  <c:v>6.1</c:v>
                </c:pt>
                <c:pt idx="62">
                  <c:v>6.2000000000000011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6.4990000000000006</c:v>
                </c:pt>
                <c:pt idx="66">
                  <c:v>6.6</c:v>
                </c:pt>
                <c:pt idx="67">
                  <c:v>6.7000000000000011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7.0990000000000002</c:v>
                </c:pt>
                <c:pt idx="72">
                  <c:v>7.2000000000000011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7.7000000000000011</c:v>
                </c:pt>
                <c:pt idx="78">
                  <c:v>7.7989999999999995</c:v>
                </c:pt>
                <c:pt idx="79">
                  <c:v>7.8990000000000009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8.2989999999999995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8.9990000000000006</c:v>
                </c:pt>
                <c:pt idx="91">
                  <c:v>9.0990000000000002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9.5990000000000002</c:v>
                </c:pt>
                <c:pt idx="97">
                  <c:v>9.6989999999999998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10.099</c:v>
                </c:pt>
                <c:pt idx="102">
                  <c:v>10.199</c:v>
                </c:pt>
                <c:pt idx="103">
                  <c:v>10.3</c:v>
                </c:pt>
                <c:pt idx="104">
                  <c:v>10.4</c:v>
                </c:pt>
                <c:pt idx="105">
                  <c:v>10.499000000000001</c:v>
                </c:pt>
                <c:pt idx="106">
                  <c:v>10.6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10.999000000000001</c:v>
                </c:pt>
                <c:pt idx="111">
                  <c:v>11.1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11.599</c:v>
                </c:pt>
                <c:pt idx="117">
                  <c:v>11.700000000000001</c:v>
                </c:pt>
                <c:pt idx="118">
                  <c:v>11.799000000000001</c:v>
                </c:pt>
                <c:pt idx="119">
                  <c:v>11.9</c:v>
                </c:pt>
                <c:pt idx="120">
                  <c:v>11.999000000000001</c:v>
                </c:pt>
                <c:pt idx="121">
                  <c:v>12.1</c:v>
                </c:pt>
                <c:pt idx="122">
                  <c:v>12.199</c:v>
                </c:pt>
                <c:pt idx="123">
                  <c:v>12.299000000000001</c:v>
                </c:pt>
                <c:pt idx="124">
                  <c:v>12.4</c:v>
                </c:pt>
                <c:pt idx="125">
                  <c:v>12.499000000000001</c:v>
                </c:pt>
                <c:pt idx="126">
                  <c:v>12.599000000000002</c:v>
                </c:pt>
                <c:pt idx="127">
                  <c:v>12.700000000000001</c:v>
                </c:pt>
                <c:pt idx="128">
                  <c:v>12.799999999999999</c:v>
                </c:pt>
                <c:pt idx="129">
                  <c:v>12.9</c:v>
                </c:pt>
                <c:pt idx="130">
                  <c:v>13.000000000000002</c:v>
                </c:pt>
                <c:pt idx="131">
                  <c:v>13.099000000000002</c:v>
                </c:pt>
                <c:pt idx="132">
                  <c:v>13.200000000000001</c:v>
                </c:pt>
                <c:pt idx="133">
                  <c:v>13.299999999999999</c:v>
                </c:pt>
                <c:pt idx="134">
                  <c:v>13.398999999999999</c:v>
                </c:pt>
                <c:pt idx="135">
                  <c:v>13.500000000000002</c:v>
                </c:pt>
                <c:pt idx="136">
                  <c:v>13.599000000000002</c:v>
                </c:pt>
                <c:pt idx="137">
                  <c:v>13.700000000000001</c:v>
                </c:pt>
                <c:pt idx="138">
                  <c:v>13.799999999999999</c:v>
                </c:pt>
                <c:pt idx="139">
                  <c:v>13.9</c:v>
                </c:pt>
                <c:pt idx="140">
                  <c:v>14.000000000000002</c:v>
                </c:pt>
                <c:pt idx="141">
                  <c:v>14.099000000000002</c:v>
                </c:pt>
                <c:pt idx="142">
                  <c:v>14.200000000000001</c:v>
                </c:pt>
                <c:pt idx="143">
                  <c:v>14.299999999999999</c:v>
                </c:pt>
                <c:pt idx="144">
                  <c:v>14.398999999999999</c:v>
                </c:pt>
                <c:pt idx="145">
                  <c:v>14.500000000000002</c:v>
                </c:pt>
                <c:pt idx="146">
                  <c:v>14.599000000000002</c:v>
                </c:pt>
                <c:pt idx="147">
                  <c:v>14.699</c:v>
                </c:pt>
                <c:pt idx="148">
                  <c:v>14.799999999999999</c:v>
                </c:pt>
                <c:pt idx="149">
                  <c:v>14.898999999999999</c:v>
                </c:pt>
                <c:pt idx="150">
                  <c:v>15.000000000000002</c:v>
                </c:pt>
                <c:pt idx="151">
                  <c:v>15.1</c:v>
                </c:pt>
                <c:pt idx="152">
                  <c:v>15.199</c:v>
                </c:pt>
                <c:pt idx="153">
                  <c:v>15.299999999999999</c:v>
                </c:pt>
                <c:pt idx="154">
                  <c:v>15.4</c:v>
                </c:pt>
                <c:pt idx="155">
                  <c:v>15.500000000000002</c:v>
                </c:pt>
                <c:pt idx="156">
                  <c:v>15.6</c:v>
                </c:pt>
                <c:pt idx="157">
                  <c:v>15.700000000000001</c:v>
                </c:pt>
                <c:pt idx="158">
                  <c:v>15.799999999999999</c:v>
                </c:pt>
                <c:pt idx="159">
                  <c:v>15.9</c:v>
                </c:pt>
                <c:pt idx="160">
                  <c:v>15.979999999999999</c:v>
                </c:pt>
              </c:numCache>
            </c:numRef>
          </c:xVal>
          <c:yVal>
            <c:numRef>
              <c:f>'Plot Max Data'!$BG$3:$BG$163</c:f>
              <c:numCache>
                <c:formatCode>General</c:formatCode>
                <c:ptCount val="161"/>
                <c:pt idx="0">
                  <c:v>100</c:v>
                </c:pt>
                <c:pt idx="1">
                  <c:v>99.938000000000002</c:v>
                </c:pt>
                <c:pt idx="2">
                  <c:v>99.91</c:v>
                </c:pt>
                <c:pt idx="3">
                  <c:v>99.941999999999993</c:v>
                </c:pt>
                <c:pt idx="4">
                  <c:v>99.963999999999999</c:v>
                </c:pt>
                <c:pt idx="5">
                  <c:v>99.91</c:v>
                </c:pt>
                <c:pt idx="6">
                  <c:v>99.9</c:v>
                </c:pt>
                <c:pt idx="7">
                  <c:v>99.962999999999994</c:v>
                </c:pt>
                <c:pt idx="8">
                  <c:v>99.908000000000001</c:v>
                </c:pt>
                <c:pt idx="9">
                  <c:v>99.896000000000001</c:v>
                </c:pt>
                <c:pt idx="10">
                  <c:v>99.941999999999993</c:v>
                </c:pt>
                <c:pt idx="11">
                  <c:v>99.936999999999998</c:v>
                </c:pt>
                <c:pt idx="12">
                  <c:v>99.917999999999992</c:v>
                </c:pt>
                <c:pt idx="13">
                  <c:v>99.914999999999992</c:v>
                </c:pt>
                <c:pt idx="14">
                  <c:v>99.903999999999996</c:v>
                </c:pt>
                <c:pt idx="15">
                  <c:v>99.855999999999995</c:v>
                </c:pt>
                <c:pt idx="16">
                  <c:v>99.828000000000003</c:v>
                </c:pt>
                <c:pt idx="17">
                  <c:v>99.840999999999994</c:v>
                </c:pt>
                <c:pt idx="18">
                  <c:v>99.885999999999996</c:v>
                </c:pt>
                <c:pt idx="19">
                  <c:v>99.879000000000005</c:v>
                </c:pt>
                <c:pt idx="20">
                  <c:v>99.872</c:v>
                </c:pt>
                <c:pt idx="21">
                  <c:v>99.882000000000005</c:v>
                </c:pt>
                <c:pt idx="22">
                  <c:v>99.867000000000004</c:v>
                </c:pt>
                <c:pt idx="23">
                  <c:v>99.873000000000005</c:v>
                </c:pt>
                <c:pt idx="24">
                  <c:v>99.846000000000004</c:v>
                </c:pt>
                <c:pt idx="25">
                  <c:v>99.855999999999995</c:v>
                </c:pt>
                <c:pt idx="26">
                  <c:v>99.835999999999999</c:v>
                </c:pt>
                <c:pt idx="27">
                  <c:v>99.817999999999998</c:v>
                </c:pt>
                <c:pt idx="28">
                  <c:v>99.822000000000003</c:v>
                </c:pt>
                <c:pt idx="29">
                  <c:v>99.798000000000002</c:v>
                </c:pt>
                <c:pt idx="30">
                  <c:v>99.870999999999995</c:v>
                </c:pt>
                <c:pt idx="31">
                  <c:v>99.807000000000002</c:v>
                </c:pt>
                <c:pt idx="32">
                  <c:v>99.834999999999994</c:v>
                </c:pt>
                <c:pt idx="33">
                  <c:v>99.831999999999994</c:v>
                </c:pt>
                <c:pt idx="34">
                  <c:v>99.864999999999995</c:v>
                </c:pt>
                <c:pt idx="35">
                  <c:v>99.766000000000005</c:v>
                </c:pt>
                <c:pt idx="36">
                  <c:v>99.850999999999999</c:v>
                </c:pt>
                <c:pt idx="37">
                  <c:v>99.810999999999993</c:v>
                </c:pt>
                <c:pt idx="38">
                  <c:v>99.835999999999999</c:v>
                </c:pt>
                <c:pt idx="39">
                  <c:v>99.841999999999999</c:v>
                </c:pt>
                <c:pt idx="40">
                  <c:v>99.8</c:v>
                </c:pt>
                <c:pt idx="41">
                  <c:v>99.826999999999998</c:v>
                </c:pt>
                <c:pt idx="42">
                  <c:v>99.798000000000002</c:v>
                </c:pt>
                <c:pt idx="43">
                  <c:v>99.823999999999998</c:v>
                </c:pt>
                <c:pt idx="44">
                  <c:v>99.789000000000001</c:v>
                </c:pt>
                <c:pt idx="45">
                  <c:v>99.8</c:v>
                </c:pt>
                <c:pt idx="46">
                  <c:v>99.772000000000006</c:v>
                </c:pt>
                <c:pt idx="47">
                  <c:v>99.787999999999997</c:v>
                </c:pt>
                <c:pt idx="48">
                  <c:v>99.763999999999996</c:v>
                </c:pt>
                <c:pt idx="49">
                  <c:v>99.734999999999999</c:v>
                </c:pt>
                <c:pt idx="50">
                  <c:v>99.694000000000003</c:v>
                </c:pt>
                <c:pt idx="51">
                  <c:v>99.736000000000004</c:v>
                </c:pt>
                <c:pt idx="52">
                  <c:v>99.759</c:v>
                </c:pt>
                <c:pt idx="53">
                  <c:v>99.759</c:v>
                </c:pt>
                <c:pt idx="54">
                  <c:v>99.784999999999997</c:v>
                </c:pt>
                <c:pt idx="55">
                  <c:v>99.772999999999996</c:v>
                </c:pt>
                <c:pt idx="56">
                  <c:v>99.778999999999996</c:v>
                </c:pt>
                <c:pt idx="57">
                  <c:v>99.724000000000004</c:v>
                </c:pt>
                <c:pt idx="58">
                  <c:v>99.792999999999992</c:v>
                </c:pt>
                <c:pt idx="59">
                  <c:v>99.742999999999995</c:v>
                </c:pt>
                <c:pt idx="60">
                  <c:v>99.703999999999994</c:v>
                </c:pt>
                <c:pt idx="61">
                  <c:v>99.722999999999999</c:v>
                </c:pt>
                <c:pt idx="62">
                  <c:v>99.727000000000004</c:v>
                </c:pt>
                <c:pt idx="63">
                  <c:v>99.710999999999999</c:v>
                </c:pt>
                <c:pt idx="64">
                  <c:v>99.74</c:v>
                </c:pt>
                <c:pt idx="65">
                  <c:v>99.736000000000004</c:v>
                </c:pt>
                <c:pt idx="66">
                  <c:v>99.765000000000001</c:v>
                </c:pt>
                <c:pt idx="67">
                  <c:v>99.774000000000001</c:v>
                </c:pt>
                <c:pt idx="68">
                  <c:v>99.724999999999994</c:v>
                </c:pt>
                <c:pt idx="69">
                  <c:v>99.722999999999999</c:v>
                </c:pt>
                <c:pt idx="70">
                  <c:v>99.739000000000004</c:v>
                </c:pt>
                <c:pt idx="71">
                  <c:v>99.71</c:v>
                </c:pt>
                <c:pt idx="72">
                  <c:v>99.679000000000002</c:v>
                </c:pt>
                <c:pt idx="73">
                  <c:v>99.67</c:v>
                </c:pt>
                <c:pt idx="74">
                  <c:v>99.724999999999994</c:v>
                </c:pt>
                <c:pt idx="75">
                  <c:v>99.695999999999998</c:v>
                </c:pt>
                <c:pt idx="76">
                  <c:v>99.701999999999998</c:v>
                </c:pt>
                <c:pt idx="77">
                  <c:v>99.706999999999994</c:v>
                </c:pt>
                <c:pt idx="78">
                  <c:v>99.709000000000003</c:v>
                </c:pt>
                <c:pt idx="79">
                  <c:v>99.685000000000002</c:v>
                </c:pt>
                <c:pt idx="80">
                  <c:v>99.679999999999993</c:v>
                </c:pt>
                <c:pt idx="81">
                  <c:v>99.718000000000004</c:v>
                </c:pt>
                <c:pt idx="82">
                  <c:v>99.653999999999996</c:v>
                </c:pt>
                <c:pt idx="83">
                  <c:v>99.688999999999993</c:v>
                </c:pt>
                <c:pt idx="84">
                  <c:v>99.655999999999992</c:v>
                </c:pt>
                <c:pt idx="85">
                  <c:v>99.673000000000002</c:v>
                </c:pt>
                <c:pt idx="86">
                  <c:v>99.632000000000005</c:v>
                </c:pt>
                <c:pt idx="87">
                  <c:v>99.641000000000005</c:v>
                </c:pt>
                <c:pt idx="88">
                  <c:v>99.679999999999993</c:v>
                </c:pt>
                <c:pt idx="89">
                  <c:v>99.656999999999996</c:v>
                </c:pt>
                <c:pt idx="90">
                  <c:v>99.676000000000002</c:v>
                </c:pt>
                <c:pt idx="91">
                  <c:v>99.647999999999996</c:v>
                </c:pt>
                <c:pt idx="92">
                  <c:v>99.691000000000003</c:v>
                </c:pt>
                <c:pt idx="93">
                  <c:v>99.718999999999994</c:v>
                </c:pt>
                <c:pt idx="94">
                  <c:v>99.647999999999996</c:v>
                </c:pt>
                <c:pt idx="95">
                  <c:v>99.686999999999998</c:v>
                </c:pt>
                <c:pt idx="96">
                  <c:v>99.652999999999992</c:v>
                </c:pt>
                <c:pt idx="97">
                  <c:v>99.664999999999992</c:v>
                </c:pt>
                <c:pt idx="98">
                  <c:v>99.677999999999997</c:v>
                </c:pt>
                <c:pt idx="99">
                  <c:v>99.647000000000006</c:v>
                </c:pt>
                <c:pt idx="100">
                  <c:v>99.635999999999996</c:v>
                </c:pt>
                <c:pt idx="101">
                  <c:v>99.619</c:v>
                </c:pt>
                <c:pt idx="102">
                  <c:v>99.646000000000001</c:v>
                </c:pt>
                <c:pt idx="103">
                  <c:v>99.66</c:v>
                </c:pt>
                <c:pt idx="104">
                  <c:v>99.647999999999996</c:v>
                </c:pt>
                <c:pt idx="105">
                  <c:v>99.635000000000005</c:v>
                </c:pt>
                <c:pt idx="106">
                  <c:v>99.647999999999996</c:v>
                </c:pt>
                <c:pt idx="107">
                  <c:v>99.623999999999995</c:v>
                </c:pt>
                <c:pt idx="108">
                  <c:v>99.655999999999992</c:v>
                </c:pt>
                <c:pt idx="109">
                  <c:v>99.626000000000005</c:v>
                </c:pt>
                <c:pt idx="110">
                  <c:v>99.599000000000004</c:v>
                </c:pt>
                <c:pt idx="111">
                  <c:v>99.593000000000004</c:v>
                </c:pt>
                <c:pt idx="112">
                  <c:v>99.545000000000002</c:v>
                </c:pt>
                <c:pt idx="113">
                  <c:v>99.61</c:v>
                </c:pt>
                <c:pt idx="114">
                  <c:v>99.584000000000003</c:v>
                </c:pt>
                <c:pt idx="115">
                  <c:v>99.61</c:v>
                </c:pt>
                <c:pt idx="116">
                  <c:v>99.599000000000004</c:v>
                </c:pt>
                <c:pt idx="117">
                  <c:v>99.600999999999999</c:v>
                </c:pt>
                <c:pt idx="118">
                  <c:v>99.593999999999994</c:v>
                </c:pt>
                <c:pt idx="119">
                  <c:v>99.626999999999995</c:v>
                </c:pt>
                <c:pt idx="120">
                  <c:v>99.600999999999999</c:v>
                </c:pt>
                <c:pt idx="121">
                  <c:v>99.59</c:v>
                </c:pt>
                <c:pt idx="122">
                  <c:v>99.599000000000004</c:v>
                </c:pt>
                <c:pt idx="123">
                  <c:v>99.578000000000003</c:v>
                </c:pt>
                <c:pt idx="124">
                  <c:v>99.576999999999998</c:v>
                </c:pt>
                <c:pt idx="125">
                  <c:v>99.599000000000004</c:v>
                </c:pt>
                <c:pt idx="126">
                  <c:v>99.596999999999994</c:v>
                </c:pt>
                <c:pt idx="127">
                  <c:v>99.507000000000005</c:v>
                </c:pt>
                <c:pt idx="128">
                  <c:v>99.501000000000005</c:v>
                </c:pt>
                <c:pt idx="129">
                  <c:v>99.593000000000004</c:v>
                </c:pt>
                <c:pt idx="130">
                  <c:v>99.557999999999993</c:v>
                </c:pt>
                <c:pt idx="131">
                  <c:v>99.566000000000003</c:v>
                </c:pt>
                <c:pt idx="132">
                  <c:v>99.567999999999998</c:v>
                </c:pt>
                <c:pt idx="133">
                  <c:v>99.58</c:v>
                </c:pt>
                <c:pt idx="134">
                  <c:v>99.581999999999994</c:v>
                </c:pt>
                <c:pt idx="135">
                  <c:v>99.491</c:v>
                </c:pt>
                <c:pt idx="136">
                  <c:v>99.587000000000003</c:v>
                </c:pt>
                <c:pt idx="137">
                  <c:v>99.573999999999998</c:v>
                </c:pt>
                <c:pt idx="138">
                  <c:v>99.566000000000003</c:v>
                </c:pt>
                <c:pt idx="139">
                  <c:v>99.551999999999992</c:v>
                </c:pt>
                <c:pt idx="140">
                  <c:v>99.563999999999993</c:v>
                </c:pt>
                <c:pt idx="141">
                  <c:v>99.548999999999992</c:v>
                </c:pt>
                <c:pt idx="142">
                  <c:v>99.539999999999992</c:v>
                </c:pt>
                <c:pt idx="143">
                  <c:v>99.564999999999998</c:v>
                </c:pt>
                <c:pt idx="144">
                  <c:v>99.530999999999992</c:v>
                </c:pt>
                <c:pt idx="145">
                  <c:v>99.545000000000002</c:v>
                </c:pt>
                <c:pt idx="146">
                  <c:v>99.507999999999996</c:v>
                </c:pt>
                <c:pt idx="147">
                  <c:v>99.495999999999995</c:v>
                </c:pt>
                <c:pt idx="148">
                  <c:v>99.536000000000001</c:v>
                </c:pt>
                <c:pt idx="149">
                  <c:v>99.537999999999997</c:v>
                </c:pt>
                <c:pt idx="150">
                  <c:v>99.55</c:v>
                </c:pt>
                <c:pt idx="151">
                  <c:v>99.524000000000001</c:v>
                </c:pt>
                <c:pt idx="152">
                  <c:v>99.48</c:v>
                </c:pt>
                <c:pt idx="153">
                  <c:v>99.531999999999996</c:v>
                </c:pt>
                <c:pt idx="154">
                  <c:v>99.56</c:v>
                </c:pt>
                <c:pt idx="155">
                  <c:v>99.542000000000002</c:v>
                </c:pt>
                <c:pt idx="156">
                  <c:v>99.525000000000006</c:v>
                </c:pt>
                <c:pt idx="157">
                  <c:v>99.498999999999995</c:v>
                </c:pt>
                <c:pt idx="158">
                  <c:v>99.481999999999999</c:v>
                </c:pt>
                <c:pt idx="159">
                  <c:v>99.477999999999994</c:v>
                </c:pt>
                <c:pt idx="160">
                  <c:v>99.513999999999996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F2F-4E7A-8858-BA1912F3A75D}"/>
            </c:ext>
          </c:extLst>
        </c:ser>
        <c:ser>
          <c:idx val="16"/>
          <c:order val="9"/>
          <c:tx>
            <c:v>CH058_200429a-594 4-2.csv</c:v>
          </c:tx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Ref>
              <c:f>'Plot Max Data'!$BM$3:$BM$1118</c:f>
              <c:numCache>
                <c:formatCode>General</c:formatCode>
                <c:ptCount val="1116"/>
                <c:pt idx="0">
                  <c:v>0</c:v>
                </c:pt>
                <c:pt idx="1">
                  <c:v>0.03</c:v>
                </c:pt>
                <c:pt idx="2">
                  <c:v>6.0000000000000026E-2</c:v>
                </c:pt>
                <c:pt idx="3">
                  <c:v>0.09</c:v>
                </c:pt>
                <c:pt idx="4">
                  <c:v>0.12000000000000002</c:v>
                </c:pt>
                <c:pt idx="5">
                  <c:v>0.15</c:v>
                </c:pt>
                <c:pt idx="6">
                  <c:v>0.18000000000000002</c:v>
                </c:pt>
                <c:pt idx="7">
                  <c:v>0.21</c:v>
                </c:pt>
                <c:pt idx="8">
                  <c:v>0.24000000000000002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0.45000000000000007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0.72000000000000008</c:v>
                </c:pt>
                <c:pt idx="25">
                  <c:v>0.75</c:v>
                </c:pt>
                <c:pt idx="26">
                  <c:v>0.78</c:v>
                </c:pt>
                <c:pt idx="27">
                  <c:v>0.80999999999999994</c:v>
                </c:pt>
                <c:pt idx="28">
                  <c:v>0.91</c:v>
                </c:pt>
                <c:pt idx="29">
                  <c:v>1.01</c:v>
                </c:pt>
                <c:pt idx="30">
                  <c:v>1.1099999999999999</c:v>
                </c:pt>
                <c:pt idx="31">
                  <c:v>1.21</c:v>
                </c:pt>
                <c:pt idx="32">
                  <c:v>1.3099999999999998</c:v>
                </c:pt>
                <c:pt idx="33">
                  <c:v>1.41</c:v>
                </c:pt>
                <c:pt idx="34">
                  <c:v>1.51</c:v>
                </c:pt>
                <c:pt idx="35">
                  <c:v>1.6099999999999999</c:v>
                </c:pt>
                <c:pt idx="36">
                  <c:v>1.71</c:v>
                </c:pt>
                <c:pt idx="37">
                  <c:v>1.8099999999999998</c:v>
                </c:pt>
                <c:pt idx="38">
                  <c:v>1.91</c:v>
                </c:pt>
                <c:pt idx="39">
                  <c:v>2.0100000000000002</c:v>
                </c:pt>
                <c:pt idx="40">
                  <c:v>2.1100000000000003</c:v>
                </c:pt>
                <c:pt idx="41">
                  <c:v>2.21</c:v>
                </c:pt>
                <c:pt idx="42">
                  <c:v>2.31</c:v>
                </c:pt>
                <c:pt idx="43">
                  <c:v>2.41</c:v>
                </c:pt>
                <c:pt idx="44">
                  <c:v>2.5100000000000002</c:v>
                </c:pt>
                <c:pt idx="45">
                  <c:v>2.6100000000000003</c:v>
                </c:pt>
                <c:pt idx="46">
                  <c:v>2.71</c:v>
                </c:pt>
                <c:pt idx="47">
                  <c:v>2.81</c:v>
                </c:pt>
                <c:pt idx="48">
                  <c:v>2.91</c:v>
                </c:pt>
                <c:pt idx="49">
                  <c:v>3.0100000000000002</c:v>
                </c:pt>
                <c:pt idx="50">
                  <c:v>3.1100000000000003</c:v>
                </c:pt>
                <c:pt idx="51">
                  <c:v>3.21</c:v>
                </c:pt>
                <c:pt idx="52">
                  <c:v>3.31</c:v>
                </c:pt>
                <c:pt idx="53">
                  <c:v>3.41</c:v>
                </c:pt>
                <c:pt idx="54">
                  <c:v>3.5100000000000002</c:v>
                </c:pt>
                <c:pt idx="55">
                  <c:v>3.6100000000000003</c:v>
                </c:pt>
                <c:pt idx="56">
                  <c:v>3.71</c:v>
                </c:pt>
                <c:pt idx="57">
                  <c:v>3.8100000000000005</c:v>
                </c:pt>
                <c:pt idx="58">
                  <c:v>3.91</c:v>
                </c:pt>
                <c:pt idx="59">
                  <c:v>4.01</c:v>
                </c:pt>
                <c:pt idx="60">
                  <c:v>4.1100000000000003</c:v>
                </c:pt>
                <c:pt idx="61">
                  <c:v>4.21</c:v>
                </c:pt>
                <c:pt idx="62">
                  <c:v>4.3100000000000005</c:v>
                </c:pt>
                <c:pt idx="63">
                  <c:v>4.41</c:v>
                </c:pt>
                <c:pt idx="64">
                  <c:v>4.51</c:v>
                </c:pt>
                <c:pt idx="65">
                  <c:v>4.6100000000000003</c:v>
                </c:pt>
                <c:pt idx="66">
                  <c:v>4.71</c:v>
                </c:pt>
                <c:pt idx="67">
                  <c:v>4.8100000000000005</c:v>
                </c:pt>
                <c:pt idx="68">
                  <c:v>4.91</c:v>
                </c:pt>
                <c:pt idx="69">
                  <c:v>5.01</c:v>
                </c:pt>
                <c:pt idx="70">
                  <c:v>5.1100000000000003</c:v>
                </c:pt>
                <c:pt idx="71">
                  <c:v>5.21</c:v>
                </c:pt>
                <c:pt idx="72">
                  <c:v>5.3100000000000005</c:v>
                </c:pt>
                <c:pt idx="73">
                  <c:v>5.41</c:v>
                </c:pt>
                <c:pt idx="74">
                  <c:v>5.51</c:v>
                </c:pt>
                <c:pt idx="75">
                  <c:v>5.61</c:v>
                </c:pt>
                <c:pt idx="76">
                  <c:v>5.71</c:v>
                </c:pt>
                <c:pt idx="77">
                  <c:v>5.8100000000000005</c:v>
                </c:pt>
                <c:pt idx="78">
                  <c:v>5.91</c:v>
                </c:pt>
                <c:pt idx="79">
                  <c:v>6.01</c:v>
                </c:pt>
                <c:pt idx="80">
                  <c:v>6.11</c:v>
                </c:pt>
                <c:pt idx="81">
                  <c:v>6.21</c:v>
                </c:pt>
                <c:pt idx="82">
                  <c:v>6.3100000000000005</c:v>
                </c:pt>
                <c:pt idx="83">
                  <c:v>6.41</c:v>
                </c:pt>
                <c:pt idx="84">
                  <c:v>6.51</c:v>
                </c:pt>
                <c:pt idx="85">
                  <c:v>6.61</c:v>
                </c:pt>
                <c:pt idx="86">
                  <c:v>6.71</c:v>
                </c:pt>
                <c:pt idx="87">
                  <c:v>6.8100000000000005</c:v>
                </c:pt>
                <c:pt idx="88">
                  <c:v>6.91</c:v>
                </c:pt>
                <c:pt idx="89">
                  <c:v>7.01</c:v>
                </c:pt>
                <c:pt idx="90">
                  <c:v>7.11</c:v>
                </c:pt>
                <c:pt idx="91">
                  <c:v>7.21</c:v>
                </c:pt>
                <c:pt idx="92">
                  <c:v>7.3100000000000005</c:v>
                </c:pt>
                <c:pt idx="93">
                  <c:v>7.41</c:v>
                </c:pt>
                <c:pt idx="94">
                  <c:v>7.51</c:v>
                </c:pt>
                <c:pt idx="95">
                  <c:v>7.61</c:v>
                </c:pt>
                <c:pt idx="96">
                  <c:v>7.71</c:v>
                </c:pt>
                <c:pt idx="97">
                  <c:v>7.8100000000000005</c:v>
                </c:pt>
                <c:pt idx="98">
                  <c:v>7.91</c:v>
                </c:pt>
                <c:pt idx="99">
                  <c:v>8.01</c:v>
                </c:pt>
                <c:pt idx="100">
                  <c:v>8.11</c:v>
                </c:pt>
                <c:pt idx="101">
                  <c:v>8.2100000000000009</c:v>
                </c:pt>
                <c:pt idx="102">
                  <c:v>8.31</c:v>
                </c:pt>
                <c:pt idx="103">
                  <c:v>8.41</c:v>
                </c:pt>
                <c:pt idx="104">
                  <c:v>8.51</c:v>
                </c:pt>
                <c:pt idx="105">
                  <c:v>8.61</c:v>
                </c:pt>
                <c:pt idx="106">
                  <c:v>8.7100000000000009</c:v>
                </c:pt>
                <c:pt idx="107">
                  <c:v>8.81</c:v>
                </c:pt>
                <c:pt idx="108">
                  <c:v>8.91</c:v>
                </c:pt>
                <c:pt idx="109">
                  <c:v>9.01</c:v>
                </c:pt>
                <c:pt idx="110">
                  <c:v>9.11</c:v>
                </c:pt>
                <c:pt idx="111">
                  <c:v>9.2100000000000009</c:v>
                </c:pt>
                <c:pt idx="112">
                  <c:v>9.31</c:v>
                </c:pt>
                <c:pt idx="113">
                  <c:v>9.41</c:v>
                </c:pt>
                <c:pt idx="114">
                  <c:v>9.51</c:v>
                </c:pt>
                <c:pt idx="115">
                  <c:v>9.61</c:v>
                </c:pt>
                <c:pt idx="116">
                  <c:v>9.7100000000000009</c:v>
                </c:pt>
                <c:pt idx="117">
                  <c:v>9.81</c:v>
                </c:pt>
                <c:pt idx="118">
                  <c:v>9.91</c:v>
                </c:pt>
                <c:pt idx="119">
                  <c:v>10.01</c:v>
                </c:pt>
                <c:pt idx="120">
                  <c:v>10.11</c:v>
                </c:pt>
                <c:pt idx="121">
                  <c:v>10.210000000000001</c:v>
                </c:pt>
                <c:pt idx="122">
                  <c:v>10.31</c:v>
                </c:pt>
                <c:pt idx="123">
                  <c:v>10.41</c:v>
                </c:pt>
                <c:pt idx="124">
                  <c:v>10.51</c:v>
                </c:pt>
                <c:pt idx="125">
                  <c:v>10.61</c:v>
                </c:pt>
                <c:pt idx="126">
                  <c:v>10.71</c:v>
                </c:pt>
                <c:pt idx="127">
                  <c:v>10.81</c:v>
                </c:pt>
                <c:pt idx="128">
                  <c:v>10.91</c:v>
                </c:pt>
                <c:pt idx="129">
                  <c:v>11.01</c:v>
                </c:pt>
                <c:pt idx="130">
                  <c:v>11.11</c:v>
                </c:pt>
                <c:pt idx="131">
                  <c:v>11.21</c:v>
                </c:pt>
                <c:pt idx="132">
                  <c:v>11.31</c:v>
                </c:pt>
                <c:pt idx="133">
                  <c:v>11.41</c:v>
                </c:pt>
                <c:pt idx="134">
                  <c:v>11.51</c:v>
                </c:pt>
                <c:pt idx="135">
                  <c:v>11.61</c:v>
                </c:pt>
                <c:pt idx="136">
                  <c:v>11.71</c:v>
                </c:pt>
                <c:pt idx="137">
                  <c:v>11.81</c:v>
                </c:pt>
                <c:pt idx="138">
                  <c:v>11.91</c:v>
                </c:pt>
                <c:pt idx="139">
                  <c:v>12.01</c:v>
                </c:pt>
                <c:pt idx="140">
                  <c:v>12.11</c:v>
                </c:pt>
                <c:pt idx="141">
                  <c:v>12.21</c:v>
                </c:pt>
                <c:pt idx="142">
                  <c:v>12.31</c:v>
                </c:pt>
                <c:pt idx="143">
                  <c:v>12.41</c:v>
                </c:pt>
                <c:pt idx="144">
                  <c:v>12.51</c:v>
                </c:pt>
                <c:pt idx="145">
                  <c:v>12.61</c:v>
                </c:pt>
                <c:pt idx="146">
                  <c:v>12.71</c:v>
                </c:pt>
                <c:pt idx="147">
                  <c:v>12.81</c:v>
                </c:pt>
                <c:pt idx="148">
                  <c:v>12.91</c:v>
                </c:pt>
                <c:pt idx="149">
                  <c:v>13.01</c:v>
                </c:pt>
                <c:pt idx="150">
                  <c:v>13.11</c:v>
                </c:pt>
                <c:pt idx="151">
                  <c:v>13.21</c:v>
                </c:pt>
                <c:pt idx="152">
                  <c:v>13.31</c:v>
                </c:pt>
                <c:pt idx="153">
                  <c:v>13.41</c:v>
                </c:pt>
                <c:pt idx="154">
                  <c:v>13.51</c:v>
                </c:pt>
                <c:pt idx="155">
                  <c:v>13.61</c:v>
                </c:pt>
                <c:pt idx="156">
                  <c:v>13.71</c:v>
                </c:pt>
                <c:pt idx="157">
                  <c:v>13.81</c:v>
                </c:pt>
                <c:pt idx="158">
                  <c:v>13.91</c:v>
                </c:pt>
                <c:pt idx="159">
                  <c:v>14.01</c:v>
                </c:pt>
                <c:pt idx="160">
                  <c:v>14.11</c:v>
                </c:pt>
                <c:pt idx="161">
                  <c:v>14.21</c:v>
                </c:pt>
                <c:pt idx="162">
                  <c:v>14.31</c:v>
                </c:pt>
                <c:pt idx="163">
                  <c:v>14.41</c:v>
                </c:pt>
                <c:pt idx="164">
                  <c:v>14.51</c:v>
                </c:pt>
                <c:pt idx="165">
                  <c:v>14.61</c:v>
                </c:pt>
                <c:pt idx="166">
                  <c:v>14.71</c:v>
                </c:pt>
                <c:pt idx="167">
                  <c:v>14.81</c:v>
                </c:pt>
                <c:pt idx="168">
                  <c:v>14.91</c:v>
                </c:pt>
                <c:pt idx="169">
                  <c:v>15.01</c:v>
                </c:pt>
                <c:pt idx="170">
                  <c:v>15.11</c:v>
                </c:pt>
                <c:pt idx="171">
                  <c:v>15.21</c:v>
                </c:pt>
                <c:pt idx="172">
                  <c:v>15.31</c:v>
                </c:pt>
                <c:pt idx="173">
                  <c:v>15.41</c:v>
                </c:pt>
                <c:pt idx="174">
                  <c:v>15.51</c:v>
                </c:pt>
                <c:pt idx="175">
                  <c:v>15.61</c:v>
                </c:pt>
                <c:pt idx="176">
                  <c:v>15.71</c:v>
                </c:pt>
                <c:pt idx="177">
                  <c:v>15.809999999999999</c:v>
                </c:pt>
                <c:pt idx="178">
                  <c:v>15.91</c:v>
                </c:pt>
                <c:pt idx="179">
                  <c:v>16.010000000000002</c:v>
                </c:pt>
                <c:pt idx="180">
                  <c:v>16.11</c:v>
                </c:pt>
                <c:pt idx="181">
                  <c:v>16.21</c:v>
                </c:pt>
                <c:pt idx="182">
                  <c:v>16.309999999999999</c:v>
                </c:pt>
                <c:pt idx="183">
                  <c:v>16.41</c:v>
                </c:pt>
                <c:pt idx="184">
                  <c:v>16.510000000000002</c:v>
                </c:pt>
                <c:pt idx="185">
                  <c:v>16.61</c:v>
                </c:pt>
                <c:pt idx="186">
                  <c:v>16.71</c:v>
                </c:pt>
                <c:pt idx="187">
                  <c:v>16.809999999999999</c:v>
                </c:pt>
                <c:pt idx="188">
                  <c:v>16.91</c:v>
                </c:pt>
                <c:pt idx="189">
                  <c:v>17.010000000000002</c:v>
                </c:pt>
                <c:pt idx="190">
                  <c:v>17.11</c:v>
                </c:pt>
                <c:pt idx="191">
                  <c:v>17.21</c:v>
                </c:pt>
                <c:pt idx="192">
                  <c:v>17.309999999999999</c:v>
                </c:pt>
                <c:pt idx="193">
                  <c:v>17.41</c:v>
                </c:pt>
                <c:pt idx="194">
                  <c:v>17.510000000000002</c:v>
                </c:pt>
                <c:pt idx="195">
                  <c:v>17.61</c:v>
                </c:pt>
                <c:pt idx="196">
                  <c:v>17.71</c:v>
                </c:pt>
                <c:pt idx="197">
                  <c:v>17.809999999999999</c:v>
                </c:pt>
                <c:pt idx="198">
                  <c:v>17.91</c:v>
                </c:pt>
                <c:pt idx="199">
                  <c:v>18.010000000000002</c:v>
                </c:pt>
                <c:pt idx="200">
                  <c:v>18.11</c:v>
                </c:pt>
                <c:pt idx="201">
                  <c:v>18.21</c:v>
                </c:pt>
                <c:pt idx="202">
                  <c:v>18.309999999999999</c:v>
                </c:pt>
                <c:pt idx="203">
                  <c:v>18.41</c:v>
                </c:pt>
                <c:pt idx="204">
                  <c:v>18.510000000000002</c:v>
                </c:pt>
                <c:pt idx="205">
                  <c:v>18.61</c:v>
                </c:pt>
                <c:pt idx="206">
                  <c:v>18.71</c:v>
                </c:pt>
                <c:pt idx="207">
                  <c:v>18.809999999999999</c:v>
                </c:pt>
                <c:pt idx="208">
                  <c:v>18.91</c:v>
                </c:pt>
                <c:pt idx="209">
                  <c:v>19.010000000000002</c:v>
                </c:pt>
                <c:pt idx="210">
                  <c:v>19.11</c:v>
                </c:pt>
                <c:pt idx="211">
                  <c:v>19.21</c:v>
                </c:pt>
                <c:pt idx="212">
                  <c:v>19.309999999999999</c:v>
                </c:pt>
                <c:pt idx="213">
                  <c:v>19.41</c:v>
                </c:pt>
                <c:pt idx="214">
                  <c:v>19.510000000000002</c:v>
                </c:pt>
                <c:pt idx="215">
                  <c:v>19.61</c:v>
                </c:pt>
                <c:pt idx="216">
                  <c:v>19.71</c:v>
                </c:pt>
                <c:pt idx="217">
                  <c:v>19.809999999999999</c:v>
                </c:pt>
                <c:pt idx="218">
                  <c:v>19.91</c:v>
                </c:pt>
                <c:pt idx="219">
                  <c:v>20.010000000000002</c:v>
                </c:pt>
                <c:pt idx="220">
                  <c:v>20.11</c:v>
                </c:pt>
                <c:pt idx="221">
                  <c:v>20.21</c:v>
                </c:pt>
                <c:pt idx="222">
                  <c:v>20.309999999999999</c:v>
                </c:pt>
                <c:pt idx="223">
                  <c:v>20.41</c:v>
                </c:pt>
                <c:pt idx="224">
                  <c:v>20.51</c:v>
                </c:pt>
                <c:pt idx="225">
                  <c:v>20.61</c:v>
                </c:pt>
                <c:pt idx="226">
                  <c:v>20.71</c:v>
                </c:pt>
                <c:pt idx="227">
                  <c:v>20.81</c:v>
                </c:pt>
                <c:pt idx="228">
                  <c:v>20.91</c:v>
                </c:pt>
                <c:pt idx="229">
                  <c:v>21.01</c:v>
                </c:pt>
                <c:pt idx="230">
                  <c:v>21.11</c:v>
                </c:pt>
                <c:pt idx="231">
                  <c:v>21.21</c:v>
                </c:pt>
                <c:pt idx="232">
                  <c:v>21.31</c:v>
                </c:pt>
                <c:pt idx="233">
                  <c:v>21.41</c:v>
                </c:pt>
                <c:pt idx="234">
                  <c:v>21.51</c:v>
                </c:pt>
                <c:pt idx="235">
                  <c:v>21.61</c:v>
                </c:pt>
                <c:pt idx="236">
                  <c:v>21.71</c:v>
                </c:pt>
                <c:pt idx="237">
                  <c:v>21.81</c:v>
                </c:pt>
                <c:pt idx="238">
                  <c:v>21.91</c:v>
                </c:pt>
                <c:pt idx="239">
                  <c:v>22.01</c:v>
                </c:pt>
                <c:pt idx="240">
                  <c:v>22.11</c:v>
                </c:pt>
                <c:pt idx="241">
                  <c:v>22.21</c:v>
                </c:pt>
                <c:pt idx="242">
                  <c:v>22.31</c:v>
                </c:pt>
                <c:pt idx="243">
                  <c:v>22.41</c:v>
                </c:pt>
                <c:pt idx="244">
                  <c:v>22.51</c:v>
                </c:pt>
                <c:pt idx="245">
                  <c:v>22.61</c:v>
                </c:pt>
                <c:pt idx="246">
                  <c:v>22.71</c:v>
                </c:pt>
                <c:pt idx="247">
                  <c:v>22.81</c:v>
                </c:pt>
                <c:pt idx="248">
                  <c:v>22.91</c:v>
                </c:pt>
                <c:pt idx="249">
                  <c:v>23.01</c:v>
                </c:pt>
                <c:pt idx="250">
                  <c:v>23.11</c:v>
                </c:pt>
                <c:pt idx="251">
                  <c:v>23.21</c:v>
                </c:pt>
                <c:pt idx="252">
                  <c:v>23.31</c:v>
                </c:pt>
                <c:pt idx="253">
                  <c:v>23.41</c:v>
                </c:pt>
                <c:pt idx="254">
                  <c:v>23.51</c:v>
                </c:pt>
                <c:pt idx="255">
                  <c:v>23.61</c:v>
                </c:pt>
                <c:pt idx="256">
                  <c:v>23.71</c:v>
                </c:pt>
                <c:pt idx="257">
                  <c:v>23.81</c:v>
                </c:pt>
                <c:pt idx="258">
                  <c:v>23.91</c:v>
                </c:pt>
                <c:pt idx="259">
                  <c:v>24.01</c:v>
                </c:pt>
                <c:pt idx="260">
                  <c:v>24.11</c:v>
                </c:pt>
                <c:pt idx="261">
                  <c:v>24.21</c:v>
                </c:pt>
                <c:pt idx="262">
                  <c:v>24.31</c:v>
                </c:pt>
                <c:pt idx="263">
                  <c:v>24.41</c:v>
                </c:pt>
                <c:pt idx="264">
                  <c:v>24.51</c:v>
                </c:pt>
                <c:pt idx="265">
                  <c:v>24.61</c:v>
                </c:pt>
                <c:pt idx="266">
                  <c:v>24.71</c:v>
                </c:pt>
                <c:pt idx="267">
                  <c:v>24.81</c:v>
                </c:pt>
                <c:pt idx="268">
                  <c:v>24.91</c:v>
                </c:pt>
                <c:pt idx="269">
                  <c:v>25.01</c:v>
                </c:pt>
                <c:pt idx="270">
                  <c:v>25.11</c:v>
                </c:pt>
                <c:pt idx="271">
                  <c:v>25.21</c:v>
                </c:pt>
                <c:pt idx="272">
                  <c:v>25.31</c:v>
                </c:pt>
                <c:pt idx="273">
                  <c:v>25.41</c:v>
                </c:pt>
                <c:pt idx="274">
                  <c:v>25.51</c:v>
                </c:pt>
                <c:pt idx="275">
                  <c:v>25.61</c:v>
                </c:pt>
                <c:pt idx="276">
                  <c:v>25.71</c:v>
                </c:pt>
                <c:pt idx="277">
                  <c:v>25.81</c:v>
                </c:pt>
                <c:pt idx="278">
                  <c:v>25.91</c:v>
                </c:pt>
                <c:pt idx="279">
                  <c:v>26.01</c:v>
                </c:pt>
                <c:pt idx="280">
                  <c:v>26.11</c:v>
                </c:pt>
                <c:pt idx="281">
                  <c:v>26.21</c:v>
                </c:pt>
                <c:pt idx="282">
                  <c:v>26.31</c:v>
                </c:pt>
                <c:pt idx="283">
                  <c:v>26.41</c:v>
                </c:pt>
                <c:pt idx="284">
                  <c:v>26.51</c:v>
                </c:pt>
                <c:pt idx="285">
                  <c:v>26.61</c:v>
                </c:pt>
                <c:pt idx="286">
                  <c:v>26.71</c:v>
                </c:pt>
                <c:pt idx="287">
                  <c:v>26.81</c:v>
                </c:pt>
                <c:pt idx="288">
                  <c:v>26.91</c:v>
                </c:pt>
                <c:pt idx="289">
                  <c:v>27.01</c:v>
                </c:pt>
                <c:pt idx="290">
                  <c:v>27.11</c:v>
                </c:pt>
                <c:pt idx="291">
                  <c:v>27.21</c:v>
                </c:pt>
                <c:pt idx="292">
                  <c:v>27.31</c:v>
                </c:pt>
                <c:pt idx="293">
                  <c:v>27.41</c:v>
                </c:pt>
                <c:pt idx="294">
                  <c:v>27.51</c:v>
                </c:pt>
                <c:pt idx="295">
                  <c:v>27.61</c:v>
                </c:pt>
                <c:pt idx="296">
                  <c:v>27.71</c:v>
                </c:pt>
                <c:pt idx="297">
                  <c:v>27.81</c:v>
                </c:pt>
                <c:pt idx="298">
                  <c:v>27.91</c:v>
                </c:pt>
                <c:pt idx="299">
                  <c:v>28.01</c:v>
                </c:pt>
                <c:pt idx="300">
                  <c:v>28.11</c:v>
                </c:pt>
                <c:pt idx="301">
                  <c:v>28.21</c:v>
                </c:pt>
                <c:pt idx="302">
                  <c:v>28.31</c:v>
                </c:pt>
                <c:pt idx="303">
                  <c:v>28.41</c:v>
                </c:pt>
                <c:pt idx="304">
                  <c:v>28.51</c:v>
                </c:pt>
                <c:pt idx="305">
                  <c:v>28.61</c:v>
                </c:pt>
                <c:pt idx="306">
                  <c:v>28.71</c:v>
                </c:pt>
                <c:pt idx="307">
                  <c:v>28.81</c:v>
                </c:pt>
                <c:pt idx="308">
                  <c:v>28.91</c:v>
                </c:pt>
                <c:pt idx="309">
                  <c:v>29.01</c:v>
                </c:pt>
                <c:pt idx="310">
                  <c:v>29.11</c:v>
                </c:pt>
                <c:pt idx="311">
                  <c:v>29.21</c:v>
                </c:pt>
                <c:pt idx="312">
                  <c:v>29.31</c:v>
                </c:pt>
                <c:pt idx="313">
                  <c:v>29.41</c:v>
                </c:pt>
                <c:pt idx="314">
                  <c:v>29.51</c:v>
                </c:pt>
                <c:pt idx="315">
                  <c:v>29.61</c:v>
                </c:pt>
                <c:pt idx="316">
                  <c:v>29.71</c:v>
                </c:pt>
                <c:pt idx="317">
                  <c:v>29.81</c:v>
                </c:pt>
                <c:pt idx="318">
                  <c:v>29.91</c:v>
                </c:pt>
                <c:pt idx="319">
                  <c:v>30.01</c:v>
                </c:pt>
                <c:pt idx="320">
                  <c:v>30.11</c:v>
                </c:pt>
                <c:pt idx="321">
                  <c:v>30.21</c:v>
                </c:pt>
                <c:pt idx="322">
                  <c:v>30.31</c:v>
                </c:pt>
                <c:pt idx="323">
                  <c:v>30.41</c:v>
                </c:pt>
                <c:pt idx="324">
                  <c:v>30.51</c:v>
                </c:pt>
                <c:pt idx="325">
                  <c:v>30.61</c:v>
                </c:pt>
                <c:pt idx="326">
                  <c:v>30.71</c:v>
                </c:pt>
                <c:pt idx="327">
                  <c:v>30.81</c:v>
                </c:pt>
                <c:pt idx="328">
                  <c:v>30.91</c:v>
                </c:pt>
                <c:pt idx="329">
                  <c:v>31.01</c:v>
                </c:pt>
                <c:pt idx="330">
                  <c:v>31.11</c:v>
                </c:pt>
                <c:pt idx="331">
                  <c:v>31.21</c:v>
                </c:pt>
                <c:pt idx="332">
                  <c:v>31.31</c:v>
                </c:pt>
                <c:pt idx="333">
                  <c:v>31.41</c:v>
                </c:pt>
                <c:pt idx="334">
                  <c:v>31.51</c:v>
                </c:pt>
                <c:pt idx="335">
                  <c:v>31.61</c:v>
                </c:pt>
                <c:pt idx="336">
                  <c:v>31.71</c:v>
                </c:pt>
                <c:pt idx="337">
                  <c:v>31.81</c:v>
                </c:pt>
                <c:pt idx="338">
                  <c:v>31.91</c:v>
                </c:pt>
                <c:pt idx="339">
                  <c:v>32.01</c:v>
                </c:pt>
                <c:pt idx="340">
                  <c:v>32.11</c:v>
                </c:pt>
                <c:pt idx="341">
                  <c:v>32.209999999999994</c:v>
                </c:pt>
                <c:pt idx="342">
                  <c:v>32.309999999999995</c:v>
                </c:pt>
                <c:pt idx="343">
                  <c:v>32.409999999999997</c:v>
                </c:pt>
                <c:pt idx="344">
                  <c:v>32.51</c:v>
                </c:pt>
                <c:pt idx="345">
                  <c:v>32.61</c:v>
                </c:pt>
                <c:pt idx="346">
                  <c:v>32.709999999999994</c:v>
                </c:pt>
                <c:pt idx="347">
                  <c:v>32.809999999999995</c:v>
                </c:pt>
                <c:pt idx="348">
                  <c:v>32.909999999999997</c:v>
                </c:pt>
                <c:pt idx="349">
                  <c:v>33.01</c:v>
                </c:pt>
                <c:pt idx="350">
                  <c:v>33.11</c:v>
                </c:pt>
                <c:pt idx="351">
                  <c:v>33.209999999999994</c:v>
                </c:pt>
                <c:pt idx="352">
                  <c:v>33.309999999999995</c:v>
                </c:pt>
                <c:pt idx="353">
                  <c:v>33.409999999999997</c:v>
                </c:pt>
                <c:pt idx="354">
                  <c:v>33.51</c:v>
                </c:pt>
                <c:pt idx="355">
                  <c:v>33.61</c:v>
                </c:pt>
                <c:pt idx="356">
                  <c:v>33.709999999999994</c:v>
                </c:pt>
                <c:pt idx="357">
                  <c:v>33.809999999999995</c:v>
                </c:pt>
                <c:pt idx="358">
                  <c:v>33.909999999999997</c:v>
                </c:pt>
                <c:pt idx="359">
                  <c:v>34.01</c:v>
                </c:pt>
                <c:pt idx="360">
                  <c:v>34.11</c:v>
                </c:pt>
                <c:pt idx="361">
                  <c:v>34.209999999999994</c:v>
                </c:pt>
                <c:pt idx="362">
                  <c:v>34.309999999999995</c:v>
                </c:pt>
                <c:pt idx="363">
                  <c:v>34.409999999999997</c:v>
                </c:pt>
                <c:pt idx="364">
                  <c:v>34.51</c:v>
                </c:pt>
                <c:pt idx="365">
                  <c:v>34.61</c:v>
                </c:pt>
                <c:pt idx="366">
                  <c:v>34.709999999999994</c:v>
                </c:pt>
                <c:pt idx="367">
                  <c:v>34.809999999999995</c:v>
                </c:pt>
                <c:pt idx="368">
                  <c:v>34.909999999999997</c:v>
                </c:pt>
                <c:pt idx="369">
                  <c:v>35.01</c:v>
                </c:pt>
                <c:pt idx="370">
                  <c:v>35.11</c:v>
                </c:pt>
                <c:pt idx="371">
                  <c:v>35.209999999999994</c:v>
                </c:pt>
                <c:pt idx="372">
                  <c:v>35.309999999999995</c:v>
                </c:pt>
                <c:pt idx="373">
                  <c:v>35.409999999999997</c:v>
                </c:pt>
                <c:pt idx="374">
                  <c:v>35.51</c:v>
                </c:pt>
                <c:pt idx="375">
                  <c:v>35.61</c:v>
                </c:pt>
                <c:pt idx="376">
                  <c:v>35.709999999999994</c:v>
                </c:pt>
                <c:pt idx="377">
                  <c:v>35.809999999999995</c:v>
                </c:pt>
                <c:pt idx="378">
                  <c:v>35.909999999999997</c:v>
                </c:pt>
                <c:pt idx="379">
                  <c:v>36.01</c:v>
                </c:pt>
                <c:pt idx="380">
                  <c:v>36.11</c:v>
                </c:pt>
                <c:pt idx="381">
                  <c:v>36.209999999999994</c:v>
                </c:pt>
                <c:pt idx="382">
                  <c:v>36.309999999999995</c:v>
                </c:pt>
                <c:pt idx="383">
                  <c:v>36.409999999999997</c:v>
                </c:pt>
                <c:pt idx="384">
                  <c:v>36.51</c:v>
                </c:pt>
                <c:pt idx="385">
                  <c:v>36.61</c:v>
                </c:pt>
                <c:pt idx="386">
                  <c:v>36.709999999999994</c:v>
                </c:pt>
                <c:pt idx="387">
                  <c:v>36.809999999999995</c:v>
                </c:pt>
                <c:pt idx="388">
                  <c:v>36.909999999999997</c:v>
                </c:pt>
                <c:pt idx="389">
                  <c:v>37.01</c:v>
                </c:pt>
                <c:pt idx="390">
                  <c:v>37.11</c:v>
                </c:pt>
                <c:pt idx="391">
                  <c:v>37.209999999999994</c:v>
                </c:pt>
                <c:pt idx="392">
                  <c:v>37.309999999999995</c:v>
                </c:pt>
                <c:pt idx="393">
                  <c:v>37.409999999999997</c:v>
                </c:pt>
                <c:pt idx="394">
                  <c:v>37.51</c:v>
                </c:pt>
                <c:pt idx="395">
                  <c:v>37.61</c:v>
                </c:pt>
                <c:pt idx="396">
                  <c:v>37.709999999999994</c:v>
                </c:pt>
                <c:pt idx="397">
                  <c:v>37.809999999999995</c:v>
                </c:pt>
                <c:pt idx="398">
                  <c:v>37.909999999999997</c:v>
                </c:pt>
                <c:pt idx="399">
                  <c:v>38.01</c:v>
                </c:pt>
                <c:pt idx="400">
                  <c:v>38.11</c:v>
                </c:pt>
                <c:pt idx="401">
                  <c:v>38.209999999999994</c:v>
                </c:pt>
                <c:pt idx="402">
                  <c:v>38.309999999999995</c:v>
                </c:pt>
                <c:pt idx="403">
                  <c:v>38.409999999999997</c:v>
                </c:pt>
                <c:pt idx="404">
                  <c:v>38.51</c:v>
                </c:pt>
                <c:pt idx="405">
                  <c:v>38.61</c:v>
                </c:pt>
                <c:pt idx="406">
                  <c:v>38.709999999999994</c:v>
                </c:pt>
                <c:pt idx="407">
                  <c:v>38.809999999999995</c:v>
                </c:pt>
                <c:pt idx="408">
                  <c:v>38.909999999999997</c:v>
                </c:pt>
                <c:pt idx="409">
                  <c:v>39.01</c:v>
                </c:pt>
                <c:pt idx="410">
                  <c:v>39.11</c:v>
                </c:pt>
                <c:pt idx="411">
                  <c:v>39.209999999999994</c:v>
                </c:pt>
                <c:pt idx="412">
                  <c:v>39.309999999999995</c:v>
                </c:pt>
                <c:pt idx="413">
                  <c:v>39.409999999999997</c:v>
                </c:pt>
                <c:pt idx="414">
                  <c:v>39.51</c:v>
                </c:pt>
                <c:pt idx="415">
                  <c:v>39.61</c:v>
                </c:pt>
                <c:pt idx="416">
                  <c:v>39.709999999999994</c:v>
                </c:pt>
                <c:pt idx="417">
                  <c:v>39.809999999999995</c:v>
                </c:pt>
                <c:pt idx="418">
                  <c:v>39.909999999999997</c:v>
                </c:pt>
                <c:pt idx="419">
                  <c:v>40.01</c:v>
                </c:pt>
                <c:pt idx="420">
                  <c:v>40.11</c:v>
                </c:pt>
                <c:pt idx="421">
                  <c:v>40.209999999999994</c:v>
                </c:pt>
                <c:pt idx="422">
                  <c:v>40.309999999999995</c:v>
                </c:pt>
                <c:pt idx="423">
                  <c:v>40.409999999999997</c:v>
                </c:pt>
                <c:pt idx="424">
                  <c:v>40.51</c:v>
                </c:pt>
                <c:pt idx="425">
                  <c:v>40.61</c:v>
                </c:pt>
                <c:pt idx="426">
                  <c:v>40.709999999999994</c:v>
                </c:pt>
                <c:pt idx="427">
                  <c:v>40.809999999999995</c:v>
                </c:pt>
                <c:pt idx="428">
                  <c:v>40.909999999999997</c:v>
                </c:pt>
                <c:pt idx="429">
                  <c:v>41.01</c:v>
                </c:pt>
                <c:pt idx="430">
                  <c:v>41.11</c:v>
                </c:pt>
                <c:pt idx="431">
                  <c:v>41.209999999999994</c:v>
                </c:pt>
                <c:pt idx="432">
                  <c:v>41.309999999999995</c:v>
                </c:pt>
                <c:pt idx="433">
                  <c:v>41.41</c:v>
                </c:pt>
                <c:pt idx="434">
                  <c:v>41.51</c:v>
                </c:pt>
                <c:pt idx="435">
                  <c:v>41.61</c:v>
                </c:pt>
                <c:pt idx="436">
                  <c:v>41.709999999999994</c:v>
                </c:pt>
                <c:pt idx="437">
                  <c:v>41.809999999999995</c:v>
                </c:pt>
                <c:pt idx="438">
                  <c:v>41.91</c:v>
                </c:pt>
                <c:pt idx="439">
                  <c:v>42.01</c:v>
                </c:pt>
                <c:pt idx="440">
                  <c:v>42.11</c:v>
                </c:pt>
                <c:pt idx="441">
                  <c:v>42.209999999999994</c:v>
                </c:pt>
                <c:pt idx="442">
                  <c:v>42.309999999999995</c:v>
                </c:pt>
                <c:pt idx="443">
                  <c:v>42.41</c:v>
                </c:pt>
                <c:pt idx="444">
                  <c:v>42.51</c:v>
                </c:pt>
                <c:pt idx="445">
                  <c:v>42.61</c:v>
                </c:pt>
                <c:pt idx="446">
                  <c:v>42.709999999999994</c:v>
                </c:pt>
                <c:pt idx="447">
                  <c:v>42.809999999999995</c:v>
                </c:pt>
                <c:pt idx="448">
                  <c:v>42.91</c:v>
                </c:pt>
                <c:pt idx="449">
                  <c:v>43.01</c:v>
                </c:pt>
                <c:pt idx="450">
                  <c:v>43.11</c:v>
                </c:pt>
                <c:pt idx="451">
                  <c:v>43.209999999999994</c:v>
                </c:pt>
                <c:pt idx="452">
                  <c:v>43.309999999999995</c:v>
                </c:pt>
                <c:pt idx="453">
                  <c:v>43.41</c:v>
                </c:pt>
                <c:pt idx="454">
                  <c:v>43.51</c:v>
                </c:pt>
                <c:pt idx="455">
                  <c:v>43.61</c:v>
                </c:pt>
                <c:pt idx="456">
                  <c:v>43.709999999999994</c:v>
                </c:pt>
                <c:pt idx="457">
                  <c:v>43.809999999999995</c:v>
                </c:pt>
                <c:pt idx="458">
                  <c:v>43.91</c:v>
                </c:pt>
                <c:pt idx="459">
                  <c:v>44.01</c:v>
                </c:pt>
                <c:pt idx="460">
                  <c:v>44.11</c:v>
                </c:pt>
                <c:pt idx="461">
                  <c:v>44.209999999999994</c:v>
                </c:pt>
                <c:pt idx="462">
                  <c:v>44.309999999999995</c:v>
                </c:pt>
                <c:pt idx="463">
                  <c:v>44.41</c:v>
                </c:pt>
                <c:pt idx="464">
                  <c:v>44.51</c:v>
                </c:pt>
                <c:pt idx="465">
                  <c:v>44.61</c:v>
                </c:pt>
                <c:pt idx="466">
                  <c:v>44.709999999999994</c:v>
                </c:pt>
                <c:pt idx="467">
                  <c:v>44.809999999999995</c:v>
                </c:pt>
                <c:pt idx="468">
                  <c:v>44.91</c:v>
                </c:pt>
                <c:pt idx="469">
                  <c:v>45.01</c:v>
                </c:pt>
                <c:pt idx="470">
                  <c:v>45.11</c:v>
                </c:pt>
                <c:pt idx="471">
                  <c:v>45.209999999999994</c:v>
                </c:pt>
                <c:pt idx="472">
                  <c:v>45.309999999999995</c:v>
                </c:pt>
                <c:pt idx="473">
                  <c:v>45.41</c:v>
                </c:pt>
                <c:pt idx="474">
                  <c:v>45.51</c:v>
                </c:pt>
                <c:pt idx="475">
                  <c:v>45.61</c:v>
                </c:pt>
                <c:pt idx="476">
                  <c:v>45.709999999999994</c:v>
                </c:pt>
                <c:pt idx="477">
                  <c:v>45.809999999999995</c:v>
                </c:pt>
                <c:pt idx="478">
                  <c:v>45.91</c:v>
                </c:pt>
                <c:pt idx="479">
                  <c:v>46.01</c:v>
                </c:pt>
                <c:pt idx="480">
                  <c:v>46.11</c:v>
                </c:pt>
                <c:pt idx="481">
                  <c:v>46.209999999999994</c:v>
                </c:pt>
                <c:pt idx="482">
                  <c:v>46.309999999999995</c:v>
                </c:pt>
                <c:pt idx="483">
                  <c:v>46.41</c:v>
                </c:pt>
                <c:pt idx="484">
                  <c:v>46.51</c:v>
                </c:pt>
                <c:pt idx="485">
                  <c:v>46.61</c:v>
                </c:pt>
                <c:pt idx="486">
                  <c:v>46.709999999999994</c:v>
                </c:pt>
                <c:pt idx="487">
                  <c:v>46.809999999999995</c:v>
                </c:pt>
                <c:pt idx="488">
                  <c:v>46.91</c:v>
                </c:pt>
                <c:pt idx="489">
                  <c:v>47.01</c:v>
                </c:pt>
                <c:pt idx="490">
                  <c:v>47.11</c:v>
                </c:pt>
                <c:pt idx="491">
                  <c:v>47.209999999999994</c:v>
                </c:pt>
                <c:pt idx="492">
                  <c:v>47.309999999999995</c:v>
                </c:pt>
                <c:pt idx="493">
                  <c:v>47.41</c:v>
                </c:pt>
                <c:pt idx="494">
                  <c:v>47.51</c:v>
                </c:pt>
                <c:pt idx="495">
                  <c:v>47.61</c:v>
                </c:pt>
                <c:pt idx="496">
                  <c:v>47.709999999999994</c:v>
                </c:pt>
                <c:pt idx="497">
                  <c:v>47.809999999999995</c:v>
                </c:pt>
                <c:pt idx="498">
                  <c:v>47.91</c:v>
                </c:pt>
                <c:pt idx="499">
                  <c:v>48.01</c:v>
                </c:pt>
                <c:pt idx="500">
                  <c:v>48.11</c:v>
                </c:pt>
                <c:pt idx="501">
                  <c:v>48.209999999999994</c:v>
                </c:pt>
                <c:pt idx="502">
                  <c:v>48.309999999999995</c:v>
                </c:pt>
                <c:pt idx="503">
                  <c:v>48.41</c:v>
                </c:pt>
                <c:pt idx="504">
                  <c:v>48.51</c:v>
                </c:pt>
                <c:pt idx="505">
                  <c:v>48.61</c:v>
                </c:pt>
                <c:pt idx="506">
                  <c:v>48.709999999999994</c:v>
                </c:pt>
                <c:pt idx="507">
                  <c:v>48.809999999999995</c:v>
                </c:pt>
                <c:pt idx="508">
                  <c:v>48.91</c:v>
                </c:pt>
                <c:pt idx="509">
                  <c:v>49.01</c:v>
                </c:pt>
                <c:pt idx="510">
                  <c:v>49.11</c:v>
                </c:pt>
                <c:pt idx="511">
                  <c:v>49.209999999999994</c:v>
                </c:pt>
                <c:pt idx="512">
                  <c:v>49.309999999999995</c:v>
                </c:pt>
                <c:pt idx="513">
                  <c:v>49.41</c:v>
                </c:pt>
                <c:pt idx="514">
                  <c:v>49.51</c:v>
                </c:pt>
                <c:pt idx="515">
                  <c:v>49.61</c:v>
                </c:pt>
                <c:pt idx="516">
                  <c:v>49.709999999999994</c:v>
                </c:pt>
                <c:pt idx="517">
                  <c:v>49.809999999999995</c:v>
                </c:pt>
                <c:pt idx="518">
                  <c:v>49.91</c:v>
                </c:pt>
                <c:pt idx="519">
                  <c:v>50.01</c:v>
                </c:pt>
                <c:pt idx="520">
                  <c:v>50.11</c:v>
                </c:pt>
                <c:pt idx="521">
                  <c:v>50.209999999999994</c:v>
                </c:pt>
                <c:pt idx="522">
                  <c:v>50.309999999999995</c:v>
                </c:pt>
                <c:pt idx="523">
                  <c:v>50.41</c:v>
                </c:pt>
                <c:pt idx="524">
                  <c:v>50.51</c:v>
                </c:pt>
                <c:pt idx="525">
                  <c:v>50.61</c:v>
                </c:pt>
                <c:pt idx="526">
                  <c:v>50.709999999999994</c:v>
                </c:pt>
                <c:pt idx="527">
                  <c:v>50.809999999999995</c:v>
                </c:pt>
                <c:pt idx="528">
                  <c:v>50.91</c:v>
                </c:pt>
                <c:pt idx="529">
                  <c:v>51.01</c:v>
                </c:pt>
                <c:pt idx="530">
                  <c:v>51.11</c:v>
                </c:pt>
                <c:pt idx="531">
                  <c:v>51.209999999999994</c:v>
                </c:pt>
                <c:pt idx="532">
                  <c:v>51.309999999999995</c:v>
                </c:pt>
                <c:pt idx="533">
                  <c:v>51.41</c:v>
                </c:pt>
                <c:pt idx="534">
                  <c:v>51.51</c:v>
                </c:pt>
                <c:pt idx="535">
                  <c:v>51.61</c:v>
                </c:pt>
                <c:pt idx="536">
                  <c:v>51.709999999999994</c:v>
                </c:pt>
                <c:pt idx="537">
                  <c:v>51.809999999999995</c:v>
                </c:pt>
                <c:pt idx="538">
                  <c:v>51.91</c:v>
                </c:pt>
                <c:pt idx="539">
                  <c:v>52.01</c:v>
                </c:pt>
                <c:pt idx="540">
                  <c:v>52.11</c:v>
                </c:pt>
                <c:pt idx="541">
                  <c:v>52.209999999999994</c:v>
                </c:pt>
                <c:pt idx="542">
                  <c:v>52.309999999999995</c:v>
                </c:pt>
                <c:pt idx="543">
                  <c:v>52.41</c:v>
                </c:pt>
                <c:pt idx="544">
                  <c:v>52.51</c:v>
                </c:pt>
                <c:pt idx="545">
                  <c:v>52.61</c:v>
                </c:pt>
                <c:pt idx="546">
                  <c:v>52.709999999999994</c:v>
                </c:pt>
                <c:pt idx="547">
                  <c:v>52.809999999999995</c:v>
                </c:pt>
                <c:pt idx="548">
                  <c:v>52.91</c:v>
                </c:pt>
                <c:pt idx="549">
                  <c:v>53.01</c:v>
                </c:pt>
                <c:pt idx="550">
                  <c:v>53.11</c:v>
                </c:pt>
                <c:pt idx="551">
                  <c:v>53.209999999999994</c:v>
                </c:pt>
                <c:pt idx="552">
                  <c:v>53.309999999999995</c:v>
                </c:pt>
                <c:pt idx="553">
                  <c:v>53.41</c:v>
                </c:pt>
                <c:pt idx="554">
                  <c:v>53.51</c:v>
                </c:pt>
                <c:pt idx="555">
                  <c:v>53.61</c:v>
                </c:pt>
                <c:pt idx="556">
                  <c:v>53.709999999999994</c:v>
                </c:pt>
                <c:pt idx="557">
                  <c:v>53.809999999999995</c:v>
                </c:pt>
                <c:pt idx="558">
                  <c:v>53.91</c:v>
                </c:pt>
                <c:pt idx="559">
                  <c:v>54.01</c:v>
                </c:pt>
                <c:pt idx="560">
                  <c:v>54.11</c:v>
                </c:pt>
                <c:pt idx="561">
                  <c:v>54.209999999999994</c:v>
                </c:pt>
                <c:pt idx="562">
                  <c:v>54.309999999999995</c:v>
                </c:pt>
                <c:pt idx="563">
                  <c:v>54.41</c:v>
                </c:pt>
                <c:pt idx="564">
                  <c:v>54.51</c:v>
                </c:pt>
                <c:pt idx="565">
                  <c:v>54.61</c:v>
                </c:pt>
                <c:pt idx="566">
                  <c:v>54.709999999999994</c:v>
                </c:pt>
                <c:pt idx="567">
                  <c:v>54.809999999999995</c:v>
                </c:pt>
                <c:pt idx="568">
                  <c:v>54.91</c:v>
                </c:pt>
                <c:pt idx="569">
                  <c:v>55.01</c:v>
                </c:pt>
                <c:pt idx="570">
                  <c:v>55.11</c:v>
                </c:pt>
                <c:pt idx="571">
                  <c:v>55.209999999999994</c:v>
                </c:pt>
                <c:pt idx="572">
                  <c:v>55.309999999999995</c:v>
                </c:pt>
                <c:pt idx="573">
                  <c:v>55.41</c:v>
                </c:pt>
                <c:pt idx="574">
                  <c:v>55.51</c:v>
                </c:pt>
                <c:pt idx="575">
                  <c:v>55.61</c:v>
                </c:pt>
                <c:pt idx="576">
                  <c:v>55.709999999999994</c:v>
                </c:pt>
                <c:pt idx="577">
                  <c:v>55.809999999999995</c:v>
                </c:pt>
                <c:pt idx="578">
                  <c:v>55.91</c:v>
                </c:pt>
                <c:pt idx="579">
                  <c:v>56.01</c:v>
                </c:pt>
                <c:pt idx="580">
                  <c:v>56.11</c:v>
                </c:pt>
                <c:pt idx="581">
                  <c:v>56.209999999999994</c:v>
                </c:pt>
                <c:pt idx="582">
                  <c:v>56.309999999999995</c:v>
                </c:pt>
                <c:pt idx="583">
                  <c:v>56.41</c:v>
                </c:pt>
                <c:pt idx="584">
                  <c:v>56.51</c:v>
                </c:pt>
                <c:pt idx="585">
                  <c:v>56.61</c:v>
                </c:pt>
                <c:pt idx="586">
                  <c:v>56.709999999999994</c:v>
                </c:pt>
                <c:pt idx="587">
                  <c:v>56.809999999999995</c:v>
                </c:pt>
                <c:pt idx="588">
                  <c:v>56.91</c:v>
                </c:pt>
                <c:pt idx="589">
                  <c:v>57.01</c:v>
                </c:pt>
                <c:pt idx="590">
                  <c:v>57.11</c:v>
                </c:pt>
                <c:pt idx="591">
                  <c:v>57.209999999999994</c:v>
                </c:pt>
                <c:pt idx="592">
                  <c:v>57.309999999999995</c:v>
                </c:pt>
                <c:pt idx="593">
                  <c:v>57.41</c:v>
                </c:pt>
                <c:pt idx="594">
                  <c:v>57.51</c:v>
                </c:pt>
                <c:pt idx="595">
                  <c:v>57.61</c:v>
                </c:pt>
                <c:pt idx="596">
                  <c:v>57.709999999999994</c:v>
                </c:pt>
                <c:pt idx="597">
                  <c:v>57.809999999999995</c:v>
                </c:pt>
                <c:pt idx="598">
                  <c:v>57.91</c:v>
                </c:pt>
                <c:pt idx="599">
                  <c:v>58.01</c:v>
                </c:pt>
                <c:pt idx="600">
                  <c:v>58.11</c:v>
                </c:pt>
                <c:pt idx="601">
                  <c:v>58.209999999999994</c:v>
                </c:pt>
                <c:pt idx="602">
                  <c:v>58.309999999999995</c:v>
                </c:pt>
                <c:pt idx="603">
                  <c:v>58.41</c:v>
                </c:pt>
                <c:pt idx="604">
                  <c:v>58.51</c:v>
                </c:pt>
                <c:pt idx="605">
                  <c:v>58.61</c:v>
                </c:pt>
                <c:pt idx="606">
                  <c:v>58.709999999999994</c:v>
                </c:pt>
                <c:pt idx="607">
                  <c:v>58.809999999999995</c:v>
                </c:pt>
                <c:pt idx="608">
                  <c:v>58.91</c:v>
                </c:pt>
                <c:pt idx="609">
                  <c:v>59.01</c:v>
                </c:pt>
                <c:pt idx="610">
                  <c:v>59.11</c:v>
                </c:pt>
                <c:pt idx="611">
                  <c:v>59.209999999999994</c:v>
                </c:pt>
                <c:pt idx="612">
                  <c:v>59.309999999999995</c:v>
                </c:pt>
                <c:pt idx="613">
                  <c:v>59.41</c:v>
                </c:pt>
                <c:pt idx="614">
                  <c:v>59.51</c:v>
                </c:pt>
                <c:pt idx="615">
                  <c:v>59.61</c:v>
                </c:pt>
                <c:pt idx="616">
                  <c:v>59.709999999999994</c:v>
                </c:pt>
                <c:pt idx="617">
                  <c:v>59.809999999999995</c:v>
                </c:pt>
                <c:pt idx="618">
                  <c:v>59.91</c:v>
                </c:pt>
                <c:pt idx="619">
                  <c:v>60.01</c:v>
                </c:pt>
                <c:pt idx="620">
                  <c:v>60.11</c:v>
                </c:pt>
                <c:pt idx="621">
                  <c:v>60.209999999999994</c:v>
                </c:pt>
                <c:pt idx="622">
                  <c:v>60.309999999999995</c:v>
                </c:pt>
                <c:pt idx="623">
                  <c:v>60.41</c:v>
                </c:pt>
                <c:pt idx="624">
                  <c:v>60.51</c:v>
                </c:pt>
                <c:pt idx="625">
                  <c:v>60.61</c:v>
                </c:pt>
                <c:pt idx="626">
                  <c:v>60.709999999999994</c:v>
                </c:pt>
                <c:pt idx="627">
                  <c:v>60.809999999999995</c:v>
                </c:pt>
                <c:pt idx="628">
                  <c:v>60.91</c:v>
                </c:pt>
                <c:pt idx="629">
                  <c:v>61.01</c:v>
                </c:pt>
                <c:pt idx="630">
                  <c:v>61.11</c:v>
                </c:pt>
                <c:pt idx="631">
                  <c:v>61.209999999999994</c:v>
                </c:pt>
                <c:pt idx="632">
                  <c:v>61.309999999999995</c:v>
                </c:pt>
                <c:pt idx="633">
                  <c:v>61.41</c:v>
                </c:pt>
                <c:pt idx="634">
                  <c:v>61.51</c:v>
                </c:pt>
                <c:pt idx="635">
                  <c:v>61.61</c:v>
                </c:pt>
                <c:pt idx="636">
                  <c:v>61.709999999999994</c:v>
                </c:pt>
                <c:pt idx="637">
                  <c:v>61.809999999999995</c:v>
                </c:pt>
                <c:pt idx="638">
                  <c:v>61.91</c:v>
                </c:pt>
                <c:pt idx="639">
                  <c:v>62.01</c:v>
                </c:pt>
                <c:pt idx="640">
                  <c:v>62.11</c:v>
                </c:pt>
                <c:pt idx="641">
                  <c:v>62.209999999999994</c:v>
                </c:pt>
                <c:pt idx="642">
                  <c:v>62.309999999999995</c:v>
                </c:pt>
                <c:pt idx="643">
                  <c:v>62.41</c:v>
                </c:pt>
                <c:pt idx="644">
                  <c:v>62.51</c:v>
                </c:pt>
                <c:pt idx="645">
                  <c:v>62.61</c:v>
                </c:pt>
                <c:pt idx="646">
                  <c:v>62.709999999999994</c:v>
                </c:pt>
                <c:pt idx="647">
                  <c:v>62.809999999999995</c:v>
                </c:pt>
                <c:pt idx="648">
                  <c:v>62.91</c:v>
                </c:pt>
                <c:pt idx="649">
                  <c:v>63.01</c:v>
                </c:pt>
                <c:pt idx="650">
                  <c:v>63.11</c:v>
                </c:pt>
                <c:pt idx="651">
                  <c:v>63.209999999999994</c:v>
                </c:pt>
                <c:pt idx="652">
                  <c:v>63.309999999999995</c:v>
                </c:pt>
                <c:pt idx="653">
                  <c:v>63.41</c:v>
                </c:pt>
                <c:pt idx="654">
                  <c:v>63.51</c:v>
                </c:pt>
                <c:pt idx="655">
                  <c:v>63.61</c:v>
                </c:pt>
                <c:pt idx="656">
                  <c:v>63.709999999999994</c:v>
                </c:pt>
                <c:pt idx="657">
                  <c:v>63.81</c:v>
                </c:pt>
                <c:pt idx="658">
                  <c:v>63.91</c:v>
                </c:pt>
                <c:pt idx="659">
                  <c:v>64.009999999999991</c:v>
                </c:pt>
                <c:pt idx="660">
                  <c:v>64.11</c:v>
                </c:pt>
                <c:pt idx="661">
                  <c:v>64.209999999999994</c:v>
                </c:pt>
                <c:pt idx="662">
                  <c:v>64.31</c:v>
                </c:pt>
                <c:pt idx="663">
                  <c:v>64.41</c:v>
                </c:pt>
                <c:pt idx="664">
                  <c:v>64.509999999999991</c:v>
                </c:pt>
                <c:pt idx="665">
                  <c:v>64.61</c:v>
                </c:pt>
                <c:pt idx="666">
                  <c:v>64.709999999999994</c:v>
                </c:pt>
                <c:pt idx="667">
                  <c:v>64.81</c:v>
                </c:pt>
                <c:pt idx="668">
                  <c:v>64.91</c:v>
                </c:pt>
                <c:pt idx="669">
                  <c:v>65.009999999999991</c:v>
                </c:pt>
                <c:pt idx="670">
                  <c:v>65.11</c:v>
                </c:pt>
                <c:pt idx="671">
                  <c:v>65.209999999999994</c:v>
                </c:pt>
                <c:pt idx="672">
                  <c:v>65.31</c:v>
                </c:pt>
                <c:pt idx="673">
                  <c:v>65.41</c:v>
                </c:pt>
                <c:pt idx="674">
                  <c:v>65.509999999999991</c:v>
                </c:pt>
                <c:pt idx="675">
                  <c:v>65.61</c:v>
                </c:pt>
                <c:pt idx="676">
                  <c:v>65.709999999999994</c:v>
                </c:pt>
                <c:pt idx="677">
                  <c:v>65.81</c:v>
                </c:pt>
                <c:pt idx="678">
                  <c:v>65.91</c:v>
                </c:pt>
                <c:pt idx="679">
                  <c:v>66.009999999999991</c:v>
                </c:pt>
                <c:pt idx="680">
                  <c:v>66.11</c:v>
                </c:pt>
                <c:pt idx="681">
                  <c:v>66.209999999999994</c:v>
                </c:pt>
                <c:pt idx="682">
                  <c:v>66.31</c:v>
                </c:pt>
                <c:pt idx="683">
                  <c:v>66.41</c:v>
                </c:pt>
                <c:pt idx="684">
                  <c:v>66.509999999999991</c:v>
                </c:pt>
                <c:pt idx="685">
                  <c:v>66.61</c:v>
                </c:pt>
                <c:pt idx="686">
                  <c:v>66.709999999999994</c:v>
                </c:pt>
                <c:pt idx="687">
                  <c:v>66.81</c:v>
                </c:pt>
                <c:pt idx="688">
                  <c:v>66.91</c:v>
                </c:pt>
                <c:pt idx="689">
                  <c:v>67.009999999999991</c:v>
                </c:pt>
                <c:pt idx="690">
                  <c:v>67.11</c:v>
                </c:pt>
                <c:pt idx="691">
                  <c:v>67.209999999999994</c:v>
                </c:pt>
                <c:pt idx="692">
                  <c:v>67.31</c:v>
                </c:pt>
                <c:pt idx="693">
                  <c:v>67.41</c:v>
                </c:pt>
                <c:pt idx="694">
                  <c:v>67.509999999999991</c:v>
                </c:pt>
                <c:pt idx="695">
                  <c:v>67.61</c:v>
                </c:pt>
                <c:pt idx="696">
                  <c:v>67.709999999999994</c:v>
                </c:pt>
                <c:pt idx="697">
                  <c:v>67.81</c:v>
                </c:pt>
                <c:pt idx="698">
                  <c:v>67.91</c:v>
                </c:pt>
                <c:pt idx="699">
                  <c:v>68.009999999999991</c:v>
                </c:pt>
                <c:pt idx="700">
                  <c:v>68.11</c:v>
                </c:pt>
                <c:pt idx="701">
                  <c:v>68.209999999999994</c:v>
                </c:pt>
                <c:pt idx="702">
                  <c:v>68.31</c:v>
                </c:pt>
                <c:pt idx="703">
                  <c:v>68.41</c:v>
                </c:pt>
                <c:pt idx="704">
                  <c:v>68.509999999999991</c:v>
                </c:pt>
                <c:pt idx="705">
                  <c:v>68.61</c:v>
                </c:pt>
                <c:pt idx="706">
                  <c:v>68.709999999999994</c:v>
                </c:pt>
                <c:pt idx="707">
                  <c:v>68.81</c:v>
                </c:pt>
                <c:pt idx="708">
                  <c:v>68.91</c:v>
                </c:pt>
                <c:pt idx="709">
                  <c:v>69.009999999999991</c:v>
                </c:pt>
                <c:pt idx="710">
                  <c:v>69.11</c:v>
                </c:pt>
                <c:pt idx="711">
                  <c:v>69.209999999999994</c:v>
                </c:pt>
                <c:pt idx="712">
                  <c:v>69.31</c:v>
                </c:pt>
                <c:pt idx="713">
                  <c:v>69.41</c:v>
                </c:pt>
                <c:pt idx="714">
                  <c:v>69.509999999999991</c:v>
                </c:pt>
                <c:pt idx="715">
                  <c:v>69.61</c:v>
                </c:pt>
                <c:pt idx="716">
                  <c:v>69.709999999999994</c:v>
                </c:pt>
                <c:pt idx="717">
                  <c:v>69.81</c:v>
                </c:pt>
                <c:pt idx="718">
                  <c:v>69.91</c:v>
                </c:pt>
                <c:pt idx="719">
                  <c:v>70.009999999999991</c:v>
                </c:pt>
                <c:pt idx="720">
                  <c:v>70.11</c:v>
                </c:pt>
                <c:pt idx="721">
                  <c:v>70.209999999999994</c:v>
                </c:pt>
                <c:pt idx="722">
                  <c:v>70.31</c:v>
                </c:pt>
                <c:pt idx="723">
                  <c:v>70.41</c:v>
                </c:pt>
                <c:pt idx="724">
                  <c:v>70.509999999999991</c:v>
                </c:pt>
                <c:pt idx="725">
                  <c:v>70.61</c:v>
                </c:pt>
                <c:pt idx="726">
                  <c:v>70.709999999999994</c:v>
                </c:pt>
                <c:pt idx="727">
                  <c:v>70.81</c:v>
                </c:pt>
                <c:pt idx="728">
                  <c:v>70.91</c:v>
                </c:pt>
                <c:pt idx="729">
                  <c:v>71.009999999999991</c:v>
                </c:pt>
                <c:pt idx="730">
                  <c:v>71.11</c:v>
                </c:pt>
                <c:pt idx="731">
                  <c:v>71.209999999999994</c:v>
                </c:pt>
                <c:pt idx="732">
                  <c:v>71.31</c:v>
                </c:pt>
                <c:pt idx="733">
                  <c:v>71.41</c:v>
                </c:pt>
                <c:pt idx="734">
                  <c:v>71.509999999999991</c:v>
                </c:pt>
                <c:pt idx="735">
                  <c:v>71.61</c:v>
                </c:pt>
                <c:pt idx="736">
                  <c:v>71.709999999999994</c:v>
                </c:pt>
                <c:pt idx="737">
                  <c:v>71.81</c:v>
                </c:pt>
                <c:pt idx="738">
                  <c:v>71.91</c:v>
                </c:pt>
                <c:pt idx="739">
                  <c:v>72.009999999999991</c:v>
                </c:pt>
                <c:pt idx="740">
                  <c:v>72.11</c:v>
                </c:pt>
                <c:pt idx="741">
                  <c:v>72.209999999999994</c:v>
                </c:pt>
                <c:pt idx="742">
                  <c:v>72.31</c:v>
                </c:pt>
                <c:pt idx="743">
                  <c:v>72.41</c:v>
                </c:pt>
                <c:pt idx="744">
                  <c:v>72.509999999999991</c:v>
                </c:pt>
                <c:pt idx="745">
                  <c:v>72.61</c:v>
                </c:pt>
                <c:pt idx="746">
                  <c:v>72.709999999999994</c:v>
                </c:pt>
                <c:pt idx="747">
                  <c:v>72.81</c:v>
                </c:pt>
                <c:pt idx="748">
                  <c:v>72.91</c:v>
                </c:pt>
                <c:pt idx="749">
                  <c:v>73.009999999999991</c:v>
                </c:pt>
                <c:pt idx="750">
                  <c:v>73.11</c:v>
                </c:pt>
                <c:pt idx="751">
                  <c:v>73.209999999999994</c:v>
                </c:pt>
                <c:pt idx="752">
                  <c:v>73.31</c:v>
                </c:pt>
                <c:pt idx="753">
                  <c:v>73.41</c:v>
                </c:pt>
                <c:pt idx="754">
                  <c:v>73.509999999999991</c:v>
                </c:pt>
                <c:pt idx="755">
                  <c:v>73.61</c:v>
                </c:pt>
                <c:pt idx="756">
                  <c:v>73.709999999999994</c:v>
                </c:pt>
                <c:pt idx="757">
                  <c:v>73.81</c:v>
                </c:pt>
                <c:pt idx="758">
                  <c:v>73.91</c:v>
                </c:pt>
                <c:pt idx="759">
                  <c:v>74.009999999999991</c:v>
                </c:pt>
                <c:pt idx="760">
                  <c:v>74.11</c:v>
                </c:pt>
                <c:pt idx="761">
                  <c:v>74.209999999999994</c:v>
                </c:pt>
                <c:pt idx="762">
                  <c:v>74.31</c:v>
                </c:pt>
                <c:pt idx="763">
                  <c:v>74.41</c:v>
                </c:pt>
                <c:pt idx="764">
                  <c:v>74.509999999999991</c:v>
                </c:pt>
                <c:pt idx="765">
                  <c:v>74.61</c:v>
                </c:pt>
                <c:pt idx="766">
                  <c:v>74.709999999999994</c:v>
                </c:pt>
                <c:pt idx="767">
                  <c:v>74.81</c:v>
                </c:pt>
                <c:pt idx="768">
                  <c:v>74.91</c:v>
                </c:pt>
                <c:pt idx="769">
                  <c:v>75.009999999999991</c:v>
                </c:pt>
                <c:pt idx="770">
                  <c:v>75.11</c:v>
                </c:pt>
                <c:pt idx="771">
                  <c:v>75.209999999999994</c:v>
                </c:pt>
                <c:pt idx="772">
                  <c:v>75.31</c:v>
                </c:pt>
                <c:pt idx="773">
                  <c:v>75.41</c:v>
                </c:pt>
                <c:pt idx="774">
                  <c:v>75.509999999999991</c:v>
                </c:pt>
                <c:pt idx="775">
                  <c:v>75.61</c:v>
                </c:pt>
                <c:pt idx="776">
                  <c:v>75.709999999999994</c:v>
                </c:pt>
                <c:pt idx="777">
                  <c:v>75.81</c:v>
                </c:pt>
                <c:pt idx="778">
                  <c:v>75.91</c:v>
                </c:pt>
                <c:pt idx="779">
                  <c:v>76.009999999999991</c:v>
                </c:pt>
                <c:pt idx="780">
                  <c:v>76.11</c:v>
                </c:pt>
                <c:pt idx="781">
                  <c:v>76.209999999999994</c:v>
                </c:pt>
                <c:pt idx="782">
                  <c:v>76.31</c:v>
                </c:pt>
                <c:pt idx="783">
                  <c:v>76.41</c:v>
                </c:pt>
                <c:pt idx="784">
                  <c:v>76.509999999999991</c:v>
                </c:pt>
                <c:pt idx="785">
                  <c:v>76.61</c:v>
                </c:pt>
                <c:pt idx="786">
                  <c:v>76.709999999999994</c:v>
                </c:pt>
                <c:pt idx="787">
                  <c:v>76.81</c:v>
                </c:pt>
                <c:pt idx="788">
                  <c:v>76.91</c:v>
                </c:pt>
                <c:pt idx="789">
                  <c:v>77.009999999999991</c:v>
                </c:pt>
                <c:pt idx="790">
                  <c:v>77.11</c:v>
                </c:pt>
                <c:pt idx="791">
                  <c:v>77.209999999999994</c:v>
                </c:pt>
                <c:pt idx="792">
                  <c:v>77.31</c:v>
                </c:pt>
                <c:pt idx="793">
                  <c:v>77.41</c:v>
                </c:pt>
                <c:pt idx="794">
                  <c:v>77.509999999999991</c:v>
                </c:pt>
                <c:pt idx="795">
                  <c:v>77.61</c:v>
                </c:pt>
                <c:pt idx="796">
                  <c:v>77.709999999999994</c:v>
                </c:pt>
                <c:pt idx="797">
                  <c:v>77.81</c:v>
                </c:pt>
                <c:pt idx="798">
                  <c:v>77.91</c:v>
                </c:pt>
                <c:pt idx="799">
                  <c:v>78.009999999999991</c:v>
                </c:pt>
                <c:pt idx="800">
                  <c:v>78.11</c:v>
                </c:pt>
                <c:pt idx="801">
                  <c:v>78.209999999999994</c:v>
                </c:pt>
                <c:pt idx="802">
                  <c:v>78.31</c:v>
                </c:pt>
                <c:pt idx="803">
                  <c:v>78.41</c:v>
                </c:pt>
                <c:pt idx="804">
                  <c:v>78.509999999999991</c:v>
                </c:pt>
                <c:pt idx="805">
                  <c:v>78.61</c:v>
                </c:pt>
                <c:pt idx="806">
                  <c:v>78.709999999999994</c:v>
                </c:pt>
                <c:pt idx="807">
                  <c:v>78.81</c:v>
                </c:pt>
                <c:pt idx="808">
                  <c:v>78.91</c:v>
                </c:pt>
                <c:pt idx="809">
                  <c:v>79.009999999999991</c:v>
                </c:pt>
                <c:pt idx="810">
                  <c:v>79.11</c:v>
                </c:pt>
                <c:pt idx="811">
                  <c:v>79.209999999999994</c:v>
                </c:pt>
                <c:pt idx="812">
                  <c:v>79.31</c:v>
                </c:pt>
                <c:pt idx="813">
                  <c:v>79.41</c:v>
                </c:pt>
                <c:pt idx="814">
                  <c:v>79.509999999999991</c:v>
                </c:pt>
                <c:pt idx="815">
                  <c:v>79.61</c:v>
                </c:pt>
                <c:pt idx="816">
                  <c:v>79.709999999999994</c:v>
                </c:pt>
                <c:pt idx="817">
                  <c:v>79.81</c:v>
                </c:pt>
                <c:pt idx="818">
                  <c:v>79.91</c:v>
                </c:pt>
                <c:pt idx="819">
                  <c:v>80.009999999999991</c:v>
                </c:pt>
                <c:pt idx="820">
                  <c:v>80.11</c:v>
                </c:pt>
                <c:pt idx="821">
                  <c:v>80.209999999999994</c:v>
                </c:pt>
                <c:pt idx="822">
                  <c:v>80.31</c:v>
                </c:pt>
                <c:pt idx="823">
                  <c:v>80.41</c:v>
                </c:pt>
                <c:pt idx="824">
                  <c:v>80.509999999999991</c:v>
                </c:pt>
                <c:pt idx="825">
                  <c:v>80.61</c:v>
                </c:pt>
                <c:pt idx="826">
                  <c:v>80.709999999999994</c:v>
                </c:pt>
                <c:pt idx="827">
                  <c:v>80.81</c:v>
                </c:pt>
                <c:pt idx="828">
                  <c:v>80.91</c:v>
                </c:pt>
                <c:pt idx="829">
                  <c:v>81.009999999999991</c:v>
                </c:pt>
                <c:pt idx="830">
                  <c:v>81.11</c:v>
                </c:pt>
                <c:pt idx="831">
                  <c:v>81.209999999999994</c:v>
                </c:pt>
                <c:pt idx="832">
                  <c:v>81.31</c:v>
                </c:pt>
                <c:pt idx="833">
                  <c:v>81.41</c:v>
                </c:pt>
                <c:pt idx="834">
                  <c:v>81.509999999999991</c:v>
                </c:pt>
                <c:pt idx="835">
                  <c:v>81.61</c:v>
                </c:pt>
                <c:pt idx="836">
                  <c:v>81.709999999999994</c:v>
                </c:pt>
                <c:pt idx="837">
                  <c:v>81.81</c:v>
                </c:pt>
                <c:pt idx="838">
                  <c:v>81.91</c:v>
                </c:pt>
                <c:pt idx="839">
                  <c:v>82.009999999999991</c:v>
                </c:pt>
                <c:pt idx="840">
                  <c:v>82.11</c:v>
                </c:pt>
                <c:pt idx="841">
                  <c:v>82.21</c:v>
                </c:pt>
                <c:pt idx="842">
                  <c:v>82.31</c:v>
                </c:pt>
                <c:pt idx="843">
                  <c:v>82.41</c:v>
                </c:pt>
                <c:pt idx="844">
                  <c:v>82.509999999999991</c:v>
                </c:pt>
                <c:pt idx="845">
                  <c:v>82.61</c:v>
                </c:pt>
                <c:pt idx="846">
                  <c:v>82.71</c:v>
                </c:pt>
                <c:pt idx="847">
                  <c:v>82.81</c:v>
                </c:pt>
                <c:pt idx="848">
                  <c:v>82.91</c:v>
                </c:pt>
                <c:pt idx="849">
                  <c:v>83.009999999999991</c:v>
                </c:pt>
                <c:pt idx="850">
                  <c:v>83.11</c:v>
                </c:pt>
                <c:pt idx="851">
                  <c:v>83.21</c:v>
                </c:pt>
                <c:pt idx="852">
                  <c:v>83.31</c:v>
                </c:pt>
                <c:pt idx="853">
                  <c:v>83.41</c:v>
                </c:pt>
                <c:pt idx="854">
                  <c:v>83.509999999999991</c:v>
                </c:pt>
                <c:pt idx="855">
                  <c:v>83.61</c:v>
                </c:pt>
                <c:pt idx="856">
                  <c:v>83.71</c:v>
                </c:pt>
                <c:pt idx="857">
                  <c:v>83.81</c:v>
                </c:pt>
                <c:pt idx="858">
                  <c:v>83.91</c:v>
                </c:pt>
                <c:pt idx="859">
                  <c:v>84.009999999999991</c:v>
                </c:pt>
                <c:pt idx="860">
                  <c:v>84.11</c:v>
                </c:pt>
                <c:pt idx="861">
                  <c:v>84.21</c:v>
                </c:pt>
                <c:pt idx="862">
                  <c:v>84.31</c:v>
                </c:pt>
                <c:pt idx="863">
                  <c:v>84.41</c:v>
                </c:pt>
                <c:pt idx="864">
                  <c:v>84.509999999999991</c:v>
                </c:pt>
                <c:pt idx="865">
                  <c:v>84.61</c:v>
                </c:pt>
                <c:pt idx="866">
                  <c:v>84.71</c:v>
                </c:pt>
                <c:pt idx="867">
                  <c:v>84.81</c:v>
                </c:pt>
                <c:pt idx="868">
                  <c:v>84.91</c:v>
                </c:pt>
                <c:pt idx="869">
                  <c:v>85.009999999999991</c:v>
                </c:pt>
                <c:pt idx="870">
                  <c:v>85.11</c:v>
                </c:pt>
                <c:pt idx="871">
                  <c:v>85.21</c:v>
                </c:pt>
                <c:pt idx="872">
                  <c:v>85.31</c:v>
                </c:pt>
                <c:pt idx="873">
                  <c:v>85.41</c:v>
                </c:pt>
                <c:pt idx="874">
                  <c:v>85.509999999999991</c:v>
                </c:pt>
                <c:pt idx="875">
                  <c:v>85.61</c:v>
                </c:pt>
                <c:pt idx="876">
                  <c:v>85.71</c:v>
                </c:pt>
                <c:pt idx="877">
                  <c:v>85.81</c:v>
                </c:pt>
                <c:pt idx="878">
                  <c:v>85.91</c:v>
                </c:pt>
                <c:pt idx="879">
                  <c:v>86.009999999999991</c:v>
                </c:pt>
                <c:pt idx="880">
                  <c:v>86.11</c:v>
                </c:pt>
                <c:pt idx="881">
                  <c:v>86.21</c:v>
                </c:pt>
                <c:pt idx="882">
                  <c:v>86.31</c:v>
                </c:pt>
                <c:pt idx="883">
                  <c:v>86.41</c:v>
                </c:pt>
                <c:pt idx="884">
                  <c:v>86.509999999999991</c:v>
                </c:pt>
                <c:pt idx="885">
                  <c:v>86.61</c:v>
                </c:pt>
                <c:pt idx="886">
                  <c:v>86.71</c:v>
                </c:pt>
                <c:pt idx="887">
                  <c:v>86.81</c:v>
                </c:pt>
                <c:pt idx="888">
                  <c:v>86.91</c:v>
                </c:pt>
                <c:pt idx="889">
                  <c:v>87.009999999999991</c:v>
                </c:pt>
                <c:pt idx="890">
                  <c:v>87.11</c:v>
                </c:pt>
                <c:pt idx="891">
                  <c:v>87.21</c:v>
                </c:pt>
                <c:pt idx="892">
                  <c:v>87.31</c:v>
                </c:pt>
                <c:pt idx="893">
                  <c:v>87.41</c:v>
                </c:pt>
                <c:pt idx="894">
                  <c:v>87.509999999999991</c:v>
                </c:pt>
                <c:pt idx="895">
                  <c:v>87.61</c:v>
                </c:pt>
                <c:pt idx="896">
                  <c:v>87.71</c:v>
                </c:pt>
                <c:pt idx="897">
                  <c:v>87.81</c:v>
                </c:pt>
                <c:pt idx="898">
                  <c:v>87.91</c:v>
                </c:pt>
                <c:pt idx="899">
                  <c:v>88.009999999999991</c:v>
                </c:pt>
                <c:pt idx="900">
                  <c:v>88.11</c:v>
                </c:pt>
                <c:pt idx="901">
                  <c:v>88.21</c:v>
                </c:pt>
                <c:pt idx="902">
                  <c:v>88.31</c:v>
                </c:pt>
                <c:pt idx="903">
                  <c:v>88.41</c:v>
                </c:pt>
                <c:pt idx="904">
                  <c:v>88.509999999999991</c:v>
                </c:pt>
                <c:pt idx="905">
                  <c:v>88.61</c:v>
                </c:pt>
                <c:pt idx="906">
                  <c:v>88.71</c:v>
                </c:pt>
                <c:pt idx="907">
                  <c:v>88.81</c:v>
                </c:pt>
                <c:pt idx="908">
                  <c:v>88.91</c:v>
                </c:pt>
                <c:pt idx="909">
                  <c:v>89.009999999999991</c:v>
                </c:pt>
                <c:pt idx="910">
                  <c:v>89.11</c:v>
                </c:pt>
                <c:pt idx="911">
                  <c:v>89.21</c:v>
                </c:pt>
                <c:pt idx="912">
                  <c:v>89.31</c:v>
                </c:pt>
                <c:pt idx="913">
                  <c:v>89.41</c:v>
                </c:pt>
                <c:pt idx="914">
                  <c:v>89.509999999999991</c:v>
                </c:pt>
                <c:pt idx="915">
                  <c:v>89.61</c:v>
                </c:pt>
                <c:pt idx="916">
                  <c:v>89.71</c:v>
                </c:pt>
                <c:pt idx="917">
                  <c:v>89.81</c:v>
                </c:pt>
                <c:pt idx="918">
                  <c:v>89.91</c:v>
                </c:pt>
                <c:pt idx="919">
                  <c:v>90.009999999999991</c:v>
                </c:pt>
                <c:pt idx="920">
                  <c:v>90.11</c:v>
                </c:pt>
                <c:pt idx="921">
                  <c:v>90.21</c:v>
                </c:pt>
                <c:pt idx="922">
                  <c:v>90.31</c:v>
                </c:pt>
                <c:pt idx="923">
                  <c:v>90.41</c:v>
                </c:pt>
                <c:pt idx="924">
                  <c:v>90.509999999999991</c:v>
                </c:pt>
                <c:pt idx="925">
                  <c:v>90.61</c:v>
                </c:pt>
                <c:pt idx="926">
                  <c:v>90.71</c:v>
                </c:pt>
                <c:pt idx="927">
                  <c:v>90.81</c:v>
                </c:pt>
                <c:pt idx="928">
                  <c:v>90.91</c:v>
                </c:pt>
                <c:pt idx="929">
                  <c:v>91.009999999999991</c:v>
                </c:pt>
                <c:pt idx="930">
                  <c:v>91.11</c:v>
                </c:pt>
                <c:pt idx="931">
                  <c:v>91.21</c:v>
                </c:pt>
                <c:pt idx="932">
                  <c:v>91.31</c:v>
                </c:pt>
                <c:pt idx="933">
                  <c:v>91.41</c:v>
                </c:pt>
                <c:pt idx="934">
                  <c:v>91.509999999999991</c:v>
                </c:pt>
                <c:pt idx="935">
                  <c:v>91.61</c:v>
                </c:pt>
                <c:pt idx="936">
                  <c:v>91.71</c:v>
                </c:pt>
                <c:pt idx="937">
                  <c:v>91.81</c:v>
                </c:pt>
                <c:pt idx="938">
                  <c:v>91.91</c:v>
                </c:pt>
                <c:pt idx="939">
                  <c:v>92.009999999999991</c:v>
                </c:pt>
                <c:pt idx="940">
                  <c:v>92.11</c:v>
                </c:pt>
                <c:pt idx="941">
                  <c:v>92.21</c:v>
                </c:pt>
                <c:pt idx="942">
                  <c:v>92.31</c:v>
                </c:pt>
                <c:pt idx="943">
                  <c:v>92.41</c:v>
                </c:pt>
                <c:pt idx="944">
                  <c:v>92.509999999999991</c:v>
                </c:pt>
                <c:pt idx="945">
                  <c:v>92.61</c:v>
                </c:pt>
                <c:pt idx="946">
                  <c:v>92.71</c:v>
                </c:pt>
                <c:pt idx="947">
                  <c:v>92.81</c:v>
                </c:pt>
                <c:pt idx="948">
                  <c:v>92.91</c:v>
                </c:pt>
                <c:pt idx="949">
                  <c:v>93.009999999999991</c:v>
                </c:pt>
                <c:pt idx="950">
                  <c:v>93.11</c:v>
                </c:pt>
                <c:pt idx="951">
                  <c:v>93.21</c:v>
                </c:pt>
                <c:pt idx="952">
                  <c:v>93.31</c:v>
                </c:pt>
                <c:pt idx="953">
                  <c:v>93.41</c:v>
                </c:pt>
                <c:pt idx="954">
                  <c:v>93.509999999999991</c:v>
                </c:pt>
                <c:pt idx="955">
                  <c:v>93.61</c:v>
                </c:pt>
                <c:pt idx="956">
                  <c:v>93.71</c:v>
                </c:pt>
                <c:pt idx="957">
                  <c:v>93.81</c:v>
                </c:pt>
                <c:pt idx="958">
                  <c:v>93.91</c:v>
                </c:pt>
                <c:pt idx="959">
                  <c:v>94.009999999999991</c:v>
                </c:pt>
                <c:pt idx="960">
                  <c:v>94.11</c:v>
                </c:pt>
                <c:pt idx="961">
                  <c:v>94.21</c:v>
                </c:pt>
                <c:pt idx="962">
                  <c:v>94.31</c:v>
                </c:pt>
                <c:pt idx="963">
                  <c:v>94.41</c:v>
                </c:pt>
                <c:pt idx="964">
                  <c:v>94.509999999999991</c:v>
                </c:pt>
                <c:pt idx="965">
                  <c:v>94.61</c:v>
                </c:pt>
                <c:pt idx="966">
                  <c:v>94.71</c:v>
                </c:pt>
                <c:pt idx="967">
                  <c:v>94.81</c:v>
                </c:pt>
                <c:pt idx="968">
                  <c:v>94.91</c:v>
                </c:pt>
                <c:pt idx="969">
                  <c:v>95.009999999999991</c:v>
                </c:pt>
                <c:pt idx="970">
                  <c:v>95.11</c:v>
                </c:pt>
                <c:pt idx="971">
                  <c:v>95.21</c:v>
                </c:pt>
                <c:pt idx="972">
                  <c:v>95.31</c:v>
                </c:pt>
                <c:pt idx="973">
                  <c:v>95.41</c:v>
                </c:pt>
                <c:pt idx="974">
                  <c:v>95.509999999999991</c:v>
                </c:pt>
                <c:pt idx="975">
                  <c:v>95.61</c:v>
                </c:pt>
                <c:pt idx="976">
                  <c:v>95.71</c:v>
                </c:pt>
                <c:pt idx="977">
                  <c:v>95.81</c:v>
                </c:pt>
                <c:pt idx="978">
                  <c:v>95.91</c:v>
                </c:pt>
                <c:pt idx="979">
                  <c:v>96.009999999999991</c:v>
                </c:pt>
                <c:pt idx="980">
                  <c:v>96.11</c:v>
                </c:pt>
                <c:pt idx="981">
                  <c:v>96.21</c:v>
                </c:pt>
                <c:pt idx="982">
                  <c:v>96.31</c:v>
                </c:pt>
                <c:pt idx="983">
                  <c:v>96.41</c:v>
                </c:pt>
                <c:pt idx="984">
                  <c:v>96.509999999999991</c:v>
                </c:pt>
                <c:pt idx="985">
                  <c:v>96.61</c:v>
                </c:pt>
                <c:pt idx="986">
                  <c:v>96.71</c:v>
                </c:pt>
                <c:pt idx="987">
                  <c:v>96.81</c:v>
                </c:pt>
                <c:pt idx="988">
                  <c:v>96.91</c:v>
                </c:pt>
                <c:pt idx="989">
                  <c:v>97.009999999999991</c:v>
                </c:pt>
                <c:pt idx="990">
                  <c:v>97.11</c:v>
                </c:pt>
                <c:pt idx="991">
                  <c:v>97.21</c:v>
                </c:pt>
                <c:pt idx="992">
                  <c:v>97.31</c:v>
                </c:pt>
                <c:pt idx="993">
                  <c:v>97.41</c:v>
                </c:pt>
                <c:pt idx="994">
                  <c:v>97.509999999999991</c:v>
                </c:pt>
                <c:pt idx="995">
                  <c:v>97.61</c:v>
                </c:pt>
                <c:pt idx="996">
                  <c:v>97.71</c:v>
                </c:pt>
                <c:pt idx="997">
                  <c:v>97.81</c:v>
                </c:pt>
                <c:pt idx="998">
                  <c:v>97.91</c:v>
                </c:pt>
                <c:pt idx="999">
                  <c:v>98.009999999999991</c:v>
                </c:pt>
                <c:pt idx="1000">
                  <c:v>98.11</c:v>
                </c:pt>
                <c:pt idx="1001">
                  <c:v>98.21</c:v>
                </c:pt>
                <c:pt idx="1002">
                  <c:v>98.31</c:v>
                </c:pt>
                <c:pt idx="1003">
                  <c:v>98.41</c:v>
                </c:pt>
                <c:pt idx="1004">
                  <c:v>98.509999999999991</c:v>
                </c:pt>
                <c:pt idx="1005">
                  <c:v>98.61</c:v>
                </c:pt>
                <c:pt idx="1006">
                  <c:v>98.71</c:v>
                </c:pt>
                <c:pt idx="1007">
                  <c:v>98.81</c:v>
                </c:pt>
                <c:pt idx="1008">
                  <c:v>98.91</c:v>
                </c:pt>
                <c:pt idx="1009">
                  <c:v>99.009999999999991</c:v>
                </c:pt>
                <c:pt idx="1010">
                  <c:v>99.11</c:v>
                </c:pt>
                <c:pt idx="1011">
                  <c:v>99.21</c:v>
                </c:pt>
                <c:pt idx="1012">
                  <c:v>99.31</c:v>
                </c:pt>
                <c:pt idx="1013">
                  <c:v>99.41</c:v>
                </c:pt>
                <c:pt idx="1014">
                  <c:v>99.509999999999991</c:v>
                </c:pt>
                <c:pt idx="1015">
                  <c:v>99.61</c:v>
                </c:pt>
                <c:pt idx="1016">
                  <c:v>99.71</c:v>
                </c:pt>
                <c:pt idx="1017">
                  <c:v>99.81</c:v>
                </c:pt>
                <c:pt idx="1018">
                  <c:v>99.91</c:v>
                </c:pt>
                <c:pt idx="1019">
                  <c:v>100.00999999999999</c:v>
                </c:pt>
                <c:pt idx="1020">
                  <c:v>100.11</c:v>
                </c:pt>
                <c:pt idx="1021">
                  <c:v>100.21</c:v>
                </c:pt>
                <c:pt idx="1022">
                  <c:v>100.31</c:v>
                </c:pt>
                <c:pt idx="1023">
                  <c:v>100.41</c:v>
                </c:pt>
                <c:pt idx="1024">
                  <c:v>100.50999999999999</c:v>
                </c:pt>
                <c:pt idx="1025">
                  <c:v>100.61</c:v>
                </c:pt>
                <c:pt idx="1026">
                  <c:v>100.71</c:v>
                </c:pt>
                <c:pt idx="1027">
                  <c:v>100.81</c:v>
                </c:pt>
                <c:pt idx="1028">
                  <c:v>100.91</c:v>
                </c:pt>
                <c:pt idx="1029">
                  <c:v>101.00999999999999</c:v>
                </c:pt>
                <c:pt idx="1030">
                  <c:v>101.11</c:v>
                </c:pt>
                <c:pt idx="1031">
                  <c:v>101.21</c:v>
                </c:pt>
                <c:pt idx="1032">
                  <c:v>101.31</c:v>
                </c:pt>
                <c:pt idx="1033">
                  <c:v>101.41</c:v>
                </c:pt>
                <c:pt idx="1034">
                  <c:v>101.50999999999999</c:v>
                </c:pt>
                <c:pt idx="1035">
                  <c:v>101.61</c:v>
                </c:pt>
                <c:pt idx="1036">
                  <c:v>101.71</c:v>
                </c:pt>
                <c:pt idx="1037">
                  <c:v>101.81</c:v>
                </c:pt>
                <c:pt idx="1038">
                  <c:v>101.91</c:v>
                </c:pt>
                <c:pt idx="1039">
                  <c:v>102.00999999999999</c:v>
                </c:pt>
                <c:pt idx="1040">
                  <c:v>102.11</c:v>
                </c:pt>
                <c:pt idx="1041">
                  <c:v>102.21</c:v>
                </c:pt>
                <c:pt idx="1042">
                  <c:v>102.31</c:v>
                </c:pt>
                <c:pt idx="1043">
                  <c:v>102.41</c:v>
                </c:pt>
                <c:pt idx="1044">
                  <c:v>102.50999999999999</c:v>
                </c:pt>
                <c:pt idx="1045">
                  <c:v>102.61</c:v>
                </c:pt>
                <c:pt idx="1046">
                  <c:v>102.71</c:v>
                </c:pt>
                <c:pt idx="1047">
                  <c:v>102.81</c:v>
                </c:pt>
                <c:pt idx="1048">
                  <c:v>102.91</c:v>
                </c:pt>
                <c:pt idx="1049">
                  <c:v>103.00999999999999</c:v>
                </c:pt>
                <c:pt idx="1050">
                  <c:v>103.11</c:v>
                </c:pt>
                <c:pt idx="1051">
                  <c:v>103.21</c:v>
                </c:pt>
                <c:pt idx="1052">
                  <c:v>103.31</c:v>
                </c:pt>
                <c:pt idx="1053">
                  <c:v>103.41</c:v>
                </c:pt>
                <c:pt idx="1054">
                  <c:v>103.50999999999999</c:v>
                </c:pt>
                <c:pt idx="1055">
                  <c:v>103.61</c:v>
                </c:pt>
                <c:pt idx="1056">
                  <c:v>103.71</c:v>
                </c:pt>
                <c:pt idx="1057">
                  <c:v>103.81</c:v>
                </c:pt>
                <c:pt idx="1058">
                  <c:v>103.91</c:v>
                </c:pt>
                <c:pt idx="1059">
                  <c:v>104.00999999999999</c:v>
                </c:pt>
                <c:pt idx="1060">
                  <c:v>104.11</c:v>
                </c:pt>
                <c:pt idx="1061">
                  <c:v>104.21</c:v>
                </c:pt>
                <c:pt idx="1062">
                  <c:v>104.31</c:v>
                </c:pt>
                <c:pt idx="1063">
                  <c:v>104.41</c:v>
                </c:pt>
                <c:pt idx="1064">
                  <c:v>104.50999999999999</c:v>
                </c:pt>
                <c:pt idx="1065">
                  <c:v>104.61</c:v>
                </c:pt>
                <c:pt idx="1066">
                  <c:v>104.71</c:v>
                </c:pt>
                <c:pt idx="1067">
                  <c:v>104.81</c:v>
                </c:pt>
                <c:pt idx="1068">
                  <c:v>104.91</c:v>
                </c:pt>
                <c:pt idx="1069">
                  <c:v>105.00999999999999</c:v>
                </c:pt>
                <c:pt idx="1070">
                  <c:v>105.11</c:v>
                </c:pt>
                <c:pt idx="1071">
                  <c:v>105.21</c:v>
                </c:pt>
                <c:pt idx="1072">
                  <c:v>105.31</c:v>
                </c:pt>
                <c:pt idx="1073">
                  <c:v>105.41</c:v>
                </c:pt>
                <c:pt idx="1074">
                  <c:v>105.50999999999999</c:v>
                </c:pt>
                <c:pt idx="1075">
                  <c:v>105.61</c:v>
                </c:pt>
                <c:pt idx="1076">
                  <c:v>105.71</c:v>
                </c:pt>
                <c:pt idx="1077">
                  <c:v>105.81</c:v>
                </c:pt>
                <c:pt idx="1078">
                  <c:v>105.91</c:v>
                </c:pt>
                <c:pt idx="1079">
                  <c:v>106.00999999999999</c:v>
                </c:pt>
                <c:pt idx="1080">
                  <c:v>106.11</c:v>
                </c:pt>
                <c:pt idx="1081">
                  <c:v>106.21</c:v>
                </c:pt>
                <c:pt idx="1082">
                  <c:v>106.31</c:v>
                </c:pt>
                <c:pt idx="1083">
                  <c:v>106.41</c:v>
                </c:pt>
                <c:pt idx="1084">
                  <c:v>106.50999999999999</c:v>
                </c:pt>
                <c:pt idx="1085">
                  <c:v>106.61</c:v>
                </c:pt>
                <c:pt idx="1086">
                  <c:v>106.71</c:v>
                </c:pt>
                <c:pt idx="1087">
                  <c:v>106.81</c:v>
                </c:pt>
                <c:pt idx="1088">
                  <c:v>106.91</c:v>
                </c:pt>
                <c:pt idx="1089">
                  <c:v>107.00999999999999</c:v>
                </c:pt>
                <c:pt idx="1090">
                  <c:v>107.11</c:v>
                </c:pt>
                <c:pt idx="1091">
                  <c:v>107.21</c:v>
                </c:pt>
                <c:pt idx="1092">
                  <c:v>107.31</c:v>
                </c:pt>
                <c:pt idx="1093">
                  <c:v>107.41</c:v>
                </c:pt>
                <c:pt idx="1094">
                  <c:v>107.50999999999999</c:v>
                </c:pt>
                <c:pt idx="1095">
                  <c:v>107.61</c:v>
                </c:pt>
                <c:pt idx="1096">
                  <c:v>107.71</c:v>
                </c:pt>
                <c:pt idx="1097">
                  <c:v>107.81</c:v>
                </c:pt>
                <c:pt idx="1098">
                  <c:v>107.91</c:v>
                </c:pt>
                <c:pt idx="1099">
                  <c:v>108.00999999999999</c:v>
                </c:pt>
                <c:pt idx="1100">
                  <c:v>108.11</c:v>
                </c:pt>
                <c:pt idx="1101">
                  <c:v>108.21</c:v>
                </c:pt>
                <c:pt idx="1102">
                  <c:v>108.31</c:v>
                </c:pt>
                <c:pt idx="1103">
                  <c:v>108.41</c:v>
                </c:pt>
                <c:pt idx="1104">
                  <c:v>108.50999999999999</c:v>
                </c:pt>
                <c:pt idx="1105">
                  <c:v>108.61</c:v>
                </c:pt>
                <c:pt idx="1106">
                  <c:v>108.71</c:v>
                </c:pt>
                <c:pt idx="1107">
                  <c:v>108.81</c:v>
                </c:pt>
                <c:pt idx="1108">
                  <c:v>108.91</c:v>
                </c:pt>
                <c:pt idx="1109">
                  <c:v>109.00999999999999</c:v>
                </c:pt>
                <c:pt idx="1110">
                  <c:v>109.11</c:v>
                </c:pt>
                <c:pt idx="1111">
                  <c:v>109.21</c:v>
                </c:pt>
                <c:pt idx="1112">
                  <c:v>109.31</c:v>
                </c:pt>
                <c:pt idx="1113">
                  <c:v>109.41</c:v>
                </c:pt>
                <c:pt idx="1114">
                  <c:v>109.50999999999999</c:v>
                </c:pt>
                <c:pt idx="1115">
                  <c:v>109.57899999999999</c:v>
                </c:pt>
              </c:numCache>
            </c:numRef>
          </c:xVal>
          <c:yVal>
            <c:numRef>
              <c:f>'Plot Max Data'!$BO$3:$BO$1118</c:f>
              <c:numCache>
                <c:formatCode>General</c:formatCode>
                <c:ptCount val="1116"/>
                <c:pt idx="0">
                  <c:v>100</c:v>
                </c:pt>
                <c:pt idx="1">
                  <c:v>99.917999999999992</c:v>
                </c:pt>
                <c:pt idx="2">
                  <c:v>99.947999999999993</c:v>
                </c:pt>
                <c:pt idx="3">
                  <c:v>99.951999999999998</c:v>
                </c:pt>
                <c:pt idx="4">
                  <c:v>99.950999999999993</c:v>
                </c:pt>
                <c:pt idx="5">
                  <c:v>99.923999999999992</c:v>
                </c:pt>
                <c:pt idx="6">
                  <c:v>99.951999999999998</c:v>
                </c:pt>
                <c:pt idx="7">
                  <c:v>99.935000000000002</c:v>
                </c:pt>
                <c:pt idx="8">
                  <c:v>99.963999999999999</c:v>
                </c:pt>
                <c:pt idx="9">
                  <c:v>99.953999999999994</c:v>
                </c:pt>
                <c:pt idx="10">
                  <c:v>100</c:v>
                </c:pt>
                <c:pt idx="11">
                  <c:v>99.947000000000003</c:v>
                </c:pt>
                <c:pt idx="12">
                  <c:v>99.846000000000004</c:v>
                </c:pt>
                <c:pt idx="13">
                  <c:v>99.941000000000003</c:v>
                </c:pt>
                <c:pt idx="14">
                  <c:v>99.947000000000003</c:v>
                </c:pt>
                <c:pt idx="15">
                  <c:v>99.911999999999992</c:v>
                </c:pt>
                <c:pt idx="16">
                  <c:v>99.948999999999998</c:v>
                </c:pt>
                <c:pt idx="17">
                  <c:v>99.938999999999993</c:v>
                </c:pt>
                <c:pt idx="18">
                  <c:v>99.947000000000003</c:v>
                </c:pt>
                <c:pt idx="19">
                  <c:v>99.947000000000003</c:v>
                </c:pt>
                <c:pt idx="20">
                  <c:v>99.903000000000006</c:v>
                </c:pt>
                <c:pt idx="21">
                  <c:v>99.956999999999994</c:v>
                </c:pt>
                <c:pt idx="22">
                  <c:v>99.947999999999993</c:v>
                </c:pt>
                <c:pt idx="23">
                  <c:v>99.935000000000002</c:v>
                </c:pt>
                <c:pt idx="24">
                  <c:v>99.920999999999992</c:v>
                </c:pt>
                <c:pt idx="25">
                  <c:v>99.899000000000001</c:v>
                </c:pt>
                <c:pt idx="26">
                  <c:v>99.920999999999992</c:v>
                </c:pt>
                <c:pt idx="27">
                  <c:v>99.902000000000001</c:v>
                </c:pt>
                <c:pt idx="28">
                  <c:v>99.941000000000003</c:v>
                </c:pt>
                <c:pt idx="29">
                  <c:v>99.897000000000006</c:v>
                </c:pt>
                <c:pt idx="30">
                  <c:v>99.822999999999993</c:v>
                </c:pt>
                <c:pt idx="31">
                  <c:v>99.888000000000005</c:v>
                </c:pt>
                <c:pt idx="32">
                  <c:v>99.897999999999996</c:v>
                </c:pt>
                <c:pt idx="33">
                  <c:v>99.906000000000006</c:v>
                </c:pt>
                <c:pt idx="34">
                  <c:v>99.867000000000004</c:v>
                </c:pt>
                <c:pt idx="35">
                  <c:v>99.899000000000001</c:v>
                </c:pt>
                <c:pt idx="36">
                  <c:v>99.88</c:v>
                </c:pt>
                <c:pt idx="37">
                  <c:v>99.817999999999998</c:v>
                </c:pt>
                <c:pt idx="38">
                  <c:v>99.870999999999995</c:v>
                </c:pt>
                <c:pt idx="39">
                  <c:v>99.86</c:v>
                </c:pt>
                <c:pt idx="40">
                  <c:v>99.831999999999994</c:v>
                </c:pt>
                <c:pt idx="41">
                  <c:v>99.847999999999999</c:v>
                </c:pt>
                <c:pt idx="42">
                  <c:v>99.84</c:v>
                </c:pt>
                <c:pt idx="43">
                  <c:v>99.843000000000004</c:v>
                </c:pt>
                <c:pt idx="44">
                  <c:v>99.876000000000005</c:v>
                </c:pt>
                <c:pt idx="45">
                  <c:v>99.807000000000002</c:v>
                </c:pt>
                <c:pt idx="46">
                  <c:v>99.843999999999994</c:v>
                </c:pt>
                <c:pt idx="47">
                  <c:v>99.831999999999994</c:v>
                </c:pt>
                <c:pt idx="48">
                  <c:v>99.795000000000002</c:v>
                </c:pt>
                <c:pt idx="49">
                  <c:v>99.86</c:v>
                </c:pt>
                <c:pt idx="50">
                  <c:v>99.789999999999992</c:v>
                </c:pt>
                <c:pt idx="51">
                  <c:v>99.843000000000004</c:v>
                </c:pt>
                <c:pt idx="52">
                  <c:v>99.83</c:v>
                </c:pt>
                <c:pt idx="53">
                  <c:v>99.84</c:v>
                </c:pt>
                <c:pt idx="54">
                  <c:v>99.795999999999992</c:v>
                </c:pt>
                <c:pt idx="55">
                  <c:v>99.834000000000003</c:v>
                </c:pt>
                <c:pt idx="56">
                  <c:v>99.817999999999998</c:v>
                </c:pt>
                <c:pt idx="57">
                  <c:v>99.786000000000001</c:v>
                </c:pt>
                <c:pt idx="58">
                  <c:v>99.728999999999999</c:v>
                </c:pt>
                <c:pt idx="59">
                  <c:v>99.808999999999997</c:v>
                </c:pt>
                <c:pt idx="60">
                  <c:v>99.793999999999997</c:v>
                </c:pt>
                <c:pt idx="61">
                  <c:v>99.783000000000001</c:v>
                </c:pt>
                <c:pt idx="62">
                  <c:v>99.804000000000002</c:v>
                </c:pt>
                <c:pt idx="63">
                  <c:v>99.804999999999993</c:v>
                </c:pt>
                <c:pt idx="64">
                  <c:v>99.757000000000005</c:v>
                </c:pt>
                <c:pt idx="65">
                  <c:v>99.760999999999996</c:v>
                </c:pt>
                <c:pt idx="66">
                  <c:v>99.793999999999997</c:v>
                </c:pt>
                <c:pt idx="67">
                  <c:v>99.772000000000006</c:v>
                </c:pt>
                <c:pt idx="68">
                  <c:v>99.775999999999996</c:v>
                </c:pt>
                <c:pt idx="69">
                  <c:v>99.757000000000005</c:v>
                </c:pt>
                <c:pt idx="70">
                  <c:v>99.766999999999996</c:v>
                </c:pt>
                <c:pt idx="71">
                  <c:v>99.787999999999997</c:v>
                </c:pt>
                <c:pt idx="72">
                  <c:v>99.751999999999995</c:v>
                </c:pt>
                <c:pt idx="73">
                  <c:v>99.763999999999996</c:v>
                </c:pt>
                <c:pt idx="74">
                  <c:v>99.724000000000004</c:v>
                </c:pt>
                <c:pt idx="75">
                  <c:v>99.784000000000006</c:v>
                </c:pt>
                <c:pt idx="76">
                  <c:v>99.769000000000005</c:v>
                </c:pt>
                <c:pt idx="77">
                  <c:v>99.76</c:v>
                </c:pt>
                <c:pt idx="78">
                  <c:v>99.77</c:v>
                </c:pt>
                <c:pt idx="79">
                  <c:v>99.757000000000005</c:v>
                </c:pt>
                <c:pt idx="80">
                  <c:v>99.756</c:v>
                </c:pt>
                <c:pt idx="81">
                  <c:v>99.733999999999995</c:v>
                </c:pt>
                <c:pt idx="82">
                  <c:v>99.744</c:v>
                </c:pt>
                <c:pt idx="83">
                  <c:v>99.74</c:v>
                </c:pt>
                <c:pt idx="84">
                  <c:v>99.734999999999999</c:v>
                </c:pt>
                <c:pt idx="85">
                  <c:v>99.751000000000005</c:v>
                </c:pt>
                <c:pt idx="86">
                  <c:v>99.757000000000005</c:v>
                </c:pt>
                <c:pt idx="87">
                  <c:v>99.730999999999995</c:v>
                </c:pt>
                <c:pt idx="88">
                  <c:v>99.756</c:v>
                </c:pt>
                <c:pt idx="89">
                  <c:v>99.731999999999999</c:v>
                </c:pt>
                <c:pt idx="90">
                  <c:v>99.712000000000003</c:v>
                </c:pt>
                <c:pt idx="91">
                  <c:v>99.704999999999998</c:v>
                </c:pt>
                <c:pt idx="92">
                  <c:v>99.716999999999999</c:v>
                </c:pt>
                <c:pt idx="93">
                  <c:v>99.697000000000003</c:v>
                </c:pt>
                <c:pt idx="94">
                  <c:v>99.71</c:v>
                </c:pt>
                <c:pt idx="95">
                  <c:v>99.731999999999999</c:v>
                </c:pt>
                <c:pt idx="96">
                  <c:v>99.712000000000003</c:v>
                </c:pt>
                <c:pt idx="97">
                  <c:v>99.69</c:v>
                </c:pt>
                <c:pt idx="98">
                  <c:v>99.709000000000003</c:v>
                </c:pt>
                <c:pt idx="99">
                  <c:v>99.712999999999994</c:v>
                </c:pt>
                <c:pt idx="100">
                  <c:v>99.742999999999995</c:v>
                </c:pt>
                <c:pt idx="101">
                  <c:v>99.677999999999997</c:v>
                </c:pt>
                <c:pt idx="102">
                  <c:v>99.671999999999997</c:v>
                </c:pt>
                <c:pt idx="103">
                  <c:v>99.686999999999998</c:v>
                </c:pt>
                <c:pt idx="104">
                  <c:v>99.734999999999999</c:v>
                </c:pt>
                <c:pt idx="105">
                  <c:v>99.673000000000002</c:v>
                </c:pt>
                <c:pt idx="106">
                  <c:v>99.7</c:v>
                </c:pt>
                <c:pt idx="107">
                  <c:v>99.632999999999996</c:v>
                </c:pt>
                <c:pt idx="108">
                  <c:v>99.685999999999993</c:v>
                </c:pt>
                <c:pt idx="109">
                  <c:v>99.667999999999992</c:v>
                </c:pt>
                <c:pt idx="110">
                  <c:v>99.656000000000006</c:v>
                </c:pt>
                <c:pt idx="111">
                  <c:v>99.685000000000002</c:v>
                </c:pt>
                <c:pt idx="112">
                  <c:v>99.701999999999998</c:v>
                </c:pt>
                <c:pt idx="113">
                  <c:v>99.661999999999992</c:v>
                </c:pt>
                <c:pt idx="114">
                  <c:v>99.656000000000006</c:v>
                </c:pt>
                <c:pt idx="115">
                  <c:v>99.667000000000002</c:v>
                </c:pt>
                <c:pt idx="116">
                  <c:v>99.647000000000006</c:v>
                </c:pt>
                <c:pt idx="117">
                  <c:v>99.682000000000002</c:v>
                </c:pt>
                <c:pt idx="118">
                  <c:v>99.676000000000002</c:v>
                </c:pt>
                <c:pt idx="119">
                  <c:v>99.655000000000001</c:v>
                </c:pt>
                <c:pt idx="120">
                  <c:v>99.67</c:v>
                </c:pt>
                <c:pt idx="121">
                  <c:v>99.665999999999997</c:v>
                </c:pt>
                <c:pt idx="122">
                  <c:v>99.608999999999995</c:v>
                </c:pt>
                <c:pt idx="123">
                  <c:v>99.668999999999997</c:v>
                </c:pt>
                <c:pt idx="124">
                  <c:v>99.649000000000001</c:v>
                </c:pt>
                <c:pt idx="125">
                  <c:v>99.673000000000002</c:v>
                </c:pt>
                <c:pt idx="126">
                  <c:v>99.629000000000005</c:v>
                </c:pt>
                <c:pt idx="127">
                  <c:v>99.677999999999997</c:v>
                </c:pt>
                <c:pt idx="128">
                  <c:v>99.591999999999999</c:v>
                </c:pt>
                <c:pt idx="129">
                  <c:v>99.647000000000006</c:v>
                </c:pt>
                <c:pt idx="130">
                  <c:v>99.632999999999996</c:v>
                </c:pt>
                <c:pt idx="131">
                  <c:v>99.62</c:v>
                </c:pt>
                <c:pt idx="132">
                  <c:v>99.625</c:v>
                </c:pt>
                <c:pt idx="133">
                  <c:v>99.566000000000003</c:v>
                </c:pt>
                <c:pt idx="134">
                  <c:v>99.587999999999994</c:v>
                </c:pt>
                <c:pt idx="135">
                  <c:v>99.611999999999995</c:v>
                </c:pt>
                <c:pt idx="136">
                  <c:v>99.62</c:v>
                </c:pt>
                <c:pt idx="137">
                  <c:v>99.581999999999994</c:v>
                </c:pt>
                <c:pt idx="138">
                  <c:v>99.599000000000004</c:v>
                </c:pt>
                <c:pt idx="139">
                  <c:v>99.596000000000004</c:v>
                </c:pt>
                <c:pt idx="140">
                  <c:v>99.593000000000004</c:v>
                </c:pt>
                <c:pt idx="141">
                  <c:v>99.587999999999994</c:v>
                </c:pt>
                <c:pt idx="142">
                  <c:v>99.628</c:v>
                </c:pt>
                <c:pt idx="143">
                  <c:v>99.611999999999995</c:v>
                </c:pt>
                <c:pt idx="144">
                  <c:v>99.626000000000005</c:v>
                </c:pt>
                <c:pt idx="145">
                  <c:v>99.543999999999997</c:v>
                </c:pt>
                <c:pt idx="146">
                  <c:v>99.605000000000004</c:v>
                </c:pt>
                <c:pt idx="147">
                  <c:v>99.587000000000003</c:v>
                </c:pt>
                <c:pt idx="148">
                  <c:v>99.600999999999999</c:v>
                </c:pt>
                <c:pt idx="149">
                  <c:v>99.61</c:v>
                </c:pt>
                <c:pt idx="150">
                  <c:v>99.522000000000006</c:v>
                </c:pt>
                <c:pt idx="151">
                  <c:v>99.587000000000003</c:v>
                </c:pt>
                <c:pt idx="152">
                  <c:v>99.546999999999997</c:v>
                </c:pt>
                <c:pt idx="153">
                  <c:v>99.582999999999998</c:v>
                </c:pt>
                <c:pt idx="154">
                  <c:v>99.572999999999993</c:v>
                </c:pt>
                <c:pt idx="155">
                  <c:v>99.557000000000002</c:v>
                </c:pt>
                <c:pt idx="156">
                  <c:v>99.533000000000001</c:v>
                </c:pt>
                <c:pt idx="157">
                  <c:v>99.56</c:v>
                </c:pt>
                <c:pt idx="158">
                  <c:v>99.557999999999993</c:v>
                </c:pt>
                <c:pt idx="159">
                  <c:v>99.575999999999993</c:v>
                </c:pt>
                <c:pt idx="160">
                  <c:v>99.623999999999995</c:v>
                </c:pt>
                <c:pt idx="161">
                  <c:v>99.558999999999997</c:v>
                </c:pt>
                <c:pt idx="162">
                  <c:v>99.56</c:v>
                </c:pt>
                <c:pt idx="163">
                  <c:v>99.539999999999992</c:v>
                </c:pt>
                <c:pt idx="164">
                  <c:v>99.584000000000003</c:v>
                </c:pt>
                <c:pt idx="165">
                  <c:v>99.545000000000002</c:v>
                </c:pt>
                <c:pt idx="166">
                  <c:v>99.546999999999997</c:v>
                </c:pt>
                <c:pt idx="167">
                  <c:v>99.534000000000006</c:v>
                </c:pt>
                <c:pt idx="168">
                  <c:v>99.576999999999998</c:v>
                </c:pt>
                <c:pt idx="169">
                  <c:v>99.570999999999998</c:v>
                </c:pt>
                <c:pt idx="170">
                  <c:v>99.548999999999992</c:v>
                </c:pt>
                <c:pt idx="171">
                  <c:v>99.57</c:v>
                </c:pt>
                <c:pt idx="172">
                  <c:v>99.489000000000004</c:v>
                </c:pt>
                <c:pt idx="173">
                  <c:v>99.546999999999997</c:v>
                </c:pt>
                <c:pt idx="174">
                  <c:v>99.546999999999997</c:v>
                </c:pt>
                <c:pt idx="175">
                  <c:v>99.534999999999997</c:v>
                </c:pt>
                <c:pt idx="176">
                  <c:v>99.522999999999996</c:v>
                </c:pt>
                <c:pt idx="177">
                  <c:v>99.45</c:v>
                </c:pt>
                <c:pt idx="178">
                  <c:v>99.545999999999992</c:v>
                </c:pt>
                <c:pt idx="179">
                  <c:v>99.551999999999992</c:v>
                </c:pt>
                <c:pt idx="180">
                  <c:v>99.531000000000006</c:v>
                </c:pt>
                <c:pt idx="181">
                  <c:v>99.531000000000006</c:v>
                </c:pt>
                <c:pt idx="182">
                  <c:v>99.557000000000002</c:v>
                </c:pt>
                <c:pt idx="183">
                  <c:v>99.513000000000005</c:v>
                </c:pt>
                <c:pt idx="184">
                  <c:v>99.513000000000005</c:v>
                </c:pt>
                <c:pt idx="185">
                  <c:v>99.486999999999995</c:v>
                </c:pt>
                <c:pt idx="186">
                  <c:v>99.481999999999999</c:v>
                </c:pt>
                <c:pt idx="187">
                  <c:v>99.533000000000001</c:v>
                </c:pt>
                <c:pt idx="188">
                  <c:v>99.543999999999997</c:v>
                </c:pt>
                <c:pt idx="189">
                  <c:v>99.483000000000004</c:v>
                </c:pt>
                <c:pt idx="190">
                  <c:v>99.507999999999996</c:v>
                </c:pt>
                <c:pt idx="191">
                  <c:v>99.510999999999996</c:v>
                </c:pt>
                <c:pt idx="192">
                  <c:v>99.486999999999995</c:v>
                </c:pt>
                <c:pt idx="193">
                  <c:v>99.501999999999995</c:v>
                </c:pt>
                <c:pt idx="194">
                  <c:v>99.52</c:v>
                </c:pt>
                <c:pt idx="195">
                  <c:v>99.504000000000005</c:v>
                </c:pt>
                <c:pt idx="196">
                  <c:v>99.486000000000004</c:v>
                </c:pt>
                <c:pt idx="197">
                  <c:v>99.533000000000001</c:v>
                </c:pt>
                <c:pt idx="198">
                  <c:v>99.477999999999994</c:v>
                </c:pt>
                <c:pt idx="199">
                  <c:v>99.463999999999999</c:v>
                </c:pt>
                <c:pt idx="200">
                  <c:v>99.498999999999995</c:v>
                </c:pt>
                <c:pt idx="201">
                  <c:v>99.481999999999999</c:v>
                </c:pt>
                <c:pt idx="202">
                  <c:v>99.484999999999999</c:v>
                </c:pt>
                <c:pt idx="203">
                  <c:v>99.495000000000005</c:v>
                </c:pt>
                <c:pt idx="204">
                  <c:v>99.468000000000004</c:v>
                </c:pt>
                <c:pt idx="205">
                  <c:v>99.506</c:v>
                </c:pt>
                <c:pt idx="206">
                  <c:v>99.484999999999999</c:v>
                </c:pt>
                <c:pt idx="207">
                  <c:v>99.507000000000005</c:v>
                </c:pt>
                <c:pt idx="208">
                  <c:v>99.48</c:v>
                </c:pt>
                <c:pt idx="209">
                  <c:v>99.486999999999995</c:v>
                </c:pt>
                <c:pt idx="210">
                  <c:v>99.457999999999998</c:v>
                </c:pt>
                <c:pt idx="211">
                  <c:v>99.462999999999994</c:v>
                </c:pt>
                <c:pt idx="212">
                  <c:v>99.432999999999993</c:v>
                </c:pt>
                <c:pt idx="213">
                  <c:v>99.441999999999993</c:v>
                </c:pt>
                <c:pt idx="214">
                  <c:v>99.445999999999998</c:v>
                </c:pt>
                <c:pt idx="215">
                  <c:v>99.46</c:v>
                </c:pt>
                <c:pt idx="216">
                  <c:v>99.45</c:v>
                </c:pt>
                <c:pt idx="217">
                  <c:v>99.406000000000006</c:v>
                </c:pt>
                <c:pt idx="218">
                  <c:v>99.447000000000003</c:v>
                </c:pt>
                <c:pt idx="219">
                  <c:v>99.403000000000006</c:v>
                </c:pt>
                <c:pt idx="220">
                  <c:v>99.414999999999992</c:v>
                </c:pt>
                <c:pt idx="221">
                  <c:v>99.417999999999992</c:v>
                </c:pt>
                <c:pt idx="222">
                  <c:v>99.462000000000003</c:v>
                </c:pt>
                <c:pt idx="223">
                  <c:v>99.4</c:v>
                </c:pt>
                <c:pt idx="224">
                  <c:v>99.444999999999993</c:v>
                </c:pt>
                <c:pt idx="225">
                  <c:v>99.426000000000002</c:v>
                </c:pt>
                <c:pt idx="226">
                  <c:v>99.435000000000002</c:v>
                </c:pt>
                <c:pt idx="227">
                  <c:v>99.426999999999992</c:v>
                </c:pt>
                <c:pt idx="228">
                  <c:v>99.429000000000002</c:v>
                </c:pt>
                <c:pt idx="229">
                  <c:v>99.429999999999993</c:v>
                </c:pt>
                <c:pt idx="230">
                  <c:v>99.423000000000002</c:v>
                </c:pt>
                <c:pt idx="231">
                  <c:v>99.402000000000001</c:v>
                </c:pt>
                <c:pt idx="232">
                  <c:v>99.411999999999992</c:v>
                </c:pt>
                <c:pt idx="233">
                  <c:v>99.447999999999993</c:v>
                </c:pt>
                <c:pt idx="234">
                  <c:v>99.409000000000006</c:v>
                </c:pt>
                <c:pt idx="235">
                  <c:v>99.441999999999993</c:v>
                </c:pt>
                <c:pt idx="236">
                  <c:v>99.414999999999992</c:v>
                </c:pt>
                <c:pt idx="237">
                  <c:v>99.375</c:v>
                </c:pt>
                <c:pt idx="238">
                  <c:v>99.411999999999992</c:v>
                </c:pt>
                <c:pt idx="239">
                  <c:v>99.429000000000002</c:v>
                </c:pt>
                <c:pt idx="240">
                  <c:v>99.388999999999996</c:v>
                </c:pt>
                <c:pt idx="241">
                  <c:v>99.429000000000002</c:v>
                </c:pt>
                <c:pt idx="242">
                  <c:v>99.39</c:v>
                </c:pt>
                <c:pt idx="243">
                  <c:v>99.429999999999993</c:v>
                </c:pt>
                <c:pt idx="244">
                  <c:v>99.411000000000001</c:v>
                </c:pt>
                <c:pt idx="245">
                  <c:v>99.435999999999993</c:v>
                </c:pt>
                <c:pt idx="246">
                  <c:v>99.385999999999996</c:v>
                </c:pt>
                <c:pt idx="247">
                  <c:v>99.396000000000001</c:v>
                </c:pt>
                <c:pt idx="248">
                  <c:v>99.335999999999999</c:v>
                </c:pt>
                <c:pt idx="249">
                  <c:v>99.399000000000001</c:v>
                </c:pt>
                <c:pt idx="250">
                  <c:v>99.363</c:v>
                </c:pt>
                <c:pt idx="251">
                  <c:v>99.320999999999998</c:v>
                </c:pt>
                <c:pt idx="252">
                  <c:v>99.31</c:v>
                </c:pt>
                <c:pt idx="253">
                  <c:v>99.381</c:v>
                </c:pt>
                <c:pt idx="254">
                  <c:v>99.352999999999994</c:v>
                </c:pt>
                <c:pt idx="255">
                  <c:v>99.382000000000005</c:v>
                </c:pt>
                <c:pt idx="256">
                  <c:v>99.381</c:v>
                </c:pt>
                <c:pt idx="257">
                  <c:v>99.361999999999995</c:v>
                </c:pt>
                <c:pt idx="258">
                  <c:v>99.400999999999996</c:v>
                </c:pt>
                <c:pt idx="259">
                  <c:v>99.379000000000005</c:v>
                </c:pt>
                <c:pt idx="260">
                  <c:v>99.370999999999995</c:v>
                </c:pt>
                <c:pt idx="261">
                  <c:v>99.352999999999994</c:v>
                </c:pt>
                <c:pt idx="262">
                  <c:v>99.369</c:v>
                </c:pt>
                <c:pt idx="263">
                  <c:v>99.304999999999993</c:v>
                </c:pt>
                <c:pt idx="264">
                  <c:v>99.37</c:v>
                </c:pt>
                <c:pt idx="265">
                  <c:v>99.373000000000005</c:v>
                </c:pt>
                <c:pt idx="266">
                  <c:v>99.393000000000001</c:v>
                </c:pt>
                <c:pt idx="267">
                  <c:v>99.304999999999993</c:v>
                </c:pt>
                <c:pt idx="268">
                  <c:v>99.358000000000004</c:v>
                </c:pt>
                <c:pt idx="269">
                  <c:v>99.343999999999994</c:v>
                </c:pt>
                <c:pt idx="270">
                  <c:v>99.352000000000004</c:v>
                </c:pt>
                <c:pt idx="271">
                  <c:v>99.367999999999995</c:v>
                </c:pt>
                <c:pt idx="272">
                  <c:v>99.328000000000003</c:v>
                </c:pt>
                <c:pt idx="273">
                  <c:v>99.372</c:v>
                </c:pt>
                <c:pt idx="274">
                  <c:v>99.387</c:v>
                </c:pt>
                <c:pt idx="275">
                  <c:v>99.358000000000004</c:v>
                </c:pt>
                <c:pt idx="276">
                  <c:v>99.343999999999994</c:v>
                </c:pt>
                <c:pt idx="277">
                  <c:v>99.350999999999999</c:v>
                </c:pt>
                <c:pt idx="278">
                  <c:v>99.373000000000005</c:v>
                </c:pt>
                <c:pt idx="279">
                  <c:v>99.376000000000005</c:v>
                </c:pt>
                <c:pt idx="280">
                  <c:v>99.304000000000002</c:v>
                </c:pt>
                <c:pt idx="281">
                  <c:v>99.313999999999993</c:v>
                </c:pt>
                <c:pt idx="282">
                  <c:v>99.310999999999993</c:v>
                </c:pt>
                <c:pt idx="283">
                  <c:v>99.314999999999998</c:v>
                </c:pt>
                <c:pt idx="284">
                  <c:v>99.325000000000003</c:v>
                </c:pt>
                <c:pt idx="285">
                  <c:v>99.358000000000004</c:v>
                </c:pt>
                <c:pt idx="286">
                  <c:v>99.344999999999999</c:v>
                </c:pt>
                <c:pt idx="287">
                  <c:v>99.313000000000002</c:v>
                </c:pt>
                <c:pt idx="288">
                  <c:v>99.317999999999998</c:v>
                </c:pt>
                <c:pt idx="289">
                  <c:v>99.262</c:v>
                </c:pt>
                <c:pt idx="290">
                  <c:v>99.314999999999998</c:v>
                </c:pt>
                <c:pt idx="291">
                  <c:v>99.323999999999998</c:v>
                </c:pt>
                <c:pt idx="292">
                  <c:v>99.253</c:v>
                </c:pt>
                <c:pt idx="293">
                  <c:v>99.275999999999996</c:v>
                </c:pt>
                <c:pt idx="294">
                  <c:v>99.367000000000004</c:v>
                </c:pt>
                <c:pt idx="295">
                  <c:v>99.320999999999998</c:v>
                </c:pt>
                <c:pt idx="296">
                  <c:v>99.292000000000002</c:v>
                </c:pt>
                <c:pt idx="297">
                  <c:v>99.343000000000004</c:v>
                </c:pt>
                <c:pt idx="298">
                  <c:v>99.295000000000002</c:v>
                </c:pt>
                <c:pt idx="299">
                  <c:v>99.286999999999992</c:v>
                </c:pt>
                <c:pt idx="300">
                  <c:v>99.322000000000003</c:v>
                </c:pt>
                <c:pt idx="301">
                  <c:v>99.338999999999999</c:v>
                </c:pt>
                <c:pt idx="302">
                  <c:v>99.343999999999994</c:v>
                </c:pt>
                <c:pt idx="303">
                  <c:v>99.262</c:v>
                </c:pt>
                <c:pt idx="304">
                  <c:v>99.236999999999995</c:v>
                </c:pt>
                <c:pt idx="305">
                  <c:v>99.310999999999993</c:v>
                </c:pt>
                <c:pt idx="306">
                  <c:v>99.31</c:v>
                </c:pt>
                <c:pt idx="307">
                  <c:v>99.289000000000001</c:v>
                </c:pt>
                <c:pt idx="308">
                  <c:v>99.295000000000002</c:v>
                </c:pt>
                <c:pt idx="309">
                  <c:v>99.316999999999993</c:v>
                </c:pt>
                <c:pt idx="310">
                  <c:v>99.259</c:v>
                </c:pt>
                <c:pt idx="311">
                  <c:v>99.277000000000001</c:v>
                </c:pt>
                <c:pt idx="312">
                  <c:v>99.221000000000004</c:v>
                </c:pt>
                <c:pt idx="313">
                  <c:v>99.292000000000002</c:v>
                </c:pt>
                <c:pt idx="314">
                  <c:v>99.278000000000006</c:v>
                </c:pt>
                <c:pt idx="315">
                  <c:v>99.248999999999995</c:v>
                </c:pt>
                <c:pt idx="316">
                  <c:v>99.298000000000002</c:v>
                </c:pt>
                <c:pt idx="317">
                  <c:v>99.295000000000002</c:v>
                </c:pt>
                <c:pt idx="318">
                  <c:v>99.295000000000002</c:v>
                </c:pt>
                <c:pt idx="319">
                  <c:v>99.289999999999992</c:v>
                </c:pt>
                <c:pt idx="320">
                  <c:v>99.296999999999997</c:v>
                </c:pt>
                <c:pt idx="321">
                  <c:v>99.248000000000005</c:v>
                </c:pt>
                <c:pt idx="322">
                  <c:v>99.253</c:v>
                </c:pt>
                <c:pt idx="323">
                  <c:v>99.271000000000001</c:v>
                </c:pt>
                <c:pt idx="324">
                  <c:v>99.283000000000001</c:v>
                </c:pt>
                <c:pt idx="325">
                  <c:v>99.284000000000006</c:v>
                </c:pt>
                <c:pt idx="326">
                  <c:v>99.231999999999999</c:v>
                </c:pt>
                <c:pt idx="327">
                  <c:v>99.22</c:v>
                </c:pt>
                <c:pt idx="328">
                  <c:v>99.234999999999999</c:v>
                </c:pt>
                <c:pt idx="329">
                  <c:v>99.268000000000001</c:v>
                </c:pt>
                <c:pt idx="330">
                  <c:v>99.224999999999994</c:v>
                </c:pt>
                <c:pt idx="331">
                  <c:v>99.225999999999999</c:v>
                </c:pt>
                <c:pt idx="332">
                  <c:v>99.271000000000001</c:v>
                </c:pt>
                <c:pt idx="333">
                  <c:v>99.238</c:v>
                </c:pt>
                <c:pt idx="334">
                  <c:v>99.25</c:v>
                </c:pt>
                <c:pt idx="335">
                  <c:v>99.266999999999996</c:v>
                </c:pt>
                <c:pt idx="336">
                  <c:v>99.198999999999998</c:v>
                </c:pt>
                <c:pt idx="337">
                  <c:v>99.236000000000004</c:v>
                </c:pt>
                <c:pt idx="338">
                  <c:v>99.266999999999996</c:v>
                </c:pt>
                <c:pt idx="339">
                  <c:v>99.278999999999996</c:v>
                </c:pt>
                <c:pt idx="340">
                  <c:v>99.210999999999999</c:v>
                </c:pt>
                <c:pt idx="341">
                  <c:v>99.197000000000003</c:v>
                </c:pt>
                <c:pt idx="342">
                  <c:v>99.266999999999996</c:v>
                </c:pt>
                <c:pt idx="343">
                  <c:v>99.245000000000005</c:v>
                </c:pt>
                <c:pt idx="344">
                  <c:v>99.238</c:v>
                </c:pt>
                <c:pt idx="345">
                  <c:v>99.213999999999999</c:v>
                </c:pt>
                <c:pt idx="346">
                  <c:v>99.2</c:v>
                </c:pt>
                <c:pt idx="347">
                  <c:v>99.236000000000004</c:v>
                </c:pt>
                <c:pt idx="348">
                  <c:v>99.209000000000003</c:v>
                </c:pt>
                <c:pt idx="349">
                  <c:v>99.215000000000003</c:v>
                </c:pt>
                <c:pt idx="350">
                  <c:v>99.238</c:v>
                </c:pt>
                <c:pt idx="351">
                  <c:v>99.218999999999994</c:v>
                </c:pt>
                <c:pt idx="352">
                  <c:v>99.236000000000004</c:v>
                </c:pt>
                <c:pt idx="353">
                  <c:v>99.186999999999998</c:v>
                </c:pt>
                <c:pt idx="354">
                  <c:v>99.224000000000004</c:v>
                </c:pt>
                <c:pt idx="355">
                  <c:v>99.194999999999993</c:v>
                </c:pt>
                <c:pt idx="356">
                  <c:v>99.2</c:v>
                </c:pt>
                <c:pt idx="357">
                  <c:v>99.149000000000001</c:v>
                </c:pt>
                <c:pt idx="358">
                  <c:v>99.194999999999993</c:v>
                </c:pt>
                <c:pt idx="359">
                  <c:v>99.194999999999993</c:v>
                </c:pt>
                <c:pt idx="360">
                  <c:v>99.198999999999998</c:v>
                </c:pt>
                <c:pt idx="361">
                  <c:v>99.197000000000003</c:v>
                </c:pt>
                <c:pt idx="362">
                  <c:v>99.22</c:v>
                </c:pt>
                <c:pt idx="363">
                  <c:v>99.245999999999995</c:v>
                </c:pt>
                <c:pt idx="364">
                  <c:v>99.176000000000002</c:v>
                </c:pt>
                <c:pt idx="365">
                  <c:v>99.179999999999993</c:v>
                </c:pt>
                <c:pt idx="366">
                  <c:v>99.2</c:v>
                </c:pt>
                <c:pt idx="367">
                  <c:v>99.180999999999997</c:v>
                </c:pt>
                <c:pt idx="368">
                  <c:v>99.236000000000004</c:v>
                </c:pt>
                <c:pt idx="369">
                  <c:v>99.194000000000003</c:v>
                </c:pt>
                <c:pt idx="370">
                  <c:v>99.206000000000003</c:v>
                </c:pt>
                <c:pt idx="371">
                  <c:v>99.191000000000003</c:v>
                </c:pt>
                <c:pt idx="372">
                  <c:v>99.203999999999994</c:v>
                </c:pt>
                <c:pt idx="373">
                  <c:v>99.221000000000004</c:v>
                </c:pt>
                <c:pt idx="374">
                  <c:v>99.180999999999997</c:v>
                </c:pt>
                <c:pt idx="375">
                  <c:v>99.179999999999993</c:v>
                </c:pt>
                <c:pt idx="376">
                  <c:v>99.179999999999993</c:v>
                </c:pt>
                <c:pt idx="377">
                  <c:v>99.197000000000003</c:v>
                </c:pt>
                <c:pt idx="378">
                  <c:v>99.179000000000002</c:v>
                </c:pt>
                <c:pt idx="379">
                  <c:v>99.182999999999993</c:v>
                </c:pt>
                <c:pt idx="380">
                  <c:v>99.165999999999997</c:v>
                </c:pt>
                <c:pt idx="381">
                  <c:v>99.2</c:v>
                </c:pt>
                <c:pt idx="382">
                  <c:v>99.159000000000006</c:v>
                </c:pt>
                <c:pt idx="383">
                  <c:v>99.156999999999996</c:v>
                </c:pt>
                <c:pt idx="384">
                  <c:v>99.218999999999994</c:v>
                </c:pt>
                <c:pt idx="385">
                  <c:v>99.135999999999996</c:v>
                </c:pt>
                <c:pt idx="386">
                  <c:v>99.182999999999993</c:v>
                </c:pt>
                <c:pt idx="387">
                  <c:v>99.152000000000001</c:v>
                </c:pt>
                <c:pt idx="388">
                  <c:v>99.123000000000005</c:v>
                </c:pt>
                <c:pt idx="389">
                  <c:v>99.082999999999998</c:v>
                </c:pt>
                <c:pt idx="390">
                  <c:v>99.194999999999993</c:v>
                </c:pt>
                <c:pt idx="391">
                  <c:v>99.164000000000001</c:v>
                </c:pt>
                <c:pt idx="392">
                  <c:v>99.128</c:v>
                </c:pt>
                <c:pt idx="393">
                  <c:v>99.14</c:v>
                </c:pt>
                <c:pt idx="394">
                  <c:v>99.153999999999996</c:v>
                </c:pt>
                <c:pt idx="395">
                  <c:v>99.153999999999996</c:v>
                </c:pt>
                <c:pt idx="396">
                  <c:v>99.087000000000003</c:v>
                </c:pt>
                <c:pt idx="397">
                  <c:v>99.158000000000001</c:v>
                </c:pt>
                <c:pt idx="398">
                  <c:v>99.129000000000005</c:v>
                </c:pt>
                <c:pt idx="399">
                  <c:v>99.159000000000006</c:v>
                </c:pt>
                <c:pt idx="400">
                  <c:v>99.156999999999996</c:v>
                </c:pt>
                <c:pt idx="401">
                  <c:v>99.117999999999995</c:v>
                </c:pt>
                <c:pt idx="402">
                  <c:v>99.156000000000006</c:v>
                </c:pt>
                <c:pt idx="403">
                  <c:v>99.144999999999996</c:v>
                </c:pt>
                <c:pt idx="404">
                  <c:v>99.153000000000006</c:v>
                </c:pt>
                <c:pt idx="405">
                  <c:v>99.131</c:v>
                </c:pt>
                <c:pt idx="406">
                  <c:v>99.117000000000004</c:v>
                </c:pt>
                <c:pt idx="407">
                  <c:v>99.11</c:v>
                </c:pt>
                <c:pt idx="408">
                  <c:v>99.146000000000001</c:v>
                </c:pt>
                <c:pt idx="409">
                  <c:v>99.11</c:v>
                </c:pt>
                <c:pt idx="410">
                  <c:v>99.114999999999995</c:v>
                </c:pt>
                <c:pt idx="411">
                  <c:v>99.144000000000005</c:v>
                </c:pt>
                <c:pt idx="412">
                  <c:v>99.158000000000001</c:v>
                </c:pt>
                <c:pt idx="413">
                  <c:v>99.100999999999999</c:v>
                </c:pt>
                <c:pt idx="414">
                  <c:v>99.134</c:v>
                </c:pt>
                <c:pt idx="415">
                  <c:v>99.07</c:v>
                </c:pt>
                <c:pt idx="416">
                  <c:v>99.123000000000005</c:v>
                </c:pt>
                <c:pt idx="417">
                  <c:v>99.149000000000001</c:v>
                </c:pt>
                <c:pt idx="418">
                  <c:v>99.102000000000004</c:v>
                </c:pt>
                <c:pt idx="419">
                  <c:v>99.111999999999995</c:v>
                </c:pt>
                <c:pt idx="420">
                  <c:v>99.117000000000004</c:v>
                </c:pt>
                <c:pt idx="421">
                  <c:v>99.125</c:v>
                </c:pt>
                <c:pt idx="422">
                  <c:v>99.058999999999997</c:v>
                </c:pt>
                <c:pt idx="423">
                  <c:v>99.088999999999999</c:v>
                </c:pt>
                <c:pt idx="424">
                  <c:v>99.123999999999995</c:v>
                </c:pt>
                <c:pt idx="425">
                  <c:v>99.072999999999993</c:v>
                </c:pt>
                <c:pt idx="426">
                  <c:v>99.135999999999996</c:v>
                </c:pt>
                <c:pt idx="427">
                  <c:v>99.117999999999995</c:v>
                </c:pt>
                <c:pt idx="428">
                  <c:v>99.066000000000003</c:v>
                </c:pt>
                <c:pt idx="429">
                  <c:v>99.123000000000005</c:v>
                </c:pt>
                <c:pt idx="430">
                  <c:v>99.076999999999998</c:v>
                </c:pt>
                <c:pt idx="431">
                  <c:v>99.045000000000002</c:v>
                </c:pt>
                <c:pt idx="432">
                  <c:v>99.063000000000002</c:v>
                </c:pt>
                <c:pt idx="433">
                  <c:v>99.069000000000003</c:v>
                </c:pt>
                <c:pt idx="434">
                  <c:v>99.087000000000003</c:v>
                </c:pt>
                <c:pt idx="435">
                  <c:v>99.091999999999999</c:v>
                </c:pt>
                <c:pt idx="436">
                  <c:v>99.07</c:v>
                </c:pt>
                <c:pt idx="437">
                  <c:v>99.075000000000003</c:v>
                </c:pt>
                <c:pt idx="438">
                  <c:v>99.022000000000006</c:v>
                </c:pt>
                <c:pt idx="439">
                  <c:v>99.08</c:v>
                </c:pt>
                <c:pt idx="440">
                  <c:v>99.088999999999999</c:v>
                </c:pt>
                <c:pt idx="441">
                  <c:v>99.078000000000003</c:v>
                </c:pt>
                <c:pt idx="442">
                  <c:v>99.093999999999994</c:v>
                </c:pt>
                <c:pt idx="443">
                  <c:v>99.054000000000002</c:v>
                </c:pt>
                <c:pt idx="444">
                  <c:v>99.033000000000001</c:v>
                </c:pt>
                <c:pt idx="445">
                  <c:v>99.069000000000003</c:v>
                </c:pt>
                <c:pt idx="446">
                  <c:v>99.097999999999999</c:v>
                </c:pt>
                <c:pt idx="447">
                  <c:v>99.05</c:v>
                </c:pt>
                <c:pt idx="448">
                  <c:v>99.08</c:v>
                </c:pt>
                <c:pt idx="449">
                  <c:v>99.07</c:v>
                </c:pt>
                <c:pt idx="450">
                  <c:v>99.061999999999998</c:v>
                </c:pt>
                <c:pt idx="451">
                  <c:v>99.081999999999994</c:v>
                </c:pt>
                <c:pt idx="452">
                  <c:v>99.072999999999993</c:v>
                </c:pt>
                <c:pt idx="453">
                  <c:v>99.042000000000002</c:v>
                </c:pt>
                <c:pt idx="454">
                  <c:v>99.05</c:v>
                </c:pt>
                <c:pt idx="455">
                  <c:v>99.061999999999998</c:v>
                </c:pt>
                <c:pt idx="456">
                  <c:v>99.031000000000006</c:v>
                </c:pt>
                <c:pt idx="457">
                  <c:v>99.045000000000002</c:v>
                </c:pt>
                <c:pt idx="458">
                  <c:v>99.037999999999997</c:v>
                </c:pt>
                <c:pt idx="459">
                  <c:v>99.075000000000003</c:v>
                </c:pt>
                <c:pt idx="460">
                  <c:v>99.051000000000002</c:v>
                </c:pt>
                <c:pt idx="461">
                  <c:v>99.051999999999992</c:v>
                </c:pt>
                <c:pt idx="462">
                  <c:v>99.060999999999993</c:v>
                </c:pt>
                <c:pt idx="463">
                  <c:v>99.036000000000001</c:v>
                </c:pt>
                <c:pt idx="464">
                  <c:v>99.054999999999993</c:v>
                </c:pt>
                <c:pt idx="465">
                  <c:v>99.013999999999996</c:v>
                </c:pt>
                <c:pt idx="466">
                  <c:v>99.069000000000003</c:v>
                </c:pt>
                <c:pt idx="467">
                  <c:v>99</c:v>
                </c:pt>
                <c:pt idx="468">
                  <c:v>99.016000000000005</c:v>
                </c:pt>
                <c:pt idx="469">
                  <c:v>99.039000000000001</c:v>
                </c:pt>
                <c:pt idx="470">
                  <c:v>99.027000000000001</c:v>
                </c:pt>
                <c:pt idx="471">
                  <c:v>99.021000000000001</c:v>
                </c:pt>
                <c:pt idx="472">
                  <c:v>99.025000000000006</c:v>
                </c:pt>
                <c:pt idx="473">
                  <c:v>99.012</c:v>
                </c:pt>
                <c:pt idx="474">
                  <c:v>99.027000000000001</c:v>
                </c:pt>
                <c:pt idx="475">
                  <c:v>99.028000000000006</c:v>
                </c:pt>
                <c:pt idx="476">
                  <c:v>98.99</c:v>
                </c:pt>
                <c:pt idx="477">
                  <c:v>98.989000000000004</c:v>
                </c:pt>
                <c:pt idx="478">
                  <c:v>99.016999999999996</c:v>
                </c:pt>
                <c:pt idx="479">
                  <c:v>99.019000000000005</c:v>
                </c:pt>
                <c:pt idx="480">
                  <c:v>98.986000000000004</c:v>
                </c:pt>
                <c:pt idx="481">
                  <c:v>99.022999999999996</c:v>
                </c:pt>
                <c:pt idx="482">
                  <c:v>99.004999999999995</c:v>
                </c:pt>
                <c:pt idx="483">
                  <c:v>98.986000000000004</c:v>
                </c:pt>
                <c:pt idx="484">
                  <c:v>99.009</c:v>
                </c:pt>
                <c:pt idx="485">
                  <c:v>98.992000000000004</c:v>
                </c:pt>
                <c:pt idx="486">
                  <c:v>99.012</c:v>
                </c:pt>
                <c:pt idx="487">
                  <c:v>99.004999999999995</c:v>
                </c:pt>
                <c:pt idx="488">
                  <c:v>98.941999999999993</c:v>
                </c:pt>
                <c:pt idx="489">
                  <c:v>99.025000000000006</c:v>
                </c:pt>
                <c:pt idx="490">
                  <c:v>98.995000000000005</c:v>
                </c:pt>
                <c:pt idx="491">
                  <c:v>99.004999999999995</c:v>
                </c:pt>
                <c:pt idx="492">
                  <c:v>98.971000000000004</c:v>
                </c:pt>
                <c:pt idx="493">
                  <c:v>98.974000000000004</c:v>
                </c:pt>
                <c:pt idx="494">
                  <c:v>98.981999999999999</c:v>
                </c:pt>
                <c:pt idx="495">
                  <c:v>99.03</c:v>
                </c:pt>
                <c:pt idx="496">
                  <c:v>99.013999999999996</c:v>
                </c:pt>
                <c:pt idx="497">
                  <c:v>98.991</c:v>
                </c:pt>
                <c:pt idx="498">
                  <c:v>98.978999999999999</c:v>
                </c:pt>
                <c:pt idx="499">
                  <c:v>98.950999999999993</c:v>
                </c:pt>
                <c:pt idx="500">
                  <c:v>98.991</c:v>
                </c:pt>
                <c:pt idx="501">
                  <c:v>98.992000000000004</c:v>
                </c:pt>
                <c:pt idx="502">
                  <c:v>98.959000000000003</c:v>
                </c:pt>
                <c:pt idx="503">
                  <c:v>98.917999999999992</c:v>
                </c:pt>
                <c:pt idx="504">
                  <c:v>98.992000000000004</c:v>
                </c:pt>
                <c:pt idx="505">
                  <c:v>98.954999999999998</c:v>
                </c:pt>
                <c:pt idx="506">
                  <c:v>98.971999999999994</c:v>
                </c:pt>
                <c:pt idx="507">
                  <c:v>98.962999999999994</c:v>
                </c:pt>
                <c:pt idx="508">
                  <c:v>98.968000000000004</c:v>
                </c:pt>
                <c:pt idx="509">
                  <c:v>98.966999999999999</c:v>
                </c:pt>
                <c:pt idx="510">
                  <c:v>98.947999999999993</c:v>
                </c:pt>
                <c:pt idx="511">
                  <c:v>98.96</c:v>
                </c:pt>
                <c:pt idx="512">
                  <c:v>98.992000000000004</c:v>
                </c:pt>
                <c:pt idx="513">
                  <c:v>98.938000000000002</c:v>
                </c:pt>
                <c:pt idx="514">
                  <c:v>98.965000000000003</c:v>
                </c:pt>
                <c:pt idx="515">
                  <c:v>98.953000000000003</c:v>
                </c:pt>
                <c:pt idx="516">
                  <c:v>98.923000000000002</c:v>
                </c:pt>
                <c:pt idx="517">
                  <c:v>98.915999999999997</c:v>
                </c:pt>
                <c:pt idx="518">
                  <c:v>98.920999999999992</c:v>
                </c:pt>
                <c:pt idx="519">
                  <c:v>98.947000000000003</c:v>
                </c:pt>
                <c:pt idx="520">
                  <c:v>98.968000000000004</c:v>
                </c:pt>
                <c:pt idx="521">
                  <c:v>98.962999999999994</c:v>
                </c:pt>
                <c:pt idx="522">
                  <c:v>98.944000000000003</c:v>
                </c:pt>
                <c:pt idx="523">
                  <c:v>98.947000000000003</c:v>
                </c:pt>
                <c:pt idx="524">
                  <c:v>98.929999999999993</c:v>
                </c:pt>
                <c:pt idx="525">
                  <c:v>98.944999999999993</c:v>
                </c:pt>
                <c:pt idx="526">
                  <c:v>98.9</c:v>
                </c:pt>
                <c:pt idx="527">
                  <c:v>98.962999999999994</c:v>
                </c:pt>
                <c:pt idx="528">
                  <c:v>98.962000000000003</c:v>
                </c:pt>
                <c:pt idx="529">
                  <c:v>98.905000000000001</c:v>
                </c:pt>
                <c:pt idx="530">
                  <c:v>98.957999999999998</c:v>
                </c:pt>
                <c:pt idx="531">
                  <c:v>98.96</c:v>
                </c:pt>
                <c:pt idx="532">
                  <c:v>98.923999999999992</c:v>
                </c:pt>
                <c:pt idx="533">
                  <c:v>98.897000000000006</c:v>
                </c:pt>
                <c:pt idx="534">
                  <c:v>98.917999999999992</c:v>
                </c:pt>
                <c:pt idx="535">
                  <c:v>98.953000000000003</c:v>
                </c:pt>
                <c:pt idx="536">
                  <c:v>98.932000000000002</c:v>
                </c:pt>
                <c:pt idx="537">
                  <c:v>98.923000000000002</c:v>
                </c:pt>
                <c:pt idx="538">
                  <c:v>98.918999999999997</c:v>
                </c:pt>
                <c:pt idx="539">
                  <c:v>98.900999999999996</c:v>
                </c:pt>
                <c:pt idx="540">
                  <c:v>98.930999999999997</c:v>
                </c:pt>
                <c:pt idx="541">
                  <c:v>98.885000000000005</c:v>
                </c:pt>
                <c:pt idx="542">
                  <c:v>98.885000000000005</c:v>
                </c:pt>
                <c:pt idx="543">
                  <c:v>98.906999999999996</c:v>
                </c:pt>
                <c:pt idx="544">
                  <c:v>98.882000000000005</c:v>
                </c:pt>
                <c:pt idx="545">
                  <c:v>98.91</c:v>
                </c:pt>
                <c:pt idx="546">
                  <c:v>98.888999999999996</c:v>
                </c:pt>
                <c:pt idx="547">
                  <c:v>98.87</c:v>
                </c:pt>
                <c:pt idx="548">
                  <c:v>98.920999999999992</c:v>
                </c:pt>
                <c:pt idx="549">
                  <c:v>98.882999999999996</c:v>
                </c:pt>
                <c:pt idx="550">
                  <c:v>98.88</c:v>
                </c:pt>
                <c:pt idx="551">
                  <c:v>98.879000000000005</c:v>
                </c:pt>
                <c:pt idx="552">
                  <c:v>98.884</c:v>
                </c:pt>
                <c:pt idx="553">
                  <c:v>98.88</c:v>
                </c:pt>
                <c:pt idx="554">
                  <c:v>98.897999999999996</c:v>
                </c:pt>
                <c:pt idx="555">
                  <c:v>98.89</c:v>
                </c:pt>
                <c:pt idx="556">
                  <c:v>98.896000000000001</c:v>
                </c:pt>
                <c:pt idx="557">
                  <c:v>98.920999999999992</c:v>
                </c:pt>
                <c:pt idx="558">
                  <c:v>98.873000000000005</c:v>
                </c:pt>
                <c:pt idx="559">
                  <c:v>98.863</c:v>
                </c:pt>
                <c:pt idx="560">
                  <c:v>98.896000000000001</c:v>
                </c:pt>
                <c:pt idx="561">
                  <c:v>98.88</c:v>
                </c:pt>
                <c:pt idx="562">
                  <c:v>98.823999999999998</c:v>
                </c:pt>
                <c:pt idx="563">
                  <c:v>98.896000000000001</c:v>
                </c:pt>
                <c:pt idx="564">
                  <c:v>98.903999999999996</c:v>
                </c:pt>
                <c:pt idx="565">
                  <c:v>98.891999999999996</c:v>
                </c:pt>
                <c:pt idx="566">
                  <c:v>98.861000000000004</c:v>
                </c:pt>
                <c:pt idx="567">
                  <c:v>98.847999999999999</c:v>
                </c:pt>
                <c:pt idx="568">
                  <c:v>98.843999999999994</c:v>
                </c:pt>
                <c:pt idx="569">
                  <c:v>98.882999999999996</c:v>
                </c:pt>
                <c:pt idx="570">
                  <c:v>98.853999999999999</c:v>
                </c:pt>
                <c:pt idx="571">
                  <c:v>98.870999999999995</c:v>
                </c:pt>
                <c:pt idx="572">
                  <c:v>98.86</c:v>
                </c:pt>
                <c:pt idx="573">
                  <c:v>98.841999999999999</c:v>
                </c:pt>
                <c:pt idx="574">
                  <c:v>98.822000000000003</c:v>
                </c:pt>
                <c:pt idx="575">
                  <c:v>98.893000000000001</c:v>
                </c:pt>
                <c:pt idx="576">
                  <c:v>98.853999999999999</c:v>
                </c:pt>
                <c:pt idx="577">
                  <c:v>98.846999999999994</c:v>
                </c:pt>
                <c:pt idx="578">
                  <c:v>98.841999999999999</c:v>
                </c:pt>
                <c:pt idx="579">
                  <c:v>98.861000000000004</c:v>
                </c:pt>
                <c:pt idx="580">
                  <c:v>98.855000000000004</c:v>
                </c:pt>
                <c:pt idx="581">
                  <c:v>98.792999999999992</c:v>
                </c:pt>
                <c:pt idx="582">
                  <c:v>98.786000000000001</c:v>
                </c:pt>
                <c:pt idx="583">
                  <c:v>98.861000000000004</c:v>
                </c:pt>
                <c:pt idx="584">
                  <c:v>98.825000000000003</c:v>
                </c:pt>
                <c:pt idx="585">
                  <c:v>98.855999999999995</c:v>
                </c:pt>
                <c:pt idx="586">
                  <c:v>98.811999999999998</c:v>
                </c:pt>
                <c:pt idx="587">
                  <c:v>98.850999999999999</c:v>
                </c:pt>
                <c:pt idx="588">
                  <c:v>98.789999999999992</c:v>
                </c:pt>
                <c:pt idx="589">
                  <c:v>98.879000000000005</c:v>
                </c:pt>
                <c:pt idx="590">
                  <c:v>98.835999999999999</c:v>
                </c:pt>
                <c:pt idx="591">
                  <c:v>98.837000000000003</c:v>
                </c:pt>
                <c:pt idx="592">
                  <c:v>98.841999999999999</c:v>
                </c:pt>
                <c:pt idx="593">
                  <c:v>98.816000000000003</c:v>
                </c:pt>
                <c:pt idx="594">
                  <c:v>98.840999999999994</c:v>
                </c:pt>
                <c:pt idx="595">
                  <c:v>98.781999999999996</c:v>
                </c:pt>
                <c:pt idx="596">
                  <c:v>98.847999999999999</c:v>
                </c:pt>
                <c:pt idx="597">
                  <c:v>98.789999999999992</c:v>
                </c:pt>
                <c:pt idx="598">
                  <c:v>98.864000000000004</c:v>
                </c:pt>
                <c:pt idx="599">
                  <c:v>98.82</c:v>
                </c:pt>
                <c:pt idx="600">
                  <c:v>98.813000000000002</c:v>
                </c:pt>
                <c:pt idx="601">
                  <c:v>98.826999999999998</c:v>
                </c:pt>
                <c:pt idx="602">
                  <c:v>98.826999999999998</c:v>
                </c:pt>
                <c:pt idx="603">
                  <c:v>98.835999999999999</c:v>
                </c:pt>
                <c:pt idx="604">
                  <c:v>98.769000000000005</c:v>
                </c:pt>
                <c:pt idx="605">
                  <c:v>98.792999999999992</c:v>
                </c:pt>
                <c:pt idx="606">
                  <c:v>98.795999999999992</c:v>
                </c:pt>
                <c:pt idx="607">
                  <c:v>98.804000000000002</c:v>
                </c:pt>
                <c:pt idx="608">
                  <c:v>98.798999999999992</c:v>
                </c:pt>
                <c:pt idx="609">
                  <c:v>98.826999999999998</c:v>
                </c:pt>
                <c:pt idx="610">
                  <c:v>98.795999999999992</c:v>
                </c:pt>
                <c:pt idx="611">
                  <c:v>98.822000000000003</c:v>
                </c:pt>
                <c:pt idx="612">
                  <c:v>98.736000000000004</c:v>
                </c:pt>
                <c:pt idx="613">
                  <c:v>98.798999999999992</c:v>
                </c:pt>
                <c:pt idx="614">
                  <c:v>98.807000000000002</c:v>
                </c:pt>
                <c:pt idx="615">
                  <c:v>98.792999999999992</c:v>
                </c:pt>
                <c:pt idx="616">
                  <c:v>98.792000000000002</c:v>
                </c:pt>
                <c:pt idx="617">
                  <c:v>98.781000000000006</c:v>
                </c:pt>
                <c:pt idx="618">
                  <c:v>98.762</c:v>
                </c:pt>
                <c:pt idx="619">
                  <c:v>98.739000000000004</c:v>
                </c:pt>
                <c:pt idx="620">
                  <c:v>98.760999999999996</c:v>
                </c:pt>
                <c:pt idx="621">
                  <c:v>98.783000000000001</c:v>
                </c:pt>
                <c:pt idx="622">
                  <c:v>98.789999999999992</c:v>
                </c:pt>
                <c:pt idx="623">
                  <c:v>98.751000000000005</c:v>
                </c:pt>
                <c:pt idx="624">
                  <c:v>98.766000000000005</c:v>
                </c:pt>
                <c:pt idx="625">
                  <c:v>98.772999999999996</c:v>
                </c:pt>
                <c:pt idx="626">
                  <c:v>98.775000000000006</c:v>
                </c:pt>
                <c:pt idx="627">
                  <c:v>98.748000000000005</c:v>
                </c:pt>
                <c:pt idx="628">
                  <c:v>98.77</c:v>
                </c:pt>
                <c:pt idx="629">
                  <c:v>98.778000000000006</c:v>
                </c:pt>
                <c:pt idx="630">
                  <c:v>98.775999999999996</c:v>
                </c:pt>
                <c:pt idx="631">
                  <c:v>98.783000000000001</c:v>
                </c:pt>
                <c:pt idx="632">
                  <c:v>98.733000000000004</c:v>
                </c:pt>
                <c:pt idx="633">
                  <c:v>98.775000000000006</c:v>
                </c:pt>
                <c:pt idx="634">
                  <c:v>98.74</c:v>
                </c:pt>
                <c:pt idx="635">
                  <c:v>98.769000000000005</c:v>
                </c:pt>
                <c:pt idx="636">
                  <c:v>98.786000000000001</c:v>
                </c:pt>
                <c:pt idx="637">
                  <c:v>98.736000000000004</c:v>
                </c:pt>
                <c:pt idx="638">
                  <c:v>98.784999999999997</c:v>
                </c:pt>
                <c:pt idx="639">
                  <c:v>98.686999999999998</c:v>
                </c:pt>
                <c:pt idx="640">
                  <c:v>98.786000000000001</c:v>
                </c:pt>
                <c:pt idx="641">
                  <c:v>98.765000000000001</c:v>
                </c:pt>
                <c:pt idx="642">
                  <c:v>98.78</c:v>
                </c:pt>
                <c:pt idx="643">
                  <c:v>98.73</c:v>
                </c:pt>
                <c:pt idx="644">
                  <c:v>98.727000000000004</c:v>
                </c:pt>
                <c:pt idx="645">
                  <c:v>98.78</c:v>
                </c:pt>
                <c:pt idx="646">
                  <c:v>98.738</c:v>
                </c:pt>
                <c:pt idx="647">
                  <c:v>98.703999999999994</c:v>
                </c:pt>
                <c:pt idx="648">
                  <c:v>98.781999999999996</c:v>
                </c:pt>
                <c:pt idx="649">
                  <c:v>98.759</c:v>
                </c:pt>
                <c:pt idx="650">
                  <c:v>98.733000000000004</c:v>
                </c:pt>
                <c:pt idx="651">
                  <c:v>98.77</c:v>
                </c:pt>
                <c:pt idx="652">
                  <c:v>98.716999999999999</c:v>
                </c:pt>
                <c:pt idx="653">
                  <c:v>98.742999999999995</c:v>
                </c:pt>
                <c:pt idx="654">
                  <c:v>98.736000000000004</c:v>
                </c:pt>
                <c:pt idx="655">
                  <c:v>98.694000000000003</c:v>
                </c:pt>
                <c:pt idx="656">
                  <c:v>98.73</c:v>
                </c:pt>
                <c:pt idx="657">
                  <c:v>98.69</c:v>
                </c:pt>
                <c:pt idx="658">
                  <c:v>98.724000000000004</c:v>
                </c:pt>
                <c:pt idx="659">
                  <c:v>98.691000000000003</c:v>
                </c:pt>
                <c:pt idx="660">
                  <c:v>98.665999999999997</c:v>
                </c:pt>
                <c:pt idx="661">
                  <c:v>98.703999999999994</c:v>
                </c:pt>
                <c:pt idx="662">
                  <c:v>98.706999999999994</c:v>
                </c:pt>
                <c:pt idx="663">
                  <c:v>98.685000000000002</c:v>
                </c:pt>
                <c:pt idx="664">
                  <c:v>98.768000000000001</c:v>
                </c:pt>
                <c:pt idx="665">
                  <c:v>98.736000000000004</c:v>
                </c:pt>
                <c:pt idx="666">
                  <c:v>98.706999999999994</c:v>
                </c:pt>
                <c:pt idx="667">
                  <c:v>98.69</c:v>
                </c:pt>
                <c:pt idx="668">
                  <c:v>98.656000000000006</c:v>
                </c:pt>
                <c:pt idx="669">
                  <c:v>98.727999999999994</c:v>
                </c:pt>
                <c:pt idx="670">
                  <c:v>98.66</c:v>
                </c:pt>
                <c:pt idx="671">
                  <c:v>98.701999999999998</c:v>
                </c:pt>
                <c:pt idx="672">
                  <c:v>98.659000000000006</c:v>
                </c:pt>
                <c:pt idx="673">
                  <c:v>98.661999999999992</c:v>
                </c:pt>
                <c:pt idx="674">
                  <c:v>98.712000000000003</c:v>
                </c:pt>
                <c:pt idx="675">
                  <c:v>98.653999999999996</c:v>
                </c:pt>
                <c:pt idx="676">
                  <c:v>98.688000000000002</c:v>
                </c:pt>
                <c:pt idx="677">
                  <c:v>98.712999999999994</c:v>
                </c:pt>
                <c:pt idx="678">
                  <c:v>98.698999999999998</c:v>
                </c:pt>
                <c:pt idx="679">
                  <c:v>98.716999999999999</c:v>
                </c:pt>
                <c:pt idx="680">
                  <c:v>98.656999999999996</c:v>
                </c:pt>
                <c:pt idx="681">
                  <c:v>98.653999999999996</c:v>
                </c:pt>
                <c:pt idx="682">
                  <c:v>98.676999999999992</c:v>
                </c:pt>
                <c:pt idx="683">
                  <c:v>98.665999999999997</c:v>
                </c:pt>
                <c:pt idx="684">
                  <c:v>98.673999999999992</c:v>
                </c:pt>
                <c:pt idx="685">
                  <c:v>98.665999999999997</c:v>
                </c:pt>
                <c:pt idx="686">
                  <c:v>98.697000000000003</c:v>
                </c:pt>
                <c:pt idx="687">
                  <c:v>98.664000000000001</c:v>
                </c:pt>
                <c:pt idx="688">
                  <c:v>98.650999999999996</c:v>
                </c:pt>
                <c:pt idx="689">
                  <c:v>98.656000000000006</c:v>
                </c:pt>
                <c:pt idx="690">
                  <c:v>98.64</c:v>
                </c:pt>
                <c:pt idx="691">
                  <c:v>98.680999999999997</c:v>
                </c:pt>
                <c:pt idx="692">
                  <c:v>98.692999999999998</c:v>
                </c:pt>
                <c:pt idx="693">
                  <c:v>98.683999999999997</c:v>
                </c:pt>
                <c:pt idx="694">
                  <c:v>98.623999999999995</c:v>
                </c:pt>
                <c:pt idx="695">
                  <c:v>98.676000000000002</c:v>
                </c:pt>
                <c:pt idx="696">
                  <c:v>98.646000000000001</c:v>
                </c:pt>
                <c:pt idx="697">
                  <c:v>98.676000000000002</c:v>
                </c:pt>
                <c:pt idx="698">
                  <c:v>98.626999999999995</c:v>
                </c:pt>
                <c:pt idx="699">
                  <c:v>98.635999999999996</c:v>
                </c:pt>
                <c:pt idx="700">
                  <c:v>98.63</c:v>
                </c:pt>
                <c:pt idx="701">
                  <c:v>98.59</c:v>
                </c:pt>
                <c:pt idx="702">
                  <c:v>98.653999999999996</c:v>
                </c:pt>
                <c:pt idx="703">
                  <c:v>98.611000000000004</c:v>
                </c:pt>
                <c:pt idx="704">
                  <c:v>98.626999999999995</c:v>
                </c:pt>
                <c:pt idx="705">
                  <c:v>98.673999999999992</c:v>
                </c:pt>
                <c:pt idx="706">
                  <c:v>98.680999999999997</c:v>
                </c:pt>
                <c:pt idx="707">
                  <c:v>98.66</c:v>
                </c:pt>
                <c:pt idx="708">
                  <c:v>98.656999999999996</c:v>
                </c:pt>
                <c:pt idx="709">
                  <c:v>98.706000000000003</c:v>
                </c:pt>
                <c:pt idx="710">
                  <c:v>98.613</c:v>
                </c:pt>
                <c:pt idx="711">
                  <c:v>98.682000000000002</c:v>
                </c:pt>
                <c:pt idx="712">
                  <c:v>98.65</c:v>
                </c:pt>
                <c:pt idx="713">
                  <c:v>98.638000000000005</c:v>
                </c:pt>
                <c:pt idx="714">
                  <c:v>98.62</c:v>
                </c:pt>
                <c:pt idx="715">
                  <c:v>98.64</c:v>
                </c:pt>
                <c:pt idx="716">
                  <c:v>98.641999999999996</c:v>
                </c:pt>
                <c:pt idx="717">
                  <c:v>98.605999999999995</c:v>
                </c:pt>
                <c:pt idx="718">
                  <c:v>98.591999999999999</c:v>
                </c:pt>
                <c:pt idx="719">
                  <c:v>98.600999999999999</c:v>
                </c:pt>
                <c:pt idx="720">
                  <c:v>98.617000000000004</c:v>
                </c:pt>
                <c:pt idx="721">
                  <c:v>98.656000000000006</c:v>
                </c:pt>
                <c:pt idx="722">
                  <c:v>98.656000000000006</c:v>
                </c:pt>
                <c:pt idx="723">
                  <c:v>98.611999999999995</c:v>
                </c:pt>
                <c:pt idx="724">
                  <c:v>98.606999999999999</c:v>
                </c:pt>
                <c:pt idx="725">
                  <c:v>98.647000000000006</c:v>
                </c:pt>
                <c:pt idx="726">
                  <c:v>98.637</c:v>
                </c:pt>
                <c:pt idx="727">
                  <c:v>98.602999999999994</c:v>
                </c:pt>
                <c:pt idx="728">
                  <c:v>98.628</c:v>
                </c:pt>
                <c:pt idx="729">
                  <c:v>98.631</c:v>
                </c:pt>
                <c:pt idx="730">
                  <c:v>98.608000000000004</c:v>
                </c:pt>
                <c:pt idx="731">
                  <c:v>98.626000000000005</c:v>
                </c:pt>
                <c:pt idx="732">
                  <c:v>98.603999999999999</c:v>
                </c:pt>
                <c:pt idx="733">
                  <c:v>98.623999999999995</c:v>
                </c:pt>
                <c:pt idx="734">
                  <c:v>98.560999999999993</c:v>
                </c:pt>
                <c:pt idx="735">
                  <c:v>98.611999999999995</c:v>
                </c:pt>
                <c:pt idx="736">
                  <c:v>98.61</c:v>
                </c:pt>
                <c:pt idx="737">
                  <c:v>98.572000000000003</c:v>
                </c:pt>
                <c:pt idx="738">
                  <c:v>98.626999999999995</c:v>
                </c:pt>
                <c:pt idx="739">
                  <c:v>98.613</c:v>
                </c:pt>
                <c:pt idx="740">
                  <c:v>98.616</c:v>
                </c:pt>
                <c:pt idx="741">
                  <c:v>98.623000000000005</c:v>
                </c:pt>
                <c:pt idx="742">
                  <c:v>98.590999999999994</c:v>
                </c:pt>
                <c:pt idx="743">
                  <c:v>98.591999999999999</c:v>
                </c:pt>
                <c:pt idx="744">
                  <c:v>98.578999999999994</c:v>
                </c:pt>
                <c:pt idx="745">
                  <c:v>98.602999999999994</c:v>
                </c:pt>
                <c:pt idx="746">
                  <c:v>98.63</c:v>
                </c:pt>
                <c:pt idx="747">
                  <c:v>98.602000000000004</c:v>
                </c:pt>
                <c:pt idx="748">
                  <c:v>98.519000000000005</c:v>
                </c:pt>
                <c:pt idx="749">
                  <c:v>98.56</c:v>
                </c:pt>
                <c:pt idx="750">
                  <c:v>98.58</c:v>
                </c:pt>
                <c:pt idx="751">
                  <c:v>98.572000000000003</c:v>
                </c:pt>
                <c:pt idx="752">
                  <c:v>98.545999999999992</c:v>
                </c:pt>
                <c:pt idx="753">
                  <c:v>98.566000000000003</c:v>
                </c:pt>
                <c:pt idx="754">
                  <c:v>98.613</c:v>
                </c:pt>
                <c:pt idx="755">
                  <c:v>98.584000000000003</c:v>
                </c:pt>
                <c:pt idx="756">
                  <c:v>98.572999999999993</c:v>
                </c:pt>
                <c:pt idx="757">
                  <c:v>98.554000000000002</c:v>
                </c:pt>
                <c:pt idx="758">
                  <c:v>98.573999999999998</c:v>
                </c:pt>
                <c:pt idx="759">
                  <c:v>98.560999999999993</c:v>
                </c:pt>
                <c:pt idx="760">
                  <c:v>98.551999999999992</c:v>
                </c:pt>
                <c:pt idx="761">
                  <c:v>98.524000000000001</c:v>
                </c:pt>
                <c:pt idx="762">
                  <c:v>98.572999999999993</c:v>
                </c:pt>
                <c:pt idx="763">
                  <c:v>98.58</c:v>
                </c:pt>
                <c:pt idx="764">
                  <c:v>98.527000000000001</c:v>
                </c:pt>
                <c:pt idx="765">
                  <c:v>98.546999999999997</c:v>
                </c:pt>
                <c:pt idx="766">
                  <c:v>98.59</c:v>
                </c:pt>
                <c:pt idx="767">
                  <c:v>98.560999999999993</c:v>
                </c:pt>
                <c:pt idx="768">
                  <c:v>98.533000000000001</c:v>
                </c:pt>
                <c:pt idx="769">
                  <c:v>98.522999999999996</c:v>
                </c:pt>
                <c:pt idx="770">
                  <c:v>98.56</c:v>
                </c:pt>
                <c:pt idx="771">
                  <c:v>98.528999999999996</c:v>
                </c:pt>
                <c:pt idx="772">
                  <c:v>98.512</c:v>
                </c:pt>
                <c:pt idx="773">
                  <c:v>98.531999999999996</c:v>
                </c:pt>
                <c:pt idx="774">
                  <c:v>98.537999999999997</c:v>
                </c:pt>
                <c:pt idx="775">
                  <c:v>98.569000000000003</c:v>
                </c:pt>
                <c:pt idx="776">
                  <c:v>98.536999999999992</c:v>
                </c:pt>
                <c:pt idx="777">
                  <c:v>98.504999999999995</c:v>
                </c:pt>
                <c:pt idx="778">
                  <c:v>98.551999999999992</c:v>
                </c:pt>
                <c:pt idx="779">
                  <c:v>98.554000000000002</c:v>
                </c:pt>
                <c:pt idx="780">
                  <c:v>98.516000000000005</c:v>
                </c:pt>
                <c:pt idx="781">
                  <c:v>98.537999999999997</c:v>
                </c:pt>
                <c:pt idx="782">
                  <c:v>98.542000000000002</c:v>
                </c:pt>
                <c:pt idx="783">
                  <c:v>98.557999999999993</c:v>
                </c:pt>
                <c:pt idx="784">
                  <c:v>98.558999999999997</c:v>
                </c:pt>
                <c:pt idx="785">
                  <c:v>98.516000000000005</c:v>
                </c:pt>
                <c:pt idx="786">
                  <c:v>98.515000000000001</c:v>
                </c:pt>
                <c:pt idx="787">
                  <c:v>98.519000000000005</c:v>
                </c:pt>
                <c:pt idx="788">
                  <c:v>98.486000000000004</c:v>
                </c:pt>
                <c:pt idx="789">
                  <c:v>98.510999999999996</c:v>
                </c:pt>
                <c:pt idx="790">
                  <c:v>98.536999999999992</c:v>
                </c:pt>
                <c:pt idx="791">
                  <c:v>98.540999999999997</c:v>
                </c:pt>
                <c:pt idx="792">
                  <c:v>98.531999999999996</c:v>
                </c:pt>
                <c:pt idx="793">
                  <c:v>98.53</c:v>
                </c:pt>
                <c:pt idx="794">
                  <c:v>98.492000000000004</c:v>
                </c:pt>
                <c:pt idx="795">
                  <c:v>98.518000000000001</c:v>
                </c:pt>
                <c:pt idx="796">
                  <c:v>98.501000000000005</c:v>
                </c:pt>
                <c:pt idx="797">
                  <c:v>98.506</c:v>
                </c:pt>
                <c:pt idx="798">
                  <c:v>98.525999999999996</c:v>
                </c:pt>
                <c:pt idx="799">
                  <c:v>98.507000000000005</c:v>
                </c:pt>
                <c:pt idx="800">
                  <c:v>98.441000000000003</c:v>
                </c:pt>
                <c:pt idx="801">
                  <c:v>98.462000000000003</c:v>
                </c:pt>
                <c:pt idx="802">
                  <c:v>98.468000000000004</c:v>
                </c:pt>
                <c:pt idx="803">
                  <c:v>98.501999999999995</c:v>
                </c:pt>
                <c:pt idx="804">
                  <c:v>98.478999999999999</c:v>
                </c:pt>
                <c:pt idx="805">
                  <c:v>98.478999999999999</c:v>
                </c:pt>
                <c:pt idx="806">
                  <c:v>98.483000000000004</c:v>
                </c:pt>
                <c:pt idx="807">
                  <c:v>98.524000000000001</c:v>
                </c:pt>
                <c:pt idx="808">
                  <c:v>98.471000000000004</c:v>
                </c:pt>
                <c:pt idx="809">
                  <c:v>98.484999999999999</c:v>
                </c:pt>
                <c:pt idx="810">
                  <c:v>98.468000000000004</c:v>
                </c:pt>
                <c:pt idx="811">
                  <c:v>98.486999999999995</c:v>
                </c:pt>
                <c:pt idx="812">
                  <c:v>98.489000000000004</c:v>
                </c:pt>
                <c:pt idx="813">
                  <c:v>98.468999999999994</c:v>
                </c:pt>
                <c:pt idx="814">
                  <c:v>98.447999999999993</c:v>
                </c:pt>
                <c:pt idx="815">
                  <c:v>98.466999999999999</c:v>
                </c:pt>
                <c:pt idx="816">
                  <c:v>98.438000000000002</c:v>
                </c:pt>
                <c:pt idx="817">
                  <c:v>98.477000000000004</c:v>
                </c:pt>
                <c:pt idx="818">
                  <c:v>98.462000000000003</c:v>
                </c:pt>
                <c:pt idx="819">
                  <c:v>98.429000000000002</c:v>
                </c:pt>
                <c:pt idx="820">
                  <c:v>98.423999999999992</c:v>
                </c:pt>
                <c:pt idx="821">
                  <c:v>98.412999999999997</c:v>
                </c:pt>
                <c:pt idx="822">
                  <c:v>98.442999999999998</c:v>
                </c:pt>
                <c:pt idx="823">
                  <c:v>98.423000000000002</c:v>
                </c:pt>
                <c:pt idx="824">
                  <c:v>98.396000000000001</c:v>
                </c:pt>
                <c:pt idx="825">
                  <c:v>98.477999999999994</c:v>
                </c:pt>
                <c:pt idx="826">
                  <c:v>98.435999999999993</c:v>
                </c:pt>
                <c:pt idx="827">
                  <c:v>98.435999999999993</c:v>
                </c:pt>
                <c:pt idx="828">
                  <c:v>98.480999999999995</c:v>
                </c:pt>
                <c:pt idx="829">
                  <c:v>98.468000000000004</c:v>
                </c:pt>
                <c:pt idx="830">
                  <c:v>98.460999999999999</c:v>
                </c:pt>
                <c:pt idx="831">
                  <c:v>98.424999999999997</c:v>
                </c:pt>
                <c:pt idx="832">
                  <c:v>98.417000000000002</c:v>
                </c:pt>
                <c:pt idx="833">
                  <c:v>98.465000000000003</c:v>
                </c:pt>
                <c:pt idx="834">
                  <c:v>98.385000000000005</c:v>
                </c:pt>
                <c:pt idx="835">
                  <c:v>98.441999999999993</c:v>
                </c:pt>
                <c:pt idx="836">
                  <c:v>98.450999999999993</c:v>
                </c:pt>
                <c:pt idx="837">
                  <c:v>98.423999999999992</c:v>
                </c:pt>
                <c:pt idx="838">
                  <c:v>98.432999999999993</c:v>
                </c:pt>
                <c:pt idx="839">
                  <c:v>98.414999999999992</c:v>
                </c:pt>
                <c:pt idx="840">
                  <c:v>98.415999999999997</c:v>
                </c:pt>
                <c:pt idx="841">
                  <c:v>98.388999999999996</c:v>
                </c:pt>
                <c:pt idx="842">
                  <c:v>98.417999999999992</c:v>
                </c:pt>
                <c:pt idx="843">
                  <c:v>98.423000000000002</c:v>
                </c:pt>
                <c:pt idx="844">
                  <c:v>98.426000000000002</c:v>
                </c:pt>
                <c:pt idx="845">
                  <c:v>98.432999999999993</c:v>
                </c:pt>
                <c:pt idx="846">
                  <c:v>98.399000000000001</c:v>
                </c:pt>
                <c:pt idx="847">
                  <c:v>98.435999999999993</c:v>
                </c:pt>
                <c:pt idx="848">
                  <c:v>98.426000000000002</c:v>
                </c:pt>
                <c:pt idx="849">
                  <c:v>98.366</c:v>
                </c:pt>
                <c:pt idx="850">
                  <c:v>98.424999999999997</c:v>
                </c:pt>
                <c:pt idx="851">
                  <c:v>98.382999999999996</c:v>
                </c:pt>
                <c:pt idx="852">
                  <c:v>98.445999999999998</c:v>
                </c:pt>
                <c:pt idx="853">
                  <c:v>98.394000000000005</c:v>
                </c:pt>
                <c:pt idx="854">
                  <c:v>98.435999999999993</c:v>
                </c:pt>
                <c:pt idx="855">
                  <c:v>98.388999999999996</c:v>
                </c:pt>
                <c:pt idx="856">
                  <c:v>98.406999999999996</c:v>
                </c:pt>
                <c:pt idx="857">
                  <c:v>98.41</c:v>
                </c:pt>
                <c:pt idx="858">
                  <c:v>98.379000000000005</c:v>
                </c:pt>
                <c:pt idx="859">
                  <c:v>98.406000000000006</c:v>
                </c:pt>
                <c:pt idx="860">
                  <c:v>98.382000000000005</c:v>
                </c:pt>
                <c:pt idx="861">
                  <c:v>98.433999999999997</c:v>
                </c:pt>
                <c:pt idx="862">
                  <c:v>98.429999999999993</c:v>
                </c:pt>
                <c:pt idx="863">
                  <c:v>98.414000000000001</c:v>
                </c:pt>
                <c:pt idx="864">
                  <c:v>98.385000000000005</c:v>
                </c:pt>
                <c:pt idx="865">
                  <c:v>98.408000000000001</c:v>
                </c:pt>
                <c:pt idx="866">
                  <c:v>98.373999999999995</c:v>
                </c:pt>
                <c:pt idx="867">
                  <c:v>98.385000000000005</c:v>
                </c:pt>
                <c:pt idx="868">
                  <c:v>98.382000000000005</c:v>
                </c:pt>
                <c:pt idx="869">
                  <c:v>98.381</c:v>
                </c:pt>
                <c:pt idx="870">
                  <c:v>98.399000000000001</c:v>
                </c:pt>
                <c:pt idx="871">
                  <c:v>98.369</c:v>
                </c:pt>
                <c:pt idx="872">
                  <c:v>98.367000000000004</c:v>
                </c:pt>
                <c:pt idx="873">
                  <c:v>98.382000000000005</c:v>
                </c:pt>
                <c:pt idx="874">
                  <c:v>98.385999999999996</c:v>
                </c:pt>
                <c:pt idx="875">
                  <c:v>98.397999999999996</c:v>
                </c:pt>
                <c:pt idx="876">
                  <c:v>98.417000000000002</c:v>
                </c:pt>
                <c:pt idx="877">
                  <c:v>98.391000000000005</c:v>
                </c:pt>
                <c:pt idx="878">
                  <c:v>98.387</c:v>
                </c:pt>
                <c:pt idx="879">
                  <c:v>98.36</c:v>
                </c:pt>
                <c:pt idx="880">
                  <c:v>98.393000000000001</c:v>
                </c:pt>
                <c:pt idx="881">
                  <c:v>98.382999999999996</c:v>
                </c:pt>
                <c:pt idx="882">
                  <c:v>98.388999999999996</c:v>
                </c:pt>
                <c:pt idx="883">
                  <c:v>98.399000000000001</c:v>
                </c:pt>
                <c:pt idx="884">
                  <c:v>98.399000000000001</c:v>
                </c:pt>
                <c:pt idx="885">
                  <c:v>98.353999999999999</c:v>
                </c:pt>
                <c:pt idx="886">
                  <c:v>98.370999999999995</c:v>
                </c:pt>
                <c:pt idx="887">
                  <c:v>98.369</c:v>
                </c:pt>
                <c:pt idx="888">
                  <c:v>98.361999999999995</c:v>
                </c:pt>
                <c:pt idx="889">
                  <c:v>98.364999999999995</c:v>
                </c:pt>
                <c:pt idx="890">
                  <c:v>98.340999999999994</c:v>
                </c:pt>
                <c:pt idx="891">
                  <c:v>98.364999999999995</c:v>
                </c:pt>
                <c:pt idx="892">
                  <c:v>98.337000000000003</c:v>
                </c:pt>
                <c:pt idx="893">
                  <c:v>98.372</c:v>
                </c:pt>
                <c:pt idx="894">
                  <c:v>98.356999999999999</c:v>
                </c:pt>
                <c:pt idx="895">
                  <c:v>98.322999999999993</c:v>
                </c:pt>
                <c:pt idx="896">
                  <c:v>98.364999999999995</c:v>
                </c:pt>
                <c:pt idx="897">
                  <c:v>98.338999999999999</c:v>
                </c:pt>
                <c:pt idx="898">
                  <c:v>98.328000000000003</c:v>
                </c:pt>
                <c:pt idx="899">
                  <c:v>98.307999999999993</c:v>
                </c:pt>
                <c:pt idx="900">
                  <c:v>98.301999999999992</c:v>
                </c:pt>
                <c:pt idx="901">
                  <c:v>98.352999999999994</c:v>
                </c:pt>
                <c:pt idx="902">
                  <c:v>98.304000000000002</c:v>
                </c:pt>
                <c:pt idx="903">
                  <c:v>98.319000000000003</c:v>
                </c:pt>
                <c:pt idx="904">
                  <c:v>98.358000000000004</c:v>
                </c:pt>
                <c:pt idx="905">
                  <c:v>98.358000000000004</c:v>
                </c:pt>
                <c:pt idx="906">
                  <c:v>98.334000000000003</c:v>
                </c:pt>
                <c:pt idx="907">
                  <c:v>98.331000000000003</c:v>
                </c:pt>
                <c:pt idx="908">
                  <c:v>98.32</c:v>
                </c:pt>
                <c:pt idx="909">
                  <c:v>98.358999999999995</c:v>
                </c:pt>
                <c:pt idx="910">
                  <c:v>98.289999999999992</c:v>
                </c:pt>
                <c:pt idx="911">
                  <c:v>98.304999999999993</c:v>
                </c:pt>
                <c:pt idx="912">
                  <c:v>98.349000000000004</c:v>
                </c:pt>
                <c:pt idx="913">
                  <c:v>98.32</c:v>
                </c:pt>
                <c:pt idx="914">
                  <c:v>98.331000000000003</c:v>
                </c:pt>
                <c:pt idx="915">
                  <c:v>98.32</c:v>
                </c:pt>
                <c:pt idx="916">
                  <c:v>98.322999999999993</c:v>
                </c:pt>
                <c:pt idx="917">
                  <c:v>98.316999999999993</c:v>
                </c:pt>
                <c:pt idx="918">
                  <c:v>98.325000000000003</c:v>
                </c:pt>
                <c:pt idx="919">
                  <c:v>98.281000000000006</c:v>
                </c:pt>
                <c:pt idx="920">
                  <c:v>98.361000000000004</c:v>
                </c:pt>
                <c:pt idx="921">
                  <c:v>98.33</c:v>
                </c:pt>
                <c:pt idx="922">
                  <c:v>98.326999999999998</c:v>
                </c:pt>
                <c:pt idx="923">
                  <c:v>98.328999999999994</c:v>
                </c:pt>
                <c:pt idx="924">
                  <c:v>98.281000000000006</c:v>
                </c:pt>
                <c:pt idx="925">
                  <c:v>98.289000000000001</c:v>
                </c:pt>
                <c:pt idx="926">
                  <c:v>98.325000000000003</c:v>
                </c:pt>
                <c:pt idx="927">
                  <c:v>98.290999999999997</c:v>
                </c:pt>
                <c:pt idx="928">
                  <c:v>98.298999999999992</c:v>
                </c:pt>
                <c:pt idx="929">
                  <c:v>98.305999999999997</c:v>
                </c:pt>
                <c:pt idx="930">
                  <c:v>98.281000000000006</c:v>
                </c:pt>
                <c:pt idx="931">
                  <c:v>98.275999999999996</c:v>
                </c:pt>
                <c:pt idx="932">
                  <c:v>98.316000000000003</c:v>
                </c:pt>
                <c:pt idx="933">
                  <c:v>98.289000000000001</c:v>
                </c:pt>
                <c:pt idx="934">
                  <c:v>98.307999999999993</c:v>
                </c:pt>
                <c:pt idx="935">
                  <c:v>98.295999999999992</c:v>
                </c:pt>
                <c:pt idx="936">
                  <c:v>98.28</c:v>
                </c:pt>
                <c:pt idx="937">
                  <c:v>98.262</c:v>
                </c:pt>
                <c:pt idx="938">
                  <c:v>98.275000000000006</c:v>
                </c:pt>
                <c:pt idx="939">
                  <c:v>98.284000000000006</c:v>
                </c:pt>
                <c:pt idx="940">
                  <c:v>98.248000000000005</c:v>
                </c:pt>
                <c:pt idx="941">
                  <c:v>98.198999999999998</c:v>
                </c:pt>
                <c:pt idx="942">
                  <c:v>98.275999999999996</c:v>
                </c:pt>
                <c:pt idx="943">
                  <c:v>98.259</c:v>
                </c:pt>
                <c:pt idx="944">
                  <c:v>98.278000000000006</c:v>
                </c:pt>
                <c:pt idx="945">
                  <c:v>98.287999999999997</c:v>
                </c:pt>
                <c:pt idx="946">
                  <c:v>98.295999999999992</c:v>
                </c:pt>
                <c:pt idx="947">
                  <c:v>98.275999999999996</c:v>
                </c:pt>
                <c:pt idx="948">
                  <c:v>98.293999999999997</c:v>
                </c:pt>
                <c:pt idx="949">
                  <c:v>98.298999999999992</c:v>
                </c:pt>
                <c:pt idx="950">
                  <c:v>98.265000000000001</c:v>
                </c:pt>
                <c:pt idx="951">
                  <c:v>98.254999999999995</c:v>
                </c:pt>
                <c:pt idx="952">
                  <c:v>98.283000000000001</c:v>
                </c:pt>
                <c:pt idx="953">
                  <c:v>98.286000000000001</c:v>
                </c:pt>
                <c:pt idx="954">
                  <c:v>98.28</c:v>
                </c:pt>
                <c:pt idx="955">
                  <c:v>98.254000000000005</c:v>
                </c:pt>
                <c:pt idx="956">
                  <c:v>98.28</c:v>
                </c:pt>
                <c:pt idx="957">
                  <c:v>98.241</c:v>
                </c:pt>
                <c:pt idx="958">
                  <c:v>98.268000000000001</c:v>
                </c:pt>
                <c:pt idx="959">
                  <c:v>98.182999999999993</c:v>
                </c:pt>
                <c:pt idx="960">
                  <c:v>98.286999999999992</c:v>
                </c:pt>
                <c:pt idx="961">
                  <c:v>98.281999999999996</c:v>
                </c:pt>
                <c:pt idx="962">
                  <c:v>98.231999999999999</c:v>
                </c:pt>
                <c:pt idx="963">
                  <c:v>98.227000000000004</c:v>
                </c:pt>
                <c:pt idx="964">
                  <c:v>98.251999999999995</c:v>
                </c:pt>
                <c:pt idx="965">
                  <c:v>98.263999999999996</c:v>
                </c:pt>
                <c:pt idx="966">
                  <c:v>98.248999999999995</c:v>
                </c:pt>
                <c:pt idx="967">
                  <c:v>98.241</c:v>
                </c:pt>
                <c:pt idx="968">
                  <c:v>98.275999999999996</c:v>
                </c:pt>
                <c:pt idx="969">
                  <c:v>98.230999999999995</c:v>
                </c:pt>
                <c:pt idx="970">
                  <c:v>98.238</c:v>
                </c:pt>
                <c:pt idx="971">
                  <c:v>98.241</c:v>
                </c:pt>
                <c:pt idx="972">
                  <c:v>98.244</c:v>
                </c:pt>
                <c:pt idx="973">
                  <c:v>98.25</c:v>
                </c:pt>
                <c:pt idx="974">
                  <c:v>98.248999999999995</c:v>
                </c:pt>
                <c:pt idx="975">
                  <c:v>98.233999999999995</c:v>
                </c:pt>
                <c:pt idx="976">
                  <c:v>98.222999999999999</c:v>
                </c:pt>
                <c:pt idx="977">
                  <c:v>98.225999999999999</c:v>
                </c:pt>
                <c:pt idx="978">
                  <c:v>98.224999999999994</c:v>
                </c:pt>
                <c:pt idx="979">
                  <c:v>98.209000000000003</c:v>
                </c:pt>
                <c:pt idx="980">
                  <c:v>98.244</c:v>
                </c:pt>
                <c:pt idx="981">
                  <c:v>98.168999999999997</c:v>
                </c:pt>
                <c:pt idx="982">
                  <c:v>98.251000000000005</c:v>
                </c:pt>
                <c:pt idx="983">
                  <c:v>98.233000000000004</c:v>
                </c:pt>
                <c:pt idx="984">
                  <c:v>98.221999999999994</c:v>
                </c:pt>
                <c:pt idx="985">
                  <c:v>98.242999999999995</c:v>
                </c:pt>
                <c:pt idx="986">
                  <c:v>98.216999999999999</c:v>
                </c:pt>
                <c:pt idx="987">
                  <c:v>98.242999999999995</c:v>
                </c:pt>
                <c:pt idx="988">
                  <c:v>98.203000000000003</c:v>
                </c:pt>
                <c:pt idx="989">
                  <c:v>98.201999999999998</c:v>
                </c:pt>
                <c:pt idx="990">
                  <c:v>98.23</c:v>
                </c:pt>
                <c:pt idx="991">
                  <c:v>98.194000000000003</c:v>
                </c:pt>
                <c:pt idx="992">
                  <c:v>98.21</c:v>
                </c:pt>
                <c:pt idx="993">
                  <c:v>98.204999999999998</c:v>
                </c:pt>
                <c:pt idx="994">
                  <c:v>98.188999999999993</c:v>
                </c:pt>
                <c:pt idx="995">
                  <c:v>98.147000000000006</c:v>
                </c:pt>
                <c:pt idx="996">
                  <c:v>98.191000000000003</c:v>
                </c:pt>
                <c:pt idx="997">
                  <c:v>98.210999999999999</c:v>
                </c:pt>
                <c:pt idx="998">
                  <c:v>98.161999999999992</c:v>
                </c:pt>
                <c:pt idx="999">
                  <c:v>98.192999999999998</c:v>
                </c:pt>
                <c:pt idx="1000">
                  <c:v>98.195999999999998</c:v>
                </c:pt>
                <c:pt idx="1001">
                  <c:v>98.21</c:v>
                </c:pt>
                <c:pt idx="1002">
                  <c:v>98.179999999999993</c:v>
                </c:pt>
                <c:pt idx="1003">
                  <c:v>98.212000000000003</c:v>
                </c:pt>
                <c:pt idx="1004">
                  <c:v>98.191999999999993</c:v>
                </c:pt>
                <c:pt idx="1005">
                  <c:v>98.185999999999993</c:v>
                </c:pt>
                <c:pt idx="1006">
                  <c:v>98.188000000000002</c:v>
                </c:pt>
                <c:pt idx="1007">
                  <c:v>98.171999999999997</c:v>
                </c:pt>
                <c:pt idx="1008">
                  <c:v>98.182999999999993</c:v>
                </c:pt>
                <c:pt idx="1009">
                  <c:v>98.165999999999997</c:v>
                </c:pt>
                <c:pt idx="1010">
                  <c:v>98.194000000000003</c:v>
                </c:pt>
                <c:pt idx="1011">
                  <c:v>98.195999999999998</c:v>
                </c:pt>
                <c:pt idx="1012">
                  <c:v>98.162999999999997</c:v>
                </c:pt>
                <c:pt idx="1013">
                  <c:v>98.170999999999992</c:v>
                </c:pt>
                <c:pt idx="1014">
                  <c:v>98.176000000000002</c:v>
                </c:pt>
                <c:pt idx="1015">
                  <c:v>98.158000000000001</c:v>
                </c:pt>
                <c:pt idx="1016">
                  <c:v>98.113</c:v>
                </c:pt>
                <c:pt idx="1017">
                  <c:v>98.162999999999997</c:v>
                </c:pt>
                <c:pt idx="1018">
                  <c:v>98.173999999999992</c:v>
                </c:pt>
                <c:pt idx="1019">
                  <c:v>98.176000000000002</c:v>
                </c:pt>
                <c:pt idx="1020">
                  <c:v>98.182999999999993</c:v>
                </c:pt>
                <c:pt idx="1021">
                  <c:v>98.126999999999995</c:v>
                </c:pt>
                <c:pt idx="1022">
                  <c:v>98.128</c:v>
                </c:pt>
                <c:pt idx="1023">
                  <c:v>98.134</c:v>
                </c:pt>
                <c:pt idx="1024">
                  <c:v>98.176999999999992</c:v>
                </c:pt>
                <c:pt idx="1025">
                  <c:v>98.144000000000005</c:v>
                </c:pt>
                <c:pt idx="1026">
                  <c:v>98.108000000000004</c:v>
                </c:pt>
                <c:pt idx="1027">
                  <c:v>98.122</c:v>
                </c:pt>
                <c:pt idx="1028">
                  <c:v>98.105000000000004</c:v>
                </c:pt>
                <c:pt idx="1029">
                  <c:v>98.135999999999996</c:v>
                </c:pt>
                <c:pt idx="1030">
                  <c:v>98.176000000000002</c:v>
                </c:pt>
                <c:pt idx="1031">
                  <c:v>98.123999999999995</c:v>
                </c:pt>
                <c:pt idx="1032">
                  <c:v>98.084999999999994</c:v>
                </c:pt>
                <c:pt idx="1033">
                  <c:v>98.131</c:v>
                </c:pt>
                <c:pt idx="1034">
                  <c:v>98.126000000000005</c:v>
                </c:pt>
                <c:pt idx="1035">
                  <c:v>98.16</c:v>
                </c:pt>
                <c:pt idx="1036">
                  <c:v>98.114000000000004</c:v>
                </c:pt>
                <c:pt idx="1037">
                  <c:v>98.088999999999999</c:v>
                </c:pt>
                <c:pt idx="1038">
                  <c:v>98.114000000000004</c:v>
                </c:pt>
                <c:pt idx="1039">
                  <c:v>98.103999999999999</c:v>
                </c:pt>
                <c:pt idx="1040">
                  <c:v>98.13</c:v>
                </c:pt>
                <c:pt idx="1041">
                  <c:v>98.094999999999999</c:v>
                </c:pt>
                <c:pt idx="1042">
                  <c:v>98.14</c:v>
                </c:pt>
                <c:pt idx="1043">
                  <c:v>98.122</c:v>
                </c:pt>
                <c:pt idx="1044">
                  <c:v>98.108999999999995</c:v>
                </c:pt>
                <c:pt idx="1045">
                  <c:v>98.100999999999999</c:v>
                </c:pt>
                <c:pt idx="1046">
                  <c:v>98.111999999999995</c:v>
                </c:pt>
                <c:pt idx="1047">
                  <c:v>98.055999999999997</c:v>
                </c:pt>
                <c:pt idx="1048">
                  <c:v>98.085999999999999</c:v>
                </c:pt>
                <c:pt idx="1049">
                  <c:v>98.063999999999993</c:v>
                </c:pt>
                <c:pt idx="1050">
                  <c:v>98.064999999999998</c:v>
                </c:pt>
                <c:pt idx="1051">
                  <c:v>98.114999999999995</c:v>
                </c:pt>
                <c:pt idx="1052">
                  <c:v>98.108999999999995</c:v>
                </c:pt>
                <c:pt idx="1053">
                  <c:v>98.12</c:v>
                </c:pt>
                <c:pt idx="1054">
                  <c:v>98.048000000000002</c:v>
                </c:pt>
                <c:pt idx="1055">
                  <c:v>98.108999999999995</c:v>
                </c:pt>
                <c:pt idx="1056">
                  <c:v>98.051000000000002</c:v>
                </c:pt>
                <c:pt idx="1057">
                  <c:v>98.090999999999994</c:v>
                </c:pt>
                <c:pt idx="1058">
                  <c:v>98.094999999999999</c:v>
                </c:pt>
                <c:pt idx="1059">
                  <c:v>98.137</c:v>
                </c:pt>
                <c:pt idx="1060">
                  <c:v>98.108000000000004</c:v>
                </c:pt>
                <c:pt idx="1061">
                  <c:v>98.084999999999994</c:v>
                </c:pt>
                <c:pt idx="1062">
                  <c:v>98.075000000000003</c:v>
                </c:pt>
                <c:pt idx="1063">
                  <c:v>98.072999999999993</c:v>
                </c:pt>
                <c:pt idx="1064">
                  <c:v>98.096000000000004</c:v>
                </c:pt>
                <c:pt idx="1065">
                  <c:v>98.072999999999993</c:v>
                </c:pt>
                <c:pt idx="1066">
                  <c:v>98.048000000000002</c:v>
                </c:pt>
                <c:pt idx="1067">
                  <c:v>98.040999999999997</c:v>
                </c:pt>
                <c:pt idx="1068">
                  <c:v>98.082999999999998</c:v>
                </c:pt>
                <c:pt idx="1069">
                  <c:v>98.078999999999994</c:v>
                </c:pt>
                <c:pt idx="1070">
                  <c:v>98.069000000000003</c:v>
                </c:pt>
                <c:pt idx="1071">
                  <c:v>98.054999999999993</c:v>
                </c:pt>
                <c:pt idx="1072">
                  <c:v>98.072000000000003</c:v>
                </c:pt>
                <c:pt idx="1073">
                  <c:v>98.070999999999998</c:v>
                </c:pt>
                <c:pt idx="1074">
                  <c:v>98.066000000000003</c:v>
                </c:pt>
                <c:pt idx="1075">
                  <c:v>98.075999999999993</c:v>
                </c:pt>
                <c:pt idx="1076">
                  <c:v>98.078000000000003</c:v>
                </c:pt>
                <c:pt idx="1077">
                  <c:v>98.11</c:v>
                </c:pt>
                <c:pt idx="1078">
                  <c:v>98.063000000000002</c:v>
                </c:pt>
                <c:pt idx="1079">
                  <c:v>98.058999999999997</c:v>
                </c:pt>
                <c:pt idx="1080">
                  <c:v>98.052999999999997</c:v>
                </c:pt>
                <c:pt idx="1081">
                  <c:v>98.054999999999993</c:v>
                </c:pt>
                <c:pt idx="1082">
                  <c:v>98.058999999999997</c:v>
                </c:pt>
                <c:pt idx="1083">
                  <c:v>98.057999999999993</c:v>
                </c:pt>
                <c:pt idx="1084">
                  <c:v>98.043999999999997</c:v>
                </c:pt>
                <c:pt idx="1085">
                  <c:v>98.013999999999996</c:v>
                </c:pt>
                <c:pt idx="1086">
                  <c:v>98.048000000000002</c:v>
                </c:pt>
                <c:pt idx="1087">
                  <c:v>98.039999999999992</c:v>
                </c:pt>
                <c:pt idx="1088">
                  <c:v>98.046999999999997</c:v>
                </c:pt>
                <c:pt idx="1089">
                  <c:v>98.046999999999997</c:v>
                </c:pt>
                <c:pt idx="1090">
                  <c:v>97.984999999999999</c:v>
                </c:pt>
                <c:pt idx="1091">
                  <c:v>98.042999999999992</c:v>
                </c:pt>
                <c:pt idx="1092">
                  <c:v>98.055999999999997</c:v>
                </c:pt>
                <c:pt idx="1093">
                  <c:v>98.024000000000001</c:v>
                </c:pt>
                <c:pt idx="1094">
                  <c:v>98.02</c:v>
                </c:pt>
                <c:pt idx="1095">
                  <c:v>98.01</c:v>
                </c:pt>
                <c:pt idx="1096">
                  <c:v>98.018000000000001</c:v>
                </c:pt>
                <c:pt idx="1097">
                  <c:v>98.039999999999992</c:v>
                </c:pt>
                <c:pt idx="1098">
                  <c:v>98.034999999999997</c:v>
                </c:pt>
                <c:pt idx="1099">
                  <c:v>98.028999999999996</c:v>
                </c:pt>
                <c:pt idx="1100">
                  <c:v>98.034000000000006</c:v>
                </c:pt>
                <c:pt idx="1101">
                  <c:v>98.024000000000001</c:v>
                </c:pt>
                <c:pt idx="1102">
                  <c:v>98.024000000000001</c:v>
                </c:pt>
                <c:pt idx="1103">
                  <c:v>97.986000000000004</c:v>
                </c:pt>
                <c:pt idx="1104">
                  <c:v>98.048999999999992</c:v>
                </c:pt>
                <c:pt idx="1105">
                  <c:v>98.027000000000001</c:v>
                </c:pt>
                <c:pt idx="1106">
                  <c:v>98.031999999999996</c:v>
                </c:pt>
                <c:pt idx="1107">
                  <c:v>98.036999999999992</c:v>
                </c:pt>
                <c:pt idx="1108">
                  <c:v>98.001000000000005</c:v>
                </c:pt>
                <c:pt idx="1109">
                  <c:v>98.012</c:v>
                </c:pt>
                <c:pt idx="1110">
                  <c:v>98.004000000000005</c:v>
                </c:pt>
                <c:pt idx="1111">
                  <c:v>98.004000000000005</c:v>
                </c:pt>
                <c:pt idx="1112">
                  <c:v>98.007999999999996</c:v>
                </c:pt>
                <c:pt idx="1113">
                  <c:v>98.004999999999995</c:v>
                </c:pt>
                <c:pt idx="1114">
                  <c:v>98.031999999999996</c:v>
                </c:pt>
                <c:pt idx="1115">
                  <c:v>98.037999999999997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F2F-4E7A-8858-BA1912F3A75D}"/>
            </c:ext>
          </c:extLst>
        </c:ser>
        <c:ser>
          <c:idx val="17"/>
          <c:order val="10"/>
          <c:tx>
            <c:v>CH059_200429a-594 4-3.csv</c:v>
          </c:tx>
          <c:spPr>
            <a:ln w="38100">
              <a:solidFill>
                <a:srgbClr val="800080"/>
              </a:solidFill>
            </a:ln>
          </c:spPr>
          <c:marker>
            <c:symbol val="none"/>
          </c:marker>
          <c:xVal>
            <c:numRef>
              <c:f>'Plot Max Data'!$BQ$3:$BQ$1119</c:f>
              <c:numCache>
                <c:formatCode>General</c:formatCode>
                <c:ptCount val="1117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</c:v>
                </c:pt>
                <c:pt idx="9">
                  <c:v>0.27</c:v>
                </c:pt>
                <c:pt idx="10">
                  <c:v>0.3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0.62999999999999989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0.72</c:v>
                </c:pt>
                <c:pt idx="25">
                  <c:v>0.75</c:v>
                </c:pt>
                <c:pt idx="26">
                  <c:v>0.78</c:v>
                </c:pt>
                <c:pt idx="27">
                  <c:v>0.81</c:v>
                </c:pt>
                <c:pt idx="28">
                  <c:v>0.83999999999999986</c:v>
                </c:pt>
                <c:pt idx="29">
                  <c:v>0.94</c:v>
                </c:pt>
                <c:pt idx="30">
                  <c:v>1.04</c:v>
                </c:pt>
                <c:pt idx="31">
                  <c:v>1.1399999999999999</c:v>
                </c:pt>
                <c:pt idx="32">
                  <c:v>1.24</c:v>
                </c:pt>
                <c:pt idx="33">
                  <c:v>1.3399999999999999</c:v>
                </c:pt>
                <c:pt idx="34">
                  <c:v>1.44</c:v>
                </c:pt>
                <c:pt idx="35">
                  <c:v>1.54</c:v>
                </c:pt>
                <c:pt idx="36">
                  <c:v>1.64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</c:v>
                </c:pt>
                <c:pt idx="42">
                  <c:v>2.2399999999999998</c:v>
                </c:pt>
                <c:pt idx="43">
                  <c:v>2.34</c:v>
                </c:pt>
                <c:pt idx="44">
                  <c:v>2.44</c:v>
                </c:pt>
                <c:pt idx="45">
                  <c:v>2.54</c:v>
                </c:pt>
                <c:pt idx="46">
                  <c:v>2.64</c:v>
                </c:pt>
                <c:pt idx="47">
                  <c:v>2.7399999999999998</c:v>
                </c:pt>
                <c:pt idx="48">
                  <c:v>2.84</c:v>
                </c:pt>
                <c:pt idx="49">
                  <c:v>2.94</c:v>
                </c:pt>
                <c:pt idx="50">
                  <c:v>3.04</c:v>
                </c:pt>
                <c:pt idx="51">
                  <c:v>3.14</c:v>
                </c:pt>
                <c:pt idx="52">
                  <c:v>3.2399999999999998</c:v>
                </c:pt>
                <c:pt idx="53">
                  <c:v>3.34</c:v>
                </c:pt>
                <c:pt idx="54">
                  <c:v>3.44</c:v>
                </c:pt>
                <c:pt idx="55">
                  <c:v>3.54</c:v>
                </c:pt>
                <c:pt idx="56">
                  <c:v>3.64</c:v>
                </c:pt>
                <c:pt idx="57">
                  <c:v>3.7399999999999998</c:v>
                </c:pt>
                <c:pt idx="58">
                  <c:v>3.8400000000000003</c:v>
                </c:pt>
                <c:pt idx="59">
                  <c:v>3.94</c:v>
                </c:pt>
                <c:pt idx="60">
                  <c:v>4.04</c:v>
                </c:pt>
                <c:pt idx="61">
                  <c:v>4.1400000000000006</c:v>
                </c:pt>
                <c:pt idx="62">
                  <c:v>4.24</c:v>
                </c:pt>
                <c:pt idx="63">
                  <c:v>4.3400000000000007</c:v>
                </c:pt>
                <c:pt idx="64">
                  <c:v>4.4400000000000004</c:v>
                </c:pt>
                <c:pt idx="65">
                  <c:v>4.54</c:v>
                </c:pt>
                <c:pt idx="66">
                  <c:v>4.6400000000000006</c:v>
                </c:pt>
                <c:pt idx="67">
                  <c:v>4.74</c:v>
                </c:pt>
                <c:pt idx="68">
                  <c:v>4.8400000000000007</c:v>
                </c:pt>
                <c:pt idx="69">
                  <c:v>4.9400000000000004</c:v>
                </c:pt>
                <c:pt idx="70">
                  <c:v>5.04</c:v>
                </c:pt>
                <c:pt idx="71">
                  <c:v>5.1400000000000006</c:v>
                </c:pt>
                <c:pt idx="72">
                  <c:v>5.24</c:v>
                </c:pt>
                <c:pt idx="73">
                  <c:v>5.3400000000000007</c:v>
                </c:pt>
                <c:pt idx="74">
                  <c:v>5.44</c:v>
                </c:pt>
                <c:pt idx="75">
                  <c:v>5.54</c:v>
                </c:pt>
                <c:pt idx="76">
                  <c:v>5.6400000000000006</c:v>
                </c:pt>
                <c:pt idx="77">
                  <c:v>5.74</c:v>
                </c:pt>
                <c:pt idx="78">
                  <c:v>5.8400000000000007</c:v>
                </c:pt>
                <c:pt idx="79">
                  <c:v>5.94</c:v>
                </c:pt>
                <c:pt idx="80">
                  <c:v>6.04</c:v>
                </c:pt>
                <c:pt idx="81">
                  <c:v>6.1400000000000006</c:v>
                </c:pt>
                <c:pt idx="82">
                  <c:v>6.24</c:v>
                </c:pt>
                <c:pt idx="83">
                  <c:v>6.3400000000000007</c:v>
                </c:pt>
                <c:pt idx="84">
                  <c:v>6.44</c:v>
                </c:pt>
                <c:pt idx="85">
                  <c:v>6.54</c:v>
                </c:pt>
                <c:pt idx="86">
                  <c:v>6.6400000000000006</c:v>
                </c:pt>
                <c:pt idx="87">
                  <c:v>6.74</c:v>
                </c:pt>
                <c:pt idx="88">
                  <c:v>6.8400000000000007</c:v>
                </c:pt>
                <c:pt idx="89">
                  <c:v>6.94</c:v>
                </c:pt>
                <c:pt idx="90">
                  <c:v>7.04</c:v>
                </c:pt>
                <c:pt idx="91">
                  <c:v>7.1400000000000006</c:v>
                </c:pt>
                <c:pt idx="92">
                  <c:v>7.24</c:v>
                </c:pt>
                <c:pt idx="93">
                  <c:v>7.3400000000000007</c:v>
                </c:pt>
                <c:pt idx="94">
                  <c:v>7.44</c:v>
                </c:pt>
                <c:pt idx="95">
                  <c:v>7.54</c:v>
                </c:pt>
                <c:pt idx="96">
                  <c:v>7.6400000000000006</c:v>
                </c:pt>
                <c:pt idx="97">
                  <c:v>7.74</c:v>
                </c:pt>
                <c:pt idx="98">
                  <c:v>7.8400000000000007</c:v>
                </c:pt>
                <c:pt idx="99">
                  <c:v>7.94</c:v>
                </c:pt>
                <c:pt idx="100">
                  <c:v>8.0399999999999991</c:v>
                </c:pt>
                <c:pt idx="101">
                  <c:v>8.1399999999999988</c:v>
                </c:pt>
                <c:pt idx="102">
                  <c:v>8.24</c:v>
                </c:pt>
                <c:pt idx="103">
                  <c:v>8.34</c:v>
                </c:pt>
                <c:pt idx="104">
                  <c:v>8.44</c:v>
                </c:pt>
                <c:pt idx="105">
                  <c:v>8.5399999999999991</c:v>
                </c:pt>
                <c:pt idx="106">
                  <c:v>8.6399999999999988</c:v>
                </c:pt>
                <c:pt idx="107">
                  <c:v>8.74</c:v>
                </c:pt>
                <c:pt idx="108">
                  <c:v>8.84</c:v>
                </c:pt>
                <c:pt idx="109">
                  <c:v>8.94</c:v>
                </c:pt>
                <c:pt idx="110">
                  <c:v>9.0399999999999991</c:v>
                </c:pt>
                <c:pt idx="111">
                  <c:v>9.1399999999999988</c:v>
                </c:pt>
                <c:pt idx="112">
                  <c:v>9.24</c:v>
                </c:pt>
                <c:pt idx="113">
                  <c:v>9.34</c:v>
                </c:pt>
                <c:pt idx="114">
                  <c:v>9.44</c:v>
                </c:pt>
                <c:pt idx="115">
                  <c:v>9.5399999999999991</c:v>
                </c:pt>
                <c:pt idx="116">
                  <c:v>9.6399999999999988</c:v>
                </c:pt>
                <c:pt idx="117">
                  <c:v>9.74</c:v>
                </c:pt>
                <c:pt idx="118">
                  <c:v>9.84</c:v>
                </c:pt>
                <c:pt idx="119">
                  <c:v>9.94</c:v>
                </c:pt>
                <c:pt idx="120">
                  <c:v>10.039999999999999</c:v>
                </c:pt>
                <c:pt idx="121">
                  <c:v>10.139999999999999</c:v>
                </c:pt>
                <c:pt idx="122">
                  <c:v>10.24</c:v>
                </c:pt>
                <c:pt idx="123">
                  <c:v>10.34</c:v>
                </c:pt>
                <c:pt idx="124">
                  <c:v>10.44</c:v>
                </c:pt>
                <c:pt idx="125">
                  <c:v>10.54</c:v>
                </c:pt>
                <c:pt idx="126">
                  <c:v>10.639999999999999</c:v>
                </c:pt>
                <c:pt idx="127">
                  <c:v>10.74</c:v>
                </c:pt>
                <c:pt idx="128">
                  <c:v>10.84</c:v>
                </c:pt>
                <c:pt idx="129">
                  <c:v>10.94</c:v>
                </c:pt>
                <c:pt idx="130">
                  <c:v>11.04</c:v>
                </c:pt>
                <c:pt idx="131">
                  <c:v>11.139999999999999</c:v>
                </c:pt>
                <c:pt idx="132">
                  <c:v>11.24</c:v>
                </c:pt>
                <c:pt idx="133">
                  <c:v>11.34</c:v>
                </c:pt>
                <c:pt idx="134">
                  <c:v>11.44</c:v>
                </c:pt>
                <c:pt idx="135">
                  <c:v>11.54</c:v>
                </c:pt>
                <c:pt idx="136">
                  <c:v>11.639999999999999</c:v>
                </c:pt>
                <c:pt idx="137">
                  <c:v>11.74</c:v>
                </c:pt>
                <c:pt idx="138">
                  <c:v>11.84</c:v>
                </c:pt>
                <c:pt idx="139">
                  <c:v>11.94</c:v>
                </c:pt>
                <c:pt idx="140">
                  <c:v>12.04</c:v>
                </c:pt>
                <c:pt idx="141">
                  <c:v>12.139999999999999</c:v>
                </c:pt>
                <c:pt idx="142">
                  <c:v>12.24</c:v>
                </c:pt>
                <c:pt idx="143">
                  <c:v>12.34</c:v>
                </c:pt>
                <c:pt idx="144">
                  <c:v>12.44</c:v>
                </c:pt>
                <c:pt idx="145">
                  <c:v>12.54</c:v>
                </c:pt>
                <c:pt idx="146">
                  <c:v>12.639999999999999</c:v>
                </c:pt>
                <c:pt idx="147">
                  <c:v>12.74</c:v>
                </c:pt>
                <c:pt idx="148">
                  <c:v>12.84</c:v>
                </c:pt>
                <c:pt idx="149">
                  <c:v>12.94</c:v>
                </c:pt>
                <c:pt idx="150">
                  <c:v>13.04</c:v>
                </c:pt>
                <c:pt idx="151">
                  <c:v>13.139999999999999</c:v>
                </c:pt>
                <c:pt idx="152">
                  <c:v>13.24</c:v>
                </c:pt>
                <c:pt idx="153">
                  <c:v>13.34</c:v>
                </c:pt>
                <c:pt idx="154">
                  <c:v>13.44</c:v>
                </c:pt>
                <c:pt idx="155">
                  <c:v>13.54</c:v>
                </c:pt>
                <c:pt idx="156">
                  <c:v>13.639999999999999</c:v>
                </c:pt>
                <c:pt idx="157">
                  <c:v>13.74</c:v>
                </c:pt>
                <c:pt idx="158">
                  <c:v>13.84</c:v>
                </c:pt>
                <c:pt idx="159">
                  <c:v>13.94</c:v>
                </c:pt>
                <c:pt idx="160">
                  <c:v>14.04</c:v>
                </c:pt>
                <c:pt idx="161">
                  <c:v>14.139999999999999</c:v>
                </c:pt>
                <c:pt idx="162">
                  <c:v>14.24</c:v>
                </c:pt>
                <c:pt idx="163">
                  <c:v>14.34</c:v>
                </c:pt>
                <c:pt idx="164">
                  <c:v>14.44</c:v>
                </c:pt>
                <c:pt idx="165">
                  <c:v>14.54</c:v>
                </c:pt>
                <c:pt idx="166">
                  <c:v>14.639999999999999</c:v>
                </c:pt>
                <c:pt idx="167">
                  <c:v>14.74</c:v>
                </c:pt>
                <c:pt idx="168">
                  <c:v>14.84</c:v>
                </c:pt>
                <c:pt idx="169">
                  <c:v>14.94</c:v>
                </c:pt>
                <c:pt idx="170">
                  <c:v>15.04</c:v>
                </c:pt>
                <c:pt idx="171">
                  <c:v>15.139999999999999</c:v>
                </c:pt>
                <c:pt idx="172">
                  <c:v>15.24</c:v>
                </c:pt>
                <c:pt idx="173">
                  <c:v>15.34</c:v>
                </c:pt>
                <c:pt idx="174">
                  <c:v>15.44</c:v>
                </c:pt>
                <c:pt idx="175">
                  <c:v>15.54</c:v>
                </c:pt>
                <c:pt idx="176">
                  <c:v>15.639999999999999</c:v>
                </c:pt>
                <c:pt idx="177">
                  <c:v>15.74</c:v>
                </c:pt>
                <c:pt idx="178">
                  <c:v>15.839999999999998</c:v>
                </c:pt>
                <c:pt idx="179">
                  <c:v>15.94</c:v>
                </c:pt>
                <c:pt idx="180">
                  <c:v>16.040000000000003</c:v>
                </c:pt>
                <c:pt idx="181">
                  <c:v>16.14</c:v>
                </c:pt>
                <c:pt idx="182">
                  <c:v>16.240000000000002</c:v>
                </c:pt>
                <c:pt idx="183">
                  <c:v>16.34</c:v>
                </c:pt>
                <c:pt idx="184">
                  <c:v>16.440000000000001</c:v>
                </c:pt>
                <c:pt idx="185">
                  <c:v>16.540000000000003</c:v>
                </c:pt>
                <c:pt idx="186">
                  <c:v>16.64</c:v>
                </c:pt>
                <c:pt idx="187">
                  <c:v>16.740000000000002</c:v>
                </c:pt>
                <c:pt idx="188">
                  <c:v>16.84</c:v>
                </c:pt>
                <c:pt idx="189">
                  <c:v>16.940000000000001</c:v>
                </c:pt>
                <c:pt idx="190">
                  <c:v>17.040000000000003</c:v>
                </c:pt>
                <c:pt idx="191">
                  <c:v>17.14</c:v>
                </c:pt>
                <c:pt idx="192">
                  <c:v>17.240000000000002</c:v>
                </c:pt>
                <c:pt idx="193">
                  <c:v>17.34</c:v>
                </c:pt>
                <c:pt idx="194">
                  <c:v>17.440000000000001</c:v>
                </c:pt>
                <c:pt idx="195">
                  <c:v>17.540000000000003</c:v>
                </c:pt>
                <c:pt idx="196">
                  <c:v>17.64</c:v>
                </c:pt>
                <c:pt idx="197">
                  <c:v>17.740000000000002</c:v>
                </c:pt>
                <c:pt idx="198">
                  <c:v>17.84</c:v>
                </c:pt>
                <c:pt idx="199">
                  <c:v>17.940000000000001</c:v>
                </c:pt>
                <c:pt idx="200">
                  <c:v>18.040000000000003</c:v>
                </c:pt>
                <c:pt idx="201">
                  <c:v>18.14</c:v>
                </c:pt>
                <c:pt idx="202">
                  <c:v>18.240000000000002</c:v>
                </c:pt>
                <c:pt idx="203">
                  <c:v>18.34</c:v>
                </c:pt>
                <c:pt idx="204">
                  <c:v>18.440000000000001</c:v>
                </c:pt>
                <c:pt idx="205">
                  <c:v>18.540000000000003</c:v>
                </c:pt>
                <c:pt idx="206">
                  <c:v>18.64</c:v>
                </c:pt>
                <c:pt idx="207">
                  <c:v>18.740000000000002</c:v>
                </c:pt>
                <c:pt idx="208">
                  <c:v>18.84</c:v>
                </c:pt>
                <c:pt idx="209">
                  <c:v>18.940000000000001</c:v>
                </c:pt>
                <c:pt idx="210">
                  <c:v>19.040000000000003</c:v>
                </c:pt>
                <c:pt idx="211">
                  <c:v>19.14</c:v>
                </c:pt>
                <c:pt idx="212">
                  <c:v>19.240000000000002</c:v>
                </c:pt>
                <c:pt idx="213">
                  <c:v>19.34</c:v>
                </c:pt>
                <c:pt idx="214">
                  <c:v>19.440000000000001</c:v>
                </c:pt>
                <c:pt idx="215">
                  <c:v>19.540000000000003</c:v>
                </c:pt>
                <c:pt idx="216">
                  <c:v>19.64</c:v>
                </c:pt>
                <c:pt idx="217">
                  <c:v>19.740000000000002</c:v>
                </c:pt>
                <c:pt idx="218">
                  <c:v>19.84</c:v>
                </c:pt>
                <c:pt idx="219">
                  <c:v>19.940000000000001</c:v>
                </c:pt>
                <c:pt idx="220">
                  <c:v>20.040000000000003</c:v>
                </c:pt>
                <c:pt idx="221">
                  <c:v>20.14</c:v>
                </c:pt>
                <c:pt idx="222">
                  <c:v>20.240000000000002</c:v>
                </c:pt>
                <c:pt idx="223">
                  <c:v>20.34</c:v>
                </c:pt>
                <c:pt idx="224">
                  <c:v>20.440000000000001</c:v>
                </c:pt>
                <c:pt idx="225">
                  <c:v>20.540000000000003</c:v>
                </c:pt>
                <c:pt idx="226">
                  <c:v>20.64</c:v>
                </c:pt>
                <c:pt idx="227">
                  <c:v>20.740000000000002</c:v>
                </c:pt>
                <c:pt idx="228">
                  <c:v>20.84</c:v>
                </c:pt>
                <c:pt idx="229">
                  <c:v>20.94</c:v>
                </c:pt>
                <c:pt idx="230">
                  <c:v>21.040000000000003</c:v>
                </c:pt>
                <c:pt idx="231">
                  <c:v>21.14</c:v>
                </c:pt>
                <c:pt idx="232">
                  <c:v>21.240000000000002</c:v>
                </c:pt>
                <c:pt idx="233">
                  <c:v>21.34</c:v>
                </c:pt>
                <c:pt idx="234">
                  <c:v>21.44</c:v>
                </c:pt>
                <c:pt idx="235">
                  <c:v>21.540000000000003</c:v>
                </c:pt>
                <c:pt idx="236">
                  <c:v>21.64</c:v>
                </c:pt>
                <c:pt idx="237">
                  <c:v>21.740000000000002</c:v>
                </c:pt>
                <c:pt idx="238">
                  <c:v>21.84</c:v>
                </c:pt>
                <c:pt idx="239">
                  <c:v>21.94</c:v>
                </c:pt>
                <c:pt idx="240">
                  <c:v>22.040000000000003</c:v>
                </c:pt>
                <c:pt idx="241">
                  <c:v>22.14</c:v>
                </c:pt>
                <c:pt idx="242">
                  <c:v>22.240000000000002</c:v>
                </c:pt>
                <c:pt idx="243">
                  <c:v>22.34</c:v>
                </c:pt>
                <c:pt idx="244">
                  <c:v>22.44</c:v>
                </c:pt>
                <c:pt idx="245">
                  <c:v>22.540000000000003</c:v>
                </c:pt>
                <c:pt idx="246">
                  <c:v>22.64</c:v>
                </c:pt>
                <c:pt idx="247">
                  <c:v>22.740000000000002</c:v>
                </c:pt>
                <c:pt idx="248">
                  <c:v>22.84</c:v>
                </c:pt>
                <c:pt idx="249">
                  <c:v>22.94</c:v>
                </c:pt>
                <c:pt idx="250">
                  <c:v>23.040000000000003</c:v>
                </c:pt>
                <c:pt idx="251">
                  <c:v>23.14</c:v>
                </c:pt>
                <c:pt idx="252">
                  <c:v>23.240000000000002</c:v>
                </c:pt>
                <c:pt idx="253">
                  <c:v>23.34</c:v>
                </c:pt>
                <c:pt idx="254">
                  <c:v>23.44</c:v>
                </c:pt>
                <c:pt idx="255">
                  <c:v>23.540000000000003</c:v>
                </c:pt>
                <c:pt idx="256">
                  <c:v>23.64</c:v>
                </c:pt>
                <c:pt idx="257">
                  <c:v>23.740000000000002</c:v>
                </c:pt>
                <c:pt idx="258">
                  <c:v>23.84</c:v>
                </c:pt>
                <c:pt idx="259">
                  <c:v>23.94</c:v>
                </c:pt>
                <c:pt idx="260">
                  <c:v>24.040000000000003</c:v>
                </c:pt>
                <c:pt idx="261">
                  <c:v>24.14</c:v>
                </c:pt>
                <c:pt idx="262">
                  <c:v>24.240000000000002</c:v>
                </c:pt>
                <c:pt idx="263">
                  <c:v>24.34</c:v>
                </c:pt>
                <c:pt idx="264">
                  <c:v>24.44</c:v>
                </c:pt>
                <c:pt idx="265">
                  <c:v>24.540000000000003</c:v>
                </c:pt>
                <c:pt idx="266">
                  <c:v>24.64</c:v>
                </c:pt>
                <c:pt idx="267">
                  <c:v>24.740000000000002</c:v>
                </c:pt>
                <c:pt idx="268">
                  <c:v>24.84</c:v>
                </c:pt>
                <c:pt idx="269">
                  <c:v>24.94</c:v>
                </c:pt>
                <c:pt idx="270">
                  <c:v>25.040000000000003</c:v>
                </c:pt>
                <c:pt idx="271">
                  <c:v>25.14</c:v>
                </c:pt>
                <c:pt idx="272">
                  <c:v>25.240000000000002</c:v>
                </c:pt>
                <c:pt idx="273">
                  <c:v>25.34</c:v>
                </c:pt>
                <c:pt idx="274">
                  <c:v>25.44</c:v>
                </c:pt>
                <c:pt idx="275">
                  <c:v>25.540000000000003</c:v>
                </c:pt>
                <c:pt idx="276">
                  <c:v>25.64</c:v>
                </c:pt>
                <c:pt idx="277">
                  <c:v>25.740000000000002</c:v>
                </c:pt>
                <c:pt idx="278">
                  <c:v>25.84</c:v>
                </c:pt>
                <c:pt idx="279">
                  <c:v>25.94</c:v>
                </c:pt>
                <c:pt idx="280">
                  <c:v>26.040000000000003</c:v>
                </c:pt>
                <c:pt idx="281">
                  <c:v>26.14</c:v>
                </c:pt>
                <c:pt idx="282">
                  <c:v>26.240000000000002</c:v>
                </c:pt>
                <c:pt idx="283">
                  <c:v>26.34</c:v>
                </c:pt>
                <c:pt idx="284">
                  <c:v>26.44</c:v>
                </c:pt>
                <c:pt idx="285">
                  <c:v>26.540000000000003</c:v>
                </c:pt>
                <c:pt idx="286">
                  <c:v>26.64</c:v>
                </c:pt>
                <c:pt idx="287">
                  <c:v>26.740000000000002</c:v>
                </c:pt>
                <c:pt idx="288">
                  <c:v>26.84</c:v>
                </c:pt>
                <c:pt idx="289">
                  <c:v>26.94</c:v>
                </c:pt>
                <c:pt idx="290">
                  <c:v>27.040000000000003</c:v>
                </c:pt>
                <c:pt idx="291">
                  <c:v>27.14</c:v>
                </c:pt>
                <c:pt idx="292">
                  <c:v>27.240000000000002</c:v>
                </c:pt>
                <c:pt idx="293">
                  <c:v>27.34</c:v>
                </c:pt>
                <c:pt idx="294">
                  <c:v>27.44</c:v>
                </c:pt>
                <c:pt idx="295">
                  <c:v>27.540000000000003</c:v>
                </c:pt>
                <c:pt idx="296">
                  <c:v>27.64</c:v>
                </c:pt>
                <c:pt idx="297">
                  <c:v>27.740000000000002</c:v>
                </c:pt>
                <c:pt idx="298">
                  <c:v>27.84</c:v>
                </c:pt>
                <c:pt idx="299">
                  <c:v>27.94</c:v>
                </c:pt>
                <c:pt idx="300">
                  <c:v>28.040000000000003</c:v>
                </c:pt>
                <c:pt idx="301">
                  <c:v>28.14</c:v>
                </c:pt>
                <c:pt idx="302">
                  <c:v>28.240000000000002</c:v>
                </c:pt>
                <c:pt idx="303">
                  <c:v>28.34</c:v>
                </c:pt>
                <c:pt idx="304">
                  <c:v>28.44</c:v>
                </c:pt>
                <c:pt idx="305">
                  <c:v>28.540000000000003</c:v>
                </c:pt>
                <c:pt idx="306">
                  <c:v>28.64</c:v>
                </c:pt>
                <c:pt idx="307">
                  <c:v>28.740000000000002</c:v>
                </c:pt>
                <c:pt idx="308">
                  <c:v>28.84</c:v>
                </c:pt>
                <c:pt idx="309">
                  <c:v>28.94</c:v>
                </c:pt>
                <c:pt idx="310">
                  <c:v>29.040000000000003</c:v>
                </c:pt>
                <c:pt idx="311">
                  <c:v>29.14</c:v>
                </c:pt>
                <c:pt idx="312">
                  <c:v>29.240000000000002</c:v>
                </c:pt>
                <c:pt idx="313">
                  <c:v>29.34</c:v>
                </c:pt>
                <c:pt idx="314">
                  <c:v>29.44</c:v>
                </c:pt>
                <c:pt idx="315">
                  <c:v>29.540000000000003</c:v>
                </c:pt>
                <c:pt idx="316">
                  <c:v>29.64</c:v>
                </c:pt>
                <c:pt idx="317">
                  <c:v>29.740000000000002</c:v>
                </c:pt>
                <c:pt idx="318">
                  <c:v>29.84</c:v>
                </c:pt>
                <c:pt idx="319">
                  <c:v>29.94</c:v>
                </c:pt>
                <c:pt idx="320">
                  <c:v>30.040000000000003</c:v>
                </c:pt>
                <c:pt idx="321">
                  <c:v>30.14</c:v>
                </c:pt>
                <c:pt idx="322">
                  <c:v>30.240000000000002</c:v>
                </c:pt>
                <c:pt idx="323">
                  <c:v>30.34</c:v>
                </c:pt>
                <c:pt idx="324">
                  <c:v>30.44</c:v>
                </c:pt>
                <c:pt idx="325">
                  <c:v>30.540000000000003</c:v>
                </c:pt>
                <c:pt idx="326">
                  <c:v>30.64</c:v>
                </c:pt>
                <c:pt idx="327">
                  <c:v>30.740000000000002</c:v>
                </c:pt>
                <c:pt idx="328">
                  <c:v>30.84</c:v>
                </c:pt>
                <c:pt idx="329">
                  <c:v>30.94</c:v>
                </c:pt>
                <c:pt idx="330">
                  <c:v>31.040000000000003</c:v>
                </c:pt>
                <c:pt idx="331">
                  <c:v>31.14</c:v>
                </c:pt>
                <c:pt idx="332">
                  <c:v>31.240000000000002</c:v>
                </c:pt>
                <c:pt idx="333">
                  <c:v>31.34</c:v>
                </c:pt>
                <c:pt idx="334">
                  <c:v>31.44</c:v>
                </c:pt>
                <c:pt idx="335">
                  <c:v>31.540000000000003</c:v>
                </c:pt>
                <c:pt idx="336">
                  <c:v>31.64</c:v>
                </c:pt>
                <c:pt idx="337">
                  <c:v>31.740000000000002</c:v>
                </c:pt>
                <c:pt idx="338">
                  <c:v>31.84</c:v>
                </c:pt>
                <c:pt idx="339">
                  <c:v>31.94</c:v>
                </c:pt>
                <c:pt idx="340">
                  <c:v>32.04</c:v>
                </c:pt>
                <c:pt idx="341">
                  <c:v>32.14</c:v>
                </c:pt>
                <c:pt idx="342">
                  <c:v>32.239999999999995</c:v>
                </c:pt>
                <c:pt idx="343">
                  <c:v>32.339999999999996</c:v>
                </c:pt>
                <c:pt idx="344">
                  <c:v>32.44</c:v>
                </c:pt>
                <c:pt idx="345">
                  <c:v>32.54</c:v>
                </c:pt>
                <c:pt idx="346">
                  <c:v>32.64</c:v>
                </c:pt>
                <c:pt idx="347">
                  <c:v>32.739999999999995</c:v>
                </c:pt>
                <c:pt idx="348">
                  <c:v>32.839999999999996</c:v>
                </c:pt>
                <c:pt idx="349">
                  <c:v>32.94</c:v>
                </c:pt>
                <c:pt idx="350">
                  <c:v>33.04</c:v>
                </c:pt>
                <c:pt idx="351">
                  <c:v>33.14</c:v>
                </c:pt>
                <c:pt idx="352">
                  <c:v>33.239999999999995</c:v>
                </c:pt>
                <c:pt idx="353">
                  <c:v>33.339999999999996</c:v>
                </c:pt>
                <c:pt idx="354">
                  <c:v>33.44</c:v>
                </c:pt>
                <c:pt idx="355">
                  <c:v>33.54</c:v>
                </c:pt>
                <c:pt idx="356">
                  <c:v>33.64</c:v>
                </c:pt>
                <c:pt idx="357">
                  <c:v>33.739999999999995</c:v>
                </c:pt>
                <c:pt idx="358">
                  <c:v>33.839999999999996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34.239999999999995</c:v>
                </c:pt>
                <c:pt idx="363">
                  <c:v>34.339999999999996</c:v>
                </c:pt>
                <c:pt idx="364">
                  <c:v>34.44</c:v>
                </c:pt>
                <c:pt idx="365">
                  <c:v>34.54</c:v>
                </c:pt>
                <c:pt idx="366">
                  <c:v>34.64</c:v>
                </c:pt>
                <c:pt idx="367">
                  <c:v>34.739999999999995</c:v>
                </c:pt>
                <c:pt idx="368">
                  <c:v>34.839999999999996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35.239999999999995</c:v>
                </c:pt>
                <c:pt idx="373">
                  <c:v>35.339999999999996</c:v>
                </c:pt>
                <c:pt idx="374">
                  <c:v>35.44</c:v>
                </c:pt>
                <c:pt idx="375">
                  <c:v>35.54</c:v>
                </c:pt>
                <c:pt idx="376">
                  <c:v>35.64</c:v>
                </c:pt>
                <c:pt idx="377">
                  <c:v>35.739999999999995</c:v>
                </c:pt>
                <c:pt idx="378">
                  <c:v>35.839999999999996</c:v>
                </c:pt>
                <c:pt idx="379">
                  <c:v>35.94</c:v>
                </c:pt>
                <c:pt idx="380">
                  <c:v>36.04</c:v>
                </c:pt>
                <c:pt idx="381">
                  <c:v>36.14</c:v>
                </c:pt>
                <c:pt idx="382">
                  <c:v>36.239999999999995</c:v>
                </c:pt>
                <c:pt idx="383">
                  <c:v>36.339999999999996</c:v>
                </c:pt>
                <c:pt idx="384">
                  <c:v>36.44</c:v>
                </c:pt>
                <c:pt idx="385">
                  <c:v>36.54</c:v>
                </c:pt>
                <c:pt idx="386">
                  <c:v>36.64</c:v>
                </c:pt>
                <c:pt idx="387">
                  <c:v>36.739999999999995</c:v>
                </c:pt>
                <c:pt idx="388">
                  <c:v>36.839999999999996</c:v>
                </c:pt>
                <c:pt idx="389">
                  <c:v>36.94</c:v>
                </c:pt>
                <c:pt idx="390">
                  <c:v>37.04</c:v>
                </c:pt>
                <c:pt idx="391">
                  <c:v>37.14</c:v>
                </c:pt>
                <c:pt idx="392">
                  <c:v>37.239999999999995</c:v>
                </c:pt>
                <c:pt idx="393">
                  <c:v>37.339999999999996</c:v>
                </c:pt>
                <c:pt idx="394">
                  <c:v>37.44</c:v>
                </c:pt>
                <c:pt idx="395">
                  <c:v>37.54</c:v>
                </c:pt>
                <c:pt idx="396">
                  <c:v>37.64</c:v>
                </c:pt>
                <c:pt idx="397">
                  <c:v>37.739999999999995</c:v>
                </c:pt>
                <c:pt idx="398">
                  <c:v>37.839999999999996</c:v>
                </c:pt>
                <c:pt idx="399">
                  <c:v>37.94</c:v>
                </c:pt>
                <c:pt idx="400">
                  <c:v>38.04</c:v>
                </c:pt>
                <c:pt idx="401">
                  <c:v>38.14</c:v>
                </c:pt>
                <c:pt idx="402">
                  <c:v>38.239999999999995</c:v>
                </c:pt>
                <c:pt idx="403">
                  <c:v>38.339999999999996</c:v>
                </c:pt>
                <c:pt idx="404">
                  <c:v>38.44</c:v>
                </c:pt>
                <c:pt idx="405">
                  <c:v>38.54</c:v>
                </c:pt>
                <c:pt idx="406">
                  <c:v>38.64</c:v>
                </c:pt>
                <c:pt idx="407">
                  <c:v>38.739999999999995</c:v>
                </c:pt>
                <c:pt idx="408">
                  <c:v>38.839999999999996</c:v>
                </c:pt>
                <c:pt idx="409">
                  <c:v>38.94</c:v>
                </c:pt>
                <c:pt idx="410">
                  <c:v>39.04</c:v>
                </c:pt>
                <c:pt idx="411">
                  <c:v>39.14</c:v>
                </c:pt>
                <c:pt idx="412">
                  <c:v>39.239999999999995</c:v>
                </c:pt>
                <c:pt idx="413">
                  <c:v>39.339999999999996</c:v>
                </c:pt>
                <c:pt idx="414">
                  <c:v>39.44</c:v>
                </c:pt>
                <c:pt idx="415">
                  <c:v>39.54</c:v>
                </c:pt>
                <c:pt idx="416">
                  <c:v>39.64</c:v>
                </c:pt>
                <c:pt idx="417">
                  <c:v>39.739999999999995</c:v>
                </c:pt>
                <c:pt idx="418">
                  <c:v>39.839999999999996</c:v>
                </c:pt>
                <c:pt idx="419">
                  <c:v>39.94</c:v>
                </c:pt>
                <c:pt idx="420">
                  <c:v>40.04</c:v>
                </c:pt>
                <c:pt idx="421">
                  <c:v>40.14</c:v>
                </c:pt>
                <c:pt idx="422">
                  <c:v>40.239999999999995</c:v>
                </c:pt>
                <c:pt idx="423">
                  <c:v>40.339999999999996</c:v>
                </c:pt>
                <c:pt idx="424">
                  <c:v>40.44</c:v>
                </c:pt>
                <c:pt idx="425">
                  <c:v>40.54</c:v>
                </c:pt>
                <c:pt idx="426">
                  <c:v>40.64</c:v>
                </c:pt>
                <c:pt idx="427">
                  <c:v>40.739999999999995</c:v>
                </c:pt>
                <c:pt idx="428">
                  <c:v>40.839999999999996</c:v>
                </c:pt>
                <c:pt idx="429">
                  <c:v>40.94</c:v>
                </c:pt>
                <c:pt idx="430">
                  <c:v>41.04</c:v>
                </c:pt>
                <c:pt idx="431">
                  <c:v>41.14</c:v>
                </c:pt>
                <c:pt idx="432">
                  <c:v>41.239999999999995</c:v>
                </c:pt>
                <c:pt idx="433">
                  <c:v>41.339999999999996</c:v>
                </c:pt>
                <c:pt idx="434">
                  <c:v>41.44</c:v>
                </c:pt>
                <c:pt idx="435">
                  <c:v>41.54</c:v>
                </c:pt>
                <c:pt idx="436">
                  <c:v>41.64</c:v>
                </c:pt>
                <c:pt idx="437">
                  <c:v>41.739999999999995</c:v>
                </c:pt>
                <c:pt idx="438">
                  <c:v>41.839999999999996</c:v>
                </c:pt>
                <c:pt idx="439">
                  <c:v>41.94</c:v>
                </c:pt>
                <c:pt idx="440">
                  <c:v>42.04</c:v>
                </c:pt>
                <c:pt idx="441">
                  <c:v>42.14</c:v>
                </c:pt>
                <c:pt idx="442">
                  <c:v>42.239999999999995</c:v>
                </c:pt>
                <c:pt idx="443">
                  <c:v>42.339999999999996</c:v>
                </c:pt>
                <c:pt idx="444">
                  <c:v>42.44</c:v>
                </c:pt>
                <c:pt idx="445">
                  <c:v>42.54</c:v>
                </c:pt>
                <c:pt idx="446">
                  <c:v>42.64</c:v>
                </c:pt>
                <c:pt idx="447">
                  <c:v>42.739999999999995</c:v>
                </c:pt>
                <c:pt idx="448">
                  <c:v>42.839999999999996</c:v>
                </c:pt>
                <c:pt idx="449">
                  <c:v>42.94</c:v>
                </c:pt>
                <c:pt idx="450">
                  <c:v>43.04</c:v>
                </c:pt>
                <c:pt idx="451">
                  <c:v>43.14</c:v>
                </c:pt>
                <c:pt idx="452">
                  <c:v>43.239999999999995</c:v>
                </c:pt>
                <c:pt idx="453">
                  <c:v>43.339999999999996</c:v>
                </c:pt>
                <c:pt idx="454">
                  <c:v>43.44</c:v>
                </c:pt>
                <c:pt idx="455">
                  <c:v>43.54</c:v>
                </c:pt>
                <c:pt idx="456">
                  <c:v>43.64</c:v>
                </c:pt>
                <c:pt idx="457">
                  <c:v>43.739999999999995</c:v>
                </c:pt>
                <c:pt idx="458">
                  <c:v>43.839999999999996</c:v>
                </c:pt>
                <c:pt idx="459">
                  <c:v>43.94</c:v>
                </c:pt>
                <c:pt idx="460">
                  <c:v>44.04</c:v>
                </c:pt>
                <c:pt idx="461">
                  <c:v>44.14</c:v>
                </c:pt>
                <c:pt idx="462">
                  <c:v>44.239999999999995</c:v>
                </c:pt>
                <c:pt idx="463">
                  <c:v>44.339999999999996</c:v>
                </c:pt>
                <c:pt idx="464">
                  <c:v>44.44</c:v>
                </c:pt>
                <c:pt idx="465">
                  <c:v>44.54</c:v>
                </c:pt>
                <c:pt idx="466">
                  <c:v>44.64</c:v>
                </c:pt>
                <c:pt idx="467">
                  <c:v>44.739999999999995</c:v>
                </c:pt>
                <c:pt idx="468">
                  <c:v>44.839999999999996</c:v>
                </c:pt>
                <c:pt idx="469">
                  <c:v>44.94</c:v>
                </c:pt>
                <c:pt idx="470">
                  <c:v>45.04</c:v>
                </c:pt>
                <c:pt idx="471">
                  <c:v>45.14</c:v>
                </c:pt>
                <c:pt idx="472">
                  <c:v>45.239999999999995</c:v>
                </c:pt>
                <c:pt idx="473">
                  <c:v>45.339999999999996</c:v>
                </c:pt>
                <c:pt idx="474">
                  <c:v>45.44</c:v>
                </c:pt>
                <c:pt idx="475">
                  <c:v>45.54</c:v>
                </c:pt>
                <c:pt idx="476">
                  <c:v>45.64</c:v>
                </c:pt>
                <c:pt idx="477">
                  <c:v>45.739999999999995</c:v>
                </c:pt>
                <c:pt idx="478">
                  <c:v>45.839999999999996</c:v>
                </c:pt>
                <c:pt idx="479">
                  <c:v>45.94</c:v>
                </c:pt>
                <c:pt idx="480">
                  <c:v>46.04</c:v>
                </c:pt>
                <c:pt idx="481">
                  <c:v>46.14</c:v>
                </c:pt>
                <c:pt idx="482">
                  <c:v>46.239999999999995</c:v>
                </c:pt>
                <c:pt idx="483">
                  <c:v>46.339999999999996</c:v>
                </c:pt>
                <c:pt idx="484">
                  <c:v>46.44</c:v>
                </c:pt>
                <c:pt idx="485">
                  <c:v>46.54</c:v>
                </c:pt>
                <c:pt idx="486">
                  <c:v>46.64</c:v>
                </c:pt>
                <c:pt idx="487">
                  <c:v>46.739999999999995</c:v>
                </c:pt>
                <c:pt idx="488">
                  <c:v>46.839999999999996</c:v>
                </c:pt>
                <c:pt idx="489">
                  <c:v>46.94</c:v>
                </c:pt>
                <c:pt idx="490">
                  <c:v>47.04</c:v>
                </c:pt>
                <c:pt idx="491">
                  <c:v>47.14</c:v>
                </c:pt>
                <c:pt idx="492">
                  <c:v>47.239999999999995</c:v>
                </c:pt>
                <c:pt idx="493">
                  <c:v>47.339999999999996</c:v>
                </c:pt>
                <c:pt idx="494">
                  <c:v>47.44</c:v>
                </c:pt>
                <c:pt idx="495">
                  <c:v>47.54</c:v>
                </c:pt>
                <c:pt idx="496">
                  <c:v>47.64</c:v>
                </c:pt>
                <c:pt idx="497">
                  <c:v>47.739999999999995</c:v>
                </c:pt>
                <c:pt idx="498">
                  <c:v>47.839999999999996</c:v>
                </c:pt>
                <c:pt idx="499">
                  <c:v>47.94</c:v>
                </c:pt>
                <c:pt idx="500">
                  <c:v>48.04</c:v>
                </c:pt>
                <c:pt idx="501">
                  <c:v>48.14</c:v>
                </c:pt>
                <c:pt idx="502">
                  <c:v>48.239999999999995</c:v>
                </c:pt>
                <c:pt idx="503">
                  <c:v>48.339999999999996</c:v>
                </c:pt>
                <c:pt idx="504">
                  <c:v>48.44</c:v>
                </c:pt>
                <c:pt idx="505">
                  <c:v>48.54</c:v>
                </c:pt>
                <c:pt idx="506">
                  <c:v>48.64</c:v>
                </c:pt>
                <c:pt idx="507">
                  <c:v>48.739999999999995</c:v>
                </c:pt>
                <c:pt idx="508">
                  <c:v>48.839999999999996</c:v>
                </c:pt>
                <c:pt idx="509">
                  <c:v>48.94</c:v>
                </c:pt>
                <c:pt idx="510">
                  <c:v>49.04</c:v>
                </c:pt>
                <c:pt idx="511">
                  <c:v>49.14</c:v>
                </c:pt>
                <c:pt idx="512">
                  <c:v>49.239999999999995</c:v>
                </c:pt>
                <c:pt idx="513">
                  <c:v>49.339999999999996</c:v>
                </c:pt>
                <c:pt idx="514">
                  <c:v>49.44</c:v>
                </c:pt>
                <c:pt idx="515">
                  <c:v>49.54</c:v>
                </c:pt>
                <c:pt idx="516">
                  <c:v>49.64</c:v>
                </c:pt>
                <c:pt idx="517">
                  <c:v>49.739999999999995</c:v>
                </c:pt>
                <c:pt idx="518">
                  <c:v>49.839999999999996</c:v>
                </c:pt>
                <c:pt idx="519">
                  <c:v>49.94</c:v>
                </c:pt>
                <c:pt idx="520">
                  <c:v>50.04</c:v>
                </c:pt>
                <c:pt idx="521">
                  <c:v>50.14</c:v>
                </c:pt>
                <c:pt idx="522">
                  <c:v>50.239999999999995</c:v>
                </c:pt>
                <c:pt idx="523">
                  <c:v>50.339999999999996</c:v>
                </c:pt>
                <c:pt idx="524">
                  <c:v>50.44</c:v>
                </c:pt>
                <c:pt idx="525">
                  <c:v>50.54</c:v>
                </c:pt>
                <c:pt idx="526">
                  <c:v>50.64</c:v>
                </c:pt>
                <c:pt idx="527">
                  <c:v>50.739999999999995</c:v>
                </c:pt>
                <c:pt idx="528">
                  <c:v>50.839999999999996</c:v>
                </c:pt>
                <c:pt idx="529">
                  <c:v>50.94</c:v>
                </c:pt>
                <c:pt idx="530">
                  <c:v>51.04</c:v>
                </c:pt>
                <c:pt idx="531">
                  <c:v>51.14</c:v>
                </c:pt>
                <c:pt idx="532">
                  <c:v>51.239999999999995</c:v>
                </c:pt>
                <c:pt idx="533">
                  <c:v>51.339999999999996</c:v>
                </c:pt>
                <c:pt idx="534">
                  <c:v>51.44</c:v>
                </c:pt>
                <c:pt idx="535">
                  <c:v>51.54</c:v>
                </c:pt>
                <c:pt idx="536">
                  <c:v>51.64</c:v>
                </c:pt>
                <c:pt idx="537">
                  <c:v>51.739999999999995</c:v>
                </c:pt>
                <c:pt idx="538">
                  <c:v>51.839999999999996</c:v>
                </c:pt>
                <c:pt idx="539">
                  <c:v>51.94</c:v>
                </c:pt>
                <c:pt idx="540">
                  <c:v>52.04</c:v>
                </c:pt>
                <c:pt idx="541">
                  <c:v>52.14</c:v>
                </c:pt>
                <c:pt idx="542">
                  <c:v>52.239999999999995</c:v>
                </c:pt>
                <c:pt idx="543">
                  <c:v>52.339999999999996</c:v>
                </c:pt>
                <c:pt idx="544">
                  <c:v>52.44</c:v>
                </c:pt>
                <c:pt idx="545">
                  <c:v>52.54</c:v>
                </c:pt>
                <c:pt idx="546">
                  <c:v>52.64</c:v>
                </c:pt>
                <c:pt idx="547">
                  <c:v>52.739999999999995</c:v>
                </c:pt>
                <c:pt idx="548">
                  <c:v>52.839999999999996</c:v>
                </c:pt>
                <c:pt idx="549">
                  <c:v>52.94</c:v>
                </c:pt>
                <c:pt idx="550">
                  <c:v>53.04</c:v>
                </c:pt>
                <c:pt idx="551">
                  <c:v>53.14</c:v>
                </c:pt>
                <c:pt idx="552">
                  <c:v>53.239999999999995</c:v>
                </c:pt>
                <c:pt idx="553">
                  <c:v>53.339999999999996</c:v>
                </c:pt>
                <c:pt idx="554">
                  <c:v>53.44</c:v>
                </c:pt>
                <c:pt idx="555">
                  <c:v>53.54</c:v>
                </c:pt>
                <c:pt idx="556">
                  <c:v>53.64</c:v>
                </c:pt>
                <c:pt idx="557">
                  <c:v>53.739999999999995</c:v>
                </c:pt>
                <c:pt idx="558">
                  <c:v>53.839999999999996</c:v>
                </c:pt>
                <c:pt idx="559">
                  <c:v>53.94</c:v>
                </c:pt>
                <c:pt idx="560">
                  <c:v>54.04</c:v>
                </c:pt>
                <c:pt idx="561">
                  <c:v>54.14</c:v>
                </c:pt>
                <c:pt idx="562">
                  <c:v>54.239999999999995</c:v>
                </c:pt>
                <c:pt idx="563">
                  <c:v>54.339999999999996</c:v>
                </c:pt>
                <c:pt idx="564">
                  <c:v>54.44</c:v>
                </c:pt>
                <c:pt idx="565">
                  <c:v>54.54</c:v>
                </c:pt>
                <c:pt idx="566">
                  <c:v>54.64</c:v>
                </c:pt>
                <c:pt idx="567">
                  <c:v>54.739999999999995</c:v>
                </c:pt>
                <c:pt idx="568">
                  <c:v>54.839999999999996</c:v>
                </c:pt>
                <c:pt idx="569">
                  <c:v>54.94</c:v>
                </c:pt>
                <c:pt idx="570">
                  <c:v>55.04</c:v>
                </c:pt>
                <c:pt idx="571">
                  <c:v>55.14</c:v>
                </c:pt>
                <c:pt idx="572">
                  <c:v>55.239999999999995</c:v>
                </c:pt>
                <c:pt idx="573">
                  <c:v>55.339999999999996</c:v>
                </c:pt>
                <c:pt idx="574">
                  <c:v>55.44</c:v>
                </c:pt>
                <c:pt idx="575">
                  <c:v>55.54</c:v>
                </c:pt>
                <c:pt idx="576">
                  <c:v>55.64</c:v>
                </c:pt>
                <c:pt idx="577">
                  <c:v>55.739999999999995</c:v>
                </c:pt>
                <c:pt idx="578">
                  <c:v>55.839999999999996</c:v>
                </c:pt>
                <c:pt idx="579">
                  <c:v>55.94</c:v>
                </c:pt>
                <c:pt idx="580">
                  <c:v>56.04</c:v>
                </c:pt>
                <c:pt idx="581">
                  <c:v>56.14</c:v>
                </c:pt>
                <c:pt idx="582">
                  <c:v>56.239999999999995</c:v>
                </c:pt>
                <c:pt idx="583">
                  <c:v>56.339999999999996</c:v>
                </c:pt>
                <c:pt idx="584">
                  <c:v>56.44</c:v>
                </c:pt>
                <c:pt idx="585">
                  <c:v>56.54</c:v>
                </c:pt>
                <c:pt idx="586">
                  <c:v>56.64</c:v>
                </c:pt>
                <c:pt idx="587">
                  <c:v>56.739999999999995</c:v>
                </c:pt>
                <c:pt idx="588">
                  <c:v>56.839999999999996</c:v>
                </c:pt>
                <c:pt idx="589">
                  <c:v>56.94</c:v>
                </c:pt>
                <c:pt idx="590">
                  <c:v>57.04</c:v>
                </c:pt>
                <c:pt idx="591">
                  <c:v>57.14</c:v>
                </c:pt>
                <c:pt idx="592">
                  <c:v>57.239999999999995</c:v>
                </c:pt>
                <c:pt idx="593">
                  <c:v>57.339999999999996</c:v>
                </c:pt>
                <c:pt idx="594">
                  <c:v>57.44</c:v>
                </c:pt>
                <c:pt idx="595">
                  <c:v>57.54</c:v>
                </c:pt>
                <c:pt idx="596">
                  <c:v>57.64</c:v>
                </c:pt>
                <c:pt idx="597">
                  <c:v>57.739999999999995</c:v>
                </c:pt>
                <c:pt idx="598">
                  <c:v>57.839999999999996</c:v>
                </c:pt>
                <c:pt idx="599">
                  <c:v>57.94</c:v>
                </c:pt>
                <c:pt idx="600">
                  <c:v>58.04</c:v>
                </c:pt>
                <c:pt idx="601">
                  <c:v>58.14</c:v>
                </c:pt>
                <c:pt idx="602">
                  <c:v>58.239999999999995</c:v>
                </c:pt>
                <c:pt idx="603">
                  <c:v>58.339999999999996</c:v>
                </c:pt>
                <c:pt idx="604">
                  <c:v>58.44</c:v>
                </c:pt>
                <c:pt idx="605">
                  <c:v>58.54</c:v>
                </c:pt>
                <c:pt idx="606">
                  <c:v>58.64</c:v>
                </c:pt>
                <c:pt idx="607">
                  <c:v>58.739999999999995</c:v>
                </c:pt>
                <c:pt idx="608">
                  <c:v>58.839999999999996</c:v>
                </c:pt>
                <c:pt idx="609">
                  <c:v>58.94</c:v>
                </c:pt>
                <c:pt idx="610">
                  <c:v>59.04</c:v>
                </c:pt>
                <c:pt idx="611">
                  <c:v>59.14</c:v>
                </c:pt>
                <c:pt idx="612">
                  <c:v>59.239999999999995</c:v>
                </c:pt>
                <c:pt idx="613">
                  <c:v>59.339999999999996</c:v>
                </c:pt>
                <c:pt idx="614">
                  <c:v>59.44</c:v>
                </c:pt>
                <c:pt idx="615">
                  <c:v>59.54</c:v>
                </c:pt>
                <c:pt idx="616">
                  <c:v>59.64</c:v>
                </c:pt>
                <c:pt idx="617">
                  <c:v>59.739999999999995</c:v>
                </c:pt>
                <c:pt idx="618">
                  <c:v>59.839999999999996</c:v>
                </c:pt>
                <c:pt idx="619">
                  <c:v>59.94</c:v>
                </c:pt>
                <c:pt idx="620">
                  <c:v>60.04</c:v>
                </c:pt>
                <c:pt idx="621">
                  <c:v>60.14</c:v>
                </c:pt>
                <c:pt idx="622">
                  <c:v>60.239999999999995</c:v>
                </c:pt>
                <c:pt idx="623">
                  <c:v>60.339999999999996</c:v>
                </c:pt>
                <c:pt idx="624">
                  <c:v>60.44</c:v>
                </c:pt>
                <c:pt idx="625">
                  <c:v>60.54</c:v>
                </c:pt>
                <c:pt idx="626">
                  <c:v>60.64</c:v>
                </c:pt>
                <c:pt idx="627">
                  <c:v>60.739999999999995</c:v>
                </c:pt>
                <c:pt idx="628">
                  <c:v>60.839999999999996</c:v>
                </c:pt>
                <c:pt idx="629">
                  <c:v>60.94</c:v>
                </c:pt>
                <c:pt idx="630">
                  <c:v>61.04</c:v>
                </c:pt>
                <c:pt idx="631">
                  <c:v>61.14</c:v>
                </c:pt>
                <c:pt idx="632">
                  <c:v>61.239999999999995</c:v>
                </c:pt>
                <c:pt idx="633">
                  <c:v>61.339999999999996</c:v>
                </c:pt>
                <c:pt idx="634">
                  <c:v>61.44</c:v>
                </c:pt>
                <c:pt idx="635">
                  <c:v>61.54</c:v>
                </c:pt>
                <c:pt idx="636">
                  <c:v>61.64</c:v>
                </c:pt>
                <c:pt idx="637">
                  <c:v>61.739999999999995</c:v>
                </c:pt>
                <c:pt idx="638">
                  <c:v>61.839999999999996</c:v>
                </c:pt>
                <c:pt idx="639">
                  <c:v>61.94</c:v>
                </c:pt>
                <c:pt idx="640">
                  <c:v>62.04</c:v>
                </c:pt>
                <c:pt idx="641">
                  <c:v>62.14</c:v>
                </c:pt>
                <c:pt idx="642">
                  <c:v>62.239999999999995</c:v>
                </c:pt>
                <c:pt idx="643">
                  <c:v>62.339999999999996</c:v>
                </c:pt>
                <c:pt idx="644">
                  <c:v>62.44</c:v>
                </c:pt>
                <c:pt idx="645">
                  <c:v>62.54</c:v>
                </c:pt>
                <c:pt idx="646">
                  <c:v>62.64</c:v>
                </c:pt>
                <c:pt idx="647">
                  <c:v>62.739999999999995</c:v>
                </c:pt>
                <c:pt idx="648">
                  <c:v>62.839999999999996</c:v>
                </c:pt>
                <c:pt idx="649">
                  <c:v>62.94</c:v>
                </c:pt>
                <c:pt idx="650">
                  <c:v>63.04</c:v>
                </c:pt>
                <c:pt idx="651">
                  <c:v>63.14</c:v>
                </c:pt>
                <c:pt idx="652">
                  <c:v>63.239999999999995</c:v>
                </c:pt>
                <c:pt idx="653">
                  <c:v>63.339999999999996</c:v>
                </c:pt>
                <c:pt idx="654">
                  <c:v>63.44</c:v>
                </c:pt>
                <c:pt idx="655">
                  <c:v>63.54</c:v>
                </c:pt>
                <c:pt idx="656">
                  <c:v>63.64</c:v>
                </c:pt>
                <c:pt idx="657">
                  <c:v>63.739999999999995</c:v>
                </c:pt>
                <c:pt idx="658">
                  <c:v>63.84</c:v>
                </c:pt>
                <c:pt idx="659">
                  <c:v>63.94</c:v>
                </c:pt>
                <c:pt idx="660">
                  <c:v>64.039999999999992</c:v>
                </c:pt>
                <c:pt idx="661">
                  <c:v>64.14</c:v>
                </c:pt>
                <c:pt idx="662">
                  <c:v>64.239999999999995</c:v>
                </c:pt>
                <c:pt idx="663">
                  <c:v>64.34</c:v>
                </c:pt>
                <c:pt idx="664">
                  <c:v>64.44</c:v>
                </c:pt>
                <c:pt idx="665">
                  <c:v>64.539999999999992</c:v>
                </c:pt>
                <c:pt idx="666">
                  <c:v>64.64</c:v>
                </c:pt>
                <c:pt idx="667">
                  <c:v>64.739999999999995</c:v>
                </c:pt>
                <c:pt idx="668">
                  <c:v>64.84</c:v>
                </c:pt>
                <c:pt idx="669">
                  <c:v>64.94</c:v>
                </c:pt>
                <c:pt idx="670">
                  <c:v>65.039999999999992</c:v>
                </c:pt>
                <c:pt idx="671">
                  <c:v>65.14</c:v>
                </c:pt>
                <c:pt idx="672">
                  <c:v>65.239999999999995</c:v>
                </c:pt>
                <c:pt idx="673">
                  <c:v>65.34</c:v>
                </c:pt>
                <c:pt idx="674">
                  <c:v>65.44</c:v>
                </c:pt>
                <c:pt idx="675">
                  <c:v>65.539999999999992</c:v>
                </c:pt>
                <c:pt idx="676">
                  <c:v>65.64</c:v>
                </c:pt>
                <c:pt idx="677">
                  <c:v>65.739999999999995</c:v>
                </c:pt>
                <c:pt idx="678">
                  <c:v>65.84</c:v>
                </c:pt>
                <c:pt idx="679">
                  <c:v>65.94</c:v>
                </c:pt>
                <c:pt idx="680">
                  <c:v>66.039999999999992</c:v>
                </c:pt>
                <c:pt idx="681">
                  <c:v>66.14</c:v>
                </c:pt>
                <c:pt idx="682">
                  <c:v>66.239999999999995</c:v>
                </c:pt>
                <c:pt idx="683">
                  <c:v>66.34</c:v>
                </c:pt>
                <c:pt idx="684">
                  <c:v>66.44</c:v>
                </c:pt>
                <c:pt idx="685">
                  <c:v>66.539999999999992</c:v>
                </c:pt>
                <c:pt idx="686">
                  <c:v>66.64</c:v>
                </c:pt>
                <c:pt idx="687">
                  <c:v>66.739999999999995</c:v>
                </c:pt>
                <c:pt idx="688">
                  <c:v>66.84</c:v>
                </c:pt>
                <c:pt idx="689">
                  <c:v>66.94</c:v>
                </c:pt>
                <c:pt idx="690">
                  <c:v>67.039999999999992</c:v>
                </c:pt>
                <c:pt idx="691">
                  <c:v>67.14</c:v>
                </c:pt>
                <c:pt idx="692">
                  <c:v>67.239999999999995</c:v>
                </c:pt>
                <c:pt idx="693">
                  <c:v>67.34</c:v>
                </c:pt>
                <c:pt idx="694">
                  <c:v>67.44</c:v>
                </c:pt>
                <c:pt idx="695">
                  <c:v>67.539999999999992</c:v>
                </c:pt>
                <c:pt idx="696">
                  <c:v>67.64</c:v>
                </c:pt>
                <c:pt idx="697">
                  <c:v>67.739999999999995</c:v>
                </c:pt>
                <c:pt idx="698">
                  <c:v>67.84</c:v>
                </c:pt>
                <c:pt idx="699">
                  <c:v>67.94</c:v>
                </c:pt>
                <c:pt idx="700">
                  <c:v>68.039999999999992</c:v>
                </c:pt>
                <c:pt idx="701">
                  <c:v>68.14</c:v>
                </c:pt>
                <c:pt idx="702">
                  <c:v>68.239999999999995</c:v>
                </c:pt>
                <c:pt idx="703">
                  <c:v>68.34</c:v>
                </c:pt>
                <c:pt idx="704">
                  <c:v>68.44</c:v>
                </c:pt>
                <c:pt idx="705">
                  <c:v>68.539999999999992</c:v>
                </c:pt>
                <c:pt idx="706">
                  <c:v>68.64</c:v>
                </c:pt>
                <c:pt idx="707">
                  <c:v>68.739999999999995</c:v>
                </c:pt>
                <c:pt idx="708">
                  <c:v>68.84</c:v>
                </c:pt>
                <c:pt idx="709">
                  <c:v>68.94</c:v>
                </c:pt>
                <c:pt idx="710">
                  <c:v>69.039999999999992</c:v>
                </c:pt>
                <c:pt idx="711">
                  <c:v>69.14</c:v>
                </c:pt>
                <c:pt idx="712">
                  <c:v>69.239999999999995</c:v>
                </c:pt>
                <c:pt idx="713">
                  <c:v>69.34</c:v>
                </c:pt>
                <c:pt idx="714">
                  <c:v>69.44</c:v>
                </c:pt>
                <c:pt idx="715">
                  <c:v>69.539999999999992</c:v>
                </c:pt>
                <c:pt idx="716">
                  <c:v>69.64</c:v>
                </c:pt>
                <c:pt idx="717">
                  <c:v>69.739999999999995</c:v>
                </c:pt>
                <c:pt idx="718">
                  <c:v>69.84</c:v>
                </c:pt>
                <c:pt idx="719">
                  <c:v>69.94</c:v>
                </c:pt>
                <c:pt idx="720">
                  <c:v>70.039999999999992</c:v>
                </c:pt>
                <c:pt idx="721">
                  <c:v>70.14</c:v>
                </c:pt>
                <c:pt idx="722">
                  <c:v>70.239999999999995</c:v>
                </c:pt>
                <c:pt idx="723">
                  <c:v>70.34</c:v>
                </c:pt>
                <c:pt idx="724">
                  <c:v>70.44</c:v>
                </c:pt>
                <c:pt idx="725">
                  <c:v>70.539999999999992</c:v>
                </c:pt>
                <c:pt idx="726">
                  <c:v>70.64</c:v>
                </c:pt>
                <c:pt idx="727">
                  <c:v>70.739999999999995</c:v>
                </c:pt>
                <c:pt idx="728">
                  <c:v>70.84</c:v>
                </c:pt>
                <c:pt idx="729">
                  <c:v>70.94</c:v>
                </c:pt>
                <c:pt idx="730">
                  <c:v>71.039999999999992</c:v>
                </c:pt>
                <c:pt idx="731">
                  <c:v>71.14</c:v>
                </c:pt>
                <c:pt idx="732">
                  <c:v>71.239999999999995</c:v>
                </c:pt>
                <c:pt idx="733">
                  <c:v>71.34</c:v>
                </c:pt>
                <c:pt idx="734">
                  <c:v>71.44</c:v>
                </c:pt>
                <c:pt idx="735">
                  <c:v>71.539999999999992</c:v>
                </c:pt>
                <c:pt idx="736">
                  <c:v>71.64</c:v>
                </c:pt>
                <c:pt idx="737">
                  <c:v>71.739999999999995</c:v>
                </c:pt>
                <c:pt idx="738">
                  <c:v>71.84</c:v>
                </c:pt>
                <c:pt idx="739">
                  <c:v>71.94</c:v>
                </c:pt>
                <c:pt idx="740">
                  <c:v>72.039999999999992</c:v>
                </c:pt>
                <c:pt idx="741">
                  <c:v>72.14</c:v>
                </c:pt>
                <c:pt idx="742">
                  <c:v>72.239999999999995</c:v>
                </c:pt>
                <c:pt idx="743">
                  <c:v>72.34</c:v>
                </c:pt>
                <c:pt idx="744">
                  <c:v>72.44</c:v>
                </c:pt>
                <c:pt idx="745">
                  <c:v>72.539999999999992</c:v>
                </c:pt>
                <c:pt idx="746">
                  <c:v>72.64</c:v>
                </c:pt>
                <c:pt idx="747">
                  <c:v>72.739999999999995</c:v>
                </c:pt>
                <c:pt idx="748">
                  <c:v>72.84</c:v>
                </c:pt>
                <c:pt idx="749">
                  <c:v>72.94</c:v>
                </c:pt>
                <c:pt idx="750">
                  <c:v>73.039999999999992</c:v>
                </c:pt>
                <c:pt idx="751">
                  <c:v>73.14</c:v>
                </c:pt>
                <c:pt idx="752">
                  <c:v>73.239999999999995</c:v>
                </c:pt>
                <c:pt idx="753">
                  <c:v>73.34</c:v>
                </c:pt>
                <c:pt idx="754">
                  <c:v>73.44</c:v>
                </c:pt>
                <c:pt idx="755">
                  <c:v>73.539999999999992</c:v>
                </c:pt>
                <c:pt idx="756">
                  <c:v>73.64</c:v>
                </c:pt>
                <c:pt idx="757">
                  <c:v>73.739999999999995</c:v>
                </c:pt>
                <c:pt idx="758">
                  <c:v>73.84</c:v>
                </c:pt>
                <c:pt idx="759">
                  <c:v>73.94</c:v>
                </c:pt>
                <c:pt idx="760">
                  <c:v>74.039999999999992</c:v>
                </c:pt>
                <c:pt idx="761">
                  <c:v>74.14</c:v>
                </c:pt>
                <c:pt idx="762">
                  <c:v>74.239999999999995</c:v>
                </c:pt>
                <c:pt idx="763">
                  <c:v>74.34</c:v>
                </c:pt>
                <c:pt idx="764">
                  <c:v>74.44</c:v>
                </c:pt>
                <c:pt idx="765">
                  <c:v>74.539999999999992</c:v>
                </c:pt>
                <c:pt idx="766">
                  <c:v>74.64</c:v>
                </c:pt>
                <c:pt idx="767">
                  <c:v>74.739999999999995</c:v>
                </c:pt>
                <c:pt idx="768">
                  <c:v>74.84</c:v>
                </c:pt>
                <c:pt idx="769">
                  <c:v>74.94</c:v>
                </c:pt>
                <c:pt idx="770">
                  <c:v>75.039999999999992</c:v>
                </c:pt>
                <c:pt idx="771">
                  <c:v>75.14</c:v>
                </c:pt>
                <c:pt idx="772">
                  <c:v>75.239999999999995</c:v>
                </c:pt>
                <c:pt idx="773">
                  <c:v>75.34</c:v>
                </c:pt>
                <c:pt idx="774">
                  <c:v>75.44</c:v>
                </c:pt>
                <c:pt idx="775">
                  <c:v>75.539999999999992</c:v>
                </c:pt>
                <c:pt idx="776">
                  <c:v>75.64</c:v>
                </c:pt>
                <c:pt idx="777">
                  <c:v>75.739999999999995</c:v>
                </c:pt>
                <c:pt idx="778">
                  <c:v>75.84</c:v>
                </c:pt>
                <c:pt idx="779">
                  <c:v>75.94</c:v>
                </c:pt>
                <c:pt idx="780">
                  <c:v>76.039999999999992</c:v>
                </c:pt>
                <c:pt idx="781">
                  <c:v>76.14</c:v>
                </c:pt>
                <c:pt idx="782">
                  <c:v>76.239999999999995</c:v>
                </c:pt>
                <c:pt idx="783">
                  <c:v>76.34</c:v>
                </c:pt>
                <c:pt idx="784">
                  <c:v>76.44</c:v>
                </c:pt>
                <c:pt idx="785">
                  <c:v>76.539999999999992</c:v>
                </c:pt>
                <c:pt idx="786">
                  <c:v>76.64</c:v>
                </c:pt>
                <c:pt idx="787">
                  <c:v>76.739999999999995</c:v>
                </c:pt>
                <c:pt idx="788">
                  <c:v>76.84</c:v>
                </c:pt>
                <c:pt idx="789">
                  <c:v>76.94</c:v>
                </c:pt>
                <c:pt idx="790">
                  <c:v>77.039999999999992</c:v>
                </c:pt>
                <c:pt idx="791">
                  <c:v>77.14</c:v>
                </c:pt>
                <c:pt idx="792">
                  <c:v>77.239999999999995</c:v>
                </c:pt>
                <c:pt idx="793">
                  <c:v>77.34</c:v>
                </c:pt>
                <c:pt idx="794">
                  <c:v>77.44</c:v>
                </c:pt>
                <c:pt idx="795">
                  <c:v>77.539999999999992</c:v>
                </c:pt>
                <c:pt idx="796">
                  <c:v>77.64</c:v>
                </c:pt>
                <c:pt idx="797">
                  <c:v>77.739999999999995</c:v>
                </c:pt>
                <c:pt idx="798">
                  <c:v>77.84</c:v>
                </c:pt>
                <c:pt idx="799">
                  <c:v>77.94</c:v>
                </c:pt>
                <c:pt idx="800">
                  <c:v>78.039999999999992</c:v>
                </c:pt>
                <c:pt idx="801">
                  <c:v>78.14</c:v>
                </c:pt>
                <c:pt idx="802">
                  <c:v>78.239999999999995</c:v>
                </c:pt>
                <c:pt idx="803">
                  <c:v>78.34</c:v>
                </c:pt>
                <c:pt idx="804">
                  <c:v>78.44</c:v>
                </c:pt>
                <c:pt idx="805">
                  <c:v>78.539999999999992</c:v>
                </c:pt>
                <c:pt idx="806">
                  <c:v>78.64</c:v>
                </c:pt>
                <c:pt idx="807">
                  <c:v>78.739999999999995</c:v>
                </c:pt>
                <c:pt idx="808">
                  <c:v>78.84</c:v>
                </c:pt>
                <c:pt idx="809">
                  <c:v>78.94</c:v>
                </c:pt>
                <c:pt idx="810">
                  <c:v>79.039999999999992</c:v>
                </c:pt>
                <c:pt idx="811">
                  <c:v>79.14</c:v>
                </c:pt>
                <c:pt idx="812">
                  <c:v>79.239999999999995</c:v>
                </c:pt>
                <c:pt idx="813">
                  <c:v>79.34</c:v>
                </c:pt>
                <c:pt idx="814">
                  <c:v>79.44</c:v>
                </c:pt>
                <c:pt idx="815">
                  <c:v>79.539999999999992</c:v>
                </c:pt>
                <c:pt idx="816">
                  <c:v>79.64</c:v>
                </c:pt>
                <c:pt idx="817">
                  <c:v>79.739999999999995</c:v>
                </c:pt>
                <c:pt idx="818">
                  <c:v>79.84</c:v>
                </c:pt>
                <c:pt idx="819">
                  <c:v>79.94</c:v>
                </c:pt>
                <c:pt idx="820">
                  <c:v>80.039999999999992</c:v>
                </c:pt>
                <c:pt idx="821">
                  <c:v>80.14</c:v>
                </c:pt>
                <c:pt idx="822">
                  <c:v>80.239999999999995</c:v>
                </c:pt>
                <c:pt idx="823">
                  <c:v>80.34</c:v>
                </c:pt>
                <c:pt idx="824">
                  <c:v>80.44</c:v>
                </c:pt>
                <c:pt idx="825">
                  <c:v>80.539999999999992</c:v>
                </c:pt>
                <c:pt idx="826">
                  <c:v>80.64</c:v>
                </c:pt>
                <c:pt idx="827">
                  <c:v>80.739999999999995</c:v>
                </c:pt>
                <c:pt idx="828">
                  <c:v>80.84</c:v>
                </c:pt>
                <c:pt idx="829">
                  <c:v>80.94</c:v>
                </c:pt>
                <c:pt idx="830">
                  <c:v>81.039999999999992</c:v>
                </c:pt>
                <c:pt idx="831">
                  <c:v>81.14</c:v>
                </c:pt>
                <c:pt idx="832">
                  <c:v>81.239999999999995</c:v>
                </c:pt>
                <c:pt idx="833">
                  <c:v>81.34</c:v>
                </c:pt>
                <c:pt idx="834">
                  <c:v>81.44</c:v>
                </c:pt>
                <c:pt idx="835">
                  <c:v>81.539999999999992</c:v>
                </c:pt>
                <c:pt idx="836">
                  <c:v>81.64</c:v>
                </c:pt>
                <c:pt idx="837">
                  <c:v>81.739999999999995</c:v>
                </c:pt>
                <c:pt idx="838">
                  <c:v>81.84</c:v>
                </c:pt>
                <c:pt idx="839">
                  <c:v>81.94</c:v>
                </c:pt>
                <c:pt idx="840">
                  <c:v>82.039999999999992</c:v>
                </c:pt>
                <c:pt idx="841">
                  <c:v>82.14</c:v>
                </c:pt>
                <c:pt idx="842">
                  <c:v>82.24</c:v>
                </c:pt>
                <c:pt idx="843">
                  <c:v>82.34</c:v>
                </c:pt>
                <c:pt idx="844">
                  <c:v>82.44</c:v>
                </c:pt>
                <c:pt idx="845">
                  <c:v>82.539999999999992</c:v>
                </c:pt>
                <c:pt idx="846">
                  <c:v>82.64</c:v>
                </c:pt>
                <c:pt idx="847">
                  <c:v>82.74</c:v>
                </c:pt>
                <c:pt idx="848">
                  <c:v>82.84</c:v>
                </c:pt>
                <c:pt idx="849">
                  <c:v>82.94</c:v>
                </c:pt>
                <c:pt idx="850">
                  <c:v>83.039999999999992</c:v>
                </c:pt>
                <c:pt idx="851">
                  <c:v>83.14</c:v>
                </c:pt>
                <c:pt idx="852">
                  <c:v>83.24</c:v>
                </c:pt>
                <c:pt idx="853">
                  <c:v>83.34</c:v>
                </c:pt>
                <c:pt idx="854">
                  <c:v>83.44</c:v>
                </c:pt>
                <c:pt idx="855">
                  <c:v>83.539999999999992</c:v>
                </c:pt>
                <c:pt idx="856">
                  <c:v>83.64</c:v>
                </c:pt>
                <c:pt idx="857">
                  <c:v>83.74</c:v>
                </c:pt>
                <c:pt idx="858">
                  <c:v>83.84</c:v>
                </c:pt>
                <c:pt idx="859">
                  <c:v>83.94</c:v>
                </c:pt>
                <c:pt idx="860">
                  <c:v>84.039999999999992</c:v>
                </c:pt>
                <c:pt idx="861">
                  <c:v>84.14</c:v>
                </c:pt>
                <c:pt idx="862">
                  <c:v>84.24</c:v>
                </c:pt>
                <c:pt idx="863">
                  <c:v>84.34</c:v>
                </c:pt>
                <c:pt idx="864">
                  <c:v>84.44</c:v>
                </c:pt>
                <c:pt idx="865">
                  <c:v>84.539999999999992</c:v>
                </c:pt>
                <c:pt idx="866">
                  <c:v>84.64</c:v>
                </c:pt>
                <c:pt idx="867">
                  <c:v>84.74</c:v>
                </c:pt>
                <c:pt idx="868">
                  <c:v>84.84</c:v>
                </c:pt>
                <c:pt idx="869">
                  <c:v>84.94</c:v>
                </c:pt>
                <c:pt idx="870">
                  <c:v>85.039999999999992</c:v>
                </c:pt>
                <c:pt idx="871">
                  <c:v>85.14</c:v>
                </c:pt>
                <c:pt idx="872">
                  <c:v>85.24</c:v>
                </c:pt>
                <c:pt idx="873">
                  <c:v>85.34</c:v>
                </c:pt>
                <c:pt idx="874">
                  <c:v>85.44</c:v>
                </c:pt>
                <c:pt idx="875">
                  <c:v>85.539999999999992</c:v>
                </c:pt>
                <c:pt idx="876">
                  <c:v>85.64</c:v>
                </c:pt>
                <c:pt idx="877">
                  <c:v>85.74</c:v>
                </c:pt>
                <c:pt idx="878">
                  <c:v>85.84</c:v>
                </c:pt>
                <c:pt idx="879">
                  <c:v>85.94</c:v>
                </c:pt>
                <c:pt idx="880">
                  <c:v>86.039999999999992</c:v>
                </c:pt>
                <c:pt idx="881">
                  <c:v>86.14</c:v>
                </c:pt>
                <c:pt idx="882">
                  <c:v>86.24</c:v>
                </c:pt>
                <c:pt idx="883">
                  <c:v>86.34</c:v>
                </c:pt>
                <c:pt idx="884">
                  <c:v>86.44</c:v>
                </c:pt>
                <c:pt idx="885">
                  <c:v>86.539999999999992</c:v>
                </c:pt>
                <c:pt idx="886">
                  <c:v>86.64</c:v>
                </c:pt>
                <c:pt idx="887">
                  <c:v>86.74</c:v>
                </c:pt>
                <c:pt idx="888">
                  <c:v>86.84</c:v>
                </c:pt>
                <c:pt idx="889">
                  <c:v>86.94</c:v>
                </c:pt>
                <c:pt idx="890">
                  <c:v>87.039999999999992</c:v>
                </c:pt>
                <c:pt idx="891">
                  <c:v>87.14</c:v>
                </c:pt>
                <c:pt idx="892">
                  <c:v>87.24</c:v>
                </c:pt>
                <c:pt idx="893">
                  <c:v>87.34</c:v>
                </c:pt>
                <c:pt idx="894">
                  <c:v>87.44</c:v>
                </c:pt>
                <c:pt idx="895">
                  <c:v>87.539999999999992</c:v>
                </c:pt>
                <c:pt idx="896">
                  <c:v>87.64</c:v>
                </c:pt>
                <c:pt idx="897">
                  <c:v>87.74</c:v>
                </c:pt>
                <c:pt idx="898">
                  <c:v>87.84</c:v>
                </c:pt>
                <c:pt idx="899">
                  <c:v>87.94</c:v>
                </c:pt>
                <c:pt idx="900">
                  <c:v>88.039999999999992</c:v>
                </c:pt>
                <c:pt idx="901">
                  <c:v>88.14</c:v>
                </c:pt>
                <c:pt idx="902">
                  <c:v>88.24</c:v>
                </c:pt>
                <c:pt idx="903">
                  <c:v>88.34</c:v>
                </c:pt>
                <c:pt idx="904">
                  <c:v>88.44</c:v>
                </c:pt>
                <c:pt idx="905">
                  <c:v>88.539999999999992</c:v>
                </c:pt>
                <c:pt idx="906">
                  <c:v>88.64</c:v>
                </c:pt>
                <c:pt idx="907">
                  <c:v>88.74</c:v>
                </c:pt>
                <c:pt idx="908">
                  <c:v>88.84</c:v>
                </c:pt>
                <c:pt idx="909">
                  <c:v>88.94</c:v>
                </c:pt>
                <c:pt idx="910">
                  <c:v>89.039999999999992</c:v>
                </c:pt>
                <c:pt idx="911">
                  <c:v>89.14</c:v>
                </c:pt>
                <c:pt idx="912">
                  <c:v>89.24</c:v>
                </c:pt>
                <c:pt idx="913">
                  <c:v>89.34</c:v>
                </c:pt>
                <c:pt idx="914">
                  <c:v>89.44</c:v>
                </c:pt>
                <c:pt idx="915">
                  <c:v>89.539999999999992</c:v>
                </c:pt>
                <c:pt idx="916">
                  <c:v>89.64</c:v>
                </c:pt>
                <c:pt idx="917">
                  <c:v>89.74</c:v>
                </c:pt>
                <c:pt idx="918">
                  <c:v>89.84</c:v>
                </c:pt>
                <c:pt idx="919">
                  <c:v>89.94</c:v>
                </c:pt>
                <c:pt idx="920">
                  <c:v>90.039999999999992</c:v>
                </c:pt>
                <c:pt idx="921">
                  <c:v>90.14</c:v>
                </c:pt>
                <c:pt idx="922">
                  <c:v>90.24</c:v>
                </c:pt>
                <c:pt idx="923">
                  <c:v>90.34</c:v>
                </c:pt>
                <c:pt idx="924">
                  <c:v>90.44</c:v>
                </c:pt>
                <c:pt idx="925">
                  <c:v>90.539999999999992</c:v>
                </c:pt>
                <c:pt idx="926">
                  <c:v>90.64</c:v>
                </c:pt>
                <c:pt idx="927">
                  <c:v>90.74</c:v>
                </c:pt>
                <c:pt idx="928">
                  <c:v>90.84</c:v>
                </c:pt>
                <c:pt idx="929">
                  <c:v>90.94</c:v>
                </c:pt>
                <c:pt idx="930">
                  <c:v>91.039999999999992</c:v>
                </c:pt>
                <c:pt idx="931">
                  <c:v>91.14</c:v>
                </c:pt>
                <c:pt idx="932">
                  <c:v>91.24</c:v>
                </c:pt>
                <c:pt idx="933">
                  <c:v>91.34</c:v>
                </c:pt>
                <c:pt idx="934">
                  <c:v>91.44</c:v>
                </c:pt>
                <c:pt idx="935">
                  <c:v>91.539999999999992</c:v>
                </c:pt>
                <c:pt idx="936">
                  <c:v>91.64</c:v>
                </c:pt>
                <c:pt idx="937">
                  <c:v>91.74</c:v>
                </c:pt>
                <c:pt idx="938">
                  <c:v>91.84</c:v>
                </c:pt>
                <c:pt idx="939">
                  <c:v>91.94</c:v>
                </c:pt>
                <c:pt idx="940">
                  <c:v>92.039999999999992</c:v>
                </c:pt>
                <c:pt idx="941">
                  <c:v>92.14</c:v>
                </c:pt>
                <c:pt idx="942">
                  <c:v>92.24</c:v>
                </c:pt>
                <c:pt idx="943">
                  <c:v>92.34</c:v>
                </c:pt>
                <c:pt idx="944">
                  <c:v>92.44</c:v>
                </c:pt>
                <c:pt idx="945">
                  <c:v>92.539999999999992</c:v>
                </c:pt>
                <c:pt idx="946">
                  <c:v>92.64</c:v>
                </c:pt>
                <c:pt idx="947">
                  <c:v>92.74</c:v>
                </c:pt>
                <c:pt idx="948">
                  <c:v>92.84</c:v>
                </c:pt>
                <c:pt idx="949">
                  <c:v>92.94</c:v>
                </c:pt>
                <c:pt idx="950">
                  <c:v>93.039999999999992</c:v>
                </c:pt>
                <c:pt idx="951">
                  <c:v>93.14</c:v>
                </c:pt>
                <c:pt idx="952">
                  <c:v>93.24</c:v>
                </c:pt>
                <c:pt idx="953">
                  <c:v>93.34</c:v>
                </c:pt>
                <c:pt idx="954">
                  <c:v>93.44</c:v>
                </c:pt>
                <c:pt idx="955">
                  <c:v>93.539999999999992</c:v>
                </c:pt>
                <c:pt idx="956">
                  <c:v>93.64</c:v>
                </c:pt>
                <c:pt idx="957">
                  <c:v>93.74</c:v>
                </c:pt>
                <c:pt idx="958">
                  <c:v>93.84</c:v>
                </c:pt>
                <c:pt idx="959">
                  <c:v>93.94</c:v>
                </c:pt>
                <c:pt idx="960">
                  <c:v>94.039999999999992</c:v>
                </c:pt>
                <c:pt idx="961">
                  <c:v>94.14</c:v>
                </c:pt>
                <c:pt idx="962">
                  <c:v>94.24</c:v>
                </c:pt>
                <c:pt idx="963">
                  <c:v>94.34</c:v>
                </c:pt>
                <c:pt idx="964">
                  <c:v>94.44</c:v>
                </c:pt>
                <c:pt idx="965">
                  <c:v>94.539999999999992</c:v>
                </c:pt>
                <c:pt idx="966">
                  <c:v>94.64</c:v>
                </c:pt>
                <c:pt idx="967">
                  <c:v>94.74</c:v>
                </c:pt>
                <c:pt idx="968">
                  <c:v>94.84</c:v>
                </c:pt>
                <c:pt idx="969">
                  <c:v>94.94</c:v>
                </c:pt>
                <c:pt idx="970">
                  <c:v>95.039999999999992</c:v>
                </c:pt>
                <c:pt idx="971">
                  <c:v>95.14</c:v>
                </c:pt>
                <c:pt idx="972">
                  <c:v>95.24</c:v>
                </c:pt>
                <c:pt idx="973">
                  <c:v>95.34</c:v>
                </c:pt>
                <c:pt idx="974">
                  <c:v>95.44</c:v>
                </c:pt>
                <c:pt idx="975">
                  <c:v>95.539999999999992</c:v>
                </c:pt>
                <c:pt idx="976">
                  <c:v>95.64</c:v>
                </c:pt>
                <c:pt idx="977">
                  <c:v>95.74</c:v>
                </c:pt>
                <c:pt idx="978">
                  <c:v>95.84</c:v>
                </c:pt>
                <c:pt idx="979">
                  <c:v>95.94</c:v>
                </c:pt>
                <c:pt idx="980">
                  <c:v>96.039999999999992</c:v>
                </c:pt>
                <c:pt idx="981">
                  <c:v>96.14</c:v>
                </c:pt>
                <c:pt idx="982">
                  <c:v>96.24</c:v>
                </c:pt>
                <c:pt idx="983">
                  <c:v>96.34</c:v>
                </c:pt>
                <c:pt idx="984">
                  <c:v>96.44</c:v>
                </c:pt>
                <c:pt idx="985">
                  <c:v>96.539999999999992</c:v>
                </c:pt>
                <c:pt idx="986">
                  <c:v>96.64</c:v>
                </c:pt>
                <c:pt idx="987">
                  <c:v>96.74</c:v>
                </c:pt>
                <c:pt idx="988">
                  <c:v>96.84</c:v>
                </c:pt>
                <c:pt idx="989">
                  <c:v>96.94</c:v>
                </c:pt>
                <c:pt idx="990">
                  <c:v>97.039999999999992</c:v>
                </c:pt>
                <c:pt idx="991">
                  <c:v>97.14</c:v>
                </c:pt>
                <c:pt idx="992">
                  <c:v>97.24</c:v>
                </c:pt>
                <c:pt idx="993">
                  <c:v>97.34</c:v>
                </c:pt>
                <c:pt idx="994">
                  <c:v>97.44</c:v>
                </c:pt>
                <c:pt idx="995">
                  <c:v>97.539999999999992</c:v>
                </c:pt>
                <c:pt idx="996">
                  <c:v>97.64</c:v>
                </c:pt>
                <c:pt idx="997">
                  <c:v>97.74</c:v>
                </c:pt>
                <c:pt idx="998">
                  <c:v>97.84</c:v>
                </c:pt>
                <c:pt idx="999">
                  <c:v>97.94</c:v>
                </c:pt>
                <c:pt idx="1000">
                  <c:v>98.039999999999992</c:v>
                </c:pt>
                <c:pt idx="1001">
                  <c:v>98.14</c:v>
                </c:pt>
                <c:pt idx="1002">
                  <c:v>98.24</c:v>
                </c:pt>
                <c:pt idx="1003">
                  <c:v>98.34</c:v>
                </c:pt>
                <c:pt idx="1004">
                  <c:v>98.44</c:v>
                </c:pt>
                <c:pt idx="1005">
                  <c:v>98.539999999999992</c:v>
                </c:pt>
                <c:pt idx="1006">
                  <c:v>98.64</c:v>
                </c:pt>
                <c:pt idx="1007">
                  <c:v>98.74</c:v>
                </c:pt>
                <c:pt idx="1008">
                  <c:v>98.84</c:v>
                </c:pt>
                <c:pt idx="1009">
                  <c:v>98.94</c:v>
                </c:pt>
                <c:pt idx="1010">
                  <c:v>99.039999999999992</c:v>
                </c:pt>
                <c:pt idx="1011">
                  <c:v>99.14</c:v>
                </c:pt>
                <c:pt idx="1012">
                  <c:v>99.24</c:v>
                </c:pt>
                <c:pt idx="1013">
                  <c:v>99.34</c:v>
                </c:pt>
                <c:pt idx="1014">
                  <c:v>99.44</c:v>
                </c:pt>
                <c:pt idx="1015">
                  <c:v>99.539999999999992</c:v>
                </c:pt>
                <c:pt idx="1016">
                  <c:v>99.64</c:v>
                </c:pt>
                <c:pt idx="1017">
                  <c:v>99.74</c:v>
                </c:pt>
                <c:pt idx="1018">
                  <c:v>99.84</c:v>
                </c:pt>
                <c:pt idx="1019">
                  <c:v>99.94</c:v>
                </c:pt>
                <c:pt idx="1020">
                  <c:v>100.03999999999999</c:v>
                </c:pt>
                <c:pt idx="1021">
                  <c:v>100.14</c:v>
                </c:pt>
                <c:pt idx="1022">
                  <c:v>100.24</c:v>
                </c:pt>
                <c:pt idx="1023">
                  <c:v>100.34</c:v>
                </c:pt>
                <c:pt idx="1024">
                  <c:v>100.44</c:v>
                </c:pt>
                <c:pt idx="1025">
                  <c:v>100.53999999999999</c:v>
                </c:pt>
                <c:pt idx="1026">
                  <c:v>100.64</c:v>
                </c:pt>
                <c:pt idx="1027">
                  <c:v>100.74</c:v>
                </c:pt>
                <c:pt idx="1028">
                  <c:v>100.84</c:v>
                </c:pt>
                <c:pt idx="1029">
                  <c:v>100.94</c:v>
                </c:pt>
                <c:pt idx="1030">
                  <c:v>101.03999999999999</c:v>
                </c:pt>
                <c:pt idx="1031">
                  <c:v>101.14</c:v>
                </c:pt>
                <c:pt idx="1032">
                  <c:v>101.24</c:v>
                </c:pt>
                <c:pt idx="1033">
                  <c:v>101.34</c:v>
                </c:pt>
                <c:pt idx="1034">
                  <c:v>101.44</c:v>
                </c:pt>
                <c:pt idx="1035">
                  <c:v>101.53999999999999</c:v>
                </c:pt>
                <c:pt idx="1036">
                  <c:v>101.64</c:v>
                </c:pt>
                <c:pt idx="1037">
                  <c:v>101.74</c:v>
                </c:pt>
                <c:pt idx="1038">
                  <c:v>101.84</c:v>
                </c:pt>
                <c:pt idx="1039">
                  <c:v>101.94</c:v>
                </c:pt>
                <c:pt idx="1040">
                  <c:v>102.03999999999999</c:v>
                </c:pt>
                <c:pt idx="1041">
                  <c:v>102.14</c:v>
                </c:pt>
                <c:pt idx="1042">
                  <c:v>102.24</c:v>
                </c:pt>
                <c:pt idx="1043">
                  <c:v>102.34</c:v>
                </c:pt>
                <c:pt idx="1044">
                  <c:v>102.44</c:v>
                </c:pt>
                <c:pt idx="1045">
                  <c:v>102.53999999999999</c:v>
                </c:pt>
                <c:pt idx="1046">
                  <c:v>102.64</c:v>
                </c:pt>
                <c:pt idx="1047">
                  <c:v>102.74</c:v>
                </c:pt>
                <c:pt idx="1048">
                  <c:v>102.84</c:v>
                </c:pt>
                <c:pt idx="1049">
                  <c:v>102.94</c:v>
                </c:pt>
                <c:pt idx="1050">
                  <c:v>103.03999999999999</c:v>
                </c:pt>
                <c:pt idx="1051">
                  <c:v>103.14</c:v>
                </c:pt>
                <c:pt idx="1052">
                  <c:v>103.24</c:v>
                </c:pt>
                <c:pt idx="1053">
                  <c:v>103.34</c:v>
                </c:pt>
                <c:pt idx="1054">
                  <c:v>103.44</c:v>
                </c:pt>
                <c:pt idx="1055">
                  <c:v>103.53999999999999</c:v>
                </c:pt>
                <c:pt idx="1056">
                  <c:v>103.64</c:v>
                </c:pt>
                <c:pt idx="1057">
                  <c:v>103.74</c:v>
                </c:pt>
                <c:pt idx="1058">
                  <c:v>103.84</c:v>
                </c:pt>
                <c:pt idx="1059">
                  <c:v>103.94</c:v>
                </c:pt>
                <c:pt idx="1060">
                  <c:v>104.03999999999999</c:v>
                </c:pt>
                <c:pt idx="1061">
                  <c:v>104.14</c:v>
                </c:pt>
                <c:pt idx="1062">
                  <c:v>104.24</c:v>
                </c:pt>
                <c:pt idx="1063">
                  <c:v>104.34</c:v>
                </c:pt>
                <c:pt idx="1064">
                  <c:v>104.44</c:v>
                </c:pt>
                <c:pt idx="1065">
                  <c:v>104.53999999999999</c:v>
                </c:pt>
                <c:pt idx="1066">
                  <c:v>104.64</c:v>
                </c:pt>
                <c:pt idx="1067">
                  <c:v>104.74</c:v>
                </c:pt>
                <c:pt idx="1068">
                  <c:v>104.84</c:v>
                </c:pt>
                <c:pt idx="1069">
                  <c:v>104.94</c:v>
                </c:pt>
                <c:pt idx="1070">
                  <c:v>105.03999999999999</c:v>
                </c:pt>
                <c:pt idx="1071">
                  <c:v>105.14</c:v>
                </c:pt>
                <c:pt idx="1072">
                  <c:v>105.24</c:v>
                </c:pt>
                <c:pt idx="1073">
                  <c:v>105.34</c:v>
                </c:pt>
                <c:pt idx="1074">
                  <c:v>105.44</c:v>
                </c:pt>
                <c:pt idx="1075">
                  <c:v>105.53999999999999</c:v>
                </c:pt>
                <c:pt idx="1076">
                  <c:v>105.64</c:v>
                </c:pt>
                <c:pt idx="1077">
                  <c:v>105.74</c:v>
                </c:pt>
                <c:pt idx="1078">
                  <c:v>105.84</c:v>
                </c:pt>
                <c:pt idx="1079">
                  <c:v>105.94</c:v>
                </c:pt>
                <c:pt idx="1080">
                  <c:v>106.03999999999999</c:v>
                </c:pt>
                <c:pt idx="1081">
                  <c:v>106.14</c:v>
                </c:pt>
                <c:pt idx="1082">
                  <c:v>106.24</c:v>
                </c:pt>
                <c:pt idx="1083">
                  <c:v>106.34</c:v>
                </c:pt>
                <c:pt idx="1084">
                  <c:v>106.44</c:v>
                </c:pt>
                <c:pt idx="1085">
                  <c:v>106.53999999999999</c:v>
                </c:pt>
                <c:pt idx="1086">
                  <c:v>106.64</c:v>
                </c:pt>
                <c:pt idx="1087">
                  <c:v>106.74</c:v>
                </c:pt>
                <c:pt idx="1088">
                  <c:v>106.84</c:v>
                </c:pt>
                <c:pt idx="1089">
                  <c:v>106.94</c:v>
                </c:pt>
                <c:pt idx="1090">
                  <c:v>107.03999999999999</c:v>
                </c:pt>
                <c:pt idx="1091">
                  <c:v>107.14</c:v>
                </c:pt>
                <c:pt idx="1092">
                  <c:v>107.24</c:v>
                </c:pt>
                <c:pt idx="1093">
                  <c:v>107.34</c:v>
                </c:pt>
                <c:pt idx="1094">
                  <c:v>107.44</c:v>
                </c:pt>
                <c:pt idx="1095">
                  <c:v>107.53999999999999</c:v>
                </c:pt>
                <c:pt idx="1096">
                  <c:v>107.64</c:v>
                </c:pt>
                <c:pt idx="1097">
                  <c:v>107.74</c:v>
                </c:pt>
                <c:pt idx="1098">
                  <c:v>107.84</c:v>
                </c:pt>
                <c:pt idx="1099">
                  <c:v>107.94</c:v>
                </c:pt>
                <c:pt idx="1100">
                  <c:v>108.03999999999999</c:v>
                </c:pt>
                <c:pt idx="1101">
                  <c:v>108.14</c:v>
                </c:pt>
                <c:pt idx="1102">
                  <c:v>108.24</c:v>
                </c:pt>
                <c:pt idx="1103">
                  <c:v>108.34</c:v>
                </c:pt>
                <c:pt idx="1104">
                  <c:v>108.44</c:v>
                </c:pt>
                <c:pt idx="1105">
                  <c:v>108.53999999999999</c:v>
                </c:pt>
                <c:pt idx="1106">
                  <c:v>108.64</c:v>
                </c:pt>
                <c:pt idx="1107">
                  <c:v>108.74</c:v>
                </c:pt>
                <c:pt idx="1108">
                  <c:v>108.84</c:v>
                </c:pt>
                <c:pt idx="1109">
                  <c:v>108.94</c:v>
                </c:pt>
                <c:pt idx="1110">
                  <c:v>109.03999999999999</c:v>
                </c:pt>
                <c:pt idx="1111">
                  <c:v>109.14</c:v>
                </c:pt>
                <c:pt idx="1112">
                  <c:v>109.24</c:v>
                </c:pt>
                <c:pt idx="1113">
                  <c:v>109.34</c:v>
                </c:pt>
                <c:pt idx="1114">
                  <c:v>109.44</c:v>
                </c:pt>
                <c:pt idx="1115">
                  <c:v>109.53999999999999</c:v>
                </c:pt>
                <c:pt idx="1116">
                  <c:v>109.608</c:v>
                </c:pt>
              </c:numCache>
            </c:numRef>
          </c:xVal>
          <c:yVal>
            <c:numRef>
              <c:f>'Plot Max Data'!$BS$3:$BS$1119</c:f>
              <c:numCache>
                <c:formatCode>General</c:formatCode>
                <c:ptCount val="1117"/>
                <c:pt idx="0">
                  <c:v>100</c:v>
                </c:pt>
                <c:pt idx="1">
                  <c:v>99.91</c:v>
                </c:pt>
                <c:pt idx="2">
                  <c:v>99.933999999999997</c:v>
                </c:pt>
                <c:pt idx="3">
                  <c:v>99.897999999999996</c:v>
                </c:pt>
                <c:pt idx="4">
                  <c:v>99.944999999999993</c:v>
                </c:pt>
                <c:pt idx="5">
                  <c:v>99.98</c:v>
                </c:pt>
                <c:pt idx="6">
                  <c:v>99.965999999999994</c:v>
                </c:pt>
                <c:pt idx="7">
                  <c:v>99.991</c:v>
                </c:pt>
                <c:pt idx="8">
                  <c:v>99.986000000000004</c:v>
                </c:pt>
                <c:pt idx="9">
                  <c:v>99.942999999999998</c:v>
                </c:pt>
                <c:pt idx="10">
                  <c:v>99.94</c:v>
                </c:pt>
                <c:pt idx="11">
                  <c:v>99.960999999999999</c:v>
                </c:pt>
                <c:pt idx="12">
                  <c:v>99.962000000000003</c:v>
                </c:pt>
                <c:pt idx="13">
                  <c:v>99.909000000000006</c:v>
                </c:pt>
                <c:pt idx="14">
                  <c:v>99.897999999999996</c:v>
                </c:pt>
                <c:pt idx="15">
                  <c:v>99.983999999999995</c:v>
                </c:pt>
                <c:pt idx="16">
                  <c:v>99.933999999999997</c:v>
                </c:pt>
                <c:pt idx="17">
                  <c:v>99.971999999999994</c:v>
                </c:pt>
                <c:pt idx="18">
                  <c:v>99.918999999999997</c:v>
                </c:pt>
                <c:pt idx="19">
                  <c:v>99.930999999999997</c:v>
                </c:pt>
                <c:pt idx="20">
                  <c:v>99.938999999999993</c:v>
                </c:pt>
                <c:pt idx="21">
                  <c:v>99.936999999999998</c:v>
                </c:pt>
                <c:pt idx="22">
                  <c:v>99.915999999999997</c:v>
                </c:pt>
                <c:pt idx="23">
                  <c:v>99.962000000000003</c:v>
                </c:pt>
                <c:pt idx="24">
                  <c:v>99.929000000000002</c:v>
                </c:pt>
                <c:pt idx="25">
                  <c:v>99.903999999999996</c:v>
                </c:pt>
                <c:pt idx="26">
                  <c:v>99.92</c:v>
                </c:pt>
                <c:pt idx="27">
                  <c:v>99.897999999999996</c:v>
                </c:pt>
                <c:pt idx="28">
                  <c:v>99.951999999999998</c:v>
                </c:pt>
                <c:pt idx="29">
                  <c:v>99.908000000000001</c:v>
                </c:pt>
                <c:pt idx="30">
                  <c:v>99.852999999999994</c:v>
                </c:pt>
                <c:pt idx="31">
                  <c:v>99.861000000000004</c:v>
                </c:pt>
                <c:pt idx="32">
                  <c:v>99.878</c:v>
                </c:pt>
                <c:pt idx="33">
                  <c:v>99.873999999999995</c:v>
                </c:pt>
                <c:pt idx="34">
                  <c:v>99.921000000000006</c:v>
                </c:pt>
                <c:pt idx="35">
                  <c:v>99.918000000000006</c:v>
                </c:pt>
                <c:pt idx="36">
                  <c:v>99.91</c:v>
                </c:pt>
                <c:pt idx="37">
                  <c:v>99.899000000000001</c:v>
                </c:pt>
                <c:pt idx="38">
                  <c:v>99.91</c:v>
                </c:pt>
                <c:pt idx="39">
                  <c:v>99.882000000000005</c:v>
                </c:pt>
                <c:pt idx="40">
                  <c:v>99.887</c:v>
                </c:pt>
                <c:pt idx="41">
                  <c:v>99.899000000000001</c:v>
                </c:pt>
                <c:pt idx="42">
                  <c:v>99.796999999999997</c:v>
                </c:pt>
                <c:pt idx="43">
                  <c:v>99.852000000000004</c:v>
                </c:pt>
                <c:pt idx="44">
                  <c:v>99.85</c:v>
                </c:pt>
                <c:pt idx="45">
                  <c:v>99.795000000000002</c:v>
                </c:pt>
                <c:pt idx="46">
                  <c:v>99.798000000000002</c:v>
                </c:pt>
                <c:pt idx="47">
                  <c:v>99.834000000000003</c:v>
                </c:pt>
                <c:pt idx="48">
                  <c:v>99.822000000000003</c:v>
                </c:pt>
                <c:pt idx="49">
                  <c:v>99.756</c:v>
                </c:pt>
                <c:pt idx="50">
                  <c:v>99.846999999999994</c:v>
                </c:pt>
                <c:pt idx="51">
                  <c:v>99.831999999999994</c:v>
                </c:pt>
                <c:pt idx="52">
                  <c:v>99.816000000000003</c:v>
                </c:pt>
                <c:pt idx="53">
                  <c:v>99.828999999999994</c:v>
                </c:pt>
                <c:pt idx="54">
                  <c:v>99.816000000000003</c:v>
                </c:pt>
                <c:pt idx="55">
                  <c:v>99.789000000000001</c:v>
                </c:pt>
                <c:pt idx="56">
                  <c:v>99.766000000000005</c:v>
                </c:pt>
                <c:pt idx="57">
                  <c:v>99.817999999999998</c:v>
                </c:pt>
                <c:pt idx="58">
                  <c:v>99.82</c:v>
                </c:pt>
                <c:pt idx="59">
                  <c:v>99.768000000000001</c:v>
                </c:pt>
                <c:pt idx="60">
                  <c:v>99.79</c:v>
                </c:pt>
                <c:pt idx="61">
                  <c:v>99.808999999999997</c:v>
                </c:pt>
                <c:pt idx="62">
                  <c:v>99.774000000000001</c:v>
                </c:pt>
                <c:pt idx="63">
                  <c:v>99.822999999999993</c:v>
                </c:pt>
                <c:pt idx="64">
                  <c:v>99.810999999999993</c:v>
                </c:pt>
                <c:pt idx="65">
                  <c:v>99.775000000000006</c:v>
                </c:pt>
                <c:pt idx="66">
                  <c:v>99.759</c:v>
                </c:pt>
                <c:pt idx="67">
                  <c:v>99.81</c:v>
                </c:pt>
                <c:pt idx="68">
                  <c:v>99.748000000000005</c:v>
                </c:pt>
                <c:pt idx="69">
                  <c:v>99.741</c:v>
                </c:pt>
                <c:pt idx="70">
                  <c:v>99.768000000000001</c:v>
                </c:pt>
                <c:pt idx="71">
                  <c:v>99.745000000000005</c:v>
                </c:pt>
                <c:pt idx="72">
                  <c:v>99.724999999999994</c:v>
                </c:pt>
                <c:pt idx="73">
                  <c:v>99.805999999999997</c:v>
                </c:pt>
                <c:pt idx="74">
                  <c:v>99.734999999999999</c:v>
                </c:pt>
                <c:pt idx="75">
                  <c:v>99.712999999999994</c:v>
                </c:pt>
                <c:pt idx="76">
                  <c:v>99.734999999999999</c:v>
                </c:pt>
                <c:pt idx="77">
                  <c:v>99.74</c:v>
                </c:pt>
                <c:pt idx="78">
                  <c:v>99.7</c:v>
                </c:pt>
                <c:pt idx="79">
                  <c:v>99.757000000000005</c:v>
                </c:pt>
                <c:pt idx="80">
                  <c:v>99.724000000000004</c:v>
                </c:pt>
                <c:pt idx="81">
                  <c:v>99.614999999999995</c:v>
                </c:pt>
                <c:pt idx="82">
                  <c:v>99.656999999999996</c:v>
                </c:pt>
                <c:pt idx="83">
                  <c:v>99.698999999999998</c:v>
                </c:pt>
                <c:pt idx="84">
                  <c:v>99.712000000000003</c:v>
                </c:pt>
                <c:pt idx="85">
                  <c:v>99.713999999999999</c:v>
                </c:pt>
                <c:pt idx="86">
                  <c:v>99.695999999999998</c:v>
                </c:pt>
                <c:pt idx="87">
                  <c:v>99.662000000000006</c:v>
                </c:pt>
                <c:pt idx="88">
                  <c:v>99.706000000000003</c:v>
                </c:pt>
                <c:pt idx="89">
                  <c:v>99.716999999999999</c:v>
                </c:pt>
                <c:pt idx="90">
                  <c:v>99.748999999999995</c:v>
                </c:pt>
                <c:pt idx="91">
                  <c:v>99.643000000000001</c:v>
                </c:pt>
                <c:pt idx="92">
                  <c:v>99.742000000000004</c:v>
                </c:pt>
                <c:pt idx="93">
                  <c:v>99.691000000000003</c:v>
                </c:pt>
                <c:pt idx="94">
                  <c:v>99.653999999999996</c:v>
                </c:pt>
                <c:pt idx="95">
                  <c:v>99.682000000000002</c:v>
                </c:pt>
                <c:pt idx="96">
                  <c:v>99.694000000000003</c:v>
                </c:pt>
                <c:pt idx="97">
                  <c:v>99.703000000000003</c:v>
                </c:pt>
                <c:pt idx="98">
                  <c:v>99.697000000000003</c:v>
                </c:pt>
                <c:pt idx="99">
                  <c:v>99.688000000000002</c:v>
                </c:pt>
                <c:pt idx="100">
                  <c:v>99.721000000000004</c:v>
                </c:pt>
                <c:pt idx="101">
                  <c:v>99.721000000000004</c:v>
                </c:pt>
                <c:pt idx="102">
                  <c:v>99.685000000000002</c:v>
                </c:pt>
                <c:pt idx="103">
                  <c:v>99.676999999999992</c:v>
                </c:pt>
                <c:pt idx="104">
                  <c:v>99.673000000000002</c:v>
                </c:pt>
                <c:pt idx="105">
                  <c:v>99.679999999999993</c:v>
                </c:pt>
                <c:pt idx="106">
                  <c:v>99.694000000000003</c:v>
                </c:pt>
                <c:pt idx="107">
                  <c:v>99.644000000000005</c:v>
                </c:pt>
                <c:pt idx="108">
                  <c:v>99.673000000000002</c:v>
                </c:pt>
                <c:pt idx="109">
                  <c:v>99.631</c:v>
                </c:pt>
                <c:pt idx="110">
                  <c:v>99.646000000000001</c:v>
                </c:pt>
                <c:pt idx="111">
                  <c:v>99.578999999999994</c:v>
                </c:pt>
                <c:pt idx="112">
                  <c:v>99.646000000000001</c:v>
                </c:pt>
                <c:pt idx="113">
                  <c:v>99.652000000000001</c:v>
                </c:pt>
                <c:pt idx="114">
                  <c:v>99.64</c:v>
                </c:pt>
                <c:pt idx="115">
                  <c:v>99.602000000000004</c:v>
                </c:pt>
                <c:pt idx="116">
                  <c:v>99.632999999999996</c:v>
                </c:pt>
                <c:pt idx="117">
                  <c:v>99.647000000000006</c:v>
                </c:pt>
                <c:pt idx="118">
                  <c:v>99.644000000000005</c:v>
                </c:pt>
                <c:pt idx="119">
                  <c:v>99.602999999999994</c:v>
                </c:pt>
                <c:pt idx="120">
                  <c:v>99.587999999999994</c:v>
                </c:pt>
                <c:pt idx="121">
                  <c:v>99.554000000000002</c:v>
                </c:pt>
                <c:pt idx="122">
                  <c:v>99.637</c:v>
                </c:pt>
                <c:pt idx="123">
                  <c:v>99.537999999999997</c:v>
                </c:pt>
                <c:pt idx="124">
                  <c:v>99.635999999999996</c:v>
                </c:pt>
                <c:pt idx="125">
                  <c:v>99.554000000000002</c:v>
                </c:pt>
                <c:pt idx="126">
                  <c:v>99.62</c:v>
                </c:pt>
                <c:pt idx="127">
                  <c:v>99.616</c:v>
                </c:pt>
                <c:pt idx="128">
                  <c:v>99.603999999999999</c:v>
                </c:pt>
                <c:pt idx="129">
                  <c:v>99.617999999999995</c:v>
                </c:pt>
                <c:pt idx="130">
                  <c:v>99.665000000000006</c:v>
                </c:pt>
                <c:pt idx="131">
                  <c:v>99.582999999999998</c:v>
                </c:pt>
                <c:pt idx="132">
                  <c:v>99.629000000000005</c:v>
                </c:pt>
                <c:pt idx="133">
                  <c:v>99.563999999999993</c:v>
                </c:pt>
                <c:pt idx="134">
                  <c:v>99.528000000000006</c:v>
                </c:pt>
                <c:pt idx="135">
                  <c:v>99.557000000000002</c:v>
                </c:pt>
                <c:pt idx="136">
                  <c:v>99.590999999999994</c:v>
                </c:pt>
                <c:pt idx="137">
                  <c:v>99.57</c:v>
                </c:pt>
                <c:pt idx="138">
                  <c:v>99.593000000000004</c:v>
                </c:pt>
                <c:pt idx="139">
                  <c:v>99.557000000000002</c:v>
                </c:pt>
                <c:pt idx="140">
                  <c:v>99.531999999999996</c:v>
                </c:pt>
                <c:pt idx="141">
                  <c:v>99.637</c:v>
                </c:pt>
                <c:pt idx="142">
                  <c:v>99.641999999999996</c:v>
                </c:pt>
                <c:pt idx="143">
                  <c:v>99.643000000000001</c:v>
                </c:pt>
                <c:pt idx="144">
                  <c:v>99.564999999999998</c:v>
                </c:pt>
                <c:pt idx="145">
                  <c:v>99.575999999999993</c:v>
                </c:pt>
                <c:pt idx="146">
                  <c:v>99.599000000000004</c:v>
                </c:pt>
                <c:pt idx="147">
                  <c:v>99.542000000000002</c:v>
                </c:pt>
                <c:pt idx="148">
                  <c:v>99.606999999999999</c:v>
                </c:pt>
                <c:pt idx="149">
                  <c:v>99.611000000000004</c:v>
                </c:pt>
                <c:pt idx="150">
                  <c:v>99.578000000000003</c:v>
                </c:pt>
                <c:pt idx="151">
                  <c:v>99.506</c:v>
                </c:pt>
                <c:pt idx="152">
                  <c:v>99.542000000000002</c:v>
                </c:pt>
                <c:pt idx="153">
                  <c:v>99.497</c:v>
                </c:pt>
                <c:pt idx="154">
                  <c:v>99.557999999999993</c:v>
                </c:pt>
                <c:pt idx="155">
                  <c:v>99.546000000000006</c:v>
                </c:pt>
                <c:pt idx="156">
                  <c:v>99.515000000000001</c:v>
                </c:pt>
                <c:pt idx="157">
                  <c:v>99.566999999999993</c:v>
                </c:pt>
                <c:pt idx="158">
                  <c:v>99.548000000000002</c:v>
                </c:pt>
                <c:pt idx="159">
                  <c:v>99.477999999999994</c:v>
                </c:pt>
                <c:pt idx="160">
                  <c:v>99.594999999999999</c:v>
                </c:pt>
                <c:pt idx="161">
                  <c:v>99.537999999999997</c:v>
                </c:pt>
                <c:pt idx="162">
                  <c:v>99.578999999999994</c:v>
                </c:pt>
                <c:pt idx="163">
                  <c:v>99.512</c:v>
                </c:pt>
                <c:pt idx="164">
                  <c:v>99.531999999999996</c:v>
                </c:pt>
                <c:pt idx="165">
                  <c:v>99.575000000000003</c:v>
                </c:pt>
                <c:pt idx="166">
                  <c:v>99.516999999999996</c:v>
                </c:pt>
                <c:pt idx="167">
                  <c:v>99.548999999999992</c:v>
                </c:pt>
                <c:pt idx="168">
                  <c:v>99.450999999999993</c:v>
                </c:pt>
                <c:pt idx="169">
                  <c:v>99.540999999999997</c:v>
                </c:pt>
                <c:pt idx="170">
                  <c:v>99.546999999999997</c:v>
                </c:pt>
                <c:pt idx="171">
                  <c:v>99.525999999999996</c:v>
                </c:pt>
                <c:pt idx="172">
                  <c:v>99.504999999999995</c:v>
                </c:pt>
                <c:pt idx="173">
                  <c:v>99.477000000000004</c:v>
                </c:pt>
                <c:pt idx="174">
                  <c:v>99.558999999999997</c:v>
                </c:pt>
                <c:pt idx="175">
                  <c:v>99.533000000000001</c:v>
                </c:pt>
                <c:pt idx="176">
                  <c:v>99.441000000000003</c:v>
                </c:pt>
                <c:pt idx="177">
                  <c:v>99.513000000000005</c:v>
                </c:pt>
                <c:pt idx="178">
                  <c:v>99.504000000000005</c:v>
                </c:pt>
                <c:pt idx="179">
                  <c:v>99.52</c:v>
                </c:pt>
                <c:pt idx="180">
                  <c:v>99.543000000000006</c:v>
                </c:pt>
                <c:pt idx="181">
                  <c:v>99.475999999999999</c:v>
                </c:pt>
                <c:pt idx="182">
                  <c:v>99.52</c:v>
                </c:pt>
                <c:pt idx="183">
                  <c:v>99.494</c:v>
                </c:pt>
                <c:pt idx="184">
                  <c:v>99.515000000000001</c:v>
                </c:pt>
                <c:pt idx="185">
                  <c:v>99.576999999999998</c:v>
                </c:pt>
                <c:pt idx="186">
                  <c:v>99.55</c:v>
                </c:pt>
                <c:pt idx="187">
                  <c:v>99.471000000000004</c:v>
                </c:pt>
                <c:pt idx="188">
                  <c:v>99.521000000000001</c:v>
                </c:pt>
                <c:pt idx="189">
                  <c:v>99.504000000000005</c:v>
                </c:pt>
                <c:pt idx="190">
                  <c:v>99.509</c:v>
                </c:pt>
                <c:pt idx="191">
                  <c:v>99.468999999999994</c:v>
                </c:pt>
                <c:pt idx="192">
                  <c:v>99.466999999999999</c:v>
                </c:pt>
                <c:pt idx="193">
                  <c:v>99.477000000000004</c:v>
                </c:pt>
                <c:pt idx="194">
                  <c:v>99.460999999999999</c:v>
                </c:pt>
                <c:pt idx="195">
                  <c:v>99.543000000000006</c:v>
                </c:pt>
                <c:pt idx="196">
                  <c:v>99.456999999999994</c:v>
                </c:pt>
                <c:pt idx="197">
                  <c:v>99.456000000000003</c:v>
                </c:pt>
                <c:pt idx="198">
                  <c:v>99.466999999999999</c:v>
                </c:pt>
                <c:pt idx="199">
                  <c:v>99.49</c:v>
                </c:pt>
                <c:pt idx="200">
                  <c:v>99.525000000000006</c:v>
                </c:pt>
                <c:pt idx="201">
                  <c:v>99.459000000000003</c:v>
                </c:pt>
                <c:pt idx="202">
                  <c:v>99.495000000000005</c:v>
                </c:pt>
                <c:pt idx="203">
                  <c:v>99.516000000000005</c:v>
                </c:pt>
                <c:pt idx="204">
                  <c:v>99.495999999999995</c:v>
                </c:pt>
                <c:pt idx="205">
                  <c:v>99.46</c:v>
                </c:pt>
                <c:pt idx="206">
                  <c:v>99.4</c:v>
                </c:pt>
                <c:pt idx="207">
                  <c:v>99.406000000000006</c:v>
                </c:pt>
                <c:pt idx="208">
                  <c:v>99.447000000000003</c:v>
                </c:pt>
                <c:pt idx="209">
                  <c:v>99.474999999999994</c:v>
                </c:pt>
                <c:pt idx="210">
                  <c:v>99.436999999999998</c:v>
                </c:pt>
                <c:pt idx="211">
                  <c:v>99.495000000000005</c:v>
                </c:pt>
                <c:pt idx="212">
                  <c:v>99.427999999999997</c:v>
                </c:pt>
                <c:pt idx="213">
                  <c:v>99.498000000000005</c:v>
                </c:pt>
                <c:pt idx="214">
                  <c:v>99.447999999999993</c:v>
                </c:pt>
                <c:pt idx="215">
                  <c:v>99.44</c:v>
                </c:pt>
                <c:pt idx="216">
                  <c:v>99.465999999999994</c:v>
                </c:pt>
                <c:pt idx="217">
                  <c:v>99.447999999999993</c:v>
                </c:pt>
                <c:pt idx="218">
                  <c:v>99.418999999999997</c:v>
                </c:pt>
                <c:pt idx="219">
                  <c:v>99.402000000000001</c:v>
                </c:pt>
                <c:pt idx="220">
                  <c:v>99.45</c:v>
                </c:pt>
                <c:pt idx="221">
                  <c:v>99.457999999999998</c:v>
                </c:pt>
                <c:pt idx="222">
                  <c:v>99.507999999999996</c:v>
                </c:pt>
                <c:pt idx="223">
                  <c:v>99.411000000000001</c:v>
                </c:pt>
                <c:pt idx="224">
                  <c:v>99.465000000000003</c:v>
                </c:pt>
                <c:pt idx="225">
                  <c:v>99.441999999999993</c:v>
                </c:pt>
                <c:pt idx="226">
                  <c:v>99.378</c:v>
                </c:pt>
                <c:pt idx="227">
                  <c:v>99.456999999999994</c:v>
                </c:pt>
                <c:pt idx="228">
                  <c:v>99.421000000000006</c:v>
                </c:pt>
                <c:pt idx="229">
                  <c:v>99.381</c:v>
                </c:pt>
                <c:pt idx="230">
                  <c:v>99.385999999999996</c:v>
                </c:pt>
                <c:pt idx="231">
                  <c:v>99.38</c:v>
                </c:pt>
                <c:pt idx="232">
                  <c:v>99.382999999999996</c:v>
                </c:pt>
                <c:pt idx="233">
                  <c:v>99.403999999999996</c:v>
                </c:pt>
                <c:pt idx="234">
                  <c:v>99.411000000000001</c:v>
                </c:pt>
                <c:pt idx="235">
                  <c:v>99.441000000000003</c:v>
                </c:pt>
                <c:pt idx="236">
                  <c:v>99.364000000000004</c:v>
                </c:pt>
                <c:pt idx="237">
                  <c:v>99.415000000000006</c:v>
                </c:pt>
                <c:pt idx="238">
                  <c:v>99.4</c:v>
                </c:pt>
                <c:pt idx="239">
                  <c:v>99.382999999999996</c:v>
                </c:pt>
                <c:pt idx="240">
                  <c:v>99.399000000000001</c:v>
                </c:pt>
                <c:pt idx="241">
                  <c:v>99.41</c:v>
                </c:pt>
                <c:pt idx="242">
                  <c:v>99.341999999999999</c:v>
                </c:pt>
                <c:pt idx="243">
                  <c:v>99.394999999999996</c:v>
                </c:pt>
                <c:pt idx="244">
                  <c:v>99.397000000000006</c:v>
                </c:pt>
                <c:pt idx="245">
                  <c:v>99.492999999999995</c:v>
                </c:pt>
                <c:pt idx="246">
                  <c:v>99.521000000000001</c:v>
                </c:pt>
                <c:pt idx="247">
                  <c:v>99.468000000000004</c:v>
                </c:pt>
                <c:pt idx="248">
                  <c:v>99.421000000000006</c:v>
                </c:pt>
                <c:pt idx="249">
                  <c:v>99.450999999999993</c:v>
                </c:pt>
                <c:pt idx="250">
                  <c:v>99.507000000000005</c:v>
                </c:pt>
                <c:pt idx="251">
                  <c:v>99.484999999999999</c:v>
                </c:pt>
                <c:pt idx="252">
                  <c:v>99.456999999999994</c:v>
                </c:pt>
                <c:pt idx="253">
                  <c:v>99.504999999999995</c:v>
                </c:pt>
                <c:pt idx="254">
                  <c:v>99.48</c:v>
                </c:pt>
                <c:pt idx="255">
                  <c:v>99.472999999999999</c:v>
                </c:pt>
                <c:pt idx="256">
                  <c:v>99.402000000000001</c:v>
                </c:pt>
                <c:pt idx="257">
                  <c:v>99.454999999999998</c:v>
                </c:pt>
                <c:pt idx="258">
                  <c:v>99.415000000000006</c:v>
                </c:pt>
                <c:pt idx="259">
                  <c:v>99.399000000000001</c:v>
                </c:pt>
                <c:pt idx="260">
                  <c:v>99.475999999999999</c:v>
                </c:pt>
                <c:pt idx="261">
                  <c:v>99.391000000000005</c:v>
                </c:pt>
                <c:pt idx="262">
                  <c:v>99.429999999999993</c:v>
                </c:pt>
                <c:pt idx="263">
                  <c:v>99.427999999999997</c:v>
                </c:pt>
                <c:pt idx="264">
                  <c:v>99.308999999999997</c:v>
                </c:pt>
                <c:pt idx="265">
                  <c:v>99.4</c:v>
                </c:pt>
                <c:pt idx="266">
                  <c:v>99.475999999999999</c:v>
                </c:pt>
                <c:pt idx="267">
                  <c:v>99.367000000000004</c:v>
                </c:pt>
                <c:pt idx="268">
                  <c:v>99.418000000000006</c:v>
                </c:pt>
                <c:pt idx="269">
                  <c:v>99.421000000000006</c:v>
                </c:pt>
                <c:pt idx="270">
                  <c:v>99.400999999999996</c:v>
                </c:pt>
                <c:pt idx="271">
                  <c:v>99.450999999999993</c:v>
                </c:pt>
                <c:pt idx="272">
                  <c:v>99.415999999999997</c:v>
                </c:pt>
                <c:pt idx="273">
                  <c:v>99.403000000000006</c:v>
                </c:pt>
                <c:pt idx="274">
                  <c:v>99.38</c:v>
                </c:pt>
                <c:pt idx="275">
                  <c:v>99.384</c:v>
                </c:pt>
                <c:pt idx="276">
                  <c:v>99.41</c:v>
                </c:pt>
                <c:pt idx="277">
                  <c:v>99.474000000000004</c:v>
                </c:pt>
                <c:pt idx="278">
                  <c:v>99.405000000000001</c:v>
                </c:pt>
                <c:pt idx="279">
                  <c:v>99.347999999999999</c:v>
                </c:pt>
                <c:pt idx="280">
                  <c:v>99.37</c:v>
                </c:pt>
                <c:pt idx="281">
                  <c:v>99.417000000000002</c:v>
                </c:pt>
                <c:pt idx="282">
                  <c:v>99.382000000000005</c:v>
                </c:pt>
                <c:pt idx="283">
                  <c:v>99.378</c:v>
                </c:pt>
                <c:pt idx="284">
                  <c:v>99.441999999999993</c:v>
                </c:pt>
                <c:pt idx="285">
                  <c:v>99.393000000000001</c:v>
                </c:pt>
                <c:pt idx="286">
                  <c:v>99.385999999999996</c:v>
                </c:pt>
                <c:pt idx="287">
                  <c:v>99.375</c:v>
                </c:pt>
                <c:pt idx="288">
                  <c:v>99.391999999999996</c:v>
                </c:pt>
                <c:pt idx="289">
                  <c:v>99.367000000000004</c:v>
                </c:pt>
                <c:pt idx="290">
                  <c:v>99.388000000000005</c:v>
                </c:pt>
                <c:pt idx="291">
                  <c:v>99.34</c:v>
                </c:pt>
                <c:pt idx="292">
                  <c:v>99.406999999999996</c:v>
                </c:pt>
                <c:pt idx="293">
                  <c:v>99.346999999999994</c:v>
                </c:pt>
                <c:pt idx="294">
                  <c:v>99.397000000000006</c:v>
                </c:pt>
                <c:pt idx="295">
                  <c:v>99.363</c:v>
                </c:pt>
                <c:pt idx="296">
                  <c:v>99.424999999999997</c:v>
                </c:pt>
                <c:pt idx="297">
                  <c:v>99.326999999999998</c:v>
                </c:pt>
                <c:pt idx="298">
                  <c:v>99.340999999999994</c:v>
                </c:pt>
                <c:pt idx="299">
                  <c:v>99.322000000000003</c:v>
                </c:pt>
                <c:pt idx="300">
                  <c:v>99.385999999999996</c:v>
                </c:pt>
                <c:pt idx="301">
                  <c:v>99.376000000000005</c:v>
                </c:pt>
                <c:pt idx="302">
                  <c:v>99.346999999999994</c:v>
                </c:pt>
                <c:pt idx="303">
                  <c:v>99.346000000000004</c:v>
                </c:pt>
                <c:pt idx="304">
                  <c:v>99.314999999999998</c:v>
                </c:pt>
                <c:pt idx="305">
                  <c:v>99.384</c:v>
                </c:pt>
                <c:pt idx="306">
                  <c:v>99.334999999999994</c:v>
                </c:pt>
                <c:pt idx="307">
                  <c:v>99.353999999999999</c:v>
                </c:pt>
                <c:pt idx="308">
                  <c:v>99.337999999999994</c:v>
                </c:pt>
                <c:pt idx="309">
                  <c:v>99.271000000000001</c:v>
                </c:pt>
                <c:pt idx="310">
                  <c:v>99.322000000000003</c:v>
                </c:pt>
                <c:pt idx="311">
                  <c:v>99.320999999999998</c:v>
                </c:pt>
                <c:pt idx="312">
                  <c:v>99.310999999999993</c:v>
                </c:pt>
                <c:pt idx="313">
                  <c:v>99.313999999999993</c:v>
                </c:pt>
                <c:pt idx="314">
                  <c:v>99.370999999999995</c:v>
                </c:pt>
                <c:pt idx="315">
                  <c:v>99.304999999999993</c:v>
                </c:pt>
                <c:pt idx="316">
                  <c:v>99.341999999999999</c:v>
                </c:pt>
                <c:pt idx="317">
                  <c:v>99.343999999999994</c:v>
                </c:pt>
                <c:pt idx="318">
                  <c:v>99.293000000000006</c:v>
                </c:pt>
                <c:pt idx="319">
                  <c:v>99.322000000000003</c:v>
                </c:pt>
                <c:pt idx="320">
                  <c:v>99.343000000000004</c:v>
                </c:pt>
                <c:pt idx="321">
                  <c:v>99.352000000000004</c:v>
                </c:pt>
                <c:pt idx="322">
                  <c:v>99.314999999999998</c:v>
                </c:pt>
                <c:pt idx="323">
                  <c:v>99.304999999999993</c:v>
                </c:pt>
                <c:pt idx="324">
                  <c:v>99.27</c:v>
                </c:pt>
                <c:pt idx="325">
                  <c:v>99.29</c:v>
                </c:pt>
                <c:pt idx="326">
                  <c:v>99.275999999999996</c:v>
                </c:pt>
                <c:pt idx="327">
                  <c:v>99.352000000000004</c:v>
                </c:pt>
                <c:pt idx="328">
                  <c:v>99.337000000000003</c:v>
                </c:pt>
                <c:pt idx="329">
                  <c:v>99.32</c:v>
                </c:pt>
                <c:pt idx="330">
                  <c:v>99.272999999999996</c:v>
                </c:pt>
                <c:pt idx="331">
                  <c:v>99.296999999999997</c:v>
                </c:pt>
                <c:pt idx="332">
                  <c:v>99.34</c:v>
                </c:pt>
                <c:pt idx="333">
                  <c:v>99.310999999999993</c:v>
                </c:pt>
                <c:pt idx="334">
                  <c:v>99.287999999999997</c:v>
                </c:pt>
                <c:pt idx="335">
                  <c:v>99.259</c:v>
                </c:pt>
                <c:pt idx="336">
                  <c:v>99.293000000000006</c:v>
                </c:pt>
                <c:pt idx="337">
                  <c:v>99.244</c:v>
                </c:pt>
                <c:pt idx="338">
                  <c:v>99.269000000000005</c:v>
                </c:pt>
                <c:pt idx="339">
                  <c:v>99.293000000000006</c:v>
                </c:pt>
                <c:pt idx="340">
                  <c:v>99.236000000000004</c:v>
                </c:pt>
                <c:pt idx="341">
                  <c:v>99.301999999999992</c:v>
                </c:pt>
                <c:pt idx="342">
                  <c:v>99.262</c:v>
                </c:pt>
                <c:pt idx="343">
                  <c:v>99.272999999999996</c:v>
                </c:pt>
                <c:pt idx="344">
                  <c:v>99.221999999999994</c:v>
                </c:pt>
                <c:pt idx="345">
                  <c:v>99.274000000000001</c:v>
                </c:pt>
                <c:pt idx="346">
                  <c:v>99.25</c:v>
                </c:pt>
                <c:pt idx="347">
                  <c:v>99.275999999999996</c:v>
                </c:pt>
                <c:pt idx="348">
                  <c:v>99.257000000000005</c:v>
                </c:pt>
                <c:pt idx="349">
                  <c:v>99.212999999999994</c:v>
                </c:pt>
                <c:pt idx="350">
                  <c:v>99.290999999999997</c:v>
                </c:pt>
                <c:pt idx="351">
                  <c:v>99.278999999999996</c:v>
                </c:pt>
                <c:pt idx="352">
                  <c:v>99.293999999999997</c:v>
                </c:pt>
                <c:pt idx="353">
                  <c:v>99.221000000000004</c:v>
                </c:pt>
                <c:pt idx="354">
                  <c:v>99.287999999999997</c:v>
                </c:pt>
                <c:pt idx="355">
                  <c:v>99.244</c:v>
                </c:pt>
                <c:pt idx="356">
                  <c:v>99.263000000000005</c:v>
                </c:pt>
                <c:pt idx="357">
                  <c:v>99.233000000000004</c:v>
                </c:pt>
                <c:pt idx="358">
                  <c:v>99.251000000000005</c:v>
                </c:pt>
                <c:pt idx="359">
                  <c:v>99.207999999999998</c:v>
                </c:pt>
                <c:pt idx="360">
                  <c:v>99.263999999999996</c:v>
                </c:pt>
                <c:pt idx="361">
                  <c:v>99.253</c:v>
                </c:pt>
                <c:pt idx="362">
                  <c:v>99.236999999999995</c:v>
                </c:pt>
                <c:pt idx="363">
                  <c:v>99.215000000000003</c:v>
                </c:pt>
                <c:pt idx="364">
                  <c:v>99.234999999999999</c:v>
                </c:pt>
                <c:pt idx="365">
                  <c:v>99.227000000000004</c:v>
                </c:pt>
                <c:pt idx="366">
                  <c:v>99.221000000000004</c:v>
                </c:pt>
                <c:pt idx="367">
                  <c:v>99.233000000000004</c:v>
                </c:pt>
                <c:pt idx="368">
                  <c:v>99.27</c:v>
                </c:pt>
                <c:pt idx="369">
                  <c:v>99.254999999999995</c:v>
                </c:pt>
                <c:pt idx="370">
                  <c:v>99.251999999999995</c:v>
                </c:pt>
                <c:pt idx="371">
                  <c:v>99.203000000000003</c:v>
                </c:pt>
                <c:pt idx="372">
                  <c:v>99.245999999999995</c:v>
                </c:pt>
                <c:pt idx="373">
                  <c:v>99.284999999999997</c:v>
                </c:pt>
                <c:pt idx="374">
                  <c:v>99.194000000000003</c:v>
                </c:pt>
                <c:pt idx="375">
                  <c:v>99.210999999999999</c:v>
                </c:pt>
                <c:pt idx="376">
                  <c:v>99.174999999999997</c:v>
                </c:pt>
                <c:pt idx="377">
                  <c:v>99.22</c:v>
                </c:pt>
                <c:pt idx="378">
                  <c:v>99.242000000000004</c:v>
                </c:pt>
                <c:pt idx="379">
                  <c:v>99.245000000000005</c:v>
                </c:pt>
                <c:pt idx="380">
                  <c:v>99.227999999999994</c:v>
                </c:pt>
                <c:pt idx="381">
                  <c:v>99.165000000000006</c:v>
                </c:pt>
                <c:pt idx="382">
                  <c:v>99.236999999999995</c:v>
                </c:pt>
                <c:pt idx="383">
                  <c:v>99.231999999999999</c:v>
                </c:pt>
                <c:pt idx="384">
                  <c:v>99.188000000000002</c:v>
                </c:pt>
                <c:pt idx="385">
                  <c:v>99.213999999999999</c:v>
                </c:pt>
                <c:pt idx="386">
                  <c:v>99.161000000000001</c:v>
                </c:pt>
                <c:pt idx="387">
                  <c:v>99.200999999999993</c:v>
                </c:pt>
                <c:pt idx="388">
                  <c:v>99.173000000000002</c:v>
                </c:pt>
                <c:pt idx="389">
                  <c:v>99.171000000000006</c:v>
                </c:pt>
                <c:pt idx="390">
                  <c:v>99.191999999999993</c:v>
                </c:pt>
                <c:pt idx="391">
                  <c:v>99.188000000000002</c:v>
                </c:pt>
                <c:pt idx="392">
                  <c:v>99.227999999999994</c:v>
                </c:pt>
                <c:pt idx="393">
                  <c:v>99.180999999999997</c:v>
                </c:pt>
                <c:pt idx="394">
                  <c:v>99.2</c:v>
                </c:pt>
                <c:pt idx="395">
                  <c:v>99.143000000000001</c:v>
                </c:pt>
                <c:pt idx="396">
                  <c:v>99.216999999999999</c:v>
                </c:pt>
                <c:pt idx="397">
                  <c:v>99.176999999999992</c:v>
                </c:pt>
                <c:pt idx="398">
                  <c:v>99.218000000000004</c:v>
                </c:pt>
                <c:pt idx="399">
                  <c:v>99.200999999999993</c:v>
                </c:pt>
                <c:pt idx="400">
                  <c:v>99.207999999999998</c:v>
                </c:pt>
                <c:pt idx="401">
                  <c:v>99.198999999999998</c:v>
                </c:pt>
                <c:pt idx="402">
                  <c:v>99.114000000000004</c:v>
                </c:pt>
                <c:pt idx="403">
                  <c:v>99.194000000000003</c:v>
                </c:pt>
                <c:pt idx="404">
                  <c:v>99.206999999999994</c:v>
                </c:pt>
                <c:pt idx="405">
                  <c:v>99.164000000000001</c:v>
                </c:pt>
                <c:pt idx="406">
                  <c:v>99.162999999999997</c:v>
                </c:pt>
                <c:pt idx="407">
                  <c:v>99.179000000000002</c:v>
                </c:pt>
                <c:pt idx="408">
                  <c:v>99.200999999999993</c:v>
                </c:pt>
                <c:pt idx="409">
                  <c:v>99.125</c:v>
                </c:pt>
                <c:pt idx="410">
                  <c:v>99.135999999999996</c:v>
                </c:pt>
                <c:pt idx="411">
                  <c:v>99.185000000000002</c:v>
                </c:pt>
                <c:pt idx="412">
                  <c:v>99.114000000000004</c:v>
                </c:pt>
                <c:pt idx="413">
                  <c:v>99.111999999999995</c:v>
                </c:pt>
                <c:pt idx="414">
                  <c:v>99.120999999999995</c:v>
                </c:pt>
                <c:pt idx="415">
                  <c:v>99.234999999999999</c:v>
                </c:pt>
                <c:pt idx="416">
                  <c:v>99.22</c:v>
                </c:pt>
                <c:pt idx="417">
                  <c:v>99.176999999999992</c:v>
                </c:pt>
                <c:pt idx="418">
                  <c:v>99.173000000000002</c:v>
                </c:pt>
                <c:pt idx="419">
                  <c:v>99.168999999999997</c:v>
                </c:pt>
                <c:pt idx="420">
                  <c:v>99.113</c:v>
                </c:pt>
                <c:pt idx="421">
                  <c:v>99.097999999999999</c:v>
                </c:pt>
                <c:pt idx="422">
                  <c:v>99.171000000000006</c:v>
                </c:pt>
                <c:pt idx="423">
                  <c:v>99.198999999999998</c:v>
                </c:pt>
                <c:pt idx="424">
                  <c:v>99.212000000000003</c:v>
                </c:pt>
                <c:pt idx="425">
                  <c:v>99.137</c:v>
                </c:pt>
                <c:pt idx="426">
                  <c:v>99.113</c:v>
                </c:pt>
                <c:pt idx="427">
                  <c:v>99.215000000000003</c:v>
                </c:pt>
                <c:pt idx="428">
                  <c:v>99.128</c:v>
                </c:pt>
                <c:pt idx="429">
                  <c:v>99.072999999999993</c:v>
                </c:pt>
                <c:pt idx="430">
                  <c:v>99.108000000000004</c:v>
                </c:pt>
                <c:pt idx="431">
                  <c:v>99.165999999999997</c:v>
                </c:pt>
                <c:pt idx="432">
                  <c:v>99.122</c:v>
                </c:pt>
                <c:pt idx="433">
                  <c:v>99.182000000000002</c:v>
                </c:pt>
                <c:pt idx="434">
                  <c:v>99.14</c:v>
                </c:pt>
                <c:pt idx="435">
                  <c:v>99.120999999999995</c:v>
                </c:pt>
                <c:pt idx="436">
                  <c:v>99.138000000000005</c:v>
                </c:pt>
                <c:pt idx="437">
                  <c:v>99.162999999999997</c:v>
                </c:pt>
                <c:pt idx="438">
                  <c:v>99.123999999999995</c:v>
                </c:pt>
                <c:pt idx="439">
                  <c:v>99.132000000000005</c:v>
                </c:pt>
                <c:pt idx="440">
                  <c:v>99.097999999999999</c:v>
                </c:pt>
                <c:pt idx="441">
                  <c:v>99.093000000000004</c:v>
                </c:pt>
                <c:pt idx="442">
                  <c:v>99.088999999999999</c:v>
                </c:pt>
                <c:pt idx="443">
                  <c:v>99.132000000000005</c:v>
                </c:pt>
                <c:pt idx="444">
                  <c:v>99.150999999999996</c:v>
                </c:pt>
                <c:pt idx="445">
                  <c:v>99.093000000000004</c:v>
                </c:pt>
                <c:pt idx="446">
                  <c:v>99.135000000000005</c:v>
                </c:pt>
                <c:pt idx="447">
                  <c:v>99.129000000000005</c:v>
                </c:pt>
                <c:pt idx="448">
                  <c:v>99.081000000000003</c:v>
                </c:pt>
                <c:pt idx="449">
                  <c:v>99.11</c:v>
                </c:pt>
                <c:pt idx="450">
                  <c:v>99.090999999999994</c:v>
                </c:pt>
                <c:pt idx="451">
                  <c:v>99.11</c:v>
                </c:pt>
                <c:pt idx="452">
                  <c:v>99.073999999999998</c:v>
                </c:pt>
                <c:pt idx="453">
                  <c:v>99.135000000000005</c:v>
                </c:pt>
                <c:pt idx="454">
                  <c:v>99.126999999999995</c:v>
                </c:pt>
                <c:pt idx="455">
                  <c:v>99.114000000000004</c:v>
                </c:pt>
                <c:pt idx="456">
                  <c:v>99.045000000000002</c:v>
                </c:pt>
                <c:pt idx="457">
                  <c:v>99.090999999999994</c:v>
                </c:pt>
                <c:pt idx="458">
                  <c:v>99.076999999999998</c:v>
                </c:pt>
                <c:pt idx="459">
                  <c:v>99.016000000000005</c:v>
                </c:pt>
                <c:pt idx="460">
                  <c:v>99.078000000000003</c:v>
                </c:pt>
                <c:pt idx="461">
                  <c:v>99.096000000000004</c:v>
                </c:pt>
                <c:pt idx="462">
                  <c:v>99.048000000000002</c:v>
                </c:pt>
                <c:pt idx="463">
                  <c:v>99.064999999999998</c:v>
                </c:pt>
                <c:pt idx="464">
                  <c:v>99.093999999999994</c:v>
                </c:pt>
                <c:pt idx="465">
                  <c:v>99.129000000000005</c:v>
                </c:pt>
                <c:pt idx="466">
                  <c:v>99.103999999999999</c:v>
                </c:pt>
                <c:pt idx="467">
                  <c:v>99.072999999999993</c:v>
                </c:pt>
                <c:pt idx="468">
                  <c:v>99.039000000000001</c:v>
                </c:pt>
                <c:pt idx="469">
                  <c:v>99.075000000000003</c:v>
                </c:pt>
                <c:pt idx="470">
                  <c:v>99.096000000000004</c:v>
                </c:pt>
                <c:pt idx="471">
                  <c:v>99.078000000000003</c:v>
                </c:pt>
                <c:pt idx="472">
                  <c:v>99.03</c:v>
                </c:pt>
                <c:pt idx="473">
                  <c:v>99.096000000000004</c:v>
                </c:pt>
                <c:pt idx="474">
                  <c:v>99.082999999999998</c:v>
                </c:pt>
                <c:pt idx="475">
                  <c:v>99.093000000000004</c:v>
                </c:pt>
                <c:pt idx="476">
                  <c:v>98.991</c:v>
                </c:pt>
                <c:pt idx="477">
                  <c:v>99.064999999999998</c:v>
                </c:pt>
                <c:pt idx="478">
                  <c:v>99.054000000000002</c:v>
                </c:pt>
                <c:pt idx="479">
                  <c:v>99.093000000000004</c:v>
                </c:pt>
                <c:pt idx="480">
                  <c:v>99.057999999999993</c:v>
                </c:pt>
                <c:pt idx="481">
                  <c:v>99.03</c:v>
                </c:pt>
                <c:pt idx="482">
                  <c:v>99.013999999999996</c:v>
                </c:pt>
                <c:pt idx="483">
                  <c:v>99.078999999999994</c:v>
                </c:pt>
                <c:pt idx="484">
                  <c:v>99.024000000000001</c:v>
                </c:pt>
                <c:pt idx="485">
                  <c:v>99.016999999999996</c:v>
                </c:pt>
                <c:pt idx="486">
                  <c:v>99.01</c:v>
                </c:pt>
                <c:pt idx="487">
                  <c:v>99.013999999999996</c:v>
                </c:pt>
                <c:pt idx="488">
                  <c:v>98.986000000000004</c:v>
                </c:pt>
                <c:pt idx="489">
                  <c:v>99.031999999999996</c:v>
                </c:pt>
                <c:pt idx="490">
                  <c:v>99.060999999999993</c:v>
                </c:pt>
                <c:pt idx="491">
                  <c:v>99.063000000000002</c:v>
                </c:pt>
                <c:pt idx="492">
                  <c:v>99.010999999999996</c:v>
                </c:pt>
                <c:pt idx="493">
                  <c:v>99.024000000000001</c:v>
                </c:pt>
                <c:pt idx="494">
                  <c:v>99.066000000000003</c:v>
                </c:pt>
                <c:pt idx="495">
                  <c:v>99.057999999999993</c:v>
                </c:pt>
                <c:pt idx="496">
                  <c:v>99.034999999999997</c:v>
                </c:pt>
                <c:pt idx="497">
                  <c:v>99.013999999999996</c:v>
                </c:pt>
                <c:pt idx="498">
                  <c:v>99.051999999999992</c:v>
                </c:pt>
                <c:pt idx="499">
                  <c:v>98.991</c:v>
                </c:pt>
                <c:pt idx="500">
                  <c:v>98.960999999999999</c:v>
                </c:pt>
                <c:pt idx="501">
                  <c:v>99.082999999999998</c:v>
                </c:pt>
                <c:pt idx="502">
                  <c:v>99.022999999999996</c:v>
                </c:pt>
                <c:pt idx="503">
                  <c:v>99.045000000000002</c:v>
                </c:pt>
                <c:pt idx="504">
                  <c:v>99.024000000000001</c:v>
                </c:pt>
                <c:pt idx="505">
                  <c:v>99.004999999999995</c:v>
                </c:pt>
                <c:pt idx="506">
                  <c:v>98.960999999999999</c:v>
                </c:pt>
                <c:pt idx="507">
                  <c:v>99.007000000000005</c:v>
                </c:pt>
                <c:pt idx="508">
                  <c:v>99.037000000000006</c:v>
                </c:pt>
                <c:pt idx="509">
                  <c:v>99.063000000000002</c:v>
                </c:pt>
                <c:pt idx="510">
                  <c:v>99.084000000000003</c:v>
                </c:pt>
                <c:pt idx="511">
                  <c:v>98.997</c:v>
                </c:pt>
                <c:pt idx="512">
                  <c:v>98.991</c:v>
                </c:pt>
                <c:pt idx="513">
                  <c:v>99.052999999999997</c:v>
                </c:pt>
                <c:pt idx="514">
                  <c:v>98.954999999999998</c:v>
                </c:pt>
                <c:pt idx="515">
                  <c:v>98.960999999999999</c:v>
                </c:pt>
                <c:pt idx="516">
                  <c:v>99.024000000000001</c:v>
                </c:pt>
                <c:pt idx="517">
                  <c:v>99.037999999999997</c:v>
                </c:pt>
                <c:pt idx="518">
                  <c:v>98.941999999999993</c:v>
                </c:pt>
                <c:pt idx="519">
                  <c:v>98.963999999999999</c:v>
                </c:pt>
                <c:pt idx="520">
                  <c:v>98.991</c:v>
                </c:pt>
                <c:pt idx="521">
                  <c:v>98.962000000000003</c:v>
                </c:pt>
                <c:pt idx="522">
                  <c:v>99.016000000000005</c:v>
                </c:pt>
                <c:pt idx="523">
                  <c:v>98.885000000000005</c:v>
                </c:pt>
                <c:pt idx="524">
                  <c:v>98.963999999999999</c:v>
                </c:pt>
                <c:pt idx="525">
                  <c:v>98.988</c:v>
                </c:pt>
                <c:pt idx="526">
                  <c:v>98.977000000000004</c:v>
                </c:pt>
                <c:pt idx="527">
                  <c:v>98.951999999999998</c:v>
                </c:pt>
                <c:pt idx="528">
                  <c:v>98.980999999999995</c:v>
                </c:pt>
                <c:pt idx="529">
                  <c:v>99.031000000000006</c:v>
                </c:pt>
                <c:pt idx="530">
                  <c:v>98.951999999999998</c:v>
                </c:pt>
                <c:pt idx="531">
                  <c:v>98.932000000000002</c:v>
                </c:pt>
                <c:pt idx="532">
                  <c:v>98.957999999999998</c:v>
                </c:pt>
                <c:pt idx="533">
                  <c:v>98.977000000000004</c:v>
                </c:pt>
                <c:pt idx="534">
                  <c:v>98.965999999999994</c:v>
                </c:pt>
                <c:pt idx="535">
                  <c:v>98.909000000000006</c:v>
                </c:pt>
                <c:pt idx="536">
                  <c:v>98.992999999999995</c:v>
                </c:pt>
                <c:pt idx="537">
                  <c:v>98.96</c:v>
                </c:pt>
                <c:pt idx="538">
                  <c:v>98.974000000000004</c:v>
                </c:pt>
                <c:pt idx="539">
                  <c:v>98.905000000000001</c:v>
                </c:pt>
                <c:pt idx="540">
                  <c:v>98.963999999999999</c:v>
                </c:pt>
                <c:pt idx="541">
                  <c:v>98.983999999999995</c:v>
                </c:pt>
                <c:pt idx="542">
                  <c:v>98.947000000000003</c:v>
                </c:pt>
                <c:pt idx="543">
                  <c:v>98.953999999999994</c:v>
                </c:pt>
                <c:pt idx="544">
                  <c:v>98.965999999999994</c:v>
                </c:pt>
                <c:pt idx="545">
                  <c:v>98.930999999999997</c:v>
                </c:pt>
                <c:pt idx="546">
                  <c:v>98.915000000000006</c:v>
                </c:pt>
                <c:pt idx="547">
                  <c:v>98.885000000000005</c:v>
                </c:pt>
                <c:pt idx="548">
                  <c:v>98.97</c:v>
                </c:pt>
                <c:pt idx="549">
                  <c:v>98.953999999999994</c:v>
                </c:pt>
                <c:pt idx="550">
                  <c:v>98.981999999999999</c:v>
                </c:pt>
                <c:pt idx="551">
                  <c:v>98.900999999999996</c:v>
                </c:pt>
                <c:pt idx="552">
                  <c:v>98.921999999999997</c:v>
                </c:pt>
                <c:pt idx="553">
                  <c:v>98.950999999999993</c:v>
                </c:pt>
                <c:pt idx="554">
                  <c:v>98.995999999999995</c:v>
                </c:pt>
                <c:pt idx="555">
                  <c:v>98.929000000000002</c:v>
                </c:pt>
                <c:pt idx="556">
                  <c:v>98.891999999999996</c:v>
                </c:pt>
                <c:pt idx="557">
                  <c:v>98.968000000000004</c:v>
                </c:pt>
                <c:pt idx="558">
                  <c:v>98.972999999999999</c:v>
                </c:pt>
                <c:pt idx="559">
                  <c:v>98.96</c:v>
                </c:pt>
                <c:pt idx="560">
                  <c:v>98.89</c:v>
                </c:pt>
                <c:pt idx="561">
                  <c:v>98.948999999999998</c:v>
                </c:pt>
                <c:pt idx="562">
                  <c:v>98.891999999999996</c:v>
                </c:pt>
                <c:pt idx="563">
                  <c:v>98.897999999999996</c:v>
                </c:pt>
                <c:pt idx="564">
                  <c:v>98.888999999999996</c:v>
                </c:pt>
                <c:pt idx="565">
                  <c:v>98.921999999999997</c:v>
                </c:pt>
                <c:pt idx="566">
                  <c:v>98.899000000000001</c:v>
                </c:pt>
                <c:pt idx="567">
                  <c:v>98.938999999999993</c:v>
                </c:pt>
                <c:pt idx="568">
                  <c:v>98.938999999999993</c:v>
                </c:pt>
                <c:pt idx="569">
                  <c:v>98.903000000000006</c:v>
                </c:pt>
                <c:pt idx="570">
                  <c:v>98.941999999999993</c:v>
                </c:pt>
                <c:pt idx="571">
                  <c:v>98.85</c:v>
                </c:pt>
                <c:pt idx="572">
                  <c:v>98.917000000000002</c:v>
                </c:pt>
                <c:pt idx="573">
                  <c:v>98.950999999999993</c:v>
                </c:pt>
                <c:pt idx="574">
                  <c:v>98.951999999999998</c:v>
                </c:pt>
                <c:pt idx="575">
                  <c:v>98.91</c:v>
                </c:pt>
                <c:pt idx="576">
                  <c:v>98.915999999999997</c:v>
                </c:pt>
                <c:pt idx="577">
                  <c:v>98.897000000000006</c:v>
                </c:pt>
                <c:pt idx="578">
                  <c:v>98.849000000000004</c:v>
                </c:pt>
                <c:pt idx="579">
                  <c:v>98.888999999999996</c:v>
                </c:pt>
                <c:pt idx="580">
                  <c:v>98.896000000000001</c:v>
                </c:pt>
                <c:pt idx="581">
                  <c:v>98.918000000000006</c:v>
                </c:pt>
                <c:pt idx="582">
                  <c:v>98.876000000000005</c:v>
                </c:pt>
                <c:pt idx="583">
                  <c:v>98.873000000000005</c:v>
                </c:pt>
                <c:pt idx="584">
                  <c:v>98.878</c:v>
                </c:pt>
                <c:pt idx="585">
                  <c:v>98.873000000000005</c:v>
                </c:pt>
                <c:pt idx="586">
                  <c:v>98.923999999999992</c:v>
                </c:pt>
                <c:pt idx="587">
                  <c:v>98.945999999999998</c:v>
                </c:pt>
                <c:pt idx="588">
                  <c:v>98.826999999999998</c:v>
                </c:pt>
                <c:pt idx="589">
                  <c:v>98.912999999999997</c:v>
                </c:pt>
                <c:pt idx="590">
                  <c:v>98.855999999999995</c:v>
                </c:pt>
                <c:pt idx="591">
                  <c:v>98.861999999999995</c:v>
                </c:pt>
                <c:pt idx="592">
                  <c:v>98.832999999999998</c:v>
                </c:pt>
                <c:pt idx="593">
                  <c:v>98.911000000000001</c:v>
                </c:pt>
                <c:pt idx="594">
                  <c:v>98.855999999999995</c:v>
                </c:pt>
                <c:pt idx="595">
                  <c:v>98.915999999999997</c:v>
                </c:pt>
                <c:pt idx="596">
                  <c:v>98.867999999999995</c:v>
                </c:pt>
                <c:pt idx="597">
                  <c:v>98.83</c:v>
                </c:pt>
                <c:pt idx="598">
                  <c:v>98.849000000000004</c:v>
                </c:pt>
                <c:pt idx="599">
                  <c:v>98.882000000000005</c:v>
                </c:pt>
                <c:pt idx="600">
                  <c:v>98.912000000000006</c:v>
                </c:pt>
                <c:pt idx="601">
                  <c:v>98.88</c:v>
                </c:pt>
                <c:pt idx="602">
                  <c:v>98.846999999999994</c:v>
                </c:pt>
                <c:pt idx="603">
                  <c:v>98.825999999999993</c:v>
                </c:pt>
                <c:pt idx="604">
                  <c:v>98.837999999999994</c:v>
                </c:pt>
                <c:pt idx="605">
                  <c:v>98.876999999999995</c:v>
                </c:pt>
                <c:pt idx="606">
                  <c:v>98.861000000000004</c:v>
                </c:pt>
                <c:pt idx="607">
                  <c:v>98.900999999999996</c:v>
                </c:pt>
                <c:pt idx="608">
                  <c:v>98.855999999999995</c:v>
                </c:pt>
                <c:pt idx="609">
                  <c:v>98.825999999999993</c:v>
                </c:pt>
                <c:pt idx="610">
                  <c:v>98.899000000000001</c:v>
                </c:pt>
                <c:pt idx="611">
                  <c:v>98.89</c:v>
                </c:pt>
                <c:pt idx="612">
                  <c:v>98.810999999999993</c:v>
                </c:pt>
                <c:pt idx="613">
                  <c:v>98.847999999999999</c:v>
                </c:pt>
                <c:pt idx="614">
                  <c:v>98.826999999999998</c:v>
                </c:pt>
                <c:pt idx="615">
                  <c:v>98.847999999999999</c:v>
                </c:pt>
                <c:pt idx="616">
                  <c:v>98.823999999999998</c:v>
                </c:pt>
                <c:pt idx="617">
                  <c:v>98.826999999999998</c:v>
                </c:pt>
                <c:pt idx="618">
                  <c:v>98.804000000000002</c:v>
                </c:pt>
                <c:pt idx="619">
                  <c:v>98.8</c:v>
                </c:pt>
                <c:pt idx="620">
                  <c:v>98.808999999999997</c:v>
                </c:pt>
                <c:pt idx="621">
                  <c:v>98.831999999999994</c:v>
                </c:pt>
                <c:pt idx="622">
                  <c:v>98.841999999999999</c:v>
                </c:pt>
                <c:pt idx="623">
                  <c:v>98.768000000000001</c:v>
                </c:pt>
                <c:pt idx="624">
                  <c:v>98.835999999999999</c:v>
                </c:pt>
                <c:pt idx="625">
                  <c:v>98.807000000000002</c:v>
                </c:pt>
                <c:pt idx="626">
                  <c:v>98.775000000000006</c:v>
                </c:pt>
                <c:pt idx="627">
                  <c:v>98.816999999999993</c:v>
                </c:pt>
                <c:pt idx="628">
                  <c:v>98.102000000000004</c:v>
                </c:pt>
                <c:pt idx="629">
                  <c:v>98.316999999999993</c:v>
                </c:pt>
                <c:pt idx="630">
                  <c:v>98.76</c:v>
                </c:pt>
                <c:pt idx="631">
                  <c:v>98.82</c:v>
                </c:pt>
                <c:pt idx="632">
                  <c:v>98.83</c:v>
                </c:pt>
                <c:pt idx="633">
                  <c:v>98.817999999999998</c:v>
                </c:pt>
                <c:pt idx="634">
                  <c:v>98.841999999999999</c:v>
                </c:pt>
                <c:pt idx="635">
                  <c:v>98.84</c:v>
                </c:pt>
                <c:pt idx="636">
                  <c:v>98.814999999999998</c:v>
                </c:pt>
                <c:pt idx="637">
                  <c:v>98.745999999999995</c:v>
                </c:pt>
                <c:pt idx="638">
                  <c:v>98.804999999999993</c:v>
                </c:pt>
                <c:pt idx="639">
                  <c:v>98.792000000000002</c:v>
                </c:pt>
                <c:pt idx="640">
                  <c:v>98.766999999999996</c:v>
                </c:pt>
                <c:pt idx="641">
                  <c:v>98.775000000000006</c:v>
                </c:pt>
                <c:pt idx="642">
                  <c:v>98.733000000000004</c:v>
                </c:pt>
                <c:pt idx="643">
                  <c:v>98.759</c:v>
                </c:pt>
                <c:pt idx="644">
                  <c:v>98.784000000000006</c:v>
                </c:pt>
                <c:pt idx="645">
                  <c:v>98.843999999999994</c:v>
                </c:pt>
                <c:pt idx="646">
                  <c:v>98.82</c:v>
                </c:pt>
                <c:pt idx="647">
                  <c:v>98.83</c:v>
                </c:pt>
                <c:pt idx="648">
                  <c:v>98.760999999999996</c:v>
                </c:pt>
                <c:pt idx="649">
                  <c:v>98.807999999999993</c:v>
                </c:pt>
                <c:pt idx="650">
                  <c:v>98.813000000000002</c:v>
                </c:pt>
                <c:pt idx="651">
                  <c:v>98.810999999999993</c:v>
                </c:pt>
                <c:pt idx="652">
                  <c:v>98.796000000000006</c:v>
                </c:pt>
                <c:pt idx="653">
                  <c:v>98.801999999999992</c:v>
                </c:pt>
                <c:pt idx="654">
                  <c:v>98.772000000000006</c:v>
                </c:pt>
                <c:pt idx="655">
                  <c:v>98.733999999999995</c:v>
                </c:pt>
                <c:pt idx="656">
                  <c:v>98.798999999999992</c:v>
                </c:pt>
                <c:pt idx="657">
                  <c:v>98.76</c:v>
                </c:pt>
                <c:pt idx="658">
                  <c:v>98.792000000000002</c:v>
                </c:pt>
                <c:pt idx="659">
                  <c:v>98.753</c:v>
                </c:pt>
                <c:pt idx="660">
                  <c:v>98.731999999999999</c:v>
                </c:pt>
                <c:pt idx="661">
                  <c:v>98.751999999999995</c:v>
                </c:pt>
                <c:pt idx="662">
                  <c:v>98.790999999999997</c:v>
                </c:pt>
                <c:pt idx="663">
                  <c:v>98.745999999999995</c:v>
                </c:pt>
                <c:pt idx="664">
                  <c:v>98.694000000000003</c:v>
                </c:pt>
                <c:pt idx="665">
                  <c:v>98.781999999999996</c:v>
                </c:pt>
                <c:pt idx="666">
                  <c:v>98.683999999999997</c:v>
                </c:pt>
                <c:pt idx="667">
                  <c:v>98.709000000000003</c:v>
                </c:pt>
                <c:pt idx="668">
                  <c:v>98.786000000000001</c:v>
                </c:pt>
                <c:pt idx="669">
                  <c:v>98.682999999999993</c:v>
                </c:pt>
                <c:pt idx="670">
                  <c:v>98.736999999999995</c:v>
                </c:pt>
                <c:pt idx="671">
                  <c:v>98.754000000000005</c:v>
                </c:pt>
                <c:pt idx="672">
                  <c:v>98.825000000000003</c:v>
                </c:pt>
                <c:pt idx="673">
                  <c:v>98.706000000000003</c:v>
                </c:pt>
                <c:pt idx="674">
                  <c:v>98.703000000000003</c:v>
                </c:pt>
                <c:pt idx="675">
                  <c:v>98.762</c:v>
                </c:pt>
                <c:pt idx="676">
                  <c:v>98.673999999999992</c:v>
                </c:pt>
                <c:pt idx="677">
                  <c:v>98.742000000000004</c:v>
                </c:pt>
                <c:pt idx="678">
                  <c:v>98.775000000000006</c:v>
                </c:pt>
                <c:pt idx="679">
                  <c:v>98.751999999999995</c:v>
                </c:pt>
                <c:pt idx="680">
                  <c:v>98.736999999999995</c:v>
                </c:pt>
                <c:pt idx="681">
                  <c:v>98.765000000000001</c:v>
                </c:pt>
                <c:pt idx="682">
                  <c:v>98.712999999999994</c:v>
                </c:pt>
                <c:pt idx="683">
                  <c:v>98.664000000000001</c:v>
                </c:pt>
                <c:pt idx="684">
                  <c:v>98.745000000000005</c:v>
                </c:pt>
                <c:pt idx="685">
                  <c:v>98.662000000000006</c:v>
                </c:pt>
                <c:pt idx="686">
                  <c:v>98.703999999999994</c:v>
                </c:pt>
                <c:pt idx="687">
                  <c:v>98.718999999999994</c:v>
                </c:pt>
                <c:pt idx="688">
                  <c:v>98.733999999999995</c:v>
                </c:pt>
                <c:pt idx="689">
                  <c:v>98.721999999999994</c:v>
                </c:pt>
                <c:pt idx="690">
                  <c:v>98.680999999999997</c:v>
                </c:pt>
                <c:pt idx="691">
                  <c:v>98.62</c:v>
                </c:pt>
                <c:pt idx="692">
                  <c:v>98.742999999999995</c:v>
                </c:pt>
                <c:pt idx="693">
                  <c:v>98.718000000000004</c:v>
                </c:pt>
                <c:pt idx="694">
                  <c:v>98.747</c:v>
                </c:pt>
                <c:pt idx="695">
                  <c:v>98.772999999999996</c:v>
                </c:pt>
                <c:pt idx="696">
                  <c:v>98.710999999999999</c:v>
                </c:pt>
                <c:pt idx="697">
                  <c:v>98.685999999999993</c:v>
                </c:pt>
                <c:pt idx="698">
                  <c:v>98.695999999999998</c:v>
                </c:pt>
                <c:pt idx="699">
                  <c:v>98.665999999999997</c:v>
                </c:pt>
                <c:pt idx="700">
                  <c:v>98.695999999999998</c:v>
                </c:pt>
                <c:pt idx="701">
                  <c:v>98.629000000000005</c:v>
                </c:pt>
                <c:pt idx="702">
                  <c:v>98.742000000000004</c:v>
                </c:pt>
                <c:pt idx="703">
                  <c:v>98.7</c:v>
                </c:pt>
                <c:pt idx="704">
                  <c:v>98.730999999999995</c:v>
                </c:pt>
                <c:pt idx="705">
                  <c:v>98.656999999999996</c:v>
                </c:pt>
                <c:pt idx="706">
                  <c:v>98.685999999999993</c:v>
                </c:pt>
                <c:pt idx="707">
                  <c:v>98.673999999999992</c:v>
                </c:pt>
                <c:pt idx="708">
                  <c:v>98.691999999999993</c:v>
                </c:pt>
                <c:pt idx="709">
                  <c:v>98.662000000000006</c:v>
                </c:pt>
                <c:pt idx="710">
                  <c:v>98.703999999999994</c:v>
                </c:pt>
                <c:pt idx="711">
                  <c:v>98.718999999999994</c:v>
                </c:pt>
                <c:pt idx="712">
                  <c:v>98.66</c:v>
                </c:pt>
                <c:pt idx="713">
                  <c:v>98.67</c:v>
                </c:pt>
                <c:pt idx="714">
                  <c:v>98.679000000000002</c:v>
                </c:pt>
                <c:pt idx="715">
                  <c:v>98.66</c:v>
                </c:pt>
                <c:pt idx="716">
                  <c:v>98.662999999999997</c:v>
                </c:pt>
                <c:pt idx="717">
                  <c:v>98.718000000000004</c:v>
                </c:pt>
                <c:pt idx="718">
                  <c:v>98.718999999999994</c:v>
                </c:pt>
                <c:pt idx="719">
                  <c:v>98.683999999999997</c:v>
                </c:pt>
                <c:pt idx="720">
                  <c:v>98.682000000000002</c:v>
                </c:pt>
                <c:pt idx="721">
                  <c:v>98.644000000000005</c:v>
                </c:pt>
                <c:pt idx="722">
                  <c:v>98.673000000000002</c:v>
                </c:pt>
                <c:pt idx="723">
                  <c:v>98.72</c:v>
                </c:pt>
                <c:pt idx="724">
                  <c:v>98.655000000000001</c:v>
                </c:pt>
                <c:pt idx="725">
                  <c:v>98.680999999999997</c:v>
                </c:pt>
                <c:pt idx="726">
                  <c:v>98.695999999999998</c:v>
                </c:pt>
                <c:pt idx="727">
                  <c:v>98.646000000000001</c:v>
                </c:pt>
                <c:pt idx="728">
                  <c:v>98.662999999999997</c:v>
                </c:pt>
                <c:pt idx="729">
                  <c:v>98.649000000000001</c:v>
                </c:pt>
                <c:pt idx="730">
                  <c:v>98.611000000000004</c:v>
                </c:pt>
                <c:pt idx="731">
                  <c:v>98.685999999999993</c:v>
                </c:pt>
                <c:pt idx="732">
                  <c:v>98.656000000000006</c:v>
                </c:pt>
                <c:pt idx="733">
                  <c:v>98.710999999999999</c:v>
                </c:pt>
                <c:pt idx="734">
                  <c:v>98.629000000000005</c:v>
                </c:pt>
                <c:pt idx="735">
                  <c:v>98.683999999999997</c:v>
                </c:pt>
                <c:pt idx="736">
                  <c:v>98.616</c:v>
                </c:pt>
                <c:pt idx="737">
                  <c:v>98.682000000000002</c:v>
                </c:pt>
                <c:pt idx="738">
                  <c:v>98.704999999999998</c:v>
                </c:pt>
                <c:pt idx="739">
                  <c:v>98.668999999999997</c:v>
                </c:pt>
                <c:pt idx="740">
                  <c:v>98.695999999999998</c:v>
                </c:pt>
                <c:pt idx="741">
                  <c:v>98.555999999999997</c:v>
                </c:pt>
                <c:pt idx="742">
                  <c:v>98.614999999999995</c:v>
                </c:pt>
                <c:pt idx="743">
                  <c:v>98.613</c:v>
                </c:pt>
                <c:pt idx="744">
                  <c:v>98.652000000000001</c:v>
                </c:pt>
                <c:pt idx="745">
                  <c:v>98.602000000000004</c:v>
                </c:pt>
                <c:pt idx="746">
                  <c:v>98.63</c:v>
                </c:pt>
                <c:pt idx="747">
                  <c:v>98.641999999999996</c:v>
                </c:pt>
                <c:pt idx="748">
                  <c:v>98.646000000000001</c:v>
                </c:pt>
                <c:pt idx="749">
                  <c:v>98.62</c:v>
                </c:pt>
                <c:pt idx="750">
                  <c:v>98.674999999999997</c:v>
                </c:pt>
                <c:pt idx="751">
                  <c:v>98.650999999999996</c:v>
                </c:pt>
                <c:pt idx="752">
                  <c:v>98.572999999999993</c:v>
                </c:pt>
                <c:pt idx="753">
                  <c:v>98.644000000000005</c:v>
                </c:pt>
                <c:pt idx="754">
                  <c:v>98.649000000000001</c:v>
                </c:pt>
                <c:pt idx="755">
                  <c:v>98.628</c:v>
                </c:pt>
                <c:pt idx="756">
                  <c:v>98.614999999999995</c:v>
                </c:pt>
                <c:pt idx="757">
                  <c:v>98.59</c:v>
                </c:pt>
                <c:pt idx="758">
                  <c:v>98.587000000000003</c:v>
                </c:pt>
                <c:pt idx="759">
                  <c:v>98.614000000000004</c:v>
                </c:pt>
                <c:pt idx="760">
                  <c:v>98.632000000000005</c:v>
                </c:pt>
                <c:pt idx="761">
                  <c:v>98.606999999999999</c:v>
                </c:pt>
                <c:pt idx="762">
                  <c:v>98.584999999999994</c:v>
                </c:pt>
                <c:pt idx="763">
                  <c:v>98.608000000000004</c:v>
                </c:pt>
                <c:pt idx="764">
                  <c:v>98.551999999999992</c:v>
                </c:pt>
                <c:pt idx="765">
                  <c:v>98.602999999999994</c:v>
                </c:pt>
                <c:pt idx="766">
                  <c:v>98.55</c:v>
                </c:pt>
                <c:pt idx="767">
                  <c:v>98.543999999999997</c:v>
                </c:pt>
                <c:pt idx="768">
                  <c:v>98.570999999999998</c:v>
                </c:pt>
                <c:pt idx="769">
                  <c:v>98.593000000000004</c:v>
                </c:pt>
                <c:pt idx="770">
                  <c:v>98.620999999999995</c:v>
                </c:pt>
                <c:pt idx="771">
                  <c:v>98.623000000000005</c:v>
                </c:pt>
                <c:pt idx="772">
                  <c:v>98.599000000000004</c:v>
                </c:pt>
                <c:pt idx="773">
                  <c:v>98.593999999999994</c:v>
                </c:pt>
                <c:pt idx="774">
                  <c:v>98.581000000000003</c:v>
                </c:pt>
                <c:pt idx="775">
                  <c:v>98.555999999999997</c:v>
                </c:pt>
                <c:pt idx="776">
                  <c:v>98.576999999999998</c:v>
                </c:pt>
                <c:pt idx="777">
                  <c:v>98.545000000000002</c:v>
                </c:pt>
                <c:pt idx="778">
                  <c:v>98.53</c:v>
                </c:pt>
                <c:pt idx="779">
                  <c:v>98.617000000000004</c:v>
                </c:pt>
                <c:pt idx="780">
                  <c:v>98.593000000000004</c:v>
                </c:pt>
                <c:pt idx="781">
                  <c:v>98.603999999999999</c:v>
                </c:pt>
                <c:pt idx="782">
                  <c:v>98.635000000000005</c:v>
                </c:pt>
                <c:pt idx="783">
                  <c:v>98.531000000000006</c:v>
                </c:pt>
                <c:pt idx="784">
                  <c:v>98.537999999999997</c:v>
                </c:pt>
                <c:pt idx="785">
                  <c:v>98.48</c:v>
                </c:pt>
                <c:pt idx="786">
                  <c:v>98.593999999999994</c:v>
                </c:pt>
                <c:pt idx="787">
                  <c:v>98.454999999999998</c:v>
                </c:pt>
                <c:pt idx="788">
                  <c:v>98.513000000000005</c:v>
                </c:pt>
                <c:pt idx="789">
                  <c:v>98.596999999999994</c:v>
                </c:pt>
                <c:pt idx="790">
                  <c:v>98.575999999999993</c:v>
                </c:pt>
                <c:pt idx="791">
                  <c:v>98.484999999999999</c:v>
                </c:pt>
                <c:pt idx="792">
                  <c:v>98.558999999999997</c:v>
                </c:pt>
                <c:pt idx="793">
                  <c:v>98.555999999999997</c:v>
                </c:pt>
                <c:pt idx="794">
                  <c:v>98.548999999999992</c:v>
                </c:pt>
                <c:pt idx="795">
                  <c:v>98.536000000000001</c:v>
                </c:pt>
                <c:pt idx="796">
                  <c:v>98.546000000000006</c:v>
                </c:pt>
                <c:pt idx="797">
                  <c:v>98.551000000000002</c:v>
                </c:pt>
                <c:pt idx="798">
                  <c:v>98.481999999999999</c:v>
                </c:pt>
                <c:pt idx="799">
                  <c:v>98.504999999999995</c:v>
                </c:pt>
                <c:pt idx="800">
                  <c:v>98.512</c:v>
                </c:pt>
                <c:pt idx="801">
                  <c:v>98.543000000000006</c:v>
                </c:pt>
                <c:pt idx="802">
                  <c:v>98.453000000000003</c:v>
                </c:pt>
                <c:pt idx="803">
                  <c:v>98.513000000000005</c:v>
                </c:pt>
                <c:pt idx="804">
                  <c:v>98.545000000000002</c:v>
                </c:pt>
                <c:pt idx="805">
                  <c:v>98.569000000000003</c:v>
                </c:pt>
                <c:pt idx="806">
                  <c:v>98.543000000000006</c:v>
                </c:pt>
                <c:pt idx="807">
                  <c:v>98.477999999999994</c:v>
                </c:pt>
                <c:pt idx="808">
                  <c:v>98.569000000000003</c:v>
                </c:pt>
                <c:pt idx="809">
                  <c:v>98.57</c:v>
                </c:pt>
                <c:pt idx="810">
                  <c:v>98.495999999999995</c:v>
                </c:pt>
                <c:pt idx="811">
                  <c:v>98.45</c:v>
                </c:pt>
                <c:pt idx="812">
                  <c:v>98.492999999999995</c:v>
                </c:pt>
                <c:pt idx="813">
                  <c:v>98.486000000000004</c:v>
                </c:pt>
                <c:pt idx="814">
                  <c:v>98.519000000000005</c:v>
                </c:pt>
                <c:pt idx="815">
                  <c:v>98.516000000000005</c:v>
                </c:pt>
                <c:pt idx="816">
                  <c:v>98.513000000000005</c:v>
                </c:pt>
                <c:pt idx="817">
                  <c:v>98.497</c:v>
                </c:pt>
                <c:pt idx="818">
                  <c:v>98.49</c:v>
                </c:pt>
                <c:pt idx="819">
                  <c:v>98.506</c:v>
                </c:pt>
                <c:pt idx="820">
                  <c:v>98.503</c:v>
                </c:pt>
                <c:pt idx="821">
                  <c:v>98.454999999999998</c:v>
                </c:pt>
                <c:pt idx="822">
                  <c:v>98.528000000000006</c:v>
                </c:pt>
                <c:pt idx="823">
                  <c:v>98.465999999999994</c:v>
                </c:pt>
                <c:pt idx="824">
                  <c:v>98.521000000000001</c:v>
                </c:pt>
                <c:pt idx="825">
                  <c:v>98.488</c:v>
                </c:pt>
                <c:pt idx="826">
                  <c:v>98.498000000000005</c:v>
                </c:pt>
                <c:pt idx="827">
                  <c:v>98.483000000000004</c:v>
                </c:pt>
                <c:pt idx="828">
                  <c:v>98.527000000000001</c:v>
                </c:pt>
                <c:pt idx="829">
                  <c:v>98.466999999999999</c:v>
                </c:pt>
                <c:pt idx="830">
                  <c:v>98.484999999999999</c:v>
                </c:pt>
                <c:pt idx="831">
                  <c:v>98.491</c:v>
                </c:pt>
                <c:pt idx="832">
                  <c:v>98.491</c:v>
                </c:pt>
                <c:pt idx="833">
                  <c:v>98.430999999999997</c:v>
                </c:pt>
                <c:pt idx="834">
                  <c:v>98.478999999999999</c:v>
                </c:pt>
                <c:pt idx="835">
                  <c:v>98.501000000000005</c:v>
                </c:pt>
                <c:pt idx="836">
                  <c:v>98.47</c:v>
                </c:pt>
                <c:pt idx="837">
                  <c:v>98.512</c:v>
                </c:pt>
                <c:pt idx="838">
                  <c:v>98.483999999999995</c:v>
                </c:pt>
                <c:pt idx="839">
                  <c:v>98.509</c:v>
                </c:pt>
                <c:pt idx="840">
                  <c:v>98.486000000000004</c:v>
                </c:pt>
                <c:pt idx="841">
                  <c:v>98.466999999999999</c:v>
                </c:pt>
                <c:pt idx="842">
                  <c:v>98.5</c:v>
                </c:pt>
                <c:pt idx="843">
                  <c:v>98.484999999999999</c:v>
                </c:pt>
                <c:pt idx="844">
                  <c:v>98.52</c:v>
                </c:pt>
                <c:pt idx="845">
                  <c:v>98.46</c:v>
                </c:pt>
                <c:pt idx="846">
                  <c:v>98.454999999999998</c:v>
                </c:pt>
                <c:pt idx="847">
                  <c:v>98.447999999999993</c:v>
                </c:pt>
                <c:pt idx="848">
                  <c:v>98.432999999999993</c:v>
                </c:pt>
                <c:pt idx="849">
                  <c:v>98.450999999999993</c:v>
                </c:pt>
                <c:pt idx="850">
                  <c:v>98.483999999999995</c:v>
                </c:pt>
                <c:pt idx="851">
                  <c:v>98.486999999999995</c:v>
                </c:pt>
                <c:pt idx="852">
                  <c:v>98.44</c:v>
                </c:pt>
                <c:pt idx="853">
                  <c:v>98.432000000000002</c:v>
                </c:pt>
                <c:pt idx="854">
                  <c:v>98.474000000000004</c:v>
                </c:pt>
                <c:pt idx="855">
                  <c:v>98.441999999999993</c:v>
                </c:pt>
                <c:pt idx="856">
                  <c:v>98.433999999999997</c:v>
                </c:pt>
                <c:pt idx="857">
                  <c:v>98.474000000000004</c:v>
                </c:pt>
                <c:pt idx="858">
                  <c:v>98.426999999999992</c:v>
                </c:pt>
                <c:pt idx="859">
                  <c:v>98.462000000000003</c:v>
                </c:pt>
                <c:pt idx="860">
                  <c:v>98.402000000000001</c:v>
                </c:pt>
                <c:pt idx="861">
                  <c:v>98.447999999999993</c:v>
                </c:pt>
                <c:pt idx="862">
                  <c:v>98.430999999999997</c:v>
                </c:pt>
                <c:pt idx="863">
                  <c:v>98.515000000000001</c:v>
                </c:pt>
                <c:pt idx="864">
                  <c:v>98.415000000000006</c:v>
                </c:pt>
                <c:pt idx="865">
                  <c:v>98.393000000000001</c:v>
                </c:pt>
                <c:pt idx="866">
                  <c:v>98.471000000000004</c:v>
                </c:pt>
                <c:pt idx="867">
                  <c:v>98.44</c:v>
                </c:pt>
                <c:pt idx="868">
                  <c:v>98.424999999999997</c:v>
                </c:pt>
                <c:pt idx="869">
                  <c:v>98.426000000000002</c:v>
                </c:pt>
                <c:pt idx="870">
                  <c:v>98.465999999999994</c:v>
                </c:pt>
                <c:pt idx="871">
                  <c:v>98.489000000000004</c:v>
                </c:pt>
                <c:pt idx="872">
                  <c:v>98.47</c:v>
                </c:pt>
                <c:pt idx="873">
                  <c:v>98.373999999999995</c:v>
                </c:pt>
                <c:pt idx="874">
                  <c:v>98.46</c:v>
                </c:pt>
                <c:pt idx="875">
                  <c:v>98.415999999999997</c:v>
                </c:pt>
                <c:pt idx="876">
                  <c:v>98.412999999999997</c:v>
                </c:pt>
                <c:pt idx="877">
                  <c:v>98.465999999999994</c:v>
                </c:pt>
                <c:pt idx="878">
                  <c:v>98.432000000000002</c:v>
                </c:pt>
                <c:pt idx="879">
                  <c:v>98.444000000000003</c:v>
                </c:pt>
                <c:pt idx="880">
                  <c:v>98.394999999999996</c:v>
                </c:pt>
                <c:pt idx="881">
                  <c:v>98.435000000000002</c:v>
                </c:pt>
                <c:pt idx="882">
                  <c:v>98.418000000000006</c:v>
                </c:pt>
                <c:pt idx="883">
                  <c:v>98.447000000000003</c:v>
                </c:pt>
                <c:pt idx="884">
                  <c:v>98.448999999999998</c:v>
                </c:pt>
                <c:pt idx="885">
                  <c:v>98.462999999999994</c:v>
                </c:pt>
                <c:pt idx="886">
                  <c:v>98.388999999999996</c:v>
                </c:pt>
                <c:pt idx="887">
                  <c:v>98.462000000000003</c:v>
                </c:pt>
                <c:pt idx="888">
                  <c:v>98.394000000000005</c:v>
                </c:pt>
                <c:pt idx="889">
                  <c:v>98.450999999999993</c:v>
                </c:pt>
                <c:pt idx="890">
                  <c:v>98.397999999999996</c:v>
                </c:pt>
                <c:pt idx="891">
                  <c:v>98.426000000000002</c:v>
                </c:pt>
                <c:pt idx="892">
                  <c:v>98.399000000000001</c:v>
                </c:pt>
                <c:pt idx="893">
                  <c:v>98.418000000000006</c:v>
                </c:pt>
                <c:pt idx="894">
                  <c:v>98.364000000000004</c:v>
                </c:pt>
                <c:pt idx="895">
                  <c:v>98.394999999999996</c:v>
                </c:pt>
                <c:pt idx="896">
                  <c:v>98.418999999999997</c:v>
                </c:pt>
                <c:pt idx="897">
                  <c:v>98.399000000000001</c:v>
                </c:pt>
                <c:pt idx="898">
                  <c:v>98.432000000000002</c:v>
                </c:pt>
                <c:pt idx="899">
                  <c:v>98.436999999999998</c:v>
                </c:pt>
                <c:pt idx="900">
                  <c:v>98.432000000000002</c:v>
                </c:pt>
                <c:pt idx="901">
                  <c:v>98.367000000000004</c:v>
                </c:pt>
                <c:pt idx="902">
                  <c:v>98.387</c:v>
                </c:pt>
                <c:pt idx="903">
                  <c:v>98.381</c:v>
                </c:pt>
                <c:pt idx="904">
                  <c:v>98.387</c:v>
                </c:pt>
                <c:pt idx="905">
                  <c:v>98.423999999999992</c:v>
                </c:pt>
                <c:pt idx="906">
                  <c:v>98.385000000000005</c:v>
                </c:pt>
                <c:pt idx="907">
                  <c:v>98.438999999999993</c:v>
                </c:pt>
                <c:pt idx="908">
                  <c:v>98.415999999999997</c:v>
                </c:pt>
                <c:pt idx="909">
                  <c:v>98.432999999999993</c:v>
                </c:pt>
                <c:pt idx="910">
                  <c:v>98.334999999999994</c:v>
                </c:pt>
                <c:pt idx="911">
                  <c:v>98.426000000000002</c:v>
                </c:pt>
                <c:pt idx="912">
                  <c:v>98.438000000000002</c:v>
                </c:pt>
                <c:pt idx="913">
                  <c:v>98.423999999999992</c:v>
                </c:pt>
                <c:pt idx="914">
                  <c:v>98.417000000000002</c:v>
                </c:pt>
                <c:pt idx="915">
                  <c:v>98.423000000000002</c:v>
                </c:pt>
                <c:pt idx="916">
                  <c:v>98.403999999999996</c:v>
                </c:pt>
                <c:pt idx="917">
                  <c:v>98.370999999999995</c:v>
                </c:pt>
                <c:pt idx="918">
                  <c:v>98.385999999999996</c:v>
                </c:pt>
                <c:pt idx="919">
                  <c:v>98.384</c:v>
                </c:pt>
                <c:pt idx="920">
                  <c:v>98.384</c:v>
                </c:pt>
                <c:pt idx="921">
                  <c:v>98.373000000000005</c:v>
                </c:pt>
                <c:pt idx="922">
                  <c:v>98.363</c:v>
                </c:pt>
                <c:pt idx="923">
                  <c:v>98.370999999999995</c:v>
                </c:pt>
                <c:pt idx="924">
                  <c:v>98.35</c:v>
                </c:pt>
                <c:pt idx="925">
                  <c:v>98.405000000000001</c:v>
                </c:pt>
                <c:pt idx="926">
                  <c:v>98.382000000000005</c:v>
                </c:pt>
                <c:pt idx="927">
                  <c:v>98.335999999999999</c:v>
                </c:pt>
                <c:pt idx="928">
                  <c:v>98.378</c:v>
                </c:pt>
                <c:pt idx="929">
                  <c:v>98.382000000000005</c:v>
                </c:pt>
                <c:pt idx="930">
                  <c:v>98.301999999999992</c:v>
                </c:pt>
                <c:pt idx="931">
                  <c:v>98.415999999999997</c:v>
                </c:pt>
                <c:pt idx="932">
                  <c:v>98.382000000000005</c:v>
                </c:pt>
                <c:pt idx="933">
                  <c:v>98.393000000000001</c:v>
                </c:pt>
                <c:pt idx="934">
                  <c:v>98.358000000000004</c:v>
                </c:pt>
                <c:pt idx="935">
                  <c:v>98.331000000000003</c:v>
                </c:pt>
                <c:pt idx="936">
                  <c:v>98.378</c:v>
                </c:pt>
                <c:pt idx="937">
                  <c:v>98.334999999999994</c:v>
                </c:pt>
                <c:pt idx="938">
                  <c:v>98.304999999999993</c:v>
                </c:pt>
                <c:pt idx="939">
                  <c:v>98.364999999999995</c:v>
                </c:pt>
                <c:pt idx="940">
                  <c:v>98.34</c:v>
                </c:pt>
                <c:pt idx="941">
                  <c:v>98.343999999999994</c:v>
                </c:pt>
                <c:pt idx="942">
                  <c:v>98.355999999999995</c:v>
                </c:pt>
                <c:pt idx="943">
                  <c:v>98.432999999999993</c:v>
                </c:pt>
                <c:pt idx="944">
                  <c:v>98.356999999999999</c:v>
                </c:pt>
                <c:pt idx="945">
                  <c:v>98.370999999999995</c:v>
                </c:pt>
                <c:pt idx="946">
                  <c:v>98.328000000000003</c:v>
                </c:pt>
                <c:pt idx="947">
                  <c:v>98.32</c:v>
                </c:pt>
                <c:pt idx="948">
                  <c:v>98.325000000000003</c:v>
                </c:pt>
                <c:pt idx="949">
                  <c:v>98.382000000000005</c:v>
                </c:pt>
                <c:pt idx="950">
                  <c:v>98.355000000000004</c:v>
                </c:pt>
                <c:pt idx="951">
                  <c:v>98.341999999999999</c:v>
                </c:pt>
                <c:pt idx="952">
                  <c:v>98.292000000000002</c:v>
                </c:pt>
                <c:pt idx="953">
                  <c:v>98.313999999999993</c:v>
                </c:pt>
                <c:pt idx="954">
                  <c:v>98.391000000000005</c:v>
                </c:pt>
                <c:pt idx="955">
                  <c:v>98.320999999999998</c:v>
                </c:pt>
                <c:pt idx="956">
                  <c:v>98.364999999999995</c:v>
                </c:pt>
                <c:pt idx="957">
                  <c:v>98.355999999999995</c:v>
                </c:pt>
                <c:pt idx="958">
                  <c:v>98.369</c:v>
                </c:pt>
                <c:pt idx="959">
                  <c:v>98.322000000000003</c:v>
                </c:pt>
                <c:pt idx="960">
                  <c:v>98.323999999999998</c:v>
                </c:pt>
                <c:pt idx="961">
                  <c:v>98.293000000000006</c:v>
                </c:pt>
                <c:pt idx="962">
                  <c:v>98.275000000000006</c:v>
                </c:pt>
                <c:pt idx="963">
                  <c:v>98.26</c:v>
                </c:pt>
                <c:pt idx="964">
                  <c:v>98.352000000000004</c:v>
                </c:pt>
                <c:pt idx="965">
                  <c:v>98.323999999999998</c:v>
                </c:pt>
                <c:pt idx="966">
                  <c:v>98.343999999999994</c:v>
                </c:pt>
                <c:pt idx="967">
                  <c:v>98.275999999999996</c:v>
                </c:pt>
                <c:pt idx="968">
                  <c:v>98.314999999999998</c:v>
                </c:pt>
                <c:pt idx="969">
                  <c:v>98.343999999999994</c:v>
                </c:pt>
                <c:pt idx="970">
                  <c:v>98.26</c:v>
                </c:pt>
                <c:pt idx="971">
                  <c:v>98.325000000000003</c:v>
                </c:pt>
                <c:pt idx="972">
                  <c:v>98.34</c:v>
                </c:pt>
                <c:pt idx="973">
                  <c:v>98.245000000000005</c:v>
                </c:pt>
                <c:pt idx="974">
                  <c:v>98.230999999999995</c:v>
                </c:pt>
                <c:pt idx="975">
                  <c:v>98.234999999999999</c:v>
                </c:pt>
                <c:pt idx="976">
                  <c:v>98.316000000000003</c:v>
                </c:pt>
                <c:pt idx="977">
                  <c:v>98.272999999999996</c:v>
                </c:pt>
                <c:pt idx="978">
                  <c:v>98.248999999999995</c:v>
                </c:pt>
                <c:pt idx="979">
                  <c:v>98.328000000000003</c:v>
                </c:pt>
                <c:pt idx="980">
                  <c:v>98.319000000000003</c:v>
                </c:pt>
                <c:pt idx="981">
                  <c:v>98.281999999999996</c:v>
                </c:pt>
                <c:pt idx="982">
                  <c:v>98.331000000000003</c:v>
                </c:pt>
                <c:pt idx="983">
                  <c:v>98.301000000000002</c:v>
                </c:pt>
                <c:pt idx="984">
                  <c:v>98.295000000000002</c:v>
                </c:pt>
                <c:pt idx="985">
                  <c:v>98.295000000000002</c:v>
                </c:pt>
                <c:pt idx="986">
                  <c:v>98.322999999999993</c:v>
                </c:pt>
                <c:pt idx="987">
                  <c:v>98.302999999999997</c:v>
                </c:pt>
                <c:pt idx="988">
                  <c:v>98.301000000000002</c:v>
                </c:pt>
                <c:pt idx="989">
                  <c:v>98.308999999999997</c:v>
                </c:pt>
                <c:pt idx="990">
                  <c:v>98.325999999999993</c:v>
                </c:pt>
                <c:pt idx="991">
                  <c:v>98.263999999999996</c:v>
                </c:pt>
                <c:pt idx="992">
                  <c:v>98.272999999999996</c:v>
                </c:pt>
                <c:pt idx="993">
                  <c:v>98.307000000000002</c:v>
                </c:pt>
                <c:pt idx="994">
                  <c:v>98.242999999999995</c:v>
                </c:pt>
                <c:pt idx="995">
                  <c:v>98.215000000000003</c:v>
                </c:pt>
                <c:pt idx="996">
                  <c:v>98.307999999999993</c:v>
                </c:pt>
                <c:pt idx="997">
                  <c:v>98.287000000000006</c:v>
                </c:pt>
                <c:pt idx="998">
                  <c:v>98.257000000000005</c:v>
                </c:pt>
                <c:pt idx="999">
                  <c:v>98.263000000000005</c:v>
                </c:pt>
                <c:pt idx="1000">
                  <c:v>98.233999999999995</c:v>
                </c:pt>
                <c:pt idx="1001">
                  <c:v>98.290999999999997</c:v>
                </c:pt>
                <c:pt idx="1002">
                  <c:v>98.218000000000004</c:v>
                </c:pt>
                <c:pt idx="1003">
                  <c:v>98.233999999999995</c:v>
                </c:pt>
                <c:pt idx="1004">
                  <c:v>98.233000000000004</c:v>
                </c:pt>
                <c:pt idx="1005">
                  <c:v>98.281999999999996</c:v>
                </c:pt>
                <c:pt idx="1006">
                  <c:v>98.21</c:v>
                </c:pt>
                <c:pt idx="1007">
                  <c:v>98.245999999999995</c:v>
                </c:pt>
                <c:pt idx="1008">
                  <c:v>98.204999999999998</c:v>
                </c:pt>
                <c:pt idx="1009">
                  <c:v>98.231999999999999</c:v>
                </c:pt>
                <c:pt idx="1010">
                  <c:v>98.251999999999995</c:v>
                </c:pt>
                <c:pt idx="1011">
                  <c:v>98.242000000000004</c:v>
                </c:pt>
                <c:pt idx="1012">
                  <c:v>98.257000000000005</c:v>
                </c:pt>
                <c:pt idx="1013">
                  <c:v>98.251000000000005</c:v>
                </c:pt>
                <c:pt idx="1014">
                  <c:v>98.241</c:v>
                </c:pt>
                <c:pt idx="1015">
                  <c:v>98.251000000000005</c:v>
                </c:pt>
                <c:pt idx="1016">
                  <c:v>98.236000000000004</c:v>
                </c:pt>
                <c:pt idx="1017">
                  <c:v>98.183999999999997</c:v>
                </c:pt>
                <c:pt idx="1018">
                  <c:v>98.263000000000005</c:v>
                </c:pt>
                <c:pt idx="1019">
                  <c:v>98.180999999999997</c:v>
                </c:pt>
                <c:pt idx="1020">
                  <c:v>98.222999999999999</c:v>
                </c:pt>
                <c:pt idx="1021">
                  <c:v>98.186999999999998</c:v>
                </c:pt>
                <c:pt idx="1022">
                  <c:v>98.233000000000004</c:v>
                </c:pt>
                <c:pt idx="1023">
                  <c:v>98.183999999999997</c:v>
                </c:pt>
                <c:pt idx="1024">
                  <c:v>98.197999999999993</c:v>
                </c:pt>
                <c:pt idx="1025">
                  <c:v>98.268000000000001</c:v>
                </c:pt>
                <c:pt idx="1026">
                  <c:v>98.194999999999993</c:v>
                </c:pt>
                <c:pt idx="1027">
                  <c:v>98.174999999999997</c:v>
                </c:pt>
                <c:pt idx="1028">
                  <c:v>98.22</c:v>
                </c:pt>
                <c:pt idx="1029">
                  <c:v>98.213999999999999</c:v>
                </c:pt>
                <c:pt idx="1030">
                  <c:v>98.206000000000003</c:v>
                </c:pt>
                <c:pt idx="1031">
                  <c:v>98.171999999999997</c:v>
                </c:pt>
                <c:pt idx="1032">
                  <c:v>98.253</c:v>
                </c:pt>
                <c:pt idx="1033">
                  <c:v>98.22</c:v>
                </c:pt>
                <c:pt idx="1034">
                  <c:v>98.179999999999993</c:v>
                </c:pt>
                <c:pt idx="1035">
                  <c:v>98.119</c:v>
                </c:pt>
                <c:pt idx="1036">
                  <c:v>98.176000000000002</c:v>
                </c:pt>
                <c:pt idx="1037">
                  <c:v>98.194999999999993</c:v>
                </c:pt>
                <c:pt idx="1038">
                  <c:v>98.22</c:v>
                </c:pt>
                <c:pt idx="1039">
                  <c:v>98.197000000000003</c:v>
                </c:pt>
                <c:pt idx="1040">
                  <c:v>98.19</c:v>
                </c:pt>
                <c:pt idx="1041">
                  <c:v>98.204999999999998</c:v>
                </c:pt>
                <c:pt idx="1042">
                  <c:v>98.141999999999996</c:v>
                </c:pt>
                <c:pt idx="1043">
                  <c:v>98.158000000000001</c:v>
                </c:pt>
                <c:pt idx="1044">
                  <c:v>98.176000000000002</c:v>
                </c:pt>
                <c:pt idx="1045">
                  <c:v>98.242999999999995</c:v>
                </c:pt>
                <c:pt idx="1046">
                  <c:v>98.206999999999994</c:v>
                </c:pt>
                <c:pt idx="1047">
                  <c:v>98.144999999999996</c:v>
                </c:pt>
                <c:pt idx="1048">
                  <c:v>98.168000000000006</c:v>
                </c:pt>
                <c:pt idx="1049">
                  <c:v>98.188000000000002</c:v>
                </c:pt>
                <c:pt idx="1050">
                  <c:v>98.194999999999993</c:v>
                </c:pt>
                <c:pt idx="1051">
                  <c:v>98.180999999999997</c:v>
                </c:pt>
                <c:pt idx="1052">
                  <c:v>98.176999999999992</c:v>
                </c:pt>
                <c:pt idx="1053">
                  <c:v>98.167000000000002</c:v>
                </c:pt>
                <c:pt idx="1054">
                  <c:v>98.132999999999996</c:v>
                </c:pt>
                <c:pt idx="1055">
                  <c:v>98.164000000000001</c:v>
                </c:pt>
                <c:pt idx="1056">
                  <c:v>98.070999999999998</c:v>
                </c:pt>
                <c:pt idx="1057">
                  <c:v>98.147000000000006</c:v>
                </c:pt>
                <c:pt idx="1058">
                  <c:v>98.17</c:v>
                </c:pt>
                <c:pt idx="1059">
                  <c:v>98.108000000000004</c:v>
                </c:pt>
                <c:pt idx="1060">
                  <c:v>98.188000000000002</c:v>
                </c:pt>
                <c:pt idx="1061">
                  <c:v>98.165999999999997</c:v>
                </c:pt>
                <c:pt idx="1062">
                  <c:v>98.138999999999996</c:v>
                </c:pt>
                <c:pt idx="1063">
                  <c:v>98.158000000000001</c:v>
                </c:pt>
                <c:pt idx="1064">
                  <c:v>98.161000000000001</c:v>
                </c:pt>
                <c:pt idx="1065">
                  <c:v>98.155000000000001</c:v>
                </c:pt>
                <c:pt idx="1066">
                  <c:v>98.180999999999997</c:v>
                </c:pt>
                <c:pt idx="1067">
                  <c:v>98.132999999999996</c:v>
                </c:pt>
                <c:pt idx="1068">
                  <c:v>98.117999999999995</c:v>
                </c:pt>
                <c:pt idx="1069">
                  <c:v>98.125</c:v>
                </c:pt>
                <c:pt idx="1070">
                  <c:v>98.129000000000005</c:v>
                </c:pt>
                <c:pt idx="1071">
                  <c:v>98.123999999999995</c:v>
                </c:pt>
                <c:pt idx="1072">
                  <c:v>98.051000000000002</c:v>
                </c:pt>
                <c:pt idx="1073">
                  <c:v>98.168000000000006</c:v>
                </c:pt>
                <c:pt idx="1074">
                  <c:v>98.143000000000001</c:v>
                </c:pt>
                <c:pt idx="1075">
                  <c:v>98.126000000000005</c:v>
                </c:pt>
                <c:pt idx="1076">
                  <c:v>98.102999999999994</c:v>
                </c:pt>
                <c:pt idx="1077">
                  <c:v>98.123000000000005</c:v>
                </c:pt>
                <c:pt idx="1078">
                  <c:v>98.075999999999993</c:v>
                </c:pt>
                <c:pt idx="1079">
                  <c:v>98.131</c:v>
                </c:pt>
                <c:pt idx="1080">
                  <c:v>98.058999999999997</c:v>
                </c:pt>
                <c:pt idx="1081">
                  <c:v>98.105000000000004</c:v>
                </c:pt>
                <c:pt idx="1082">
                  <c:v>98.085999999999999</c:v>
                </c:pt>
                <c:pt idx="1083">
                  <c:v>98.117000000000004</c:v>
                </c:pt>
                <c:pt idx="1084">
                  <c:v>98.102999999999994</c:v>
                </c:pt>
                <c:pt idx="1085">
                  <c:v>98.097999999999999</c:v>
                </c:pt>
                <c:pt idx="1086">
                  <c:v>98.087000000000003</c:v>
                </c:pt>
                <c:pt idx="1087">
                  <c:v>98.100999999999999</c:v>
                </c:pt>
                <c:pt idx="1088">
                  <c:v>98.088999999999999</c:v>
                </c:pt>
                <c:pt idx="1089">
                  <c:v>98.052999999999997</c:v>
                </c:pt>
                <c:pt idx="1090">
                  <c:v>98.05</c:v>
                </c:pt>
                <c:pt idx="1091">
                  <c:v>98.090999999999994</c:v>
                </c:pt>
                <c:pt idx="1092">
                  <c:v>98.045000000000002</c:v>
                </c:pt>
                <c:pt idx="1093">
                  <c:v>98.037000000000006</c:v>
                </c:pt>
                <c:pt idx="1094">
                  <c:v>98.105999999999995</c:v>
                </c:pt>
                <c:pt idx="1095">
                  <c:v>98.114999999999995</c:v>
                </c:pt>
                <c:pt idx="1096">
                  <c:v>98.143000000000001</c:v>
                </c:pt>
                <c:pt idx="1097">
                  <c:v>98.14</c:v>
                </c:pt>
                <c:pt idx="1098">
                  <c:v>98.081999999999994</c:v>
                </c:pt>
                <c:pt idx="1099">
                  <c:v>98.108999999999995</c:v>
                </c:pt>
                <c:pt idx="1100">
                  <c:v>98.1</c:v>
                </c:pt>
                <c:pt idx="1101">
                  <c:v>98.064999999999998</c:v>
                </c:pt>
                <c:pt idx="1102">
                  <c:v>98.046000000000006</c:v>
                </c:pt>
                <c:pt idx="1103">
                  <c:v>98.108000000000004</c:v>
                </c:pt>
                <c:pt idx="1104">
                  <c:v>98.066000000000003</c:v>
                </c:pt>
                <c:pt idx="1105">
                  <c:v>98.117000000000004</c:v>
                </c:pt>
                <c:pt idx="1106">
                  <c:v>98.037999999999997</c:v>
                </c:pt>
                <c:pt idx="1107">
                  <c:v>98.102000000000004</c:v>
                </c:pt>
                <c:pt idx="1108">
                  <c:v>98.105999999999995</c:v>
                </c:pt>
                <c:pt idx="1109">
                  <c:v>98.099000000000004</c:v>
                </c:pt>
                <c:pt idx="1110">
                  <c:v>98.07</c:v>
                </c:pt>
                <c:pt idx="1111">
                  <c:v>98.025000000000006</c:v>
                </c:pt>
                <c:pt idx="1112">
                  <c:v>98.113</c:v>
                </c:pt>
                <c:pt idx="1113">
                  <c:v>98.042000000000002</c:v>
                </c:pt>
                <c:pt idx="1114">
                  <c:v>98.117000000000004</c:v>
                </c:pt>
                <c:pt idx="1115">
                  <c:v>98.036000000000001</c:v>
                </c:pt>
                <c:pt idx="1116">
                  <c:v>98.094999999999999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F2F-4E7A-8858-BA1912F3A75D}"/>
            </c:ext>
          </c:extLst>
        </c:ser>
        <c:ser>
          <c:idx val="18"/>
          <c:order val="11"/>
          <c:tx>
            <c:v>CH060_200429a-594 4-4.csv</c:v>
          </c:tx>
          <c:spPr>
            <a:ln w="38100">
              <a:solidFill>
                <a:srgbClr val="008080"/>
              </a:solidFill>
            </a:ln>
          </c:spPr>
          <c:marker>
            <c:symbol val="none"/>
          </c:marker>
          <c:xVal>
            <c:numRef>
              <c:f>'Plot Max Data'!$BU$3:$BU$213</c:f>
              <c:numCache>
                <c:formatCode>General</c:formatCode>
                <c:ptCount val="211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0.55000000000000004</c:v>
                </c:pt>
                <c:pt idx="17">
                  <c:v>0.65000000000000013</c:v>
                </c:pt>
                <c:pt idx="18">
                  <c:v>0.75</c:v>
                </c:pt>
                <c:pt idx="19">
                  <c:v>0.85000000000000009</c:v>
                </c:pt>
                <c:pt idx="20">
                  <c:v>0.95</c:v>
                </c:pt>
                <c:pt idx="21">
                  <c:v>1.05</c:v>
                </c:pt>
                <c:pt idx="22">
                  <c:v>1.1500000000000001</c:v>
                </c:pt>
                <c:pt idx="23">
                  <c:v>1.25</c:v>
                </c:pt>
                <c:pt idx="24">
                  <c:v>1.35</c:v>
                </c:pt>
                <c:pt idx="25">
                  <c:v>1.45</c:v>
                </c:pt>
                <c:pt idx="26">
                  <c:v>1.55</c:v>
                </c:pt>
                <c:pt idx="27">
                  <c:v>1.6500000000000001</c:v>
                </c:pt>
                <c:pt idx="28">
                  <c:v>1.7500000000000002</c:v>
                </c:pt>
                <c:pt idx="29">
                  <c:v>1.8499999999999999</c:v>
                </c:pt>
                <c:pt idx="30">
                  <c:v>1.95</c:v>
                </c:pt>
                <c:pt idx="31">
                  <c:v>2.0499999999999998</c:v>
                </c:pt>
                <c:pt idx="32">
                  <c:v>2.1500000000000004</c:v>
                </c:pt>
                <c:pt idx="33">
                  <c:v>2.25</c:v>
                </c:pt>
                <c:pt idx="34">
                  <c:v>2.3499999999999996</c:v>
                </c:pt>
                <c:pt idx="35">
                  <c:v>2.4500000000000002</c:v>
                </c:pt>
                <c:pt idx="36">
                  <c:v>2.5499999999999998</c:v>
                </c:pt>
                <c:pt idx="37">
                  <c:v>2.6500000000000004</c:v>
                </c:pt>
                <c:pt idx="38">
                  <c:v>2.75</c:v>
                </c:pt>
                <c:pt idx="39">
                  <c:v>2.8499999999999996</c:v>
                </c:pt>
                <c:pt idx="40">
                  <c:v>2.95</c:v>
                </c:pt>
                <c:pt idx="41">
                  <c:v>3.05</c:v>
                </c:pt>
                <c:pt idx="42">
                  <c:v>3.1500000000000004</c:v>
                </c:pt>
                <c:pt idx="43">
                  <c:v>3.25</c:v>
                </c:pt>
                <c:pt idx="44">
                  <c:v>3.3499999999999996</c:v>
                </c:pt>
                <c:pt idx="45">
                  <c:v>3.45</c:v>
                </c:pt>
                <c:pt idx="46">
                  <c:v>3.55</c:v>
                </c:pt>
                <c:pt idx="47">
                  <c:v>3.6499999999999995</c:v>
                </c:pt>
                <c:pt idx="48">
                  <c:v>3.75</c:v>
                </c:pt>
                <c:pt idx="49">
                  <c:v>3.8499999999999996</c:v>
                </c:pt>
                <c:pt idx="50">
                  <c:v>3.95</c:v>
                </c:pt>
                <c:pt idx="51">
                  <c:v>4.05</c:v>
                </c:pt>
                <c:pt idx="52">
                  <c:v>4.1499999999999995</c:v>
                </c:pt>
                <c:pt idx="53">
                  <c:v>4.25</c:v>
                </c:pt>
                <c:pt idx="54">
                  <c:v>4.3499999999999996</c:v>
                </c:pt>
                <c:pt idx="55">
                  <c:v>4.45</c:v>
                </c:pt>
                <c:pt idx="56">
                  <c:v>4.55</c:v>
                </c:pt>
                <c:pt idx="57">
                  <c:v>4.6499999999999995</c:v>
                </c:pt>
                <c:pt idx="58">
                  <c:v>4.75</c:v>
                </c:pt>
                <c:pt idx="59">
                  <c:v>4.8499999999999996</c:v>
                </c:pt>
                <c:pt idx="60">
                  <c:v>4.95</c:v>
                </c:pt>
                <c:pt idx="61">
                  <c:v>5.05</c:v>
                </c:pt>
                <c:pt idx="62">
                  <c:v>5.1499999999999995</c:v>
                </c:pt>
                <c:pt idx="63">
                  <c:v>5.25</c:v>
                </c:pt>
                <c:pt idx="64">
                  <c:v>5.35</c:v>
                </c:pt>
                <c:pt idx="65">
                  <c:v>5.45</c:v>
                </c:pt>
                <c:pt idx="66">
                  <c:v>5.55</c:v>
                </c:pt>
                <c:pt idx="67">
                  <c:v>5.6499999999999995</c:v>
                </c:pt>
                <c:pt idx="68">
                  <c:v>5.75</c:v>
                </c:pt>
                <c:pt idx="69">
                  <c:v>5.85</c:v>
                </c:pt>
                <c:pt idx="70">
                  <c:v>5.95</c:v>
                </c:pt>
                <c:pt idx="71">
                  <c:v>6.05</c:v>
                </c:pt>
                <c:pt idx="72">
                  <c:v>6.1499999999999995</c:v>
                </c:pt>
                <c:pt idx="73">
                  <c:v>6.25</c:v>
                </c:pt>
                <c:pt idx="74">
                  <c:v>6.35</c:v>
                </c:pt>
                <c:pt idx="75">
                  <c:v>6.45</c:v>
                </c:pt>
                <c:pt idx="76">
                  <c:v>6.55</c:v>
                </c:pt>
                <c:pt idx="77">
                  <c:v>6.6499999999999995</c:v>
                </c:pt>
                <c:pt idx="78">
                  <c:v>6.75</c:v>
                </c:pt>
                <c:pt idx="79">
                  <c:v>6.85</c:v>
                </c:pt>
                <c:pt idx="80">
                  <c:v>6.95</c:v>
                </c:pt>
                <c:pt idx="81">
                  <c:v>7.05</c:v>
                </c:pt>
                <c:pt idx="82">
                  <c:v>7.1499999999999995</c:v>
                </c:pt>
                <c:pt idx="83">
                  <c:v>7.25</c:v>
                </c:pt>
                <c:pt idx="84">
                  <c:v>7.35</c:v>
                </c:pt>
                <c:pt idx="85">
                  <c:v>7.45</c:v>
                </c:pt>
                <c:pt idx="86">
                  <c:v>7.55</c:v>
                </c:pt>
                <c:pt idx="87">
                  <c:v>7.6499999999999995</c:v>
                </c:pt>
                <c:pt idx="88">
                  <c:v>7.7499999999999991</c:v>
                </c:pt>
                <c:pt idx="89">
                  <c:v>7.8500000000000005</c:v>
                </c:pt>
                <c:pt idx="90">
                  <c:v>7.95</c:v>
                </c:pt>
                <c:pt idx="91">
                  <c:v>8.0500000000000007</c:v>
                </c:pt>
                <c:pt idx="92">
                  <c:v>8.15</c:v>
                </c:pt>
                <c:pt idx="93">
                  <c:v>8.25</c:v>
                </c:pt>
                <c:pt idx="94">
                  <c:v>8.3500000000000014</c:v>
                </c:pt>
                <c:pt idx="95">
                  <c:v>8.4500000000000011</c:v>
                </c:pt>
                <c:pt idx="96">
                  <c:v>8.5500000000000007</c:v>
                </c:pt>
                <c:pt idx="97">
                  <c:v>8.65</c:v>
                </c:pt>
                <c:pt idx="98">
                  <c:v>8.75</c:v>
                </c:pt>
                <c:pt idx="99">
                  <c:v>8.8500000000000014</c:v>
                </c:pt>
                <c:pt idx="100">
                  <c:v>8.9500000000000011</c:v>
                </c:pt>
                <c:pt idx="101">
                  <c:v>9.0500000000000007</c:v>
                </c:pt>
                <c:pt idx="102">
                  <c:v>9.15</c:v>
                </c:pt>
                <c:pt idx="103">
                  <c:v>9.25</c:v>
                </c:pt>
                <c:pt idx="104">
                  <c:v>9.3500000000000014</c:v>
                </c:pt>
                <c:pt idx="105">
                  <c:v>9.4500000000000011</c:v>
                </c:pt>
                <c:pt idx="106">
                  <c:v>9.5500000000000007</c:v>
                </c:pt>
                <c:pt idx="107">
                  <c:v>9.65</c:v>
                </c:pt>
                <c:pt idx="108">
                  <c:v>9.75</c:v>
                </c:pt>
                <c:pt idx="109">
                  <c:v>9.8500000000000014</c:v>
                </c:pt>
                <c:pt idx="110">
                  <c:v>9.9500000000000011</c:v>
                </c:pt>
                <c:pt idx="111">
                  <c:v>10.050000000000001</c:v>
                </c:pt>
                <c:pt idx="112">
                  <c:v>10.15</c:v>
                </c:pt>
                <c:pt idx="113">
                  <c:v>10.25</c:v>
                </c:pt>
                <c:pt idx="114">
                  <c:v>10.350000000000001</c:v>
                </c:pt>
                <c:pt idx="115">
                  <c:v>10.450000000000001</c:v>
                </c:pt>
                <c:pt idx="116">
                  <c:v>10.55</c:v>
                </c:pt>
                <c:pt idx="117">
                  <c:v>10.65</c:v>
                </c:pt>
                <c:pt idx="118">
                  <c:v>10.75</c:v>
                </c:pt>
                <c:pt idx="119">
                  <c:v>10.850000000000001</c:v>
                </c:pt>
                <c:pt idx="120">
                  <c:v>10.950000000000001</c:v>
                </c:pt>
                <c:pt idx="121">
                  <c:v>11.05</c:v>
                </c:pt>
                <c:pt idx="122">
                  <c:v>11.15</c:v>
                </c:pt>
                <c:pt idx="123">
                  <c:v>11.25</c:v>
                </c:pt>
                <c:pt idx="124">
                  <c:v>11.350000000000001</c:v>
                </c:pt>
                <c:pt idx="125">
                  <c:v>11.450000000000001</c:v>
                </c:pt>
                <c:pt idx="126">
                  <c:v>11.55</c:v>
                </c:pt>
                <c:pt idx="127">
                  <c:v>11.65</c:v>
                </c:pt>
                <c:pt idx="128">
                  <c:v>11.75</c:v>
                </c:pt>
                <c:pt idx="129">
                  <c:v>11.850000000000001</c:v>
                </c:pt>
                <c:pt idx="130">
                  <c:v>11.950000000000001</c:v>
                </c:pt>
                <c:pt idx="131">
                  <c:v>12.05</c:v>
                </c:pt>
                <c:pt idx="132">
                  <c:v>12.15</c:v>
                </c:pt>
                <c:pt idx="133">
                  <c:v>12.25</c:v>
                </c:pt>
                <c:pt idx="134">
                  <c:v>12.350000000000001</c:v>
                </c:pt>
                <c:pt idx="135">
                  <c:v>12.450000000000001</c:v>
                </c:pt>
                <c:pt idx="136">
                  <c:v>12.55</c:v>
                </c:pt>
                <c:pt idx="137">
                  <c:v>12.65</c:v>
                </c:pt>
                <c:pt idx="138">
                  <c:v>12.75</c:v>
                </c:pt>
                <c:pt idx="139">
                  <c:v>12.850000000000001</c:v>
                </c:pt>
                <c:pt idx="140">
                  <c:v>12.950000000000001</c:v>
                </c:pt>
                <c:pt idx="141">
                  <c:v>13.05</c:v>
                </c:pt>
                <c:pt idx="142">
                  <c:v>13.15</c:v>
                </c:pt>
                <c:pt idx="143">
                  <c:v>13.25</c:v>
                </c:pt>
                <c:pt idx="144">
                  <c:v>13.350000000000001</c:v>
                </c:pt>
                <c:pt idx="145">
                  <c:v>13.450000000000001</c:v>
                </c:pt>
                <c:pt idx="146">
                  <c:v>13.55</c:v>
                </c:pt>
                <c:pt idx="147">
                  <c:v>13.65</c:v>
                </c:pt>
                <c:pt idx="148">
                  <c:v>13.75</c:v>
                </c:pt>
                <c:pt idx="149">
                  <c:v>13.850000000000001</c:v>
                </c:pt>
                <c:pt idx="150">
                  <c:v>13.950000000000001</c:v>
                </c:pt>
                <c:pt idx="151">
                  <c:v>14.05</c:v>
                </c:pt>
                <c:pt idx="152">
                  <c:v>14.15</c:v>
                </c:pt>
                <c:pt idx="153">
                  <c:v>14.25</c:v>
                </c:pt>
                <c:pt idx="154">
                  <c:v>14.350000000000001</c:v>
                </c:pt>
                <c:pt idx="155">
                  <c:v>14.450000000000001</c:v>
                </c:pt>
                <c:pt idx="156">
                  <c:v>14.55</c:v>
                </c:pt>
                <c:pt idx="157">
                  <c:v>14.65</c:v>
                </c:pt>
                <c:pt idx="158">
                  <c:v>14.75</c:v>
                </c:pt>
                <c:pt idx="159">
                  <c:v>14.850000000000001</c:v>
                </c:pt>
                <c:pt idx="160">
                  <c:v>14.950000000000001</c:v>
                </c:pt>
                <c:pt idx="161">
                  <c:v>15.05</c:v>
                </c:pt>
                <c:pt idx="162">
                  <c:v>15.15</c:v>
                </c:pt>
                <c:pt idx="163">
                  <c:v>15.25</c:v>
                </c:pt>
                <c:pt idx="164">
                  <c:v>15.350000000000001</c:v>
                </c:pt>
                <c:pt idx="165">
                  <c:v>15.45</c:v>
                </c:pt>
                <c:pt idx="166">
                  <c:v>15.55</c:v>
                </c:pt>
                <c:pt idx="167">
                  <c:v>15.650000000000002</c:v>
                </c:pt>
                <c:pt idx="168">
                  <c:v>15.75</c:v>
                </c:pt>
                <c:pt idx="169">
                  <c:v>15.850000000000001</c:v>
                </c:pt>
                <c:pt idx="170">
                  <c:v>15.95</c:v>
                </c:pt>
                <c:pt idx="171">
                  <c:v>16.05</c:v>
                </c:pt>
                <c:pt idx="172">
                  <c:v>16.150000000000002</c:v>
                </c:pt>
                <c:pt idx="173">
                  <c:v>16.25</c:v>
                </c:pt>
                <c:pt idx="174">
                  <c:v>16.350000000000001</c:v>
                </c:pt>
                <c:pt idx="175">
                  <c:v>16.45</c:v>
                </c:pt>
                <c:pt idx="176">
                  <c:v>16.55</c:v>
                </c:pt>
                <c:pt idx="177">
                  <c:v>16.650000000000002</c:v>
                </c:pt>
                <c:pt idx="178">
                  <c:v>16.75</c:v>
                </c:pt>
                <c:pt idx="179">
                  <c:v>16.850000000000001</c:v>
                </c:pt>
                <c:pt idx="180">
                  <c:v>16.95</c:v>
                </c:pt>
                <c:pt idx="181">
                  <c:v>17.05</c:v>
                </c:pt>
                <c:pt idx="182">
                  <c:v>17.150000000000002</c:v>
                </c:pt>
                <c:pt idx="183">
                  <c:v>17.25</c:v>
                </c:pt>
                <c:pt idx="184">
                  <c:v>17.350000000000001</c:v>
                </c:pt>
                <c:pt idx="185">
                  <c:v>17.45</c:v>
                </c:pt>
                <c:pt idx="186">
                  <c:v>17.55</c:v>
                </c:pt>
                <c:pt idx="187">
                  <c:v>17.650000000000002</c:v>
                </c:pt>
                <c:pt idx="188">
                  <c:v>17.75</c:v>
                </c:pt>
                <c:pt idx="189">
                  <c:v>17.850000000000001</c:v>
                </c:pt>
                <c:pt idx="190">
                  <c:v>17.95</c:v>
                </c:pt>
                <c:pt idx="191">
                  <c:v>18.05</c:v>
                </c:pt>
                <c:pt idx="192">
                  <c:v>18.150000000000002</c:v>
                </c:pt>
                <c:pt idx="193">
                  <c:v>18.25</c:v>
                </c:pt>
                <c:pt idx="194">
                  <c:v>18.350000000000001</c:v>
                </c:pt>
                <c:pt idx="195">
                  <c:v>18.45</c:v>
                </c:pt>
                <c:pt idx="196">
                  <c:v>18.55</c:v>
                </c:pt>
                <c:pt idx="197">
                  <c:v>18.650000000000002</c:v>
                </c:pt>
                <c:pt idx="198">
                  <c:v>18.75</c:v>
                </c:pt>
                <c:pt idx="199">
                  <c:v>18.850000000000001</c:v>
                </c:pt>
                <c:pt idx="200">
                  <c:v>18.95</c:v>
                </c:pt>
                <c:pt idx="201">
                  <c:v>19.05</c:v>
                </c:pt>
                <c:pt idx="202">
                  <c:v>19.150000000000002</c:v>
                </c:pt>
                <c:pt idx="203">
                  <c:v>19.25</c:v>
                </c:pt>
                <c:pt idx="204">
                  <c:v>19.350000000000001</c:v>
                </c:pt>
                <c:pt idx="205">
                  <c:v>19.45</c:v>
                </c:pt>
                <c:pt idx="206">
                  <c:v>19.55</c:v>
                </c:pt>
                <c:pt idx="207">
                  <c:v>19.650000000000002</c:v>
                </c:pt>
                <c:pt idx="208">
                  <c:v>19.75</c:v>
                </c:pt>
                <c:pt idx="209">
                  <c:v>19.850000000000001</c:v>
                </c:pt>
                <c:pt idx="210">
                  <c:v>19.852</c:v>
                </c:pt>
              </c:numCache>
            </c:numRef>
          </c:xVal>
          <c:yVal>
            <c:numRef>
              <c:f>'Plot Max Data'!$BW$3:$BW$213</c:f>
              <c:numCache>
                <c:formatCode>General</c:formatCode>
                <c:ptCount val="211"/>
                <c:pt idx="0">
                  <c:v>100</c:v>
                </c:pt>
                <c:pt idx="1">
                  <c:v>99.873000000000005</c:v>
                </c:pt>
                <c:pt idx="2">
                  <c:v>99.919000000000011</c:v>
                </c:pt>
                <c:pt idx="3">
                  <c:v>99.909000000000006</c:v>
                </c:pt>
                <c:pt idx="4">
                  <c:v>99.968000000000004</c:v>
                </c:pt>
                <c:pt idx="5">
                  <c:v>99.948000000000008</c:v>
                </c:pt>
                <c:pt idx="6">
                  <c:v>99.933000000000007</c:v>
                </c:pt>
                <c:pt idx="7">
                  <c:v>99.834000000000003</c:v>
                </c:pt>
                <c:pt idx="8">
                  <c:v>99.906000000000006</c:v>
                </c:pt>
                <c:pt idx="9">
                  <c:v>99.855000000000004</c:v>
                </c:pt>
                <c:pt idx="10">
                  <c:v>99.944000000000003</c:v>
                </c:pt>
                <c:pt idx="11">
                  <c:v>99.872</c:v>
                </c:pt>
                <c:pt idx="12">
                  <c:v>99.953000000000003</c:v>
                </c:pt>
                <c:pt idx="13">
                  <c:v>99.909000000000006</c:v>
                </c:pt>
                <c:pt idx="14">
                  <c:v>99.86</c:v>
                </c:pt>
                <c:pt idx="15">
                  <c:v>99.936999999999998</c:v>
                </c:pt>
                <c:pt idx="16">
                  <c:v>99.844999999999999</c:v>
                </c:pt>
                <c:pt idx="17">
                  <c:v>99.835999999999999</c:v>
                </c:pt>
                <c:pt idx="18">
                  <c:v>99.874000000000009</c:v>
                </c:pt>
                <c:pt idx="19">
                  <c:v>99.909000000000006</c:v>
                </c:pt>
                <c:pt idx="20">
                  <c:v>99.843000000000004</c:v>
                </c:pt>
                <c:pt idx="21">
                  <c:v>99.903000000000006</c:v>
                </c:pt>
                <c:pt idx="22">
                  <c:v>99.828000000000003</c:v>
                </c:pt>
                <c:pt idx="23">
                  <c:v>99.869</c:v>
                </c:pt>
                <c:pt idx="24">
                  <c:v>99.881</c:v>
                </c:pt>
                <c:pt idx="25">
                  <c:v>99.804000000000002</c:v>
                </c:pt>
                <c:pt idx="26">
                  <c:v>99.876000000000005</c:v>
                </c:pt>
                <c:pt idx="27">
                  <c:v>99.835000000000008</c:v>
                </c:pt>
                <c:pt idx="28">
                  <c:v>99.805000000000007</c:v>
                </c:pt>
                <c:pt idx="29">
                  <c:v>99.826999999999998</c:v>
                </c:pt>
                <c:pt idx="30">
                  <c:v>99.792000000000002</c:v>
                </c:pt>
                <c:pt idx="31">
                  <c:v>99.81</c:v>
                </c:pt>
                <c:pt idx="32">
                  <c:v>99.816000000000003</c:v>
                </c:pt>
                <c:pt idx="33">
                  <c:v>99.779000000000011</c:v>
                </c:pt>
                <c:pt idx="34">
                  <c:v>99.822000000000003</c:v>
                </c:pt>
                <c:pt idx="35">
                  <c:v>99.79</c:v>
                </c:pt>
                <c:pt idx="36">
                  <c:v>99.754000000000005</c:v>
                </c:pt>
                <c:pt idx="37">
                  <c:v>99.804000000000002</c:v>
                </c:pt>
                <c:pt idx="38">
                  <c:v>99.77300000000001</c:v>
                </c:pt>
                <c:pt idx="39">
                  <c:v>99.737000000000009</c:v>
                </c:pt>
                <c:pt idx="40">
                  <c:v>99.785000000000011</c:v>
                </c:pt>
                <c:pt idx="41">
                  <c:v>99.779000000000011</c:v>
                </c:pt>
                <c:pt idx="42">
                  <c:v>99.781000000000006</c:v>
                </c:pt>
                <c:pt idx="43">
                  <c:v>99.682000000000002</c:v>
                </c:pt>
                <c:pt idx="44">
                  <c:v>99.657000000000011</c:v>
                </c:pt>
                <c:pt idx="45">
                  <c:v>99.789000000000001</c:v>
                </c:pt>
                <c:pt idx="46">
                  <c:v>99.76400000000001</c:v>
                </c:pt>
                <c:pt idx="47">
                  <c:v>99.757000000000005</c:v>
                </c:pt>
                <c:pt idx="48">
                  <c:v>99.782000000000011</c:v>
                </c:pt>
                <c:pt idx="49">
                  <c:v>99.741</c:v>
                </c:pt>
                <c:pt idx="50">
                  <c:v>99.800000000000011</c:v>
                </c:pt>
                <c:pt idx="51">
                  <c:v>99.76100000000001</c:v>
                </c:pt>
                <c:pt idx="52">
                  <c:v>99.809000000000012</c:v>
                </c:pt>
                <c:pt idx="53">
                  <c:v>99.75</c:v>
                </c:pt>
                <c:pt idx="54">
                  <c:v>99.753</c:v>
                </c:pt>
                <c:pt idx="55">
                  <c:v>99.691000000000003</c:v>
                </c:pt>
                <c:pt idx="56">
                  <c:v>99.679000000000002</c:v>
                </c:pt>
                <c:pt idx="57">
                  <c:v>99.710999999999999</c:v>
                </c:pt>
                <c:pt idx="58">
                  <c:v>99.716999999999999</c:v>
                </c:pt>
                <c:pt idx="59">
                  <c:v>99.654000000000011</c:v>
                </c:pt>
                <c:pt idx="60">
                  <c:v>99.626000000000005</c:v>
                </c:pt>
                <c:pt idx="61">
                  <c:v>99.667000000000002</c:v>
                </c:pt>
                <c:pt idx="62">
                  <c:v>99.703000000000003</c:v>
                </c:pt>
                <c:pt idx="63">
                  <c:v>99.685000000000002</c:v>
                </c:pt>
                <c:pt idx="64">
                  <c:v>99.749000000000009</c:v>
                </c:pt>
                <c:pt idx="65">
                  <c:v>99.716000000000008</c:v>
                </c:pt>
                <c:pt idx="66">
                  <c:v>99.740000000000009</c:v>
                </c:pt>
                <c:pt idx="67">
                  <c:v>99.659000000000006</c:v>
                </c:pt>
                <c:pt idx="68">
                  <c:v>99.725000000000009</c:v>
                </c:pt>
                <c:pt idx="69">
                  <c:v>99.701000000000008</c:v>
                </c:pt>
                <c:pt idx="70">
                  <c:v>99.676000000000002</c:v>
                </c:pt>
                <c:pt idx="71">
                  <c:v>99.681000000000012</c:v>
                </c:pt>
                <c:pt idx="72">
                  <c:v>99.546000000000006</c:v>
                </c:pt>
                <c:pt idx="73">
                  <c:v>99.677000000000007</c:v>
                </c:pt>
                <c:pt idx="74">
                  <c:v>99.734000000000009</c:v>
                </c:pt>
                <c:pt idx="75">
                  <c:v>99.619</c:v>
                </c:pt>
                <c:pt idx="76">
                  <c:v>99.75500000000001</c:v>
                </c:pt>
                <c:pt idx="77">
                  <c:v>99.713999999999999</c:v>
                </c:pt>
                <c:pt idx="78">
                  <c:v>99.722999999999999</c:v>
                </c:pt>
                <c:pt idx="79">
                  <c:v>99.719000000000008</c:v>
                </c:pt>
                <c:pt idx="80">
                  <c:v>99.666000000000011</c:v>
                </c:pt>
                <c:pt idx="81">
                  <c:v>99.728000000000009</c:v>
                </c:pt>
                <c:pt idx="82">
                  <c:v>99.69</c:v>
                </c:pt>
                <c:pt idx="83">
                  <c:v>99.625</c:v>
                </c:pt>
                <c:pt idx="84">
                  <c:v>99.677000000000007</c:v>
                </c:pt>
                <c:pt idx="85">
                  <c:v>99.72</c:v>
                </c:pt>
                <c:pt idx="86">
                  <c:v>99.657000000000011</c:v>
                </c:pt>
                <c:pt idx="87">
                  <c:v>99.663000000000011</c:v>
                </c:pt>
                <c:pt idx="88">
                  <c:v>99.605000000000004</c:v>
                </c:pt>
                <c:pt idx="89">
                  <c:v>99.710000000000008</c:v>
                </c:pt>
                <c:pt idx="90">
                  <c:v>99.64200000000001</c:v>
                </c:pt>
                <c:pt idx="91">
                  <c:v>99.631</c:v>
                </c:pt>
                <c:pt idx="92">
                  <c:v>99.65</c:v>
                </c:pt>
                <c:pt idx="93">
                  <c:v>99.709000000000003</c:v>
                </c:pt>
                <c:pt idx="94">
                  <c:v>99.56</c:v>
                </c:pt>
                <c:pt idx="95">
                  <c:v>99.666000000000011</c:v>
                </c:pt>
                <c:pt idx="96">
                  <c:v>99.649000000000001</c:v>
                </c:pt>
                <c:pt idx="97">
                  <c:v>99.64200000000001</c:v>
                </c:pt>
                <c:pt idx="98">
                  <c:v>99.673000000000002</c:v>
                </c:pt>
                <c:pt idx="99">
                  <c:v>99.619</c:v>
                </c:pt>
                <c:pt idx="100">
                  <c:v>99.656000000000006</c:v>
                </c:pt>
                <c:pt idx="101">
                  <c:v>99.597000000000008</c:v>
                </c:pt>
                <c:pt idx="102">
                  <c:v>99.53</c:v>
                </c:pt>
                <c:pt idx="103">
                  <c:v>99.527000000000001</c:v>
                </c:pt>
                <c:pt idx="104">
                  <c:v>99.638000000000005</c:v>
                </c:pt>
                <c:pt idx="105">
                  <c:v>99.600000000000009</c:v>
                </c:pt>
                <c:pt idx="106">
                  <c:v>99.612000000000009</c:v>
                </c:pt>
                <c:pt idx="107">
                  <c:v>99.710000000000008</c:v>
                </c:pt>
                <c:pt idx="108">
                  <c:v>99.593000000000004</c:v>
                </c:pt>
                <c:pt idx="109">
                  <c:v>99.613</c:v>
                </c:pt>
                <c:pt idx="110">
                  <c:v>99.62</c:v>
                </c:pt>
                <c:pt idx="111">
                  <c:v>99.579000000000008</c:v>
                </c:pt>
                <c:pt idx="112">
                  <c:v>99.61</c:v>
                </c:pt>
                <c:pt idx="113">
                  <c:v>99.569000000000003</c:v>
                </c:pt>
                <c:pt idx="114">
                  <c:v>99.649000000000001</c:v>
                </c:pt>
                <c:pt idx="115">
                  <c:v>99.63300000000001</c:v>
                </c:pt>
                <c:pt idx="116">
                  <c:v>99.602000000000004</c:v>
                </c:pt>
                <c:pt idx="117">
                  <c:v>99.677000000000007</c:v>
                </c:pt>
                <c:pt idx="118">
                  <c:v>99.545000000000002</c:v>
                </c:pt>
                <c:pt idx="119">
                  <c:v>99.557000000000002</c:v>
                </c:pt>
                <c:pt idx="120">
                  <c:v>99.529000000000011</c:v>
                </c:pt>
                <c:pt idx="121">
                  <c:v>99.509</c:v>
                </c:pt>
                <c:pt idx="122">
                  <c:v>99.503</c:v>
                </c:pt>
                <c:pt idx="123">
                  <c:v>99.535000000000011</c:v>
                </c:pt>
                <c:pt idx="124">
                  <c:v>99.585000000000008</c:v>
                </c:pt>
                <c:pt idx="125">
                  <c:v>99.498000000000005</c:v>
                </c:pt>
                <c:pt idx="126">
                  <c:v>99.553000000000011</c:v>
                </c:pt>
                <c:pt idx="127">
                  <c:v>99.551000000000002</c:v>
                </c:pt>
                <c:pt idx="128">
                  <c:v>99.591999999999999</c:v>
                </c:pt>
                <c:pt idx="129">
                  <c:v>99.663000000000011</c:v>
                </c:pt>
                <c:pt idx="130">
                  <c:v>99.576000000000008</c:v>
                </c:pt>
                <c:pt idx="131">
                  <c:v>99.563000000000002</c:v>
                </c:pt>
                <c:pt idx="132">
                  <c:v>99.584000000000003</c:v>
                </c:pt>
                <c:pt idx="133">
                  <c:v>99.52300000000001</c:v>
                </c:pt>
                <c:pt idx="134">
                  <c:v>99.52600000000001</c:v>
                </c:pt>
                <c:pt idx="135">
                  <c:v>99.576000000000008</c:v>
                </c:pt>
                <c:pt idx="136">
                  <c:v>99.538000000000011</c:v>
                </c:pt>
                <c:pt idx="137">
                  <c:v>99.535000000000011</c:v>
                </c:pt>
                <c:pt idx="138">
                  <c:v>99.506</c:v>
                </c:pt>
                <c:pt idx="139">
                  <c:v>99.569000000000003</c:v>
                </c:pt>
                <c:pt idx="140">
                  <c:v>99.570000000000007</c:v>
                </c:pt>
                <c:pt idx="141">
                  <c:v>99.494</c:v>
                </c:pt>
                <c:pt idx="142">
                  <c:v>99.481999999999999</c:v>
                </c:pt>
                <c:pt idx="143">
                  <c:v>99.553000000000011</c:v>
                </c:pt>
                <c:pt idx="144">
                  <c:v>99.543000000000006</c:v>
                </c:pt>
                <c:pt idx="145">
                  <c:v>99.551000000000002</c:v>
                </c:pt>
                <c:pt idx="146">
                  <c:v>99.52300000000001</c:v>
                </c:pt>
                <c:pt idx="147">
                  <c:v>99.406000000000006</c:v>
                </c:pt>
                <c:pt idx="148">
                  <c:v>99.496000000000009</c:v>
                </c:pt>
                <c:pt idx="149">
                  <c:v>99.572000000000003</c:v>
                </c:pt>
                <c:pt idx="150">
                  <c:v>99.52000000000001</c:v>
                </c:pt>
                <c:pt idx="151">
                  <c:v>99.419000000000011</c:v>
                </c:pt>
                <c:pt idx="152">
                  <c:v>99.539000000000001</c:v>
                </c:pt>
                <c:pt idx="153">
                  <c:v>99.509</c:v>
                </c:pt>
                <c:pt idx="154">
                  <c:v>99.528000000000006</c:v>
                </c:pt>
                <c:pt idx="155">
                  <c:v>99.559000000000012</c:v>
                </c:pt>
                <c:pt idx="156">
                  <c:v>99.522000000000006</c:v>
                </c:pt>
                <c:pt idx="157">
                  <c:v>99.475000000000009</c:v>
                </c:pt>
                <c:pt idx="158">
                  <c:v>99.5</c:v>
                </c:pt>
                <c:pt idx="159">
                  <c:v>99.457000000000008</c:v>
                </c:pt>
                <c:pt idx="160">
                  <c:v>99.481000000000009</c:v>
                </c:pt>
                <c:pt idx="161">
                  <c:v>99.582000000000008</c:v>
                </c:pt>
                <c:pt idx="162">
                  <c:v>99.51</c:v>
                </c:pt>
                <c:pt idx="163">
                  <c:v>99.416000000000011</c:v>
                </c:pt>
                <c:pt idx="164">
                  <c:v>99.489000000000004</c:v>
                </c:pt>
                <c:pt idx="165">
                  <c:v>99.521000000000001</c:v>
                </c:pt>
                <c:pt idx="166">
                  <c:v>99.548000000000002</c:v>
                </c:pt>
                <c:pt idx="167">
                  <c:v>99.576999999999998</c:v>
                </c:pt>
                <c:pt idx="168">
                  <c:v>99.435000000000002</c:v>
                </c:pt>
                <c:pt idx="169">
                  <c:v>99.445000000000007</c:v>
                </c:pt>
                <c:pt idx="170">
                  <c:v>99.457999999999998</c:v>
                </c:pt>
                <c:pt idx="171">
                  <c:v>99.429000000000002</c:v>
                </c:pt>
                <c:pt idx="172">
                  <c:v>99.529000000000011</c:v>
                </c:pt>
                <c:pt idx="173">
                  <c:v>99.462000000000003</c:v>
                </c:pt>
                <c:pt idx="174">
                  <c:v>99.38600000000001</c:v>
                </c:pt>
                <c:pt idx="175">
                  <c:v>99.501000000000005</c:v>
                </c:pt>
                <c:pt idx="176">
                  <c:v>99.384</c:v>
                </c:pt>
                <c:pt idx="177">
                  <c:v>99.548000000000002</c:v>
                </c:pt>
                <c:pt idx="178">
                  <c:v>99.417000000000002</c:v>
                </c:pt>
                <c:pt idx="179">
                  <c:v>99.423000000000002</c:v>
                </c:pt>
                <c:pt idx="180">
                  <c:v>99.421000000000006</c:v>
                </c:pt>
                <c:pt idx="181">
                  <c:v>99.435000000000002</c:v>
                </c:pt>
                <c:pt idx="182">
                  <c:v>99.489000000000004</c:v>
                </c:pt>
                <c:pt idx="183">
                  <c:v>99.422000000000011</c:v>
                </c:pt>
                <c:pt idx="184">
                  <c:v>99.451000000000008</c:v>
                </c:pt>
                <c:pt idx="185">
                  <c:v>99.433000000000007</c:v>
                </c:pt>
                <c:pt idx="186">
                  <c:v>99.47</c:v>
                </c:pt>
                <c:pt idx="187">
                  <c:v>99.456000000000003</c:v>
                </c:pt>
                <c:pt idx="188">
                  <c:v>99.428000000000011</c:v>
                </c:pt>
                <c:pt idx="189">
                  <c:v>99.424000000000007</c:v>
                </c:pt>
                <c:pt idx="190">
                  <c:v>99.231000000000009</c:v>
                </c:pt>
                <c:pt idx="191">
                  <c:v>99.531000000000006</c:v>
                </c:pt>
                <c:pt idx="192">
                  <c:v>99.432000000000002</c:v>
                </c:pt>
                <c:pt idx="193">
                  <c:v>99.442999999999998</c:v>
                </c:pt>
                <c:pt idx="194">
                  <c:v>99.38900000000001</c:v>
                </c:pt>
                <c:pt idx="195">
                  <c:v>99.415000000000006</c:v>
                </c:pt>
                <c:pt idx="196">
                  <c:v>99.414000000000001</c:v>
                </c:pt>
                <c:pt idx="197">
                  <c:v>99.442000000000007</c:v>
                </c:pt>
                <c:pt idx="198">
                  <c:v>99.451999999999998</c:v>
                </c:pt>
                <c:pt idx="199">
                  <c:v>99.429000000000002</c:v>
                </c:pt>
                <c:pt idx="200">
                  <c:v>99.468000000000004</c:v>
                </c:pt>
                <c:pt idx="201">
                  <c:v>99.408000000000001</c:v>
                </c:pt>
                <c:pt idx="202">
                  <c:v>99.407000000000011</c:v>
                </c:pt>
                <c:pt idx="203">
                  <c:v>99.346000000000004</c:v>
                </c:pt>
                <c:pt idx="204">
                  <c:v>99.347000000000008</c:v>
                </c:pt>
                <c:pt idx="205">
                  <c:v>99.411000000000001</c:v>
                </c:pt>
                <c:pt idx="206">
                  <c:v>99.487000000000009</c:v>
                </c:pt>
                <c:pt idx="207">
                  <c:v>99.448999999999998</c:v>
                </c:pt>
                <c:pt idx="208">
                  <c:v>99.475000000000009</c:v>
                </c:pt>
                <c:pt idx="209">
                  <c:v>99.419000000000011</c:v>
                </c:pt>
                <c:pt idx="210">
                  <c:v>99.40100000000001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F2F-4E7A-8858-BA1912F3A75D}"/>
            </c:ext>
          </c:extLst>
        </c:ser>
        <c:ser>
          <c:idx val="19"/>
          <c:order val="12"/>
          <c:tx>
            <c:v>CH061_200429a-594 4-5.csv</c:v>
          </c:tx>
          <c:spPr>
            <a:ln w="38100">
              <a:solidFill>
                <a:srgbClr val="C0C0C0"/>
              </a:solidFill>
            </a:ln>
          </c:spPr>
          <c:marker>
            <c:symbol val="none"/>
          </c:marker>
          <c:xVal>
            <c:numRef>
              <c:f>'Plot Max Data'!$BY$3:$BY$1106</c:f>
              <c:numCache>
                <c:formatCode>General</c:formatCode>
                <c:ptCount val="1104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0.55000000000000004</c:v>
                </c:pt>
                <c:pt idx="17">
                  <c:v>0.65000000000000013</c:v>
                </c:pt>
                <c:pt idx="18">
                  <c:v>0.75</c:v>
                </c:pt>
                <c:pt idx="19">
                  <c:v>0.85000000000000009</c:v>
                </c:pt>
                <c:pt idx="20">
                  <c:v>0.95</c:v>
                </c:pt>
                <c:pt idx="21">
                  <c:v>1.05</c:v>
                </c:pt>
                <c:pt idx="22">
                  <c:v>1.1500000000000001</c:v>
                </c:pt>
                <c:pt idx="23">
                  <c:v>1.25</c:v>
                </c:pt>
                <c:pt idx="24">
                  <c:v>1.35</c:v>
                </c:pt>
                <c:pt idx="25">
                  <c:v>1.45</c:v>
                </c:pt>
                <c:pt idx="26">
                  <c:v>1.55</c:v>
                </c:pt>
                <c:pt idx="27">
                  <c:v>1.6500000000000001</c:v>
                </c:pt>
                <c:pt idx="28">
                  <c:v>1.7500000000000002</c:v>
                </c:pt>
                <c:pt idx="29">
                  <c:v>1.8499999999999999</c:v>
                </c:pt>
                <c:pt idx="30">
                  <c:v>1.95</c:v>
                </c:pt>
                <c:pt idx="31">
                  <c:v>2.0499999999999998</c:v>
                </c:pt>
                <c:pt idx="32">
                  <c:v>2.1500000000000004</c:v>
                </c:pt>
                <c:pt idx="33">
                  <c:v>2.25</c:v>
                </c:pt>
                <c:pt idx="34">
                  <c:v>2.3499999999999996</c:v>
                </c:pt>
                <c:pt idx="35">
                  <c:v>2.4500000000000002</c:v>
                </c:pt>
                <c:pt idx="36">
                  <c:v>2.5499999999999998</c:v>
                </c:pt>
                <c:pt idx="37">
                  <c:v>2.6500000000000004</c:v>
                </c:pt>
                <c:pt idx="38">
                  <c:v>2.75</c:v>
                </c:pt>
                <c:pt idx="39">
                  <c:v>2.8499999999999996</c:v>
                </c:pt>
                <c:pt idx="40">
                  <c:v>2.95</c:v>
                </c:pt>
                <c:pt idx="41">
                  <c:v>3.05</c:v>
                </c:pt>
                <c:pt idx="42">
                  <c:v>3.1500000000000004</c:v>
                </c:pt>
                <c:pt idx="43">
                  <c:v>3.25</c:v>
                </c:pt>
                <c:pt idx="44">
                  <c:v>3.3499999999999996</c:v>
                </c:pt>
                <c:pt idx="45">
                  <c:v>3.45</c:v>
                </c:pt>
                <c:pt idx="46">
                  <c:v>3.55</c:v>
                </c:pt>
                <c:pt idx="47">
                  <c:v>3.6499999999999995</c:v>
                </c:pt>
                <c:pt idx="48">
                  <c:v>3.75</c:v>
                </c:pt>
                <c:pt idx="49">
                  <c:v>3.8499999999999996</c:v>
                </c:pt>
                <c:pt idx="50">
                  <c:v>3.95</c:v>
                </c:pt>
                <c:pt idx="51">
                  <c:v>4.05</c:v>
                </c:pt>
                <c:pt idx="52">
                  <c:v>4.1499999999999995</c:v>
                </c:pt>
                <c:pt idx="53">
                  <c:v>4.25</c:v>
                </c:pt>
                <c:pt idx="54">
                  <c:v>4.3499999999999996</c:v>
                </c:pt>
                <c:pt idx="55">
                  <c:v>4.45</c:v>
                </c:pt>
                <c:pt idx="56">
                  <c:v>4.55</c:v>
                </c:pt>
                <c:pt idx="57">
                  <c:v>4.6499999999999995</c:v>
                </c:pt>
                <c:pt idx="58">
                  <c:v>4.75</c:v>
                </c:pt>
                <c:pt idx="59">
                  <c:v>4.8499999999999996</c:v>
                </c:pt>
                <c:pt idx="60">
                  <c:v>4.95</c:v>
                </c:pt>
                <c:pt idx="61">
                  <c:v>5.05</c:v>
                </c:pt>
                <c:pt idx="62">
                  <c:v>5.1499999999999995</c:v>
                </c:pt>
                <c:pt idx="63">
                  <c:v>5.25</c:v>
                </c:pt>
                <c:pt idx="64">
                  <c:v>5.35</c:v>
                </c:pt>
                <c:pt idx="65">
                  <c:v>5.45</c:v>
                </c:pt>
                <c:pt idx="66">
                  <c:v>5.55</c:v>
                </c:pt>
                <c:pt idx="67">
                  <c:v>5.6499999999999995</c:v>
                </c:pt>
                <c:pt idx="68">
                  <c:v>5.75</c:v>
                </c:pt>
                <c:pt idx="69">
                  <c:v>5.85</c:v>
                </c:pt>
                <c:pt idx="70">
                  <c:v>5.95</c:v>
                </c:pt>
                <c:pt idx="71">
                  <c:v>6.05</c:v>
                </c:pt>
                <c:pt idx="72">
                  <c:v>6.1499999999999995</c:v>
                </c:pt>
                <c:pt idx="73">
                  <c:v>6.25</c:v>
                </c:pt>
                <c:pt idx="74">
                  <c:v>6.35</c:v>
                </c:pt>
                <c:pt idx="75">
                  <c:v>6.45</c:v>
                </c:pt>
                <c:pt idx="76">
                  <c:v>6.55</c:v>
                </c:pt>
                <c:pt idx="77">
                  <c:v>6.6499999999999995</c:v>
                </c:pt>
                <c:pt idx="78">
                  <c:v>6.75</c:v>
                </c:pt>
                <c:pt idx="79">
                  <c:v>6.85</c:v>
                </c:pt>
                <c:pt idx="80">
                  <c:v>6.95</c:v>
                </c:pt>
                <c:pt idx="81">
                  <c:v>7.05</c:v>
                </c:pt>
                <c:pt idx="82">
                  <c:v>7.1499999999999995</c:v>
                </c:pt>
                <c:pt idx="83">
                  <c:v>7.25</c:v>
                </c:pt>
                <c:pt idx="84">
                  <c:v>7.35</c:v>
                </c:pt>
                <c:pt idx="85">
                  <c:v>7.45</c:v>
                </c:pt>
                <c:pt idx="86">
                  <c:v>7.55</c:v>
                </c:pt>
                <c:pt idx="87">
                  <c:v>7.6499999999999995</c:v>
                </c:pt>
                <c:pt idx="88">
                  <c:v>7.7499999999999991</c:v>
                </c:pt>
                <c:pt idx="89">
                  <c:v>7.8500000000000005</c:v>
                </c:pt>
                <c:pt idx="90">
                  <c:v>7.95</c:v>
                </c:pt>
                <c:pt idx="91">
                  <c:v>8.0500000000000007</c:v>
                </c:pt>
                <c:pt idx="92">
                  <c:v>8.15</c:v>
                </c:pt>
                <c:pt idx="93">
                  <c:v>8.25</c:v>
                </c:pt>
                <c:pt idx="94">
                  <c:v>8.3500000000000014</c:v>
                </c:pt>
                <c:pt idx="95">
                  <c:v>8.4500000000000011</c:v>
                </c:pt>
                <c:pt idx="96">
                  <c:v>8.5500000000000007</c:v>
                </c:pt>
                <c:pt idx="97">
                  <c:v>8.65</c:v>
                </c:pt>
                <c:pt idx="98">
                  <c:v>8.75</c:v>
                </c:pt>
                <c:pt idx="99">
                  <c:v>8.8500000000000014</c:v>
                </c:pt>
                <c:pt idx="100">
                  <c:v>8.9500000000000011</c:v>
                </c:pt>
                <c:pt idx="101">
                  <c:v>9.0500000000000007</c:v>
                </c:pt>
                <c:pt idx="102">
                  <c:v>9.15</c:v>
                </c:pt>
                <c:pt idx="103">
                  <c:v>9.25</c:v>
                </c:pt>
                <c:pt idx="104">
                  <c:v>9.3500000000000014</c:v>
                </c:pt>
                <c:pt idx="105">
                  <c:v>9.4500000000000011</c:v>
                </c:pt>
                <c:pt idx="106">
                  <c:v>9.5500000000000007</c:v>
                </c:pt>
                <c:pt idx="107">
                  <c:v>9.65</c:v>
                </c:pt>
                <c:pt idx="108">
                  <c:v>9.75</c:v>
                </c:pt>
                <c:pt idx="109">
                  <c:v>9.8500000000000014</c:v>
                </c:pt>
                <c:pt idx="110">
                  <c:v>9.9500000000000011</c:v>
                </c:pt>
                <c:pt idx="111">
                  <c:v>10.050000000000001</c:v>
                </c:pt>
                <c:pt idx="112">
                  <c:v>10.15</c:v>
                </c:pt>
                <c:pt idx="113">
                  <c:v>10.25</c:v>
                </c:pt>
                <c:pt idx="114">
                  <c:v>10.350000000000001</c:v>
                </c:pt>
                <c:pt idx="115">
                  <c:v>10.450000000000001</c:v>
                </c:pt>
                <c:pt idx="116">
                  <c:v>10.55</c:v>
                </c:pt>
                <c:pt idx="117">
                  <c:v>10.65</c:v>
                </c:pt>
                <c:pt idx="118">
                  <c:v>10.75</c:v>
                </c:pt>
                <c:pt idx="119">
                  <c:v>10.850000000000001</c:v>
                </c:pt>
                <c:pt idx="120">
                  <c:v>10.950000000000001</c:v>
                </c:pt>
                <c:pt idx="121">
                  <c:v>11.05</c:v>
                </c:pt>
                <c:pt idx="122">
                  <c:v>11.15</c:v>
                </c:pt>
                <c:pt idx="123">
                  <c:v>11.25</c:v>
                </c:pt>
                <c:pt idx="124">
                  <c:v>11.350000000000001</c:v>
                </c:pt>
                <c:pt idx="125">
                  <c:v>11.450000000000001</c:v>
                </c:pt>
                <c:pt idx="126">
                  <c:v>11.55</c:v>
                </c:pt>
                <c:pt idx="127">
                  <c:v>11.65</c:v>
                </c:pt>
                <c:pt idx="128">
                  <c:v>11.75</c:v>
                </c:pt>
                <c:pt idx="129">
                  <c:v>11.850000000000001</c:v>
                </c:pt>
                <c:pt idx="130">
                  <c:v>11.950000000000001</c:v>
                </c:pt>
                <c:pt idx="131">
                  <c:v>12.05</c:v>
                </c:pt>
                <c:pt idx="132">
                  <c:v>12.15</c:v>
                </c:pt>
                <c:pt idx="133">
                  <c:v>12.25</c:v>
                </c:pt>
                <c:pt idx="134">
                  <c:v>12.350000000000001</c:v>
                </c:pt>
                <c:pt idx="135">
                  <c:v>12.450000000000001</c:v>
                </c:pt>
                <c:pt idx="136">
                  <c:v>12.55</c:v>
                </c:pt>
                <c:pt idx="137">
                  <c:v>12.65</c:v>
                </c:pt>
                <c:pt idx="138">
                  <c:v>12.75</c:v>
                </c:pt>
                <c:pt idx="139">
                  <c:v>12.850000000000001</c:v>
                </c:pt>
                <c:pt idx="140">
                  <c:v>12.950000000000001</c:v>
                </c:pt>
                <c:pt idx="141">
                  <c:v>13.05</c:v>
                </c:pt>
                <c:pt idx="142">
                  <c:v>13.15</c:v>
                </c:pt>
                <c:pt idx="143">
                  <c:v>13.25</c:v>
                </c:pt>
                <c:pt idx="144">
                  <c:v>13.350000000000001</c:v>
                </c:pt>
                <c:pt idx="145">
                  <c:v>13.450000000000001</c:v>
                </c:pt>
                <c:pt idx="146">
                  <c:v>13.55</c:v>
                </c:pt>
                <c:pt idx="147">
                  <c:v>13.65</c:v>
                </c:pt>
                <c:pt idx="148">
                  <c:v>13.75</c:v>
                </c:pt>
                <c:pt idx="149">
                  <c:v>13.850000000000001</c:v>
                </c:pt>
                <c:pt idx="150">
                  <c:v>13.950000000000001</c:v>
                </c:pt>
                <c:pt idx="151">
                  <c:v>14.05</c:v>
                </c:pt>
                <c:pt idx="152">
                  <c:v>14.15</c:v>
                </c:pt>
                <c:pt idx="153">
                  <c:v>14.25</c:v>
                </c:pt>
                <c:pt idx="154">
                  <c:v>14.350000000000001</c:v>
                </c:pt>
                <c:pt idx="155">
                  <c:v>14.450000000000001</c:v>
                </c:pt>
                <c:pt idx="156">
                  <c:v>14.55</c:v>
                </c:pt>
                <c:pt idx="157">
                  <c:v>14.65</c:v>
                </c:pt>
                <c:pt idx="158">
                  <c:v>14.75</c:v>
                </c:pt>
                <c:pt idx="159">
                  <c:v>14.850000000000001</c:v>
                </c:pt>
                <c:pt idx="160">
                  <c:v>14.950000000000001</c:v>
                </c:pt>
                <c:pt idx="161">
                  <c:v>15.05</c:v>
                </c:pt>
                <c:pt idx="162">
                  <c:v>15.15</c:v>
                </c:pt>
                <c:pt idx="163">
                  <c:v>15.25</c:v>
                </c:pt>
                <c:pt idx="164">
                  <c:v>15.350000000000001</c:v>
                </c:pt>
                <c:pt idx="165">
                  <c:v>15.45</c:v>
                </c:pt>
                <c:pt idx="166">
                  <c:v>15.55</c:v>
                </c:pt>
                <c:pt idx="167">
                  <c:v>15.650000000000002</c:v>
                </c:pt>
                <c:pt idx="168">
                  <c:v>15.75</c:v>
                </c:pt>
                <c:pt idx="169">
                  <c:v>15.850000000000001</c:v>
                </c:pt>
                <c:pt idx="170">
                  <c:v>15.95</c:v>
                </c:pt>
                <c:pt idx="171">
                  <c:v>16.05</c:v>
                </c:pt>
                <c:pt idx="172">
                  <c:v>16.150000000000002</c:v>
                </c:pt>
                <c:pt idx="173">
                  <c:v>16.25</c:v>
                </c:pt>
                <c:pt idx="174">
                  <c:v>16.350000000000001</c:v>
                </c:pt>
                <c:pt idx="175">
                  <c:v>16.45</c:v>
                </c:pt>
                <c:pt idx="176">
                  <c:v>16.55</c:v>
                </c:pt>
                <c:pt idx="177">
                  <c:v>16.650000000000002</c:v>
                </c:pt>
                <c:pt idx="178">
                  <c:v>16.75</c:v>
                </c:pt>
                <c:pt idx="179">
                  <c:v>16.850000000000001</c:v>
                </c:pt>
                <c:pt idx="180">
                  <c:v>16.95</c:v>
                </c:pt>
                <c:pt idx="181">
                  <c:v>17.05</c:v>
                </c:pt>
                <c:pt idx="182">
                  <c:v>17.150000000000002</c:v>
                </c:pt>
                <c:pt idx="183">
                  <c:v>17.25</c:v>
                </c:pt>
                <c:pt idx="184">
                  <c:v>17.350000000000001</c:v>
                </c:pt>
                <c:pt idx="185">
                  <c:v>17.45</c:v>
                </c:pt>
                <c:pt idx="186">
                  <c:v>17.55</c:v>
                </c:pt>
                <c:pt idx="187">
                  <c:v>17.650000000000002</c:v>
                </c:pt>
                <c:pt idx="188">
                  <c:v>17.75</c:v>
                </c:pt>
                <c:pt idx="189">
                  <c:v>17.850000000000001</c:v>
                </c:pt>
                <c:pt idx="190">
                  <c:v>17.95</c:v>
                </c:pt>
                <c:pt idx="191">
                  <c:v>18.05</c:v>
                </c:pt>
                <c:pt idx="192">
                  <c:v>18.150000000000002</c:v>
                </c:pt>
                <c:pt idx="193">
                  <c:v>18.25</c:v>
                </c:pt>
                <c:pt idx="194">
                  <c:v>18.350000000000001</c:v>
                </c:pt>
                <c:pt idx="195">
                  <c:v>18.45</c:v>
                </c:pt>
                <c:pt idx="196">
                  <c:v>18.55</c:v>
                </c:pt>
                <c:pt idx="197">
                  <c:v>18.650000000000002</c:v>
                </c:pt>
                <c:pt idx="198">
                  <c:v>18.75</c:v>
                </c:pt>
                <c:pt idx="199">
                  <c:v>18.850000000000001</c:v>
                </c:pt>
                <c:pt idx="200">
                  <c:v>18.95</c:v>
                </c:pt>
                <c:pt idx="201">
                  <c:v>19.05</c:v>
                </c:pt>
                <c:pt idx="202">
                  <c:v>19.150000000000002</c:v>
                </c:pt>
                <c:pt idx="203">
                  <c:v>19.25</c:v>
                </c:pt>
                <c:pt idx="204">
                  <c:v>19.350000000000001</c:v>
                </c:pt>
                <c:pt idx="205">
                  <c:v>19.45</c:v>
                </c:pt>
                <c:pt idx="206">
                  <c:v>19.55</c:v>
                </c:pt>
                <c:pt idx="207">
                  <c:v>19.650000000000002</c:v>
                </c:pt>
                <c:pt idx="208">
                  <c:v>19.75</c:v>
                </c:pt>
                <c:pt idx="209">
                  <c:v>19.850000000000001</c:v>
                </c:pt>
                <c:pt idx="210">
                  <c:v>19.95</c:v>
                </c:pt>
                <c:pt idx="211">
                  <c:v>20.05</c:v>
                </c:pt>
                <c:pt idx="212">
                  <c:v>20.150000000000002</c:v>
                </c:pt>
                <c:pt idx="213">
                  <c:v>20.25</c:v>
                </c:pt>
                <c:pt idx="214">
                  <c:v>20.350000000000001</c:v>
                </c:pt>
                <c:pt idx="215">
                  <c:v>20.45</c:v>
                </c:pt>
                <c:pt idx="216">
                  <c:v>20.55</c:v>
                </c:pt>
                <c:pt idx="217">
                  <c:v>20.650000000000002</c:v>
                </c:pt>
                <c:pt idx="218">
                  <c:v>20.75</c:v>
                </c:pt>
                <c:pt idx="219">
                  <c:v>20.85</c:v>
                </c:pt>
                <c:pt idx="220">
                  <c:v>20.95</c:v>
                </c:pt>
                <c:pt idx="221">
                  <c:v>21.05</c:v>
                </c:pt>
                <c:pt idx="222">
                  <c:v>21.150000000000002</c:v>
                </c:pt>
                <c:pt idx="223">
                  <c:v>21.25</c:v>
                </c:pt>
                <c:pt idx="224">
                  <c:v>21.35</c:v>
                </c:pt>
                <c:pt idx="225">
                  <c:v>21.45</c:v>
                </c:pt>
                <c:pt idx="226">
                  <c:v>21.55</c:v>
                </c:pt>
                <c:pt idx="227">
                  <c:v>21.650000000000002</c:v>
                </c:pt>
                <c:pt idx="228">
                  <c:v>21.75</c:v>
                </c:pt>
                <c:pt idx="229">
                  <c:v>21.85</c:v>
                </c:pt>
                <c:pt idx="230">
                  <c:v>21.95</c:v>
                </c:pt>
                <c:pt idx="231">
                  <c:v>22.05</c:v>
                </c:pt>
                <c:pt idx="232">
                  <c:v>22.150000000000002</c:v>
                </c:pt>
                <c:pt idx="233">
                  <c:v>22.25</c:v>
                </c:pt>
                <c:pt idx="234">
                  <c:v>22.35</c:v>
                </c:pt>
                <c:pt idx="235">
                  <c:v>22.45</c:v>
                </c:pt>
                <c:pt idx="236">
                  <c:v>22.55</c:v>
                </c:pt>
                <c:pt idx="237">
                  <c:v>22.650000000000002</c:v>
                </c:pt>
                <c:pt idx="238">
                  <c:v>22.75</c:v>
                </c:pt>
                <c:pt idx="239">
                  <c:v>22.85</c:v>
                </c:pt>
                <c:pt idx="240">
                  <c:v>22.95</c:v>
                </c:pt>
                <c:pt idx="241">
                  <c:v>23.05</c:v>
                </c:pt>
                <c:pt idx="242">
                  <c:v>23.150000000000002</c:v>
                </c:pt>
                <c:pt idx="243">
                  <c:v>23.25</c:v>
                </c:pt>
                <c:pt idx="244">
                  <c:v>23.35</c:v>
                </c:pt>
                <c:pt idx="245">
                  <c:v>23.45</c:v>
                </c:pt>
                <c:pt idx="246">
                  <c:v>23.55</c:v>
                </c:pt>
                <c:pt idx="247">
                  <c:v>23.650000000000002</c:v>
                </c:pt>
                <c:pt idx="248">
                  <c:v>23.75</c:v>
                </c:pt>
                <c:pt idx="249">
                  <c:v>23.85</c:v>
                </c:pt>
                <c:pt idx="250">
                  <c:v>23.95</c:v>
                </c:pt>
                <c:pt idx="251">
                  <c:v>24.05</c:v>
                </c:pt>
                <c:pt idx="252">
                  <c:v>24.150000000000002</c:v>
                </c:pt>
                <c:pt idx="253">
                  <c:v>24.25</c:v>
                </c:pt>
                <c:pt idx="254">
                  <c:v>24.35</c:v>
                </c:pt>
                <c:pt idx="255">
                  <c:v>24.45</c:v>
                </c:pt>
                <c:pt idx="256">
                  <c:v>24.55</c:v>
                </c:pt>
                <c:pt idx="257">
                  <c:v>24.650000000000002</c:v>
                </c:pt>
                <c:pt idx="258">
                  <c:v>24.75</c:v>
                </c:pt>
                <c:pt idx="259">
                  <c:v>24.85</c:v>
                </c:pt>
                <c:pt idx="260">
                  <c:v>24.95</c:v>
                </c:pt>
                <c:pt idx="261">
                  <c:v>25.05</c:v>
                </c:pt>
                <c:pt idx="262">
                  <c:v>25.150000000000002</c:v>
                </c:pt>
                <c:pt idx="263">
                  <c:v>25.25</c:v>
                </c:pt>
                <c:pt idx="264">
                  <c:v>25.35</c:v>
                </c:pt>
                <c:pt idx="265">
                  <c:v>25.45</c:v>
                </c:pt>
                <c:pt idx="266">
                  <c:v>25.55</c:v>
                </c:pt>
                <c:pt idx="267">
                  <c:v>25.650000000000002</c:v>
                </c:pt>
                <c:pt idx="268">
                  <c:v>25.75</c:v>
                </c:pt>
                <c:pt idx="269">
                  <c:v>25.85</c:v>
                </c:pt>
                <c:pt idx="270">
                  <c:v>25.95</c:v>
                </c:pt>
                <c:pt idx="271">
                  <c:v>26.05</c:v>
                </c:pt>
                <c:pt idx="272">
                  <c:v>26.150000000000002</c:v>
                </c:pt>
                <c:pt idx="273">
                  <c:v>26.25</c:v>
                </c:pt>
                <c:pt idx="274">
                  <c:v>26.35</c:v>
                </c:pt>
                <c:pt idx="275">
                  <c:v>26.45</c:v>
                </c:pt>
                <c:pt idx="276">
                  <c:v>26.55</c:v>
                </c:pt>
                <c:pt idx="277">
                  <c:v>26.650000000000002</c:v>
                </c:pt>
                <c:pt idx="278">
                  <c:v>26.75</c:v>
                </c:pt>
                <c:pt idx="279">
                  <c:v>26.85</c:v>
                </c:pt>
                <c:pt idx="280">
                  <c:v>26.95</c:v>
                </c:pt>
                <c:pt idx="281">
                  <c:v>27.05</c:v>
                </c:pt>
                <c:pt idx="282">
                  <c:v>27.150000000000002</c:v>
                </c:pt>
                <c:pt idx="283">
                  <c:v>27.25</c:v>
                </c:pt>
                <c:pt idx="284">
                  <c:v>27.35</c:v>
                </c:pt>
                <c:pt idx="285">
                  <c:v>27.45</c:v>
                </c:pt>
                <c:pt idx="286">
                  <c:v>27.55</c:v>
                </c:pt>
                <c:pt idx="287">
                  <c:v>27.650000000000002</c:v>
                </c:pt>
                <c:pt idx="288">
                  <c:v>27.75</c:v>
                </c:pt>
                <c:pt idx="289">
                  <c:v>27.85</c:v>
                </c:pt>
                <c:pt idx="290">
                  <c:v>27.95</c:v>
                </c:pt>
                <c:pt idx="291">
                  <c:v>28.05</c:v>
                </c:pt>
                <c:pt idx="292">
                  <c:v>28.150000000000002</c:v>
                </c:pt>
                <c:pt idx="293">
                  <c:v>28.25</c:v>
                </c:pt>
                <c:pt idx="294">
                  <c:v>28.35</c:v>
                </c:pt>
                <c:pt idx="295">
                  <c:v>28.45</c:v>
                </c:pt>
                <c:pt idx="296">
                  <c:v>28.55</c:v>
                </c:pt>
                <c:pt idx="297">
                  <c:v>28.650000000000002</c:v>
                </c:pt>
                <c:pt idx="298">
                  <c:v>28.75</c:v>
                </c:pt>
                <c:pt idx="299">
                  <c:v>28.85</c:v>
                </c:pt>
                <c:pt idx="300">
                  <c:v>28.95</c:v>
                </c:pt>
                <c:pt idx="301">
                  <c:v>29.05</c:v>
                </c:pt>
                <c:pt idx="302">
                  <c:v>29.150000000000002</c:v>
                </c:pt>
                <c:pt idx="303">
                  <c:v>29.25</c:v>
                </c:pt>
                <c:pt idx="304">
                  <c:v>29.35</c:v>
                </c:pt>
                <c:pt idx="305">
                  <c:v>29.45</c:v>
                </c:pt>
                <c:pt idx="306">
                  <c:v>29.55</c:v>
                </c:pt>
                <c:pt idx="307">
                  <c:v>29.650000000000002</c:v>
                </c:pt>
                <c:pt idx="308">
                  <c:v>29.75</c:v>
                </c:pt>
                <c:pt idx="309">
                  <c:v>29.85</c:v>
                </c:pt>
                <c:pt idx="310">
                  <c:v>29.95</c:v>
                </c:pt>
                <c:pt idx="311">
                  <c:v>30.05</c:v>
                </c:pt>
                <c:pt idx="312">
                  <c:v>30.150000000000002</c:v>
                </c:pt>
                <c:pt idx="313">
                  <c:v>30.25</c:v>
                </c:pt>
                <c:pt idx="314">
                  <c:v>30.35</c:v>
                </c:pt>
                <c:pt idx="315">
                  <c:v>30.45</c:v>
                </c:pt>
                <c:pt idx="316">
                  <c:v>30.55</c:v>
                </c:pt>
                <c:pt idx="317">
                  <c:v>30.650000000000002</c:v>
                </c:pt>
                <c:pt idx="318">
                  <c:v>30.75</c:v>
                </c:pt>
                <c:pt idx="319">
                  <c:v>30.85</c:v>
                </c:pt>
                <c:pt idx="320">
                  <c:v>30.95</c:v>
                </c:pt>
                <c:pt idx="321">
                  <c:v>31.05</c:v>
                </c:pt>
                <c:pt idx="322">
                  <c:v>31.150000000000002</c:v>
                </c:pt>
                <c:pt idx="323">
                  <c:v>31.25</c:v>
                </c:pt>
                <c:pt idx="324">
                  <c:v>31.35</c:v>
                </c:pt>
                <c:pt idx="325">
                  <c:v>31.45</c:v>
                </c:pt>
                <c:pt idx="326">
                  <c:v>31.55</c:v>
                </c:pt>
                <c:pt idx="327">
                  <c:v>31.650000000000002</c:v>
                </c:pt>
                <c:pt idx="328">
                  <c:v>31.750000000000004</c:v>
                </c:pt>
                <c:pt idx="329">
                  <c:v>31.849999999999998</c:v>
                </c:pt>
                <c:pt idx="330">
                  <c:v>31.95</c:v>
                </c:pt>
                <c:pt idx="331">
                  <c:v>32.049999999999997</c:v>
                </c:pt>
                <c:pt idx="332">
                  <c:v>32.15</c:v>
                </c:pt>
                <c:pt idx="333">
                  <c:v>32.25</c:v>
                </c:pt>
                <c:pt idx="334">
                  <c:v>32.349999999999994</c:v>
                </c:pt>
                <c:pt idx="335">
                  <c:v>32.449999999999996</c:v>
                </c:pt>
                <c:pt idx="336">
                  <c:v>32.549999999999997</c:v>
                </c:pt>
                <c:pt idx="337">
                  <c:v>32.65</c:v>
                </c:pt>
                <c:pt idx="338">
                  <c:v>32.75</c:v>
                </c:pt>
                <c:pt idx="339">
                  <c:v>32.849999999999994</c:v>
                </c:pt>
                <c:pt idx="340">
                  <c:v>32.949999999999996</c:v>
                </c:pt>
                <c:pt idx="341">
                  <c:v>33.049999999999997</c:v>
                </c:pt>
                <c:pt idx="342">
                  <c:v>33.15</c:v>
                </c:pt>
                <c:pt idx="343">
                  <c:v>33.25</c:v>
                </c:pt>
                <c:pt idx="344">
                  <c:v>33.349999999999994</c:v>
                </c:pt>
                <c:pt idx="345">
                  <c:v>33.449999999999996</c:v>
                </c:pt>
                <c:pt idx="346">
                  <c:v>33.549999999999997</c:v>
                </c:pt>
                <c:pt idx="347">
                  <c:v>33.65</c:v>
                </c:pt>
                <c:pt idx="348">
                  <c:v>33.75</c:v>
                </c:pt>
                <c:pt idx="349">
                  <c:v>33.849999999999994</c:v>
                </c:pt>
                <c:pt idx="350">
                  <c:v>33.949999999999996</c:v>
                </c:pt>
                <c:pt idx="351">
                  <c:v>34.049999999999997</c:v>
                </c:pt>
                <c:pt idx="352">
                  <c:v>34.15</c:v>
                </c:pt>
                <c:pt idx="353">
                  <c:v>34.25</c:v>
                </c:pt>
                <c:pt idx="354">
                  <c:v>34.349999999999994</c:v>
                </c:pt>
                <c:pt idx="355">
                  <c:v>34.449999999999996</c:v>
                </c:pt>
                <c:pt idx="356">
                  <c:v>34.549999999999997</c:v>
                </c:pt>
                <c:pt idx="357">
                  <c:v>34.65</c:v>
                </c:pt>
                <c:pt idx="358">
                  <c:v>34.75</c:v>
                </c:pt>
                <c:pt idx="359">
                  <c:v>34.849999999999994</c:v>
                </c:pt>
                <c:pt idx="360">
                  <c:v>34.949999999999996</c:v>
                </c:pt>
                <c:pt idx="361">
                  <c:v>35.049999999999997</c:v>
                </c:pt>
                <c:pt idx="362">
                  <c:v>35.15</c:v>
                </c:pt>
                <c:pt idx="363">
                  <c:v>35.25</c:v>
                </c:pt>
                <c:pt idx="364">
                  <c:v>35.349999999999994</c:v>
                </c:pt>
                <c:pt idx="365">
                  <c:v>35.449999999999996</c:v>
                </c:pt>
                <c:pt idx="366">
                  <c:v>35.549999999999997</c:v>
                </c:pt>
                <c:pt idx="367">
                  <c:v>35.65</c:v>
                </c:pt>
                <c:pt idx="368">
                  <c:v>35.75</c:v>
                </c:pt>
                <c:pt idx="369">
                  <c:v>35.849999999999994</c:v>
                </c:pt>
                <c:pt idx="370">
                  <c:v>35.949999999999996</c:v>
                </c:pt>
                <c:pt idx="371">
                  <c:v>36.049999999999997</c:v>
                </c:pt>
                <c:pt idx="372">
                  <c:v>36.15</c:v>
                </c:pt>
                <c:pt idx="373">
                  <c:v>36.25</c:v>
                </c:pt>
                <c:pt idx="374">
                  <c:v>36.349999999999994</c:v>
                </c:pt>
                <c:pt idx="375">
                  <c:v>36.449999999999996</c:v>
                </c:pt>
                <c:pt idx="376">
                  <c:v>36.549999999999997</c:v>
                </c:pt>
                <c:pt idx="377">
                  <c:v>36.65</c:v>
                </c:pt>
                <c:pt idx="378">
                  <c:v>36.75</c:v>
                </c:pt>
                <c:pt idx="379">
                  <c:v>36.849999999999994</c:v>
                </c:pt>
                <c:pt idx="380">
                  <c:v>36.949999999999996</c:v>
                </c:pt>
                <c:pt idx="381">
                  <c:v>37.049999999999997</c:v>
                </c:pt>
                <c:pt idx="382">
                  <c:v>37.15</c:v>
                </c:pt>
                <c:pt idx="383">
                  <c:v>37.25</c:v>
                </c:pt>
                <c:pt idx="384">
                  <c:v>37.349999999999994</c:v>
                </c:pt>
                <c:pt idx="385">
                  <c:v>37.449999999999996</c:v>
                </c:pt>
                <c:pt idx="386">
                  <c:v>37.549999999999997</c:v>
                </c:pt>
                <c:pt idx="387">
                  <c:v>37.65</c:v>
                </c:pt>
                <c:pt idx="388">
                  <c:v>37.75</c:v>
                </c:pt>
                <c:pt idx="389">
                  <c:v>37.849999999999994</c:v>
                </c:pt>
                <c:pt idx="390">
                  <c:v>37.949999999999996</c:v>
                </c:pt>
                <c:pt idx="391">
                  <c:v>38.049999999999997</c:v>
                </c:pt>
                <c:pt idx="392">
                  <c:v>38.15</c:v>
                </c:pt>
                <c:pt idx="393">
                  <c:v>38.25</c:v>
                </c:pt>
                <c:pt idx="394">
                  <c:v>38.349999999999994</c:v>
                </c:pt>
                <c:pt idx="395">
                  <c:v>38.449999999999996</c:v>
                </c:pt>
                <c:pt idx="396">
                  <c:v>38.549999999999997</c:v>
                </c:pt>
                <c:pt idx="397">
                  <c:v>38.65</c:v>
                </c:pt>
                <c:pt idx="398">
                  <c:v>38.75</c:v>
                </c:pt>
                <c:pt idx="399">
                  <c:v>38.849999999999994</c:v>
                </c:pt>
                <c:pt idx="400">
                  <c:v>38.949999999999996</c:v>
                </c:pt>
                <c:pt idx="401">
                  <c:v>39.049999999999997</c:v>
                </c:pt>
                <c:pt idx="402">
                  <c:v>39.15</c:v>
                </c:pt>
                <c:pt idx="403">
                  <c:v>39.25</c:v>
                </c:pt>
                <c:pt idx="404">
                  <c:v>39.349999999999994</c:v>
                </c:pt>
                <c:pt idx="405">
                  <c:v>39.449999999999996</c:v>
                </c:pt>
                <c:pt idx="406">
                  <c:v>39.549999999999997</c:v>
                </c:pt>
                <c:pt idx="407">
                  <c:v>39.65</c:v>
                </c:pt>
                <c:pt idx="408">
                  <c:v>39.75</c:v>
                </c:pt>
                <c:pt idx="409">
                  <c:v>39.849999999999994</c:v>
                </c:pt>
                <c:pt idx="410">
                  <c:v>39.949999999999996</c:v>
                </c:pt>
                <c:pt idx="411">
                  <c:v>40.049999999999997</c:v>
                </c:pt>
                <c:pt idx="412">
                  <c:v>40.15</c:v>
                </c:pt>
                <c:pt idx="413">
                  <c:v>40.25</c:v>
                </c:pt>
                <c:pt idx="414">
                  <c:v>40.349999999999994</c:v>
                </c:pt>
                <c:pt idx="415">
                  <c:v>40.449999999999996</c:v>
                </c:pt>
                <c:pt idx="416">
                  <c:v>40.549999999999997</c:v>
                </c:pt>
                <c:pt idx="417">
                  <c:v>40.65</c:v>
                </c:pt>
                <c:pt idx="418">
                  <c:v>40.75</c:v>
                </c:pt>
                <c:pt idx="419">
                  <c:v>40.849999999999994</c:v>
                </c:pt>
                <c:pt idx="420">
                  <c:v>40.949999999999996</c:v>
                </c:pt>
                <c:pt idx="421">
                  <c:v>41.05</c:v>
                </c:pt>
                <c:pt idx="422">
                  <c:v>41.15</c:v>
                </c:pt>
                <c:pt idx="423">
                  <c:v>41.25</c:v>
                </c:pt>
                <c:pt idx="424">
                  <c:v>41.349999999999994</c:v>
                </c:pt>
                <c:pt idx="425">
                  <c:v>41.449999999999996</c:v>
                </c:pt>
                <c:pt idx="426">
                  <c:v>41.55</c:v>
                </c:pt>
                <c:pt idx="427">
                  <c:v>41.65</c:v>
                </c:pt>
                <c:pt idx="428">
                  <c:v>41.75</c:v>
                </c:pt>
                <c:pt idx="429">
                  <c:v>41.849999999999994</c:v>
                </c:pt>
                <c:pt idx="430">
                  <c:v>41.949999999999996</c:v>
                </c:pt>
                <c:pt idx="431">
                  <c:v>42.05</c:v>
                </c:pt>
                <c:pt idx="432">
                  <c:v>42.15</c:v>
                </c:pt>
                <c:pt idx="433">
                  <c:v>42.25</c:v>
                </c:pt>
                <c:pt idx="434">
                  <c:v>42.349999999999994</c:v>
                </c:pt>
                <c:pt idx="435">
                  <c:v>42.449999999999996</c:v>
                </c:pt>
                <c:pt idx="436">
                  <c:v>42.55</c:v>
                </c:pt>
                <c:pt idx="437">
                  <c:v>42.65</c:v>
                </c:pt>
                <c:pt idx="438">
                  <c:v>42.75</c:v>
                </c:pt>
                <c:pt idx="439">
                  <c:v>42.849999999999994</c:v>
                </c:pt>
                <c:pt idx="440">
                  <c:v>42.949999999999996</c:v>
                </c:pt>
                <c:pt idx="441">
                  <c:v>43.05</c:v>
                </c:pt>
                <c:pt idx="442">
                  <c:v>43.15</c:v>
                </c:pt>
                <c:pt idx="443">
                  <c:v>43.25</c:v>
                </c:pt>
                <c:pt idx="444">
                  <c:v>43.349999999999994</c:v>
                </c:pt>
                <c:pt idx="445">
                  <c:v>43.449999999999996</c:v>
                </c:pt>
                <c:pt idx="446">
                  <c:v>43.55</c:v>
                </c:pt>
                <c:pt idx="447">
                  <c:v>43.65</c:v>
                </c:pt>
                <c:pt idx="448">
                  <c:v>43.75</c:v>
                </c:pt>
                <c:pt idx="449">
                  <c:v>43.849999999999994</c:v>
                </c:pt>
                <c:pt idx="450">
                  <c:v>43.949999999999996</c:v>
                </c:pt>
                <c:pt idx="451">
                  <c:v>44.05</c:v>
                </c:pt>
                <c:pt idx="452">
                  <c:v>44.15</c:v>
                </c:pt>
                <c:pt idx="453">
                  <c:v>44.25</c:v>
                </c:pt>
                <c:pt idx="454">
                  <c:v>44.349999999999994</c:v>
                </c:pt>
                <c:pt idx="455">
                  <c:v>44.449999999999996</c:v>
                </c:pt>
                <c:pt idx="456">
                  <c:v>44.55</c:v>
                </c:pt>
                <c:pt idx="457">
                  <c:v>44.65</c:v>
                </c:pt>
                <c:pt idx="458">
                  <c:v>44.75</c:v>
                </c:pt>
                <c:pt idx="459">
                  <c:v>44.849999999999994</c:v>
                </c:pt>
                <c:pt idx="460">
                  <c:v>44.949999999999996</c:v>
                </c:pt>
                <c:pt idx="461">
                  <c:v>45.05</c:v>
                </c:pt>
                <c:pt idx="462">
                  <c:v>45.15</c:v>
                </c:pt>
                <c:pt idx="463">
                  <c:v>45.25</c:v>
                </c:pt>
                <c:pt idx="464">
                  <c:v>45.349999999999994</c:v>
                </c:pt>
                <c:pt idx="465">
                  <c:v>45.449999999999996</c:v>
                </c:pt>
                <c:pt idx="466">
                  <c:v>45.55</c:v>
                </c:pt>
                <c:pt idx="467">
                  <c:v>45.65</c:v>
                </c:pt>
                <c:pt idx="468">
                  <c:v>45.75</c:v>
                </c:pt>
                <c:pt idx="469">
                  <c:v>45.849999999999994</c:v>
                </c:pt>
                <c:pt idx="470">
                  <c:v>45.949999999999996</c:v>
                </c:pt>
                <c:pt idx="471">
                  <c:v>46.05</c:v>
                </c:pt>
                <c:pt idx="472">
                  <c:v>46.15</c:v>
                </c:pt>
                <c:pt idx="473">
                  <c:v>46.25</c:v>
                </c:pt>
                <c:pt idx="474">
                  <c:v>46.349999999999994</c:v>
                </c:pt>
                <c:pt idx="475">
                  <c:v>46.449999999999996</c:v>
                </c:pt>
                <c:pt idx="476">
                  <c:v>46.55</c:v>
                </c:pt>
                <c:pt idx="477">
                  <c:v>46.65</c:v>
                </c:pt>
                <c:pt idx="478">
                  <c:v>46.75</c:v>
                </c:pt>
                <c:pt idx="479">
                  <c:v>46.849999999999994</c:v>
                </c:pt>
                <c:pt idx="480">
                  <c:v>46.949999999999996</c:v>
                </c:pt>
                <c:pt idx="481">
                  <c:v>47.05</c:v>
                </c:pt>
                <c:pt idx="482">
                  <c:v>47.15</c:v>
                </c:pt>
                <c:pt idx="483">
                  <c:v>47.25</c:v>
                </c:pt>
                <c:pt idx="484">
                  <c:v>47.349999999999994</c:v>
                </c:pt>
                <c:pt idx="485">
                  <c:v>47.449999999999996</c:v>
                </c:pt>
                <c:pt idx="486">
                  <c:v>47.55</c:v>
                </c:pt>
                <c:pt idx="487">
                  <c:v>47.65</c:v>
                </c:pt>
                <c:pt idx="488">
                  <c:v>47.75</c:v>
                </c:pt>
                <c:pt idx="489">
                  <c:v>47.849999999999994</c:v>
                </c:pt>
                <c:pt idx="490">
                  <c:v>47.949999999999996</c:v>
                </c:pt>
                <c:pt idx="491">
                  <c:v>48.05</c:v>
                </c:pt>
                <c:pt idx="492">
                  <c:v>48.15</c:v>
                </c:pt>
                <c:pt idx="493">
                  <c:v>48.25</c:v>
                </c:pt>
                <c:pt idx="494">
                  <c:v>48.349999999999994</c:v>
                </c:pt>
                <c:pt idx="495">
                  <c:v>48.449999999999996</c:v>
                </c:pt>
                <c:pt idx="496">
                  <c:v>48.55</c:v>
                </c:pt>
                <c:pt idx="497">
                  <c:v>48.65</c:v>
                </c:pt>
                <c:pt idx="498">
                  <c:v>48.75</c:v>
                </c:pt>
                <c:pt idx="499">
                  <c:v>48.849999999999994</c:v>
                </c:pt>
                <c:pt idx="500">
                  <c:v>48.949999999999996</c:v>
                </c:pt>
                <c:pt idx="501">
                  <c:v>49.05</c:v>
                </c:pt>
                <c:pt idx="502">
                  <c:v>49.15</c:v>
                </c:pt>
                <c:pt idx="503">
                  <c:v>49.25</c:v>
                </c:pt>
                <c:pt idx="504">
                  <c:v>49.349999999999994</c:v>
                </c:pt>
                <c:pt idx="505">
                  <c:v>49.449999999999996</c:v>
                </c:pt>
                <c:pt idx="506">
                  <c:v>49.55</c:v>
                </c:pt>
                <c:pt idx="507">
                  <c:v>49.65</c:v>
                </c:pt>
                <c:pt idx="508">
                  <c:v>49.75</c:v>
                </c:pt>
                <c:pt idx="509">
                  <c:v>49.849999999999994</c:v>
                </c:pt>
                <c:pt idx="510">
                  <c:v>49.949999999999996</c:v>
                </c:pt>
                <c:pt idx="511">
                  <c:v>50.05</c:v>
                </c:pt>
                <c:pt idx="512">
                  <c:v>50.15</c:v>
                </c:pt>
                <c:pt idx="513">
                  <c:v>50.25</c:v>
                </c:pt>
                <c:pt idx="514">
                  <c:v>50.349999999999994</c:v>
                </c:pt>
                <c:pt idx="515">
                  <c:v>50.449999999999996</c:v>
                </c:pt>
                <c:pt idx="516">
                  <c:v>50.55</c:v>
                </c:pt>
                <c:pt idx="517">
                  <c:v>50.65</c:v>
                </c:pt>
                <c:pt idx="518">
                  <c:v>50.75</c:v>
                </c:pt>
                <c:pt idx="519">
                  <c:v>50.849999999999994</c:v>
                </c:pt>
                <c:pt idx="520">
                  <c:v>50.949999999999996</c:v>
                </c:pt>
                <c:pt idx="521">
                  <c:v>51.05</c:v>
                </c:pt>
                <c:pt idx="522">
                  <c:v>51.15</c:v>
                </c:pt>
                <c:pt idx="523">
                  <c:v>51.25</c:v>
                </c:pt>
                <c:pt idx="524">
                  <c:v>51.349999999999994</c:v>
                </c:pt>
                <c:pt idx="525">
                  <c:v>51.449999999999996</c:v>
                </c:pt>
                <c:pt idx="526">
                  <c:v>51.55</c:v>
                </c:pt>
                <c:pt idx="527">
                  <c:v>51.65</c:v>
                </c:pt>
                <c:pt idx="528">
                  <c:v>51.75</c:v>
                </c:pt>
                <c:pt idx="529">
                  <c:v>51.849999999999994</c:v>
                </c:pt>
                <c:pt idx="530">
                  <c:v>51.949999999999996</c:v>
                </c:pt>
                <c:pt idx="531">
                  <c:v>52.05</c:v>
                </c:pt>
                <c:pt idx="532">
                  <c:v>52.15</c:v>
                </c:pt>
                <c:pt idx="533">
                  <c:v>52.25</c:v>
                </c:pt>
                <c:pt idx="534">
                  <c:v>52.349999999999994</c:v>
                </c:pt>
                <c:pt idx="535">
                  <c:v>52.449999999999996</c:v>
                </c:pt>
                <c:pt idx="536">
                  <c:v>52.55</c:v>
                </c:pt>
                <c:pt idx="537">
                  <c:v>52.65</c:v>
                </c:pt>
                <c:pt idx="538">
                  <c:v>52.75</c:v>
                </c:pt>
                <c:pt idx="539">
                  <c:v>52.849999999999994</c:v>
                </c:pt>
                <c:pt idx="540">
                  <c:v>52.949999999999996</c:v>
                </c:pt>
                <c:pt idx="541">
                  <c:v>53.05</c:v>
                </c:pt>
                <c:pt idx="542">
                  <c:v>53.15</c:v>
                </c:pt>
                <c:pt idx="543">
                  <c:v>53.25</c:v>
                </c:pt>
                <c:pt idx="544">
                  <c:v>53.349999999999994</c:v>
                </c:pt>
                <c:pt idx="545">
                  <c:v>53.449999999999996</c:v>
                </c:pt>
                <c:pt idx="546">
                  <c:v>53.55</c:v>
                </c:pt>
                <c:pt idx="547">
                  <c:v>53.65</c:v>
                </c:pt>
                <c:pt idx="548">
                  <c:v>53.75</c:v>
                </c:pt>
                <c:pt idx="549">
                  <c:v>53.849999999999994</c:v>
                </c:pt>
                <c:pt idx="550">
                  <c:v>53.949999999999996</c:v>
                </c:pt>
                <c:pt idx="551">
                  <c:v>54.05</c:v>
                </c:pt>
                <c:pt idx="552">
                  <c:v>54.15</c:v>
                </c:pt>
                <c:pt idx="553">
                  <c:v>54.25</c:v>
                </c:pt>
                <c:pt idx="554">
                  <c:v>54.349999999999994</c:v>
                </c:pt>
                <c:pt idx="555">
                  <c:v>54.449999999999996</c:v>
                </c:pt>
                <c:pt idx="556">
                  <c:v>54.55</c:v>
                </c:pt>
                <c:pt idx="557">
                  <c:v>54.65</c:v>
                </c:pt>
                <c:pt idx="558">
                  <c:v>54.75</c:v>
                </c:pt>
                <c:pt idx="559">
                  <c:v>54.849999999999994</c:v>
                </c:pt>
                <c:pt idx="560">
                  <c:v>54.949999999999996</c:v>
                </c:pt>
                <c:pt idx="561">
                  <c:v>55.05</c:v>
                </c:pt>
                <c:pt idx="562">
                  <c:v>55.15</c:v>
                </c:pt>
                <c:pt idx="563">
                  <c:v>55.25</c:v>
                </c:pt>
                <c:pt idx="564">
                  <c:v>55.349999999999994</c:v>
                </c:pt>
                <c:pt idx="565">
                  <c:v>55.449999999999996</c:v>
                </c:pt>
                <c:pt idx="566">
                  <c:v>55.55</c:v>
                </c:pt>
                <c:pt idx="567">
                  <c:v>55.65</c:v>
                </c:pt>
                <c:pt idx="568">
                  <c:v>55.75</c:v>
                </c:pt>
                <c:pt idx="569">
                  <c:v>55.849999999999994</c:v>
                </c:pt>
                <c:pt idx="570">
                  <c:v>55.949999999999996</c:v>
                </c:pt>
                <c:pt idx="571">
                  <c:v>56.05</c:v>
                </c:pt>
                <c:pt idx="572">
                  <c:v>56.15</c:v>
                </c:pt>
                <c:pt idx="573">
                  <c:v>56.25</c:v>
                </c:pt>
                <c:pt idx="574">
                  <c:v>56.349999999999994</c:v>
                </c:pt>
                <c:pt idx="575">
                  <c:v>56.449999999999996</c:v>
                </c:pt>
                <c:pt idx="576">
                  <c:v>56.55</c:v>
                </c:pt>
                <c:pt idx="577">
                  <c:v>56.65</c:v>
                </c:pt>
                <c:pt idx="578">
                  <c:v>56.75</c:v>
                </c:pt>
                <c:pt idx="579">
                  <c:v>56.849999999999994</c:v>
                </c:pt>
                <c:pt idx="580">
                  <c:v>56.949999999999996</c:v>
                </c:pt>
                <c:pt idx="581">
                  <c:v>57.05</c:v>
                </c:pt>
                <c:pt idx="582">
                  <c:v>57.15</c:v>
                </c:pt>
                <c:pt idx="583">
                  <c:v>57.25</c:v>
                </c:pt>
                <c:pt idx="584">
                  <c:v>57.349999999999994</c:v>
                </c:pt>
                <c:pt idx="585">
                  <c:v>57.449999999999996</c:v>
                </c:pt>
                <c:pt idx="586">
                  <c:v>57.55</c:v>
                </c:pt>
                <c:pt idx="587">
                  <c:v>57.65</c:v>
                </c:pt>
                <c:pt idx="588">
                  <c:v>57.75</c:v>
                </c:pt>
                <c:pt idx="589">
                  <c:v>57.849999999999994</c:v>
                </c:pt>
                <c:pt idx="590">
                  <c:v>57.949999999999996</c:v>
                </c:pt>
                <c:pt idx="591">
                  <c:v>58.05</c:v>
                </c:pt>
                <c:pt idx="592">
                  <c:v>58.15</c:v>
                </c:pt>
                <c:pt idx="593">
                  <c:v>58.25</c:v>
                </c:pt>
                <c:pt idx="594">
                  <c:v>58.349999999999994</c:v>
                </c:pt>
                <c:pt idx="595">
                  <c:v>58.449999999999996</c:v>
                </c:pt>
                <c:pt idx="596">
                  <c:v>58.55</c:v>
                </c:pt>
                <c:pt idx="597">
                  <c:v>58.65</c:v>
                </c:pt>
                <c:pt idx="598">
                  <c:v>58.75</c:v>
                </c:pt>
                <c:pt idx="599">
                  <c:v>58.849999999999994</c:v>
                </c:pt>
                <c:pt idx="600">
                  <c:v>58.949999999999996</c:v>
                </c:pt>
                <c:pt idx="601">
                  <c:v>59.05</c:v>
                </c:pt>
                <c:pt idx="602">
                  <c:v>59.15</c:v>
                </c:pt>
                <c:pt idx="603">
                  <c:v>59.25</c:v>
                </c:pt>
                <c:pt idx="604">
                  <c:v>59.349999999999994</c:v>
                </c:pt>
                <c:pt idx="605">
                  <c:v>59.449999999999996</c:v>
                </c:pt>
                <c:pt idx="606">
                  <c:v>59.55</c:v>
                </c:pt>
                <c:pt idx="607">
                  <c:v>59.65</c:v>
                </c:pt>
                <c:pt idx="608">
                  <c:v>59.75</c:v>
                </c:pt>
                <c:pt idx="609">
                  <c:v>59.849999999999994</c:v>
                </c:pt>
                <c:pt idx="610">
                  <c:v>59.949999999999996</c:v>
                </c:pt>
                <c:pt idx="611">
                  <c:v>60.05</c:v>
                </c:pt>
                <c:pt idx="612">
                  <c:v>60.15</c:v>
                </c:pt>
                <c:pt idx="613">
                  <c:v>60.25</c:v>
                </c:pt>
                <c:pt idx="614">
                  <c:v>60.349999999999994</c:v>
                </c:pt>
                <c:pt idx="615">
                  <c:v>60.449999999999996</c:v>
                </c:pt>
                <c:pt idx="616">
                  <c:v>60.55</c:v>
                </c:pt>
                <c:pt idx="617">
                  <c:v>60.65</c:v>
                </c:pt>
                <c:pt idx="618">
                  <c:v>60.75</c:v>
                </c:pt>
                <c:pt idx="619">
                  <c:v>60.849999999999994</c:v>
                </c:pt>
                <c:pt idx="620">
                  <c:v>60.949999999999996</c:v>
                </c:pt>
                <c:pt idx="621">
                  <c:v>61.05</c:v>
                </c:pt>
                <c:pt idx="622">
                  <c:v>61.15</c:v>
                </c:pt>
                <c:pt idx="623">
                  <c:v>61.25</c:v>
                </c:pt>
                <c:pt idx="624">
                  <c:v>61.349999999999994</c:v>
                </c:pt>
                <c:pt idx="625">
                  <c:v>61.449999999999996</c:v>
                </c:pt>
                <c:pt idx="626">
                  <c:v>61.55</c:v>
                </c:pt>
                <c:pt idx="627">
                  <c:v>61.65</c:v>
                </c:pt>
                <c:pt idx="628">
                  <c:v>61.75</c:v>
                </c:pt>
                <c:pt idx="629">
                  <c:v>61.849999999999994</c:v>
                </c:pt>
                <c:pt idx="630">
                  <c:v>61.949999999999996</c:v>
                </c:pt>
                <c:pt idx="631">
                  <c:v>62.05</c:v>
                </c:pt>
                <c:pt idx="632">
                  <c:v>62.15</c:v>
                </c:pt>
                <c:pt idx="633">
                  <c:v>62.25</c:v>
                </c:pt>
                <c:pt idx="634">
                  <c:v>62.349999999999994</c:v>
                </c:pt>
                <c:pt idx="635">
                  <c:v>62.449999999999996</c:v>
                </c:pt>
                <c:pt idx="636">
                  <c:v>62.55</c:v>
                </c:pt>
                <c:pt idx="637">
                  <c:v>62.65</c:v>
                </c:pt>
                <c:pt idx="638">
                  <c:v>62.75</c:v>
                </c:pt>
                <c:pt idx="639">
                  <c:v>62.849999999999994</c:v>
                </c:pt>
                <c:pt idx="640">
                  <c:v>62.949999999999996</c:v>
                </c:pt>
                <c:pt idx="641">
                  <c:v>63.05</c:v>
                </c:pt>
                <c:pt idx="642">
                  <c:v>63.15</c:v>
                </c:pt>
                <c:pt idx="643">
                  <c:v>63.25</c:v>
                </c:pt>
                <c:pt idx="644">
                  <c:v>63.349999999999994</c:v>
                </c:pt>
                <c:pt idx="645">
                  <c:v>63.45</c:v>
                </c:pt>
                <c:pt idx="646">
                  <c:v>63.55</c:v>
                </c:pt>
                <c:pt idx="647">
                  <c:v>63.649999999999991</c:v>
                </c:pt>
                <c:pt idx="648">
                  <c:v>63.75</c:v>
                </c:pt>
                <c:pt idx="649">
                  <c:v>63.849999999999994</c:v>
                </c:pt>
                <c:pt idx="650">
                  <c:v>63.95</c:v>
                </c:pt>
                <c:pt idx="651">
                  <c:v>64.05</c:v>
                </c:pt>
                <c:pt idx="652">
                  <c:v>64.149999999999991</c:v>
                </c:pt>
                <c:pt idx="653">
                  <c:v>64.25</c:v>
                </c:pt>
                <c:pt idx="654">
                  <c:v>64.349999999999994</c:v>
                </c:pt>
                <c:pt idx="655">
                  <c:v>64.45</c:v>
                </c:pt>
                <c:pt idx="656">
                  <c:v>64.55</c:v>
                </c:pt>
                <c:pt idx="657">
                  <c:v>64.649999999999991</c:v>
                </c:pt>
                <c:pt idx="658">
                  <c:v>64.75</c:v>
                </c:pt>
                <c:pt idx="659">
                  <c:v>64.849999999999994</c:v>
                </c:pt>
                <c:pt idx="660">
                  <c:v>64.95</c:v>
                </c:pt>
                <c:pt idx="661">
                  <c:v>65.05</c:v>
                </c:pt>
                <c:pt idx="662">
                  <c:v>65.149999999999991</c:v>
                </c:pt>
                <c:pt idx="663">
                  <c:v>65.25</c:v>
                </c:pt>
                <c:pt idx="664">
                  <c:v>65.349999999999994</c:v>
                </c:pt>
                <c:pt idx="665">
                  <c:v>65.45</c:v>
                </c:pt>
                <c:pt idx="666">
                  <c:v>65.55</c:v>
                </c:pt>
                <c:pt idx="667">
                  <c:v>65.649999999999991</c:v>
                </c:pt>
                <c:pt idx="668">
                  <c:v>65.75</c:v>
                </c:pt>
                <c:pt idx="669">
                  <c:v>65.849999999999994</c:v>
                </c:pt>
                <c:pt idx="670">
                  <c:v>65.95</c:v>
                </c:pt>
                <c:pt idx="671">
                  <c:v>66.05</c:v>
                </c:pt>
                <c:pt idx="672">
                  <c:v>66.149999999999991</c:v>
                </c:pt>
                <c:pt idx="673">
                  <c:v>66.25</c:v>
                </c:pt>
                <c:pt idx="674">
                  <c:v>66.349999999999994</c:v>
                </c:pt>
                <c:pt idx="675">
                  <c:v>66.45</c:v>
                </c:pt>
                <c:pt idx="676">
                  <c:v>66.55</c:v>
                </c:pt>
                <c:pt idx="677">
                  <c:v>66.649999999999991</c:v>
                </c:pt>
                <c:pt idx="678">
                  <c:v>66.75</c:v>
                </c:pt>
                <c:pt idx="679">
                  <c:v>66.849999999999994</c:v>
                </c:pt>
                <c:pt idx="680">
                  <c:v>66.95</c:v>
                </c:pt>
                <c:pt idx="681">
                  <c:v>67.05</c:v>
                </c:pt>
                <c:pt idx="682">
                  <c:v>67.149999999999991</c:v>
                </c:pt>
                <c:pt idx="683">
                  <c:v>67.25</c:v>
                </c:pt>
                <c:pt idx="684">
                  <c:v>67.349999999999994</c:v>
                </c:pt>
                <c:pt idx="685">
                  <c:v>67.45</c:v>
                </c:pt>
                <c:pt idx="686">
                  <c:v>67.55</c:v>
                </c:pt>
                <c:pt idx="687">
                  <c:v>67.649999999999991</c:v>
                </c:pt>
                <c:pt idx="688">
                  <c:v>67.75</c:v>
                </c:pt>
                <c:pt idx="689">
                  <c:v>67.849999999999994</c:v>
                </c:pt>
                <c:pt idx="690">
                  <c:v>67.95</c:v>
                </c:pt>
                <c:pt idx="691">
                  <c:v>68.05</c:v>
                </c:pt>
                <c:pt idx="692">
                  <c:v>68.149999999999991</c:v>
                </c:pt>
                <c:pt idx="693">
                  <c:v>68.25</c:v>
                </c:pt>
                <c:pt idx="694">
                  <c:v>68.349999999999994</c:v>
                </c:pt>
                <c:pt idx="695">
                  <c:v>68.45</c:v>
                </c:pt>
                <c:pt idx="696">
                  <c:v>68.55</c:v>
                </c:pt>
                <c:pt idx="697">
                  <c:v>68.649999999999991</c:v>
                </c:pt>
                <c:pt idx="698">
                  <c:v>68.75</c:v>
                </c:pt>
                <c:pt idx="699">
                  <c:v>68.849999999999994</c:v>
                </c:pt>
                <c:pt idx="700">
                  <c:v>68.95</c:v>
                </c:pt>
                <c:pt idx="701">
                  <c:v>69.05</c:v>
                </c:pt>
                <c:pt idx="702">
                  <c:v>69.149999999999991</c:v>
                </c:pt>
                <c:pt idx="703">
                  <c:v>69.25</c:v>
                </c:pt>
                <c:pt idx="704">
                  <c:v>69.349999999999994</c:v>
                </c:pt>
                <c:pt idx="705">
                  <c:v>69.45</c:v>
                </c:pt>
                <c:pt idx="706">
                  <c:v>69.55</c:v>
                </c:pt>
                <c:pt idx="707">
                  <c:v>69.649999999999991</c:v>
                </c:pt>
                <c:pt idx="708">
                  <c:v>69.75</c:v>
                </c:pt>
                <c:pt idx="709">
                  <c:v>69.849999999999994</c:v>
                </c:pt>
                <c:pt idx="710">
                  <c:v>69.95</c:v>
                </c:pt>
                <c:pt idx="711">
                  <c:v>70.05</c:v>
                </c:pt>
                <c:pt idx="712">
                  <c:v>70.149999999999991</c:v>
                </c:pt>
                <c:pt idx="713">
                  <c:v>70.25</c:v>
                </c:pt>
                <c:pt idx="714">
                  <c:v>70.349999999999994</c:v>
                </c:pt>
                <c:pt idx="715">
                  <c:v>70.45</c:v>
                </c:pt>
                <c:pt idx="716">
                  <c:v>70.55</c:v>
                </c:pt>
                <c:pt idx="717">
                  <c:v>70.649999999999991</c:v>
                </c:pt>
                <c:pt idx="718">
                  <c:v>70.75</c:v>
                </c:pt>
                <c:pt idx="719">
                  <c:v>70.849999999999994</c:v>
                </c:pt>
                <c:pt idx="720">
                  <c:v>70.95</c:v>
                </c:pt>
                <c:pt idx="721">
                  <c:v>71.05</c:v>
                </c:pt>
                <c:pt idx="722">
                  <c:v>71.149999999999991</c:v>
                </c:pt>
                <c:pt idx="723">
                  <c:v>71.25</c:v>
                </c:pt>
                <c:pt idx="724">
                  <c:v>71.349999999999994</c:v>
                </c:pt>
                <c:pt idx="725">
                  <c:v>71.45</c:v>
                </c:pt>
                <c:pt idx="726">
                  <c:v>71.55</c:v>
                </c:pt>
                <c:pt idx="727">
                  <c:v>71.649999999999991</c:v>
                </c:pt>
                <c:pt idx="728">
                  <c:v>71.75</c:v>
                </c:pt>
                <c:pt idx="729">
                  <c:v>71.849999999999994</c:v>
                </c:pt>
                <c:pt idx="730">
                  <c:v>71.95</c:v>
                </c:pt>
                <c:pt idx="731">
                  <c:v>72.05</c:v>
                </c:pt>
                <c:pt idx="732">
                  <c:v>72.149999999999991</c:v>
                </c:pt>
                <c:pt idx="733">
                  <c:v>72.25</c:v>
                </c:pt>
                <c:pt idx="734">
                  <c:v>72.349999999999994</c:v>
                </c:pt>
                <c:pt idx="735">
                  <c:v>72.45</c:v>
                </c:pt>
                <c:pt idx="736">
                  <c:v>72.55</c:v>
                </c:pt>
                <c:pt idx="737">
                  <c:v>72.649999999999991</c:v>
                </c:pt>
                <c:pt idx="738">
                  <c:v>72.75</c:v>
                </c:pt>
                <c:pt idx="739">
                  <c:v>72.849999999999994</c:v>
                </c:pt>
                <c:pt idx="740">
                  <c:v>72.95</c:v>
                </c:pt>
                <c:pt idx="741">
                  <c:v>73.05</c:v>
                </c:pt>
                <c:pt idx="742">
                  <c:v>73.149999999999991</c:v>
                </c:pt>
                <c:pt idx="743">
                  <c:v>73.25</c:v>
                </c:pt>
                <c:pt idx="744">
                  <c:v>73.349999999999994</c:v>
                </c:pt>
                <c:pt idx="745">
                  <c:v>73.45</c:v>
                </c:pt>
                <c:pt idx="746">
                  <c:v>73.55</c:v>
                </c:pt>
                <c:pt idx="747">
                  <c:v>73.649999999999991</c:v>
                </c:pt>
                <c:pt idx="748">
                  <c:v>73.75</c:v>
                </c:pt>
                <c:pt idx="749">
                  <c:v>73.849999999999994</c:v>
                </c:pt>
                <c:pt idx="750">
                  <c:v>73.95</c:v>
                </c:pt>
                <c:pt idx="751">
                  <c:v>74.05</c:v>
                </c:pt>
                <c:pt idx="752">
                  <c:v>74.149999999999991</c:v>
                </c:pt>
                <c:pt idx="753">
                  <c:v>74.25</c:v>
                </c:pt>
                <c:pt idx="754">
                  <c:v>74.349999999999994</c:v>
                </c:pt>
                <c:pt idx="755">
                  <c:v>74.45</c:v>
                </c:pt>
                <c:pt idx="756">
                  <c:v>74.55</c:v>
                </c:pt>
                <c:pt idx="757">
                  <c:v>74.649999999999991</c:v>
                </c:pt>
                <c:pt idx="758">
                  <c:v>74.75</c:v>
                </c:pt>
                <c:pt idx="759">
                  <c:v>74.849999999999994</c:v>
                </c:pt>
                <c:pt idx="760">
                  <c:v>74.95</c:v>
                </c:pt>
                <c:pt idx="761">
                  <c:v>75.05</c:v>
                </c:pt>
                <c:pt idx="762">
                  <c:v>75.149999999999991</c:v>
                </c:pt>
                <c:pt idx="763">
                  <c:v>75.25</c:v>
                </c:pt>
                <c:pt idx="764">
                  <c:v>75.349999999999994</c:v>
                </c:pt>
                <c:pt idx="765">
                  <c:v>75.45</c:v>
                </c:pt>
                <c:pt idx="766">
                  <c:v>75.55</c:v>
                </c:pt>
                <c:pt idx="767">
                  <c:v>75.649999999999991</c:v>
                </c:pt>
                <c:pt idx="768">
                  <c:v>75.75</c:v>
                </c:pt>
                <c:pt idx="769">
                  <c:v>75.849999999999994</c:v>
                </c:pt>
                <c:pt idx="770">
                  <c:v>75.95</c:v>
                </c:pt>
                <c:pt idx="771">
                  <c:v>76.05</c:v>
                </c:pt>
                <c:pt idx="772">
                  <c:v>76.149999999999991</c:v>
                </c:pt>
                <c:pt idx="773">
                  <c:v>76.25</c:v>
                </c:pt>
                <c:pt idx="774">
                  <c:v>76.349999999999994</c:v>
                </c:pt>
                <c:pt idx="775">
                  <c:v>76.45</c:v>
                </c:pt>
                <c:pt idx="776">
                  <c:v>76.55</c:v>
                </c:pt>
                <c:pt idx="777">
                  <c:v>76.649999999999991</c:v>
                </c:pt>
                <c:pt idx="778">
                  <c:v>76.75</c:v>
                </c:pt>
                <c:pt idx="779">
                  <c:v>76.849999999999994</c:v>
                </c:pt>
                <c:pt idx="780">
                  <c:v>76.95</c:v>
                </c:pt>
                <c:pt idx="781">
                  <c:v>77.05</c:v>
                </c:pt>
                <c:pt idx="782">
                  <c:v>77.149999999999991</c:v>
                </c:pt>
                <c:pt idx="783">
                  <c:v>77.25</c:v>
                </c:pt>
                <c:pt idx="784">
                  <c:v>77.349999999999994</c:v>
                </c:pt>
                <c:pt idx="785">
                  <c:v>77.45</c:v>
                </c:pt>
                <c:pt idx="786">
                  <c:v>77.55</c:v>
                </c:pt>
                <c:pt idx="787">
                  <c:v>77.649999999999991</c:v>
                </c:pt>
                <c:pt idx="788">
                  <c:v>77.75</c:v>
                </c:pt>
                <c:pt idx="789">
                  <c:v>77.849999999999994</c:v>
                </c:pt>
                <c:pt idx="790">
                  <c:v>77.95</c:v>
                </c:pt>
                <c:pt idx="791">
                  <c:v>78.05</c:v>
                </c:pt>
                <c:pt idx="792">
                  <c:v>78.149999999999991</c:v>
                </c:pt>
                <c:pt idx="793">
                  <c:v>78.25</c:v>
                </c:pt>
                <c:pt idx="794">
                  <c:v>78.349999999999994</c:v>
                </c:pt>
                <c:pt idx="795">
                  <c:v>78.45</c:v>
                </c:pt>
                <c:pt idx="796">
                  <c:v>78.55</c:v>
                </c:pt>
                <c:pt idx="797">
                  <c:v>78.649999999999991</c:v>
                </c:pt>
                <c:pt idx="798">
                  <c:v>78.75</c:v>
                </c:pt>
                <c:pt idx="799">
                  <c:v>78.849999999999994</c:v>
                </c:pt>
                <c:pt idx="800">
                  <c:v>78.95</c:v>
                </c:pt>
                <c:pt idx="801">
                  <c:v>79.05</c:v>
                </c:pt>
                <c:pt idx="802">
                  <c:v>79.149999999999991</c:v>
                </c:pt>
                <c:pt idx="803">
                  <c:v>79.25</c:v>
                </c:pt>
                <c:pt idx="804">
                  <c:v>79.349999999999994</c:v>
                </c:pt>
                <c:pt idx="805">
                  <c:v>79.45</c:v>
                </c:pt>
                <c:pt idx="806">
                  <c:v>79.55</c:v>
                </c:pt>
                <c:pt idx="807">
                  <c:v>79.649999999999991</c:v>
                </c:pt>
                <c:pt idx="808">
                  <c:v>79.75</c:v>
                </c:pt>
                <c:pt idx="809">
                  <c:v>79.849999999999994</c:v>
                </c:pt>
                <c:pt idx="810">
                  <c:v>79.95</c:v>
                </c:pt>
                <c:pt idx="811">
                  <c:v>80.05</c:v>
                </c:pt>
                <c:pt idx="812">
                  <c:v>80.149999999999991</c:v>
                </c:pt>
                <c:pt idx="813">
                  <c:v>80.25</c:v>
                </c:pt>
                <c:pt idx="814">
                  <c:v>80.349999999999994</c:v>
                </c:pt>
                <c:pt idx="815">
                  <c:v>80.45</c:v>
                </c:pt>
                <c:pt idx="816">
                  <c:v>80.55</c:v>
                </c:pt>
                <c:pt idx="817">
                  <c:v>80.649999999999991</c:v>
                </c:pt>
                <c:pt idx="818">
                  <c:v>80.75</c:v>
                </c:pt>
                <c:pt idx="819">
                  <c:v>80.849999999999994</c:v>
                </c:pt>
                <c:pt idx="820">
                  <c:v>80.95</c:v>
                </c:pt>
                <c:pt idx="821">
                  <c:v>81.05</c:v>
                </c:pt>
                <c:pt idx="822">
                  <c:v>81.149999999999991</c:v>
                </c:pt>
                <c:pt idx="823">
                  <c:v>81.25</c:v>
                </c:pt>
                <c:pt idx="824">
                  <c:v>81.349999999999994</c:v>
                </c:pt>
                <c:pt idx="825">
                  <c:v>81.45</c:v>
                </c:pt>
                <c:pt idx="826">
                  <c:v>81.55</c:v>
                </c:pt>
                <c:pt idx="827">
                  <c:v>81.649999999999991</c:v>
                </c:pt>
                <c:pt idx="828">
                  <c:v>81.75</c:v>
                </c:pt>
                <c:pt idx="829">
                  <c:v>81.849999999999994</c:v>
                </c:pt>
                <c:pt idx="830">
                  <c:v>81.95</c:v>
                </c:pt>
                <c:pt idx="831">
                  <c:v>82.05</c:v>
                </c:pt>
                <c:pt idx="832">
                  <c:v>82.149999999999991</c:v>
                </c:pt>
                <c:pt idx="833">
                  <c:v>82.25</c:v>
                </c:pt>
                <c:pt idx="834">
                  <c:v>82.35</c:v>
                </c:pt>
                <c:pt idx="835">
                  <c:v>82.45</c:v>
                </c:pt>
                <c:pt idx="836">
                  <c:v>82.55</c:v>
                </c:pt>
                <c:pt idx="837">
                  <c:v>82.649999999999991</c:v>
                </c:pt>
                <c:pt idx="838">
                  <c:v>82.75</c:v>
                </c:pt>
                <c:pt idx="839">
                  <c:v>82.85</c:v>
                </c:pt>
                <c:pt idx="840">
                  <c:v>82.95</c:v>
                </c:pt>
                <c:pt idx="841">
                  <c:v>83.05</c:v>
                </c:pt>
                <c:pt idx="842">
                  <c:v>83.149999999999991</c:v>
                </c:pt>
                <c:pt idx="843">
                  <c:v>83.25</c:v>
                </c:pt>
                <c:pt idx="844">
                  <c:v>83.35</c:v>
                </c:pt>
                <c:pt idx="845">
                  <c:v>83.45</c:v>
                </c:pt>
                <c:pt idx="846">
                  <c:v>83.55</c:v>
                </c:pt>
                <c:pt idx="847">
                  <c:v>83.649999999999991</c:v>
                </c:pt>
                <c:pt idx="848">
                  <c:v>83.75</c:v>
                </c:pt>
                <c:pt idx="849">
                  <c:v>83.85</c:v>
                </c:pt>
                <c:pt idx="850">
                  <c:v>83.95</c:v>
                </c:pt>
                <c:pt idx="851">
                  <c:v>84.05</c:v>
                </c:pt>
                <c:pt idx="852">
                  <c:v>84.149999999999991</c:v>
                </c:pt>
                <c:pt idx="853">
                  <c:v>84.25</c:v>
                </c:pt>
                <c:pt idx="854">
                  <c:v>84.35</c:v>
                </c:pt>
                <c:pt idx="855">
                  <c:v>84.45</c:v>
                </c:pt>
                <c:pt idx="856">
                  <c:v>84.55</c:v>
                </c:pt>
                <c:pt idx="857">
                  <c:v>84.649999999999991</c:v>
                </c:pt>
                <c:pt idx="858">
                  <c:v>84.75</c:v>
                </c:pt>
                <c:pt idx="859">
                  <c:v>84.85</c:v>
                </c:pt>
                <c:pt idx="860">
                  <c:v>84.95</c:v>
                </c:pt>
                <c:pt idx="861">
                  <c:v>85.05</c:v>
                </c:pt>
                <c:pt idx="862">
                  <c:v>85.149999999999991</c:v>
                </c:pt>
                <c:pt idx="863">
                  <c:v>85.25</c:v>
                </c:pt>
                <c:pt idx="864">
                  <c:v>85.35</c:v>
                </c:pt>
                <c:pt idx="865">
                  <c:v>85.45</c:v>
                </c:pt>
                <c:pt idx="866">
                  <c:v>85.55</c:v>
                </c:pt>
                <c:pt idx="867">
                  <c:v>85.649999999999991</c:v>
                </c:pt>
                <c:pt idx="868">
                  <c:v>85.75</c:v>
                </c:pt>
                <c:pt idx="869">
                  <c:v>85.85</c:v>
                </c:pt>
                <c:pt idx="870">
                  <c:v>85.95</c:v>
                </c:pt>
                <c:pt idx="871">
                  <c:v>86.05</c:v>
                </c:pt>
                <c:pt idx="872">
                  <c:v>86.149999999999991</c:v>
                </c:pt>
                <c:pt idx="873">
                  <c:v>86.25</c:v>
                </c:pt>
                <c:pt idx="874">
                  <c:v>86.35</c:v>
                </c:pt>
                <c:pt idx="875">
                  <c:v>86.45</c:v>
                </c:pt>
                <c:pt idx="876">
                  <c:v>86.55</c:v>
                </c:pt>
                <c:pt idx="877">
                  <c:v>86.649999999999991</c:v>
                </c:pt>
                <c:pt idx="878">
                  <c:v>86.75</c:v>
                </c:pt>
                <c:pt idx="879">
                  <c:v>86.85</c:v>
                </c:pt>
                <c:pt idx="880">
                  <c:v>86.95</c:v>
                </c:pt>
                <c:pt idx="881">
                  <c:v>87.05</c:v>
                </c:pt>
                <c:pt idx="882">
                  <c:v>87.149999999999991</c:v>
                </c:pt>
                <c:pt idx="883">
                  <c:v>87.25</c:v>
                </c:pt>
                <c:pt idx="884">
                  <c:v>87.35</c:v>
                </c:pt>
                <c:pt idx="885">
                  <c:v>87.45</c:v>
                </c:pt>
                <c:pt idx="886">
                  <c:v>87.55</c:v>
                </c:pt>
                <c:pt idx="887">
                  <c:v>87.649999999999991</c:v>
                </c:pt>
                <c:pt idx="888">
                  <c:v>87.75</c:v>
                </c:pt>
                <c:pt idx="889">
                  <c:v>87.85</c:v>
                </c:pt>
                <c:pt idx="890">
                  <c:v>87.95</c:v>
                </c:pt>
                <c:pt idx="891">
                  <c:v>88.05</c:v>
                </c:pt>
                <c:pt idx="892">
                  <c:v>88.149999999999991</c:v>
                </c:pt>
                <c:pt idx="893">
                  <c:v>88.25</c:v>
                </c:pt>
                <c:pt idx="894">
                  <c:v>88.35</c:v>
                </c:pt>
                <c:pt idx="895">
                  <c:v>88.45</c:v>
                </c:pt>
                <c:pt idx="896">
                  <c:v>88.55</c:v>
                </c:pt>
                <c:pt idx="897">
                  <c:v>88.649999999999991</c:v>
                </c:pt>
                <c:pt idx="898">
                  <c:v>88.75</c:v>
                </c:pt>
                <c:pt idx="899">
                  <c:v>88.85</c:v>
                </c:pt>
                <c:pt idx="900">
                  <c:v>88.95</c:v>
                </c:pt>
                <c:pt idx="901">
                  <c:v>89.05</c:v>
                </c:pt>
                <c:pt idx="902">
                  <c:v>89.149999999999991</c:v>
                </c:pt>
                <c:pt idx="903">
                  <c:v>89.25</c:v>
                </c:pt>
                <c:pt idx="904">
                  <c:v>89.35</c:v>
                </c:pt>
                <c:pt idx="905">
                  <c:v>89.45</c:v>
                </c:pt>
                <c:pt idx="906">
                  <c:v>89.55</c:v>
                </c:pt>
                <c:pt idx="907">
                  <c:v>89.649999999999991</c:v>
                </c:pt>
                <c:pt idx="908">
                  <c:v>89.75</c:v>
                </c:pt>
                <c:pt idx="909">
                  <c:v>89.85</c:v>
                </c:pt>
                <c:pt idx="910">
                  <c:v>89.95</c:v>
                </c:pt>
                <c:pt idx="911">
                  <c:v>90.05</c:v>
                </c:pt>
                <c:pt idx="912">
                  <c:v>90.149999999999991</c:v>
                </c:pt>
                <c:pt idx="913">
                  <c:v>90.25</c:v>
                </c:pt>
                <c:pt idx="914">
                  <c:v>90.35</c:v>
                </c:pt>
                <c:pt idx="915">
                  <c:v>90.45</c:v>
                </c:pt>
                <c:pt idx="916">
                  <c:v>90.55</c:v>
                </c:pt>
                <c:pt idx="917">
                  <c:v>90.649999999999991</c:v>
                </c:pt>
                <c:pt idx="918">
                  <c:v>90.75</c:v>
                </c:pt>
                <c:pt idx="919">
                  <c:v>90.85</c:v>
                </c:pt>
                <c:pt idx="920">
                  <c:v>90.95</c:v>
                </c:pt>
                <c:pt idx="921">
                  <c:v>91.05</c:v>
                </c:pt>
                <c:pt idx="922">
                  <c:v>91.149999999999991</c:v>
                </c:pt>
                <c:pt idx="923">
                  <c:v>91.25</c:v>
                </c:pt>
                <c:pt idx="924">
                  <c:v>91.35</c:v>
                </c:pt>
                <c:pt idx="925">
                  <c:v>91.45</c:v>
                </c:pt>
                <c:pt idx="926">
                  <c:v>91.55</c:v>
                </c:pt>
                <c:pt idx="927">
                  <c:v>91.649999999999991</c:v>
                </c:pt>
                <c:pt idx="928">
                  <c:v>91.75</c:v>
                </c:pt>
                <c:pt idx="929">
                  <c:v>91.85</c:v>
                </c:pt>
                <c:pt idx="930">
                  <c:v>91.95</c:v>
                </c:pt>
                <c:pt idx="931">
                  <c:v>92.05</c:v>
                </c:pt>
                <c:pt idx="932">
                  <c:v>92.149999999999991</c:v>
                </c:pt>
                <c:pt idx="933">
                  <c:v>92.25</c:v>
                </c:pt>
                <c:pt idx="934">
                  <c:v>92.35</c:v>
                </c:pt>
                <c:pt idx="935">
                  <c:v>92.45</c:v>
                </c:pt>
                <c:pt idx="936">
                  <c:v>92.55</c:v>
                </c:pt>
                <c:pt idx="937">
                  <c:v>92.649999999999991</c:v>
                </c:pt>
                <c:pt idx="938">
                  <c:v>92.75</c:v>
                </c:pt>
                <c:pt idx="939">
                  <c:v>92.85</c:v>
                </c:pt>
                <c:pt idx="940">
                  <c:v>92.95</c:v>
                </c:pt>
                <c:pt idx="941">
                  <c:v>93.05</c:v>
                </c:pt>
                <c:pt idx="942">
                  <c:v>93.149999999999991</c:v>
                </c:pt>
                <c:pt idx="943">
                  <c:v>93.25</c:v>
                </c:pt>
                <c:pt idx="944">
                  <c:v>93.35</c:v>
                </c:pt>
                <c:pt idx="945">
                  <c:v>93.45</c:v>
                </c:pt>
                <c:pt idx="946">
                  <c:v>93.55</c:v>
                </c:pt>
                <c:pt idx="947">
                  <c:v>93.649999999999991</c:v>
                </c:pt>
                <c:pt idx="948">
                  <c:v>93.75</c:v>
                </c:pt>
                <c:pt idx="949">
                  <c:v>93.85</c:v>
                </c:pt>
                <c:pt idx="950">
                  <c:v>93.95</c:v>
                </c:pt>
                <c:pt idx="951">
                  <c:v>94.05</c:v>
                </c:pt>
                <c:pt idx="952">
                  <c:v>94.149999999999991</c:v>
                </c:pt>
                <c:pt idx="953">
                  <c:v>94.25</c:v>
                </c:pt>
                <c:pt idx="954">
                  <c:v>94.35</c:v>
                </c:pt>
                <c:pt idx="955">
                  <c:v>94.45</c:v>
                </c:pt>
                <c:pt idx="956">
                  <c:v>94.55</c:v>
                </c:pt>
                <c:pt idx="957">
                  <c:v>94.649999999999991</c:v>
                </c:pt>
                <c:pt idx="958">
                  <c:v>94.75</c:v>
                </c:pt>
                <c:pt idx="959">
                  <c:v>94.85</c:v>
                </c:pt>
                <c:pt idx="960">
                  <c:v>94.95</c:v>
                </c:pt>
                <c:pt idx="961">
                  <c:v>95.05</c:v>
                </c:pt>
                <c:pt idx="962">
                  <c:v>95.149999999999991</c:v>
                </c:pt>
                <c:pt idx="963">
                  <c:v>95.25</c:v>
                </c:pt>
                <c:pt idx="964">
                  <c:v>95.35</c:v>
                </c:pt>
                <c:pt idx="965">
                  <c:v>95.45</c:v>
                </c:pt>
                <c:pt idx="966">
                  <c:v>95.55</c:v>
                </c:pt>
                <c:pt idx="967">
                  <c:v>95.649999999999991</c:v>
                </c:pt>
                <c:pt idx="968">
                  <c:v>95.75</c:v>
                </c:pt>
                <c:pt idx="969">
                  <c:v>95.85</c:v>
                </c:pt>
                <c:pt idx="970">
                  <c:v>95.95</c:v>
                </c:pt>
                <c:pt idx="971">
                  <c:v>96.05</c:v>
                </c:pt>
                <c:pt idx="972">
                  <c:v>96.149999999999991</c:v>
                </c:pt>
                <c:pt idx="973">
                  <c:v>96.25</c:v>
                </c:pt>
                <c:pt idx="974">
                  <c:v>96.35</c:v>
                </c:pt>
                <c:pt idx="975">
                  <c:v>96.45</c:v>
                </c:pt>
                <c:pt idx="976">
                  <c:v>96.55</c:v>
                </c:pt>
                <c:pt idx="977">
                  <c:v>96.649999999999991</c:v>
                </c:pt>
                <c:pt idx="978">
                  <c:v>96.75</c:v>
                </c:pt>
                <c:pt idx="979">
                  <c:v>96.85</c:v>
                </c:pt>
                <c:pt idx="980">
                  <c:v>96.95</c:v>
                </c:pt>
                <c:pt idx="981">
                  <c:v>97.05</c:v>
                </c:pt>
                <c:pt idx="982">
                  <c:v>97.149999999999991</c:v>
                </c:pt>
                <c:pt idx="983">
                  <c:v>97.25</c:v>
                </c:pt>
                <c:pt idx="984">
                  <c:v>97.35</c:v>
                </c:pt>
                <c:pt idx="985">
                  <c:v>97.45</c:v>
                </c:pt>
                <c:pt idx="986">
                  <c:v>97.55</c:v>
                </c:pt>
                <c:pt idx="987">
                  <c:v>97.649999999999991</c:v>
                </c:pt>
                <c:pt idx="988">
                  <c:v>97.75</c:v>
                </c:pt>
                <c:pt idx="989">
                  <c:v>97.85</c:v>
                </c:pt>
                <c:pt idx="990">
                  <c:v>97.95</c:v>
                </c:pt>
                <c:pt idx="991">
                  <c:v>98.05</c:v>
                </c:pt>
                <c:pt idx="992">
                  <c:v>98.149999999999991</c:v>
                </c:pt>
                <c:pt idx="993">
                  <c:v>98.25</c:v>
                </c:pt>
                <c:pt idx="994">
                  <c:v>98.35</c:v>
                </c:pt>
                <c:pt idx="995">
                  <c:v>98.45</c:v>
                </c:pt>
                <c:pt idx="996">
                  <c:v>98.55</c:v>
                </c:pt>
                <c:pt idx="997">
                  <c:v>98.649999999999991</c:v>
                </c:pt>
                <c:pt idx="998">
                  <c:v>98.75</c:v>
                </c:pt>
                <c:pt idx="999">
                  <c:v>98.85</c:v>
                </c:pt>
                <c:pt idx="1000">
                  <c:v>98.95</c:v>
                </c:pt>
                <c:pt idx="1001">
                  <c:v>99.05</c:v>
                </c:pt>
                <c:pt idx="1002">
                  <c:v>99.149999999999991</c:v>
                </c:pt>
                <c:pt idx="1003">
                  <c:v>99.25</c:v>
                </c:pt>
                <c:pt idx="1004">
                  <c:v>99.35</c:v>
                </c:pt>
                <c:pt idx="1005">
                  <c:v>99.45</c:v>
                </c:pt>
                <c:pt idx="1006">
                  <c:v>99.55</c:v>
                </c:pt>
                <c:pt idx="1007">
                  <c:v>99.649999999999991</c:v>
                </c:pt>
                <c:pt idx="1008">
                  <c:v>99.75</c:v>
                </c:pt>
                <c:pt idx="1009">
                  <c:v>99.85</c:v>
                </c:pt>
                <c:pt idx="1010">
                  <c:v>99.95</c:v>
                </c:pt>
                <c:pt idx="1011">
                  <c:v>100.05</c:v>
                </c:pt>
                <c:pt idx="1012">
                  <c:v>100.14999999999999</c:v>
                </c:pt>
                <c:pt idx="1013">
                  <c:v>100.25</c:v>
                </c:pt>
                <c:pt idx="1014">
                  <c:v>100.35</c:v>
                </c:pt>
                <c:pt idx="1015">
                  <c:v>100.45</c:v>
                </c:pt>
                <c:pt idx="1016">
                  <c:v>100.55</c:v>
                </c:pt>
                <c:pt idx="1017">
                  <c:v>100.64999999999999</c:v>
                </c:pt>
                <c:pt idx="1018">
                  <c:v>100.75</c:v>
                </c:pt>
                <c:pt idx="1019">
                  <c:v>100.85</c:v>
                </c:pt>
                <c:pt idx="1020">
                  <c:v>100.95</c:v>
                </c:pt>
                <c:pt idx="1021">
                  <c:v>101.05</c:v>
                </c:pt>
                <c:pt idx="1022">
                  <c:v>101.14999999999999</c:v>
                </c:pt>
                <c:pt idx="1023">
                  <c:v>101.25</c:v>
                </c:pt>
                <c:pt idx="1024">
                  <c:v>101.35</c:v>
                </c:pt>
                <c:pt idx="1025">
                  <c:v>101.45</c:v>
                </c:pt>
                <c:pt idx="1026">
                  <c:v>101.55</c:v>
                </c:pt>
                <c:pt idx="1027">
                  <c:v>101.64999999999999</c:v>
                </c:pt>
                <c:pt idx="1028">
                  <c:v>101.75</c:v>
                </c:pt>
                <c:pt idx="1029">
                  <c:v>101.85</c:v>
                </c:pt>
                <c:pt idx="1030">
                  <c:v>101.95</c:v>
                </c:pt>
                <c:pt idx="1031">
                  <c:v>102.05</c:v>
                </c:pt>
                <c:pt idx="1032">
                  <c:v>102.14999999999999</c:v>
                </c:pt>
                <c:pt idx="1033">
                  <c:v>102.25</c:v>
                </c:pt>
                <c:pt idx="1034">
                  <c:v>102.35</c:v>
                </c:pt>
                <c:pt idx="1035">
                  <c:v>102.45</c:v>
                </c:pt>
                <c:pt idx="1036">
                  <c:v>102.55</c:v>
                </c:pt>
                <c:pt idx="1037">
                  <c:v>102.64999999999999</c:v>
                </c:pt>
                <c:pt idx="1038">
                  <c:v>102.75</c:v>
                </c:pt>
                <c:pt idx="1039">
                  <c:v>102.85</c:v>
                </c:pt>
                <c:pt idx="1040">
                  <c:v>102.95</c:v>
                </c:pt>
                <c:pt idx="1041">
                  <c:v>103.05</c:v>
                </c:pt>
                <c:pt idx="1042">
                  <c:v>103.14999999999999</c:v>
                </c:pt>
                <c:pt idx="1043">
                  <c:v>103.25</c:v>
                </c:pt>
                <c:pt idx="1044">
                  <c:v>103.35</c:v>
                </c:pt>
                <c:pt idx="1045">
                  <c:v>103.45</c:v>
                </c:pt>
                <c:pt idx="1046">
                  <c:v>103.55</c:v>
                </c:pt>
                <c:pt idx="1047">
                  <c:v>103.64999999999999</c:v>
                </c:pt>
                <c:pt idx="1048">
                  <c:v>103.75</c:v>
                </c:pt>
                <c:pt idx="1049">
                  <c:v>103.85</c:v>
                </c:pt>
                <c:pt idx="1050">
                  <c:v>103.95</c:v>
                </c:pt>
                <c:pt idx="1051">
                  <c:v>104.05</c:v>
                </c:pt>
                <c:pt idx="1052">
                  <c:v>104.14999999999999</c:v>
                </c:pt>
                <c:pt idx="1053">
                  <c:v>104.25</c:v>
                </c:pt>
                <c:pt idx="1054">
                  <c:v>104.35</c:v>
                </c:pt>
                <c:pt idx="1055">
                  <c:v>104.45</c:v>
                </c:pt>
                <c:pt idx="1056">
                  <c:v>104.55</c:v>
                </c:pt>
                <c:pt idx="1057">
                  <c:v>104.64999999999999</c:v>
                </c:pt>
                <c:pt idx="1058">
                  <c:v>104.75</c:v>
                </c:pt>
                <c:pt idx="1059">
                  <c:v>104.85</c:v>
                </c:pt>
                <c:pt idx="1060">
                  <c:v>104.95</c:v>
                </c:pt>
                <c:pt idx="1061">
                  <c:v>105.05</c:v>
                </c:pt>
                <c:pt idx="1062">
                  <c:v>105.14999999999999</c:v>
                </c:pt>
                <c:pt idx="1063">
                  <c:v>105.25</c:v>
                </c:pt>
                <c:pt idx="1064">
                  <c:v>105.35</c:v>
                </c:pt>
                <c:pt idx="1065">
                  <c:v>105.45</c:v>
                </c:pt>
                <c:pt idx="1066">
                  <c:v>105.55</c:v>
                </c:pt>
                <c:pt idx="1067">
                  <c:v>105.64999999999999</c:v>
                </c:pt>
                <c:pt idx="1068">
                  <c:v>105.75</c:v>
                </c:pt>
                <c:pt idx="1069">
                  <c:v>105.85</c:v>
                </c:pt>
                <c:pt idx="1070">
                  <c:v>105.95</c:v>
                </c:pt>
                <c:pt idx="1071">
                  <c:v>106.05</c:v>
                </c:pt>
                <c:pt idx="1072">
                  <c:v>106.14999999999999</c:v>
                </c:pt>
                <c:pt idx="1073">
                  <c:v>106.25</c:v>
                </c:pt>
                <c:pt idx="1074">
                  <c:v>106.35</c:v>
                </c:pt>
                <c:pt idx="1075">
                  <c:v>106.45</c:v>
                </c:pt>
                <c:pt idx="1076">
                  <c:v>106.55</c:v>
                </c:pt>
                <c:pt idx="1077">
                  <c:v>106.64999999999999</c:v>
                </c:pt>
                <c:pt idx="1078">
                  <c:v>106.75</c:v>
                </c:pt>
                <c:pt idx="1079">
                  <c:v>106.85</c:v>
                </c:pt>
                <c:pt idx="1080">
                  <c:v>106.95</c:v>
                </c:pt>
                <c:pt idx="1081">
                  <c:v>107.05</c:v>
                </c:pt>
                <c:pt idx="1082">
                  <c:v>107.14999999999999</c:v>
                </c:pt>
                <c:pt idx="1083">
                  <c:v>107.25</c:v>
                </c:pt>
                <c:pt idx="1084">
                  <c:v>107.35</c:v>
                </c:pt>
                <c:pt idx="1085">
                  <c:v>107.45</c:v>
                </c:pt>
                <c:pt idx="1086">
                  <c:v>107.55</c:v>
                </c:pt>
                <c:pt idx="1087">
                  <c:v>107.64999999999999</c:v>
                </c:pt>
                <c:pt idx="1088">
                  <c:v>107.75</c:v>
                </c:pt>
                <c:pt idx="1089">
                  <c:v>107.85</c:v>
                </c:pt>
                <c:pt idx="1090">
                  <c:v>107.95</c:v>
                </c:pt>
                <c:pt idx="1091">
                  <c:v>108.05</c:v>
                </c:pt>
                <c:pt idx="1092">
                  <c:v>108.14999999999999</c:v>
                </c:pt>
                <c:pt idx="1093">
                  <c:v>108.25</c:v>
                </c:pt>
                <c:pt idx="1094">
                  <c:v>108.35</c:v>
                </c:pt>
                <c:pt idx="1095">
                  <c:v>108.45</c:v>
                </c:pt>
                <c:pt idx="1096">
                  <c:v>108.55</c:v>
                </c:pt>
                <c:pt idx="1097">
                  <c:v>108.64999999999999</c:v>
                </c:pt>
                <c:pt idx="1098">
                  <c:v>108.75</c:v>
                </c:pt>
                <c:pt idx="1099">
                  <c:v>108.85</c:v>
                </c:pt>
                <c:pt idx="1100">
                  <c:v>108.95</c:v>
                </c:pt>
                <c:pt idx="1101">
                  <c:v>109.05</c:v>
                </c:pt>
                <c:pt idx="1102">
                  <c:v>109.14999999999999</c:v>
                </c:pt>
                <c:pt idx="1103">
                  <c:v>109.218</c:v>
                </c:pt>
              </c:numCache>
            </c:numRef>
          </c:xVal>
          <c:yVal>
            <c:numRef>
              <c:f>'Plot Max Data'!$CA$3:$CA$1106</c:f>
              <c:numCache>
                <c:formatCode>General</c:formatCode>
                <c:ptCount val="1104"/>
                <c:pt idx="0">
                  <c:v>100</c:v>
                </c:pt>
                <c:pt idx="1">
                  <c:v>99.884</c:v>
                </c:pt>
                <c:pt idx="2">
                  <c:v>99.96</c:v>
                </c:pt>
                <c:pt idx="3">
                  <c:v>99.968999999999994</c:v>
                </c:pt>
                <c:pt idx="4">
                  <c:v>99.904999999999987</c:v>
                </c:pt>
                <c:pt idx="5">
                  <c:v>99.978999999999999</c:v>
                </c:pt>
                <c:pt idx="6">
                  <c:v>99.927999999999997</c:v>
                </c:pt>
                <c:pt idx="7">
                  <c:v>99.970999999999989</c:v>
                </c:pt>
                <c:pt idx="8">
                  <c:v>99.919999999999987</c:v>
                </c:pt>
                <c:pt idx="9">
                  <c:v>99.916999999999987</c:v>
                </c:pt>
                <c:pt idx="10">
                  <c:v>99.893999999999991</c:v>
                </c:pt>
                <c:pt idx="11">
                  <c:v>99.850999999999999</c:v>
                </c:pt>
                <c:pt idx="12">
                  <c:v>99.924999999999997</c:v>
                </c:pt>
                <c:pt idx="13">
                  <c:v>99.920999999999992</c:v>
                </c:pt>
                <c:pt idx="14">
                  <c:v>99.884999999999991</c:v>
                </c:pt>
                <c:pt idx="15">
                  <c:v>99.887999999999991</c:v>
                </c:pt>
                <c:pt idx="16">
                  <c:v>99.884</c:v>
                </c:pt>
                <c:pt idx="17">
                  <c:v>99.85799999999999</c:v>
                </c:pt>
                <c:pt idx="18">
                  <c:v>99.876999999999995</c:v>
                </c:pt>
                <c:pt idx="19">
                  <c:v>99.856999999999999</c:v>
                </c:pt>
                <c:pt idx="20">
                  <c:v>99.875999999999991</c:v>
                </c:pt>
                <c:pt idx="21">
                  <c:v>99.861999999999995</c:v>
                </c:pt>
                <c:pt idx="22">
                  <c:v>99.898999999999987</c:v>
                </c:pt>
                <c:pt idx="23">
                  <c:v>99.833999999999989</c:v>
                </c:pt>
                <c:pt idx="24">
                  <c:v>99.800999999999988</c:v>
                </c:pt>
                <c:pt idx="25">
                  <c:v>99.930999999999997</c:v>
                </c:pt>
                <c:pt idx="26">
                  <c:v>99.902999999999992</c:v>
                </c:pt>
                <c:pt idx="27">
                  <c:v>99.85499999999999</c:v>
                </c:pt>
                <c:pt idx="28">
                  <c:v>99.867999999999995</c:v>
                </c:pt>
                <c:pt idx="29">
                  <c:v>99.893000000000001</c:v>
                </c:pt>
                <c:pt idx="30">
                  <c:v>99.834999999999994</c:v>
                </c:pt>
                <c:pt idx="31">
                  <c:v>99.840999999999994</c:v>
                </c:pt>
                <c:pt idx="32">
                  <c:v>99.917999999999992</c:v>
                </c:pt>
                <c:pt idx="33">
                  <c:v>99.828999999999994</c:v>
                </c:pt>
                <c:pt idx="34">
                  <c:v>99.85499999999999</c:v>
                </c:pt>
                <c:pt idx="35">
                  <c:v>99.840999999999994</c:v>
                </c:pt>
                <c:pt idx="36">
                  <c:v>99.836999999999989</c:v>
                </c:pt>
                <c:pt idx="37">
                  <c:v>99.82</c:v>
                </c:pt>
                <c:pt idx="38">
                  <c:v>99.840999999999994</c:v>
                </c:pt>
                <c:pt idx="39">
                  <c:v>99.837999999999994</c:v>
                </c:pt>
                <c:pt idx="40">
                  <c:v>99.784999999999997</c:v>
                </c:pt>
                <c:pt idx="41">
                  <c:v>99.821999999999989</c:v>
                </c:pt>
                <c:pt idx="42">
                  <c:v>99.816999999999993</c:v>
                </c:pt>
                <c:pt idx="43">
                  <c:v>99.798999999999992</c:v>
                </c:pt>
                <c:pt idx="44">
                  <c:v>99.845999999999989</c:v>
                </c:pt>
                <c:pt idx="45">
                  <c:v>99.803999999999988</c:v>
                </c:pt>
                <c:pt idx="46">
                  <c:v>99.783999999999992</c:v>
                </c:pt>
                <c:pt idx="47">
                  <c:v>99.794999999999987</c:v>
                </c:pt>
                <c:pt idx="48">
                  <c:v>99.756</c:v>
                </c:pt>
                <c:pt idx="49">
                  <c:v>99.838999999999999</c:v>
                </c:pt>
                <c:pt idx="50">
                  <c:v>99.813999999999993</c:v>
                </c:pt>
                <c:pt idx="51">
                  <c:v>99.789999999999992</c:v>
                </c:pt>
                <c:pt idx="52">
                  <c:v>99.802999999999997</c:v>
                </c:pt>
                <c:pt idx="53">
                  <c:v>99.811999999999998</c:v>
                </c:pt>
                <c:pt idx="54">
                  <c:v>99.809999999999988</c:v>
                </c:pt>
                <c:pt idx="55">
                  <c:v>99.75</c:v>
                </c:pt>
                <c:pt idx="56">
                  <c:v>99.765999999999991</c:v>
                </c:pt>
                <c:pt idx="57">
                  <c:v>99.734999999999999</c:v>
                </c:pt>
                <c:pt idx="58">
                  <c:v>99.708999999999989</c:v>
                </c:pt>
                <c:pt idx="59">
                  <c:v>99.72</c:v>
                </c:pt>
                <c:pt idx="60">
                  <c:v>99.787999999999997</c:v>
                </c:pt>
                <c:pt idx="61">
                  <c:v>99.745999999999995</c:v>
                </c:pt>
                <c:pt idx="62">
                  <c:v>99.74499999999999</c:v>
                </c:pt>
                <c:pt idx="63">
                  <c:v>99.748999999999995</c:v>
                </c:pt>
                <c:pt idx="64">
                  <c:v>99.760999999999996</c:v>
                </c:pt>
                <c:pt idx="65">
                  <c:v>99.733999999999995</c:v>
                </c:pt>
                <c:pt idx="66">
                  <c:v>99.707999999999998</c:v>
                </c:pt>
                <c:pt idx="67">
                  <c:v>99.668999999999997</c:v>
                </c:pt>
                <c:pt idx="68">
                  <c:v>99.722999999999999</c:v>
                </c:pt>
                <c:pt idx="69">
                  <c:v>99.693999999999988</c:v>
                </c:pt>
                <c:pt idx="70">
                  <c:v>99.684999999999988</c:v>
                </c:pt>
                <c:pt idx="71">
                  <c:v>99.718999999999994</c:v>
                </c:pt>
                <c:pt idx="72">
                  <c:v>99.756999999999991</c:v>
                </c:pt>
                <c:pt idx="73">
                  <c:v>99.733999999999995</c:v>
                </c:pt>
                <c:pt idx="74">
                  <c:v>99.766999999999996</c:v>
                </c:pt>
                <c:pt idx="75">
                  <c:v>99.72699999999999</c:v>
                </c:pt>
                <c:pt idx="76">
                  <c:v>99.783999999999992</c:v>
                </c:pt>
                <c:pt idx="77">
                  <c:v>99.72999999999999</c:v>
                </c:pt>
                <c:pt idx="78">
                  <c:v>99.692999999999998</c:v>
                </c:pt>
                <c:pt idx="79">
                  <c:v>99.742999999999995</c:v>
                </c:pt>
                <c:pt idx="80">
                  <c:v>99.704999999999998</c:v>
                </c:pt>
                <c:pt idx="81">
                  <c:v>99.741</c:v>
                </c:pt>
                <c:pt idx="82">
                  <c:v>99.694999999999993</c:v>
                </c:pt>
                <c:pt idx="83">
                  <c:v>99.643999999999991</c:v>
                </c:pt>
                <c:pt idx="84">
                  <c:v>99.698999999999998</c:v>
                </c:pt>
                <c:pt idx="85">
                  <c:v>99.693999999999988</c:v>
                </c:pt>
                <c:pt idx="86">
                  <c:v>99.657999999999987</c:v>
                </c:pt>
                <c:pt idx="87">
                  <c:v>99.751999999999995</c:v>
                </c:pt>
                <c:pt idx="88">
                  <c:v>99.670999999999992</c:v>
                </c:pt>
                <c:pt idx="89">
                  <c:v>99.710999999999999</c:v>
                </c:pt>
                <c:pt idx="90">
                  <c:v>99.684999999999988</c:v>
                </c:pt>
                <c:pt idx="91">
                  <c:v>99.71</c:v>
                </c:pt>
                <c:pt idx="92">
                  <c:v>99.614999999999995</c:v>
                </c:pt>
                <c:pt idx="93">
                  <c:v>99.66</c:v>
                </c:pt>
                <c:pt idx="94">
                  <c:v>99.64</c:v>
                </c:pt>
                <c:pt idx="95">
                  <c:v>99.682999999999993</c:v>
                </c:pt>
                <c:pt idx="96">
                  <c:v>99.74499999999999</c:v>
                </c:pt>
                <c:pt idx="97">
                  <c:v>99.678999999999988</c:v>
                </c:pt>
                <c:pt idx="98">
                  <c:v>99.678999999999988</c:v>
                </c:pt>
                <c:pt idx="99">
                  <c:v>99.670999999999992</c:v>
                </c:pt>
                <c:pt idx="100">
                  <c:v>99.626999999999995</c:v>
                </c:pt>
                <c:pt idx="101">
                  <c:v>99.602999999999994</c:v>
                </c:pt>
                <c:pt idx="102">
                  <c:v>99.58</c:v>
                </c:pt>
                <c:pt idx="103">
                  <c:v>99.69</c:v>
                </c:pt>
                <c:pt idx="104">
                  <c:v>99.61999999999999</c:v>
                </c:pt>
                <c:pt idx="105">
                  <c:v>99.602999999999994</c:v>
                </c:pt>
                <c:pt idx="106">
                  <c:v>99.60799999999999</c:v>
                </c:pt>
                <c:pt idx="107">
                  <c:v>99.590999999999994</c:v>
                </c:pt>
                <c:pt idx="108">
                  <c:v>99.663999999999987</c:v>
                </c:pt>
                <c:pt idx="109">
                  <c:v>99.631999999999991</c:v>
                </c:pt>
                <c:pt idx="110">
                  <c:v>99.603999999999999</c:v>
                </c:pt>
                <c:pt idx="111">
                  <c:v>99.591999999999999</c:v>
                </c:pt>
                <c:pt idx="112">
                  <c:v>99.55</c:v>
                </c:pt>
                <c:pt idx="113">
                  <c:v>99.628999999999991</c:v>
                </c:pt>
                <c:pt idx="114">
                  <c:v>99.643999999999991</c:v>
                </c:pt>
                <c:pt idx="115">
                  <c:v>99.574999999999989</c:v>
                </c:pt>
                <c:pt idx="116">
                  <c:v>99.60199999999999</c:v>
                </c:pt>
                <c:pt idx="117">
                  <c:v>99.619</c:v>
                </c:pt>
                <c:pt idx="118">
                  <c:v>99.608999999999995</c:v>
                </c:pt>
                <c:pt idx="119">
                  <c:v>99.591999999999999</c:v>
                </c:pt>
                <c:pt idx="120">
                  <c:v>99.577999999999989</c:v>
                </c:pt>
                <c:pt idx="121">
                  <c:v>99.547999999999988</c:v>
                </c:pt>
                <c:pt idx="122">
                  <c:v>99.570999999999998</c:v>
                </c:pt>
                <c:pt idx="123">
                  <c:v>99.60799999999999</c:v>
                </c:pt>
                <c:pt idx="124">
                  <c:v>99.576999999999998</c:v>
                </c:pt>
                <c:pt idx="125">
                  <c:v>99.651999999999987</c:v>
                </c:pt>
                <c:pt idx="126">
                  <c:v>99.568999999999988</c:v>
                </c:pt>
                <c:pt idx="127">
                  <c:v>99.584999999999994</c:v>
                </c:pt>
                <c:pt idx="128">
                  <c:v>99.563999999999993</c:v>
                </c:pt>
                <c:pt idx="129">
                  <c:v>99.606999999999999</c:v>
                </c:pt>
                <c:pt idx="130">
                  <c:v>99.590999999999994</c:v>
                </c:pt>
                <c:pt idx="131">
                  <c:v>99.626999999999995</c:v>
                </c:pt>
                <c:pt idx="132">
                  <c:v>99.538999999999987</c:v>
                </c:pt>
                <c:pt idx="133">
                  <c:v>99.61099999999999</c:v>
                </c:pt>
                <c:pt idx="134">
                  <c:v>99.61699999999999</c:v>
                </c:pt>
                <c:pt idx="135">
                  <c:v>99.622</c:v>
                </c:pt>
                <c:pt idx="136">
                  <c:v>99.584999999999994</c:v>
                </c:pt>
                <c:pt idx="137">
                  <c:v>99.594999999999999</c:v>
                </c:pt>
                <c:pt idx="138">
                  <c:v>99.577999999999989</c:v>
                </c:pt>
                <c:pt idx="139">
                  <c:v>99.593999999999994</c:v>
                </c:pt>
                <c:pt idx="140">
                  <c:v>99.602999999999994</c:v>
                </c:pt>
                <c:pt idx="141">
                  <c:v>99.582999999999998</c:v>
                </c:pt>
                <c:pt idx="142">
                  <c:v>99.509</c:v>
                </c:pt>
                <c:pt idx="143">
                  <c:v>99.566999999999993</c:v>
                </c:pt>
                <c:pt idx="144">
                  <c:v>99.622</c:v>
                </c:pt>
                <c:pt idx="145">
                  <c:v>99.590999999999994</c:v>
                </c:pt>
                <c:pt idx="146">
                  <c:v>99.567999999999998</c:v>
                </c:pt>
                <c:pt idx="147">
                  <c:v>99.552999999999997</c:v>
                </c:pt>
                <c:pt idx="148">
                  <c:v>99.576999999999998</c:v>
                </c:pt>
                <c:pt idx="149">
                  <c:v>99.48899999999999</c:v>
                </c:pt>
                <c:pt idx="150">
                  <c:v>99.566999999999993</c:v>
                </c:pt>
                <c:pt idx="151">
                  <c:v>99.513999999999996</c:v>
                </c:pt>
                <c:pt idx="152">
                  <c:v>99.561999999999998</c:v>
                </c:pt>
                <c:pt idx="153">
                  <c:v>99.509</c:v>
                </c:pt>
                <c:pt idx="154">
                  <c:v>99.480999999999995</c:v>
                </c:pt>
                <c:pt idx="155">
                  <c:v>99.501999999999995</c:v>
                </c:pt>
                <c:pt idx="156">
                  <c:v>99.5</c:v>
                </c:pt>
                <c:pt idx="157">
                  <c:v>99.467999999999989</c:v>
                </c:pt>
                <c:pt idx="158">
                  <c:v>99.503999999999991</c:v>
                </c:pt>
                <c:pt idx="159">
                  <c:v>99.535999999999987</c:v>
                </c:pt>
                <c:pt idx="160">
                  <c:v>99.531999999999996</c:v>
                </c:pt>
                <c:pt idx="161">
                  <c:v>99.542999999999992</c:v>
                </c:pt>
                <c:pt idx="162">
                  <c:v>99.520999999999987</c:v>
                </c:pt>
                <c:pt idx="163">
                  <c:v>99.541999999999987</c:v>
                </c:pt>
                <c:pt idx="164">
                  <c:v>99.430999999999997</c:v>
                </c:pt>
                <c:pt idx="165">
                  <c:v>99.47699999999999</c:v>
                </c:pt>
                <c:pt idx="166">
                  <c:v>99.434999999999988</c:v>
                </c:pt>
                <c:pt idx="167">
                  <c:v>99.558999999999997</c:v>
                </c:pt>
                <c:pt idx="168">
                  <c:v>99.452999999999989</c:v>
                </c:pt>
                <c:pt idx="169">
                  <c:v>99.543999999999997</c:v>
                </c:pt>
                <c:pt idx="170">
                  <c:v>99.477999999999994</c:v>
                </c:pt>
                <c:pt idx="171">
                  <c:v>99.466999999999999</c:v>
                </c:pt>
                <c:pt idx="172">
                  <c:v>99.532999999999987</c:v>
                </c:pt>
                <c:pt idx="173">
                  <c:v>99.541999999999987</c:v>
                </c:pt>
                <c:pt idx="174">
                  <c:v>99.504999999999995</c:v>
                </c:pt>
                <c:pt idx="175">
                  <c:v>99.483999999999995</c:v>
                </c:pt>
                <c:pt idx="176">
                  <c:v>99.552999999999997</c:v>
                </c:pt>
                <c:pt idx="177">
                  <c:v>99.486999999999995</c:v>
                </c:pt>
                <c:pt idx="178">
                  <c:v>99.486999999999995</c:v>
                </c:pt>
                <c:pt idx="179">
                  <c:v>99.501999999999995</c:v>
                </c:pt>
                <c:pt idx="180">
                  <c:v>99.471999999999994</c:v>
                </c:pt>
                <c:pt idx="181">
                  <c:v>99.563999999999993</c:v>
                </c:pt>
                <c:pt idx="182">
                  <c:v>99.538999999999987</c:v>
                </c:pt>
                <c:pt idx="183">
                  <c:v>99.47</c:v>
                </c:pt>
                <c:pt idx="184">
                  <c:v>99.48899999999999</c:v>
                </c:pt>
                <c:pt idx="185">
                  <c:v>99.446999999999989</c:v>
                </c:pt>
                <c:pt idx="186">
                  <c:v>99.443999999999988</c:v>
                </c:pt>
                <c:pt idx="187">
                  <c:v>99.491</c:v>
                </c:pt>
                <c:pt idx="188">
                  <c:v>99.495999999999995</c:v>
                </c:pt>
                <c:pt idx="189">
                  <c:v>99.437999999999988</c:v>
                </c:pt>
                <c:pt idx="190">
                  <c:v>99.541999999999987</c:v>
                </c:pt>
                <c:pt idx="191">
                  <c:v>99.532999999999987</c:v>
                </c:pt>
                <c:pt idx="192">
                  <c:v>99.448999999999998</c:v>
                </c:pt>
                <c:pt idx="193">
                  <c:v>99.498999999999995</c:v>
                </c:pt>
                <c:pt idx="194">
                  <c:v>99.460999999999999</c:v>
                </c:pt>
                <c:pt idx="195">
                  <c:v>99.458999999999989</c:v>
                </c:pt>
                <c:pt idx="196">
                  <c:v>99.543999999999997</c:v>
                </c:pt>
                <c:pt idx="197">
                  <c:v>99.507999999999996</c:v>
                </c:pt>
                <c:pt idx="198">
                  <c:v>99.48899999999999</c:v>
                </c:pt>
                <c:pt idx="199">
                  <c:v>99.494</c:v>
                </c:pt>
                <c:pt idx="200">
                  <c:v>99.501999999999995</c:v>
                </c:pt>
                <c:pt idx="201">
                  <c:v>99.504999999999995</c:v>
                </c:pt>
                <c:pt idx="202">
                  <c:v>99.422999999999988</c:v>
                </c:pt>
                <c:pt idx="203">
                  <c:v>99.495999999999995</c:v>
                </c:pt>
                <c:pt idx="204">
                  <c:v>99.430999999999997</c:v>
                </c:pt>
                <c:pt idx="205">
                  <c:v>99.492999999999995</c:v>
                </c:pt>
                <c:pt idx="206">
                  <c:v>99.423999999999992</c:v>
                </c:pt>
                <c:pt idx="207">
                  <c:v>99.460999999999999</c:v>
                </c:pt>
                <c:pt idx="208">
                  <c:v>99.464999999999989</c:v>
                </c:pt>
                <c:pt idx="209">
                  <c:v>99.421999999999997</c:v>
                </c:pt>
                <c:pt idx="210">
                  <c:v>99.440999999999988</c:v>
                </c:pt>
                <c:pt idx="211">
                  <c:v>99.390999999999991</c:v>
                </c:pt>
                <c:pt idx="212">
                  <c:v>99.462999999999994</c:v>
                </c:pt>
                <c:pt idx="213">
                  <c:v>99.452999999999989</c:v>
                </c:pt>
                <c:pt idx="214">
                  <c:v>99.467999999999989</c:v>
                </c:pt>
                <c:pt idx="215">
                  <c:v>99.445999999999998</c:v>
                </c:pt>
                <c:pt idx="216">
                  <c:v>99.492999999999995</c:v>
                </c:pt>
                <c:pt idx="217">
                  <c:v>99.457999999999998</c:v>
                </c:pt>
                <c:pt idx="218">
                  <c:v>99.425999999999988</c:v>
                </c:pt>
                <c:pt idx="219">
                  <c:v>99.449999999999989</c:v>
                </c:pt>
                <c:pt idx="220">
                  <c:v>99.411999999999992</c:v>
                </c:pt>
                <c:pt idx="221">
                  <c:v>99.444999999999993</c:v>
                </c:pt>
                <c:pt idx="222">
                  <c:v>99.432999999999993</c:v>
                </c:pt>
                <c:pt idx="223">
                  <c:v>99.495999999999995</c:v>
                </c:pt>
                <c:pt idx="224">
                  <c:v>99.488</c:v>
                </c:pt>
                <c:pt idx="225">
                  <c:v>99.500999999999991</c:v>
                </c:pt>
                <c:pt idx="226">
                  <c:v>99.44</c:v>
                </c:pt>
                <c:pt idx="227">
                  <c:v>99.418999999999997</c:v>
                </c:pt>
                <c:pt idx="228">
                  <c:v>99.398999999999987</c:v>
                </c:pt>
                <c:pt idx="229">
                  <c:v>99.444999999999993</c:v>
                </c:pt>
                <c:pt idx="230">
                  <c:v>99.384</c:v>
                </c:pt>
                <c:pt idx="231">
                  <c:v>99.446999999999989</c:v>
                </c:pt>
                <c:pt idx="232">
                  <c:v>99.462999999999994</c:v>
                </c:pt>
                <c:pt idx="233">
                  <c:v>99.36699999999999</c:v>
                </c:pt>
                <c:pt idx="234">
                  <c:v>99.416999999999987</c:v>
                </c:pt>
                <c:pt idx="235">
                  <c:v>99.443999999999988</c:v>
                </c:pt>
                <c:pt idx="236">
                  <c:v>99.401999999999987</c:v>
                </c:pt>
                <c:pt idx="237">
                  <c:v>99.384</c:v>
                </c:pt>
                <c:pt idx="238">
                  <c:v>99.39</c:v>
                </c:pt>
                <c:pt idx="239">
                  <c:v>99.49199999999999</c:v>
                </c:pt>
                <c:pt idx="240">
                  <c:v>99.429999999999993</c:v>
                </c:pt>
                <c:pt idx="241">
                  <c:v>99.387</c:v>
                </c:pt>
                <c:pt idx="242">
                  <c:v>99.412999999999997</c:v>
                </c:pt>
                <c:pt idx="243">
                  <c:v>99.440999999999988</c:v>
                </c:pt>
                <c:pt idx="244">
                  <c:v>99.393999999999991</c:v>
                </c:pt>
                <c:pt idx="245">
                  <c:v>99.412999999999997</c:v>
                </c:pt>
                <c:pt idx="246">
                  <c:v>99.47699999999999</c:v>
                </c:pt>
                <c:pt idx="247">
                  <c:v>99.443999999999988</c:v>
                </c:pt>
                <c:pt idx="248">
                  <c:v>99.447999999999993</c:v>
                </c:pt>
                <c:pt idx="249">
                  <c:v>99.432999999999993</c:v>
                </c:pt>
                <c:pt idx="250">
                  <c:v>99.443999999999988</c:v>
                </c:pt>
                <c:pt idx="251">
                  <c:v>99.456999999999994</c:v>
                </c:pt>
                <c:pt idx="252">
                  <c:v>99.417999999999992</c:v>
                </c:pt>
                <c:pt idx="253">
                  <c:v>99.412999999999997</c:v>
                </c:pt>
                <c:pt idx="254">
                  <c:v>99.381999999999991</c:v>
                </c:pt>
                <c:pt idx="255">
                  <c:v>99.345999999999989</c:v>
                </c:pt>
                <c:pt idx="256">
                  <c:v>99.401999999999987</c:v>
                </c:pt>
                <c:pt idx="257">
                  <c:v>99.412999999999997</c:v>
                </c:pt>
                <c:pt idx="258">
                  <c:v>99.38</c:v>
                </c:pt>
                <c:pt idx="259">
                  <c:v>99.400999999999996</c:v>
                </c:pt>
                <c:pt idx="260">
                  <c:v>99.394999999999996</c:v>
                </c:pt>
                <c:pt idx="261">
                  <c:v>99.35499999999999</c:v>
                </c:pt>
                <c:pt idx="262">
                  <c:v>99.435999999999993</c:v>
                </c:pt>
                <c:pt idx="263">
                  <c:v>99.391999999999996</c:v>
                </c:pt>
                <c:pt idx="264">
                  <c:v>99.367999999999995</c:v>
                </c:pt>
                <c:pt idx="265">
                  <c:v>99.417999999999992</c:v>
                </c:pt>
                <c:pt idx="266">
                  <c:v>99.38</c:v>
                </c:pt>
                <c:pt idx="267">
                  <c:v>99.36999999999999</c:v>
                </c:pt>
                <c:pt idx="268">
                  <c:v>99.361999999999995</c:v>
                </c:pt>
                <c:pt idx="269">
                  <c:v>99.347999999999999</c:v>
                </c:pt>
                <c:pt idx="270">
                  <c:v>99.302999999999997</c:v>
                </c:pt>
                <c:pt idx="271">
                  <c:v>99.387</c:v>
                </c:pt>
                <c:pt idx="272">
                  <c:v>99.36999999999999</c:v>
                </c:pt>
                <c:pt idx="273">
                  <c:v>99.397999999999996</c:v>
                </c:pt>
                <c:pt idx="274">
                  <c:v>99.363</c:v>
                </c:pt>
                <c:pt idx="275">
                  <c:v>99.373999999999995</c:v>
                </c:pt>
                <c:pt idx="276">
                  <c:v>99.323999999999998</c:v>
                </c:pt>
                <c:pt idx="277">
                  <c:v>99.408999999999992</c:v>
                </c:pt>
                <c:pt idx="278">
                  <c:v>99.320999999999998</c:v>
                </c:pt>
                <c:pt idx="279">
                  <c:v>99.400999999999996</c:v>
                </c:pt>
                <c:pt idx="280">
                  <c:v>99.341999999999999</c:v>
                </c:pt>
                <c:pt idx="281">
                  <c:v>99.390999999999991</c:v>
                </c:pt>
                <c:pt idx="282">
                  <c:v>99.391999999999996</c:v>
                </c:pt>
                <c:pt idx="283">
                  <c:v>99.334999999999994</c:v>
                </c:pt>
                <c:pt idx="284">
                  <c:v>99.35199999999999</c:v>
                </c:pt>
                <c:pt idx="285">
                  <c:v>99.352999999999994</c:v>
                </c:pt>
                <c:pt idx="286">
                  <c:v>99.297999999999988</c:v>
                </c:pt>
                <c:pt idx="287">
                  <c:v>99.363</c:v>
                </c:pt>
                <c:pt idx="288">
                  <c:v>99.340999999999994</c:v>
                </c:pt>
                <c:pt idx="289">
                  <c:v>99.356999999999999</c:v>
                </c:pt>
                <c:pt idx="290">
                  <c:v>99.33</c:v>
                </c:pt>
                <c:pt idx="291">
                  <c:v>99.346999999999994</c:v>
                </c:pt>
                <c:pt idx="292">
                  <c:v>99.344999999999999</c:v>
                </c:pt>
                <c:pt idx="293">
                  <c:v>99.321999999999989</c:v>
                </c:pt>
                <c:pt idx="294">
                  <c:v>99.39</c:v>
                </c:pt>
                <c:pt idx="295">
                  <c:v>99.331999999999994</c:v>
                </c:pt>
                <c:pt idx="296">
                  <c:v>99.278999999999996</c:v>
                </c:pt>
                <c:pt idx="297">
                  <c:v>99.320999999999998</c:v>
                </c:pt>
                <c:pt idx="298">
                  <c:v>99.289999999999992</c:v>
                </c:pt>
                <c:pt idx="299">
                  <c:v>99.286999999999992</c:v>
                </c:pt>
                <c:pt idx="300">
                  <c:v>99.353999999999999</c:v>
                </c:pt>
                <c:pt idx="301">
                  <c:v>99.273999999999987</c:v>
                </c:pt>
                <c:pt idx="302">
                  <c:v>99.35</c:v>
                </c:pt>
                <c:pt idx="303">
                  <c:v>99.318999999999988</c:v>
                </c:pt>
                <c:pt idx="304">
                  <c:v>99.33</c:v>
                </c:pt>
                <c:pt idx="305">
                  <c:v>99.337999999999994</c:v>
                </c:pt>
                <c:pt idx="306">
                  <c:v>99.37299999999999</c:v>
                </c:pt>
                <c:pt idx="307">
                  <c:v>99.339999999999989</c:v>
                </c:pt>
                <c:pt idx="308">
                  <c:v>99.276999999999987</c:v>
                </c:pt>
                <c:pt idx="309">
                  <c:v>99.315999999999988</c:v>
                </c:pt>
                <c:pt idx="310">
                  <c:v>99.268999999999991</c:v>
                </c:pt>
                <c:pt idx="311">
                  <c:v>99.36</c:v>
                </c:pt>
                <c:pt idx="312">
                  <c:v>99.328999999999994</c:v>
                </c:pt>
                <c:pt idx="313">
                  <c:v>99.291999999999987</c:v>
                </c:pt>
                <c:pt idx="314">
                  <c:v>99.312999999999988</c:v>
                </c:pt>
                <c:pt idx="315">
                  <c:v>99.353999999999999</c:v>
                </c:pt>
                <c:pt idx="316">
                  <c:v>99.328999999999994</c:v>
                </c:pt>
                <c:pt idx="317">
                  <c:v>99.304999999999993</c:v>
                </c:pt>
                <c:pt idx="318">
                  <c:v>99.291999999999987</c:v>
                </c:pt>
                <c:pt idx="319">
                  <c:v>99.301999999999992</c:v>
                </c:pt>
                <c:pt idx="320">
                  <c:v>99.286999999999992</c:v>
                </c:pt>
                <c:pt idx="321">
                  <c:v>99.330999999999989</c:v>
                </c:pt>
                <c:pt idx="322">
                  <c:v>99.312999999999988</c:v>
                </c:pt>
                <c:pt idx="323">
                  <c:v>99.302999999999997</c:v>
                </c:pt>
                <c:pt idx="324">
                  <c:v>99.293999999999997</c:v>
                </c:pt>
                <c:pt idx="325">
                  <c:v>99.289999999999992</c:v>
                </c:pt>
                <c:pt idx="326">
                  <c:v>99.241</c:v>
                </c:pt>
                <c:pt idx="327">
                  <c:v>99.311999999999998</c:v>
                </c:pt>
                <c:pt idx="328">
                  <c:v>99.260999999999996</c:v>
                </c:pt>
                <c:pt idx="329">
                  <c:v>99.265000000000001</c:v>
                </c:pt>
                <c:pt idx="330">
                  <c:v>99.22699999999999</c:v>
                </c:pt>
                <c:pt idx="331">
                  <c:v>99.315999999999988</c:v>
                </c:pt>
                <c:pt idx="332">
                  <c:v>99.248999999999995</c:v>
                </c:pt>
                <c:pt idx="333">
                  <c:v>99.253999999999991</c:v>
                </c:pt>
                <c:pt idx="334">
                  <c:v>99.241</c:v>
                </c:pt>
                <c:pt idx="335">
                  <c:v>99.272999999999996</c:v>
                </c:pt>
                <c:pt idx="336">
                  <c:v>99.281999999999996</c:v>
                </c:pt>
                <c:pt idx="337">
                  <c:v>99.254999999999995</c:v>
                </c:pt>
                <c:pt idx="338">
                  <c:v>99.238</c:v>
                </c:pt>
                <c:pt idx="339">
                  <c:v>99.23599999999999</c:v>
                </c:pt>
                <c:pt idx="340">
                  <c:v>99.292999999999992</c:v>
                </c:pt>
                <c:pt idx="341">
                  <c:v>99.22</c:v>
                </c:pt>
                <c:pt idx="342">
                  <c:v>99.295999999999992</c:v>
                </c:pt>
                <c:pt idx="343">
                  <c:v>99.287999999999997</c:v>
                </c:pt>
                <c:pt idx="344">
                  <c:v>99.274999999999991</c:v>
                </c:pt>
                <c:pt idx="345">
                  <c:v>99.283999999999992</c:v>
                </c:pt>
                <c:pt idx="346">
                  <c:v>99.23299999999999</c:v>
                </c:pt>
                <c:pt idx="347">
                  <c:v>99.230999999999995</c:v>
                </c:pt>
                <c:pt idx="348">
                  <c:v>99.204999999999998</c:v>
                </c:pt>
                <c:pt idx="349">
                  <c:v>99.266999999999996</c:v>
                </c:pt>
                <c:pt idx="350">
                  <c:v>99.271999999999991</c:v>
                </c:pt>
                <c:pt idx="351">
                  <c:v>99.27</c:v>
                </c:pt>
                <c:pt idx="352">
                  <c:v>99.244</c:v>
                </c:pt>
                <c:pt idx="353">
                  <c:v>99.22399999999999</c:v>
                </c:pt>
                <c:pt idx="354">
                  <c:v>99.207999999999998</c:v>
                </c:pt>
                <c:pt idx="355">
                  <c:v>99.24199999999999</c:v>
                </c:pt>
                <c:pt idx="356">
                  <c:v>99.162999999999997</c:v>
                </c:pt>
                <c:pt idx="357">
                  <c:v>99.203999999999994</c:v>
                </c:pt>
                <c:pt idx="358">
                  <c:v>99.214999999999989</c:v>
                </c:pt>
                <c:pt idx="359">
                  <c:v>99.262</c:v>
                </c:pt>
                <c:pt idx="360">
                  <c:v>99.224999999999994</c:v>
                </c:pt>
                <c:pt idx="361">
                  <c:v>99.225999999999999</c:v>
                </c:pt>
                <c:pt idx="362">
                  <c:v>99.22</c:v>
                </c:pt>
                <c:pt idx="363">
                  <c:v>99.203999999999994</c:v>
                </c:pt>
                <c:pt idx="364">
                  <c:v>99.217999999999989</c:v>
                </c:pt>
                <c:pt idx="365">
                  <c:v>99.205999999999989</c:v>
                </c:pt>
                <c:pt idx="366">
                  <c:v>99.203999999999994</c:v>
                </c:pt>
                <c:pt idx="367">
                  <c:v>99.186999999999998</c:v>
                </c:pt>
                <c:pt idx="368">
                  <c:v>99.22699999999999</c:v>
                </c:pt>
                <c:pt idx="369">
                  <c:v>99.146999999999991</c:v>
                </c:pt>
                <c:pt idx="370">
                  <c:v>99.205999999999989</c:v>
                </c:pt>
                <c:pt idx="371">
                  <c:v>99.146999999999991</c:v>
                </c:pt>
                <c:pt idx="372">
                  <c:v>99.250999999999991</c:v>
                </c:pt>
                <c:pt idx="373">
                  <c:v>99.204999999999998</c:v>
                </c:pt>
                <c:pt idx="374">
                  <c:v>99.214999999999989</c:v>
                </c:pt>
                <c:pt idx="375">
                  <c:v>99.180999999999997</c:v>
                </c:pt>
                <c:pt idx="376">
                  <c:v>99.174999999999997</c:v>
                </c:pt>
                <c:pt idx="377">
                  <c:v>99.164999999999992</c:v>
                </c:pt>
                <c:pt idx="378">
                  <c:v>99.166999999999987</c:v>
                </c:pt>
                <c:pt idx="379">
                  <c:v>99.170999999999992</c:v>
                </c:pt>
                <c:pt idx="380">
                  <c:v>99.184999999999988</c:v>
                </c:pt>
                <c:pt idx="381">
                  <c:v>99.186999999999998</c:v>
                </c:pt>
                <c:pt idx="382">
                  <c:v>99.181999999999988</c:v>
                </c:pt>
                <c:pt idx="383">
                  <c:v>99.146999999999991</c:v>
                </c:pt>
                <c:pt idx="384">
                  <c:v>99.204999999999998</c:v>
                </c:pt>
                <c:pt idx="385">
                  <c:v>99.157999999999987</c:v>
                </c:pt>
                <c:pt idx="386">
                  <c:v>99.169999999999987</c:v>
                </c:pt>
                <c:pt idx="387">
                  <c:v>99.155999999999992</c:v>
                </c:pt>
                <c:pt idx="388">
                  <c:v>99.208999999999989</c:v>
                </c:pt>
                <c:pt idx="389">
                  <c:v>99.152999999999992</c:v>
                </c:pt>
                <c:pt idx="390">
                  <c:v>99.201999999999998</c:v>
                </c:pt>
                <c:pt idx="391">
                  <c:v>99.125</c:v>
                </c:pt>
                <c:pt idx="392">
                  <c:v>99.166999999999987</c:v>
                </c:pt>
                <c:pt idx="393">
                  <c:v>99.138999999999996</c:v>
                </c:pt>
                <c:pt idx="394">
                  <c:v>99.091999999999999</c:v>
                </c:pt>
                <c:pt idx="395">
                  <c:v>99.168999999999997</c:v>
                </c:pt>
                <c:pt idx="396">
                  <c:v>99.131999999999991</c:v>
                </c:pt>
                <c:pt idx="397">
                  <c:v>99.14</c:v>
                </c:pt>
                <c:pt idx="398">
                  <c:v>99.153999999999996</c:v>
                </c:pt>
                <c:pt idx="399">
                  <c:v>99.163999999999987</c:v>
                </c:pt>
                <c:pt idx="400">
                  <c:v>99.177999999999997</c:v>
                </c:pt>
                <c:pt idx="401">
                  <c:v>99.106999999999999</c:v>
                </c:pt>
                <c:pt idx="402">
                  <c:v>99.170999999999992</c:v>
                </c:pt>
                <c:pt idx="403">
                  <c:v>99.065999999999988</c:v>
                </c:pt>
                <c:pt idx="404">
                  <c:v>99.083999999999989</c:v>
                </c:pt>
                <c:pt idx="405">
                  <c:v>99.106999999999999</c:v>
                </c:pt>
                <c:pt idx="406">
                  <c:v>99.134</c:v>
                </c:pt>
                <c:pt idx="407">
                  <c:v>99.173999999999992</c:v>
                </c:pt>
                <c:pt idx="408">
                  <c:v>99.122</c:v>
                </c:pt>
                <c:pt idx="409">
                  <c:v>99.125999999999991</c:v>
                </c:pt>
                <c:pt idx="410">
                  <c:v>99.117999999999995</c:v>
                </c:pt>
                <c:pt idx="411">
                  <c:v>99.148999999999987</c:v>
                </c:pt>
                <c:pt idx="412">
                  <c:v>99.113</c:v>
                </c:pt>
                <c:pt idx="413">
                  <c:v>99.172999999999988</c:v>
                </c:pt>
                <c:pt idx="414">
                  <c:v>99.160999999999987</c:v>
                </c:pt>
                <c:pt idx="415">
                  <c:v>99.111999999999995</c:v>
                </c:pt>
                <c:pt idx="416">
                  <c:v>99.137</c:v>
                </c:pt>
                <c:pt idx="417">
                  <c:v>99.134</c:v>
                </c:pt>
                <c:pt idx="418">
                  <c:v>99.176999999999992</c:v>
                </c:pt>
                <c:pt idx="419">
                  <c:v>99.167999999999992</c:v>
                </c:pt>
                <c:pt idx="420">
                  <c:v>99.152999999999992</c:v>
                </c:pt>
                <c:pt idx="421">
                  <c:v>99.125999999999991</c:v>
                </c:pt>
                <c:pt idx="422">
                  <c:v>99.155999999999992</c:v>
                </c:pt>
                <c:pt idx="423">
                  <c:v>99.143999999999991</c:v>
                </c:pt>
                <c:pt idx="424">
                  <c:v>99.125</c:v>
                </c:pt>
                <c:pt idx="425">
                  <c:v>99.078999999999994</c:v>
                </c:pt>
                <c:pt idx="426">
                  <c:v>99.14</c:v>
                </c:pt>
                <c:pt idx="427">
                  <c:v>99.128999999999991</c:v>
                </c:pt>
                <c:pt idx="428">
                  <c:v>99.160999999999987</c:v>
                </c:pt>
                <c:pt idx="429">
                  <c:v>99.152999999999992</c:v>
                </c:pt>
                <c:pt idx="430">
                  <c:v>99.154999999999987</c:v>
                </c:pt>
                <c:pt idx="431">
                  <c:v>99.148999999999987</c:v>
                </c:pt>
                <c:pt idx="432">
                  <c:v>99.12299999999999</c:v>
                </c:pt>
                <c:pt idx="433">
                  <c:v>99.134</c:v>
                </c:pt>
                <c:pt idx="434">
                  <c:v>99.10199999999999</c:v>
                </c:pt>
                <c:pt idx="435">
                  <c:v>99.169999999999987</c:v>
                </c:pt>
                <c:pt idx="436">
                  <c:v>99.123999999999995</c:v>
                </c:pt>
                <c:pt idx="437">
                  <c:v>99.031999999999996</c:v>
                </c:pt>
                <c:pt idx="438">
                  <c:v>99.120999999999995</c:v>
                </c:pt>
                <c:pt idx="439">
                  <c:v>99.123999999999995</c:v>
                </c:pt>
                <c:pt idx="440">
                  <c:v>99.080999999999989</c:v>
                </c:pt>
                <c:pt idx="441">
                  <c:v>99.076999999999998</c:v>
                </c:pt>
                <c:pt idx="442">
                  <c:v>99.088999999999999</c:v>
                </c:pt>
                <c:pt idx="443">
                  <c:v>99.125</c:v>
                </c:pt>
                <c:pt idx="444">
                  <c:v>99.096999999999994</c:v>
                </c:pt>
                <c:pt idx="445">
                  <c:v>99.11099999999999</c:v>
                </c:pt>
                <c:pt idx="446">
                  <c:v>99.11999999999999</c:v>
                </c:pt>
                <c:pt idx="447">
                  <c:v>99.073999999999998</c:v>
                </c:pt>
                <c:pt idx="448">
                  <c:v>99.026999999999987</c:v>
                </c:pt>
                <c:pt idx="449">
                  <c:v>99.030999999999992</c:v>
                </c:pt>
                <c:pt idx="450">
                  <c:v>99.046999999999997</c:v>
                </c:pt>
                <c:pt idx="451">
                  <c:v>99.116</c:v>
                </c:pt>
                <c:pt idx="452">
                  <c:v>99.097999999999999</c:v>
                </c:pt>
                <c:pt idx="453">
                  <c:v>99.031999999999996</c:v>
                </c:pt>
                <c:pt idx="454">
                  <c:v>99.128</c:v>
                </c:pt>
                <c:pt idx="455">
                  <c:v>99.088999999999999</c:v>
                </c:pt>
                <c:pt idx="456">
                  <c:v>99.073999999999998</c:v>
                </c:pt>
                <c:pt idx="457">
                  <c:v>99.060999999999993</c:v>
                </c:pt>
                <c:pt idx="458">
                  <c:v>99.09899999999999</c:v>
                </c:pt>
                <c:pt idx="459">
                  <c:v>99.125999999999991</c:v>
                </c:pt>
                <c:pt idx="460">
                  <c:v>99.030999999999992</c:v>
                </c:pt>
                <c:pt idx="461">
                  <c:v>99.033999999999992</c:v>
                </c:pt>
                <c:pt idx="462">
                  <c:v>99.042999999999992</c:v>
                </c:pt>
                <c:pt idx="463">
                  <c:v>99.095999999999989</c:v>
                </c:pt>
                <c:pt idx="464">
                  <c:v>99.073999999999998</c:v>
                </c:pt>
                <c:pt idx="465">
                  <c:v>99.053999999999988</c:v>
                </c:pt>
                <c:pt idx="466">
                  <c:v>99.043999999999997</c:v>
                </c:pt>
                <c:pt idx="467">
                  <c:v>99.083999999999989</c:v>
                </c:pt>
                <c:pt idx="468">
                  <c:v>99.028999999999996</c:v>
                </c:pt>
                <c:pt idx="469">
                  <c:v>99.052999999999997</c:v>
                </c:pt>
                <c:pt idx="470">
                  <c:v>99.006999999999991</c:v>
                </c:pt>
                <c:pt idx="471">
                  <c:v>99.054999999999993</c:v>
                </c:pt>
                <c:pt idx="472">
                  <c:v>99.046999999999997</c:v>
                </c:pt>
                <c:pt idx="473">
                  <c:v>99.051999999999992</c:v>
                </c:pt>
                <c:pt idx="474">
                  <c:v>99.089999999999989</c:v>
                </c:pt>
                <c:pt idx="475">
                  <c:v>98.984999999999999</c:v>
                </c:pt>
                <c:pt idx="476">
                  <c:v>99.016999999999996</c:v>
                </c:pt>
                <c:pt idx="477">
                  <c:v>99.083999999999989</c:v>
                </c:pt>
                <c:pt idx="478">
                  <c:v>99.059999999999988</c:v>
                </c:pt>
                <c:pt idx="479">
                  <c:v>99.029999999999987</c:v>
                </c:pt>
                <c:pt idx="480">
                  <c:v>99.039999999999992</c:v>
                </c:pt>
                <c:pt idx="481">
                  <c:v>99.032999999999987</c:v>
                </c:pt>
                <c:pt idx="482">
                  <c:v>99.030999999999992</c:v>
                </c:pt>
                <c:pt idx="483">
                  <c:v>99.067999999999998</c:v>
                </c:pt>
                <c:pt idx="484">
                  <c:v>99.036999999999992</c:v>
                </c:pt>
                <c:pt idx="485">
                  <c:v>99.059999999999988</c:v>
                </c:pt>
                <c:pt idx="486">
                  <c:v>99.018999999999991</c:v>
                </c:pt>
                <c:pt idx="487">
                  <c:v>99.003999999999991</c:v>
                </c:pt>
                <c:pt idx="488">
                  <c:v>99.009</c:v>
                </c:pt>
                <c:pt idx="489">
                  <c:v>99.018000000000001</c:v>
                </c:pt>
                <c:pt idx="490">
                  <c:v>99.034999999999997</c:v>
                </c:pt>
                <c:pt idx="491">
                  <c:v>99.025999999999996</c:v>
                </c:pt>
                <c:pt idx="492">
                  <c:v>99.020999999999987</c:v>
                </c:pt>
                <c:pt idx="493">
                  <c:v>99.024999999999991</c:v>
                </c:pt>
                <c:pt idx="494">
                  <c:v>98.98299999999999</c:v>
                </c:pt>
                <c:pt idx="495">
                  <c:v>99.038999999999987</c:v>
                </c:pt>
                <c:pt idx="496">
                  <c:v>99.034999999999997</c:v>
                </c:pt>
                <c:pt idx="497">
                  <c:v>99.036999999999992</c:v>
                </c:pt>
                <c:pt idx="498">
                  <c:v>99.000999999999991</c:v>
                </c:pt>
                <c:pt idx="499">
                  <c:v>99.001999999999995</c:v>
                </c:pt>
                <c:pt idx="500">
                  <c:v>99.034999999999997</c:v>
                </c:pt>
                <c:pt idx="501">
                  <c:v>98.984999999999999</c:v>
                </c:pt>
                <c:pt idx="502">
                  <c:v>98.966999999999999</c:v>
                </c:pt>
                <c:pt idx="503">
                  <c:v>98.956999999999994</c:v>
                </c:pt>
                <c:pt idx="504">
                  <c:v>98.988</c:v>
                </c:pt>
                <c:pt idx="505">
                  <c:v>99.003</c:v>
                </c:pt>
                <c:pt idx="506">
                  <c:v>98.968999999999994</c:v>
                </c:pt>
                <c:pt idx="507">
                  <c:v>98.991</c:v>
                </c:pt>
                <c:pt idx="508">
                  <c:v>98.916999999999987</c:v>
                </c:pt>
                <c:pt idx="509">
                  <c:v>99.015000000000001</c:v>
                </c:pt>
                <c:pt idx="510">
                  <c:v>99.009999999999991</c:v>
                </c:pt>
                <c:pt idx="511">
                  <c:v>98.992999999999995</c:v>
                </c:pt>
                <c:pt idx="512">
                  <c:v>98.907999999999987</c:v>
                </c:pt>
                <c:pt idx="513">
                  <c:v>99.018000000000001</c:v>
                </c:pt>
                <c:pt idx="514">
                  <c:v>98.960999999999999</c:v>
                </c:pt>
                <c:pt idx="515">
                  <c:v>98.98299999999999</c:v>
                </c:pt>
                <c:pt idx="516">
                  <c:v>98.981999999999999</c:v>
                </c:pt>
                <c:pt idx="517">
                  <c:v>98.978999999999999</c:v>
                </c:pt>
                <c:pt idx="518">
                  <c:v>98.97699999999999</c:v>
                </c:pt>
                <c:pt idx="519">
                  <c:v>98.98599999999999</c:v>
                </c:pt>
                <c:pt idx="520">
                  <c:v>98.978999999999999</c:v>
                </c:pt>
                <c:pt idx="521">
                  <c:v>99.004999999999995</c:v>
                </c:pt>
                <c:pt idx="522">
                  <c:v>98.961999999999989</c:v>
                </c:pt>
                <c:pt idx="523">
                  <c:v>98.99499999999999</c:v>
                </c:pt>
                <c:pt idx="524">
                  <c:v>98.967999999999989</c:v>
                </c:pt>
                <c:pt idx="525">
                  <c:v>98.99199999999999</c:v>
                </c:pt>
                <c:pt idx="526">
                  <c:v>98.923999999999992</c:v>
                </c:pt>
                <c:pt idx="527">
                  <c:v>98.99199999999999</c:v>
                </c:pt>
                <c:pt idx="528">
                  <c:v>98.961999999999989</c:v>
                </c:pt>
                <c:pt idx="529">
                  <c:v>98.977999999999994</c:v>
                </c:pt>
                <c:pt idx="530">
                  <c:v>98.980999999999995</c:v>
                </c:pt>
                <c:pt idx="531">
                  <c:v>98.970999999999989</c:v>
                </c:pt>
                <c:pt idx="532">
                  <c:v>98.938999999999993</c:v>
                </c:pt>
                <c:pt idx="533">
                  <c:v>98.968999999999994</c:v>
                </c:pt>
                <c:pt idx="534">
                  <c:v>98.978999999999999</c:v>
                </c:pt>
                <c:pt idx="535">
                  <c:v>98.980999999999995</c:v>
                </c:pt>
                <c:pt idx="536">
                  <c:v>98.930999999999997</c:v>
                </c:pt>
                <c:pt idx="537">
                  <c:v>98.995999999999995</c:v>
                </c:pt>
                <c:pt idx="538">
                  <c:v>98.891999999999996</c:v>
                </c:pt>
                <c:pt idx="539">
                  <c:v>98.888999999999996</c:v>
                </c:pt>
                <c:pt idx="540">
                  <c:v>98.922999999999988</c:v>
                </c:pt>
                <c:pt idx="541">
                  <c:v>98.913999999999987</c:v>
                </c:pt>
                <c:pt idx="542">
                  <c:v>98.89</c:v>
                </c:pt>
                <c:pt idx="543">
                  <c:v>98.941999999999993</c:v>
                </c:pt>
                <c:pt idx="544">
                  <c:v>98.99199999999999</c:v>
                </c:pt>
                <c:pt idx="545">
                  <c:v>98.891999999999996</c:v>
                </c:pt>
                <c:pt idx="546">
                  <c:v>98.91</c:v>
                </c:pt>
                <c:pt idx="547">
                  <c:v>98.897999999999996</c:v>
                </c:pt>
                <c:pt idx="548">
                  <c:v>98.954999999999998</c:v>
                </c:pt>
                <c:pt idx="549">
                  <c:v>98.96</c:v>
                </c:pt>
                <c:pt idx="550">
                  <c:v>98.97</c:v>
                </c:pt>
                <c:pt idx="551">
                  <c:v>98.918999999999997</c:v>
                </c:pt>
                <c:pt idx="552">
                  <c:v>98.97699999999999</c:v>
                </c:pt>
                <c:pt idx="553">
                  <c:v>98.882999999999996</c:v>
                </c:pt>
                <c:pt idx="554">
                  <c:v>98.948999999999998</c:v>
                </c:pt>
                <c:pt idx="555">
                  <c:v>98.928999999999988</c:v>
                </c:pt>
                <c:pt idx="556">
                  <c:v>98.837999999999994</c:v>
                </c:pt>
                <c:pt idx="557">
                  <c:v>98.86999999999999</c:v>
                </c:pt>
                <c:pt idx="558">
                  <c:v>98.929999999999993</c:v>
                </c:pt>
                <c:pt idx="559">
                  <c:v>98.919999999999987</c:v>
                </c:pt>
                <c:pt idx="560">
                  <c:v>98.917999999999992</c:v>
                </c:pt>
                <c:pt idx="561">
                  <c:v>98.882999999999996</c:v>
                </c:pt>
                <c:pt idx="562">
                  <c:v>98.896999999999991</c:v>
                </c:pt>
                <c:pt idx="563">
                  <c:v>98.869</c:v>
                </c:pt>
                <c:pt idx="564">
                  <c:v>98.913999999999987</c:v>
                </c:pt>
                <c:pt idx="565">
                  <c:v>98.913999999999987</c:v>
                </c:pt>
                <c:pt idx="566">
                  <c:v>98.884999999999991</c:v>
                </c:pt>
                <c:pt idx="567">
                  <c:v>98.905999999999992</c:v>
                </c:pt>
                <c:pt idx="568">
                  <c:v>98.895999999999987</c:v>
                </c:pt>
                <c:pt idx="569">
                  <c:v>98.904999999999987</c:v>
                </c:pt>
                <c:pt idx="570">
                  <c:v>98.899999999999991</c:v>
                </c:pt>
                <c:pt idx="571">
                  <c:v>98.931999999999988</c:v>
                </c:pt>
                <c:pt idx="572">
                  <c:v>98.885999999999996</c:v>
                </c:pt>
                <c:pt idx="573">
                  <c:v>98.881</c:v>
                </c:pt>
                <c:pt idx="574">
                  <c:v>98.94</c:v>
                </c:pt>
                <c:pt idx="575">
                  <c:v>98.901999999999987</c:v>
                </c:pt>
                <c:pt idx="576">
                  <c:v>98.839999999999989</c:v>
                </c:pt>
                <c:pt idx="577">
                  <c:v>98.903999999999996</c:v>
                </c:pt>
                <c:pt idx="578">
                  <c:v>98.882999999999996</c:v>
                </c:pt>
                <c:pt idx="579">
                  <c:v>98.85499999999999</c:v>
                </c:pt>
                <c:pt idx="580">
                  <c:v>98.86999999999999</c:v>
                </c:pt>
                <c:pt idx="581">
                  <c:v>98.941999999999993</c:v>
                </c:pt>
                <c:pt idx="582">
                  <c:v>98.856999999999999</c:v>
                </c:pt>
                <c:pt idx="583">
                  <c:v>98.921999999999997</c:v>
                </c:pt>
                <c:pt idx="584">
                  <c:v>98.881</c:v>
                </c:pt>
                <c:pt idx="585">
                  <c:v>98.86699999999999</c:v>
                </c:pt>
                <c:pt idx="586">
                  <c:v>98.804999999999993</c:v>
                </c:pt>
                <c:pt idx="587">
                  <c:v>98.897999999999996</c:v>
                </c:pt>
                <c:pt idx="588">
                  <c:v>98.898999999999987</c:v>
                </c:pt>
                <c:pt idx="589">
                  <c:v>98.86699999999999</c:v>
                </c:pt>
                <c:pt idx="590">
                  <c:v>98.863</c:v>
                </c:pt>
                <c:pt idx="591">
                  <c:v>98.86399999999999</c:v>
                </c:pt>
                <c:pt idx="592">
                  <c:v>98.834999999999994</c:v>
                </c:pt>
                <c:pt idx="593">
                  <c:v>98.875999999999991</c:v>
                </c:pt>
                <c:pt idx="594">
                  <c:v>98.878999999999991</c:v>
                </c:pt>
                <c:pt idx="595">
                  <c:v>98.837999999999994</c:v>
                </c:pt>
                <c:pt idx="596">
                  <c:v>98.872</c:v>
                </c:pt>
                <c:pt idx="597">
                  <c:v>98.881</c:v>
                </c:pt>
                <c:pt idx="598">
                  <c:v>98.870999999999995</c:v>
                </c:pt>
                <c:pt idx="599">
                  <c:v>98.898999999999987</c:v>
                </c:pt>
                <c:pt idx="600">
                  <c:v>98.852999999999994</c:v>
                </c:pt>
                <c:pt idx="601">
                  <c:v>98.843999999999994</c:v>
                </c:pt>
                <c:pt idx="602">
                  <c:v>98.748999999999995</c:v>
                </c:pt>
                <c:pt idx="603">
                  <c:v>98.884999999999991</c:v>
                </c:pt>
                <c:pt idx="604">
                  <c:v>98.870999999999995</c:v>
                </c:pt>
                <c:pt idx="605">
                  <c:v>98.875</c:v>
                </c:pt>
                <c:pt idx="606">
                  <c:v>98.835999999999999</c:v>
                </c:pt>
                <c:pt idx="607">
                  <c:v>98.84899999999999</c:v>
                </c:pt>
                <c:pt idx="608">
                  <c:v>98.806999999999988</c:v>
                </c:pt>
                <c:pt idx="609">
                  <c:v>98.875</c:v>
                </c:pt>
                <c:pt idx="610">
                  <c:v>98.798999999999992</c:v>
                </c:pt>
                <c:pt idx="611">
                  <c:v>98.830999999999989</c:v>
                </c:pt>
                <c:pt idx="612">
                  <c:v>98.826999999999998</c:v>
                </c:pt>
                <c:pt idx="613">
                  <c:v>98.85499999999999</c:v>
                </c:pt>
                <c:pt idx="614">
                  <c:v>98.795999999999992</c:v>
                </c:pt>
                <c:pt idx="615">
                  <c:v>98.806999999999988</c:v>
                </c:pt>
                <c:pt idx="616">
                  <c:v>98.804999999999993</c:v>
                </c:pt>
                <c:pt idx="617">
                  <c:v>98.85799999999999</c:v>
                </c:pt>
                <c:pt idx="618">
                  <c:v>98.827999999999989</c:v>
                </c:pt>
                <c:pt idx="619">
                  <c:v>98.753999999999991</c:v>
                </c:pt>
                <c:pt idx="620">
                  <c:v>98.74</c:v>
                </c:pt>
                <c:pt idx="621">
                  <c:v>98.86399999999999</c:v>
                </c:pt>
                <c:pt idx="622">
                  <c:v>98.803999999999988</c:v>
                </c:pt>
                <c:pt idx="623">
                  <c:v>98.834999999999994</c:v>
                </c:pt>
                <c:pt idx="624">
                  <c:v>98.802999999999997</c:v>
                </c:pt>
                <c:pt idx="625">
                  <c:v>98.826999999999998</c:v>
                </c:pt>
                <c:pt idx="626">
                  <c:v>98.790999999999997</c:v>
                </c:pt>
                <c:pt idx="627">
                  <c:v>98.839999999999989</c:v>
                </c:pt>
                <c:pt idx="628">
                  <c:v>98.806999999999988</c:v>
                </c:pt>
                <c:pt idx="629">
                  <c:v>98.850999999999999</c:v>
                </c:pt>
                <c:pt idx="630">
                  <c:v>98.809999999999988</c:v>
                </c:pt>
                <c:pt idx="631">
                  <c:v>98.814999999999998</c:v>
                </c:pt>
                <c:pt idx="632">
                  <c:v>98.806999999999988</c:v>
                </c:pt>
                <c:pt idx="633">
                  <c:v>98.837999999999994</c:v>
                </c:pt>
                <c:pt idx="634">
                  <c:v>98.85799999999999</c:v>
                </c:pt>
                <c:pt idx="635">
                  <c:v>98.798999999999992</c:v>
                </c:pt>
                <c:pt idx="636">
                  <c:v>98.768000000000001</c:v>
                </c:pt>
                <c:pt idx="637">
                  <c:v>98.795999999999992</c:v>
                </c:pt>
                <c:pt idx="638">
                  <c:v>98.812999999999988</c:v>
                </c:pt>
                <c:pt idx="639">
                  <c:v>98.787999999999997</c:v>
                </c:pt>
                <c:pt idx="640">
                  <c:v>98.77</c:v>
                </c:pt>
                <c:pt idx="641">
                  <c:v>98.779999999999987</c:v>
                </c:pt>
                <c:pt idx="642">
                  <c:v>98.85199999999999</c:v>
                </c:pt>
                <c:pt idx="643">
                  <c:v>98.765000000000001</c:v>
                </c:pt>
                <c:pt idx="644">
                  <c:v>98.781999999999996</c:v>
                </c:pt>
                <c:pt idx="645">
                  <c:v>98.795999999999992</c:v>
                </c:pt>
                <c:pt idx="646">
                  <c:v>98.778999999999996</c:v>
                </c:pt>
                <c:pt idx="647">
                  <c:v>98.74499999999999</c:v>
                </c:pt>
                <c:pt idx="648">
                  <c:v>98.742999999999995</c:v>
                </c:pt>
                <c:pt idx="649">
                  <c:v>98.789999999999992</c:v>
                </c:pt>
                <c:pt idx="650">
                  <c:v>98.84899999999999</c:v>
                </c:pt>
                <c:pt idx="651">
                  <c:v>98.784999999999997</c:v>
                </c:pt>
                <c:pt idx="652">
                  <c:v>98.776999999999987</c:v>
                </c:pt>
                <c:pt idx="653">
                  <c:v>98.796999999999997</c:v>
                </c:pt>
                <c:pt idx="654">
                  <c:v>98.757999999999996</c:v>
                </c:pt>
                <c:pt idx="655">
                  <c:v>98.777999999999992</c:v>
                </c:pt>
                <c:pt idx="656">
                  <c:v>98.789999999999992</c:v>
                </c:pt>
                <c:pt idx="657">
                  <c:v>98.74</c:v>
                </c:pt>
                <c:pt idx="658">
                  <c:v>98.786999999999992</c:v>
                </c:pt>
                <c:pt idx="659">
                  <c:v>98.763999999999996</c:v>
                </c:pt>
                <c:pt idx="660">
                  <c:v>98.795999999999992</c:v>
                </c:pt>
                <c:pt idx="661">
                  <c:v>98.765999999999991</c:v>
                </c:pt>
                <c:pt idx="662">
                  <c:v>98.74</c:v>
                </c:pt>
                <c:pt idx="663">
                  <c:v>98.760999999999996</c:v>
                </c:pt>
                <c:pt idx="664">
                  <c:v>98.773999999999987</c:v>
                </c:pt>
                <c:pt idx="665">
                  <c:v>98.69</c:v>
                </c:pt>
                <c:pt idx="666">
                  <c:v>98.72</c:v>
                </c:pt>
                <c:pt idx="667">
                  <c:v>98.762</c:v>
                </c:pt>
                <c:pt idx="668">
                  <c:v>98.716999999999999</c:v>
                </c:pt>
                <c:pt idx="669">
                  <c:v>98.728999999999999</c:v>
                </c:pt>
                <c:pt idx="670">
                  <c:v>98.708999999999989</c:v>
                </c:pt>
                <c:pt idx="671">
                  <c:v>98.8</c:v>
                </c:pt>
                <c:pt idx="672">
                  <c:v>98.720999999999989</c:v>
                </c:pt>
                <c:pt idx="673">
                  <c:v>98.756999999999991</c:v>
                </c:pt>
                <c:pt idx="674">
                  <c:v>98.716999999999999</c:v>
                </c:pt>
                <c:pt idx="675">
                  <c:v>98.74199999999999</c:v>
                </c:pt>
                <c:pt idx="676">
                  <c:v>98.684999999999988</c:v>
                </c:pt>
                <c:pt idx="677">
                  <c:v>98.710999999999999</c:v>
                </c:pt>
                <c:pt idx="678">
                  <c:v>98.74</c:v>
                </c:pt>
                <c:pt idx="679">
                  <c:v>98.74499999999999</c:v>
                </c:pt>
                <c:pt idx="680">
                  <c:v>98.703999999999994</c:v>
                </c:pt>
                <c:pt idx="681">
                  <c:v>98.750999999999991</c:v>
                </c:pt>
                <c:pt idx="682">
                  <c:v>98.756999999999991</c:v>
                </c:pt>
                <c:pt idx="683">
                  <c:v>98.705999999999989</c:v>
                </c:pt>
                <c:pt idx="684">
                  <c:v>98.722999999999999</c:v>
                </c:pt>
                <c:pt idx="685">
                  <c:v>98.716999999999999</c:v>
                </c:pt>
                <c:pt idx="686">
                  <c:v>98.759</c:v>
                </c:pt>
                <c:pt idx="687">
                  <c:v>98.637999999999991</c:v>
                </c:pt>
                <c:pt idx="688">
                  <c:v>98.682999999999993</c:v>
                </c:pt>
                <c:pt idx="689">
                  <c:v>98.73599999999999</c:v>
                </c:pt>
                <c:pt idx="690">
                  <c:v>98.738</c:v>
                </c:pt>
                <c:pt idx="691">
                  <c:v>98.71</c:v>
                </c:pt>
                <c:pt idx="692">
                  <c:v>98.73299999999999</c:v>
                </c:pt>
                <c:pt idx="693">
                  <c:v>98.667999999999992</c:v>
                </c:pt>
                <c:pt idx="694">
                  <c:v>98.683999999999997</c:v>
                </c:pt>
                <c:pt idx="695">
                  <c:v>98.750999999999991</c:v>
                </c:pt>
                <c:pt idx="696">
                  <c:v>98.69</c:v>
                </c:pt>
                <c:pt idx="697">
                  <c:v>98.727999999999994</c:v>
                </c:pt>
                <c:pt idx="698">
                  <c:v>98.718999999999994</c:v>
                </c:pt>
                <c:pt idx="699">
                  <c:v>98.702999999999989</c:v>
                </c:pt>
                <c:pt idx="700">
                  <c:v>98.704999999999998</c:v>
                </c:pt>
                <c:pt idx="701">
                  <c:v>98.707999999999998</c:v>
                </c:pt>
                <c:pt idx="702">
                  <c:v>98.74499999999999</c:v>
                </c:pt>
                <c:pt idx="703">
                  <c:v>98.670999999999992</c:v>
                </c:pt>
                <c:pt idx="704">
                  <c:v>98.688999999999993</c:v>
                </c:pt>
                <c:pt idx="705">
                  <c:v>98.693999999999988</c:v>
                </c:pt>
                <c:pt idx="706">
                  <c:v>98.681999999999988</c:v>
                </c:pt>
                <c:pt idx="707">
                  <c:v>98.66</c:v>
                </c:pt>
                <c:pt idx="708">
                  <c:v>98.681999999999988</c:v>
                </c:pt>
                <c:pt idx="709">
                  <c:v>98.74499999999999</c:v>
                </c:pt>
                <c:pt idx="710">
                  <c:v>98.690999999999988</c:v>
                </c:pt>
                <c:pt idx="711">
                  <c:v>98.760999999999996</c:v>
                </c:pt>
                <c:pt idx="712">
                  <c:v>98.692999999999998</c:v>
                </c:pt>
                <c:pt idx="713">
                  <c:v>98.681999999999988</c:v>
                </c:pt>
                <c:pt idx="714">
                  <c:v>98.72</c:v>
                </c:pt>
                <c:pt idx="715">
                  <c:v>98.656999999999996</c:v>
                </c:pt>
                <c:pt idx="716">
                  <c:v>98.680999999999997</c:v>
                </c:pt>
                <c:pt idx="717">
                  <c:v>98.699999999999989</c:v>
                </c:pt>
                <c:pt idx="718">
                  <c:v>98.73899999999999</c:v>
                </c:pt>
                <c:pt idx="719">
                  <c:v>98.637999999999991</c:v>
                </c:pt>
                <c:pt idx="720">
                  <c:v>98.698999999999998</c:v>
                </c:pt>
                <c:pt idx="721">
                  <c:v>98.664999999999992</c:v>
                </c:pt>
                <c:pt idx="722">
                  <c:v>98.638999999999996</c:v>
                </c:pt>
                <c:pt idx="723">
                  <c:v>98.628999999999991</c:v>
                </c:pt>
                <c:pt idx="724">
                  <c:v>98.648999999999987</c:v>
                </c:pt>
                <c:pt idx="725">
                  <c:v>98.635999999999996</c:v>
                </c:pt>
                <c:pt idx="726">
                  <c:v>98.717999999999989</c:v>
                </c:pt>
                <c:pt idx="727">
                  <c:v>98.637</c:v>
                </c:pt>
                <c:pt idx="728">
                  <c:v>98.603999999999999</c:v>
                </c:pt>
                <c:pt idx="729">
                  <c:v>98.724999999999994</c:v>
                </c:pt>
                <c:pt idx="730">
                  <c:v>98.653999999999996</c:v>
                </c:pt>
                <c:pt idx="731">
                  <c:v>98.658999999999992</c:v>
                </c:pt>
                <c:pt idx="732">
                  <c:v>98.61999999999999</c:v>
                </c:pt>
                <c:pt idx="733">
                  <c:v>98.690999999999988</c:v>
                </c:pt>
                <c:pt idx="734">
                  <c:v>98.691999999999993</c:v>
                </c:pt>
                <c:pt idx="735">
                  <c:v>98.672999999999988</c:v>
                </c:pt>
                <c:pt idx="736">
                  <c:v>98.63</c:v>
                </c:pt>
                <c:pt idx="737">
                  <c:v>98.614999999999995</c:v>
                </c:pt>
                <c:pt idx="738">
                  <c:v>98.705999999999989</c:v>
                </c:pt>
                <c:pt idx="739">
                  <c:v>98.666999999999987</c:v>
                </c:pt>
                <c:pt idx="740">
                  <c:v>98.589999999999989</c:v>
                </c:pt>
                <c:pt idx="741">
                  <c:v>98.634999999999991</c:v>
                </c:pt>
                <c:pt idx="742">
                  <c:v>98.667999999999992</c:v>
                </c:pt>
                <c:pt idx="743">
                  <c:v>98.668999999999997</c:v>
                </c:pt>
                <c:pt idx="744">
                  <c:v>98.713999999999999</c:v>
                </c:pt>
                <c:pt idx="745">
                  <c:v>98.647999999999996</c:v>
                </c:pt>
                <c:pt idx="746">
                  <c:v>98.678999999999988</c:v>
                </c:pt>
                <c:pt idx="747">
                  <c:v>98.650999999999996</c:v>
                </c:pt>
                <c:pt idx="748">
                  <c:v>98.673999999999992</c:v>
                </c:pt>
                <c:pt idx="749">
                  <c:v>98.59899999999999</c:v>
                </c:pt>
                <c:pt idx="750">
                  <c:v>98.628</c:v>
                </c:pt>
                <c:pt idx="751">
                  <c:v>98.61999999999999</c:v>
                </c:pt>
                <c:pt idx="752">
                  <c:v>98.64</c:v>
                </c:pt>
                <c:pt idx="753">
                  <c:v>98.623999999999995</c:v>
                </c:pt>
                <c:pt idx="754">
                  <c:v>98.593999999999994</c:v>
                </c:pt>
                <c:pt idx="755">
                  <c:v>98.643000000000001</c:v>
                </c:pt>
                <c:pt idx="756">
                  <c:v>98.543999999999997</c:v>
                </c:pt>
                <c:pt idx="757">
                  <c:v>98.606999999999999</c:v>
                </c:pt>
                <c:pt idx="758">
                  <c:v>98.656999999999996</c:v>
                </c:pt>
                <c:pt idx="759">
                  <c:v>98.657999999999987</c:v>
                </c:pt>
                <c:pt idx="760">
                  <c:v>98.577999999999989</c:v>
                </c:pt>
                <c:pt idx="761">
                  <c:v>98.652999999999992</c:v>
                </c:pt>
                <c:pt idx="762">
                  <c:v>98.651999999999987</c:v>
                </c:pt>
                <c:pt idx="763">
                  <c:v>98.640999999999991</c:v>
                </c:pt>
                <c:pt idx="764">
                  <c:v>98.587999999999994</c:v>
                </c:pt>
                <c:pt idx="765">
                  <c:v>98.614999999999995</c:v>
                </c:pt>
                <c:pt idx="766">
                  <c:v>98.576999999999998</c:v>
                </c:pt>
                <c:pt idx="767">
                  <c:v>98.652999999999992</c:v>
                </c:pt>
                <c:pt idx="768">
                  <c:v>98.623999999999995</c:v>
                </c:pt>
                <c:pt idx="769">
                  <c:v>98.619</c:v>
                </c:pt>
                <c:pt idx="770">
                  <c:v>98.62299999999999</c:v>
                </c:pt>
                <c:pt idx="771">
                  <c:v>98.560999999999993</c:v>
                </c:pt>
                <c:pt idx="772">
                  <c:v>98.583999999999989</c:v>
                </c:pt>
                <c:pt idx="773">
                  <c:v>98.62299999999999</c:v>
                </c:pt>
                <c:pt idx="774">
                  <c:v>98.552999999999997</c:v>
                </c:pt>
                <c:pt idx="775">
                  <c:v>98.622</c:v>
                </c:pt>
                <c:pt idx="776">
                  <c:v>98.570999999999998</c:v>
                </c:pt>
                <c:pt idx="777">
                  <c:v>98.654999999999987</c:v>
                </c:pt>
                <c:pt idx="778">
                  <c:v>98.573999999999998</c:v>
                </c:pt>
                <c:pt idx="779">
                  <c:v>98.57</c:v>
                </c:pt>
                <c:pt idx="780">
                  <c:v>98.6</c:v>
                </c:pt>
                <c:pt idx="781">
                  <c:v>98.571999999999989</c:v>
                </c:pt>
                <c:pt idx="782">
                  <c:v>98.573999999999998</c:v>
                </c:pt>
                <c:pt idx="783">
                  <c:v>98.581999999999994</c:v>
                </c:pt>
                <c:pt idx="784">
                  <c:v>98.552999999999997</c:v>
                </c:pt>
                <c:pt idx="785">
                  <c:v>98.582999999999998</c:v>
                </c:pt>
                <c:pt idx="786">
                  <c:v>98.588999999999999</c:v>
                </c:pt>
                <c:pt idx="787">
                  <c:v>98.497</c:v>
                </c:pt>
                <c:pt idx="788">
                  <c:v>98.565999999999988</c:v>
                </c:pt>
                <c:pt idx="789">
                  <c:v>98.591999999999999</c:v>
                </c:pt>
                <c:pt idx="790">
                  <c:v>98.566999999999993</c:v>
                </c:pt>
                <c:pt idx="791">
                  <c:v>98.616</c:v>
                </c:pt>
                <c:pt idx="792">
                  <c:v>98.57</c:v>
                </c:pt>
                <c:pt idx="793">
                  <c:v>98.568999999999988</c:v>
                </c:pt>
                <c:pt idx="794">
                  <c:v>98.586999999999989</c:v>
                </c:pt>
                <c:pt idx="795">
                  <c:v>98.548999999999992</c:v>
                </c:pt>
                <c:pt idx="796">
                  <c:v>98.572999999999993</c:v>
                </c:pt>
                <c:pt idx="797">
                  <c:v>98.527999999999992</c:v>
                </c:pt>
                <c:pt idx="798">
                  <c:v>98.518000000000001</c:v>
                </c:pt>
                <c:pt idx="799">
                  <c:v>98.495999999999995</c:v>
                </c:pt>
                <c:pt idx="800">
                  <c:v>98.571999999999989</c:v>
                </c:pt>
                <c:pt idx="801">
                  <c:v>98.568999999999988</c:v>
                </c:pt>
                <c:pt idx="802">
                  <c:v>98.568999999999988</c:v>
                </c:pt>
                <c:pt idx="803">
                  <c:v>98.578999999999994</c:v>
                </c:pt>
                <c:pt idx="804">
                  <c:v>98.530999999999992</c:v>
                </c:pt>
                <c:pt idx="805">
                  <c:v>98.577999999999989</c:v>
                </c:pt>
                <c:pt idx="806">
                  <c:v>98.567999999999998</c:v>
                </c:pt>
                <c:pt idx="807">
                  <c:v>98.494</c:v>
                </c:pt>
                <c:pt idx="808">
                  <c:v>98.570999999999998</c:v>
                </c:pt>
                <c:pt idx="809">
                  <c:v>98.518999999999991</c:v>
                </c:pt>
                <c:pt idx="810">
                  <c:v>98.543999999999997</c:v>
                </c:pt>
                <c:pt idx="811">
                  <c:v>98.545999999999992</c:v>
                </c:pt>
                <c:pt idx="812">
                  <c:v>98.500999999999991</c:v>
                </c:pt>
                <c:pt idx="813">
                  <c:v>98.525999999999996</c:v>
                </c:pt>
                <c:pt idx="814">
                  <c:v>98.497</c:v>
                </c:pt>
                <c:pt idx="815">
                  <c:v>98.532999999999987</c:v>
                </c:pt>
                <c:pt idx="816">
                  <c:v>98.454999999999998</c:v>
                </c:pt>
                <c:pt idx="817">
                  <c:v>98.47999999999999</c:v>
                </c:pt>
                <c:pt idx="818">
                  <c:v>98.494</c:v>
                </c:pt>
                <c:pt idx="819">
                  <c:v>98.464999999999989</c:v>
                </c:pt>
                <c:pt idx="820">
                  <c:v>98.512999999999991</c:v>
                </c:pt>
                <c:pt idx="821">
                  <c:v>98.536999999999992</c:v>
                </c:pt>
                <c:pt idx="822">
                  <c:v>98.560999999999993</c:v>
                </c:pt>
                <c:pt idx="823">
                  <c:v>98.466999999999999</c:v>
                </c:pt>
                <c:pt idx="824">
                  <c:v>98.48299999999999</c:v>
                </c:pt>
                <c:pt idx="825">
                  <c:v>98.49199999999999</c:v>
                </c:pt>
                <c:pt idx="826">
                  <c:v>98.543999999999997</c:v>
                </c:pt>
                <c:pt idx="827">
                  <c:v>98.494</c:v>
                </c:pt>
                <c:pt idx="828">
                  <c:v>98.534999999999997</c:v>
                </c:pt>
                <c:pt idx="829">
                  <c:v>98.523999999999987</c:v>
                </c:pt>
                <c:pt idx="830">
                  <c:v>98.507999999999996</c:v>
                </c:pt>
                <c:pt idx="831">
                  <c:v>98.503</c:v>
                </c:pt>
                <c:pt idx="832">
                  <c:v>98.501999999999995</c:v>
                </c:pt>
                <c:pt idx="833">
                  <c:v>98.486999999999995</c:v>
                </c:pt>
                <c:pt idx="834">
                  <c:v>98.49199999999999</c:v>
                </c:pt>
                <c:pt idx="835">
                  <c:v>98.543999999999997</c:v>
                </c:pt>
                <c:pt idx="836">
                  <c:v>98.513999999999996</c:v>
                </c:pt>
                <c:pt idx="837">
                  <c:v>98.468999999999994</c:v>
                </c:pt>
                <c:pt idx="838">
                  <c:v>98.501999999999995</c:v>
                </c:pt>
                <c:pt idx="839">
                  <c:v>98.533999999999992</c:v>
                </c:pt>
                <c:pt idx="840">
                  <c:v>98.49199999999999</c:v>
                </c:pt>
                <c:pt idx="841">
                  <c:v>98.520999999999987</c:v>
                </c:pt>
                <c:pt idx="842">
                  <c:v>98.504999999999995</c:v>
                </c:pt>
                <c:pt idx="843">
                  <c:v>98.495999999999995</c:v>
                </c:pt>
                <c:pt idx="844">
                  <c:v>98.475999999999999</c:v>
                </c:pt>
                <c:pt idx="845">
                  <c:v>98.518000000000001</c:v>
                </c:pt>
                <c:pt idx="846">
                  <c:v>98.457999999999998</c:v>
                </c:pt>
                <c:pt idx="847">
                  <c:v>98.542999999999992</c:v>
                </c:pt>
                <c:pt idx="848">
                  <c:v>98.460999999999999</c:v>
                </c:pt>
                <c:pt idx="849">
                  <c:v>98.486999999999995</c:v>
                </c:pt>
                <c:pt idx="850">
                  <c:v>98.441999999999993</c:v>
                </c:pt>
                <c:pt idx="851">
                  <c:v>98.438999999999993</c:v>
                </c:pt>
                <c:pt idx="852">
                  <c:v>98.462999999999994</c:v>
                </c:pt>
                <c:pt idx="853">
                  <c:v>98.447999999999993</c:v>
                </c:pt>
                <c:pt idx="854">
                  <c:v>98.387999999999991</c:v>
                </c:pt>
                <c:pt idx="855">
                  <c:v>98.400999999999996</c:v>
                </c:pt>
                <c:pt idx="856">
                  <c:v>98.445999999999998</c:v>
                </c:pt>
                <c:pt idx="857">
                  <c:v>98.478999999999999</c:v>
                </c:pt>
                <c:pt idx="858">
                  <c:v>98.424999999999997</c:v>
                </c:pt>
                <c:pt idx="859">
                  <c:v>98.481999999999999</c:v>
                </c:pt>
                <c:pt idx="860">
                  <c:v>98.49</c:v>
                </c:pt>
                <c:pt idx="861">
                  <c:v>98.443999999999988</c:v>
                </c:pt>
                <c:pt idx="862">
                  <c:v>98.456999999999994</c:v>
                </c:pt>
                <c:pt idx="863">
                  <c:v>98.49199999999999</c:v>
                </c:pt>
                <c:pt idx="864">
                  <c:v>98.431999999999988</c:v>
                </c:pt>
                <c:pt idx="865">
                  <c:v>98.47</c:v>
                </c:pt>
                <c:pt idx="866">
                  <c:v>98.46</c:v>
                </c:pt>
                <c:pt idx="867">
                  <c:v>98.47999999999999</c:v>
                </c:pt>
                <c:pt idx="868">
                  <c:v>98.455999999999989</c:v>
                </c:pt>
                <c:pt idx="869">
                  <c:v>98.486999999999995</c:v>
                </c:pt>
                <c:pt idx="870">
                  <c:v>98.47999999999999</c:v>
                </c:pt>
                <c:pt idx="871">
                  <c:v>98.407999999999987</c:v>
                </c:pt>
                <c:pt idx="872">
                  <c:v>98.451999999999998</c:v>
                </c:pt>
                <c:pt idx="873">
                  <c:v>98.464999999999989</c:v>
                </c:pt>
                <c:pt idx="874">
                  <c:v>98.468999999999994</c:v>
                </c:pt>
                <c:pt idx="875">
                  <c:v>98.432999999999993</c:v>
                </c:pt>
                <c:pt idx="876">
                  <c:v>98.424999999999997</c:v>
                </c:pt>
                <c:pt idx="877">
                  <c:v>98.428999999999988</c:v>
                </c:pt>
                <c:pt idx="878">
                  <c:v>98.416999999999987</c:v>
                </c:pt>
                <c:pt idx="879">
                  <c:v>98.441999999999993</c:v>
                </c:pt>
                <c:pt idx="880">
                  <c:v>98.444999999999993</c:v>
                </c:pt>
                <c:pt idx="881">
                  <c:v>98.440999999999988</c:v>
                </c:pt>
                <c:pt idx="882">
                  <c:v>98.445999999999998</c:v>
                </c:pt>
                <c:pt idx="883">
                  <c:v>98.425999999999988</c:v>
                </c:pt>
                <c:pt idx="884">
                  <c:v>98.431999999999988</c:v>
                </c:pt>
                <c:pt idx="885">
                  <c:v>98.447999999999993</c:v>
                </c:pt>
                <c:pt idx="886">
                  <c:v>98.395999999999987</c:v>
                </c:pt>
                <c:pt idx="887">
                  <c:v>98.393000000000001</c:v>
                </c:pt>
                <c:pt idx="888">
                  <c:v>98.464999999999989</c:v>
                </c:pt>
                <c:pt idx="889">
                  <c:v>98.47399999999999</c:v>
                </c:pt>
                <c:pt idx="890">
                  <c:v>98.384999999999991</c:v>
                </c:pt>
                <c:pt idx="891">
                  <c:v>98.410999999999987</c:v>
                </c:pt>
                <c:pt idx="892">
                  <c:v>98.415999999999997</c:v>
                </c:pt>
                <c:pt idx="893">
                  <c:v>98.381999999999991</c:v>
                </c:pt>
                <c:pt idx="894">
                  <c:v>98.433999999999997</c:v>
                </c:pt>
                <c:pt idx="895">
                  <c:v>98.486999999999995</c:v>
                </c:pt>
                <c:pt idx="896">
                  <c:v>98.411999999999992</c:v>
                </c:pt>
                <c:pt idx="897">
                  <c:v>98.393999999999991</c:v>
                </c:pt>
                <c:pt idx="898">
                  <c:v>98.432999999999993</c:v>
                </c:pt>
                <c:pt idx="899">
                  <c:v>98.408999999999992</c:v>
                </c:pt>
                <c:pt idx="900">
                  <c:v>98.408999999999992</c:v>
                </c:pt>
                <c:pt idx="901">
                  <c:v>98.431999999999988</c:v>
                </c:pt>
                <c:pt idx="902">
                  <c:v>98.404999999999987</c:v>
                </c:pt>
                <c:pt idx="903">
                  <c:v>98.381</c:v>
                </c:pt>
                <c:pt idx="904">
                  <c:v>98.381999999999991</c:v>
                </c:pt>
                <c:pt idx="905">
                  <c:v>98.460999999999999</c:v>
                </c:pt>
                <c:pt idx="906">
                  <c:v>98.394999999999996</c:v>
                </c:pt>
                <c:pt idx="907">
                  <c:v>98.346999999999994</c:v>
                </c:pt>
                <c:pt idx="908">
                  <c:v>98.421999999999997</c:v>
                </c:pt>
                <c:pt idx="909">
                  <c:v>98.412999999999997</c:v>
                </c:pt>
                <c:pt idx="910">
                  <c:v>98.416999999999987</c:v>
                </c:pt>
                <c:pt idx="911">
                  <c:v>98.405999999999992</c:v>
                </c:pt>
                <c:pt idx="912">
                  <c:v>98.400999999999996</c:v>
                </c:pt>
                <c:pt idx="913">
                  <c:v>98.35199999999999</c:v>
                </c:pt>
                <c:pt idx="914">
                  <c:v>98.381</c:v>
                </c:pt>
                <c:pt idx="915">
                  <c:v>98.397999999999996</c:v>
                </c:pt>
                <c:pt idx="916">
                  <c:v>98.387999999999991</c:v>
                </c:pt>
                <c:pt idx="917">
                  <c:v>98.39</c:v>
                </c:pt>
                <c:pt idx="918">
                  <c:v>98.336999999999989</c:v>
                </c:pt>
                <c:pt idx="919">
                  <c:v>98.387</c:v>
                </c:pt>
                <c:pt idx="920">
                  <c:v>98.352999999999994</c:v>
                </c:pt>
                <c:pt idx="921">
                  <c:v>98.445999999999998</c:v>
                </c:pt>
                <c:pt idx="922">
                  <c:v>98.387999999999991</c:v>
                </c:pt>
                <c:pt idx="923">
                  <c:v>98.402999999999992</c:v>
                </c:pt>
                <c:pt idx="924">
                  <c:v>98.343999999999994</c:v>
                </c:pt>
                <c:pt idx="925">
                  <c:v>98.36</c:v>
                </c:pt>
                <c:pt idx="926">
                  <c:v>98.347999999999999</c:v>
                </c:pt>
                <c:pt idx="927">
                  <c:v>98.320999999999998</c:v>
                </c:pt>
                <c:pt idx="928">
                  <c:v>98.408999999999992</c:v>
                </c:pt>
                <c:pt idx="929">
                  <c:v>98.400999999999996</c:v>
                </c:pt>
                <c:pt idx="930">
                  <c:v>98.306999999999988</c:v>
                </c:pt>
                <c:pt idx="931">
                  <c:v>98.36</c:v>
                </c:pt>
                <c:pt idx="932">
                  <c:v>98.393999999999991</c:v>
                </c:pt>
                <c:pt idx="933">
                  <c:v>98.39</c:v>
                </c:pt>
                <c:pt idx="934">
                  <c:v>98.376999999999995</c:v>
                </c:pt>
                <c:pt idx="935">
                  <c:v>98.366</c:v>
                </c:pt>
                <c:pt idx="936">
                  <c:v>98.265000000000001</c:v>
                </c:pt>
                <c:pt idx="937">
                  <c:v>98.366</c:v>
                </c:pt>
                <c:pt idx="938">
                  <c:v>98.331999999999994</c:v>
                </c:pt>
                <c:pt idx="939">
                  <c:v>98.427999999999997</c:v>
                </c:pt>
                <c:pt idx="940">
                  <c:v>98.345999999999989</c:v>
                </c:pt>
                <c:pt idx="941">
                  <c:v>98.350999999999999</c:v>
                </c:pt>
                <c:pt idx="942">
                  <c:v>98.35</c:v>
                </c:pt>
                <c:pt idx="943">
                  <c:v>98.382999999999996</c:v>
                </c:pt>
                <c:pt idx="944">
                  <c:v>98.398999999999987</c:v>
                </c:pt>
                <c:pt idx="945">
                  <c:v>98.393000000000001</c:v>
                </c:pt>
                <c:pt idx="946">
                  <c:v>98.335999999999999</c:v>
                </c:pt>
                <c:pt idx="947">
                  <c:v>98.338999999999999</c:v>
                </c:pt>
                <c:pt idx="948">
                  <c:v>98.305999999999997</c:v>
                </c:pt>
                <c:pt idx="949">
                  <c:v>98.364999999999995</c:v>
                </c:pt>
                <c:pt idx="950">
                  <c:v>98.309999999999988</c:v>
                </c:pt>
                <c:pt idx="951">
                  <c:v>98.334999999999994</c:v>
                </c:pt>
                <c:pt idx="952">
                  <c:v>98.381</c:v>
                </c:pt>
                <c:pt idx="953">
                  <c:v>98.324999999999989</c:v>
                </c:pt>
                <c:pt idx="954">
                  <c:v>98.342999999999989</c:v>
                </c:pt>
                <c:pt idx="955">
                  <c:v>98.35</c:v>
                </c:pt>
                <c:pt idx="956">
                  <c:v>98.402999999999992</c:v>
                </c:pt>
                <c:pt idx="957">
                  <c:v>98.33</c:v>
                </c:pt>
                <c:pt idx="958">
                  <c:v>98.322999999999993</c:v>
                </c:pt>
                <c:pt idx="959">
                  <c:v>98.336999999999989</c:v>
                </c:pt>
                <c:pt idx="960">
                  <c:v>98.272999999999996</c:v>
                </c:pt>
                <c:pt idx="961">
                  <c:v>98.343999999999994</c:v>
                </c:pt>
                <c:pt idx="962">
                  <c:v>98.36999999999999</c:v>
                </c:pt>
                <c:pt idx="963">
                  <c:v>98.290999999999997</c:v>
                </c:pt>
                <c:pt idx="964">
                  <c:v>98.257999999999996</c:v>
                </c:pt>
                <c:pt idx="965">
                  <c:v>98.270999999999987</c:v>
                </c:pt>
                <c:pt idx="966">
                  <c:v>98.36</c:v>
                </c:pt>
                <c:pt idx="967">
                  <c:v>98.320999999999998</c:v>
                </c:pt>
                <c:pt idx="968">
                  <c:v>98.285999999999987</c:v>
                </c:pt>
                <c:pt idx="969">
                  <c:v>98.310999999999993</c:v>
                </c:pt>
                <c:pt idx="970">
                  <c:v>98.304999999999993</c:v>
                </c:pt>
                <c:pt idx="971">
                  <c:v>98.251999999999995</c:v>
                </c:pt>
                <c:pt idx="972">
                  <c:v>98.320999999999998</c:v>
                </c:pt>
                <c:pt idx="973">
                  <c:v>98.314999999999998</c:v>
                </c:pt>
                <c:pt idx="974">
                  <c:v>98.311999999999998</c:v>
                </c:pt>
                <c:pt idx="975">
                  <c:v>98.317999999999998</c:v>
                </c:pt>
                <c:pt idx="976">
                  <c:v>98.33</c:v>
                </c:pt>
                <c:pt idx="977">
                  <c:v>98.336999999999989</c:v>
                </c:pt>
                <c:pt idx="978">
                  <c:v>98.331999999999994</c:v>
                </c:pt>
                <c:pt idx="979">
                  <c:v>98.302999999999997</c:v>
                </c:pt>
                <c:pt idx="980">
                  <c:v>98.24</c:v>
                </c:pt>
                <c:pt idx="981">
                  <c:v>98.280999999999992</c:v>
                </c:pt>
                <c:pt idx="982">
                  <c:v>98.314999999999998</c:v>
                </c:pt>
                <c:pt idx="983">
                  <c:v>98.256</c:v>
                </c:pt>
                <c:pt idx="984">
                  <c:v>98.303999999999988</c:v>
                </c:pt>
                <c:pt idx="985">
                  <c:v>98.293999999999997</c:v>
                </c:pt>
                <c:pt idx="986">
                  <c:v>98.228999999999999</c:v>
                </c:pt>
                <c:pt idx="987">
                  <c:v>98.24199999999999</c:v>
                </c:pt>
                <c:pt idx="988">
                  <c:v>98.256999999999991</c:v>
                </c:pt>
                <c:pt idx="989">
                  <c:v>98.276999999999987</c:v>
                </c:pt>
                <c:pt idx="990">
                  <c:v>98.25</c:v>
                </c:pt>
                <c:pt idx="991">
                  <c:v>98.276999999999987</c:v>
                </c:pt>
                <c:pt idx="992">
                  <c:v>98.263999999999996</c:v>
                </c:pt>
                <c:pt idx="993">
                  <c:v>98.233999999999995</c:v>
                </c:pt>
                <c:pt idx="994">
                  <c:v>98.335999999999999</c:v>
                </c:pt>
                <c:pt idx="995">
                  <c:v>98.307999999999993</c:v>
                </c:pt>
                <c:pt idx="996">
                  <c:v>98.306999999999988</c:v>
                </c:pt>
                <c:pt idx="997">
                  <c:v>98.253</c:v>
                </c:pt>
                <c:pt idx="998">
                  <c:v>98.302999999999997</c:v>
                </c:pt>
                <c:pt idx="999">
                  <c:v>98.277999999999992</c:v>
                </c:pt>
                <c:pt idx="1000">
                  <c:v>98.244</c:v>
                </c:pt>
                <c:pt idx="1001">
                  <c:v>98.230999999999995</c:v>
                </c:pt>
                <c:pt idx="1002">
                  <c:v>98.305999999999997</c:v>
                </c:pt>
                <c:pt idx="1003">
                  <c:v>98.216999999999999</c:v>
                </c:pt>
                <c:pt idx="1004">
                  <c:v>98.241</c:v>
                </c:pt>
                <c:pt idx="1005">
                  <c:v>98.225999999999999</c:v>
                </c:pt>
                <c:pt idx="1006">
                  <c:v>98.254999999999995</c:v>
                </c:pt>
                <c:pt idx="1007">
                  <c:v>98.25</c:v>
                </c:pt>
                <c:pt idx="1008">
                  <c:v>98.276999999999987</c:v>
                </c:pt>
                <c:pt idx="1009">
                  <c:v>98.23599999999999</c:v>
                </c:pt>
                <c:pt idx="1010">
                  <c:v>98.287999999999997</c:v>
                </c:pt>
                <c:pt idx="1011">
                  <c:v>98.25</c:v>
                </c:pt>
                <c:pt idx="1012">
                  <c:v>98.231999999999999</c:v>
                </c:pt>
                <c:pt idx="1013">
                  <c:v>98.247</c:v>
                </c:pt>
                <c:pt idx="1014">
                  <c:v>98.22699999999999</c:v>
                </c:pt>
                <c:pt idx="1015">
                  <c:v>98.272999999999996</c:v>
                </c:pt>
                <c:pt idx="1016">
                  <c:v>98.200999999999993</c:v>
                </c:pt>
                <c:pt idx="1017">
                  <c:v>98.23299999999999</c:v>
                </c:pt>
                <c:pt idx="1018">
                  <c:v>98.280999999999992</c:v>
                </c:pt>
                <c:pt idx="1019">
                  <c:v>98.210999999999999</c:v>
                </c:pt>
                <c:pt idx="1020">
                  <c:v>98.24</c:v>
                </c:pt>
                <c:pt idx="1021">
                  <c:v>98.22999999999999</c:v>
                </c:pt>
                <c:pt idx="1022">
                  <c:v>98.199999999999989</c:v>
                </c:pt>
                <c:pt idx="1023">
                  <c:v>98.279999999999987</c:v>
                </c:pt>
                <c:pt idx="1024">
                  <c:v>98.211999999999989</c:v>
                </c:pt>
                <c:pt idx="1025">
                  <c:v>98.168999999999997</c:v>
                </c:pt>
                <c:pt idx="1026">
                  <c:v>98.184999999999988</c:v>
                </c:pt>
                <c:pt idx="1027">
                  <c:v>98.22999999999999</c:v>
                </c:pt>
                <c:pt idx="1028">
                  <c:v>98.25</c:v>
                </c:pt>
                <c:pt idx="1029">
                  <c:v>98.202999999999989</c:v>
                </c:pt>
                <c:pt idx="1030">
                  <c:v>98.218999999999994</c:v>
                </c:pt>
                <c:pt idx="1031">
                  <c:v>98.186999999999998</c:v>
                </c:pt>
                <c:pt idx="1032">
                  <c:v>98.154999999999987</c:v>
                </c:pt>
                <c:pt idx="1033">
                  <c:v>98.204999999999998</c:v>
                </c:pt>
                <c:pt idx="1034">
                  <c:v>98.172999999999988</c:v>
                </c:pt>
                <c:pt idx="1035">
                  <c:v>98.23599999999999</c:v>
                </c:pt>
                <c:pt idx="1036">
                  <c:v>98.200999999999993</c:v>
                </c:pt>
                <c:pt idx="1037">
                  <c:v>98.230999999999995</c:v>
                </c:pt>
                <c:pt idx="1038">
                  <c:v>98.165999999999997</c:v>
                </c:pt>
                <c:pt idx="1039">
                  <c:v>98.146999999999991</c:v>
                </c:pt>
                <c:pt idx="1040">
                  <c:v>98.175999999999988</c:v>
                </c:pt>
                <c:pt idx="1041">
                  <c:v>98.14</c:v>
                </c:pt>
                <c:pt idx="1042">
                  <c:v>98.146999999999991</c:v>
                </c:pt>
                <c:pt idx="1043">
                  <c:v>98.202999999999989</c:v>
                </c:pt>
                <c:pt idx="1044">
                  <c:v>98.218999999999994</c:v>
                </c:pt>
                <c:pt idx="1045">
                  <c:v>98.238</c:v>
                </c:pt>
                <c:pt idx="1046">
                  <c:v>98.218999999999994</c:v>
                </c:pt>
                <c:pt idx="1047">
                  <c:v>98.154999999999987</c:v>
                </c:pt>
                <c:pt idx="1048">
                  <c:v>98.201999999999998</c:v>
                </c:pt>
                <c:pt idx="1049">
                  <c:v>98.259999999999991</c:v>
                </c:pt>
                <c:pt idx="1050">
                  <c:v>98.22999999999999</c:v>
                </c:pt>
                <c:pt idx="1051">
                  <c:v>98.22</c:v>
                </c:pt>
                <c:pt idx="1052">
                  <c:v>98.154999999999987</c:v>
                </c:pt>
                <c:pt idx="1053">
                  <c:v>98.197999999999993</c:v>
                </c:pt>
                <c:pt idx="1054">
                  <c:v>98.213999999999999</c:v>
                </c:pt>
                <c:pt idx="1055">
                  <c:v>98.196999999999989</c:v>
                </c:pt>
                <c:pt idx="1056">
                  <c:v>98.163999999999987</c:v>
                </c:pt>
                <c:pt idx="1057">
                  <c:v>98.193999999999988</c:v>
                </c:pt>
                <c:pt idx="1058">
                  <c:v>98.082999999999998</c:v>
                </c:pt>
                <c:pt idx="1059">
                  <c:v>98.131999999999991</c:v>
                </c:pt>
                <c:pt idx="1060">
                  <c:v>98.145999999999987</c:v>
                </c:pt>
                <c:pt idx="1061">
                  <c:v>98.234999999999999</c:v>
                </c:pt>
                <c:pt idx="1062">
                  <c:v>98.225999999999999</c:v>
                </c:pt>
                <c:pt idx="1063">
                  <c:v>98.179999999999993</c:v>
                </c:pt>
                <c:pt idx="1064">
                  <c:v>98.197999999999993</c:v>
                </c:pt>
                <c:pt idx="1065">
                  <c:v>98.191999999999993</c:v>
                </c:pt>
                <c:pt idx="1066">
                  <c:v>98.22399999999999</c:v>
                </c:pt>
                <c:pt idx="1067">
                  <c:v>98.161999999999992</c:v>
                </c:pt>
                <c:pt idx="1068">
                  <c:v>98.186999999999998</c:v>
                </c:pt>
                <c:pt idx="1069">
                  <c:v>98.085999999999999</c:v>
                </c:pt>
                <c:pt idx="1070">
                  <c:v>98.132999999999996</c:v>
                </c:pt>
                <c:pt idx="1071">
                  <c:v>98.16</c:v>
                </c:pt>
                <c:pt idx="1072">
                  <c:v>98.182999999999993</c:v>
                </c:pt>
                <c:pt idx="1073">
                  <c:v>98.185999999999993</c:v>
                </c:pt>
                <c:pt idx="1074">
                  <c:v>98.125</c:v>
                </c:pt>
                <c:pt idx="1075">
                  <c:v>98.09899999999999</c:v>
                </c:pt>
                <c:pt idx="1076">
                  <c:v>98.165999999999997</c:v>
                </c:pt>
                <c:pt idx="1077">
                  <c:v>98.148999999999987</c:v>
                </c:pt>
                <c:pt idx="1078">
                  <c:v>98.106999999999999</c:v>
                </c:pt>
                <c:pt idx="1079">
                  <c:v>98.144999999999996</c:v>
                </c:pt>
                <c:pt idx="1080">
                  <c:v>98.105999999999995</c:v>
                </c:pt>
                <c:pt idx="1081">
                  <c:v>98.167999999999992</c:v>
                </c:pt>
                <c:pt idx="1082">
                  <c:v>98.143999999999991</c:v>
                </c:pt>
                <c:pt idx="1083">
                  <c:v>98.174999999999997</c:v>
                </c:pt>
                <c:pt idx="1084">
                  <c:v>98.111999999999995</c:v>
                </c:pt>
                <c:pt idx="1085">
                  <c:v>98.11099999999999</c:v>
                </c:pt>
                <c:pt idx="1086">
                  <c:v>98.122</c:v>
                </c:pt>
                <c:pt idx="1087">
                  <c:v>98.150999999999996</c:v>
                </c:pt>
                <c:pt idx="1088">
                  <c:v>98.108999999999995</c:v>
                </c:pt>
                <c:pt idx="1089">
                  <c:v>98.128999999999991</c:v>
                </c:pt>
                <c:pt idx="1090">
                  <c:v>98.149999999999991</c:v>
                </c:pt>
                <c:pt idx="1091">
                  <c:v>98.123999999999995</c:v>
                </c:pt>
                <c:pt idx="1092">
                  <c:v>98.123999999999995</c:v>
                </c:pt>
                <c:pt idx="1093">
                  <c:v>98.122</c:v>
                </c:pt>
                <c:pt idx="1094">
                  <c:v>98.096999999999994</c:v>
                </c:pt>
                <c:pt idx="1095">
                  <c:v>98.132999999999996</c:v>
                </c:pt>
                <c:pt idx="1096">
                  <c:v>98.132999999999996</c:v>
                </c:pt>
                <c:pt idx="1097">
                  <c:v>98.077999999999989</c:v>
                </c:pt>
                <c:pt idx="1098">
                  <c:v>98.131</c:v>
                </c:pt>
                <c:pt idx="1099">
                  <c:v>98.151999999999987</c:v>
                </c:pt>
                <c:pt idx="1100">
                  <c:v>98.053999999999988</c:v>
                </c:pt>
                <c:pt idx="1101">
                  <c:v>98.10799999999999</c:v>
                </c:pt>
                <c:pt idx="1102">
                  <c:v>98.143999999999991</c:v>
                </c:pt>
                <c:pt idx="1103">
                  <c:v>98.077999999999989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F2F-4E7A-8858-BA1912F3A75D}"/>
            </c:ext>
          </c:extLst>
        </c:ser>
        <c:ser>
          <c:idx val="21"/>
          <c:order val="13"/>
          <c:tx>
            <c:v>CH063_200429a-594 5-2.csv</c:v>
          </c:tx>
          <c:spPr>
            <a:ln w="38100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'Plot Max Data'!$CG$3:$CG$1118</c:f>
              <c:numCache>
                <c:formatCode>General</c:formatCode>
                <c:ptCount val="1116"/>
                <c:pt idx="0">
                  <c:v>0</c:v>
                </c:pt>
                <c:pt idx="1">
                  <c:v>0.03</c:v>
                </c:pt>
                <c:pt idx="2">
                  <c:v>6.0000000000000026E-2</c:v>
                </c:pt>
                <c:pt idx="3">
                  <c:v>0.09</c:v>
                </c:pt>
                <c:pt idx="4">
                  <c:v>0.12000000000000002</c:v>
                </c:pt>
                <c:pt idx="5">
                  <c:v>0.15</c:v>
                </c:pt>
                <c:pt idx="6">
                  <c:v>0.18000000000000002</c:v>
                </c:pt>
                <c:pt idx="7">
                  <c:v>0.21</c:v>
                </c:pt>
                <c:pt idx="8">
                  <c:v>0.24000000000000002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0.45000000000000007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0.72000000000000008</c:v>
                </c:pt>
                <c:pt idx="25">
                  <c:v>0.75</c:v>
                </c:pt>
                <c:pt idx="26">
                  <c:v>0.78</c:v>
                </c:pt>
                <c:pt idx="27">
                  <c:v>0.81</c:v>
                </c:pt>
                <c:pt idx="28">
                  <c:v>0.91000000000000014</c:v>
                </c:pt>
                <c:pt idx="29">
                  <c:v>1.01</c:v>
                </c:pt>
                <c:pt idx="30">
                  <c:v>1.1100000000000001</c:v>
                </c:pt>
                <c:pt idx="31">
                  <c:v>1.21</c:v>
                </c:pt>
                <c:pt idx="32">
                  <c:v>1.31</c:v>
                </c:pt>
                <c:pt idx="33">
                  <c:v>1.4100000000000001</c:v>
                </c:pt>
                <c:pt idx="34">
                  <c:v>1.51</c:v>
                </c:pt>
                <c:pt idx="35">
                  <c:v>1.61</c:v>
                </c:pt>
                <c:pt idx="36">
                  <c:v>1.71</c:v>
                </c:pt>
                <c:pt idx="37">
                  <c:v>1.81</c:v>
                </c:pt>
                <c:pt idx="38">
                  <c:v>1.9100000000000001</c:v>
                </c:pt>
                <c:pt idx="39">
                  <c:v>2.0100000000000002</c:v>
                </c:pt>
                <c:pt idx="40">
                  <c:v>2.11</c:v>
                </c:pt>
                <c:pt idx="41">
                  <c:v>2.21</c:v>
                </c:pt>
                <c:pt idx="42">
                  <c:v>2.31</c:v>
                </c:pt>
                <c:pt idx="43">
                  <c:v>2.41</c:v>
                </c:pt>
                <c:pt idx="44">
                  <c:v>2.5100000000000002</c:v>
                </c:pt>
                <c:pt idx="45">
                  <c:v>2.61</c:v>
                </c:pt>
                <c:pt idx="46">
                  <c:v>2.71</c:v>
                </c:pt>
                <c:pt idx="47">
                  <c:v>2.81</c:v>
                </c:pt>
                <c:pt idx="48">
                  <c:v>2.91</c:v>
                </c:pt>
                <c:pt idx="49">
                  <c:v>3.0110000000000001</c:v>
                </c:pt>
                <c:pt idx="50">
                  <c:v>3.11</c:v>
                </c:pt>
                <c:pt idx="51">
                  <c:v>3.21</c:v>
                </c:pt>
                <c:pt idx="52">
                  <c:v>3.31</c:v>
                </c:pt>
                <c:pt idx="53">
                  <c:v>3.41</c:v>
                </c:pt>
                <c:pt idx="54">
                  <c:v>3.5100000000000002</c:v>
                </c:pt>
                <c:pt idx="55">
                  <c:v>3.61</c:v>
                </c:pt>
                <c:pt idx="56">
                  <c:v>3.71</c:v>
                </c:pt>
                <c:pt idx="57">
                  <c:v>3.81</c:v>
                </c:pt>
                <c:pt idx="58">
                  <c:v>3.9099999999999997</c:v>
                </c:pt>
                <c:pt idx="59">
                  <c:v>4.01</c:v>
                </c:pt>
                <c:pt idx="60">
                  <c:v>4.1099999999999994</c:v>
                </c:pt>
                <c:pt idx="61">
                  <c:v>4.21</c:v>
                </c:pt>
                <c:pt idx="62">
                  <c:v>4.3099999999999996</c:v>
                </c:pt>
                <c:pt idx="63">
                  <c:v>4.4099999999999993</c:v>
                </c:pt>
                <c:pt idx="64">
                  <c:v>4.51</c:v>
                </c:pt>
                <c:pt idx="65">
                  <c:v>4.6099999999999994</c:v>
                </c:pt>
                <c:pt idx="66">
                  <c:v>4.71</c:v>
                </c:pt>
                <c:pt idx="67">
                  <c:v>4.8099999999999996</c:v>
                </c:pt>
                <c:pt idx="68">
                  <c:v>4.9099999999999993</c:v>
                </c:pt>
                <c:pt idx="69">
                  <c:v>5.01</c:v>
                </c:pt>
                <c:pt idx="70">
                  <c:v>5.1099999999999994</c:v>
                </c:pt>
                <c:pt idx="71">
                  <c:v>5.21</c:v>
                </c:pt>
                <c:pt idx="72">
                  <c:v>5.31</c:v>
                </c:pt>
                <c:pt idx="73">
                  <c:v>5.4099999999999993</c:v>
                </c:pt>
                <c:pt idx="74">
                  <c:v>5.51</c:v>
                </c:pt>
                <c:pt idx="75">
                  <c:v>5.6099999999999994</c:v>
                </c:pt>
                <c:pt idx="76">
                  <c:v>5.71</c:v>
                </c:pt>
                <c:pt idx="77">
                  <c:v>5.81</c:v>
                </c:pt>
                <c:pt idx="78">
                  <c:v>5.9099999999999993</c:v>
                </c:pt>
                <c:pt idx="79">
                  <c:v>6.01</c:v>
                </c:pt>
                <c:pt idx="80">
                  <c:v>6.1099999999999994</c:v>
                </c:pt>
                <c:pt idx="81">
                  <c:v>6.21</c:v>
                </c:pt>
                <c:pt idx="82">
                  <c:v>6.31</c:v>
                </c:pt>
                <c:pt idx="83">
                  <c:v>6.4099999999999993</c:v>
                </c:pt>
                <c:pt idx="84">
                  <c:v>6.51</c:v>
                </c:pt>
                <c:pt idx="85">
                  <c:v>6.6099999999999994</c:v>
                </c:pt>
                <c:pt idx="86">
                  <c:v>6.71</c:v>
                </c:pt>
                <c:pt idx="87">
                  <c:v>6.81</c:v>
                </c:pt>
                <c:pt idx="88">
                  <c:v>6.9099999999999993</c:v>
                </c:pt>
                <c:pt idx="89">
                  <c:v>7.01</c:v>
                </c:pt>
                <c:pt idx="90">
                  <c:v>7.1099999999999994</c:v>
                </c:pt>
                <c:pt idx="91">
                  <c:v>7.21</c:v>
                </c:pt>
                <c:pt idx="92">
                  <c:v>7.31</c:v>
                </c:pt>
                <c:pt idx="93">
                  <c:v>7.4099999999999993</c:v>
                </c:pt>
                <c:pt idx="94">
                  <c:v>7.51</c:v>
                </c:pt>
                <c:pt idx="95">
                  <c:v>7.6099999999999994</c:v>
                </c:pt>
                <c:pt idx="96">
                  <c:v>7.71</c:v>
                </c:pt>
                <c:pt idx="97">
                  <c:v>7.8099999999999987</c:v>
                </c:pt>
                <c:pt idx="98">
                  <c:v>7.91</c:v>
                </c:pt>
                <c:pt idx="99">
                  <c:v>8.01</c:v>
                </c:pt>
                <c:pt idx="100">
                  <c:v>8.11</c:v>
                </c:pt>
                <c:pt idx="101">
                  <c:v>8.2099999999999991</c:v>
                </c:pt>
                <c:pt idx="102">
                  <c:v>8.3099999999999987</c:v>
                </c:pt>
                <c:pt idx="103">
                  <c:v>8.41</c:v>
                </c:pt>
                <c:pt idx="104">
                  <c:v>8.51</c:v>
                </c:pt>
                <c:pt idx="105">
                  <c:v>8.61</c:v>
                </c:pt>
                <c:pt idx="106">
                  <c:v>8.7099999999999991</c:v>
                </c:pt>
                <c:pt idx="107">
                  <c:v>8.8099999999999987</c:v>
                </c:pt>
                <c:pt idx="108">
                  <c:v>8.91</c:v>
                </c:pt>
                <c:pt idx="109">
                  <c:v>9.01</c:v>
                </c:pt>
                <c:pt idx="110">
                  <c:v>9.11</c:v>
                </c:pt>
                <c:pt idx="111">
                  <c:v>9.2099999999999991</c:v>
                </c:pt>
                <c:pt idx="112">
                  <c:v>9.3099999999999987</c:v>
                </c:pt>
                <c:pt idx="113">
                  <c:v>9.41</c:v>
                </c:pt>
                <c:pt idx="114">
                  <c:v>9.51</c:v>
                </c:pt>
                <c:pt idx="115">
                  <c:v>9.61</c:v>
                </c:pt>
                <c:pt idx="116">
                  <c:v>9.7099999999999991</c:v>
                </c:pt>
                <c:pt idx="117">
                  <c:v>9.8099999999999987</c:v>
                </c:pt>
                <c:pt idx="118">
                  <c:v>9.91</c:v>
                </c:pt>
                <c:pt idx="119">
                  <c:v>10.01</c:v>
                </c:pt>
                <c:pt idx="120">
                  <c:v>10.11</c:v>
                </c:pt>
                <c:pt idx="121">
                  <c:v>10.209999999999999</c:v>
                </c:pt>
                <c:pt idx="122">
                  <c:v>10.309999999999999</c:v>
                </c:pt>
                <c:pt idx="123">
                  <c:v>10.41</c:v>
                </c:pt>
                <c:pt idx="124">
                  <c:v>10.51</c:v>
                </c:pt>
                <c:pt idx="125">
                  <c:v>10.61</c:v>
                </c:pt>
                <c:pt idx="126">
                  <c:v>10.709999999999999</c:v>
                </c:pt>
                <c:pt idx="127">
                  <c:v>10.809999999999999</c:v>
                </c:pt>
                <c:pt idx="128">
                  <c:v>10.91</c:v>
                </c:pt>
                <c:pt idx="129">
                  <c:v>11.01</c:v>
                </c:pt>
                <c:pt idx="130">
                  <c:v>11.11</c:v>
                </c:pt>
                <c:pt idx="131">
                  <c:v>11.209999999999999</c:v>
                </c:pt>
                <c:pt idx="132">
                  <c:v>11.309999999999999</c:v>
                </c:pt>
                <c:pt idx="133">
                  <c:v>11.41</c:v>
                </c:pt>
                <c:pt idx="134">
                  <c:v>11.51</c:v>
                </c:pt>
                <c:pt idx="135">
                  <c:v>11.61</c:v>
                </c:pt>
                <c:pt idx="136">
                  <c:v>11.709999999999999</c:v>
                </c:pt>
                <c:pt idx="137">
                  <c:v>11.809999999999999</c:v>
                </c:pt>
                <c:pt idx="138">
                  <c:v>11.91</c:v>
                </c:pt>
                <c:pt idx="139">
                  <c:v>12.01</c:v>
                </c:pt>
                <c:pt idx="140">
                  <c:v>12.11</c:v>
                </c:pt>
                <c:pt idx="141">
                  <c:v>12.209999999999999</c:v>
                </c:pt>
                <c:pt idx="142">
                  <c:v>12.309999999999999</c:v>
                </c:pt>
                <c:pt idx="143">
                  <c:v>12.41</c:v>
                </c:pt>
                <c:pt idx="144">
                  <c:v>12.51</c:v>
                </c:pt>
                <c:pt idx="145">
                  <c:v>12.61</c:v>
                </c:pt>
                <c:pt idx="146">
                  <c:v>12.709999999999999</c:v>
                </c:pt>
                <c:pt idx="147">
                  <c:v>12.809999999999999</c:v>
                </c:pt>
                <c:pt idx="148">
                  <c:v>12.91</c:v>
                </c:pt>
                <c:pt idx="149">
                  <c:v>13.01</c:v>
                </c:pt>
                <c:pt idx="150">
                  <c:v>13.11</c:v>
                </c:pt>
                <c:pt idx="151">
                  <c:v>13.209999999999999</c:v>
                </c:pt>
                <c:pt idx="152">
                  <c:v>13.309999999999999</c:v>
                </c:pt>
                <c:pt idx="153">
                  <c:v>13.41</c:v>
                </c:pt>
                <c:pt idx="154">
                  <c:v>13.51</c:v>
                </c:pt>
                <c:pt idx="155">
                  <c:v>13.61</c:v>
                </c:pt>
                <c:pt idx="156">
                  <c:v>13.709999999999999</c:v>
                </c:pt>
                <c:pt idx="157">
                  <c:v>13.809999999999999</c:v>
                </c:pt>
                <c:pt idx="158">
                  <c:v>13.91</c:v>
                </c:pt>
                <c:pt idx="159">
                  <c:v>14.01</c:v>
                </c:pt>
                <c:pt idx="160">
                  <c:v>14.11</c:v>
                </c:pt>
                <c:pt idx="161">
                  <c:v>14.209999999999999</c:v>
                </c:pt>
                <c:pt idx="162">
                  <c:v>14.309999999999999</c:v>
                </c:pt>
                <c:pt idx="163">
                  <c:v>14.41</c:v>
                </c:pt>
                <c:pt idx="164">
                  <c:v>14.51</c:v>
                </c:pt>
                <c:pt idx="165">
                  <c:v>14.61</c:v>
                </c:pt>
                <c:pt idx="166">
                  <c:v>14.709999999999999</c:v>
                </c:pt>
                <c:pt idx="167">
                  <c:v>14.809999999999999</c:v>
                </c:pt>
                <c:pt idx="168">
                  <c:v>14.91</c:v>
                </c:pt>
                <c:pt idx="169">
                  <c:v>15.01</c:v>
                </c:pt>
                <c:pt idx="170">
                  <c:v>15.11</c:v>
                </c:pt>
                <c:pt idx="171">
                  <c:v>15.209999999999999</c:v>
                </c:pt>
                <c:pt idx="172">
                  <c:v>15.309999999999999</c:v>
                </c:pt>
                <c:pt idx="173">
                  <c:v>15.41</c:v>
                </c:pt>
                <c:pt idx="174">
                  <c:v>15.51</c:v>
                </c:pt>
                <c:pt idx="175">
                  <c:v>15.610999999999999</c:v>
                </c:pt>
                <c:pt idx="176">
                  <c:v>15.709999999999999</c:v>
                </c:pt>
                <c:pt idx="177">
                  <c:v>15.81</c:v>
                </c:pt>
                <c:pt idx="178">
                  <c:v>15.909999999999998</c:v>
                </c:pt>
                <c:pt idx="179">
                  <c:v>16.010000000000002</c:v>
                </c:pt>
                <c:pt idx="180">
                  <c:v>16.110000000000003</c:v>
                </c:pt>
                <c:pt idx="181">
                  <c:v>16.21</c:v>
                </c:pt>
                <c:pt idx="182">
                  <c:v>16.310000000000002</c:v>
                </c:pt>
                <c:pt idx="183">
                  <c:v>16.41</c:v>
                </c:pt>
                <c:pt idx="184">
                  <c:v>16.510000000000002</c:v>
                </c:pt>
                <c:pt idx="185">
                  <c:v>16.610000000000003</c:v>
                </c:pt>
                <c:pt idx="186">
                  <c:v>16.71</c:v>
                </c:pt>
                <c:pt idx="187">
                  <c:v>16.810000000000002</c:v>
                </c:pt>
                <c:pt idx="188">
                  <c:v>16.91</c:v>
                </c:pt>
                <c:pt idx="189">
                  <c:v>17.010000000000002</c:v>
                </c:pt>
                <c:pt idx="190">
                  <c:v>17.110000000000003</c:v>
                </c:pt>
                <c:pt idx="191">
                  <c:v>17.21</c:v>
                </c:pt>
                <c:pt idx="192">
                  <c:v>17.310000000000002</c:v>
                </c:pt>
                <c:pt idx="193">
                  <c:v>17.41</c:v>
                </c:pt>
                <c:pt idx="194">
                  <c:v>17.510000000000002</c:v>
                </c:pt>
                <c:pt idx="195">
                  <c:v>17.611000000000001</c:v>
                </c:pt>
                <c:pt idx="196">
                  <c:v>17.71</c:v>
                </c:pt>
                <c:pt idx="197">
                  <c:v>17.811</c:v>
                </c:pt>
                <c:pt idx="198">
                  <c:v>17.91</c:v>
                </c:pt>
                <c:pt idx="199">
                  <c:v>18.010000000000002</c:v>
                </c:pt>
                <c:pt idx="200">
                  <c:v>18.110000000000003</c:v>
                </c:pt>
                <c:pt idx="201">
                  <c:v>18.21</c:v>
                </c:pt>
                <c:pt idx="202">
                  <c:v>18.310000000000002</c:v>
                </c:pt>
                <c:pt idx="203">
                  <c:v>18.41</c:v>
                </c:pt>
                <c:pt idx="204">
                  <c:v>18.510000000000002</c:v>
                </c:pt>
                <c:pt idx="205">
                  <c:v>18.610000000000003</c:v>
                </c:pt>
                <c:pt idx="206">
                  <c:v>18.71</c:v>
                </c:pt>
                <c:pt idx="207">
                  <c:v>18.810000000000002</c:v>
                </c:pt>
                <c:pt idx="208">
                  <c:v>18.91</c:v>
                </c:pt>
                <c:pt idx="209">
                  <c:v>19.010000000000002</c:v>
                </c:pt>
                <c:pt idx="210">
                  <c:v>19.110000000000003</c:v>
                </c:pt>
                <c:pt idx="211">
                  <c:v>19.21</c:v>
                </c:pt>
                <c:pt idx="212">
                  <c:v>19.310000000000002</c:v>
                </c:pt>
                <c:pt idx="213">
                  <c:v>19.41</c:v>
                </c:pt>
                <c:pt idx="214">
                  <c:v>19.510000000000002</c:v>
                </c:pt>
                <c:pt idx="215">
                  <c:v>19.610000000000003</c:v>
                </c:pt>
                <c:pt idx="216">
                  <c:v>19.71</c:v>
                </c:pt>
                <c:pt idx="217">
                  <c:v>19.810000000000002</c:v>
                </c:pt>
                <c:pt idx="218">
                  <c:v>19.91</c:v>
                </c:pt>
                <c:pt idx="219">
                  <c:v>20.010000000000002</c:v>
                </c:pt>
                <c:pt idx="220">
                  <c:v>20.110000000000003</c:v>
                </c:pt>
                <c:pt idx="221">
                  <c:v>20.21</c:v>
                </c:pt>
                <c:pt idx="222">
                  <c:v>20.310000000000002</c:v>
                </c:pt>
                <c:pt idx="223">
                  <c:v>20.41</c:v>
                </c:pt>
                <c:pt idx="224">
                  <c:v>20.51</c:v>
                </c:pt>
                <c:pt idx="225">
                  <c:v>20.610000000000003</c:v>
                </c:pt>
                <c:pt idx="226">
                  <c:v>20.71</c:v>
                </c:pt>
                <c:pt idx="227">
                  <c:v>20.810000000000002</c:v>
                </c:pt>
                <c:pt idx="228">
                  <c:v>20.91</c:v>
                </c:pt>
                <c:pt idx="229">
                  <c:v>21.01</c:v>
                </c:pt>
                <c:pt idx="230">
                  <c:v>21.110000000000003</c:v>
                </c:pt>
                <c:pt idx="231">
                  <c:v>21.21</c:v>
                </c:pt>
                <c:pt idx="232">
                  <c:v>21.310000000000002</c:v>
                </c:pt>
                <c:pt idx="233">
                  <c:v>21.41</c:v>
                </c:pt>
                <c:pt idx="234">
                  <c:v>21.51</c:v>
                </c:pt>
                <c:pt idx="235">
                  <c:v>21.610000000000003</c:v>
                </c:pt>
                <c:pt idx="236">
                  <c:v>21.71</c:v>
                </c:pt>
                <c:pt idx="237">
                  <c:v>21.810000000000002</c:v>
                </c:pt>
                <c:pt idx="238">
                  <c:v>21.91</c:v>
                </c:pt>
                <c:pt idx="239">
                  <c:v>22.01</c:v>
                </c:pt>
                <c:pt idx="240">
                  <c:v>22.110000000000003</c:v>
                </c:pt>
                <c:pt idx="241">
                  <c:v>22.21</c:v>
                </c:pt>
                <c:pt idx="242">
                  <c:v>22.310000000000002</c:v>
                </c:pt>
                <c:pt idx="243">
                  <c:v>22.41</c:v>
                </c:pt>
                <c:pt idx="244">
                  <c:v>22.51</c:v>
                </c:pt>
                <c:pt idx="245">
                  <c:v>22.610000000000003</c:v>
                </c:pt>
                <c:pt idx="246">
                  <c:v>22.71</c:v>
                </c:pt>
                <c:pt idx="247">
                  <c:v>22.810000000000002</c:v>
                </c:pt>
                <c:pt idx="248">
                  <c:v>22.91</c:v>
                </c:pt>
                <c:pt idx="249">
                  <c:v>23.01</c:v>
                </c:pt>
                <c:pt idx="250">
                  <c:v>23.110000000000003</c:v>
                </c:pt>
                <c:pt idx="251">
                  <c:v>23.21</c:v>
                </c:pt>
                <c:pt idx="252">
                  <c:v>23.310000000000002</c:v>
                </c:pt>
                <c:pt idx="253">
                  <c:v>23.41</c:v>
                </c:pt>
                <c:pt idx="254">
                  <c:v>23.51</c:v>
                </c:pt>
                <c:pt idx="255">
                  <c:v>23.610000000000003</c:v>
                </c:pt>
                <c:pt idx="256">
                  <c:v>23.71</c:v>
                </c:pt>
                <c:pt idx="257">
                  <c:v>23.810000000000002</c:v>
                </c:pt>
                <c:pt idx="258">
                  <c:v>23.91</c:v>
                </c:pt>
                <c:pt idx="259">
                  <c:v>24.01</c:v>
                </c:pt>
                <c:pt idx="260">
                  <c:v>24.110000000000003</c:v>
                </c:pt>
                <c:pt idx="261">
                  <c:v>24.21</c:v>
                </c:pt>
                <c:pt idx="262">
                  <c:v>24.310000000000002</c:v>
                </c:pt>
                <c:pt idx="263">
                  <c:v>24.41</c:v>
                </c:pt>
                <c:pt idx="264">
                  <c:v>24.51</c:v>
                </c:pt>
                <c:pt idx="265">
                  <c:v>24.610000000000003</c:v>
                </c:pt>
                <c:pt idx="266">
                  <c:v>24.71</c:v>
                </c:pt>
                <c:pt idx="267">
                  <c:v>24.810000000000002</c:v>
                </c:pt>
                <c:pt idx="268">
                  <c:v>24.91</c:v>
                </c:pt>
                <c:pt idx="269">
                  <c:v>25.01</c:v>
                </c:pt>
                <c:pt idx="270">
                  <c:v>25.110000000000003</c:v>
                </c:pt>
                <c:pt idx="271">
                  <c:v>25.21</c:v>
                </c:pt>
                <c:pt idx="272">
                  <c:v>25.310000000000002</c:v>
                </c:pt>
                <c:pt idx="273">
                  <c:v>25.41</c:v>
                </c:pt>
                <c:pt idx="274">
                  <c:v>25.51</c:v>
                </c:pt>
                <c:pt idx="275">
                  <c:v>25.610000000000003</c:v>
                </c:pt>
                <c:pt idx="276">
                  <c:v>25.71</c:v>
                </c:pt>
                <c:pt idx="277">
                  <c:v>25.810000000000002</c:v>
                </c:pt>
                <c:pt idx="278">
                  <c:v>25.91</c:v>
                </c:pt>
                <c:pt idx="279">
                  <c:v>26.01</c:v>
                </c:pt>
                <c:pt idx="280">
                  <c:v>26.110000000000003</c:v>
                </c:pt>
                <c:pt idx="281">
                  <c:v>26.21</c:v>
                </c:pt>
                <c:pt idx="282">
                  <c:v>26.310000000000002</c:v>
                </c:pt>
                <c:pt idx="283">
                  <c:v>26.41</c:v>
                </c:pt>
                <c:pt idx="284">
                  <c:v>26.51</c:v>
                </c:pt>
                <c:pt idx="285">
                  <c:v>26.611000000000001</c:v>
                </c:pt>
                <c:pt idx="286">
                  <c:v>26.71</c:v>
                </c:pt>
                <c:pt idx="287">
                  <c:v>26.810000000000002</c:v>
                </c:pt>
                <c:pt idx="288">
                  <c:v>26.91</c:v>
                </c:pt>
                <c:pt idx="289">
                  <c:v>27.01</c:v>
                </c:pt>
                <c:pt idx="290">
                  <c:v>27.110000000000003</c:v>
                </c:pt>
                <c:pt idx="291">
                  <c:v>27.21</c:v>
                </c:pt>
                <c:pt idx="292">
                  <c:v>27.310000000000002</c:v>
                </c:pt>
                <c:pt idx="293">
                  <c:v>27.41</c:v>
                </c:pt>
                <c:pt idx="294">
                  <c:v>27.51</c:v>
                </c:pt>
                <c:pt idx="295">
                  <c:v>27.610000000000003</c:v>
                </c:pt>
                <c:pt idx="296">
                  <c:v>27.71</c:v>
                </c:pt>
                <c:pt idx="297">
                  <c:v>27.810000000000002</c:v>
                </c:pt>
                <c:pt idx="298">
                  <c:v>27.91</c:v>
                </c:pt>
                <c:pt idx="299">
                  <c:v>28.01</c:v>
                </c:pt>
                <c:pt idx="300">
                  <c:v>28.110000000000003</c:v>
                </c:pt>
                <c:pt idx="301">
                  <c:v>28.21</c:v>
                </c:pt>
                <c:pt idx="302">
                  <c:v>28.310000000000002</c:v>
                </c:pt>
                <c:pt idx="303">
                  <c:v>28.41</c:v>
                </c:pt>
                <c:pt idx="304">
                  <c:v>28.51</c:v>
                </c:pt>
                <c:pt idx="305">
                  <c:v>28.610000000000003</c:v>
                </c:pt>
                <c:pt idx="306">
                  <c:v>28.71</c:v>
                </c:pt>
                <c:pt idx="307">
                  <c:v>28.810000000000002</c:v>
                </c:pt>
                <c:pt idx="308">
                  <c:v>28.91</c:v>
                </c:pt>
                <c:pt idx="309">
                  <c:v>29.01</c:v>
                </c:pt>
                <c:pt idx="310">
                  <c:v>29.110000000000003</c:v>
                </c:pt>
                <c:pt idx="311">
                  <c:v>29.21</c:v>
                </c:pt>
                <c:pt idx="312">
                  <c:v>29.310000000000002</c:v>
                </c:pt>
                <c:pt idx="313">
                  <c:v>29.41</c:v>
                </c:pt>
                <c:pt idx="314">
                  <c:v>29.51</c:v>
                </c:pt>
                <c:pt idx="315">
                  <c:v>29.610000000000003</c:v>
                </c:pt>
                <c:pt idx="316">
                  <c:v>29.71</c:v>
                </c:pt>
                <c:pt idx="317">
                  <c:v>29.810000000000002</c:v>
                </c:pt>
                <c:pt idx="318">
                  <c:v>29.91</c:v>
                </c:pt>
                <c:pt idx="319">
                  <c:v>30.01</c:v>
                </c:pt>
                <c:pt idx="320">
                  <c:v>30.110000000000003</c:v>
                </c:pt>
                <c:pt idx="321">
                  <c:v>30.21</c:v>
                </c:pt>
                <c:pt idx="322">
                  <c:v>30.310000000000002</c:v>
                </c:pt>
                <c:pt idx="323">
                  <c:v>30.41</c:v>
                </c:pt>
                <c:pt idx="324">
                  <c:v>30.51</c:v>
                </c:pt>
                <c:pt idx="325">
                  <c:v>30.610000000000003</c:v>
                </c:pt>
                <c:pt idx="326">
                  <c:v>30.71</c:v>
                </c:pt>
                <c:pt idx="327">
                  <c:v>30.810000000000002</c:v>
                </c:pt>
                <c:pt idx="328">
                  <c:v>30.91</c:v>
                </c:pt>
                <c:pt idx="329">
                  <c:v>31.01</c:v>
                </c:pt>
                <c:pt idx="330">
                  <c:v>31.110000000000003</c:v>
                </c:pt>
                <c:pt idx="331">
                  <c:v>31.21</c:v>
                </c:pt>
                <c:pt idx="332">
                  <c:v>31.310000000000002</c:v>
                </c:pt>
                <c:pt idx="333">
                  <c:v>31.41</c:v>
                </c:pt>
                <c:pt idx="334">
                  <c:v>31.51</c:v>
                </c:pt>
                <c:pt idx="335">
                  <c:v>31.610000000000003</c:v>
                </c:pt>
                <c:pt idx="336">
                  <c:v>31.71</c:v>
                </c:pt>
                <c:pt idx="337">
                  <c:v>31.810000000000002</c:v>
                </c:pt>
                <c:pt idx="338">
                  <c:v>31.910000000000004</c:v>
                </c:pt>
                <c:pt idx="339">
                  <c:v>32.01</c:v>
                </c:pt>
                <c:pt idx="340">
                  <c:v>32.11</c:v>
                </c:pt>
                <c:pt idx="341">
                  <c:v>32.21</c:v>
                </c:pt>
                <c:pt idx="342">
                  <c:v>32.31</c:v>
                </c:pt>
                <c:pt idx="343">
                  <c:v>32.410000000000004</c:v>
                </c:pt>
                <c:pt idx="344">
                  <c:v>32.51</c:v>
                </c:pt>
                <c:pt idx="345">
                  <c:v>32.61</c:v>
                </c:pt>
                <c:pt idx="346">
                  <c:v>32.71</c:v>
                </c:pt>
                <c:pt idx="347">
                  <c:v>32.81</c:v>
                </c:pt>
                <c:pt idx="348">
                  <c:v>32.910000000000004</c:v>
                </c:pt>
                <c:pt idx="349">
                  <c:v>33.01</c:v>
                </c:pt>
                <c:pt idx="350">
                  <c:v>33.11</c:v>
                </c:pt>
                <c:pt idx="351">
                  <c:v>33.21</c:v>
                </c:pt>
                <c:pt idx="352">
                  <c:v>33.31</c:v>
                </c:pt>
                <c:pt idx="353">
                  <c:v>33.410000000000004</c:v>
                </c:pt>
                <c:pt idx="354">
                  <c:v>33.51</c:v>
                </c:pt>
                <c:pt idx="355">
                  <c:v>33.61</c:v>
                </c:pt>
                <c:pt idx="356">
                  <c:v>33.71</c:v>
                </c:pt>
                <c:pt idx="357">
                  <c:v>33.81</c:v>
                </c:pt>
                <c:pt idx="358">
                  <c:v>33.910000000000004</c:v>
                </c:pt>
                <c:pt idx="359">
                  <c:v>34.01</c:v>
                </c:pt>
                <c:pt idx="360">
                  <c:v>34.11</c:v>
                </c:pt>
                <c:pt idx="361">
                  <c:v>34.21</c:v>
                </c:pt>
                <c:pt idx="362">
                  <c:v>34.31</c:v>
                </c:pt>
                <c:pt idx="363">
                  <c:v>34.411000000000001</c:v>
                </c:pt>
                <c:pt idx="364">
                  <c:v>34.51</c:v>
                </c:pt>
                <c:pt idx="365">
                  <c:v>34.61</c:v>
                </c:pt>
                <c:pt idx="366">
                  <c:v>34.71</c:v>
                </c:pt>
                <c:pt idx="367">
                  <c:v>34.81</c:v>
                </c:pt>
                <c:pt idx="368">
                  <c:v>34.910000000000004</c:v>
                </c:pt>
                <c:pt idx="369">
                  <c:v>35.01</c:v>
                </c:pt>
                <c:pt idx="370">
                  <c:v>35.11</c:v>
                </c:pt>
                <c:pt idx="371">
                  <c:v>35.21</c:v>
                </c:pt>
                <c:pt idx="372">
                  <c:v>35.31</c:v>
                </c:pt>
                <c:pt idx="373">
                  <c:v>35.410000000000004</c:v>
                </c:pt>
                <c:pt idx="374">
                  <c:v>35.51</c:v>
                </c:pt>
                <c:pt idx="375">
                  <c:v>35.61</c:v>
                </c:pt>
                <c:pt idx="376">
                  <c:v>35.71</c:v>
                </c:pt>
                <c:pt idx="377">
                  <c:v>35.81</c:v>
                </c:pt>
                <c:pt idx="378">
                  <c:v>35.910000000000004</c:v>
                </c:pt>
                <c:pt idx="379">
                  <c:v>36.01</c:v>
                </c:pt>
                <c:pt idx="380">
                  <c:v>36.11</c:v>
                </c:pt>
                <c:pt idx="381">
                  <c:v>36.21</c:v>
                </c:pt>
                <c:pt idx="382">
                  <c:v>36.31</c:v>
                </c:pt>
                <c:pt idx="383">
                  <c:v>36.410000000000004</c:v>
                </c:pt>
                <c:pt idx="384">
                  <c:v>36.51</c:v>
                </c:pt>
                <c:pt idx="385">
                  <c:v>36.61</c:v>
                </c:pt>
                <c:pt idx="386">
                  <c:v>36.710999999999999</c:v>
                </c:pt>
                <c:pt idx="387">
                  <c:v>36.81</c:v>
                </c:pt>
                <c:pt idx="388">
                  <c:v>36.910000000000004</c:v>
                </c:pt>
                <c:pt idx="389">
                  <c:v>37.01</c:v>
                </c:pt>
                <c:pt idx="390">
                  <c:v>37.11</c:v>
                </c:pt>
                <c:pt idx="391">
                  <c:v>37.21</c:v>
                </c:pt>
                <c:pt idx="392">
                  <c:v>37.31</c:v>
                </c:pt>
                <c:pt idx="393">
                  <c:v>37.410000000000004</c:v>
                </c:pt>
                <c:pt idx="394">
                  <c:v>37.51</c:v>
                </c:pt>
                <c:pt idx="395">
                  <c:v>37.61</c:v>
                </c:pt>
                <c:pt idx="396">
                  <c:v>37.71</c:v>
                </c:pt>
                <c:pt idx="397">
                  <c:v>37.81</c:v>
                </c:pt>
                <c:pt idx="398">
                  <c:v>37.910000000000004</c:v>
                </c:pt>
                <c:pt idx="399">
                  <c:v>38.01</c:v>
                </c:pt>
                <c:pt idx="400">
                  <c:v>38.11</c:v>
                </c:pt>
                <c:pt idx="401">
                  <c:v>38.21</c:v>
                </c:pt>
                <c:pt idx="402">
                  <c:v>38.31</c:v>
                </c:pt>
                <c:pt idx="403">
                  <c:v>38.410000000000004</c:v>
                </c:pt>
                <c:pt idx="404">
                  <c:v>38.51</c:v>
                </c:pt>
                <c:pt idx="405">
                  <c:v>38.61</c:v>
                </c:pt>
                <c:pt idx="406">
                  <c:v>38.71</c:v>
                </c:pt>
                <c:pt idx="407">
                  <c:v>38.81</c:v>
                </c:pt>
                <c:pt idx="408">
                  <c:v>38.911000000000001</c:v>
                </c:pt>
                <c:pt idx="409">
                  <c:v>39.01</c:v>
                </c:pt>
                <c:pt idx="410">
                  <c:v>39.11</c:v>
                </c:pt>
                <c:pt idx="411">
                  <c:v>39.21</c:v>
                </c:pt>
                <c:pt idx="412">
                  <c:v>39.31</c:v>
                </c:pt>
                <c:pt idx="413">
                  <c:v>39.410000000000004</c:v>
                </c:pt>
                <c:pt idx="414">
                  <c:v>39.51</c:v>
                </c:pt>
                <c:pt idx="415">
                  <c:v>39.61</c:v>
                </c:pt>
                <c:pt idx="416">
                  <c:v>39.71</c:v>
                </c:pt>
                <c:pt idx="417">
                  <c:v>39.81</c:v>
                </c:pt>
                <c:pt idx="418">
                  <c:v>39.910000000000004</c:v>
                </c:pt>
                <c:pt idx="419">
                  <c:v>40.01</c:v>
                </c:pt>
                <c:pt idx="420">
                  <c:v>40.11</c:v>
                </c:pt>
                <c:pt idx="421">
                  <c:v>40.21</c:v>
                </c:pt>
                <c:pt idx="422">
                  <c:v>40.31</c:v>
                </c:pt>
                <c:pt idx="423">
                  <c:v>40.410000000000004</c:v>
                </c:pt>
                <c:pt idx="424">
                  <c:v>40.511000000000003</c:v>
                </c:pt>
                <c:pt idx="425">
                  <c:v>40.61</c:v>
                </c:pt>
                <c:pt idx="426">
                  <c:v>40.71</c:v>
                </c:pt>
                <c:pt idx="427">
                  <c:v>40.81</c:v>
                </c:pt>
                <c:pt idx="428">
                  <c:v>40.910000000000004</c:v>
                </c:pt>
                <c:pt idx="429">
                  <c:v>41.01</c:v>
                </c:pt>
                <c:pt idx="430">
                  <c:v>41.11</c:v>
                </c:pt>
                <c:pt idx="431">
                  <c:v>41.21</c:v>
                </c:pt>
                <c:pt idx="432">
                  <c:v>41.31</c:v>
                </c:pt>
                <c:pt idx="433">
                  <c:v>41.410000000000004</c:v>
                </c:pt>
                <c:pt idx="434">
                  <c:v>41.51</c:v>
                </c:pt>
                <c:pt idx="435">
                  <c:v>41.61</c:v>
                </c:pt>
                <c:pt idx="436">
                  <c:v>41.71</c:v>
                </c:pt>
                <c:pt idx="437">
                  <c:v>41.81</c:v>
                </c:pt>
                <c:pt idx="438">
                  <c:v>41.910000000000004</c:v>
                </c:pt>
                <c:pt idx="439">
                  <c:v>42.01</c:v>
                </c:pt>
                <c:pt idx="440">
                  <c:v>42.11</c:v>
                </c:pt>
                <c:pt idx="441">
                  <c:v>42.21</c:v>
                </c:pt>
                <c:pt idx="442">
                  <c:v>42.311</c:v>
                </c:pt>
                <c:pt idx="443">
                  <c:v>42.410000000000004</c:v>
                </c:pt>
                <c:pt idx="444">
                  <c:v>42.51</c:v>
                </c:pt>
                <c:pt idx="445">
                  <c:v>42.61</c:v>
                </c:pt>
                <c:pt idx="446">
                  <c:v>42.71</c:v>
                </c:pt>
                <c:pt idx="447">
                  <c:v>42.81</c:v>
                </c:pt>
                <c:pt idx="448">
                  <c:v>42.910000000000004</c:v>
                </c:pt>
                <c:pt idx="449">
                  <c:v>43.01</c:v>
                </c:pt>
                <c:pt idx="450">
                  <c:v>43.11</c:v>
                </c:pt>
                <c:pt idx="451">
                  <c:v>43.21</c:v>
                </c:pt>
                <c:pt idx="452">
                  <c:v>43.31</c:v>
                </c:pt>
                <c:pt idx="453">
                  <c:v>43.410000000000004</c:v>
                </c:pt>
                <c:pt idx="454">
                  <c:v>43.51</c:v>
                </c:pt>
                <c:pt idx="455">
                  <c:v>43.61</c:v>
                </c:pt>
                <c:pt idx="456">
                  <c:v>43.71</c:v>
                </c:pt>
                <c:pt idx="457">
                  <c:v>43.81</c:v>
                </c:pt>
                <c:pt idx="458">
                  <c:v>43.910000000000004</c:v>
                </c:pt>
                <c:pt idx="459">
                  <c:v>44.01</c:v>
                </c:pt>
                <c:pt idx="460">
                  <c:v>44.11</c:v>
                </c:pt>
                <c:pt idx="461">
                  <c:v>44.21</c:v>
                </c:pt>
                <c:pt idx="462">
                  <c:v>44.31</c:v>
                </c:pt>
                <c:pt idx="463">
                  <c:v>44.410000000000004</c:v>
                </c:pt>
                <c:pt idx="464">
                  <c:v>44.51</c:v>
                </c:pt>
                <c:pt idx="465">
                  <c:v>44.61</c:v>
                </c:pt>
                <c:pt idx="466">
                  <c:v>44.71</c:v>
                </c:pt>
                <c:pt idx="467">
                  <c:v>44.81</c:v>
                </c:pt>
                <c:pt idx="468">
                  <c:v>44.910000000000004</c:v>
                </c:pt>
                <c:pt idx="469">
                  <c:v>45.01</c:v>
                </c:pt>
                <c:pt idx="470">
                  <c:v>45.11</c:v>
                </c:pt>
                <c:pt idx="471">
                  <c:v>45.21</c:v>
                </c:pt>
                <c:pt idx="472">
                  <c:v>45.31</c:v>
                </c:pt>
                <c:pt idx="473">
                  <c:v>45.410000000000004</c:v>
                </c:pt>
                <c:pt idx="474">
                  <c:v>45.51</c:v>
                </c:pt>
                <c:pt idx="475">
                  <c:v>45.61</c:v>
                </c:pt>
                <c:pt idx="476">
                  <c:v>45.71</c:v>
                </c:pt>
                <c:pt idx="477">
                  <c:v>45.81</c:v>
                </c:pt>
                <c:pt idx="478">
                  <c:v>45.910000000000004</c:v>
                </c:pt>
                <c:pt idx="479">
                  <c:v>46.01</c:v>
                </c:pt>
                <c:pt idx="480">
                  <c:v>46.11</c:v>
                </c:pt>
                <c:pt idx="481">
                  <c:v>46.21</c:v>
                </c:pt>
                <c:pt idx="482">
                  <c:v>46.31</c:v>
                </c:pt>
                <c:pt idx="483">
                  <c:v>46.410000000000004</c:v>
                </c:pt>
                <c:pt idx="484">
                  <c:v>46.51</c:v>
                </c:pt>
                <c:pt idx="485">
                  <c:v>46.61</c:v>
                </c:pt>
                <c:pt idx="486">
                  <c:v>46.71</c:v>
                </c:pt>
                <c:pt idx="487">
                  <c:v>46.81</c:v>
                </c:pt>
                <c:pt idx="488">
                  <c:v>46.910000000000004</c:v>
                </c:pt>
                <c:pt idx="489">
                  <c:v>47.01</c:v>
                </c:pt>
                <c:pt idx="490">
                  <c:v>47.11</c:v>
                </c:pt>
                <c:pt idx="491">
                  <c:v>47.21</c:v>
                </c:pt>
                <c:pt idx="492">
                  <c:v>47.31</c:v>
                </c:pt>
                <c:pt idx="493">
                  <c:v>47.410000000000004</c:v>
                </c:pt>
                <c:pt idx="494">
                  <c:v>47.51</c:v>
                </c:pt>
                <c:pt idx="495">
                  <c:v>47.61</c:v>
                </c:pt>
                <c:pt idx="496">
                  <c:v>47.71</c:v>
                </c:pt>
                <c:pt idx="497">
                  <c:v>47.81</c:v>
                </c:pt>
                <c:pt idx="498">
                  <c:v>47.910000000000004</c:v>
                </c:pt>
                <c:pt idx="499">
                  <c:v>48.01</c:v>
                </c:pt>
                <c:pt idx="500">
                  <c:v>48.11</c:v>
                </c:pt>
                <c:pt idx="501">
                  <c:v>48.21</c:v>
                </c:pt>
                <c:pt idx="502">
                  <c:v>48.31</c:v>
                </c:pt>
                <c:pt idx="503">
                  <c:v>48.410000000000004</c:v>
                </c:pt>
                <c:pt idx="504">
                  <c:v>48.51</c:v>
                </c:pt>
                <c:pt idx="505">
                  <c:v>48.61</c:v>
                </c:pt>
                <c:pt idx="506">
                  <c:v>48.71</c:v>
                </c:pt>
                <c:pt idx="507">
                  <c:v>48.81</c:v>
                </c:pt>
                <c:pt idx="508">
                  <c:v>48.910000000000004</c:v>
                </c:pt>
                <c:pt idx="509">
                  <c:v>49.01</c:v>
                </c:pt>
                <c:pt idx="510">
                  <c:v>49.11</c:v>
                </c:pt>
                <c:pt idx="511">
                  <c:v>49.21</c:v>
                </c:pt>
                <c:pt idx="512">
                  <c:v>49.31</c:v>
                </c:pt>
                <c:pt idx="513">
                  <c:v>49.410000000000004</c:v>
                </c:pt>
                <c:pt idx="514">
                  <c:v>49.51</c:v>
                </c:pt>
                <c:pt idx="515">
                  <c:v>49.61</c:v>
                </c:pt>
                <c:pt idx="516">
                  <c:v>49.71</c:v>
                </c:pt>
                <c:pt idx="517">
                  <c:v>49.81</c:v>
                </c:pt>
                <c:pt idx="518">
                  <c:v>49.910000000000004</c:v>
                </c:pt>
                <c:pt idx="519">
                  <c:v>50.01</c:v>
                </c:pt>
                <c:pt idx="520">
                  <c:v>50.11</c:v>
                </c:pt>
                <c:pt idx="521">
                  <c:v>50.21</c:v>
                </c:pt>
                <c:pt idx="522">
                  <c:v>50.31</c:v>
                </c:pt>
                <c:pt idx="523">
                  <c:v>50.410000000000004</c:v>
                </c:pt>
                <c:pt idx="524">
                  <c:v>50.51</c:v>
                </c:pt>
                <c:pt idx="525">
                  <c:v>50.61</c:v>
                </c:pt>
                <c:pt idx="526">
                  <c:v>50.71</c:v>
                </c:pt>
                <c:pt idx="527">
                  <c:v>50.81</c:v>
                </c:pt>
                <c:pt idx="528">
                  <c:v>50.910000000000004</c:v>
                </c:pt>
                <c:pt idx="529">
                  <c:v>51.01</c:v>
                </c:pt>
                <c:pt idx="530">
                  <c:v>51.11</c:v>
                </c:pt>
                <c:pt idx="531">
                  <c:v>51.21</c:v>
                </c:pt>
                <c:pt idx="532">
                  <c:v>51.31</c:v>
                </c:pt>
                <c:pt idx="533">
                  <c:v>51.410000000000004</c:v>
                </c:pt>
                <c:pt idx="534">
                  <c:v>51.51</c:v>
                </c:pt>
                <c:pt idx="535">
                  <c:v>51.61</c:v>
                </c:pt>
                <c:pt idx="536">
                  <c:v>51.71</c:v>
                </c:pt>
                <c:pt idx="537">
                  <c:v>51.81</c:v>
                </c:pt>
                <c:pt idx="538">
                  <c:v>51.910000000000004</c:v>
                </c:pt>
                <c:pt idx="539">
                  <c:v>52.01</c:v>
                </c:pt>
                <c:pt idx="540">
                  <c:v>52.11</c:v>
                </c:pt>
                <c:pt idx="541">
                  <c:v>52.21</c:v>
                </c:pt>
                <c:pt idx="542">
                  <c:v>52.31</c:v>
                </c:pt>
                <c:pt idx="543">
                  <c:v>52.410000000000004</c:v>
                </c:pt>
                <c:pt idx="544">
                  <c:v>52.51</c:v>
                </c:pt>
                <c:pt idx="545">
                  <c:v>52.61</c:v>
                </c:pt>
                <c:pt idx="546">
                  <c:v>52.71</c:v>
                </c:pt>
                <c:pt idx="547">
                  <c:v>52.81</c:v>
                </c:pt>
                <c:pt idx="548">
                  <c:v>52.910000000000004</c:v>
                </c:pt>
                <c:pt idx="549">
                  <c:v>53.01</c:v>
                </c:pt>
                <c:pt idx="550">
                  <c:v>53.11</c:v>
                </c:pt>
                <c:pt idx="551">
                  <c:v>53.21</c:v>
                </c:pt>
                <c:pt idx="552">
                  <c:v>53.31</c:v>
                </c:pt>
                <c:pt idx="553">
                  <c:v>53.410000000000004</c:v>
                </c:pt>
                <c:pt idx="554">
                  <c:v>53.51</c:v>
                </c:pt>
                <c:pt idx="555">
                  <c:v>53.61</c:v>
                </c:pt>
                <c:pt idx="556">
                  <c:v>53.71</c:v>
                </c:pt>
                <c:pt idx="557">
                  <c:v>53.81</c:v>
                </c:pt>
                <c:pt idx="558">
                  <c:v>53.910000000000004</c:v>
                </c:pt>
                <c:pt idx="559">
                  <c:v>54.01</c:v>
                </c:pt>
                <c:pt idx="560">
                  <c:v>54.11</c:v>
                </c:pt>
                <c:pt idx="561">
                  <c:v>54.21</c:v>
                </c:pt>
                <c:pt idx="562">
                  <c:v>54.31</c:v>
                </c:pt>
                <c:pt idx="563">
                  <c:v>54.410000000000004</c:v>
                </c:pt>
                <c:pt idx="564">
                  <c:v>54.51</c:v>
                </c:pt>
                <c:pt idx="565">
                  <c:v>54.61</c:v>
                </c:pt>
                <c:pt idx="566">
                  <c:v>54.71</c:v>
                </c:pt>
                <c:pt idx="567">
                  <c:v>54.81</c:v>
                </c:pt>
                <c:pt idx="568">
                  <c:v>54.910000000000004</c:v>
                </c:pt>
                <c:pt idx="569">
                  <c:v>55.01</c:v>
                </c:pt>
                <c:pt idx="570">
                  <c:v>55.11</c:v>
                </c:pt>
                <c:pt idx="571">
                  <c:v>55.21</c:v>
                </c:pt>
                <c:pt idx="572">
                  <c:v>55.31</c:v>
                </c:pt>
                <c:pt idx="573">
                  <c:v>55.410000000000004</c:v>
                </c:pt>
                <c:pt idx="574">
                  <c:v>55.51</c:v>
                </c:pt>
                <c:pt idx="575">
                  <c:v>55.61</c:v>
                </c:pt>
                <c:pt idx="576">
                  <c:v>55.71</c:v>
                </c:pt>
                <c:pt idx="577">
                  <c:v>55.81</c:v>
                </c:pt>
                <c:pt idx="578">
                  <c:v>55.910000000000004</c:v>
                </c:pt>
                <c:pt idx="579">
                  <c:v>56.01</c:v>
                </c:pt>
                <c:pt idx="580">
                  <c:v>56.11</c:v>
                </c:pt>
                <c:pt idx="581">
                  <c:v>56.21</c:v>
                </c:pt>
                <c:pt idx="582">
                  <c:v>56.31</c:v>
                </c:pt>
                <c:pt idx="583">
                  <c:v>56.410000000000004</c:v>
                </c:pt>
                <c:pt idx="584">
                  <c:v>56.51</c:v>
                </c:pt>
                <c:pt idx="585">
                  <c:v>56.61</c:v>
                </c:pt>
                <c:pt idx="586">
                  <c:v>56.71</c:v>
                </c:pt>
                <c:pt idx="587">
                  <c:v>56.81</c:v>
                </c:pt>
                <c:pt idx="588">
                  <c:v>56.910000000000004</c:v>
                </c:pt>
                <c:pt idx="589">
                  <c:v>57.01</c:v>
                </c:pt>
                <c:pt idx="590">
                  <c:v>57.11</c:v>
                </c:pt>
                <c:pt idx="591">
                  <c:v>57.21</c:v>
                </c:pt>
                <c:pt idx="592">
                  <c:v>57.31</c:v>
                </c:pt>
                <c:pt idx="593">
                  <c:v>57.410000000000004</c:v>
                </c:pt>
                <c:pt idx="594">
                  <c:v>57.51</c:v>
                </c:pt>
                <c:pt idx="595">
                  <c:v>57.61</c:v>
                </c:pt>
                <c:pt idx="596">
                  <c:v>57.71</c:v>
                </c:pt>
                <c:pt idx="597">
                  <c:v>57.81</c:v>
                </c:pt>
                <c:pt idx="598">
                  <c:v>57.910000000000004</c:v>
                </c:pt>
                <c:pt idx="599">
                  <c:v>58.01</c:v>
                </c:pt>
                <c:pt idx="600">
                  <c:v>58.11</c:v>
                </c:pt>
                <c:pt idx="601">
                  <c:v>58.21</c:v>
                </c:pt>
                <c:pt idx="602">
                  <c:v>58.31</c:v>
                </c:pt>
                <c:pt idx="603">
                  <c:v>58.410000000000004</c:v>
                </c:pt>
                <c:pt idx="604">
                  <c:v>58.51</c:v>
                </c:pt>
                <c:pt idx="605">
                  <c:v>58.61</c:v>
                </c:pt>
                <c:pt idx="606">
                  <c:v>58.71</c:v>
                </c:pt>
                <c:pt idx="607">
                  <c:v>58.81</c:v>
                </c:pt>
                <c:pt idx="608">
                  <c:v>58.910000000000004</c:v>
                </c:pt>
                <c:pt idx="609">
                  <c:v>59.01</c:v>
                </c:pt>
                <c:pt idx="610">
                  <c:v>59.11</c:v>
                </c:pt>
                <c:pt idx="611">
                  <c:v>59.21</c:v>
                </c:pt>
                <c:pt idx="612">
                  <c:v>59.31</c:v>
                </c:pt>
                <c:pt idx="613">
                  <c:v>59.410000000000004</c:v>
                </c:pt>
                <c:pt idx="614">
                  <c:v>59.51</c:v>
                </c:pt>
                <c:pt idx="615">
                  <c:v>59.61</c:v>
                </c:pt>
                <c:pt idx="616">
                  <c:v>59.71</c:v>
                </c:pt>
                <c:pt idx="617">
                  <c:v>59.81</c:v>
                </c:pt>
                <c:pt idx="618">
                  <c:v>59.910000000000004</c:v>
                </c:pt>
                <c:pt idx="619">
                  <c:v>60.01</c:v>
                </c:pt>
                <c:pt idx="620">
                  <c:v>60.11</c:v>
                </c:pt>
                <c:pt idx="621">
                  <c:v>60.21</c:v>
                </c:pt>
                <c:pt idx="622">
                  <c:v>60.31</c:v>
                </c:pt>
                <c:pt idx="623">
                  <c:v>60.410000000000004</c:v>
                </c:pt>
                <c:pt idx="624">
                  <c:v>60.51</c:v>
                </c:pt>
                <c:pt idx="625">
                  <c:v>60.61</c:v>
                </c:pt>
                <c:pt idx="626">
                  <c:v>60.71</c:v>
                </c:pt>
                <c:pt idx="627">
                  <c:v>60.81</c:v>
                </c:pt>
                <c:pt idx="628">
                  <c:v>60.910000000000004</c:v>
                </c:pt>
                <c:pt idx="629">
                  <c:v>61.01</c:v>
                </c:pt>
                <c:pt idx="630">
                  <c:v>61.11</c:v>
                </c:pt>
                <c:pt idx="631">
                  <c:v>61.21</c:v>
                </c:pt>
                <c:pt idx="632">
                  <c:v>61.31</c:v>
                </c:pt>
                <c:pt idx="633">
                  <c:v>61.410000000000004</c:v>
                </c:pt>
                <c:pt idx="634">
                  <c:v>61.51</c:v>
                </c:pt>
                <c:pt idx="635">
                  <c:v>61.61</c:v>
                </c:pt>
                <c:pt idx="636">
                  <c:v>61.71</c:v>
                </c:pt>
                <c:pt idx="637">
                  <c:v>61.81</c:v>
                </c:pt>
                <c:pt idx="638">
                  <c:v>61.910000000000004</c:v>
                </c:pt>
                <c:pt idx="639">
                  <c:v>62.01</c:v>
                </c:pt>
                <c:pt idx="640">
                  <c:v>62.11</c:v>
                </c:pt>
                <c:pt idx="641">
                  <c:v>62.21</c:v>
                </c:pt>
                <c:pt idx="642">
                  <c:v>62.31</c:v>
                </c:pt>
                <c:pt idx="643">
                  <c:v>62.410000000000004</c:v>
                </c:pt>
                <c:pt idx="644">
                  <c:v>62.51</c:v>
                </c:pt>
                <c:pt idx="645">
                  <c:v>62.61</c:v>
                </c:pt>
                <c:pt idx="646">
                  <c:v>62.71</c:v>
                </c:pt>
                <c:pt idx="647">
                  <c:v>62.81</c:v>
                </c:pt>
                <c:pt idx="648">
                  <c:v>62.910000000000004</c:v>
                </c:pt>
                <c:pt idx="649">
                  <c:v>63.01</c:v>
                </c:pt>
                <c:pt idx="650">
                  <c:v>63.11</c:v>
                </c:pt>
                <c:pt idx="651">
                  <c:v>63.21</c:v>
                </c:pt>
                <c:pt idx="652">
                  <c:v>63.31</c:v>
                </c:pt>
                <c:pt idx="653">
                  <c:v>63.410000000000004</c:v>
                </c:pt>
                <c:pt idx="654">
                  <c:v>63.51</c:v>
                </c:pt>
                <c:pt idx="655">
                  <c:v>63.61</c:v>
                </c:pt>
                <c:pt idx="656">
                  <c:v>63.71</c:v>
                </c:pt>
                <c:pt idx="657">
                  <c:v>63.81</c:v>
                </c:pt>
                <c:pt idx="658">
                  <c:v>63.91</c:v>
                </c:pt>
                <c:pt idx="659">
                  <c:v>64.010000000000005</c:v>
                </c:pt>
                <c:pt idx="660">
                  <c:v>64.11</c:v>
                </c:pt>
                <c:pt idx="661">
                  <c:v>64.210000000000008</c:v>
                </c:pt>
                <c:pt idx="662">
                  <c:v>64.31</c:v>
                </c:pt>
                <c:pt idx="663">
                  <c:v>64.41</c:v>
                </c:pt>
                <c:pt idx="664">
                  <c:v>64.510000000000005</c:v>
                </c:pt>
                <c:pt idx="665">
                  <c:v>64.61</c:v>
                </c:pt>
                <c:pt idx="666">
                  <c:v>64.710000000000008</c:v>
                </c:pt>
                <c:pt idx="667">
                  <c:v>64.81</c:v>
                </c:pt>
                <c:pt idx="668">
                  <c:v>64.91</c:v>
                </c:pt>
                <c:pt idx="669">
                  <c:v>65.010000000000005</c:v>
                </c:pt>
                <c:pt idx="670">
                  <c:v>65.11</c:v>
                </c:pt>
                <c:pt idx="671">
                  <c:v>65.210000000000008</c:v>
                </c:pt>
                <c:pt idx="672">
                  <c:v>65.31</c:v>
                </c:pt>
                <c:pt idx="673">
                  <c:v>65.41</c:v>
                </c:pt>
                <c:pt idx="674">
                  <c:v>65.510000000000005</c:v>
                </c:pt>
                <c:pt idx="675">
                  <c:v>65.61</c:v>
                </c:pt>
                <c:pt idx="676">
                  <c:v>65.710000000000008</c:v>
                </c:pt>
                <c:pt idx="677">
                  <c:v>65.81</c:v>
                </c:pt>
                <c:pt idx="678">
                  <c:v>65.91</c:v>
                </c:pt>
                <c:pt idx="679">
                  <c:v>66.010000000000005</c:v>
                </c:pt>
                <c:pt idx="680">
                  <c:v>66.11</c:v>
                </c:pt>
                <c:pt idx="681">
                  <c:v>66.210000000000008</c:v>
                </c:pt>
                <c:pt idx="682">
                  <c:v>66.31</c:v>
                </c:pt>
                <c:pt idx="683">
                  <c:v>66.41</c:v>
                </c:pt>
                <c:pt idx="684">
                  <c:v>66.510000000000005</c:v>
                </c:pt>
                <c:pt idx="685">
                  <c:v>66.61</c:v>
                </c:pt>
                <c:pt idx="686">
                  <c:v>66.710000000000008</c:v>
                </c:pt>
                <c:pt idx="687">
                  <c:v>66.81</c:v>
                </c:pt>
                <c:pt idx="688">
                  <c:v>66.91</c:v>
                </c:pt>
                <c:pt idx="689">
                  <c:v>67.010000000000005</c:v>
                </c:pt>
                <c:pt idx="690">
                  <c:v>67.11</c:v>
                </c:pt>
                <c:pt idx="691">
                  <c:v>67.210000000000008</c:v>
                </c:pt>
                <c:pt idx="692">
                  <c:v>67.31</c:v>
                </c:pt>
                <c:pt idx="693">
                  <c:v>67.41</c:v>
                </c:pt>
                <c:pt idx="694">
                  <c:v>67.510000000000005</c:v>
                </c:pt>
                <c:pt idx="695">
                  <c:v>67.61</c:v>
                </c:pt>
                <c:pt idx="696">
                  <c:v>67.710000000000008</c:v>
                </c:pt>
                <c:pt idx="697">
                  <c:v>67.81</c:v>
                </c:pt>
                <c:pt idx="698">
                  <c:v>67.91</c:v>
                </c:pt>
                <c:pt idx="699">
                  <c:v>68.010000000000005</c:v>
                </c:pt>
                <c:pt idx="700">
                  <c:v>68.11</c:v>
                </c:pt>
                <c:pt idx="701">
                  <c:v>68.210000000000008</c:v>
                </c:pt>
                <c:pt idx="702">
                  <c:v>68.31</c:v>
                </c:pt>
                <c:pt idx="703">
                  <c:v>68.41</c:v>
                </c:pt>
                <c:pt idx="704">
                  <c:v>68.510000000000005</c:v>
                </c:pt>
                <c:pt idx="705">
                  <c:v>68.61</c:v>
                </c:pt>
                <c:pt idx="706">
                  <c:v>68.710000000000008</c:v>
                </c:pt>
                <c:pt idx="707">
                  <c:v>68.81</c:v>
                </c:pt>
                <c:pt idx="708">
                  <c:v>68.91</c:v>
                </c:pt>
                <c:pt idx="709">
                  <c:v>69.010000000000005</c:v>
                </c:pt>
                <c:pt idx="710">
                  <c:v>69.11</c:v>
                </c:pt>
                <c:pt idx="711">
                  <c:v>69.210000000000008</c:v>
                </c:pt>
                <c:pt idx="712">
                  <c:v>69.31</c:v>
                </c:pt>
                <c:pt idx="713">
                  <c:v>69.41</c:v>
                </c:pt>
                <c:pt idx="714">
                  <c:v>69.510000000000005</c:v>
                </c:pt>
                <c:pt idx="715">
                  <c:v>69.61</c:v>
                </c:pt>
                <c:pt idx="716">
                  <c:v>69.710000000000008</c:v>
                </c:pt>
                <c:pt idx="717">
                  <c:v>69.81</c:v>
                </c:pt>
                <c:pt idx="718">
                  <c:v>69.91</c:v>
                </c:pt>
                <c:pt idx="719">
                  <c:v>70.010000000000005</c:v>
                </c:pt>
                <c:pt idx="720">
                  <c:v>70.11</c:v>
                </c:pt>
                <c:pt idx="721">
                  <c:v>70.210000000000008</c:v>
                </c:pt>
                <c:pt idx="722">
                  <c:v>70.31</c:v>
                </c:pt>
                <c:pt idx="723">
                  <c:v>70.41</c:v>
                </c:pt>
                <c:pt idx="724">
                  <c:v>70.510000000000005</c:v>
                </c:pt>
                <c:pt idx="725">
                  <c:v>70.61</c:v>
                </c:pt>
                <c:pt idx="726">
                  <c:v>70.710000000000008</c:v>
                </c:pt>
                <c:pt idx="727">
                  <c:v>70.81</c:v>
                </c:pt>
                <c:pt idx="728">
                  <c:v>70.91</c:v>
                </c:pt>
                <c:pt idx="729">
                  <c:v>71.010000000000005</c:v>
                </c:pt>
                <c:pt idx="730">
                  <c:v>71.11</c:v>
                </c:pt>
                <c:pt idx="731">
                  <c:v>71.210000000000008</c:v>
                </c:pt>
                <c:pt idx="732">
                  <c:v>71.31</c:v>
                </c:pt>
                <c:pt idx="733">
                  <c:v>71.41</c:v>
                </c:pt>
                <c:pt idx="734">
                  <c:v>71.510000000000005</c:v>
                </c:pt>
                <c:pt idx="735">
                  <c:v>71.61</c:v>
                </c:pt>
                <c:pt idx="736">
                  <c:v>71.710000000000008</c:v>
                </c:pt>
                <c:pt idx="737">
                  <c:v>71.81</c:v>
                </c:pt>
                <c:pt idx="738">
                  <c:v>71.91</c:v>
                </c:pt>
                <c:pt idx="739">
                  <c:v>72.010000000000005</c:v>
                </c:pt>
                <c:pt idx="740">
                  <c:v>72.11</c:v>
                </c:pt>
                <c:pt idx="741">
                  <c:v>72.210000000000008</c:v>
                </c:pt>
                <c:pt idx="742">
                  <c:v>72.31</c:v>
                </c:pt>
                <c:pt idx="743">
                  <c:v>72.41</c:v>
                </c:pt>
                <c:pt idx="744">
                  <c:v>72.510000000000005</c:v>
                </c:pt>
                <c:pt idx="745">
                  <c:v>72.61</c:v>
                </c:pt>
                <c:pt idx="746">
                  <c:v>72.710000000000008</c:v>
                </c:pt>
                <c:pt idx="747">
                  <c:v>72.81</c:v>
                </c:pt>
                <c:pt idx="748">
                  <c:v>72.91</c:v>
                </c:pt>
                <c:pt idx="749">
                  <c:v>73.010000000000005</c:v>
                </c:pt>
                <c:pt idx="750">
                  <c:v>73.11</c:v>
                </c:pt>
                <c:pt idx="751">
                  <c:v>73.210000000000008</c:v>
                </c:pt>
                <c:pt idx="752">
                  <c:v>73.31</c:v>
                </c:pt>
                <c:pt idx="753">
                  <c:v>73.41</c:v>
                </c:pt>
                <c:pt idx="754">
                  <c:v>73.510000000000005</c:v>
                </c:pt>
                <c:pt idx="755">
                  <c:v>73.61</c:v>
                </c:pt>
                <c:pt idx="756">
                  <c:v>73.710000000000008</c:v>
                </c:pt>
                <c:pt idx="757">
                  <c:v>73.81</c:v>
                </c:pt>
                <c:pt idx="758">
                  <c:v>73.91</c:v>
                </c:pt>
                <c:pt idx="759">
                  <c:v>74.010000000000005</c:v>
                </c:pt>
                <c:pt idx="760">
                  <c:v>74.11</c:v>
                </c:pt>
                <c:pt idx="761">
                  <c:v>74.210000000000008</c:v>
                </c:pt>
                <c:pt idx="762">
                  <c:v>74.31</c:v>
                </c:pt>
                <c:pt idx="763">
                  <c:v>74.41</c:v>
                </c:pt>
                <c:pt idx="764">
                  <c:v>74.510000000000005</c:v>
                </c:pt>
                <c:pt idx="765">
                  <c:v>74.61</c:v>
                </c:pt>
                <c:pt idx="766">
                  <c:v>74.710000000000008</c:v>
                </c:pt>
                <c:pt idx="767">
                  <c:v>74.81</c:v>
                </c:pt>
                <c:pt idx="768">
                  <c:v>74.91</c:v>
                </c:pt>
                <c:pt idx="769">
                  <c:v>75.010000000000005</c:v>
                </c:pt>
                <c:pt idx="770">
                  <c:v>75.11</c:v>
                </c:pt>
                <c:pt idx="771">
                  <c:v>75.210000000000008</c:v>
                </c:pt>
                <c:pt idx="772">
                  <c:v>75.31</c:v>
                </c:pt>
                <c:pt idx="773">
                  <c:v>75.41</c:v>
                </c:pt>
                <c:pt idx="774">
                  <c:v>75.510000000000005</c:v>
                </c:pt>
                <c:pt idx="775">
                  <c:v>75.61</c:v>
                </c:pt>
                <c:pt idx="776">
                  <c:v>75.710000000000008</c:v>
                </c:pt>
                <c:pt idx="777">
                  <c:v>75.81</c:v>
                </c:pt>
                <c:pt idx="778">
                  <c:v>75.91</c:v>
                </c:pt>
                <c:pt idx="779">
                  <c:v>76.010000000000005</c:v>
                </c:pt>
                <c:pt idx="780">
                  <c:v>76.11</c:v>
                </c:pt>
                <c:pt idx="781">
                  <c:v>76.210000000000008</c:v>
                </c:pt>
                <c:pt idx="782">
                  <c:v>76.31</c:v>
                </c:pt>
                <c:pt idx="783">
                  <c:v>76.41</c:v>
                </c:pt>
                <c:pt idx="784">
                  <c:v>76.510000000000005</c:v>
                </c:pt>
                <c:pt idx="785">
                  <c:v>76.61</c:v>
                </c:pt>
                <c:pt idx="786">
                  <c:v>76.710000000000008</c:v>
                </c:pt>
                <c:pt idx="787">
                  <c:v>76.81</c:v>
                </c:pt>
                <c:pt idx="788">
                  <c:v>76.91</c:v>
                </c:pt>
                <c:pt idx="789">
                  <c:v>77.010000000000005</c:v>
                </c:pt>
                <c:pt idx="790">
                  <c:v>77.11</c:v>
                </c:pt>
                <c:pt idx="791">
                  <c:v>77.210000000000008</c:v>
                </c:pt>
                <c:pt idx="792">
                  <c:v>77.31</c:v>
                </c:pt>
                <c:pt idx="793">
                  <c:v>77.41</c:v>
                </c:pt>
                <c:pt idx="794">
                  <c:v>77.510000000000005</c:v>
                </c:pt>
                <c:pt idx="795">
                  <c:v>77.61</c:v>
                </c:pt>
                <c:pt idx="796">
                  <c:v>77.710000000000008</c:v>
                </c:pt>
                <c:pt idx="797">
                  <c:v>77.81</c:v>
                </c:pt>
                <c:pt idx="798">
                  <c:v>77.91</c:v>
                </c:pt>
                <c:pt idx="799">
                  <c:v>78.010000000000005</c:v>
                </c:pt>
                <c:pt idx="800">
                  <c:v>78.11</c:v>
                </c:pt>
                <c:pt idx="801">
                  <c:v>78.210000000000008</c:v>
                </c:pt>
                <c:pt idx="802">
                  <c:v>78.31</c:v>
                </c:pt>
                <c:pt idx="803">
                  <c:v>78.41</c:v>
                </c:pt>
                <c:pt idx="804">
                  <c:v>78.510000000000005</c:v>
                </c:pt>
                <c:pt idx="805">
                  <c:v>78.61</c:v>
                </c:pt>
                <c:pt idx="806">
                  <c:v>78.710000000000008</c:v>
                </c:pt>
                <c:pt idx="807">
                  <c:v>78.81</c:v>
                </c:pt>
                <c:pt idx="808">
                  <c:v>78.91</c:v>
                </c:pt>
                <c:pt idx="809">
                  <c:v>79.010000000000005</c:v>
                </c:pt>
                <c:pt idx="810">
                  <c:v>79.11</c:v>
                </c:pt>
                <c:pt idx="811">
                  <c:v>79.210000000000008</c:v>
                </c:pt>
                <c:pt idx="812">
                  <c:v>79.31</c:v>
                </c:pt>
                <c:pt idx="813">
                  <c:v>79.41</c:v>
                </c:pt>
                <c:pt idx="814">
                  <c:v>79.510000000000005</c:v>
                </c:pt>
                <c:pt idx="815">
                  <c:v>79.61</c:v>
                </c:pt>
                <c:pt idx="816">
                  <c:v>79.710000000000008</c:v>
                </c:pt>
                <c:pt idx="817">
                  <c:v>79.81</c:v>
                </c:pt>
                <c:pt idx="818">
                  <c:v>79.91</c:v>
                </c:pt>
                <c:pt idx="819">
                  <c:v>80.010000000000005</c:v>
                </c:pt>
                <c:pt idx="820">
                  <c:v>80.11</c:v>
                </c:pt>
                <c:pt idx="821">
                  <c:v>80.210000000000008</c:v>
                </c:pt>
                <c:pt idx="822">
                  <c:v>80.31</c:v>
                </c:pt>
                <c:pt idx="823">
                  <c:v>80.41</c:v>
                </c:pt>
                <c:pt idx="824">
                  <c:v>80.510000000000005</c:v>
                </c:pt>
                <c:pt idx="825">
                  <c:v>80.61</c:v>
                </c:pt>
                <c:pt idx="826">
                  <c:v>80.710000000000008</c:v>
                </c:pt>
                <c:pt idx="827">
                  <c:v>80.81</c:v>
                </c:pt>
                <c:pt idx="828">
                  <c:v>80.91</c:v>
                </c:pt>
                <c:pt idx="829">
                  <c:v>81.010000000000005</c:v>
                </c:pt>
                <c:pt idx="830">
                  <c:v>81.11</c:v>
                </c:pt>
                <c:pt idx="831">
                  <c:v>81.210000000000008</c:v>
                </c:pt>
                <c:pt idx="832">
                  <c:v>81.31</c:v>
                </c:pt>
                <c:pt idx="833">
                  <c:v>81.41</c:v>
                </c:pt>
                <c:pt idx="834">
                  <c:v>81.510000000000005</c:v>
                </c:pt>
                <c:pt idx="835">
                  <c:v>81.61</c:v>
                </c:pt>
                <c:pt idx="836">
                  <c:v>81.710000000000008</c:v>
                </c:pt>
                <c:pt idx="837">
                  <c:v>81.81</c:v>
                </c:pt>
                <c:pt idx="838">
                  <c:v>81.91</c:v>
                </c:pt>
                <c:pt idx="839">
                  <c:v>82.01</c:v>
                </c:pt>
                <c:pt idx="840">
                  <c:v>82.11</c:v>
                </c:pt>
                <c:pt idx="841">
                  <c:v>82.210000000000008</c:v>
                </c:pt>
                <c:pt idx="842">
                  <c:v>82.31</c:v>
                </c:pt>
                <c:pt idx="843">
                  <c:v>82.41</c:v>
                </c:pt>
                <c:pt idx="844">
                  <c:v>82.51</c:v>
                </c:pt>
                <c:pt idx="845">
                  <c:v>82.61</c:v>
                </c:pt>
                <c:pt idx="846">
                  <c:v>82.710000000000008</c:v>
                </c:pt>
                <c:pt idx="847">
                  <c:v>82.81</c:v>
                </c:pt>
                <c:pt idx="848">
                  <c:v>82.91</c:v>
                </c:pt>
                <c:pt idx="849">
                  <c:v>83.01</c:v>
                </c:pt>
                <c:pt idx="850">
                  <c:v>83.11</c:v>
                </c:pt>
                <c:pt idx="851">
                  <c:v>83.210000000000008</c:v>
                </c:pt>
                <c:pt idx="852">
                  <c:v>83.31</c:v>
                </c:pt>
                <c:pt idx="853">
                  <c:v>83.41</c:v>
                </c:pt>
                <c:pt idx="854">
                  <c:v>83.51</c:v>
                </c:pt>
                <c:pt idx="855">
                  <c:v>83.61</c:v>
                </c:pt>
                <c:pt idx="856">
                  <c:v>83.710000000000008</c:v>
                </c:pt>
                <c:pt idx="857">
                  <c:v>83.81</c:v>
                </c:pt>
                <c:pt idx="858">
                  <c:v>83.91</c:v>
                </c:pt>
                <c:pt idx="859">
                  <c:v>84.01</c:v>
                </c:pt>
                <c:pt idx="860">
                  <c:v>84.11</c:v>
                </c:pt>
                <c:pt idx="861">
                  <c:v>84.210000000000008</c:v>
                </c:pt>
                <c:pt idx="862">
                  <c:v>84.31</c:v>
                </c:pt>
                <c:pt idx="863">
                  <c:v>84.41</c:v>
                </c:pt>
                <c:pt idx="864">
                  <c:v>84.51</c:v>
                </c:pt>
                <c:pt idx="865">
                  <c:v>84.61</c:v>
                </c:pt>
                <c:pt idx="866">
                  <c:v>84.710000000000008</c:v>
                </c:pt>
                <c:pt idx="867">
                  <c:v>84.81</c:v>
                </c:pt>
                <c:pt idx="868">
                  <c:v>84.91</c:v>
                </c:pt>
                <c:pt idx="869">
                  <c:v>85.01</c:v>
                </c:pt>
                <c:pt idx="870">
                  <c:v>85.11</c:v>
                </c:pt>
                <c:pt idx="871">
                  <c:v>85.210000000000008</c:v>
                </c:pt>
                <c:pt idx="872">
                  <c:v>85.31</c:v>
                </c:pt>
                <c:pt idx="873">
                  <c:v>85.41</c:v>
                </c:pt>
                <c:pt idx="874">
                  <c:v>85.51</c:v>
                </c:pt>
                <c:pt idx="875">
                  <c:v>85.61</c:v>
                </c:pt>
                <c:pt idx="876">
                  <c:v>85.710000000000008</c:v>
                </c:pt>
                <c:pt idx="877">
                  <c:v>85.81</c:v>
                </c:pt>
                <c:pt idx="878">
                  <c:v>85.91</c:v>
                </c:pt>
                <c:pt idx="879">
                  <c:v>86.01</c:v>
                </c:pt>
                <c:pt idx="880">
                  <c:v>86.11</c:v>
                </c:pt>
                <c:pt idx="881">
                  <c:v>86.210000000000008</c:v>
                </c:pt>
                <c:pt idx="882">
                  <c:v>86.31</c:v>
                </c:pt>
                <c:pt idx="883">
                  <c:v>86.41</c:v>
                </c:pt>
                <c:pt idx="884">
                  <c:v>86.51</c:v>
                </c:pt>
                <c:pt idx="885">
                  <c:v>86.61</c:v>
                </c:pt>
                <c:pt idx="886">
                  <c:v>86.710000000000008</c:v>
                </c:pt>
                <c:pt idx="887">
                  <c:v>86.81</c:v>
                </c:pt>
                <c:pt idx="888">
                  <c:v>86.91</c:v>
                </c:pt>
                <c:pt idx="889">
                  <c:v>87.01</c:v>
                </c:pt>
                <c:pt idx="890">
                  <c:v>87.11</c:v>
                </c:pt>
                <c:pt idx="891">
                  <c:v>87.210000000000008</c:v>
                </c:pt>
                <c:pt idx="892">
                  <c:v>87.31</c:v>
                </c:pt>
                <c:pt idx="893">
                  <c:v>87.41</c:v>
                </c:pt>
                <c:pt idx="894">
                  <c:v>87.51</c:v>
                </c:pt>
                <c:pt idx="895">
                  <c:v>87.61</c:v>
                </c:pt>
                <c:pt idx="896">
                  <c:v>87.710000000000008</c:v>
                </c:pt>
                <c:pt idx="897">
                  <c:v>87.81</c:v>
                </c:pt>
                <c:pt idx="898">
                  <c:v>87.91</c:v>
                </c:pt>
                <c:pt idx="899">
                  <c:v>88.01</c:v>
                </c:pt>
                <c:pt idx="900">
                  <c:v>88.11</c:v>
                </c:pt>
                <c:pt idx="901">
                  <c:v>88.210000000000008</c:v>
                </c:pt>
                <c:pt idx="902">
                  <c:v>88.31</c:v>
                </c:pt>
                <c:pt idx="903">
                  <c:v>88.41</c:v>
                </c:pt>
                <c:pt idx="904">
                  <c:v>88.51</c:v>
                </c:pt>
                <c:pt idx="905">
                  <c:v>88.61</c:v>
                </c:pt>
                <c:pt idx="906">
                  <c:v>88.710000000000008</c:v>
                </c:pt>
                <c:pt idx="907">
                  <c:v>88.81</c:v>
                </c:pt>
                <c:pt idx="908">
                  <c:v>88.91</c:v>
                </c:pt>
                <c:pt idx="909">
                  <c:v>89.01</c:v>
                </c:pt>
                <c:pt idx="910">
                  <c:v>89.11</c:v>
                </c:pt>
                <c:pt idx="911">
                  <c:v>89.210000000000008</c:v>
                </c:pt>
                <c:pt idx="912">
                  <c:v>89.31</c:v>
                </c:pt>
                <c:pt idx="913">
                  <c:v>89.41</c:v>
                </c:pt>
                <c:pt idx="914">
                  <c:v>89.51</c:v>
                </c:pt>
                <c:pt idx="915">
                  <c:v>89.61</c:v>
                </c:pt>
                <c:pt idx="916">
                  <c:v>89.710000000000008</c:v>
                </c:pt>
                <c:pt idx="917">
                  <c:v>89.81</c:v>
                </c:pt>
                <c:pt idx="918">
                  <c:v>89.91</c:v>
                </c:pt>
                <c:pt idx="919">
                  <c:v>90.01</c:v>
                </c:pt>
                <c:pt idx="920">
                  <c:v>90.11</c:v>
                </c:pt>
                <c:pt idx="921">
                  <c:v>90.210000000000008</c:v>
                </c:pt>
                <c:pt idx="922">
                  <c:v>90.31</c:v>
                </c:pt>
                <c:pt idx="923">
                  <c:v>90.41</c:v>
                </c:pt>
                <c:pt idx="924">
                  <c:v>90.51</c:v>
                </c:pt>
                <c:pt idx="925">
                  <c:v>90.61</c:v>
                </c:pt>
                <c:pt idx="926">
                  <c:v>90.710000000000008</c:v>
                </c:pt>
                <c:pt idx="927">
                  <c:v>90.81</c:v>
                </c:pt>
                <c:pt idx="928">
                  <c:v>90.91</c:v>
                </c:pt>
                <c:pt idx="929">
                  <c:v>91.01</c:v>
                </c:pt>
                <c:pt idx="930">
                  <c:v>91.11</c:v>
                </c:pt>
                <c:pt idx="931">
                  <c:v>91.210000000000008</c:v>
                </c:pt>
                <c:pt idx="932">
                  <c:v>91.31</c:v>
                </c:pt>
                <c:pt idx="933">
                  <c:v>91.41</c:v>
                </c:pt>
                <c:pt idx="934">
                  <c:v>91.51</c:v>
                </c:pt>
                <c:pt idx="935">
                  <c:v>91.61</c:v>
                </c:pt>
                <c:pt idx="936">
                  <c:v>91.710000000000008</c:v>
                </c:pt>
                <c:pt idx="937">
                  <c:v>91.81</c:v>
                </c:pt>
                <c:pt idx="938">
                  <c:v>91.91</c:v>
                </c:pt>
                <c:pt idx="939">
                  <c:v>92.01</c:v>
                </c:pt>
                <c:pt idx="940">
                  <c:v>92.11</c:v>
                </c:pt>
                <c:pt idx="941">
                  <c:v>92.210000000000008</c:v>
                </c:pt>
                <c:pt idx="942">
                  <c:v>92.31</c:v>
                </c:pt>
                <c:pt idx="943">
                  <c:v>92.41</c:v>
                </c:pt>
                <c:pt idx="944">
                  <c:v>92.51</c:v>
                </c:pt>
                <c:pt idx="945">
                  <c:v>92.61</c:v>
                </c:pt>
                <c:pt idx="946">
                  <c:v>92.710000000000008</c:v>
                </c:pt>
                <c:pt idx="947">
                  <c:v>92.81</c:v>
                </c:pt>
                <c:pt idx="948">
                  <c:v>92.91</c:v>
                </c:pt>
                <c:pt idx="949">
                  <c:v>93.01</c:v>
                </c:pt>
                <c:pt idx="950">
                  <c:v>93.11</c:v>
                </c:pt>
                <c:pt idx="951">
                  <c:v>93.210000000000008</c:v>
                </c:pt>
                <c:pt idx="952">
                  <c:v>93.31</c:v>
                </c:pt>
                <c:pt idx="953">
                  <c:v>93.41</c:v>
                </c:pt>
                <c:pt idx="954">
                  <c:v>93.51</c:v>
                </c:pt>
                <c:pt idx="955">
                  <c:v>93.61</c:v>
                </c:pt>
                <c:pt idx="956">
                  <c:v>93.710000000000008</c:v>
                </c:pt>
                <c:pt idx="957">
                  <c:v>93.81</c:v>
                </c:pt>
                <c:pt idx="958">
                  <c:v>93.91</c:v>
                </c:pt>
                <c:pt idx="959">
                  <c:v>94.01</c:v>
                </c:pt>
                <c:pt idx="960">
                  <c:v>94.11</c:v>
                </c:pt>
                <c:pt idx="961">
                  <c:v>94.210000000000008</c:v>
                </c:pt>
                <c:pt idx="962">
                  <c:v>94.31</c:v>
                </c:pt>
                <c:pt idx="963">
                  <c:v>94.41</c:v>
                </c:pt>
                <c:pt idx="964">
                  <c:v>94.51</c:v>
                </c:pt>
                <c:pt idx="965">
                  <c:v>94.61</c:v>
                </c:pt>
                <c:pt idx="966">
                  <c:v>94.710000000000008</c:v>
                </c:pt>
                <c:pt idx="967">
                  <c:v>94.81</c:v>
                </c:pt>
                <c:pt idx="968">
                  <c:v>94.91</c:v>
                </c:pt>
                <c:pt idx="969">
                  <c:v>95.01</c:v>
                </c:pt>
                <c:pt idx="970">
                  <c:v>95.11</c:v>
                </c:pt>
                <c:pt idx="971">
                  <c:v>95.210000000000008</c:v>
                </c:pt>
                <c:pt idx="972">
                  <c:v>95.31</c:v>
                </c:pt>
                <c:pt idx="973">
                  <c:v>95.41</c:v>
                </c:pt>
                <c:pt idx="974">
                  <c:v>95.51</c:v>
                </c:pt>
                <c:pt idx="975">
                  <c:v>95.61</c:v>
                </c:pt>
                <c:pt idx="976">
                  <c:v>95.710000000000008</c:v>
                </c:pt>
                <c:pt idx="977">
                  <c:v>95.81</c:v>
                </c:pt>
                <c:pt idx="978">
                  <c:v>95.91</c:v>
                </c:pt>
                <c:pt idx="979">
                  <c:v>96.01</c:v>
                </c:pt>
                <c:pt idx="980">
                  <c:v>96.11</c:v>
                </c:pt>
                <c:pt idx="981">
                  <c:v>96.210000000000008</c:v>
                </c:pt>
                <c:pt idx="982">
                  <c:v>96.31</c:v>
                </c:pt>
                <c:pt idx="983">
                  <c:v>96.41</c:v>
                </c:pt>
                <c:pt idx="984">
                  <c:v>96.51</c:v>
                </c:pt>
                <c:pt idx="985">
                  <c:v>96.61</c:v>
                </c:pt>
                <c:pt idx="986">
                  <c:v>96.710000000000008</c:v>
                </c:pt>
                <c:pt idx="987">
                  <c:v>96.81</c:v>
                </c:pt>
                <c:pt idx="988">
                  <c:v>96.91</c:v>
                </c:pt>
                <c:pt idx="989">
                  <c:v>97.01</c:v>
                </c:pt>
                <c:pt idx="990">
                  <c:v>97.11</c:v>
                </c:pt>
                <c:pt idx="991">
                  <c:v>97.210000000000008</c:v>
                </c:pt>
                <c:pt idx="992">
                  <c:v>97.31</c:v>
                </c:pt>
                <c:pt idx="993">
                  <c:v>97.41</c:v>
                </c:pt>
                <c:pt idx="994">
                  <c:v>97.51</c:v>
                </c:pt>
                <c:pt idx="995">
                  <c:v>97.61</c:v>
                </c:pt>
                <c:pt idx="996">
                  <c:v>97.710000000000008</c:v>
                </c:pt>
                <c:pt idx="997">
                  <c:v>97.81</c:v>
                </c:pt>
                <c:pt idx="998">
                  <c:v>97.91</c:v>
                </c:pt>
                <c:pt idx="999">
                  <c:v>98.01</c:v>
                </c:pt>
                <c:pt idx="1000">
                  <c:v>98.11</c:v>
                </c:pt>
                <c:pt idx="1001">
                  <c:v>98.210000000000008</c:v>
                </c:pt>
                <c:pt idx="1002">
                  <c:v>98.31</c:v>
                </c:pt>
                <c:pt idx="1003">
                  <c:v>98.41</c:v>
                </c:pt>
                <c:pt idx="1004">
                  <c:v>98.51</c:v>
                </c:pt>
                <c:pt idx="1005">
                  <c:v>98.61</c:v>
                </c:pt>
                <c:pt idx="1006">
                  <c:v>98.710000000000008</c:v>
                </c:pt>
                <c:pt idx="1007">
                  <c:v>98.81</c:v>
                </c:pt>
                <c:pt idx="1008">
                  <c:v>98.91</c:v>
                </c:pt>
                <c:pt idx="1009">
                  <c:v>99.01</c:v>
                </c:pt>
                <c:pt idx="1010">
                  <c:v>99.11</c:v>
                </c:pt>
                <c:pt idx="1011">
                  <c:v>99.210000000000008</c:v>
                </c:pt>
                <c:pt idx="1012">
                  <c:v>99.31</c:v>
                </c:pt>
                <c:pt idx="1013">
                  <c:v>99.41</c:v>
                </c:pt>
                <c:pt idx="1014">
                  <c:v>99.51</c:v>
                </c:pt>
                <c:pt idx="1015">
                  <c:v>99.61</c:v>
                </c:pt>
                <c:pt idx="1016">
                  <c:v>99.710000000000008</c:v>
                </c:pt>
                <c:pt idx="1017">
                  <c:v>99.81</c:v>
                </c:pt>
                <c:pt idx="1018">
                  <c:v>99.91</c:v>
                </c:pt>
                <c:pt idx="1019">
                  <c:v>100.01</c:v>
                </c:pt>
                <c:pt idx="1020">
                  <c:v>100.11</c:v>
                </c:pt>
                <c:pt idx="1021">
                  <c:v>100.21000000000001</c:v>
                </c:pt>
                <c:pt idx="1022">
                  <c:v>100.31</c:v>
                </c:pt>
                <c:pt idx="1023">
                  <c:v>100.41</c:v>
                </c:pt>
                <c:pt idx="1024">
                  <c:v>100.51</c:v>
                </c:pt>
                <c:pt idx="1025">
                  <c:v>100.61</c:v>
                </c:pt>
                <c:pt idx="1026">
                  <c:v>100.71000000000001</c:v>
                </c:pt>
                <c:pt idx="1027">
                  <c:v>100.81</c:v>
                </c:pt>
                <c:pt idx="1028">
                  <c:v>100.91</c:v>
                </c:pt>
                <c:pt idx="1029">
                  <c:v>101.01</c:v>
                </c:pt>
                <c:pt idx="1030">
                  <c:v>101.11</c:v>
                </c:pt>
                <c:pt idx="1031">
                  <c:v>101.21000000000001</c:v>
                </c:pt>
                <c:pt idx="1032">
                  <c:v>101.31</c:v>
                </c:pt>
                <c:pt idx="1033">
                  <c:v>101.41</c:v>
                </c:pt>
                <c:pt idx="1034">
                  <c:v>101.51</c:v>
                </c:pt>
                <c:pt idx="1035">
                  <c:v>101.61</c:v>
                </c:pt>
                <c:pt idx="1036">
                  <c:v>101.71000000000001</c:v>
                </c:pt>
                <c:pt idx="1037">
                  <c:v>101.81</c:v>
                </c:pt>
                <c:pt idx="1038">
                  <c:v>101.91</c:v>
                </c:pt>
                <c:pt idx="1039">
                  <c:v>102.01</c:v>
                </c:pt>
                <c:pt idx="1040">
                  <c:v>102.11</c:v>
                </c:pt>
                <c:pt idx="1041">
                  <c:v>102.21000000000001</c:v>
                </c:pt>
                <c:pt idx="1042">
                  <c:v>102.31</c:v>
                </c:pt>
                <c:pt idx="1043">
                  <c:v>102.41</c:v>
                </c:pt>
                <c:pt idx="1044">
                  <c:v>102.51</c:v>
                </c:pt>
                <c:pt idx="1045">
                  <c:v>102.61</c:v>
                </c:pt>
                <c:pt idx="1046">
                  <c:v>102.71000000000001</c:v>
                </c:pt>
                <c:pt idx="1047">
                  <c:v>102.81</c:v>
                </c:pt>
                <c:pt idx="1048">
                  <c:v>102.91</c:v>
                </c:pt>
                <c:pt idx="1049">
                  <c:v>103.01</c:v>
                </c:pt>
                <c:pt idx="1050">
                  <c:v>103.11</c:v>
                </c:pt>
                <c:pt idx="1051">
                  <c:v>103.21000000000001</c:v>
                </c:pt>
                <c:pt idx="1052">
                  <c:v>103.31</c:v>
                </c:pt>
                <c:pt idx="1053">
                  <c:v>103.41</c:v>
                </c:pt>
                <c:pt idx="1054">
                  <c:v>103.51</c:v>
                </c:pt>
                <c:pt idx="1055">
                  <c:v>103.61</c:v>
                </c:pt>
                <c:pt idx="1056">
                  <c:v>103.71000000000001</c:v>
                </c:pt>
                <c:pt idx="1057">
                  <c:v>103.81</c:v>
                </c:pt>
                <c:pt idx="1058">
                  <c:v>103.91</c:v>
                </c:pt>
                <c:pt idx="1059">
                  <c:v>104.01</c:v>
                </c:pt>
                <c:pt idx="1060">
                  <c:v>104.11</c:v>
                </c:pt>
                <c:pt idx="1061">
                  <c:v>104.21000000000001</c:v>
                </c:pt>
                <c:pt idx="1062">
                  <c:v>104.31</c:v>
                </c:pt>
                <c:pt idx="1063">
                  <c:v>104.41</c:v>
                </c:pt>
                <c:pt idx="1064">
                  <c:v>104.51</c:v>
                </c:pt>
                <c:pt idx="1065">
                  <c:v>104.61</c:v>
                </c:pt>
                <c:pt idx="1066">
                  <c:v>104.71000000000001</c:v>
                </c:pt>
                <c:pt idx="1067">
                  <c:v>104.81</c:v>
                </c:pt>
                <c:pt idx="1068">
                  <c:v>104.91</c:v>
                </c:pt>
                <c:pt idx="1069">
                  <c:v>105.01</c:v>
                </c:pt>
                <c:pt idx="1070">
                  <c:v>105.11</c:v>
                </c:pt>
                <c:pt idx="1071">
                  <c:v>105.21000000000001</c:v>
                </c:pt>
                <c:pt idx="1072">
                  <c:v>105.31</c:v>
                </c:pt>
                <c:pt idx="1073">
                  <c:v>105.41</c:v>
                </c:pt>
                <c:pt idx="1074">
                  <c:v>105.51</c:v>
                </c:pt>
                <c:pt idx="1075">
                  <c:v>105.61</c:v>
                </c:pt>
                <c:pt idx="1076">
                  <c:v>105.71000000000001</c:v>
                </c:pt>
                <c:pt idx="1077">
                  <c:v>105.81</c:v>
                </c:pt>
                <c:pt idx="1078">
                  <c:v>105.91</c:v>
                </c:pt>
                <c:pt idx="1079">
                  <c:v>106.01</c:v>
                </c:pt>
                <c:pt idx="1080">
                  <c:v>106.11</c:v>
                </c:pt>
                <c:pt idx="1081">
                  <c:v>106.21000000000001</c:v>
                </c:pt>
                <c:pt idx="1082">
                  <c:v>106.31</c:v>
                </c:pt>
                <c:pt idx="1083">
                  <c:v>106.41</c:v>
                </c:pt>
                <c:pt idx="1084">
                  <c:v>106.51</c:v>
                </c:pt>
                <c:pt idx="1085">
                  <c:v>106.61</c:v>
                </c:pt>
                <c:pt idx="1086">
                  <c:v>106.71000000000001</c:v>
                </c:pt>
                <c:pt idx="1087">
                  <c:v>106.81</c:v>
                </c:pt>
                <c:pt idx="1088">
                  <c:v>106.91</c:v>
                </c:pt>
                <c:pt idx="1089">
                  <c:v>107.01</c:v>
                </c:pt>
                <c:pt idx="1090">
                  <c:v>107.11</c:v>
                </c:pt>
                <c:pt idx="1091">
                  <c:v>107.21000000000001</c:v>
                </c:pt>
                <c:pt idx="1092">
                  <c:v>107.31</c:v>
                </c:pt>
                <c:pt idx="1093">
                  <c:v>107.41</c:v>
                </c:pt>
                <c:pt idx="1094">
                  <c:v>107.51</c:v>
                </c:pt>
                <c:pt idx="1095">
                  <c:v>107.61</c:v>
                </c:pt>
                <c:pt idx="1096">
                  <c:v>107.71000000000001</c:v>
                </c:pt>
                <c:pt idx="1097">
                  <c:v>107.81</c:v>
                </c:pt>
                <c:pt idx="1098">
                  <c:v>107.91</c:v>
                </c:pt>
                <c:pt idx="1099">
                  <c:v>108.01</c:v>
                </c:pt>
                <c:pt idx="1100">
                  <c:v>108.11</c:v>
                </c:pt>
                <c:pt idx="1101">
                  <c:v>108.21000000000001</c:v>
                </c:pt>
                <c:pt idx="1102">
                  <c:v>108.31</c:v>
                </c:pt>
                <c:pt idx="1103">
                  <c:v>108.41</c:v>
                </c:pt>
                <c:pt idx="1104">
                  <c:v>108.51</c:v>
                </c:pt>
                <c:pt idx="1105">
                  <c:v>108.61</c:v>
                </c:pt>
                <c:pt idx="1106">
                  <c:v>108.71000000000001</c:v>
                </c:pt>
                <c:pt idx="1107">
                  <c:v>108.81</c:v>
                </c:pt>
                <c:pt idx="1108">
                  <c:v>108.91</c:v>
                </c:pt>
                <c:pt idx="1109">
                  <c:v>109.01</c:v>
                </c:pt>
                <c:pt idx="1110">
                  <c:v>109.11</c:v>
                </c:pt>
                <c:pt idx="1111">
                  <c:v>109.21000000000001</c:v>
                </c:pt>
                <c:pt idx="1112">
                  <c:v>109.31</c:v>
                </c:pt>
                <c:pt idx="1113">
                  <c:v>109.41</c:v>
                </c:pt>
                <c:pt idx="1114">
                  <c:v>109.51</c:v>
                </c:pt>
                <c:pt idx="1115">
                  <c:v>109.578</c:v>
                </c:pt>
              </c:numCache>
            </c:numRef>
          </c:xVal>
          <c:yVal>
            <c:numRef>
              <c:f>'Plot Max Data'!$CI$3:$CI$1118</c:f>
              <c:numCache>
                <c:formatCode>General</c:formatCode>
                <c:ptCount val="1116"/>
                <c:pt idx="0">
                  <c:v>100</c:v>
                </c:pt>
                <c:pt idx="1">
                  <c:v>99.918999999999997</c:v>
                </c:pt>
                <c:pt idx="2">
                  <c:v>99.917000000000002</c:v>
                </c:pt>
                <c:pt idx="3">
                  <c:v>99.920999999999992</c:v>
                </c:pt>
                <c:pt idx="4">
                  <c:v>99.942999999999998</c:v>
                </c:pt>
                <c:pt idx="5">
                  <c:v>99.947000000000003</c:v>
                </c:pt>
                <c:pt idx="6">
                  <c:v>99.947999999999993</c:v>
                </c:pt>
                <c:pt idx="7">
                  <c:v>99.929000000000002</c:v>
                </c:pt>
                <c:pt idx="8">
                  <c:v>99.926999999999992</c:v>
                </c:pt>
                <c:pt idx="9">
                  <c:v>99.94</c:v>
                </c:pt>
                <c:pt idx="10">
                  <c:v>99.935000000000002</c:v>
                </c:pt>
                <c:pt idx="11">
                  <c:v>99.965999999999994</c:v>
                </c:pt>
                <c:pt idx="12">
                  <c:v>99.929000000000002</c:v>
                </c:pt>
                <c:pt idx="13">
                  <c:v>99.932999999999993</c:v>
                </c:pt>
                <c:pt idx="14">
                  <c:v>99.902999999999992</c:v>
                </c:pt>
                <c:pt idx="15">
                  <c:v>99.905000000000001</c:v>
                </c:pt>
                <c:pt idx="16">
                  <c:v>99.912999999999997</c:v>
                </c:pt>
                <c:pt idx="17">
                  <c:v>99.924999999999997</c:v>
                </c:pt>
                <c:pt idx="18">
                  <c:v>99.935999999999993</c:v>
                </c:pt>
                <c:pt idx="19">
                  <c:v>99.956999999999994</c:v>
                </c:pt>
                <c:pt idx="20">
                  <c:v>99.893000000000001</c:v>
                </c:pt>
                <c:pt idx="21">
                  <c:v>99.926999999999992</c:v>
                </c:pt>
                <c:pt idx="22">
                  <c:v>99.953000000000003</c:v>
                </c:pt>
                <c:pt idx="23">
                  <c:v>99.890999999999991</c:v>
                </c:pt>
                <c:pt idx="24">
                  <c:v>99.96</c:v>
                </c:pt>
                <c:pt idx="25">
                  <c:v>99.858000000000004</c:v>
                </c:pt>
                <c:pt idx="26">
                  <c:v>99.884</c:v>
                </c:pt>
                <c:pt idx="27">
                  <c:v>99.900999999999996</c:v>
                </c:pt>
                <c:pt idx="28">
                  <c:v>99.873999999999995</c:v>
                </c:pt>
                <c:pt idx="29">
                  <c:v>99.844999999999999</c:v>
                </c:pt>
                <c:pt idx="30">
                  <c:v>99.882999999999996</c:v>
                </c:pt>
                <c:pt idx="31">
                  <c:v>99.844999999999999</c:v>
                </c:pt>
                <c:pt idx="32">
                  <c:v>99.878</c:v>
                </c:pt>
                <c:pt idx="33">
                  <c:v>99.816000000000003</c:v>
                </c:pt>
                <c:pt idx="34">
                  <c:v>99.888999999999996</c:v>
                </c:pt>
                <c:pt idx="35">
                  <c:v>99.867999999999995</c:v>
                </c:pt>
                <c:pt idx="36">
                  <c:v>99.856999999999999</c:v>
                </c:pt>
                <c:pt idx="37">
                  <c:v>99.858999999999995</c:v>
                </c:pt>
                <c:pt idx="38">
                  <c:v>99.855000000000004</c:v>
                </c:pt>
                <c:pt idx="39">
                  <c:v>99.897999999999996</c:v>
                </c:pt>
                <c:pt idx="40">
                  <c:v>99.873999999999995</c:v>
                </c:pt>
                <c:pt idx="41">
                  <c:v>99.838999999999999</c:v>
                </c:pt>
                <c:pt idx="42">
                  <c:v>99.875</c:v>
                </c:pt>
                <c:pt idx="43">
                  <c:v>99.878</c:v>
                </c:pt>
                <c:pt idx="44">
                  <c:v>99.890999999999991</c:v>
                </c:pt>
                <c:pt idx="45">
                  <c:v>99.825999999999993</c:v>
                </c:pt>
                <c:pt idx="46">
                  <c:v>99.841999999999999</c:v>
                </c:pt>
                <c:pt idx="47">
                  <c:v>99.798000000000002</c:v>
                </c:pt>
                <c:pt idx="48">
                  <c:v>99.828999999999994</c:v>
                </c:pt>
                <c:pt idx="49">
                  <c:v>99.853999999999999</c:v>
                </c:pt>
                <c:pt idx="50">
                  <c:v>99.840999999999994</c:v>
                </c:pt>
                <c:pt idx="51">
                  <c:v>99.796999999999997</c:v>
                </c:pt>
                <c:pt idx="52">
                  <c:v>99.792000000000002</c:v>
                </c:pt>
                <c:pt idx="53">
                  <c:v>99.841999999999999</c:v>
                </c:pt>
                <c:pt idx="54">
                  <c:v>99.825999999999993</c:v>
                </c:pt>
                <c:pt idx="55">
                  <c:v>99.822999999999993</c:v>
                </c:pt>
                <c:pt idx="56">
                  <c:v>99.843999999999994</c:v>
                </c:pt>
                <c:pt idx="57">
                  <c:v>99.805999999999997</c:v>
                </c:pt>
                <c:pt idx="58">
                  <c:v>99.811999999999998</c:v>
                </c:pt>
                <c:pt idx="59">
                  <c:v>99.81</c:v>
                </c:pt>
                <c:pt idx="60">
                  <c:v>99.855000000000004</c:v>
                </c:pt>
                <c:pt idx="61">
                  <c:v>99.82</c:v>
                </c:pt>
                <c:pt idx="62">
                  <c:v>99.84</c:v>
                </c:pt>
                <c:pt idx="63">
                  <c:v>99.715000000000003</c:v>
                </c:pt>
                <c:pt idx="64">
                  <c:v>99.762</c:v>
                </c:pt>
                <c:pt idx="65">
                  <c:v>99.802999999999997</c:v>
                </c:pt>
                <c:pt idx="66">
                  <c:v>99.768999999999991</c:v>
                </c:pt>
                <c:pt idx="67">
                  <c:v>99.793999999999997</c:v>
                </c:pt>
                <c:pt idx="68">
                  <c:v>99.772999999999996</c:v>
                </c:pt>
                <c:pt idx="69">
                  <c:v>99.738</c:v>
                </c:pt>
                <c:pt idx="70">
                  <c:v>99.744</c:v>
                </c:pt>
                <c:pt idx="71">
                  <c:v>99.718999999999994</c:v>
                </c:pt>
                <c:pt idx="72">
                  <c:v>99.75</c:v>
                </c:pt>
                <c:pt idx="73">
                  <c:v>99.706999999999994</c:v>
                </c:pt>
                <c:pt idx="74">
                  <c:v>99.763999999999996</c:v>
                </c:pt>
                <c:pt idx="75">
                  <c:v>99.756999999999991</c:v>
                </c:pt>
                <c:pt idx="76">
                  <c:v>99.718999999999994</c:v>
                </c:pt>
                <c:pt idx="77">
                  <c:v>99.754999999999995</c:v>
                </c:pt>
                <c:pt idx="78">
                  <c:v>99.765000000000001</c:v>
                </c:pt>
                <c:pt idx="79">
                  <c:v>99.688000000000002</c:v>
                </c:pt>
                <c:pt idx="80">
                  <c:v>99.763999999999996</c:v>
                </c:pt>
                <c:pt idx="81">
                  <c:v>99.688000000000002</c:v>
                </c:pt>
                <c:pt idx="82">
                  <c:v>99.694000000000003</c:v>
                </c:pt>
                <c:pt idx="83">
                  <c:v>99.671999999999997</c:v>
                </c:pt>
                <c:pt idx="84">
                  <c:v>99.698999999999998</c:v>
                </c:pt>
                <c:pt idx="85">
                  <c:v>99.686999999999998</c:v>
                </c:pt>
                <c:pt idx="86">
                  <c:v>99.680999999999997</c:v>
                </c:pt>
                <c:pt idx="87">
                  <c:v>99.712000000000003</c:v>
                </c:pt>
                <c:pt idx="88">
                  <c:v>99.733999999999995</c:v>
                </c:pt>
                <c:pt idx="89">
                  <c:v>99.676999999999992</c:v>
                </c:pt>
                <c:pt idx="90">
                  <c:v>99.734999999999999</c:v>
                </c:pt>
                <c:pt idx="91">
                  <c:v>99.646999999999991</c:v>
                </c:pt>
                <c:pt idx="92">
                  <c:v>99.715000000000003</c:v>
                </c:pt>
                <c:pt idx="93">
                  <c:v>99.697000000000003</c:v>
                </c:pt>
                <c:pt idx="94">
                  <c:v>99.694000000000003</c:v>
                </c:pt>
                <c:pt idx="95">
                  <c:v>99.674999999999997</c:v>
                </c:pt>
                <c:pt idx="96">
                  <c:v>99.697999999999993</c:v>
                </c:pt>
                <c:pt idx="97">
                  <c:v>99.661999999999992</c:v>
                </c:pt>
                <c:pt idx="98">
                  <c:v>99.655000000000001</c:v>
                </c:pt>
                <c:pt idx="99">
                  <c:v>99.742999999999995</c:v>
                </c:pt>
                <c:pt idx="100">
                  <c:v>99.665999999999997</c:v>
                </c:pt>
                <c:pt idx="101">
                  <c:v>99.677999999999997</c:v>
                </c:pt>
                <c:pt idx="102">
                  <c:v>99.706999999999994</c:v>
                </c:pt>
                <c:pt idx="103">
                  <c:v>99.685000000000002</c:v>
                </c:pt>
                <c:pt idx="104">
                  <c:v>99.668999999999997</c:v>
                </c:pt>
                <c:pt idx="105">
                  <c:v>99.611000000000004</c:v>
                </c:pt>
                <c:pt idx="106">
                  <c:v>99.634</c:v>
                </c:pt>
                <c:pt idx="107">
                  <c:v>99.682000000000002</c:v>
                </c:pt>
                <c:pt idx="108">
                  <c:v>99.655999999999992</c:v>
                </c:pt>
                <c:pt idx="109">
                  <c:v>99.646999999999991</c:v>
                </c:pt>
                <c:pt idx="110">
                  <c:v>99.616</c:v>
                </c:pt>
                <c:pt idx="111">
                  <c:v>99.676999999999992</c:v>
                </c:pt>
                <c:pt idx="112">
                  <c:v>99.596999999999994</c:v>
                </c:pt>
                <c:pt idx="113">
                  <c:v>99.593000000000004</c:v>
                </c:pt>
                <c:pt idx="114">
                  <c:v>99.626999999999995</c:v>
                </c:pt>
                <c:pt idx="115">
                  <c:v>99.611000000000004</c:v>
                </c:pt>
                <c:pt idx="116">
                  <c:v>99.650999999999996</c:v>
                </c:pt>
                <c:pt idx="117">
                  <c:v>99.674999999999997</c:v>
                </c:pt>
                <c:pt idx="118">
                  <c:v>99.614999999999995</c:v>
                </c:pt>
                <c:pt idx="119">
                  <c:v>99.649000000000001</c:v>
                </c:pt>
                <c:pt idx="120">
                  <c:v>99.561999999999998</c:v>
                </c:pt>
                <c:pt idx="121">
                  <c:v>99.625</c:v>
                </c:pt>
                <c:pt idx="122">
                  <c:v>99.643000000000001</c:v>
                </c:pt>
                <c:pt idx="123">
                  <c:v>99.653999999999996</c:v>
                </c:pt>
                <c:pt idx="124">
                  <c:v>99.587000000000003</c:v>
                </c:pt>
                <c:pt idx="125">
                  <c:v>99.643999999999991</c:v>
                </c:pt>
                <c:pt idx="126">
                  <c:v>99.652999999999992</c:v>
                </c:pt>
                <c:pt idx="127">
                  <c:v>99.588999999999999</c:v>
                </c:pt>
                <c:pt idx="128">
                  <c:v>99.63</c:v>
                </c:pt>
                <c:pt idx="129">
                  <c:v>99.563000000000002</c:v>
                </c:pt>
                <c:pt idx="130">
                  <c:v>99.62299999999999</c:v>
                </c:pt>
                <c:pt idx="131">
                  <c:v>99.557000000000002</c:v>
                </c:pt>
                <c:pt idx="132">
                  <c:v>99.597999999999999</c:v>
                </c:pt>
                <c:pt idx="133">
                  <c:v>99.551000000000002</c:v>
                </c:pt>
                <c:pt idx="134">
                  <c:v>99.57</c:v>
                </c:pt>
                <c:pt idx="135">
                  <c:v>99.594999999999999</c:v>
                </c:pt>
                <c:pt idx="136">
                  <c:v>99.573999999999998</c:v>
                </c:pt>
                <c:pt idx="137">
                  <c:v>99.576999999999998</c:v>
                </c:pt>
                <c:pt idx="138">
                  <c:v>99.606999999999999</c:v>
                </c:pt>
                <c:pt idx="139">
                  <c:v>99.542999999999992</c:v>
                </c:pt>
                <c:pt idx="140">
                  <c:v>99.533000000000001</c:v>
                </c:pt>
                <c:pt idx="141">
                  <c:v>99.533999999999992</c:v>
                </c:pt>
                <c:pt idx="142">
                  <c:v>99.6</c:v>
                </c:pt>
                <c:pt idx="143">
                  <c:v>99.594999999999999</c:v>
                </c:pt>
                <c:pt idx="144">
                  <c:v>99.57</c:v>
                </c:pt>
                <c:pt idx="145">
                  <c:v>99.575999999999993</c:v>
                </c:pt>
                <c:pt idx="146">
                  <c:v>99.578999999999994</c:v>
                </c:pt>
                <c:pt idx="147">
                  <c:v>99.572999999999993</c:v>
                </c:pt>
                <c:pt idx="148">
                  <c:v>99.566999999999993</c:v>
                </c:pt>
                <c:pt idx="149">
                  <c:v>99.56</c:v>
                </c:pt>
                <c:pt idx="150">
                  <c:v>99.585999999999999</c:v>
                </c:pt>
                <c:pt idx="151">
                  <c:v>99.539000000000001</c:v>
                </c:pt>
                <c:pt idx="152">
                  <c:v>99.585999999999999</c:v>
                </c:pt>
                <c:pt idx="153">
                  <c:v>99.537999999999997</c:v>
                </c:pt>
                <c:pt idx="154">
                  <c:v>99.596000000000004</c:v>
                </c:pt>
                <c:pt idx="155">
                  <c:v>99.545999999999992</c:v>
                </c:pt>
                <c:pt idx="156">
                  <c:v>99.491</c:v>
                </c:pt>
                <c:pt idx="157">
                  <c:v>99.510999999999996</c:v>
                </c:pt>
                <c:pt idx="158">
                  <c:v>99.575000000000003</c:v>
                </c:pt>
                <c:pt idx="159">
                  <c:v>99.548999999999992</c:v>
                </c:pt>
                <c:pt idx="160">
                  <c:v>99.530999999999992</c:v>
                </c:pt>
                <c:pt idx="161">
                  <c:v>99.543999999999997</c:v>
                </c:pt>
                <c:pt idx="162">
                  <c:v>99.521999999999991</c:v>
                </c:pt>
                <c:pt idx="163">
                  <c:v>99.521999999999991</c:v>
                </c:pt>
                <c:pt idx="164">
                  <c:v>99.53</c:v>
                </c:pt>
                <c:pt idx="165">
                  <c:v>99.543999999999997</c:v>
                </c:pt>
                <c:pt idx="166">
                  <c:v>99.527999999999992</c:v>
                </c:pt>
                <c:pt idx="167">
                  <c:v>99.513999999999996</c:v>
                </c:pt>
                <c:pt idx="168">
                  <c:v>99.522999999999996</c:v>
                </c:pt>
                <c:pt idx="169">
                  <c:v>99.468000000000004</c:v>
                </c:pt>
                <c:pt idx="170">
                  <c:v>99.551999999999992</c:v>
                </c:pt>
                <c:pt idx="171">
                  <c:v>99.561999999999998</c:v>
                </c:pt>
                <c:pt idx="172">
                  <c:v>99.515999999999991</c:v>
                </c:pt>
                <c:pt idx="173">
                  <c:v>99.447999999999993</c:v>
                </c:pt>
                <c:pt idx="174">
                  <c:v>99.474000000000004</c:v>
                </c:pt>
                <c:pt idx="175">
                  <c:v>99.551000000000002</c:v>
                </c:pt>
                <c:pt idx="176">
                  <c:v>99.497</c:v>
                </c:pt>
                <c:pt idx="177">
                  <c:v>99.488</c:v>
                </c:pt>
                <c:pt idx="178">
                  <c:v>99.478999999999999</c:v>
                </c:pt>
                <c:pt idx="179">
                  <c:v>99.512</c:v>
                </c:pt>
                <c:pt idx="180">
                  <c:v>99.525999999999996</c:v>
                </c:pt>
                <c:pt idx="181">
                  <c:v>99.495999999999995</c:v>
                </c:pt>
                <c:pt idx="182">
                  <c:v>99.471000000000004</c:v>
                </c:pt>
                <c:pt idx="183">
                  <c:v>99.498999999999995</c:v>
                </c:pt>
                <c:pt idx="184">
                  <c:v>99.513999999999996</c:v>
                </c:pt>
                <c:pt idx="185">
                  <c:v>99.528999999999996</c:v>
                </c:pt>
                <c:pt idx="186">
                  <c:v>99.486999999999995</c:v>
                </c:pt>
                <c:pt idx="187">
                  <c:v>99.486999999999995</c:v>
                </c:pt>
                <c:pt idx="188">
                  <c:v>99.49</c:v>
                </c:pt>
                <c:pt idx="189">
                  <c:v>99.478999999999999</c:v>
                </c:pt>
                <c:pt idx="190">
                  <c:v>99.503999999999991</c:v>
                </c:pt>
                <c:pt idx="191">
                  <c:v>99.518000000000001</c:v>
                </c:pt>
                <c:pt idx="192">
                  <c:v>99.49799999999999</c:v>
                </c:pt>
                <c:pt idx="193">
                  <c:v>99.477000000000004</c:v>
                </c:pt>
                <c:pt idx="194">
                  <c:v>99.533000000000001</c:v>
                </c:pt>
                <c:pt idx="195">
                  <c:v>99.429000000000002</c:v>
                </c:pt>
                <c:pt idx="196">
                  <c:v>99.48</c:v>
                </c:pt>
                <c:pt idx="197">
                  <c:v>99.488</c:v>
                </c:pt>
                <c:pt idx="198">
                  <c:v>99.465000000000003</c:v>
                </c:pt>
                <c:pt idx="199">
                  <c:v>99.471999999999994</c:v>
                </c:pt>
                <c:pt idx="200">
                  <c:v>99.474999999999994</c:v>
                </c:pt>
                <c:pt idx="201">
                  <c:v>99.459000000000003</c:v>
                </c:pt>
                <c:pt idx="202">
                  <c:v>99.477999999999994</c:v>
                </c:pt>
                <c:pt idx="203">
                  <c:v>99.399000000000001</c:v>
                </c:pt>
                <c:pt idx="204">
                  <c:v>99.438000000000002</c:v>
                </c:pt>
                <c:pt idx="205">
                  <c:v>99.429999999999993</c:v>
                </c:pt>
                <c:pt idx="206">
                  <c:v>99.471000000000004</c:v>
                </c:pt>
                <c:pt idx="207">
                  <c:v>99.483999999999995</c:v>
                </c:pt>
                <c:pt idx="208">
                  <c:v>99.506</c:v>
                </c:pt>
                <c:pt idx="209">
                  <c:v>99.492999999999995</c:v>
                </c:pt>
                <c:pt idx="210">
                  <c:v>99.49799999999999</c:v>
                </c:pt>
                <c:pt idx="211">
                  <c:v>99.460999999999999</c:v>
                </c:pt>
                <c:pt idx="212">
                  <c:v>99.447000000000003</c:v>
                </c:pt>
                <c:pt idx="213">
                  <c:v>99.5</c:v>
                </c:pt>
                <c:pt idx="214">
                  <c:v>99.390999999999991</c:v>
                </c:pt>
                <c:pt idx="215">
                  <c:v>99.459000000000003</c:v>
                </c:pt>
                <c:pt idx="216">
                  <c:v>99.436999999999998</c:v>
                </c:pt>
                <c:pt idx="217">
                  <c:v>99.411999999999992</c:v>
                </c:pt>
                <c:pt idx="218">
                  <c:v>99.408999999999992</c:v>
                </c:pt>
                <c:pt idx="219">
                  <c:v>99.438000000000002</c:v>
                </c:pt>
                <c:pt idx="220">
                  <c:v>99.429999999999993</c:v>
                </c:pt>
                <c:pt idx="221">
                  <c:v>99.396000000000001</c:v>
                </c:pt>
                <c:pt idx="222">
                  <c:v>99.430999999999997</c:v>
                </c:pt>
                <c:pt idx="223">
                  <c:v>99.400999999999996</c:v>
                </c:pt>
                <c:pt idx="224">
                  <c:v>99.491</c:v>
                </c:pt>
                <c:pt idx="225">
                  <c:v>99.433999999999997</c:v>
                </c:pt>
                <c:pt idx="226">
                  <c:v>99.355000000000004</c:v>
                </c:pt>
                <c:pt idx="227">
                  <c:v>99.438000000000002</c:v>
                </c:pt>
                <c:pt idx="228">
                  <c:v>99.405999999999992</c:v>
                </c:pt>
                <c:pt idx="229">
                  <c:v>99.424999999999997</c:v>
                </c:pt>
                <c:pt idx="230">
                  <c:v>99.426999999999992</c:v>
                </c:pt>
                <c:pt idx="231">
                  <c:v>99.384999999999991</c:v>
                </c:pt>
                <c:pt idx="232">
                  <c:v>99.41</c:v>
                </c:pt>
                <c:pt idx="233">
                  <c:v>99.444000000000003</c:v>
                </c:pt>
                <c:pt idx="234">
                  <c:v>99.381999999999991</c:v>
                </c:pt>
                <c:pt idx="235">
                  <c:v>99.331999999999994</c:v>
                </c:pt>
                <c:pt idx="236">
                  <c:v>99.424999999999997</c:v>
                </c:pt>
                <c:pt idx="237">
                  <c:v>99.408999999999992</c:v>
                </c:pt>
                <c:pt idx="238">
                  <c:v>99.406999999999996</c:v>
                </c:pt>
                <c:pt idx="239">
                  <c:v>99.44</c:v>
                </c:pt>
                <c:pt idx="240">
                  <c:v>99.36</c:v>
                </c:pt>
                <c:pt idx="241">
                  <c:v>99.402999999999992</c:v>
                </c:pt>
                <c:pt idx="242">
                  <c:v>99.350999999999999</c:v>
                </c:pt>
                <c:pt idx="243">
                  <c:v>99.400999999999996</c:v>
                </c:pt>
                <c:pt idx="244">
                  <c:v>99.349000000000004</c:v>
                </c:pt>
                <c:pt idx="245">
                  <c:v>99.38</c:v>
                </c:pt>
                <c:pt idx="246">
                  <c:v>99.349000000000004</c:v>
                </c:pt>
                <c:pt idx="247">
                  <c:v>99.39</c:v>
                </c:pt>
                <c:pt idx="248">
                  <c:v>99.355999999999995</c:v>
                </c:pt>
                <c:pt idx="249">
                  <c:v>99.42</c:v>
                </c:pt>
                <c:pt idx="250">
                  <c:v>99.355000000000004</c:v>
                </c:pt>
                <c:pt idx="251">
                  <c:v>99.385999999999996</c:v>
                </c:pt>
                <c:pt idx="252">
                  <c:v>99.381999999999991</c:v>
                </c:pt>
                <c:pt idx="253">
                  <c:v>99.384999999999991</c:v>
                </c:pt>
                <c:pt idx="254">
                  <c:v>99.373999999999995</c:v>
                </c:pt>
                <c:pt idx="255">
                  <c:v>99.361000000000004</c:v>
                </c:pt>
                <c:pt idx="256">
                  <c:v>99.292999999999992</c:v>
                </c:pt>
                <c:pt idx="257">
                  <c:v>99.344999999999999</c:v>
                </c:pt>
                <c:pt idx="258">
                  <c:v>99.36699999999999</c:v>
                </c:pt>
                <c:pt idx="259">
                  <c:v>99.396999999999991</c:v>
                </c:pt>
                <c:pt idx="260">
                  <c:v>99.42</c:v>
                </c:pt>
                <c:pt idx="261">
                  <c:v>99.341999999999999</c:v>
                </c:pt>
                <c:pt idx="262">
                  <c:v>99.34</c:v>
                </c:pt>
                <c:pt idx="263">
                  <c:v>99.381</c:v>
                </c:pt>
                <c:pt idx="264">
                  <c:v>99.337999999999994</c:v>
                </c:pt>
                <c:pt idx="265">
                  <c:v>99.350999999999999</c:v>
                </c:pt>
                <c:pt idx="266">
                  <c:v>99.337000000000003</c:v>
                </c:pt>
                <c:pt idx="267">
                  <c:v>99.313999999999993</c:v>
                </c:pt>
                <c:pt idx="268">
                  <c:v>99.367999999999995</c:v>
                </c:pt>
                <c:pt idx="269">
                  <c:v>99.314999999999998</c:v>
                </c:pt>
                <c:pt idx="270">
                  <c:v>99.325000000000003</c:v>
                </c:pt>
                <c:pt idx="271">
                  <c:v>99.317999999999998</c:v>
                </c:pt>
                <c:pt idx="272">
                  <c:v>99.372</c:v>
                </c:pt>
                <c:pt idx="273">
                  <c:v>99.373999999999995</c:v>
                </c:pt>
                <c:pt idx="274">
                  <c:v>99.337000000000003</c:v>
                </c:pt>
                <c:pt idx="275">
                  <c:v>99.304000000000002</c:v>
                </c:pt>
                <c:pt idx="276">
                  <c:v>99.301000000000002</c:v>
                </c:pt>
                <c:pt idx="277">
                  <c:v>99.286999999999992</c:v>
                </c:pt>
                <c:pt idx="278">
                  <c:v>99.331999999999994</c:v>
                </c:pt>
                <c:pt idx="279">
                  <c:v>99.334000000000003</c:v>
                </c:pt>
                <c:pt idx="280">
                  <c:v>99.332999999999998</c:v>
                </c:pt>
                <c:pt idx="281">
                  <c:v>99.320999999999998</c:v>
                </c:pt>
                <c:pt idx="282">
                  <c:v>99.343999999999994</c:v>
                </c:pt>
                <c:pt idx="283">
                  <c:v>99.316000000000003</c:v>
                </c:pt>
                <c:pt idx="284">
                  <c:v>99.289999999999992</c:v>
                </c:pt>
                <c:pt idx="285">
                  <c:v>99.262</c:v>
                </c:pt>
                <c:pt idx="286">
                  <c:v>99.298999999999992</c:v>
                </c:pt>
                <c:pt idx="287">
                  <c:v>99.301999999999992</c:v>
                </c:pt>
                <c:pt idx="288">
                  <c:v>99.284999999999997</c:v>
                </c:pt>
                <c:pt idx="289">
                  <c:v>99.3</c:v>
                </c:pt>
                <c:pt idx="290">
                  <c:v>99.305999999999997</c:v>
                </c:pt>
                <c:pt idx="291">
                  <c:v>99.322999999999993</c:v>
                </c:pt>
                <c:pt idx="292">
                  <c:v>99.292999999999992</c:v>
                </c:pt>
                <c:pt idx="293">
                  <c:v>99.328999999999994</c:v>
                </c:pt>
                <c:pt idx="294">
                  <c:v>99.325000000000003</c:v>
                </c:pt>
                <c:pt idx="295">
                  <c:v>99.304999999999993</c:v>
                </c:pt>
                <c:pt idx="296">
                  <c:v>99.274000000000001</c:v>
                </c:pt>
                <c:pt idx="297">
                  <c:v>99.286000000000001</c:v>
                </c:pt>
                <c:pt idx="298">
                  <c:v>99.266999999999996</c:v>
                </c:pt>
                <c:pt idx="299">
                  <c:v>99.284999999999997</c:v>
                </c:pt>
                <c:pt idx="300">
                  <c:v>99.307999999999993</c:v>
                </c:pt>
                <c:pt idx="301">
                  <c:v>99.256999999999991</c:v>
                </c:pt>
                <c:pt idx="302">
                  <c:v>99.24499999999999</c:v>
                </c:pt>
                <c:pt idx="303">
                  <c:v>99.301999999999992</c:v>
                </c:pt>
                <c:pt idx="304">
                  <c:v>99.320999999999998</c:v>
                </c:pt>
                <c:pt idx="305">
                  <c:v>99.266999999999996</c:v>
                </c:pt>
                <c:pt idx="306">
                  <c:v>99.31</c:v>
                </c:pt>
                <c:pt idx="307">
                  <c:v>99.298999999999992</c:v>
                </c:pt>
                <c:pt idx="308">
                  <c:v>99.304999999999993</c:v>
                </c:pt>
                <c:pt idx="309">
                  <c:v>99.298000000000002</c:v>
                </c:pt>
                <c:pt idx="310">
                  <c:v>99.271999999999991</c:v>
                </c:pt>
                <c:pt idx="311">
                  <c:v>99.265000000000001</c:v>
                </c:pt>
                <c:pt idx="312">
                  <c:v>99.262999999999991</c:v>
                </c:pt>
                <c:pt idx="313">
                  <c:v>99.247</c:v>
                </c:pt>
                <c:pt idx="314">
                  <c:v>99.233999999999995</c:v>
                </c:pt>
                <c:pt idx="315">
                  <c:v>99.284999999999997</c:v>
                </c:pt>
                <c:pt idx="316">
                  <c:v>99.24499999999999</c:v>
                </c:pt>
                <c:pt idx="317">
                  <c:v>99.260999999999996</c:v>
                </c:pt>
                <c:pt idx="318">
                  <c:v>99.283999999999992</c:v>
                </c:pt>
                <c:pt idx="319">
                  <c:v>99.266999999999996</c:v>
                </c:pt>
                <c:pt idx="320">
                  <c:v>99.298999999999992</c:v>
                </c:pt>
                <c:pt idx="321">
                  <c:v>99.254999999999995</c:v>
                </c:pt>
                <c:pt idx="322">
                  <c:v>99.221999999999994</c:v>
                </c:pt>
                <c:pt idx="323">
                  <c:v>99.207999999999998</c:v>
                </c:pt>
                <c:pt idx="324">
                  <c:v>99.266999999999996</c:v>
                </c:pt>
                <c:pt idx="325">
                  <c:v>99.2</c:v>
                </c:pt>
                <c:pt idx="326">
                  <c:v>99.286000000000001</c:v>
                </c:pt>
                <c:pt idx="327">
                  <c:v>99.28</c:v>
                </c:pt>
                <c:pt idx="328">
                  <c:v>99.218999999999994</c:v>
                </c:pt>
                <c:pt idx="329">
                  <c:v>99.245999999999995</c:v>
                </c:pt>
                <c:pt idx="330">
                  <c:v>99.197000000000003</c:v>
                </c:pt>
                <c:pt idx="331">
                  <c:v>99.234999999999999</c:v>
                </c:pt>
                <c:pt idx="332">
                  <c:v>99.263999999999996</c:v>
                </c:pt>
                <c:pt idx="333">
                  <c:v>99.259999999999991</c:v>
                </c:pt>
                <c:pt idx="334">
                  <c:v>99.233999999999995</c:v>
                </c:pt>
                <c:pt idx="335">
                  <c:v>99.244</c:v>
                </c:pt>
                <c:pt idx="336">
                  <c:v>99.253999999999991</c:v>
                </c:pt>
                <c:pt idx="337">
                  <c:v>99.242999999999995</c:v>
                </c:pt>
                <c:pt idx="338">
                  <c:v>99.259999999999991</c:v>
                </c:pt>
                <c:pt idx="339">
                  <c:v>99.215000000000003</c:v>
                </c:pt>
                <c:pt idx="340">
                  <c:v>99.215000000000003</c:v>
                </c:pt>
                <c:pt idx="341">
                  <c:v>99.212999999999994</c:v>
                </c:pt>
                <c:pt idx="342">
                  <c:v>99.201999999999998</c:v>
                </c:pt>
                <c:pt idx="343">
                  <c:v>99.21</c:v>
                </c:pt>
                <c:pt idx="344">
                  <c:v>99.242999999999995</c:v>
                </c:pt>
                <c:pt idx="345">
                  <c:v>99.168999999999997</c:v>
                </c:pt>
                <c:pt idx="346">
                  <c:v>99.179000000000002</c:v>
                </c:pt>
                <c:pt idx="347">
                  <c:v>99.212999999999994</c:v>
                </c:pt>
                <c:pt idx="348">
                  <c:v>99.210999999999999</c:v>
                </c:pt>
                <c:pt idx="349">
                  <c:v>99.158999999999992</c:v>
                </c:pt>
                <c:pt idx="350">
                  <c:v>99.230999999999995</c:v>
                </c:pt>
                <c:pt idx="351">
                  <c:v>99.164999999999992</c:v>
                </c:pt>
                <c:pt idx="352">
                  <c:v>99.206999999999994</c:v>
                </c:pt>
                <c:pt idx="353">
                  <c:v>99.176000000000002</c:v>
                </c:pt>
                <c:pt idx="354">
                  <c:v>99.135999999999996</c:v>
                </c:pt>
                <c:pt idx="355">
                  <c:v>99.171999999999997</c:v>
                </c:pt>
                <c:pt idx="356">
                  <c:v>99.161999999999992</c:v>
                </c:pt>
                <c:pt idx="357">
                  <c:v>99.171999999999997</c:v>
                </c:pt>
                <c:pt idx="358">
                  <c:v>99.191999999999993</c:v>
                </c:pt>
                <c:pt idx="359">
                  <c:v>99.213999999999999</c:v>
                </c:pt>
                <c:pt idx="360">
                  <c:v>99.245999999999995</c:v>
                </c:pt>
                <c:pt idx="361">
                  <c:v>99.155999999999992</c:v>
                </c:pt>
                <c:pt idx="362">
                  <c:v>99.207999999999998</c:v>
                </c:pt>
                <c:pt idx="363">
                  <c:v>99.191999999999993</c:v>
                </c:pt>
                <c:pt idx="364">
                  <c:v>99.213999999999999</c:v>
                </c:pt>
                <c:pt idx="365">
                  <c:v>99.2</c:v>
                </c:pt>
                <c:pt idx="366">
                  <c:v>99.222999999999999</c:v>
                </c:pt>
                <c:pt idx="367">
                  <c:v>99.143999999999991</c:v>
                </c:pt>
                <c:pt idx="368">
                  <c:v>99.194000000000003</c:v>
                </c:pt>
                <c:pt idx="369">
                  <c:v>99.165999999999997</c:v>
                </c:pt>
                <c:pt idx="370">
                  <c:v>99.176000000000002</c:v>
                </c:pt>
                <c:pt idx="371">
                  <c:v>99.185000000000002</c:v>
                </c:pt>
                <c:pt idx="372">
                  <c:v>99.161999999999992</c:v>
                </c:pt>
                <c:pt idx="373">
                  <c:v>99.179000000000002</c:v>
                </c:pt>
                <c:pt idx="374">
                  <c:v>99.197999999999993</c:v>
                </c:pt>
                <c:pt idx="375">
                  <c:v>99.123999999999995</c:v>
                </c:pt>
                <c:pt idx="376">
                  <c:v>99.165999999999997</c:v>
                </c:pt>
                <c:pt idx="377">
                  <c:v>99.149999999999991</c:v>
                </c:pt>
                <c:pt idx="378">
                  <c:v>99.091999999999999</c:v>
                </c:pt>
                <c:pt idx="379">
                  <c:v>99.134999999999991</c:v>
                </c:pt>
                <c:pt idx="380">
                  <c:v>99.087999999999994</c:v>
                </c:pt>
                <c:pt idx="381">
                  <c:v>99.125999999999991</c:v>
                </c:pt>
                <c:pt idx="382">
                  <c:v>99.128</c:v>
                </c:pt>
                <c:pt idx="383">
                  <c:v>99.114999999999995</c:v>
                </c:pt>
                <c:pt idx="384">
                  <c:v>99.146999999999991</c:v>
                </c:pt>
                <c:pt idx="385">
                  <c:v>99.17</c:v>
                </c:pt>
                <c:pt idx="386">
                  <c:v>99.143999999999991</c:v>
                </c:pt>
                <c:pt idx="387">
                  <c:v>99.128999999999991</c:v>
                </c:pt>
                <c:pt idx="388">
                  <c:v>99.08</c:v>
                </c:pt>
                <c:pt idx="389">
                  <c:v>99.117999999999995</c:v>
                </c:pt>
                <c:pt idx="390">
                  <c:v>99.11699999999999</c:v>
                </c:pt>
                <c:pt idx="391">
                  <c:v>99.102000000000004</c:v>
                </c:pt>
                <c:pt idx="392">
                  <c:v>99.128</c:v>
                </c:pt>
                <c:pt idx="393">
                  <c:v>99.143000000000001</c:v>
                </c:pt>
                <c:pt idx="394">
                  <c:v>99.114999999999995</c:v>
                </c:pt>
                <c:pt idx="395">
                  <c:v>99.072000000000003</c:v>
                </c:pt>
                <c:pt idx="396">
                  <c:v>99.13</c:v>
                </c:pt>
                <c:pt idx="397">
                  <c:v>99.11699999999999</c:v>
                </c:pt>
                <c:pt idx="398">
                  <c:v>99.1</c:v>
                </c:pt>
                <c:pt idx="399">
                  <c:v>99.143000000000001</c:v>
                </c:pt>
                <c:pt idx="400">
                  <c:v>99.119</c:v>
                </c:pt>
                <c:pt idx="401">
                  <c:v>99.091999999999999</c:v>
                </c:pt>
                <c:pt idx="402">
                  <c:v>99.152999999999992</c:v>
                </c:pt>
                <c:pt idx="403">
                  <c:v>99.149999999999991</c:v>
                </c:pt>
                <c:pt idx="404">
                  <c:v>99.11999999999999</c:v>
                </c:pt>
                <c:pt idx="405">
                  <c:v>99.102000000000004</c:v>
                </c:pt>
                <c:pt idx="406">
                  <c:v>99.125</c:v>
                </c:pt>
                <c:pt idx="407">
                  <c:v>99.11999999999999</c:v>
                </c:pt>
                <c:pt idx="408">
                  <c:v>99.063000000000002</c:v>
                </c:pt>
                <c:pt idx="409">
                  <c:v>99.096999999999994</c:v>
                </c:pt>
                <c:pt idx="410">
                  <c:v>99.07</c:v>
                </c:pt>
                <c:pt idx="411">
                  <c:v>99.060999999999993</c:v>
                </c:pt>
                <c:pt idx="412">
                  <c:v>99.072000000000003</c:v>
                </c:pt>
                <c:pt idx="413">
                  <c:v>99.132999999999996</c:v>
                </c:pt>
                <c:pt idx="414">
                  <c:v>99.125</c:v>
                </c:pt>
                <c:pt idx="415">
                  <c:v>99.096000000000004</c:v>
                </c:pt>
                <c:pt idx="416">
                  <c:v>99.045000000000002</c:v>
                </c:pt>
                <c:pt idx="417">
                  <c:v>99.081000000000003</c:v>
                </c:pt>
                <c:pt idx="418">
                  <c:v>99.084000000000003</c:v>
                </c:pt>
                <c:pt idx="419">
                  <c:v>99.105999999999995</c:v>
                </c:pt>
                <c:pt idx="420">
                  <c:v>99.094999999999999</c:v>
                </c:pt>
                <c:pt idx="421">
                  <c:v>99.066999999999993</c:v>
                </c:pt>
                <c:pt idx="422">
                  <c:v>99.021000000000001</c:v>
                </c:pt>
                <c:pt idx="423">
                  <c:v>99.096000000000004</c:v>
                </c:pt>
                <c:pt idx="424">
                  <c:v>99.082999999999998</c:v>
                </c:pt>
                <c:pt idx="425">
                  <c:v>99.085999999999999</c:v>
                </c:pt>
                <c:pt idx="426">
                  <c:v>99.072999999999993</c:v>
                </c:pt>
                <c:pt idx="427">
                  <c:v>99.051999999999992</c:v>
                </c:pt>
                <c:pt idx="428">
                  <c:v>99.048999999999992</c:v>
                </c:pt>
                <c:pt idx="429">
                  <c:v>99.075000000000003</c:v>
                </c:pt>
                <c:pt idx="430">
                  <c:v>99.090999999999994</c:v>
                </c:pt>
                <c:pt idx="431">
                  <c:v>99.070999999999998</c:v>
                </c:pt>
                <c:pt idx="432">
                  <c:v>99.084999999999994</c:v>
                </c:pt>
                <c:pt idx="433">
                  <c:v>99.033000000000001</c:v>
                </c:pt>
                <c:pt idx="434">
                  <c:v>99.061999999999998</c:v>
                </c:pt>
                <c:pt idx="435">
                  <c:v>99.042999999999992</c:v>
                </c:pt>
                <c:pt idx="436">
                  <c:v>99.033000000000001</c:v>
                </c:pt>
                <c:pt idx="437">
                  <c:v>99.027999999999992</c:v>
                </c:pt>
                <c:pt idx="438">
                  <c:v>99.051000000000002</c:v>
                </c:pt>
                <c:pt idx="439">
                  <c:v>99.048000000000002</c:v>
                </c:pt>
                <c:pt idx="440">
                  <c:v>99.022999999999996</c:v>
                </c:pt>
                <c:pt idx="441">
                  <c:v>99.064999999999998</c:v>
                </c:pt>
                <c:pt idx="442">
                  <c:v>99.013999999999996</c:v>
                </c:pt>
                <c:pt idx="443">
                  <c:v>99.100999999999999</c:v>
                </c:pt>
                <c:pt idx="444">
                  <c:v>99.046999999999997</c:v>
                </c:pt>
                <c:pt idx="445">
                  <c:v>99.033999999999992</c:v>
                </c:pt>
                <c:pt idx="446">
                  <c:v>98.968000000000004</c:v>
                </c:pt>
                <c:pt idx="447">
                  <c:v>99</c:v>
                </c:pt>
                <c:pt idx="448">
                  <c:v>99.052999999999997</c:v>
                </c:pt>
                <c:pt idx="449">
                  <c:v>98.965999999999994</c:v>
                </c:pt>
                <c:pt idx="450">
                  <c:v>99.013999999999996</c:v>
                </c:pt>
                <c:pt idx="451">
                  <c:v>99.048999999999992</c:v>
                </c:pt>
                <c:pt idx="452">
                  <c:v>99.022999999999996</c:v>
                </c:pt>
                <c:pt idx="453">
                  <c:v>98.975999999999999</c:v>
                </c:pt>
                <c:pt idx="454">
                  <c:v>99.045999999999992</c:v>
                </c:pt>
                <c:pt idx="455">
                  <c:v>99.06</c:v>
                </c:pt>
                <c:pt idx="456">
                  <c:v>99.025999999999996</c:v>
                </c:pt>
                <c:pt idx="457">
                  <c:v>99.025999999999996</c:v>
                </c:pt>
                <c:pt idx="458">
                  <c:v>99.015000000000001</c:v>
                </c:pt>
                <c:pt idx="459">
                  <c:v>99.006</c:v>
                </c:pt>
                <c:pt idx="460">
                  <c:v>99.036999999999992</c:v>
                </c:pt>
                <c:pt idx="461">
                  <c:v>98.97</c:v>
                </c:pt>
                <c:pt idx="462">
                  <c:v>98.968000000000004</c:v>
                </c:pt>
                <c:pt idx="463">
                  <c:v>99.000999999999991</c:v>
                </c:pt>
                <c:pt idx="464">
                  <c:v>99.007999999999996</c:v>
                </c:pt>
                <c:pt idx="465">
                  <c:v>98.984999999999999</c:v>
                </c:pt>
                <c:pt idx="466">
                  <c:v>98.983000000000004</c:v>
                </c:pt>
                <c:pt idx="467">
                  <c:v>99.013999999999996</c:v>
                </c:pt>
                <c:pt idx="468">
                  <c:v>98.977000000000004</c:v>
                </c:pt>
                <c:pt idx="469">
                  <c:v>99.043999999999997</c:v>
                </c:pt>
                <c:pt idx="470">
                  <c:v>98.962000000000003</c:v>
                </c:pt>
                <c:pt idx="471">
                  <c:v>98.989000000000004</c:v>
                </c:pt>
                <c:pt idx="472">
                  <c:v>98.997</c:v>
                </c:pt>
                <c:pt idx="473">
                  <c:v>98.99</c:v>
                </c:pt>
                <c:pt idx="474">
                  <c:v>98.978999999999999</c:v>
                </c:pt>
                <c:pt idx="475">
                  <c:v>98.986000000000004</c:v>
                </c:pt>
                <c:pt idx="476">
                  <c:v>98.960999999999999</c:v>
                </c:pt>
                <c:pt idx="477">
                  <c:v>99.028999999999996</c:v>
                </c:pt>
                <c:pt idx="478">
                  <c:v>98.981999999999999</c:v>
                </c:pt>
                <c:pt idx="479">
                  <c:v>99.043999999999997</c:v>
                </c:pt>
                <c:pt idx="480">
                  <c:v>98.998999999999995</c:v>
                </c:pt>
                <c:pt idx="481">
                  <c:v>98.935999999999993</c:v>
                </c:pt>
                <c:pt idx="482">
                  <c:v>99.015000000000001</c:v>
                </c:pt>
                <c:pt idx="483">
                  <c:v>98.893999999999991</c:v>
                </c:pt>
                <c:pt idx="484">
                  <c:v>98.992999999999995</c:v>
                </c:pt>
                <c:pt idx="485">
                  <c:v>98.99</c:v>
                </c:pt>
                <c:pt idx="486">
                  <c:v>98.981999999999999</c:v>
                </c:pt>
                <c:pt idx="487">
                  <c:v>98.929000000000002</c:v>
                </c:pt>
                <c:pt idx="488">
                  <c:v>98.994</c:v>
                </c:pt>
                <c:pt idx="489">
                  <c:v>99.024000000000001</c:v>
                </c:pt>
                <c:pt idx="490">
                  <c:v>98.94</c:v>
                </c:pt>
                <c:pt idx="491">
                  <c:v>98.984999999999999</c:v>
                </c:pt>
                <c:pt idx="492">
                  <c:v>99.004999999999995</c:v>
                </c:pt>
                <c:pt idx="493">
                  <c:v>98.991</c:v>
                </c:pt>
                <c:pt idx="494">
                  <c:v>98.986999999999995</c:v>
                </c:pt>
                <c:pt idx="495">
                  <c:v>98.99</c:v>
                </c:pt>
                <c:pt idx="496">
                  <c:v>98.956999999999994</c:v>
                </c:pt>
                <c:pt idx="497">
                  <c:v>99.012</c:v>
                </c:pt>
                <c:pt idx="498">
                  <c:v>98.950999999999993</c:v>
                </c:pt>
                <c:pt idx="499">
                  <c:v>98.945999999999998</c:v>
                </c:pt>
                <c:pt idx="500">
                  <c:v>98.94</c:v>
                </c:pt>
                <c:pt idx="501">
                  <c:v>98.963999999999999</c:v>
                </c:pt>
                <c:pt idx="502">
                  <c:v>98.94</c:v>
                </c:pt>
                <c:pt idx="503">
                  <c:v>98.917999999999992</c:v>
                </c:pt>
                <c:pt idx="504">
                  <c:v>98.944000000000003</c:v>
                </c:pt>
                <c:pt idx="505">
                  <c:v>98.903999999999996</c:v>
                </c:pt>
                <c:pt idx="506">
                  <c:v>99.009999999999991</c:v>
                </c:pt>
                <c:pt idx="507">
                  <c:v>98.989000000000004</c:v>
                </c:pt>
                <c:pt idx="508">
                  <c:v>98.953000000000003</c:v>
                </c:pt>
                <c:pt idx="509">
                  <c:v>98.914999999999992</c:v>
                </c:pt>
                <c:pt idx="510">
                  <c:v>98.971000000000004</c:v>
                </c:pt>
                <c:pt idx="511">
                  <c:v>98.968999999999994</c:v>
                </c:pt>
                <c:pt idx="512">
                  <c:v>98.968000000000004</c:v>
                </c:pt>
                <c:pt idx="513">
                  <c:v>98.95</c:v>
                </c:pt>
                <c:pt idx="514">
                  <c:v>98.873999999999995</c:v>
                </c:pt>
                <c:pt idx="515">
                  <c:v>98.930999999999997</c:v>
                </c:pt>
                <c:pt idx="516">
                  <c:v>98.903999999999996</c:v>
                </c:pt>
                <c:pt idx="517">
                  <c:v>98.944999999999993</c:v>
                </c:pt>
                <c:pt idx="518">
                  <c:v>98.99</c:v>
                </c:pt>
                <c:pt idx="519">
                  <c:v>98.953000000000003</c:v>
                </c:pt>
                <c:pt idx="520">
                  <c:v>98.917000000000002</c:v>
                </c:pt>
                <c:pt idx="521">
                  <c:v>98.897999999999996</c:v>
                </c:pt>
                <c:pt idx="522">
                  <c:v>98.953000000000003</c:v>
                </c:pt>
                <c:pt idx="523">
                  <c:v>98.962000000000003</c:v>
                </c:pt>
                <c:pt idx="524">
                  <c:v>98.924999999999997</c:v>
                </c:pt>
                <c:pt idx="525">
                  <c:v>98.951999999999998</c:v>
                </c:pt>
                <c:pt idx="526">
                  <c:v>98.930999999999997</c:v>
                </c:pt>
                <c:pt idx="527">
                  <c:v>98.95</c:v>
                </c:pt>
                <c:pt idx="528">
                  <c:v>98.86999999999999</c:v>
                </c:pt>
                <c:pt idx="529">
                  <c:v>98.947000000000003</c:v>
                </c:pt>
                <c:pt idx="530">
                  <c:v>98.974000000000004</c:v>
                </c:pt>
                <c:pt idx="531">
                  <c:v>98.948999999999998</c:v>
                </c:pt>
                <c:pt idx="532">
                  <c:v>98.932000000000002</c:v>
                </c:pt>
                <c:pt idx="533">
                  <c:v>98.960999999999999</c:v>
                </c:pt>
                <c:pt idx="534">
                  <c:v>98.938999999999993</c:v>
                </c:pt>
                <c:pt idx="535">
                  <c:v>98.936999999999998</c:v>
                </c:pt>
                <c:pt idx="536">
                  <c:v>98.864999999999995</c:v>
                </c:pt>
                <c:pt idx="537">
                  <c:v>98.866</c:v>
                </c:pt>
                <c:pt idx="538">
                  <c:v>98.896999999999991</c:v>
                </c:pt>
                <c:pt idx="539">
                  <c:v>98.896999999999991</c:v>
                </c:pt>
                <c:pt idx="540">
                  <c:v>98.878</c:v>
                </c:pt>
                <c:pt idx="541">
                  <c:v>98.875999999999991</c:v>
                </c:pt>
                <c:pt idx="542">
                  <c:v>98.86699999999999</c:v>
                </c:pt>
                <c:pt idx="543">
                  <c:v>98.894999999999996</c:v>
                </c:pt>
                <c:pt idx="544">
                  <c:v>98.926000000000002</c:v>
                </c:pt>
                <c:pt idx="545">
                  <c:v>98.846999999999994</c:v>
                </c:pt>
                <c:pt idx="546">
                  <c:v>98.902000000000001</c:v>
                </c:pt>
                <c:pt idx="547">
                  <c:v>98.923000000000002</c:v>
                </c:pt>
                <c:pt idx="548">
                  <c:v>98.897999999999996</c:v>
                </c:pt>
                <c:pt idx="549">
                  <c:v>98.840999999999994</c:v>
                </c:pt>
                <c:pt idx="550">
                  <c:v>98.875</c:v>
                </c:pt>
                <c:pt idx="551">
                  <c:v>98.843000000000004</c:v>
                </c:pt>
                <c:pt idx="552">
                  <c:v>98.884</c:v>
                </c:pt>
                <c:pt idx="553">
                  <c:v>98.878999999999991</c:v>
                </c:pt>
                <c:pt idx="554">
                  <c:v>98.846999999999994</c:v>
                </c:pt>
                <c:pt idx="555">
                  <c:v>98.825999999999993</c:v>
                </c:pt>
                <c:pt idx="556">
                  <c:v>98.894999999999996</c:v>
                </c:pt>
                <c:pt idx="557">
                  <c:v>98.878</c:v>
                </c:pt>
                <c:pt idx="558">
                  <c:v>98.832999999999998</c:v>
                </c:pt>
                <c:pt idx="559">
                  <c:v>98.853999999999999</c:v>
                </c:pt>
                <c:pt idx="560">
                  <c:v>98.864000000000004</c:v>
                </c:pt>
                <c:pt idx="561">
                  <c:v>98.902000000000001</c:v>
                </c:pt>
                <c:pt idx="562">
                  <c:v>98.83</c:v>
                </c:pt>
                <c:pt idx="563">
                  <c:v>98.911000000000001</c:v>
                </c:pt>
                <c:pt idx="564">
                  <c:v>98.888999999999996</c:v>
                </c:pt>
                <c:pt idx="565">
                  <c:v>98.878999999999991</c:v>
                </c:pt>
                <c:pt idx="566">
                  <c:v>98.872</c:v>
                </c:pt>
                <c:pt idx="567">
                  <c:v>98.885999999999996</c:v>
                </c:pt>
                <c:pt idx="568">
                  <c:v>98.781999999999996</c:v>
                </c:pt>
                <c:pt idx="569">
                  <c:v>98.84</c:v>
                </c:pt>
                <c:pt idx="570">
                  <c:v>98.873999999999995</c:v>
                </c:pt>
                <c:pt idx="571">
                  <c:v>98.903999999999996</c:v>
                </c:pt>
                <c:pt idx="572">
                  <c:v>98.858000000000004</c:v>
                </c:pt>
                <c:pt idx="573">
                  <c:v>98.813000000000002</c:v>
                </c:pt>
                <c:pt idx="574">
                  <c:v>98.811999999999998</c:v>
                </c:pt>
                <c:pt idx="575">
                  <c:v>98.837000000000003</c:v>
                </c:pt>
                <c:pt idx="576">
                  <c:v>98.863</c:v>
                </c:pt>
                <c:pt idx="577">
                  <c:v>98.826999999999998</c:v>
                </c:pt>
                <c:pt idx="578">
                  <c:v>98.84</c:v>
                </c:pt>
                <c:pt idx="579">
                  <c:v>98.825999999999993</c:v>
                </c:pt>
                <c:pt idx="580">
                  <c:v>98.834999999999994</c:v>
                </c:pt>
                <c:pt idx="581">
                  <c:v>98.875</c:v>
                </c:pt>
                <c:pt idx="582">
                  <c:v>98.84</c:v>
                </c:pt>
                <c:pt idx="583">
                  <c:v>98.846999999999994</c:v>
                </c:pt>
                <c:pt idx="584">
                  <c:v>98.849000000000004</c:v>
                </c:pt>
                <c:pt idx="585">
                  <c:v>98.849000000000004</c:v>
                </c:pt>
                <c:pt idx="586">
                  <c:v>98.804000000000002</c:v>
                </c:pt>
                <c:pt idx="587">
                  <c:v>98.810999999999993</c:v>
                </c:pt>
                <c:pt idx="588">
                  <c:v>98.828999999999994</c:v>
                </c:pt>
                <c:pt idx="589">
                  <c:v>98.768000000000001</c:v>
                </c:pt>
                <c:pt idx="590">
                  <c:v>98.801999999999992</c:v>
                </c:pt>
                <c:pt idx="591">
                  <c:v>98.807000000000002</c:v>
                </c:pt>
                <c:pt idx="592">
                  <c:v>98.825999999999993</c:v>
                </c:pt>
                <c:pt idx="593">
                  <c:v>98.831000000000003</c:v>
                </c:pt>
                <c:pt idx="594">
                  <c:v>98.816000000000003</c:v>
                </c:pt>
                <c:pt idx="595">
                  <c:v>98.85</c:v>
                </c:pt>
                <c:pt idx="596">
                  <c:v>98.798999999999992</c:v>
                </c:pt>
                <c:pt idx="597">
                  <c:v>98.831999999999994</c:v>
                </c:pt>
                <c:pt idx="598">
                  <c:v>98.807999999999993</c:v>
                </c:pt>
                <c:pt idx="599">
                  <c:v>98.828000000000003</c:v>
                </c:pt>
                <c:pt idx="600">
                  <c:v>98.849000000000004</c:v>
                </c:pt>
                <c:pt idx="601">
                  <c:v>98.762</c:v>
                </c:pt>
                <c:pt idx="602">
                  <c:v>98.82</c:v>
                </c:pt>
                <c:pt idx="603">
                  <c:v>98.819000000000003</c:v>
                </c:pt>
                <c:pt idx="604">
                  <c:v>98.783999999999992</c:v>
                </c:pt>
                <c:pt idx="605">
                  <c:v>98.825000000000003</c:v>
                </c:pt>
                <c:pt idx="606">
                  <c:v>98.786999999999992</c:v>
                </c:pt>
                <c:pt idx="607">
                  <c:v>98.822000000000003</c:v>
                </c:pt>
                <c:pt idx="608">
                  <c:v>98.826999999999998</c:v>
                </c:pt>
                <c:pt idx="609">
                  <c:v>98.784999999999997</c:v>
                </c:pt>
                <c:pt idx="610">
                  <c:v>98.768000000000001</c:v>
                </c:pt>
                <c:pt idx="611">
                  <c:v>98.801000000000002</c:v>
                </c:pt>
                <c:pt idx="612">
                  <c:v>98.792000000000002</c:v>
                </c:pt>
                <c:pt idx="613">
                  <c:v>98.747</c:v>
                </c:pt>
                <c:pt idx="614">
                  <c:v>98.762</c:v>
                </c:pt>
                <c:pt idx="615">
                  <c:v>98.816999999999993</c:v>
                </c:pt>
                <c:pt idx="616">
                  <c:v>98.790999999999997</c:v>
                </c:pt>
                <c:pt idx="617">
                  <c:v>98.74499999999999</c:v>
                </c:pt>
                <c:pt idx="618">
                  <c:v>98.771999999999991</c:v>
                </c:pt>
                <c:pt idx="619">
                  <c:v>98.789999999999992</c:v>
                </c:pt>
                <c:pt idx="620">
                  <c:v>98.795999999999992</c:v>
                </c:pt>
                <c:pt idx="621">
                  <c:v>98.795999999999992</c:v>
                </c:pt>
                <c:pt idx="622">
                  <c:v>98.825999999999993</c:v>
                </c:pt>
                <c:pt idx="623">
                  <c:v>98.738</c:v>
                </c:pt>
                <c:pt idx="624">
                  <c:v>98.744</c:v>
                </c:pt>
                <c:pt idx="625">
                  <c:v>98.74499999999999</c:v>
                </c:pt>
                <c:pt idx="626">
                  <c:v>98.786999999999992</c:v>
                </c:pt>
                <c:pt idx="627">
                  <c:v>98.754999999999995</c:v>
                </c:pt>
                <c:pt idx="628">
                  <c:v>98.768000000000001</c:v>
                </c:pt>
                <c:pt idx="629">
                  <c:v>98.759999999999991</c:v>
                </c:pt>
                <c:pt idx="630">
                  <c:v>98.783000000000001</c:v>
                </c:pt>
                <c:pt idx="631">
                  <c:v>98.775999999999996</c:v>
                </c:pt>
                <c:pt idx="632">
                  <c:v>98.759</c:v>
                </c:pt>
                <c:pt idx="633">
                  <c:v>98.762</c:v>
                </c:pt>
                <c:pt idx="634">
                  <c:v>98.713999999999999</c:v>
                </c:pt>
                <c:pt idx="635">
                  <c:v>98.747</c:v>
                </c:pt>
                <c:pt idx="636">
                  <c:v>98.762</c:v>
                </c:pt>
                <c:pt idx="637">
                  <c:v>98.796999999999997</c:v>
                </c:pt>
                <c:pt idx="638">
                  <c:v>98.71</c:v>
                </c:pt>
                <c:pt idx="639">
                  <c:v>98.798000000000002</c:v>
                </c:pt>
                <c:pt idx="640">
                  <c:v>98.733999999999995</c:v>
                </c:pt>
                <c:pt idx="641">
                  <c:v>98.741</c:v>
                </c:pt>
                <c:pt idx="642">
                  <c:v>98.778999999999996</c:v>
                </c:pt>
                <c:pt idx="643">
                  <c:v>98.759999999999991</c:v>
                </c:pt>
                <c:pt idx="644">
                  <c:v>98.753</c:v>
                </c:pt>
                <c:pt idx="645">
                  <c:v>98.71</c:v>
                </c:pt>
                <c:pt idx="646">
                  <c:v>98.72</c:v>
                </c:pt>
                <c:pt idx="647">
                  <c:v>98.712000000000003</c:v>
                </c:pt>
                <c:pt idx="648">
                  <c:v>98.762</c:v>
                </c:pt>
                <c:pt idx="649">
                  <c:v>98.700999999999993</c:v>
                </c:pt>
                <c:pt idx="650">
                  <c:v>98.77</c:v>
                </c:pt>
                <c:pt idx="651">
                  <c:v>98.718000000000004</c:v>
                </c:pt>
                <c:pt idx="652">
                  <c:v>98.731999999999999</c:v>
                </c:pt>
                <c:pt idx="653">
                  <c:v>98.736000000000004</c:v>
                </c:pt>
                <c:pt idx="654">
                  <c:v>98.700999999999993</c:v>
                </c:pt>
                <c:pt idx="655">
                  <c:v>98.716999999999999</c:v>
                </c:pt>
                <c:pt idx="656">
                  <c:v>98.673000000000002</c:v>
                </c:pt>
                <c:pt idx="657">
                  <c:v>98.698999999999998</c:v>
                </c:pt>
                <c:pt idx="658">
                  <c:v>98.748999999999995</c:v>
                </c:pt>
                <c:pt idx="659">
                  <c:v>98.691999999999993</c:v>
                </c:pt>
                <c:pt idx="660">
                  <c:v>98.694999999999993</c:v>
                </c:pt>
                <c:pt idx="661">
                  <c:v>98.694999999999993</c:v>
                </c:pt>
                <c:pt idx="662">
                  <c:v>98.712000000000003</c:v>
                </c:pt>
                <c:pt idx="663">
                  <c:v>98.736000000000004</c:v>
                </c:pt>
                <c:pt idx="664">
                  <c:v>98.661999999999992</c:v>
                </c:pt>
                <c:pt idx="665">
                  <c:v>98.703000000000003</c:v>
                </c:pt>
                <c:pt idx="666">
                  <c:v>98.69</c:v>
                </c:pt>
                <c:pt idx="667">
                  <c:v>98.692999999999998</c:v>
                </c:pt>
                <c:pt idx="668">
                  <c:v>98.713999999999999</c:v>
                </c:pt>
                <c:pt idx="669">
                  <c:v>98.703000000000003</c:v>
                </c:pt>
                <c:pt idx="670">
                  <c:v>98.652000000000001</c:v>
                </c:pt>
                <c:pt idx="671">
                  <c:v>98.69</c:v>
                </c:pt>
                <c:pt idx="672">
                  <c:v>98.670999999999992</c:v>
                </c:pt>
                <c:pt idx="673">
                  <c:v>98.676999999999992</c:v>
                </c:pt>
                <c:pt idx="674">
                  <c:v>98.697999999999993</c:v>
                </c:pt>
                <c:pt idx="675">
                  <c:v>98.652999999999992</c:v>
                </c:pt>
                <c:pt idx="676">
                  <c:v>98.662999999999997</c:v>
                </c:pt>
                <c:pt idx="677">
                  <c:v>98.647999999999996</c:v>
                </c:pt>
                <c:pt idx="678">
                  <c:v>98.676999999999992</c:v>
                </c:pt>
                <c:pt idx="679">
                  <c:v>98.691000000000003</c:v>
                </c:pt>
                <c:pt idx="680">
                  <c:v>98.682000000000002</c:v>
                </c:pt>
                <c:pt idx="681">
                  <c:v>98.706000000000003</c:v>
                </c:pt>
                <c:pt idx="682">
                  <c:v>98.671999999999997</c:v>
                </c:pt>
                <c:pt idx="683">
                  <c:v>98.643000000000001</c:v>
                </c:pt>
                <c:pt idx="684">
                  <c:v>98.646999999999991</c:v>
                </c:pt>
                <c:pt idx="685">
                  <c:v>98.63</c:v>
                </c:pt>
                <c:pt idx="686">
                  <c:v>98.596999999999994</c:v>
                </c:pt>
                <c:pt idx="687">
                  <c:v>98.661999999999992</c:v>
                </c:pt>
                <c:pt idx="688">
                  <c:v>98.655999999999992</c:v>
                </c:pt>
                <c:pt idx="689">
                  <c:v>98.688000000000002</c:v>
                </c:pt>
                <c:pt idx="690">
                  <c:v>98.644999999999996</c:v>
                </c:pt>
                <c:pt idx="691">
                  <c:v>98.674999999999997</c:v>
                </c:pt>
                <c:pt idx="692">
                  <c:v>98.664999999999992</c:v>
                </c:pt>
                <c:pt idx="693">
                  <c:v>98.713999999999999</c:v>
                </c:pt>
                <c:pt idx="694">
                  <c:v>98.656999999999996</c:v>
                </c:pt>
                <c:pt idx="695">
                  <c:v>98.608999999999995</c:v>
                </c:pt>
                <c:pt idx="696">
                  <c:v>98.692999999999998</c:v>
                </c:pt>
                <c:pt idx="697">
                  <c:v>98.63</c:v>
                </c:pt>
                <c:pt idx="698">
                  <c:v>98.670999999999992</c:v>
                </c:pt>
                <c:pt idx="699">
                  <c:v>98.668999999999997</c:v>
                </c:pt>
                <c:pt idx="700">
                  <c:v>98.680999999999997</c:v>
                </c:pt>
                <c:pt idx="701">
                  <c:v>98.667999999999992</c:v>
                </c:pt>
                <c:pt idx="702">
                  <c:v>98.634</c:v>
                </c:pt>
                <c:pt idx="703">
                  <c:v>98.62299999999999</c:v>
                </c:pt>
                <c:pt idx="704">
                  <c:v>98.671999999999997</c:v>
                </c:pt>
                <c:pt idx="705">
                  <c:v>98.623999999999995</c:v>
                </c:pt>
                <c:pt idx="706">
                  <c:v>98.61</c:v>
                </c:pt>
                <c:pt idx="707">
                  <c:v>98.614999999999995</c:v>
                </c:pt>
                <c:pt idx="708">
                  <c:v>98.620999999999995</c:v>
                </c:pt>
                <c:pt idx="709">
                  <c:v>98.602999999999994</c:v>
                </c:pt>
                <c:pt idx="710">
                  <c:v>98.596999999999994</c:v>
                </c:pt>
                <c:pt idx="711">
                  <c:v>98.638999999999996</c:v>
                </c:pt>
                <c:pt idx="712">
                  <c:v>98.614999999999995</c:v>
                </c:pt>
                <c:pt idx="713">
                  <c:v>98.606999999999999</c:v>
                </c:pt>
                <c:pt idx="714">
                  <c:v>98.640999999999991</c:v>
                </c:pt>
                <c:pt idx="715">
                  <c:v>98.570999999999998</c:v>
                </c:pt>
                <c:pt idx="716">
                  <c:v>98.566000000000003</c:v>
                </c:pt>
                <c:pt idx="717">
                  <c:v>98.661000000000001</c:v>
                </c:pt>
                <c:pt idx="718">
                  <c:v>98.640999999999991</c:v>
                </c:pt>
                <c:pt idx="719">
                  <c:v>98.64</c:v>
                </c:pt>
                <c:pt idx="720">
                  <c:v>98.643000000000001</c:v>
                </c:pt>
                <c:pt idx="721">
                  <c:v>98.628999999999991</c:v>
                </c:pt>
                <c:pt idx="722">
                  <c:v>98.570999999999998</c:v>
                </c:pt>
                <c:pt idx="723">
                  <c:v>98.637</c:v>
                </c:pt>
                <c:pt idx="724">
                  <c:v>98.664000000000001</c:v>
                </c:pt>
                <c:pt idx="725">
                  <c:v>98.635999999999996</c:v>
                </c:pt>
                <c:pt idx="726">
                  <c:v>98.634</c:v>
                </c:pt>
                <c:pt idx="727">
                  <c:v>98.605000000000004</c:v>
                </c:pt>
                <c:pt idx="728">
                  <c:v>98.617999999999995</c:v>
                </c:pt>
                <c:pt idx="729">
                  <c:v>98.581999999999994</c:v>
                </c:pt>
                <c:pt idx="730">
                  <c:v>98.640999999999991</c:v>
                </c:pt>
                <c:pt idx="731">
                  <c:v>98.608999999999995</c:v>
                </c:pt>
                <c:pt idx="732">
                  <c:v>98.6</c:v>
                </c:pt>
                <c:pt idx="733">
                  <c:v>98.608999999999995</c:v>
                </c:pt>
                <c:pt idx="734">
                  <c:v>98.578000000000003</c:v>
                </c:pt>
                <c:pt idx="735">
                  <c:v>98.578999999999994</c:v>
                </c:pt>
                <c:pt idx="736">
                  <c:v>98.625</c:v>
                </c:pt>
                <c:pt idx="737">
                  <c:v>98.63</c:v>
                </c:pt>
                <c:pt idx="738">
                  <c:v>98.582999999999998</c:v>
                </c:pt>
                <c:pt idx="739">
                  <c:v>98.59</c:v>
                </c:pt>
                <c:pt idx="740">
                  <c:v>98.623999999999995</c:v>
                </c:pt>
                <c:pt idx="741">
                  <c:v>98.605000000000004</c:v>
                </c:pt>
                <c:pt idx="742">
                  <c:v>98.616</c:v>
                </c:pt>
                <c:pt idx="743">
                  <c:v>98.587999999999994</c:v>
                </c:pt>
                <c:pt idx="744">
                  <c:v>98.554000000000002</c:v>
                </c:pt>
                <c:pt idx="745">
                  <c:v>98.569000000000003</c:v>
                </c:pt>
                <c:pt idx="746">
                  <c:v>98.581000000000003</c:v>
                </c:pt>
                <c:pt idx="747">
                  <c:v>98.540999999999997</c:v>
                </c:pt>
                <c:pt idx="748">
                  <c:v>98.569000000000003</c:v>
                </c:pt>
                <c:pt idx="749">
                  <c:v>98.560999999999993</c:v>
                </c:pt>
                <c:pt idx="750">
                  <c:v>98.584000000000003</c:v>
                </c:pt>
                <c:pt idx="751">
                  <c:v>98.61</c:v>
                </c:pt>
                <c:pt idx="752">
                  <c:v>98.555999999999997</c:v>
                </c:pt>
                <c:pt idx="753">
                  <c:v>98.58</c:v>
                </c:pt>
                <c:pt idx="754">
                  <c:v>98.587000000000003</c:v>
                </c:pt>
                <c:pt idx="755">
                  <c:v>98.581000000000003</c:v>
                </c:pt>
                <c:pt idx="756">
                  <c:v>98.495999999999995</c:v>
                </c:pt>
                <c:pt idx="757">
                  <c:v>98.576999999999998</c:v>
                </c:pt>
                <c:pt idx="758">
                  <c:v>98.527999999999992</c:v>
                </c:pt>
                <c:pt idx="759">
                  <c:v>98.581000000000003</c:v>
                </c:pt>
                <c:pt idx="760">
                  <c:v>98.582999999999998</c:v>
                </c:pt>
                <c:pt idx="761">
                  <c:v>98.575999999999993</c:v>
                </c:pt>
                <c:pt idx="762">
                  <c:v>98.581999999999994</c:v>
                </c:pt>
                <c:pt idx="763">
                  <c:v>98.575999999999993</c:v>
                </c:pt>
                <c:pt idx="764">
                  <c:v>98.582999999999998</c:v>
                </c:pt>
                <c:pt idx="765">
                  <c:v>98.582999999999998</c:v>
                </c:pt>
                <c:pt idx="766">
                  <c:v>98.49199999999999</c:v>
                </c:pt>
                <c:pt idx="767">
                  <c:v>98.578000000000003</c:v>
                </c:pt>
                <c:pt idx="768">
                  <c:v>98.569000000000003</c:v>
                </c:pt>
                <c:pt idx="769">
                  <c:v>98.521000000000001</c:v>
                </c:pt>
                <c:pt idx="770">
                  <c:v>98.566999999999993</c:v>
                </c:pt>
                <c:pt idx="771">
                  <c:v>98.548999999999992</c:v>
                </c:pt>
                <c:pt idx="772">
                  <c:v>98.539000000000001</c:v>
                </c:pt>
                <c:pt idx="773">
                  <c:v>98.570999999999998</c:v>
                </c:pt>
                <c:pt idx="774">
                  <c:v>98.578000000000003</c:v>
                </c:pt>
                <c:pt idx="775">
                  <c:v>98.551000000000002</c:v>
                </c:pt>
                <c:pt idx="776">
                  <c:v>98.548999999999992</c:v>
                </c:pt>
                <c:pt idx="777">
                  <c:v>98.561999999999998</c:v>
                </c:pt>
                <c:pt idx="778">
                  <c:v>98.55</c:v>
                </c:pt>
                <c:pt idx="779">
                  <c:v>98.524000000000001</c:v>
                </c:pt>
                <c:pt idx="780">
                  <c:v>98.515999999999991</c:v>
                </c:pt>
                <c:pt idx="781">
                  <c:v>98.573999999999998</c:v>
                </c:pt>
                <c:pt idx="782">
                  <c:v>98.55</c:v>
                </c:pt>
                <c:pt idx="783">
                  <c:v>98.576999999999998</c:v>
                </c:pt>
                <c:pt idx="784">
                  <c:v>98.510999999999996</c:v>
                </c:pt>
                <c:pt idx="785">
                  <c:v>98.572999999999993</c:v>
                </c:pt>
                <c:pt idx="786">
                  <c:v>98.500999999999991</c:v>
                </c:pt>
                <c:pt idx="787">
                  <c:v>98.500999999999991</c:v>
                </c:pt>
                <c:pt idx="788">
                  <c:v>98.563999999999993</c:v>
                </c:pt>
                <c:pt idx="789">
                  <c:v>98.560999999999993</c:v>
                </c:pt>
                <c:pt idx="790">
                  <c:v>98.503</c:v>
                </c:pt>
                <c:pt idx="791">
                  <c:v>98.510999999999996</c:v>
                </c:pt>
                <c:pt idx="792">
                  <c:v>98.503</c:v>
                </c:pt>
                <c:pt idx="793">
                  <c:v>98.524000000000001</c:v>
                </c:pt>
                <c:pt idx="794">
                  <c:v>98.528999999999996</c:v>
                </c:pt>
                <c:pt idx="795">
                  <c:v>98.49199999999999</c:v>
                </c:pt>
                <c:pt idx="796">
                  <c:v>98.49</c:v>
                </c:pt>
                <c:pt idx="797">
                  <c:v>98.531999999999996</c:v>
                </c:pt>
                <c:pt idx="798">
                  <c:v>98.503</c:v>
                </c:pt>
                <c:pt idx="799">
                  <c:v>98.558999999999997</c:v>
                </c:pt>
                <c:pt idx="800">
                  <c:v>98.542999999999992</c:v>
                </c:pt>
                <c:pt idx="801">
                  <c:v>98.503</c:v>
                </c:pt>
                <c:pt idx="802">
                  <c:v>98.521000000000001</c:v>
                </c:pt>
                <c:pt idx="803">
                  <c:v>98.494</c:v>
                </c:pt>
                <c:pt idx="804">
                  <c:v>98.481999999999999</c:v>
                </c:pt>
                <c:pt idx="805">
                  <c:v>98.486000000000004</c:v>
                </c:pt>
                <c:pt idx="806">
                  <c:v>98.402000000000001</c:v>
                </c:pt>
                <c:pt idx="807">
                  <c:v>98.503</c:v>
                </c:pt>
                <c:pt idx="808">
                  <c:v>98.451999999999998</c:v>
                </c:pt>
                <c:pt idx="809">
                  <c:v>98.522999999999996</c:v>
                </c:pt>
                <c:pt idx="810">
                  <c:v>98.486000000000004</c:v>
                </c:pt>
                <c:pt idx="811">
                  <c:v>98.462000000000003</c:v>
                </c:pt>
                <c:pt idx="812">
                  <c:v>98.472999999999999</c:v>
                </c:pt>
                <c:pt idx="813">
                  <c:v>98.497</c:v>
                </c:pt>
                <c:pt idx="814">
                  <c:v>98.494</c:v>
                </c:pt>
                <c:pt idx="815">
                  <c:v>98.468999999999994</c:v>
                </c:pt>
                <c:pt idx="816">
                  <c:v>98.5</c:v>
                </c:pt>
                <c:pt idx="817">
                  <c:v>98.489000000000004</c:v>
                </c:pt>
                <c:pt idx="818">
                  <c:v>98.486000000000004</c:v>
                </c:pt>
                <c:pt idx="819">
                  <c:v>98.521999999999991</c:v>
                </c:pt>
                <c:pt idx="820">
                  <c:v>98.510999999999996</c:v>
                </c:pt>
                <c:pt idx="821">
                  <c:v>98.444000000000003</c:v>
                </c:pt>
                <c:pt idx="822">
                  <c:v>98.528999999999996</c:v>
                </c:pt>
                <c:pt idx="823">
                  <c:v>98.426000000000002</c:v>
                </c:pt>
                <c:pt idx="824">
                  <c:v>98.460999999999999</c:v>
                </c:pt>
                <c:pt idx="825">
                  <c:v>98.426000000000002</c:v>
                </c:pt>
                <c:pt idx="826">
                  <c:v>98.480999999999995</c:v>
                </c:pt>
                <c:pt idx="827">
                  <c:v>98.507999999999996</c:v>
                </c:pt>
                <c:pt idx="828">
                  <c:v>98.488</c:v>
                </c:pt>
                <c:pt idx="829">
                  <c:v>98.459000000000003</c:v>
                </c:pt>
                <c:pt idx="830">
                  <c:v>98.442999999999998</c:v>
                </c:pt>
                <c:pt idx="831">
                  <c:v>98.436999999999998</c:v>
                </c:pt>
                <c:pt idx="832">
                  <c:v>98.45</c:v>
                </c:pt>
                <c:pt idx="833">
                  <c:v>98.463999999999999</c:v>
                </c:pt>
                <c:pt idx="834">
                  <c:v>98.406999999999996</c:v>
                </c:pt>
                <c:pt idx="835">
                  <c:v>98.445999999999998</c:v>
                </c:pt>
                <c:pt idx="836">
                  <c:v>98.478999999999999</c:v>
                </c:pt>
                <c:pt idx="837">
                  <c:v>98.438000000000002</c:v>
                </c:pt>
                <c:pt idx="838">
                  <c:v>98.450999999999993</c:v>
                </c:pt>
                <c:pt idx="839">
                  <c:v>98.441999999999993</c:v>
                </c:pt>
                <c:pt idx="840">
                  <c:v>98.448999999999998</c:v>
                </c:pt>
                <c:pt idx="841">
                  <c:v>98.462000000000003</c:v>
                </c:pt>
                <c:pt idx="842">
                  <c:v>98.472999999999999</c:v>
                </c:pt>
                <c:pt idx="843">
                  <c:v>98.405999999999992</c:v>
                </c:pt>
                <c:pt idx="844">
                  <c:v>98.453999999999994</c:v>
                </c:pt>
                <c:pt idx="845">
                  <c:v>98.438000000000002</c:v>
                </c:pt>
                <c:pt idx="846">
                  <c:v>98.453999999999994</c:v>
                </c:pt>
                <c:pt idx="847">
                  <c:v>98.468000000000004</c:v>
                </c:pt>
                <c:pt idx="848">
                  <c:v>98.433999999999997</c:v>
                </c:pt>
                <c:pt idx="849">
                  <c:v>98.441999999999993</c:v>
                </c:pt>
                <c:pt idx="850">
                  <c:v>98.444999999999993</c:v>
                </c:pt>
                <c:pt idx="851">
                  <c:v>98.447999999999993</c:v>
                </c:pt>
                <c:pt idx="852">
                  <c:v>98.426999999999992</c:v>
                </c:pt>
                <c:pt idx="853">
                  <c:v>98.417000000000002</c:v>
                </c:pt>
                <c:pt idx="854">
                  <c:v>98.438999999999993</c:v>
                </c:pt>
                <c:pt idx="855">
                  <c:v>98.432000000000002</c:v>
                </c:pt>
                <c:pt idx="856">
                  <c:v>98.397999999999996</c:v>
                </c:pt>
                <c:pt idx="857">
                  <c:v>98.421999999999997</c:v>
                </c:pt>
                <c:pt idx="858">
                  <c:v>98.441000000000003</c:v>
                </c:pt>
                <c:pt idx="859">
                  <c:v>98.415999999999997</c:v>
                </c:pt>
                <c:pt idx="860">
                  <c:v>98.423999999999992</c:v>
                </c:pt>
                <c:pt idx="861">
                  <c:v>98.454999999999998</c:v>
                </c:pt>
                <c:pt idx="862">
                  <c:v>98.402000000000001</c:v>
                </c:pt>
                <c:pt idx="863">
                  <c:v>98.400999999999996</c:v>
                </c:pt>
                <c:pt idx="864">
                  <c:v>98.412999999999997</c:v>
                </c:pt>
                <c:pt idx="865">
                  <c:v>98.397999999999996</c:v>
                </c:pt>
                <c:pt idx="866">
                  <c:v>98.363</c:v>
                </c:pt>
                <c:pt idx="867">
                  <c:v>98.417999999999992</c:v>
                </c:pt>
                <c:pt idx="868">
                  <c:v>98.399999999999991</c:v>
                </c:pt>
                <c:pt idx="869">
                  <c:v>98.406999999999996</c:v>
                </c:pt>
                <c:pt idx="870">
                  <c:v>98.372</c:v>
                </c:pt>
                <c:pt idx="871">
                  <c:v>98.424999999999997</c:v>
                </c:pt>
                <c:pt idx="872">
                  <c:v>98.417999999999992</c:v>
                </c:pt>
                <c:pt idx="873">
                  <c:v>98.406999999999996</c:v>
                </c:pt>
                <c:pt idx="874">
                  <c:v>98.41</c:v>
                </c:pt>
                <c:pt idx="875">
                  <c:v>98.390999999999991</c:v>
                </c:pt>
                <c:pt idx="876">
                  <c:v>98.438000000000002</c:v>
                </c:pt>
                <c:pt idx="877">
                  <c:v>98.36999999999999</c:v>
                </c:pt>
                <c:pt idx="878">
                  <c:v>98.346999999999994</c:v>
                </c:pt>
                <c:pt idx="879">
                  <c:v>98.382999999999996</c:v>
                </c:pt>
                <c:pt idx="880">
                  <c:v>98.36999999999999</c:v>
                </c:pt>
                <c:pt idx="881">
                  <c:v>98.427999999999997</c:v>
                </c:pt>
                <c:pt idx="882">
                  <c:v>98.36699999999999</c:v>
                </c:pt>
                <c:pt idx="883">
                  <c:v>98.358999999999995</c:v>
                </c:pt>
                <c:pt idx="884">
                  <c:v>98.385999999999996</c:v>
                </c:pt>
                <c:pt idx="885">
                  <c:v>98.340999999999994</c:v>
                </c:pt>
                <c:pt idx="886">
                  <c:v>98.399000000000001</c:v>
                </c:pt>
                <c:pt idx="887">
                  <c:v>98.36999999999999</c:v>
                </c:pt>
                <c:pt idx="888">
                  <c:v>98.406999999999996</c:v>
                </c:pt>
                <c:pt idx="889">
                  <c:v>98.376999999999995</c:v>
                </c:pt>
                <c:pt idx="890">
                  <c:v>98.393000000000001</c:v>
                </c:pt>
                <c:pt idx="891">
                  <c:v>98.37299999999999</c:v>
                </c:pt>
                <c:pt idx="892">
                  <c:v>98.347999999999999</c:v>
                </c:pt>
                <c:pt idx="893">
                  <c:v>98.399000000000001</c:v>
                </c:pt>
                <c:pt idx="894">
                  <c:v>98.399999999999991</c:v>
                </c:pt>
                <c:pt idx="895">
                  <c:v>98.370999999999995</c:v>
                </c:pt>
                <c:pt idx="896">
                  <c:v>98.384999999999991</c:v>
                </c:pt>
                <c:pt idx="897">
                  <c:v>98.358000000000004</c:v>
                </c:pt>
                <c:pt idx="898">
                  <c:v>98.337999999999994</c:v>
                </c:pt>
                <c:pt idx="899">
                  <c:v>98.393999999999991</c:v>
                </c:pt>
                <c:pt idx="900">
                  <c:v>98.390999999999991</c:v>
                </c:pt>
                <c:pt idx="901">
                  <c:v>98.343999999999994</c:v>
                </c:pt>
                <c:pt idx="902">
                  <c:v>98.346999999999994</c:v>
                </c:pt>
                <c:pt idx="903">
                  <c:v>98.337000000000003</c:v>
                </c:pt>
                <c:pt idx="904">
                  <c:v>98.338999999999999</c:v>
                </c:pt>
                <c:pt idx="905">
                  <c:v>98.347999999999999</c:v>
                </c:pt>
                <c:pt idx="906">
                  <c:v>98.355999999999995</c:v>
                </c:pt>
                <c:pt idx="907">
                  <c:v>98.408000000000001</c:v>
                </c:pt>
                <c:pt idx="908">
                  <c:v>98.325999999999993</c:v>
                </c:pt>
                <c:pt idx="909">
                  <c:v>98.296999999999997</c:v>
                </c:pt>
                <c:pt idx="910">
                  <c:v>98.334000000000003</c:v>
                </c:pt>
                <c:pt idx="911">
                  <c:v>98.308999999999997</c:v>
                </c:pt>
                <c:pt idx="912">
                  <c:v>98.319000000000003</c:v>
                </c:pt>
                <c:pt idx="913">
                  <c:v>98.356999999999999</c:v>
                </c:pt>
                <c:pt idx="914">
                  <c:v>98.260999999999996</c:v>
                </c:pt>
                <c:pt idx="915">
                  <c:v>98.323999999999998</c:v>
                </c:pt>
                <c:pt idx="916">
                  <c:v>98.292000000000002</c:v>
                </c:pt>
                <c:pt idx="917">
                  <c:v>98.3</c:v>
                </c:pt>
                <c:pt idx="918">
                  <c:v>98.347999999999999</c:v>
                </c:pt>
                <c:pt idx="919">
                  <c:v>98.301000000000002</c:v>
                </c:pt>
                <c:pt idx="920">
                  <c:v>98.35</c:v>
                </c:pt>
                <c:pt idx="921">
                  <c:v>98.373999999999995</c:v>
                </c:pt>
                <c:pt idx="922">
                  <c:v>98.307000000000002</c:v>
                </c:pt>
                <c:pt idx="923">
                  <c:v>98.322000000000003</c:v>
                </c:pt>
                <c:pt idx="924">
                  <c:v>98.289000000000001</c:v>
                </c:pt>
                <c:pt idx="925">
                  <c:v>98.295000000000002</c:v>
                </c:pt>
                <c:pt idx="926">
                  <c:v>98.349000000000004</c:v>
                </c:pt>
                <c:pt idx="927">
                  <c:v>98.280999999999992</c:v>
                </c:pt>
                <c:pt idx="928">
                  <c:v>98.326999999999998</c:v>
                </c:pt>
                <c:pt idx="929">
                  <c:v>98.296999999999997</c:v>
                </c:pt>
                <c:pt idx="930">
                  <c:v>98.304000000000002</c:v>
                </c:pt>
                <c:pt idx="931">
                  <c:v>98.334999999999994</c:v>
                </c:pt>
                <c:pt idx="932">
                  <c:v>98.304999999999993</c:v>
                </c:pt>
                <c:pt idx="933">
                  <c:v>98.344999999999999</c:v>
                </c:pt>
                <c:pt idx="934">
                  <c:v>98.311999999999998</c:v>
                </c:pt>
                <c:pt idx="935">
                  <c:v>98.301000000000002</c:v>
                </c:pt>
                <c:pt idx="936">
                  <c:v>98.335999999999999</c:v>
                </c:pt>
                <c:pt idx="937">
                  <c:v>98.274000000000001</c:v>
                </c:pt>
                <c:pt idx="938">
                  <c:v>98.325000000000003</c:v>
                </c:pt>
                <c:pt idx="939">
                  <c:v>98.251999999999995</c:v>
                </c:pt>
                <c:pt idx="940">
                  <c:v>98.301000000000002</c:v>
                </c:pt>
                <c:pt idx="941">
                  <c:v>98.343999999999994</c:v>
                </c:pt>
                <c:pt idx="942">
                  <c:v>98.266999999999996</c:v>
                </c:pt>
                <c:pt idx="943">
                  <c:v>98.301000000000002</c:v>
                </c:pt>
                <c:pt idx="944">
                  <c:v>98.301000000000002</c:v>
                </c:pt>
                <c:pt idx="945">
                  <c:v>98.24</c:v>
                </c:pt>
                <c:pt idx="946">
                  <c:v>98.280999999999992</c:v>
                </c:pt>
                <c:pt idx="947">
                  <c:v>98.344999999999999</c:v>
                </c:pt>
                <c:pt idx="948">
                  <c:v>98.254999999999995</c:v>
                </c:pt>
                <c:pt idx="949">
                  <c:v>98.314999999999998</c:v>
                </c:pt>
                <c:pt idx="950">
                  <c:v>98.283999999999992</c:v>
                </c:pt>
                <c:pt idx="951">
                  <c:v>98.283999999999992</c:v>
                </c:pt>
                <c:pt idx="952">
                  <c:v>98.320999999999998</c:v>
                </c:pt>
                <c:pt idx="953">
                  <c:v>98.254999999999995</c:v>
                </c:pt>
                <c:pt idx="954">
                  <c:v>98.275999999999996</c:v>
                </c:pt>
                <c:pt idx="955">
                  <c:v>98.322000000000003</c:v>
                </c:pt>
                <c:pt idx="956">
                  <c:v>98.25</c:v>
                </c:pt>
                <c:pt idx="957">
                  <c:v>98.251999999999995</c:v>
                </c:pt>
                <c:pt idx="958">
                  <c:v>98.275999999999996</c:v>
                </c:pt>
                <c:pt idx="959">
                  <c:v>98.244</c:v>
                </c:pt>
                <c:pt idx="960">
                  <c:v>98.274000000000001</c:v>
                </c:pt>
                <c:pt idx="961">
                  <c:v>98.25</c:v>
                </c:pt>
                <c:pt idx="962">
                  <c:v>98.304000000000002</c:v>
                </c:pt>
                <c:pt idx="963">
                  <c:v>98.242999999999995</c:v>
                </c:pt>
                <c:pt idx="964">
                  <c:v>98.22</c:v>
                </c:pt>
                <c:pt idx="965">
                  <c:v>98.274999999999991</c:v>
                </c:pt>
                <c:pt idx="966">
                  <c:v>98.242999999999995</c:v>
                </c:pt>
                <c:pt idx="967">
                  <c:v>98.227999999999994</c:v>
                </c:pt>
                <c:pt idx="968">
                  <c:v>98.265999999999991</c:v>
                </c:pt>
                <c:pt idx="969">
                  <c:v>98.268999999999991</c:v>
                </c:pt>
                <c:pt idx="970">
                  <c:v>98.233999999999995</c:v>
                </c:pt>
                <c:pt idx="971">
                  <c:v>98.275999999999996</c:v>
                </c:pt>
                <c:pt idx="972">
                  <c:v>98.262999999999991</c:v>
                </c:pt>
                <c:pt idx="973">
                  <c:v>98.253999999999991</c:v>
                </c:pt>
                <c:pt idx="974">
                  <c:v>98.239000000000004</c:v>
                </c:pt>
                <c:pt idx="975">
                  <c:v>98.284999999999997</c:v>
                </c:pt>
                <c:pt idx="976">
                  <c:v>98.231999999999999</c:v>
                </c:pt>
                <c:pt idx="977">
                  <c:v>98.253999999999991</c:v>
                </c:pt>
                <c:pt idx="978">
                  <c:v>98.221999999999994</c:v>
                </c:pt>
                <c:pt idx="979">
                  <c:v>98.268000000000001</c:v>
                </c:pt>
                <c:pt idx="980">
                  <c:v>98.292999999999992</c:v>
                </c:pt>
                <c:pt idx="981">
                  <c:v>98.274000000000001</c:v>
                </c:pt>
                <c:pt idx="982">
                  <c:v>98.245999999999995</c:v>
                </c:pt>
                <c:pt idx="983">
                  <c:v>98.263999999999996</c:v>
                </c:pt>
                <c:pt idx="984">
                  <c:v>98.251999999999995</c:v>
                </c:pt>
                <c:pt idx="985">
                  <c:v>98.248999999999995</c:v>
                </c:pt>
                <c:pt idx="986">
                  <c:v>98.241</c:v>
                </c:pt>
                <c:pt idx="987">
                  <c:v>98.272999999999996</c:v>
                </c:pt>
                <c:pt idx="988">
                  <c:v>98.230999999999995</c:v>
                </c:pt>
                <c:pt idx="989">
                  <c:v>98.231999999999999</c:v>
                </c:pt>
                <c:pt idx="990">
                  <c:v>98.21</c:v>
                </c:pt>
                <c:pt idx="991">
                  <c:v>98.207999999999998</c:v>
                </c:pt>
                <c:pt idx="992">
                  <c:v>98.213999999999999</c:v>
                </c:pt>
                <c:pt idx="993">
                  <c:v>98.254999999999995</c:v>
                </c:pt>
                <c:pt idx="994">
                  <c:v>98.206000000000003</c:v>
                </c:pt>
                <c:pt idx="995">
                  <c:v>98.213999999999999</c:v>
                </c:pt>
                <c:pt idx="996">
                  <c:v>98.212999999999994</c:v>
                </c:pt>
                <c:pt idx="997">
                  <c:v>98.224000000000004</c:v>
                </c:pt>
                <c:pt idx="998">
                  <c:v>98.183999999999997</c:v>
                </c:pt>
                <c:pt idx="999">
                  <c:v>98.182999999999993</c:v>
                </c:pt>
                <c:pt idx="1000">
                  <c:v>98.221000000000004</c:v>
                </c:pt>
                <c:pt idx="1001">
                  <c:v>98.191000000000003</c:v>
                </c:pt>
                <c:pt idx="1002">
                  <c:v>98.200999999999993</c:v>
                </c:pt>
                <c:pt idx="1003">
                  <c:v>98.24199999999999</c:v>
                </c:pt>
                <c:pt idx="1004">
                  <c:v>98.188999999999993</c:v>
                </c:pt>
                <c:pt idx="1005">
                  <c:v>98.22</c:v>
                </c:pt>
                <c:pt idx="1006">
                  <c:v>98.195999999999998</c:v>
                </c:pt>
                <c:pt idx="1007">
                  <c:v>98.192999999999998</c:v>
                </c:pt>
                <c:pt idx="1008">
                  <c:v>98.24799999999999</c:v>
                </c:pt>
                <c:pt idx="1009">
                  <c:v>98.213999999999999</c:v>
                </c:pt>
                <c:pt idx="1010">
                  <c:v>98.203999999999994</c:v>
                </c:pt>
                <c:pt idx="1011">
                  <c:v>98.215999999999994</c:v>
                </c:pt>
                <c:pt idx="1012">
                  <c:v>98.131999999999991</c:v>
                </c:pt>
                <c:pt idx="1013">
                  <c:v>98.182000000000002</c:v>
                </c:pt>
                <c:pt idx="1014">
                  <c:v>98.188000000000002</c:v>
                </c:pt>
                <c:pt idx="1015">
                  <c:v>98.162999999999997</c:v>
                </c:pt>
                <c:pt idx="1016">
                  <c:v>98.176999999999992</c:v>
                </c:pt>
                <c:pt idx="1017">
                  <c:v>98.197000000000003</c:v>
                </c:pt>
                <c:pt idx="1018">
                  <c:v>98.204999999999998</c:v>
                </c:pt>
                <c:pt idx="1019">
                  <c:v>98.185000000000002</c:v>
                </c:pt>
                <c:pt idx="1020">
                  <c:v>98.186999999999998</c:v>
                </c:pt>
                <c:pt idx="1021">
                  <c:v>98.156999999999996</c:v>
                </c:pt>
                <c:pt idx="1022">
                  <c:v>98.185999999999993</c:v>
                </c:pt>
                <c:pt idx="1023">
                  <c:v>98.14</c:v>
                </c:pt>
                <c:pt idx="1024">
                  <c:v>98.176000000000002</c:v>
                </c:pt>
                <c:pt idx="1025">
                  <c:v>98.174999999999997</c:v>
                </c:pt>
                <c:pt idx="1026">
                  <c:v>98.167999999999992</c:v>
                </c:pt>
                <c:pt idx="1027">
                  <c:v>98.185000000000002</c:v>
                </c:pt>
                <c:pt idx="1028">
                  <c:v>98.146000000000001</c:v>
                </c:pt>
                <c:pt idx="1029">
                  <c:v>98.147999999999996</c:v>
                </c:pt>
                <c:pt idx="1030">
                  <c:v>98.141999999999996</c:v>
                </c:pt>
                <c:pt idx="1031">
                  <c:v>98.177999999999997</c:v>
                </c:pt>
                <c:pt idx="1032">
                  <c:v>98.132999999999996</c:v>
                </c:pt>
                <c:pt idx="1033">
                  <c:v>98.16</c:v>
                </c:pt>
                <c:pt idx="1034">
                  <c:v>98.182999999999993</c:v>
                </c:pt>
                <c:pt idx="1035">
                  <c:v>98.105000000000004</c:v>
                </c:pt>
                <c:pt idx="1036">
                  <c:v>98.138999999999996</c:v>
                </c:pt>
                <c:pt idx="1037">
                  <c:v>98.12299999999999</c:v>
                </c:pt>
                <c:pt idx="1038">
                  <c:v>98.17</c:v>
                </c:pt>
                <c:pt idx="1039">
                  <c:v>98.128</c:v>
                </c:pt>
                <c:pt idx="1040">
                  <c:v>98.135999999999996</c:v>
                </c:pt>
                <c:pt idx="1041">
                  <c:v>98.126999999999995</c:v>
                </c:pt>
                <c:pt idx="1042">
                  <c:v>98.135999999999996</c:v>
                </c:pt>
                <c:pt idx="1043">
                  <c:v>98.149999999999991</c:v>
                </c:pt>
                <c:pt idx="1044">
                  <c:v>98.167999999999992</c:v>
                </c:pt>
                <c:pt idx="1045">
                  <c:v>98.128</c:v>
                </c:pt>
                <c:pt idx="1046">
                  <c:v>98.123999999999995</c:v>
                </c:pt>
                <c:pt idx="1047">
                  <c:v>98.093000000000004</c:v>
                </c:pt>
                <c:pt idx="1048">
                  <c:v>98.108999999999995</c:v>
                </c:pt>
                <c:pt idx="1049">
                  <c:v>98.082999999999998</c:v>
                </c:pt>
                <c:pt idx="1050">
                  <c:v>98.119</c:v>
                </c:pt>
                <c:pt idx="1051">
                  <c:v>98.111000000000004</c:v>
                </c:pt>
                <c:pt idx="1052">
                  <c:v>98.116</c:v>
                </c:pt>
                <c:pt idx="1053">
                  <c:v>98.072999999999993</c:v>
                </c:pt>
                <c:pt idx="1054">
                  <c:v>98.131</c:v>
                </c:pt>
                <c:pt idx="1055">
                  <c:v>98.114999999999995</c:v>
                </c:pt>
                <c:pt idx="1056">
                  <c:v>98.135999999999996</c:v>
                </c:pt>
                <c:pt idx="1057">
                  <c:v>98.150999999999996</c:v>
                </c:pt>
                <c:pt idx="1058">
                  <c:v>98.114999999999995</c:v>
                </c:pt>
                <c:pt idx="1059">
                  <c:v>98.114000000000004</c:v>
                </c:pt>
                <c:pt idx="1060">
                  <c:v>98.147999999999996</c:v>
                </c:pt>
                <c:pt idx="1061">
                  <c:v>98.152999999999992</c:v>
                </c:pt>
                <c:pt idx="1062">
                  <c:v>98.097999999999999</c:v>
                </c:pt>
                <c:pt idx="1063">
                  <c:v>98.084000000000003</c:v>
                </c:pt>
                <c:pt idx="1064">
                  <c:v>98.057999999999993</c:v>
                </c:pt>
                <c:pt idx="1065">
                  <c:v>98.114000000000004</c:v>
                </c:pt>
                <c:pt idx="1066">
                  <c:v>98.099000000000004</c:v>
                </c:pt>
                <c:pt idx="1067">
                  <c:v>98.100999999999999</c:v>
                </c:pt>
                <c:pt idx="1068">
                  <c:v>98.088999999999999</c:v>
                </c:pt>
                <c:pt idx="1069">
                  <c:v>98.108999999999995</c:v>
                </c:pt>
                <c:pt idx="1070">
                  <c:v>98.09</c:v>
                </c:pt>
                <c:pt idx="1071">
                  <c:v>98.105000000000004</c:v>
                </c:pt>
                <c:pt idx="1072">
                  <c:v>98.061999999999998</c:v>
                </c:pt>
                <c:pt idx="1073">
                  <c:v>98.141999999999996</c:v>
                </c:pt>
                <c:pt idx="1074">
                  <c:v>98.042000000000002</c:v>
                </c:pt>
                <c:pt idx="1075">
                  <c:v>98.018999999999991</c:v>
                </c:pt>
                <c:pt idx="1076">
                  <c:v>98.066000000000003</c:v>
                </c:pt>
                <c:pt idx="1077">
                  <c:v>98.102999999999994</c:v>
                </c:pt>
                <c:pt idx="1078">
                  <c:v>98.067999999999998</c:v>
                </c:pt>
                <c:pt idx="1079">
                  <c:v>98.105999999999995</c:v>
                </c:pt>
                <c:pt idx="1080">
                  <c:v>98.078999999999994</c:v>
                </c:pt>
                <c:pt idx="1081">
                  <c:v>98.063999999999993</c:v>
                </c:pt>
                <c:pt idx="1082">
                  <c:v>98.036000000000001</c:v>
                </c:pt>
                <c:pt idx="1083">
                  <c:v>98.103999999999999</c:v>
                </c:pt>
                <c:pt idx="1084">
                  <c:v>98.082999999999998</c:v>
                </c:pt>
                <c:pt idx="1085">
                  <c:v>98.072999999999993</c:v>
                </c:pt>
                <c:pt idx="1086">
                  <c:v>98.103999999999999</c:v>
                </c:pt>
                <c:pt idx="1087">
                  <c:v>98.054999999999993</c:v>
                </c:pt>
                <c:pt idx="1088">
                  <c:v>98.069000000000003</c:v>
                </c:pt>
                <c:pt idx="1089">
                  <c:v>98.093000000000004</c:v>
                </c:pt>
                <c:pt idx="1090">
                  <c:v>98.069000000000003</c:v>
                </c:pt>
                <c:pt idx="1091">
                  <c:v>98.036999999999992</c:v>
                </c:pt>
                <c:pt idx="1092">
                  <c:v>98.013999999999996</c:v>
                </c:pt>
                <c:pt idx="1093">
                  <c:v>98.063000000000002</c:v>
                </c:pt>
                <c:pt idx="1094">
                  <c:v>98.051000000000002</c:v>
                </c:pt>
                <c:pt idx="1095">
                  <c:v>98.096000000000004</c:v>
                </c:pt>
                <c:pt idx="1096">
                  <c:v>98.052999999999997</c:v>
                </c:pt>
                <c:pt idx="1097">
                  <c:v>98.066999999999993</c:v>
                </c:pt>
                <c:pt idx="1098">
                  <c:v>98.02</c:v>
                </c:pt>
                <c:pt idx="1099">
                  <c:v>98.036999999999992</c:v>
                </c:pt>
                <c:pt idx="1100">
                  <c:v>98.021000000000001</c:v>
                </c:pt>
                <c:pt idx="1101">
                  <c:v>98.048000000000002</c:v>
                </c:pt>
                <c:pt idx="1102">
                  <c:v>98.018999999999991</c:v>
                </c:pt>
                <c:pt idx="1103">
                  <c:v>98.021999999999991</c:v>
                </c:pt>
                <c:pt idx="1104">
                  <c:v>98.027000000000001</c:v>
                </c:pt>
                <c:pt idx="1105">
                  <c:v>98.052999999999997</c:v>
                </c:pt>
                <c:pt idx="1106">
                  <c:v>98.027999999999992</c:v>
                </c:pt>
                <c:pt idx="1107">
                  <c:v>97.966999999999999</c:v>
                </c:pt>
                <c:pt idx="1108">
                  <c:v>98.001999999999995</c:v>
                </c:pt>
                <c:pt idx="1109">
                  <c:v>98.016999999999996</c:v>
                </c:pt>
                <c:pt idx="1110">
                  <c:v>98.054999999999993</c:v>
                </c:pt>
                <c:pt idx="1111">
                  <c:v>98.030999999999992</c:v>
                </c:pt>
                <c:pt idx="1112">
                  <c:v>98.028999999999996</c:v>
                </c:pt>
                <c:pt idx="1113">
                  <c:v>98.02</c:v>
                </c:pt>
                <c:pt idx="1114">
                  <c:v>98.031999999999996</c:v>
                </c:pt>
                <c:pt idx="1115">
                  <c:v>98.045000000000002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F2F-4E7A-8858-BA1912F3A75D}"/>
            </c:ext>
          </c:extLst>
        </c:ser>
        <c:ser>
          <c:idx val="22"/>
          <c:order val="14"/>
          <c:tx>
            <c:v>CH064_200429a-594 5-3.csv</c:v>
          </c:tx>
          <c:spPr>
            <a:ln w="38100">
              <a:solidFill>
                <a:srgbClr val="9999FF"/>
              </a:solidFill>
            </a:ln>
          </c:spPr>
          <c:marker>
            <c:symbol val="none"/>
          </c:marker>
          <c:xVal>
            <c:numRef>
              <c:f>'Plot Max Data'!$CK$3:$CK$1117</c:f>
              <c:numCache>
                <c:formatCode>General</c:formatCode>
                <c:ptCount val="1115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0.32999999999999996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0.56999999999999995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</c:v>
                </c:pt>
                <c:pt idx="25">
                  <c:v>0.75</c:v>
                </c:pt>
                <c:pt idx="26">
                  <c:v>0.77999999999999992</c:v>
                </c:pt>
                <c:pt idx="27">
                  <c:v>0.88</c:v>
                </c:pt>
                <c:pt idx="28">
                  <c:v>0.98000000000000009</c:v>
                </c:pt>
                <c:pt idx="29">
                  <c:v>1.08</c:v>
                </c:pt>
                <c:pt idx="30">
                  <c:v>1.1800000000000002</c:v>
                </c:pt>
                <c:pt idx="31">
                  <c:v>1.2799999999999998</c:v>
                </c:pt>
                <c:pt idx="32">
                  <c:v>1.38</c:v>
                </c:pt>
                <c:pt idx="33">
                  <c:v>1.48</c:v>
                </c:pt>
                <c:pt idx="34">
                  <c:v>1.58</c:v>
                </c:pt>
                <c:pt idx="35">
                  <c:v>1.6800000000000002</c:v>
                </c:pt>
                <c:pt idx="36">
                  <c:v>1.7799999999999998</c:v>
                </c:pt>
                <c:pt idx="37">
                  <c:v>1.88</c:v>
                </c:pt>
                <c:pt idx="38">
                  <c:v>1.98</c:v>
                </c:pt>
                <c:pt idx="39">
                  <c:v>2.08</c:v>
                </c:pt>
                <c:pt idx="40">
                  <c:v>2.1799999999999997</c:v>
                </c:pt>
                <c:pt idx="41">
                  <c:v>2.2799999999999998</c:v>
                </c:pt>
                <c:pt idx="42">
                  <c:v>2.38</c:v>
                </c:pt>
                <c:pt idx="43">
                  <c:v>2.48</c:v>
                </c:pt>
                <c:pt idx="44">
                  <c:v>2.58</c:v>
                </c:pt>
                <c:pt idx="45">
                  <c:v>2.6799999999999997</c:v>
                </c:pt>
                <c:pt idx="46">
                  <c:v>2.78</c:v>
                </c:pt>
                <c:pt idx="47">
                  <c:v>2.88</c:v>
                </c:pt>
                <c:pt idx="48">
                  <c:v>2.98</c:v>
                </c:pt>
                <c:pt idx="49">
                  <c:v>3.08</c:v>
                </c:pt>
                <c:pt idx="50">
                  <c:v>3.1799999999999997</c:v>
                </c:pt>
                <c:pt idx="51">
                  <c:v>3.28</c:v>
                </c:pt>
                <c:pt idx="52">
                  <c:v>3.38</c:v>
                </c:pt>
                <c:pt idx="53">
                  <c:v>3.48</c:v>
                </c:pt>
                <c:pt idx="54">
                  <c:v>3.58</c:v>
                </c:pt>
                <c:pt idx="55">
                  <c:v>3.6799999999999997</c:v>
                </c:pt>
                <c:pt idx="56">
                  <c:v>3.7800000000000002</c:v>
                </c:pt>
                <c:pt idx="57">
                  <c:v>3.88</c:v>
                </c:pt>
                <c:pt idx="58">
                  <c:v>3.9799999999999995</c:v>
                </c:pt>
                <c:pt idx="59">
                  <c:v>4.08</c:v>
                </c:pt>
                <c:pt idx="60">
                  <c:v>4.18</c:v>
                </c:pt>
                <c:pt idx="61">
                  <c:v>4.28</c:v>
                </c:pt>
                <c:pt idx="62">
                  <c:v>4.38</c:v>
                </c:pt>
                <c:pt idx="63">
                  <c:v>4.4799999999999995</c:v>
                </c:pt>
                <c:pt idx="64">
                  <c:v>4.58</c:v>
                </c:pt>
                <c:pt idx="65">
                  <c:v>4.68</c:v>
                </c:pt>
                <c:pt idx="66">
                  <c:v>4.78</c:v>
                </c:pt>
                <c:pt idx="67">
                  <c:v>4.88</c:v>
                </c:pt>
                <c:pt idx="68">
                  <c:v>4.9799999999999995</c:v>
                </c:pt>
                <c:pt idx="69">
                  <c:v>5.08</c:v>
                </c:pt>
                <c:pt idx="70">
                  <c:v>5.18</c:v>
                </c:pt>
                <c:pt idx="71">
                  <c:v>5.28</c:v>
                </c:pt>
                <c:pt idx="72">
                  <c:v>5.38</c:v>
                </c:pt>
                <c:pt idx="73">
                  <c:v>5.4799999999999995</c:v>
                </c:pt>
                <c:pt idx="74">
                  <c:v>5.58</c:v>
                </c:pt>
                <c:pt idx="75">
                  <c:v>5.68</c:v>
                </c:pt>
                <c:pt idx="76">
                  <c:v>5.78</c:v>
                </c:pt>
                <c:pt idx="77">
                  <c:v>5.88</c:v>
                </c:pt>
                <c:pt idx="78">
                  <c:v>5.9799999999999995</c:v>
                </c:pt>
                <c:pt idx="79">
                  <c:v>6.08</c:v>
                </c:pt>
                <c:pt idx="80">
                  <c:v>6.18</c:v>
                </c:pt>
                <c:pt idx="81">
                  <c:v>6.28</c:v>
                </c:pt>
                <c:pt idx="82">
                  <c:v>6.38</c:v>
                </c:pt>
                <c:pt idx="83">
                  <c:v>6.4799999999999995</c:v>
                </c:pt>
                <c:pt idx="84">
                  <c:v>6.58</c:v>
                </c:pt>
                <c:pt idx="85">
                  <c:v>6.68</c:v>
                </c:pt>
                <c:pt idx="86">
                  <c:v>6.78</c:v>
                </c:pt>
                <c:pt idx="87">
                  <c:v>6.88</c:v>
                </c:pt>
                <c:pt idx="88">
                  <c:v>6.9799999999999995</c:v>
                </c:pt>
                <c:pt idx="89">
                  <c:v>7.08</c:v>
                </c:pt>
                <c:pt idx="90">
                  <c:v>7.18</c:v>
                </c:pt>
                <c:pt idx="91">
                  <c:v>7.28</c:v>
                </c:pt>
                <c:pt idx="92">
                  <c:v>7.38</c:v>
                </c:pt>
                <c:pt idx="93">
                  <c:v>7.4799999999999995</c:v>
                </c:pt>
                <c:pt idx="94">
                  <c:v>7.58</c:v>
                </c:pt>
                <c:pt idx="95">
                  <c:v>7.68</c:v>
                </c:pt>
                <c:pt idx="96">
                  <c:v>7.78</c:v>
                </c:pt>
                <c:pt idx="97">
                  <c:v>7.88</c:v>
                </c:pt>
                <c:pt idx="98">
                  <c:v>7.9799999999999995</c:v>
                </c:pt>
                <c:pt idx="99">
                  <c:v>8.08</c:v>
                </c:pt>
                <c:pt idx="100">
                  <c:v>8.1800000000000015</c:v>
                </c:pt>
                <c:pt idx="101">
                  <c:v>8.2800000000000011</c:v>
                </c:pt>
                <c:pt idx="102">
                  <c:v>8.3800000000000008</c:v>
                </c:pt>
                <c:pt idx="103">
                  <c:v>8.48</c:v>
                </c:pt>
                <c:pt idx="104">
                  <c:v>8.58</c:v>
                </c:pt>
                <c:pt idx="105">
                  <c:v>8.6800000000000015</c:v>
                </c:pt>
                <c:pt idx="106">
                  <c:v>8.7800000000000011</c:v>
                </c:pt>
                <c:pt idx="107">
                  <c:v>8.8800000000000008</c:v>
                </c:pt>
                <c:pt idx="108">
                  <c:v>8.98</c:v>
                </c:pt>
                <c:pt idx="109">
                  <c:v>9.08</c:v>
                </c:pt>
                <c:pt idx="110">
                  <c:v>9.1800000000000015</c:v>
                </c:pt>
                <c:pt idx="111">
                  <c:v>9.2800000000000011</c:v>
                </c:pt>
                <c:pt idx="112">
                  <c:v>9.3800000000000008</c:v>
                </c:pt>
                <c:pt idx="113">
                  <c:v>9.48</c:v>
                </c:pt>
                <c:pt idx="114">
                  <c:v>9.58</c:v>
                </c:pt>
                <c:pt idx="115">
                  <c:v>9.6800000000000015</c:v>
                </c:pt>
                <c:pt idx="116">
                  <c:v>9.7800000000000011</c:v>
                </c:pt>
                <c:pt idx="117">
                  <c:v>9.8800000000000008</c:v>
                </c:pt>
                <c:pt idx="118">
                  <c:v>9.98</c:v>
                </c:pt>
                <c:pt idx="119">
                  <c:v>10.08</c:v>
                </c:pt>
                <c:pt idx="120">
                  <c:v>10.180000000000001</c:v>
                </c:pt>
                <c:pt idx="121">
                  <c:v>10.280000000000001</c:v>
                </c:pt>
                <c:pt idx="122">
                  <c:v>10.38</c:v>
                </c:pt>
                <c:pt idx="123">
                  <c:v>10.48</c:v>
                </c:pt>
                <c:pt idx="124">
                  <c:v>10.58</c:v>
                </c:pt>
                <c:pt idx="125">
                  <c:v>10.680000000000001</c:v>
                </c:pt>
                <c:pt idx="126">
                  <c:v>10.780000000000001</c:v>
                </c:pt>
                <c:pt idx="127">
                  <c:v>10.88</c:v>
                </c:pt>
                <c:pt idx="128">
                  <c:v>10.98</c:v>
                </c:pt>
                <c:pt idx="129">
                  <c:v>11.08</c:v>
                </c:pt>
                <c:pt idx="130">
                  <c:v>11.180000000000001</c:v>
                </c:pt>
                <c:pt idx="131">
                  <c:v>11.280000000000001</c:v>
                </c:pt>
                <c:pt idx="132">
                  <c:v>11.38</c:v>
                </c:pt>
                <c:pt idx="133">
                  <c:v>11.48</c:v>
                </c:pt>
                <c:pt idx="134">
                  <c:v>11.58</c:v>
                </c:pt>
                <c:pt idx="135">
                  <c:v>11.680000000000001</c:v>
                </c:pt>
                <c:pt idx="136">
                  <c:v>11.780000000000001</c:v>
                </c:pt>
                <c:pt idx="137">
                  <c:v>11.88</c:v>
                </c:pt>
                <c:pt idx="138">
                  <c:v>11.98</c:v>
                </c:pt>
                <c:pt idx="139">
                  <c:v>12.08</c:v>
                </c:pt>
                <c:pt idx="140">
                  <c:v>12.180000000000001</c:v>
                </c:pt>
                <c:pt idx="141">
                  <c:v>12.280000000000001</c:v>
                </c:pt>
                <c:pt idx="142">
                  <c:v>12.38</c:v>
                </c:pt>
                <c:pt idx="143">
                  <c:v>12.48</c:v>
                </c:pt>
                <c:pt idx="144">
                  <c:v>12.58</c:v>
                </c:pt>
                <c:pt idx="145">
                  <c:v>12.680000000000001</c:v>
                </c:pt>
                <c:pt idx="146">
                  <c:v>12.780000000000001</c:v>
                </c:pt>
                <c:pt idx="147">
                  <c:v>12.88</c:v>
                </c:pt>
                <c:pt idx="148">
                  <c:v>12.98</c:v>
                </c:pt>
                <c:pt idx="149">
                  <c:v>13.08</c:v>
                </c:pt>
                <c:pt idx="150">
                  <c:v>13.180000000000001</c:v>
                </c:pt>
                <c:pt idx="151">
                  <c:v>13.280000000000001</c:v>
                </c:pt>
                <c:pt idx="152">
                  <c:v>13.38</c:v>
                </c:pt>
                <c:pt idx="153">
                  <c:v>13.48</c:v>
                </c:pt>
                <c:pt idx="154">
                  <c:v>13.58</c:v>
                </c:pt>
                <c:pt idx="155">
                  <c:v>13.680000000000001</c:v>
                </c:pt>
                <c:pt idx="156">
                  <c:v>13.780000000000001</c:v>
                </c:pt>
                <c:pt idx="157">
                  <c:v>13.88</c:v>
                </c:pt>
                <c:pt idx="158">
                  <c:v>13.98</c:v>
                </c:pt>
                <c:pt idx="159">
                  <c:v>14.08</c:v>
                </c:pt>
                <c:pt idx="160">
                  <c:v>14.180000000000001</c:v>
                </c:pt>
                <c:pt idx="161">
                  <c:v>14.280000000000001</c:v>
                </c:pt>
                <c:pt idx="162">
                  <c:v>14.38</c:v>
                </c:pt>
                <c:pt idx="163">
                  <c:v>14.48</c:v>
                </c:pt>
                <c:pt idx="164">
                  <c:v>14.58</c:v>
                </c:pt>
                <c:pt idx="165">
                  <c:v>14.680000000000001</c:v>
                </c:pt>
                <c:pt idx="166">
                  <c:v>14.780000000000001</c:v>
                </c:pt>
                <c:pt idx="167">
                  <c:v>14.88</c:v>
                </c:pt>
                <c:pt idx="168">
                  <c:v>14.98</c:v>
                </c:pt>
                <c:pt idx="169">
                  <c:v>15.08</c:v>
                </c:pt>
                <c:pt idx="170">
                  <c:v>15.180000000000001</c:v>
                </c:pt>
                <c:pt idx="171">
                  <c:v>15.280000000000001</c:v>
                </c:pt>
                <c:pt idx="172">
                  <c:v>15.38</c:v>
                </c:pt>
                <c:pt idx="173">
                  <c:v>15.48</c:v>
                </c:pt>
                <c:pt idx="174">
                  <c:v>15.58</c:v>
                </c:pt>
                <c:pt idx="175">
                  <c:v>15.680000000000001</c:v>
                </c:pt>
                <c:pt idx="176">
                  <c:v>15.78</c:v>
                </c:pt>
                <c:pt idx="177">
                  <c:v>15.88</c:v>
                </c:pt>
                <c:pt idx="178">
                  <c:v>15.980000000000002</c:v>
                </c:pt>
                <c:pt idx="179">
                  <c:v>16.079999999999998</c:v>
                </c:pt>
                <c:pt idx="180">
                  <c:v>16.18</c:v>
                </c:pt>
                <c:pt idx="181">
                  <c:v>16.279999999999998</c:v>
                </c:pt>
                <c:pt idx="182">
                  <c:v>16.38</c:v>
                </c:pt>
                <c:pt idx="183">
                  <c:v>16.48</c:v>
                </c:pt>
                <c:pt idx="184">
                  <c:v>16.579999999999998</c:v>
                </c:pt>
                <c:pt idx="185">
                  <c:v>16.68</c:v>
                </c:pt>
                <c:pt idx="186">
                  <c:v>16.779999999999998</c:v>
                </c:pt>
                <c:pt idx="187">
                  <c:v>16.88</c:v>
                </c:pt>
                <c:pt idx="188">
                  <c:v>16.98</c:v>
                </c:pt>
                <c:pt idx="189">
                  <c:v>17.079999999999998</c:v>
                </c:pt>
                <c:pt idx="190">
                  <c:v>17.18</c:v>
                </c:pt>
                <c:pt idx="191">
                  <c:v>17.279999999999998</c:v>
                </c:pt>
                <c:pt idx="192">
                  <c:v>17.38</c:v>
                </c:pt>
                <c:pt idx="193">
                  <c:v>17.48</c:v>
                </c:pt>
                <c:pt idx="194">
                  <c:v>17.579999999999998</c:v>
                </c:pt>
                <c:pt idx="195">
                  <c:v>17.68</c:v>
                </c:pt>
                <c:pt idx="196">
                  <c:v>17.779999999999998</c:v>
                </c:pt>
                <c:pt idx="197">
                  <c:v>17.88</c:v>
                </c:pt>
                <c:pt idx="198">
                  <c:v>17.98</c:v>
                </c:pt>
                <c:pt idx="199">
                  <c:v>18.079999999999998</c:v>
                </c:pt>
                <c:pt idx="200">
                  <c:v>18.18</c:v>
                </c:pt>
                <c:pt idx="201">
                  <c:v>18.279999999999998</c:v>
                </c:pt>
                <c:pt idx="202">
                  <c:v>18.38</c:v>
                </c:pt>
                <c:pt idx="203">
                  <c:v>18.48</c:v>
                </c:pt>
                <c:pt idx="204">
                  <c:v>18.579999999999998</c:v>
                </c:pt>
                <c:pt idx="205">
                  <c:v>18.68</c:v>
                </c:pt>
                <c:pt idx="206">
                  <c:v>18.779999999999998</c:v>
                </c:pt>
                <c:pt idx="207">
                  <c:v>18.88</c:v>
                </c:pt>
                <c:pt idx="208">
                  <c:v>18.98</c:v>
                </c:pt>
                <c:pt idx="209">
                  <c:v>19.079999999999998</c:v>
                </c:pt>
                <c:pt idx="210">
                  <c:v>19.18</c:v>
                </c:pt>
                <c:pt idx="211">
                  <c:v>19.279999999999998</c:v>
                </c:pt>
                <c:pt idx="212">
                  <c:v>19.38</c:v>
                </c:pt>
                <c:pt idx="213">
                  <c:v>19.48</c:v>
                </c:pt>
                <c:pt idx="214">
                  <c:v>19.579999999999998</c:v>
                </c:pt>
                <c:pt idx="215">
                  <c:v>19.68</c:v>
                </c:pt>
                <c:pt idx="216">
                  <c:v>19.779999999999998</c:v>
                </c:pt>
                <c:pt idx="217">
                  <c:v>19.88</c:v>
                </c:pt>
                <c:pt idx="218">
                  <c:v>19.98</c:v>
                </c:pt>
                <c:pt idx="219">
                  <c:v>20.079999999999998</c:v>
                </c:pt>
                <c:pt idx="220">
                  <c:v>20.18</c:v>
                </c:pt>
                <c:pt idx="221">
                  <c:v>20.279999999999998</c:v>
                </c:pt>
                <c:pt idx="222">
                  <c:v>20.38</c:v>
                </c:pt>
                <c:pt idx="223">
                  <c:v>20.48</c:v>
                </c:pt>
                <c:pt idx="224">
                  <c:v>20.58</c:v>
                </c:pt>
                <c:pt idx="225">
                  <c:v>20.68</c:v>
                </c:pt>
                <c:pt idx="226">
                  <c:v>20.779999999999998</c:v>
                </c:pt>
                <c:pt idx="227">
                  <c:v>20.88</c:v>
                </c:pt>
                <c:pt idx="228">
                  <c:v>20.98</c:v>
                </c:pt>
                <c:pt idx="229">
                  <c:v>21.08</c:v>
                </c:pt>
                <c:pt idx="230">
                  <c:v>21.18</c:v>
                </c:pt>
                <c:pt idx="231">
                  <c:v>21.279999999999998</c:v>
                </c:pt>
                <c:pt idx="232">
                  <c:v>21.38</c:v>
                </c:pt>
                <c:pt idx="233">
                  <c:v>21.48</c:v>
                </c:pt>
                <c:pt idx="234">
                  <c:v>21.58</c:v>
                </c:pt>
                <c:pt idx="235">
                  <c:v>21.68</c:v>
                </c:pt>
                <c:pt idx="236">
                  <c:v>21.779999999999998</c:v>
                </c:pt>
                <c:pt idx="237">
                  <c:v>21.88</c:v>
                </c:pt>
                <c:pt idx="238">
                  <c:v>21.98</c:v>
                </c:pt>
                <c:pt idx="239">
                  <c:v>22.08</c:v>
                </c:pt>
                <c:pt idx="240">
                  <c:v>22.18</c:v>
                </c:pt>
                <c:pt idx="241">
                  <c:v>22.279999999999998</c:v>
                </c:pt>
                <c:pt idx="242">
                  <c:v>22.38</c:v>
                </c:pt>
                <c:pt idx="243">
                  <c:v>22.48</c:v>
                </c:pt>
                <c:pt idx="244">
                  <c:v>22.58</c:v>
                </c:pt>
                <c:pt idx="245">
                  <c:v>22.68</c:v>
                </c:pt>
                <c:pt idx="246">
                  <c:v>22.779999999999998</c:v>
                </c:pt>
                <c:pt idx="247">
                  <c:v>22.88</c:v>
                </c:pt>
                <c:pt idx="248">
                  <c:v>22.98</c:v>
                </c:pt>
                <c:pt idx="249">
                  <c:v>23.08</c:v>
                </c:pt>
                <c:pt idx="250">
                  <c:v>23.18</c:v>
                </c:pt>
                <c:pt idx="251">
                  <c:v>23.279999999999998</c:v>
                </c:pt>
                <c:pt idx="252">
                  <c:v>23.38</c:v>
                </c:pt>
                <c:pt idx="253">
                  <c:v>23.48</c:v>
                </c:pt>
                <c:pt idx="254">
                  <c:v>23.58</c:v>
                </c:pt>
                <c:pt idx="255">
                  <c:v>23.68</c:v>
                </c:pt>
                <c:pt idx="256">
                  <c:v>23.779999999999998</c:v>
                </c:pt>
                <c:pt idx="257">
                  <c:v>23.88</c:v>
                </c:pt>
                <c:pt idx="258">
                  <c:v>23.98</c:v>
                </c:pt>
                <c:pt idx="259">
                  <c:v>24.08</c:v>
                </c:pt>
                <c:pt idx="260">
                  <c:v>24.18</c:v>
                </c:pt>
                <c:pt idx="261">
                  <c:v>24.279999999999998</c:v>
                </c:pt>
                <c:pt idx="262">
                  <c:v>24.38</c:v>
                </c:pt>
                <c:pt idx="263">
                  <c:v>24.48</c:v>
                </c:pt>
                <c:pt idx="264">
                  <c:v>24.58</c:v>
                </c:pt>
                <c:pt idx="265">
                  <c:v>24.68</c:v>
                </c:pt>
                <c:pt idx="266">
                  <c:v>24.779999999999998</c:v>
                </c:pt>
                <c:pt idx="267">
                  <c:v>24.88</c:v>
                </c:pt>
                <c:pt idx="268">
                  <c:v>24.98</c:v>
                </c:pt>
                <c:pt idx="269">
                  <c:v>25.08</c:v>
                </c:pt>
                <c:pt idx="270">
                  <c:v>25.18</c:v>
                </c:pt>
                <c:pt idx="271">
                  <c:v>25.279999999999998</c:v>
                </c:pt>
                <c:pt idx="272">
                  <c:v>25.38</c:v>
                </c:pt>
                <c:pt idx="273">
                  <c:v>25.48</c:v>
                </c:pt>
                <c:pt idx="274">
                  <c:v>25.58</c:v>
                </c:pt>
                <c:pt idx="275">
                  <c:v>25.68</c:v>
                </c:pt>
                <c:pt idx="276">
                  <c:v>25.779999999999998</c:v>
                </c:pt>
                <c:pt idx="277">
                  <c:v>25.88</c:v>
                </c:pt>
                <c:pt idx="278">
                  <c:v>25.98</c:v>
                </c:pt>
                <c:pt idx="279">
                  <c:v>26.08</c:v>
                </c:pt>
                <c:pt idx="280">
                  <c:v>26.18</c:v>
                </c:pt>
                <c:pt idx="281">
                  <c:v>26.279999999999998</c:v>
                </c:pt>
                <c:pt idx="282">
                  <c:v>26.38</c:v>
                </c:pt>
                <c:pt idx="283">
                  <c:v>26.48</c:v>
                </c:pt>
                <c:pt idx="284">
                  <c:v>26.58</c:v>
                </c:pt>
                <c:pt idx="285">
                  <c:v>26.68</c:v>
                </c:pt>
                <c:pt idx="286">
                  <c:v>26.779999999999998</c:v>
                </c:pt>
                <c:pt idx="287">
                  <c:v>26.88</c:v>
                </c:pt>
                <c:pt idx="288">
                  <c:v>26.98</c:v>
                </c:pt>
                <c:pt idx="289">
                  <c:v>27.08</c:v>
                </c:pt>
                <c:pt idx="290">
                  <c:v>27.18</c:v>
                </c:pt>
                <c:pt idx="291">
                  <c:v>27.279999999999998</c:v>
                </c:pt>
                <c:pt idx="292">
                  <c:v>27.38</c:v>
                </c:pt>
                <c:pt idx="293">
                  <c:v>27.48</c:v>
                </c:pt>
                <c:pt idx="294">
                  <c:v>27.58</c:v>
                </c:pt>
                <c:pt idx="295">
                  <c:v>27.68</c:v>
                </c:pt>
                <c:pt idx="296">
                  <c:v>27.779999999999998</c:v>
                </c:pt>
                <c:pt idx="297">
                  <c:v>27.88</c:v>
                </c:pt>
                <c:pt idx="298">
                  <c:v>27.98</c:v>
                </c:pt>
                <c:pt idx="299">
                  <c:v>28.08</c:v>
                </c:pt>
                <c:pt idx="300">
                  <c:v>28.18</c:v>
                </c:pt>
                <c:pt idx="301">
                  <c:v>28.279999999999998</c:v>
                </c:pt>
                <c:pt idx="302">
                  <c:v>28.38</c:v>
                </c:pt>
                <c:pt idx="303">
                  <c:v>28.48</c:v>
                </c:pt>
                <c:pt idx="304">
                  <c:v>28.58</c:v>
                </c:pt>
                <c:pt idx="305">
                  <c:v>28.68</c:v>
                </c:pt>
                <c:pt idx="306">
                  <c:v>28.779999999999998</c:v>
                </c:pt>
                <c:pt idx="307">
                  <c:v>28.88</c:v>
                </c:pt>
                <c:pt idx="308">
                  <c:v>28.98</c:v>
                </c:pt>
                <c:pt idx="309">
                  <c:v>29.08</c:v>
                </c:pt>
                <c:pt idx="310">
                  <c:v>29.18</c:v>
                </c:pt>
                <c:pt idx="311">
                  <c:v>29.279999999999998</c:v>
                </c:pt>
                <c:pt idx="312">
                  <c:v>29.38</c:v>
                </c:pt>
                <c:pt idx="313">
                  <c:v>29.48</c:v>
                </c:pt>
                <c:pt idx="314">
                  <c:v>29.58</c:v>
                </c:pt>
                <c:pt idx="315">
                  <c:v>29.68</c:v>
                </c:pt>
                <c:pt idx="316">
                  <c:v>29.779999999999998</c:v>
                </c:pt>
                <c:pt idx="317">
                  <c:v>29.88</c:v>
                </c:pt>
                <c:pt idx="318">
                  <c:v>29.98</c:v>
                </c:pt>
                <c:pt idx="319">
                  <c:v>30.08</c:v>
                </c:pt>
                <c:pt idx="320">
                  <c:v>30.18</c:v>
                </c:pt>
                <c:pt idx="321">
                  <c:v>30.279999999999998</c:v>
                </c:pt>
                <c:pt idx="322">
                  <c:v>30.38</c:v>
                </c:pt>
                <c:pt idx="323">
                  <c:v>30.48</c:v>
                </c:pt>
                <c:pt idx="324">
                  <c:v>30.58</c:v>
                </c:pt>
                <c:pt idx="325">
                  <c:v>30.68</c:v>
                </c:pt>
                <c:pt idx="326">
                  <c:v>30.779999999999998</c:v>
                </c:pt>
                <c:pt idx="327">
                  <c:v>30.88</c:v>
                </c:pt>
                <c:pt idx="328">
                  <c:v>30.98</c:v>
                </c:pt>
                <c:pt idx="329">
                  <c:v>31.08</c:v>
                </c:pt>
                <c:pt idx="330">
                  <c:v>31.18</c:v>
                </c:pt>
                <c:pt idx="331">
                  <c:v>31.279999999999998</c:v>
                </c:pt>
                <c:pt idx="332">
                  <c:v>31.38</c:v>
                </c:pt>
                <c:pt idx="333">
                  <c:v>31.48</c:v>
                </c:pt>
                <c:pt idx="334">
                  <c:v>31.58</c:v>
                </c:pt>
                <c:pt idx="335">
                  <c:v>31.68</c:v>
                </c:pt>
                <c:pt idx="336">
                  <c:v>31.779999999999998</c:v>
                </c:pt>
                <c:pt idx="337">
                  <c:v>31.88</c:v>
                </c:pt>
                <c:pt idx="338">
                  <c:v>31.98</c:v>
                </c:pt>
                <c:pt idx="339">
                  <c:v>32.080000000000005</c:v>
                </c:pt>
                <c:pt idx="340">
                  <c:v>32.18</c:v>
                </c:pt>
                <c:pt idx="341">
                  <c:v>32.28</c:v>
                </c:pt>
                <c:pt idx="342">
                  <c:v>32.380000000000003</c:v>
                </c:pt>
                <c:pt idx="343">
                  <c:v>32.480000000000004</c:v>
                </c:pt>
                <c:pt idx="344">
                  <c:v>32.580000000000005</c:v>
                </c:pt>
                <c:pt idx="345">
                  <c:v>32.68</c:v>
                </c:pt>
                <c:pt idx="346">
                  <c:v>32.78</c:v>
                </c:pt>
                <c:pt idx="347">
                  <c:v>32.880000000000003</c:v>
                </c:pt>
                <c:pt idx="348">
                  <c:v>32.980000000000004</c:v>
                </c:pt>
                <c:pt idx="349">
                  <c:v>33.080000000000005</c:v>
                </c:pt>
                <c:pt idx="350">
                  <c:v>33.18</c:v>
                </c:pt>
                <c:pt idx="351">
                  <c:v>33.28</c:v>
                </c:pt>
                <c:pt idx="352">
                  <c:v>33.380000000000003</c:v>
                </c:pt>
                <c:pt idx="353">
                  <c:v>33.480000000000004</c:v>
                </c:pt>
                <c:pt idx="354">
                  <c:v>33.580000000000005</c:v>
                </c:pt>
                <c:pt idx="355">
                  <c:v>33.68</c:v>
                </c:pt>
                <c:pt idx="356">
                  <c:v>33.78</c:v>
                </c:pt>
                <c:pt idx="357">
                  <c:v>33.880000000000003</c:v>
                </c:pt>
                <c:pt idx="358">
                  <c:v>33.980000000000004</c:v>
                </c:pt>
                <c:pt idx="359">
                  <c:v>34.080000000000005</c:v>
                </c:pt>
                <c:pt idx="360">
                  <c:v>34.18</c:v>
                </c:pt>
                <c:pt idx="361">
                  <c:v>34.28</c:v>
                </c:pt>
                <c:pt idx="362">
                  <c:v>34.380000000000003</c:v>
                </c:pt>
                <c:pt idx="363">
                  <c:v>34.480000000000004</c:v>
                </c:pt>
                <c:pt idx="364">
                  <c:v>34.580000000000005</c:v>
                </c:pt>
                <c:pt idx="365">
                  <c:v>34.68</c:v>
                </c:pt>
                <c:pt idx="366">
                  <c:v>34.78</c:v>
                </c:pt>
                <c:pt idx="367">
                  <c:v>34.880000000000003</c:v>
                </c:pt>
                <c:pt idx="368">
                  <c:v>34.980000000000004</c:v>
                </c:pt>
                <c:pt idx="369">
                  <c:v>35.080000000000005</c:v>
                </c:pt>
                <c:pt idx="370">
                  <c:v>35.18</c:v>
                </c:pt>
                <c:pt idx="371">
                  <c:v>35.28</c:v>
                </c:pt>
                <c:pt idx="372">
                  <c:v>35.380000000000003</c:v>
                </c:pt>
                <c:pt idx="373">
                  <c:v>35.480000000000004</c:v>
                </c:pt>
                <c:pt idx="374">
                  <c:v>35.580000000000005</c:v>
                </c:pt>
                <c:pt idx="375">
                  <c:v>35.68</c:v>
                </c:pt>
                <c:pt idx="376">
                  <c:v>35.78</c:v>
                </c:pt>
                <c:pt idx="377">
                  <c:v>35.880000000000003</c:v>
                </c:pt>
                <c:pt idx="378">
                  <c:v>35.980000000000004</c:v>
                </c:pt>
                <c:pt idx="379">
                  <c:v>36.080000000000005</c:v>
                </c:pt>
                <c:pt idx="380">
                  <c:v>36.18</c:v>
                </c:pt>
                <c:pt idx="381">
                  <c:v>36.28</c:v>
                </c:pt>
                <c:pt idx="382">
                  <c:v>36.380000000000003</c:v>
                </c:pt>
                <c:pt idx="383">
                  <c:v>36.480000000000004</c:v>
                </c:pt>
                <c:pt idx="384">
                  <c:v>36.580000000000005</c:v>
                </c:pt>
                <c:pt idx="385">
                  <c:v>36.68</c:v>
                </c:pt>
                <c:pt idx="386">
                  <c:v>36.78</c:v>
                </c:pt>
                <c:pt idx="387">
                  <c:v>36.880000000000003</c:v>
                </c:pt>
                <c:pt idx="388">
                  <c:v>36.980000000000004</c:v>
                </c:pt>
                <c:pt idx="389">
                  <c:v>37.080000000000005</c:v>
                </c:pt>
                <c:pt idx="390">
                  <c:v>37.18</c:v>
                </c:pt>
                <c:pt idx="391">
                  <c:v>37.28</c:v>
                </c:pt>
                <c:pt idx="392">
                  <c:v>37.380000000000003</c:v>
                </c:pt>
                <c:pt idx="393">
                  <c:v>37.480000000000004</c:v>
                </c:pt>
                <c:pt idx="394">
                  <c:v>37.580000000000005</c:v>
                </c:pt>
                <c:pt idx="395">
                  <c:v>37.68</c:v>
                </c:pt>
                <c:pt idx="396">
                  <c:v>37.78</c:v>
                </c:pt>
                <c:pt idx="397">
                  <c:v>37.880000000000003</c:v>
                </c:pt>
                <c:pt idx="398">
                  <c:v>37.980000000000004</c:v>
                </c:pt>
                <c:pt idx="399">
                  <c:v>38.080000000000005</c:v>
                </c:pt>
                <c:pt idx="400">
                  <c:v>38.18</c:v>
                </c:pt>
                <c:pt idx="401">
                  <c:v>38.28</c:v>
                </c:pt>
                <c:pt idx="402">
                  <c:v>38.380000000000003</c:v>
                </c:pt>
                <c:pt idx="403">
                  <c:v>38.480000000000004</c:v>
                </c:pt>
                <c:pt idx="404">
                  <c:v>38.580000000000005</c:v>
                </c:pt>
                <c:pt idx="405">
                  <c:v>38.68</c:v>
                </c:pt>
                <c:pt idx="406">
                  <c:v>38.78</c:v>
                </c:pt>
                <c:pt idx="407">
                  <c:v>38.880000000000003</c:v>
                </c:pt>
                <c:pt idx="408">
                  <c:v>38.980000000000004</c:v>
                </c:pt>
                <c:pt idx="409">
                  <c:v>39.080000000000005</c:v>
                </c:pt>
                <c:pt idx="410">
                  <c:v>39.18</c:v>
                </c:pt>
                <c:pt idx="411">
                  <c:v>39.28</c:v>
                </c:pt>
                <c:pt idx="412">
                  <c:v>39.380000000000003</c:v>
                </c:pt>
                <c:pt idx="413">
                  <c:v>39.480000000000004</c:v>
                </c:pt>
                <c:pt idx="414">
                  <c:v>39.580000000000005</c:v>
                </c:pt>
                <c:pt idx="415">
                  <c:v>39.68</c:v>
                </c:pt>
                <c:pt idx="416">
                  <c:v>39.78</c:v>
                </c:pt>
                <c:pt idx="417">
                  <c:v>39.880000000000003</c:v>
                </c:pt>
                <c:pt idx="418">
                  <c:v>39.980000000000004</c:v>
                </c:pt>
                <c:pt idx="419">
                  <c:v>40.080000000000005</c:v>
                </c:pt>
                <c:pt idx="420">
                  <c:v>40.18</c:v>
                </c:pt>
                <c:pt idx="421">
                  <c:v>40.28</c:v>
                </c:pt>
                <c:pt idx="422">
                  <c:v>40.380000000000003</c:v>
                </c:pt>
                <c:pt idx="423">
                  <c:v>40.480000000000004</c:v>
                </c:pt>
                <c:pt idx="424">
                  <c:v>40.580000000000005</c:v>
                </c:pt>
                <c:pt idx="425">
                  <c:v>40.68</c:v>
                </c:pt>
                <c:pt idx="426">
                  <c:v>40.78</c:v>
                </c:pt>
                <c:pt idx="427">
                  <c:v>40.880000000000003</c:v>
                </c:pt>
                <c:pt idx="428">
                  <c:v>40.980000000000004</c:v>
                </c:pt>
                <c:pt idx="429">
                  <c:v>41.080000000000005</c:v>
                </c:pt>
                <c:pt idx="430">
                  <c:v>41.181000000000004</c:v>
                </c:pt>
                <c:pt idx="431">
                  <c:v>41.28</c:v>
                </c:pt>
                <c:pt idx="432">
                  <c:v>41.38</c:v>
                </c:pt>
                <c:pt idx="433">
                  <c:v>41.480000000000004</c:v>
                </c:pt>
                <c:pt idx="434">
                  <c:v>41.580000000000005</c:v>
                </c:pt>
                <c:pt idx="435">
                  <c:v>41.68</c:v>
                </c:pt>
                <c:pt idx="436">
                  <c:v>41.78</c:v>
                </c:pt>
                <c:pt idx="437">
                  <c:v>41.88</c:v>
                </c:pt>
                <c:pt idx="438">
                  <c:v>41.980000000000004</c:v>
                </c:pt>
                <c:pt idx="439">
                  <c:v>42.080000000000005</c:v>
                </c:pt>
                <c:pt idx="440">
                  <c:v>42.18</c:v>
                </c:pt>
                <c:pt idx="441">
                  <c:v>42.28</c:v>
                </c:pt>
                <c:pt idx="442">
                  <c:v>42.38</c:v>
                </c:pt>
                <c:pt idx="443">
                  <c:v>42.480000000000004</c:v>
                </c:pt>
                <c:pt idx="444">
                  <c:v>42.580000000000005</c:v>
                </c:pt>
                <c:pt idx="445">
                  <c:v>42.68</c:v>
                </c:pt>
                <c:pt idx="446">
                  <c:v>42.78</c:v>
                </c:pt>
                <c:pt idx="447">
                  <c:v>42.88</c:v>
                </c:pt>
                <c:pt idx="448">
                  <c:v>42.980000000000004</c:v>
                </c:pt>
                <c:pt idx="449">
                  <c:v>43.080000000000005</c:v>
                </c:pt>
                <c:pt idx="450">
                  <c:v>43.18</c:v>
                </c:pt>
                <c:pt idx="451">
                  <c:v>43.28</c:v>
                </c:pt>
                <c:pt idx="452">
                  <c:v>43.38</c:v>
                </c:pt>
                <c:pt idx="453">
                  <c:v>43.480000000000004</c:v>
                </c:pt>
                <c:pt idx="454">
                  <c:v>43.580000000000005</c:v>
                </c:pt>
                <c:pt idx="455">
                  <c:v>43.68</c:v>
                </c:pt>
                <c:pt idx="456">
                  <c:v>43.78</c:v>
                </c:pt>
                <c:pt idx="457">
                  <c:v>43.88</c:v>
                </c:pt>
                <c:pt idx="458">
                  <c:v>43.980000000000004</c:v>
                </c:pt>
                <c:pt idx="459">
                  <c:v>44.080000000000005</c:v>
                </c:pt>
                <c:pt idx="460">
                  <c:v>44.18</c:v>
                </c:pt>
                <c:pt idx="461">
                  <c:v>44.28</c:v>
                </c:pt>
                <c:pt idx="462">
                  <c:v>44.38</c:v>
                </c:pt>
                <c:pt idx="463">
                  <c:v>44.480000000000004</c:v>
                </c:pt>
                <c:pt idx="464">
                  <c:v>44.580000000000005</c:v>
                </c:pt>
                <c:pt idx="465">
                  <c:v>44.68</c:v>
                </c:pt>
                <c:pt idx="466">
                  <c:v>44.78</c:v>
                </c:pt>
                <c:pt idx="467">
                  <c:v>44.88</c:v>
                </c:pt>
                <c:pt idx="468">
                  <c:v>44.980000000000004</c:v>
                </c:pt>
                <c:pt idx="469">
                  <c:v>45.080000000000005</c:v>
                </c:pt>
                <c:pt idx="470">
                  <c:v>45.18</c:v>
                </c:pt>
                <c:pt idx="471">
                  <c:v>45.28</c:v>
                </c:pt>
                <c:pt idx="472">
                  <c:v>45.38</c:v>
                </c:pt>
                <c:pt idx="473">
                  <c:v>45.480000000000004</c:v>
                </c:pt>
                <c:pt idx="474">
                  <c:v>45.580000000000005</c:v>
                </c:pt>
                <c:pt idx="475">
                  <c:v>45.68</c:v>
                </c:pt>
                <c:pt idx="476">
                  <c:v>45.78</c:v>
                </c:pt>
                <c:pt idx="477">
                  <c:v>45.88</c:v>
                </c:pt>
                <c:pt idx="478">
                  <c:v>45.980000000000004</c:v>
                </c:pt>
                <c:pt idx="479">
                  <c:v>46.080000000000005</c:v>
                </c:pt>
                <c:pt idx="480">
                  <c:v>46.18</c:v>
                </c:pt>
                <c:pt idx="481">
                  <c:v>46.28</c:v>
                </c:pt>
                <c:pt idx="482">
                  <c:v>46.38</c:v>
                </c:pt>
                <c:pt idx="483">
                  <c:v>46.480000000000004</c:v>
                </c:pt>
                <c:pt idx="484">
                  <c:v>46.580000000000005</c:v>
                </c:pt>
                <c:pt idx="485">
                  <c:v>46.68</c:v>
                </c:pt>
                <c:pt idx="486">
                  <c:v>46.78</c:v>
                </c:pt>
                <c:pt idx="487">
                  <c:v>46.88</c:v>
                </c:pt>
                <c:pt idx="488">
                  <c:v>46.980000000000004</c:v>
                </c:pt>
                <c:pt idx="489">
                  <c:v>47.080000000000005</c:v>
                </c:pt>
                <c:pt idx="490">
                  <c:v>47.18</c:v>
                </c:pt>
                <c:pt idx="491">
                  <c:v>47.28</c:v>
                </c:pt>
                <c:pt idx="492">
                  <c:v>47.38</c:v>
                </c:pt>
                <c:pt idx="493">
                  <c:v>47.480000000000004</c:v>
                </c:pt>
                <c:pt idx="494">
                  <c:v>47.580000000000005</c:v>
                </c:pt>
                <c:pt idx="495">
                  <c:v>47.68</c:v>
                </c:pt>
                <c:pt idx="496">
                  <c:v>47.78</c:v>
                </c:pt>
                <c:pt idx="497">
                  <c:v>47.88</c:v>
                </c:pt>
                <c:pt idx="498">
                  <c:v>47.980000000000004</c:v>
                </c:pt>
                <c:pt idx="499">
                  <c:v>48.080000000000005</c:v>
                </c:pt>
                <c:pt idx="500">
                  <c:v>48.18</c:v>
                </c:pt>
                <c:pt idx="501">
                  <c:v>48.28</c:v>
                </c:pt>
                <c:pt idx="502">
                  <c:v>48.38</c:v>
                </c:pt>
                <c:pt idx="503">
                  <c:v>48.480000000000004</c:v>
                </c:pt>
                <c:pt idx="504">
                  <c:v>48.580000000000005</c:v>
                </c:pt>
                <c:pt idx="505">
                  <c:v>48.68</c:v>
                </c:pt>
                <c:pt idx="506">
                  <c:v>48.78</c:v>
                </c:pt>
                <c:pt idx="507">
                  <c:v>48.88</c:v>
                </c:pt>
                <c:pt idx="508">
                  <c:v>48.980000000000004</c:v>
                </c:pt>
                <c:pt idx="509">
                  <c:v>49.080000000000005</c:v>
                </c:pt>
                <c:pt idx="510">
                  <c:v>49.18</c:v>
                </c:pt>
                <c:pt idx="511">
                  <c:v>49.28</c:v>
                </c:pt>
                <c:pt idx="512">
                  <c:v>49.38</c:v>
                </c:pt>
                <c:pt idx="513">
                  <c:v>49.480000000000004</c:v>
                </c:pt>
                <c:pt idx="514">
                  <c:v>49.580000000000005</c:v>
                </c:pt>
                <c:pt idx="515">
                  <c:v>49.68</c:v>
                </c:pt>
                <c:pt idx="516">
                  <c:v>49.78</c:v>
                </c:pt>
                <c:pt idx="517">
                  <c:v>49.88</c:v>
                </c:pt>
                <c:pt idx="518">
                  <c:v>49.980000000000004</c:v>
                </c:pt>
                <c:pt idx="519">
                  <c:v>50.080000000000005</c:v>
                </c:pt>
                <c:pt idx="520">
                  <c:v>50.18</c:v>
                </c:pt>
                <c:pt idx="521">
                  <c:v>50.28</c:v>
                </c:pt>
                <c:pt idx="522">
                  <c:v>50.38</c:v>
                </c:pt>
                <c:pt idx="523">
                  <c:v>50.480000000000004</c:v>
                </c:pt>
                <c:pt idx="524">
                  <c:v>50.580000000000005</c:v>
                </c:pt>
                <c:pt idx="525">
                  <c:v>50.68</c:v>
                </c:pt>
                <c:pt idx="526">
                  <c:v>50.78</c:v>
                </c:pt>
                <c:pt idx="527">
                  <c:v>50.88</c:v>
                </c:pt>
                <c:pt idx="528">
                  <c:v>50.980000000000004</c:v>
                </c:pt>
                <c:pt idx="529">
                  <c:v>51.080000000000005</c:v>
                </c:pt>
                <c:pt idx="530">
                  <c:v>51.18</c:v>
                </c:pt>
                <c:pt idx="531">
                  <c:v>51.28</c:v>
                </c:pt>
                <c:pt idx="532">
                  <c:v>51.38</c:v>
                </c:pt>
                <c:pt idx="533">
                  <c:v>51.480000000000004</c:v>
                </c:pt>
                <c:pt idx="534">
                  <c:v>51.580000000000005</c:v>
                </c:pt>
                <c:pt idx="535">
                  <c:v>51.68</c:v>
                </c:pt>
                <c:pt idx="536">
                  <c:v>51.78</c:v>
                </c:pt>
                <c:pt idx="537">
                  <c:v>51.88</c:v>
                </c:pt>
                <c:pt idx="538">
                  <c:v>51.980000000000004</c:v>
                </c:pt>
                <c:pt idx="539">
                  <c:v>52.080000000000005</c:v>
                </c:pt>
                <c:pt idx="540">
                  <c:v>52.18</c:v>
                </c:pt>
                <c:pt idx="541">
                  <c:v>52.28</c:v>
                </c:pt>
                <c:pt idx="542">
                  <c:v>52.38</c:v>
                </c:pt>
                <c:pt idx="543">
                  <c:v>52.480000000000004</c:v>
                </c:pt>
                <c:pt idx="544">
                  <c:v>52.580000000000005</c:v>
                </c:pt>
                <c:pt idx="545">
                  <c:v>52.68</c:v>
                </c:pt>
                <c:pt idx="546">
                  <c:v>52.78</c:v>
                </c:pt>
                <c:pt idx="547">
                  <c:v>52.88</c:v>
                </c:pt>
                <c:pt idx="548">
                  <c:v>52.980000000000004</c:v>
                </c:pt>
                <c:pt idx="549">
                  <c:v>53.080000000000005</c:v>
                </c:pt>
                <c:pt idx="550">
                  <c:v>53.18</c:v>
                </c:pt>
                <c:pt idx="551">
                  <c:v>53.28</c:v>
                </c:pt>
                <c:pt idx="552">
                  <c:v>53.38</c:v>
                </c:pt>
                <c:pt idx="553">
                  <c:v>53.480000000000004</c:v>
                </c:pt>
                <c:pt idx="554">
                  <c:v>53.580000000000005</c:v>
                </c:pt>
                <c:pt idx="555">
                  <c:v>53.68</c:v>
                </c:pt>
                <c:pt idx="556">
                  <c:v>53.78</c:v>
                </c:pt>
                <c:pt idx="557">
                  <c:v>53.88</c:v>
                </c:pt>
                <c:pt idx="558">
                  <c:v>53.980000000000004</c:v>
                </c:pt>
                <c:pt idx="559">
                  <c:v>54.080000000000005</c:v>
                </c:pt>
                <c:pt idx="560">
                  <c:v>54.18</c:v>
                </c:pt>
                <c:pt idx="561">
                  <c:v>54.28</c:v>
                </c:pt>
                <c:pt idx="562">
                  <c:v>54.38</c:v>
                </c:pt>
                <c:pt idx="563">
                  <c:v>54.480000000000004</c:v>
                </c:pt>
                <c:pt idx="564">
                  <c:v>54.580000000000005</c:v>
                </c:pt>
                <c:pt idx="565">
                  <c:v>54.68</c:v>
                </c:pt>
                <c:pt idx="566">
                  <c:v>54.78</c:v>
                </c:pt>
                <c:pt idx="567">
                  <c:v>54.88</c:v>
                </c:pt>
                <c:pt idx="568">
                  <c:v>54.980000000000004</c:v>
                </c:pt>
                <c:pt idx="569">
                  <c:v>55.080000000000005</c:v>
                </c:pt>
                <c:pt idx="570">
                  <c:v>55.18</c:v>
                </c:pt>
                <c:pt idx="571">
                  <c:v>55.28</c:v>
                </c:pt>
                <c:pt idx="572">
                  <c:v>55.38</c:v>
                </c:pt>
                <c:pt idx="573">
                  <c:v>55.480000000000004</c:v>
                </c:pt>
                <c:pt idx="574">
                  <c:v>55.580000000000005</c:v>
                </c:pt>
                <c:pt idx="575">
                  <c:v>55.68</c:v>
                </c:pt>
                <c:pt idx="576">
                  <c:v>55.78</c:v>
                </c:pt>
                <c:pt idx="577">
                  <c:v>55.88</c:v>
                </c:pt>
                <c:pt idx="578">
                  <c:v>55.980000000000004</c:v>
                </c:pt>
                <c:pt idx="579">
                  <c:v>56.080000000000005</c:v>
                </c:pt>
                <c:pt idx="580">
                  <c:v>56.18</c:v>
                </c:pt>
                <c:pt idx="581">
                  <c:v>56.28</c:v>
                </c:pt>
                <c:pt idx="582">
                  <c:v>56.38</c:v>
                </c:pt>
                <c:pt idx="583">
                  <c:v>56.480000000000004</c:v>
                </c:pt>
                <c:pt idx="584">
                  <c:v>56.580000000000005</c:v>
                </c:pt>
                <c:pt idx="585">
                  <c:v>56.68</c:v>
                </c:pt>
                <c:pt idx="586">
                  <c:v>56.78</c:v>
                </c:pt>
                <c:pt idx="587">
                  <c:v>56.88</c:v>
                </c:pt>
                <c:pt idx="588">
                  <c:v>56.980000000000004</c:v>
                </c:pt>
                <c:pt idx="589">
                  <c:v>57.080000000000005</c:v>
                </c:pt>
                <c:pt idx="590">
                  <c:v>57.18</c:v>
                </c:pt>
                <c:pt idx="591">
                  <c:v>57.28</c:v>
                </c:pt>
                <c:pt idx="592">
                  <c:v>57.38</c:v>
                </c:pt>
                <c:pt idx="593">
                  <c:v>57.480000000000004</c:v>
                </c:pt>
                <c:pt idx="594">
                  <c:v>57.580000000000005</c:v>
                </c:pt>
                <c:pt idx="595">
                  <c:v>57.68</c:v>
                </c:pt>
                <c:pt idx="596">
                  <c:v>57.78</c:v>
                </c:pt>
                <c:pt idx="597">
                  <c:v>57.88</c:v>
                </c:pt>
                <c:pt idx="598">
                  <c:v>57.980000000000004</c:v>
                </c:pt>
                <c:pt idx="599">
                  <c:v>58.080000000000005</c:v>
                </c:pt>
                <c:pt idx="600">
                  <c:v>58.18</c:v>
                </c:pt>
                <c:pt idx="601">
                  <c:v>58.28</c:v>
                </c:pt>
                <c:pt idx="602">
                  <c:v>58.38</c:v>
                </c:pt>
                <c:pt idx="603">
                  <c:v>58.480000000000004</c:v>
                </c:pt>
                <c:pt idx="604">
                  <c:v>58.580000000000005</c:v>
                </c:pt>
                <c:pt idx="605">
                  <c:v>58.68</c:v>
                </c:pt>
                <c:pt idx="606">
                  <c:v>58.78</c:v>
                </c:pt>
                <c:pt idx="607">
                  <c:v>58.88</c:v>
                </c:pt>
                <c:pt idx="608">
                  <c:v>58.980000000000004</c:v>
                </c:pt>
                <c:pt idx="609">
                  <c:v>59.080000000000005</c:v>
                </c:pt>
                <c:pt idx="610">
                  <c:v>59.18</c:v>
                </c:pt>
                <c:pt idx="611">
                  <c:v>59.28</c:v>
                </c:pt>
                <c:pt idx="612">
                  <c:v>59.38</c:v>
                </c:pt>
                <c:pt idx="613">
                  <c:v>59.480000000000004</c:v>
                </c:pt>
                <c:pt idx="614">
                  <c:v>59.580000000000005</c:v>
                </c:pt>
                <c:pt idx="615">
                  <c:v>59.68</c:v>
                </c:pt>
                <c:pt idx="616">
                  <c:v>59.78</c:v>
                </c:pt>
                <c:pt idx="617">
                  <c:v>59.88</c:v>
                </c:pt>
                <c:pt idx="618">
                  <c:v>59.980000000000004</c:v>
                </c:pt>
                <c:pt idx="619">
                  <c:v>60.080000000000005</c:v>
                </c:pt>
                <c:pt idx="620">
                  <c:v>60.18</c:v>
                </c:pt>
                <c:pt idx="621">
                  <c:v>60.28</c:v>
                </c:pt>
                <c:pt idx="622">
                  <c:v>60.38</c:v>
                </c:pt>
                <c:pt idx="623">
                  <c:v>60.480000000000004</c:v>
                </c:pt>
                <c:pt idx="624">
                  <c:v>60.580000000000005</c:v>
                </c:pt>
                <c:pt idx="625">
                  <c:v>60.68</c:v>
                </c:pt>
                <c:pt idx="626">
                  <c:v>60.78</c:v>
                </c:pt>
                <c:pt idx="627">
                  <c:v>60.88</c:v>
                </c:pt>
                <c:pt idx="628">
                  <c:v>60.980000000000004</c:v>
                </c:pt>
                <c:pt idx="629">
                  <c:v>61.080000000000005</c:v>
                </c:pt>
                <c:pt idx="630">
                  <c:v>61.18</c:v>
                </c:pt>
                <c:pt idx="631">
                  <c:v>61.28</c:v>
                </c:pt>
                <c:pt idx="632">
                  <c:v>61.38</c:v>
                </c:pt>
                <c:pt idx="633">
                  <c:v>61.480000000000004</c:v>
                </c:pt>
                <c:pt idx="634">
                  <c:v>61.580000000000005</c:v>
                </c:pt>
                <c:pt idx="635">
                  <c:v>61.68</c:v>
                </c:pt>
                <c:pt idx="636">
                  <c:v>61.78</c:v>
                </c:pt>
                <c:pt idx="637">
                  <c:v>61.88</c:v>
                </c:pt>
                <c:pt idx="638">
                  <c:v>61.980000000000004</c:v>
                </c:pt>
                <c:pt idx="639">
                  <c:v>62.080000000000005</c:v>
                </c:pt>
                <c:pt idx="640">
                  <c:v>62.18</c:v>
                </c:pt>
                <c:pt idx="641">
                  <c:v>62.28</c:v>
                </c:pt>
                <c:pt idx="642">
                  <c:v>62.38</c:v>
                </c:pt>
                <c:pt idx="643">
                  <c:v>62.480000000000004</c:v>
                </c:pt>
                <c:pt idx="644">
                  <c:v>62.580000000000005</c:v>
                </c:pt>
                <c:pt idx="645">
                  <c:v>62.68</c:v>
                </c:pt>
                <c:pt idx="646">
                  <c:v>62.78</c:v>
                </c:pt>
                <c:pt idx="647">
                  <c:v>62.88</c:v>
                </c:pt>
                <c:pt idx="648">
                  <c:v>62.980000000000004</c:v>
                </c:pt>
                <c:pt idx="649">
                  <c:v>63.080000000000005</c:v>
                </c:pt>
                <c:pt idx="650">
                  <c:v>63.18</c:v>
                </c:pt>
                <c:pt idx="651">
                  <c:v>63.28</c:v>
                </c:pt>
                <c:pt idx="652">
                  <c:v>63.38</c:v>
                </c:pt>
                <c:pt idx="653">
                  <c:v>63.480000000000004</c:v>
                </c:pt>
                <c:pt idx="654">
                  <c:v>63.580000000000005</c:v>
                </c:pt>
                <c:pt idx="655">
                  <c:v>63.68</c:v>
                </c:pt>
                <c:pt idx="656">
                  <c:v>63.780000000000008</c:v>
                </c:pt>
                <c:pt idx="657">
                  <c:v>63.88</c:v>
                </c:pt>
                <c:pt idx="658">
                  <c:v>63.98</c:v>
                </c:pt>
                <c:pt idx="659">
                  <c:v>64.08</c:v>
                </c:pt>
                <c:pt idx="660">
                  <c:v>64.179999999999993</c:v>
                </c:pt>
                <c:pt idx="661">
                  <c:v>64.28</c:v>
                </c:pt>
                <c:pt idx="662">
                  <c:v>64.38</c:v>
                </c:pt>
                <c:pt idx="663">
                  <c:v>64.47999999999999</c:v>
                </c:pt>
                <c:pt idx="664">
                  <c:v>64.58</c:v>
                </c:pt>
                <c:pt idx="665">
                  <c:v>64.679999999999993</c:v>
                </c:pt>
                <c:pt idx="666">
                  <c:v>64.78</c:v>
                </c:pt>
                <c:pt idx="667">
                  <c:v>64.88</c:v>
                </c:pt>
                <c:pt idx="668">
                  <c:v>64.97999999999999</c:v>
                </c:pt>
                <c:pt idx="669">
                  <c:v>65.08</c:v>
                </c:pt>
                <c:pt idx="670">
                  <c:v>65.179999999999993</c:v>
                </c:pt>
                <c:pt idx="671">
                  <c:v>65.28</c:v>
                </c:pt>
                <c:pt idx="672">
                  <c:v>65.38</c:v>
                </c:pt>
                <c:pt idx="673">
                  <c:v>65.47999999999999</c:v>
                </c:pt>
                <c:pt idx="674">
                  <c:v>65.58</c:v>
                </c:pt>
                <c:pt idx="675">
                  <c:v>65.679999999999993</c:v>
                </c:pt>
                <c:pt idx="676">
                  <c:v>65.78</c:v>
                </c:pt>
                <c:pt idx="677">
                  <c:v>65.88</c:v>
                </c:pt>
                <c:pt idx="678">
                  <c:v>65.97999999999999</c:v>
                </c:pt>
                <c:pt idx="679">
                  <c:v>66.08</c:v>
                </c:pt>
                <c:pt idx="680">
                  <c:v>66.179999999999993</c:v>
                </c:pt>
                <c:pt idx="681">
                  <c:v>66.28</c:v>
                </c:pt>
                <c:pt idx="682">
                  <c:v>66.38</c:v>
                </c:pt>
                <c:pt idx="683">
                  <c:v>66.47999999999999</c:v>
                </c:pt>
                <c:pt idx="684">
                  <c:v>66.58</c:v>
                </c:pt>
                <c:pt idx="685">
                  <c:v>66.679999999999993</c:v>
                </c:pt>
                <c:pt idx="686">
                  <c:v>66.78</c:v>
                </c:pt>
                <c:pt idx="687">
                  <c:v>66.88</c:v>
                </c:pt>
                <c:pt idx="688">
                  <c:v>66.97999999999999</c:v>
                </c:pt>
                <c:pt idx="689">
                  <c:v>67.08</c:v>
                </c:pt>
                <c:pt idx="690">
                  <c:v>67.179999999999993</c:v>
                </c:pt>
                <c:pt idx="691">
                  <c:v>67.28</c:v>
                </c:pt>
                <c:pt idx="692">
                  <c:v>67.38</c:v>
                </c:pt>
                <c:pt idx="693">
                  <c:v>67.47999999999999</c:v>
                </c:pt>
                <c:pt idx="694">
                  <c:v>67.58</c:v>
                </c:pt>
                <c:pt idx="695">
                  <c:v>67.679999999999993</c:v>
                </c:pt>
                <c:pt idx="696">
                  <c:v>67.78</c:v>
                </c:pt>
                <c:pt idx="697">
                  <c:v>67.88</c:v>
                </c:pt>
                <c:pt idx="698">
                  <c:v>67.97999999999999</c:v>
                </c:pt>
                <c:pt idx="699">
                  <c:v>68.08</c:v>
                </c:pt>
                <c:pt idx="700">
                  <c:v>68.179999999999993</c:v>
                </c:pt>
                <c:pt idx="701">
                  <c:v>68.28</c:v>
                </c:pt>
                <c:pt idx="702">
                  <c:v>68.38</c:v>
                </c:pt>
                <c:pt idx="703">
                  <c:v>68.47999999999999</c:v>
                </c:pt>
                <c:pt idx="704">
                  <c:v>68.58</c:v>
                </c:pt>
                <c:pt idx="705">
                  <c:v>68.679999999999993</c:v>
                </c:pt>
                <c:pt idx="706">
                  <c:v>68.78</c:v>
                </c:pt>
                <c:pt idx="707">
                  <c:v>68.88</c:v>
                </c:pt>
                <c:pt idx="708">
                  <c:v>68.97999999999999</c:v>
                </c:pt>
                <c:pt idx="709">
                  <c:v>69.08</c:v>
                </c:pt>
                <c:pt idx="710">
                  <c:v>69.179999999999993</c:v>
                </c:pt>
                <c:pt idx="711">
                  <c:v>69.28</c:v>
                </c:pt>
                <c:pt idx="712">
                  <c:v>69.38</c:v>
                </c:pt>
                <c:pt idx="713">
                  <c:v>69.47999999999999</c:v>
                </c:pt>
                <c:pt idx="714">
                  <c:v>69.58</c:v>
                </c:pt>
                <c:pt idx="715">
                  <c:v>69.679999999999993</c:v>
                </c:pt>
                <c:pt idx="716">
                  <c:v>69.78</c:v>
                </c:pt>
                <c:pt idx="717">
                  <c:v>69.88</c:v>
                </c:pt>
                <c:pt idx="718">
                  <c:v>69.97999999999999</c:v>
                </c:pt>
                <c:pt idx="719">
                  <c:v>70.08</c:v>
                </c:pt>
                <c:pt idx="720">
                  <c:v>70.179999999999993</c:v>
                </c:pt>
                <c:pt idx="721">
                  <c:v>70.28</c:v>
                </c:pt>
                <c:pt idx="722">
                  <c:v>70.38</c:v>
                </c:pt>
                <c:pt idx="723">
                  <c:v>70.47999999999999</c:v>
                </c:pt>
                <c:pt idx="724">
                  <c:v>70.58</c:v>
                </c:pt>
                <c:pt idx="725">
                  <c:v>70.679999999999993</c:v>
                </c:pt>
                <c:pt idx="726">
                  <c:v>70.78</c:v>
                </c:pt>
                <c:pt idx="727">
                  <c:v>70.88</c:v>
                </c:pt>
                <c:pt idx="728">
                  <c:v>70.97999999999999</c:v>
                </c:pt>
                <c:pt idx="729">
                  <c:v>71.08</c:v>
                </c:pt>
                <c:pt idx="730">
                  <c:v>71.179999999999993</c:v>
                </c:pt>
                <c:pt idx="731">
                  <c:v>71.28</c:v>
                </c:pt>
                <c:pt idx="732">
                  <c:v>71.38</c:v>
                </c:pt>
                <c:pt idx="733">
                  <c:v>71.47999999999999</c:v>
                </c:pt>
                <c:pt idx="734">
                  <c:v>71.58</c:v>
                </c:pt>
                <c:pt idx="735">
                  <c:v>71.679999999999993</c:v>
                </c:pt>
                <c:pt idx="736">
                  <c:v>71.78</c:v>
                </c:pt>
                <c:pt idx="737">
                  <c:v>71.88</c:v>
                </c:pt>
                <c:pt idx="738">
                  <c:v>71.97999999999999</c:v>
                </c:pt>
                <c:pt idx="739">
                  <c:v>72.08</c:v>
                </c:pt>
                <c:pt idx="740">
                  <c:v>72.179999999999993</c:v>
                </c:pt>
                <c:pt idx="741">
                  <c:v>72.28</c:v>
                </c:pt>
                <c:pt idx="742">
                  <c:v>72.38</c:v>
                </c:pt>
                <c:pt idx="743">
                  <c:v>72.47999999999999</c:v>
                </c:pt>
                <c:pt idx="744">
                  <c:v>72.58</c:v>
                </c:pt>
                <c:pt idx="745">
                  <c:v>72.679999999999993</c:v>
                </c:pt>
                <c:pt idx="746">
                  <c:v>72.78</c:v>
                </c:pt>
                <c:pt idx="747">
                  <c:v>72.88</c:v>
                </c:pt>
                <c:pt idx="748">
                  <c:v>72.97999999999999</c:v>
                </c:pt>
                <c:pt idx="749">
                  <c:v>73.08</c:v>
                </c:pt>
                <c:pt idx="750">
                  <c:v>73.179999999999993</c:v>
                </c:pt>
                <c:pt idx="751">
                  <c:v>73.28</c:v>
                </c:pt>
                <c:pt idx="752">
                  <c:v>73.38</c:v>
                </c:pt>
                <c:pt idx="753">
                  <c:v>73.47999999999999</c:v>
                </c:pt>
                <c:pt idx="754">
                  <c:v>73.58</c:v>
                </c:pt>
                <c:pt idx="755">
                  <c:v>73.679999999999993</c:v>
                </c:pt>
                <c:pt idx="756">
                  <c:v>73.78</c:v>
                </c:pt>
                <c:pt idx="757">
                  <c:v>73.88</c:v>
                </c:pt>
                <c:pt idx="758">
                  <c:v>73.97999999999999</c:v>
                </c:pt>
                <c:pt idx="759">
                  <c:v>74.08</c:v>
                </c:pt>
                <c:pt idx="760">
                  <c:v>74.179999999999993</c:v>
                </c:pt>
                <c:pt idx="761">
                  <c:v>74.28</c:v>
                </c:pt>
                <c:pt idx="762">
                  <c:v>74.38</c:v>
                </c:pt>
                <c:pt idx="763">
                  <c:v>74.47999999999999</c:v>
                </c:pt>
                <c:pt idx="764">
                  <c:v>74.58</c:v>
                </c:pt>
                <c:pt idx="765">
                  <c:v>74.679999999999993</c:v>
                </c:pt>
                <c:pt idx="766">
                  <c:v>74.78</c:v>
                </c:pt>
                <c:pt idx="767">
                  <c:v>74.88</c:v>
                </c:pt>
                <c:pt idx="768">
                  <c:v>74.97999999999999</c:v>
                </c:pt>
                <c:pt idx="769">
                  <c:v>75.08</c:v>
                </c:pt>
                <c:pt idx="770">
                  <c:v>75.179999999999993</c:v>
                </c:pt>
                <c:pt idx="771">
                  <c:v>75.28</c:v>
                </c:pt>
                <c:pt idx="772">
                  <c:v>75.38</c:v>
                </c:pt>
                <c:pt idx="773">
                  <c:v>75.47999999999999</c:v>
                </c:pt>
                <c:pt idx="774">
                  <c:v>75.58</c:v>
                </c:pt>
                <c:pt idx="775">
                  <c:v>75.679999999999993</c:v>
                </c:pt>
                <c:pt idx="776">
                  <c:v>75.78</c:v>
                </c:pt>
                <c:pt idx="777">
                  <c:v>75.88</c:v>
                </c:pt>
                <c:pt idx="778">
                  <c:v>75.97999999999999</c:v>
                </c:pt>
                <c:pt idx="779">
                  <c:v>76.08</c:v>
                </c:pt>
                <c:pt idx="780">
                  <c:v>76.179999999999993</c:v>
                </c:pt>
                <c:pt idx="781">
                  <c:v>76.28</c:v>
                </c:pt>
                <c:pt idx="782">
                  <c:v>76.38</c:v>
                </c:pt>
                <c:pt idx="783">
                  <c:v>76.47999999999999</c:v>
                </c:pt>
                <c:pt idx="784">
                  <c:v>76.58</c:v>
                </c:pt>
                <c:pt idx="785">
                  <c:v>76.679999999999993</c:v>
                </c:pt>
                <c:pt idx="786">
                  <c:v>76.78</c:v>
                </c:pt>
                <c:pt idx="787">
                  <c:v>76.88</c:v>
                </c:pt>
                <c:pt idx="788">
                  <c:v>76.97999999999999</c:v>
                </c:pt>
                <c:pt idx="789">
                  <c:v>77.08</c:v>
                </c:pt>
                <c:pt idx="790">
                  <c:v>77.179999999999993</c:v>
                </c:pt>
                <c:pt idx="791">
                  <c:v>77.28</c:v>
                </c:pt>
                <c:pt idx="792">
                  <c:v>77.38</c:v>
                </c:pt>
                <c:pt idx="793">
                  <c:v>77.47999999999999</c:v>
                </c:pt>
                <c:pt idx="794">
                  <c:v>77.58</c:v>
                </c:pt>
                <c:pt idx="795">
                  <c:v>77.679999999999993</c:v>
                </c:pt>
                <c:pt idx="796">
                  <c:v>77.78</c:v>
                </c:pt>
                <c:pt idx="797">
                  <c:v>77.88</c:v>
                </c:pt>
                <c:pt idx="798">
                  <c:v>77.97999999999999</c:v>
                </c:pt>
                <c:pt idx="799">
                  <c:v>78.08</c:v>
                </c:pt>
                <c:pt idx="800">
                  <c:v>78.179999999999993</c:v>
                </c:pt>
                <c:pt idx="801">
                  <c:v>78.28</c:v>
                </c:pt>
                <c:pt idx="802">
                  <c:v>78.38</c:v>
                </c:pt>
                <c:pt idx="803">
                  <c:v>78.47999999999999</c:v>
                </c:pt>
                <c:pt idx="804">
                  <c:v>78.58</c:v>
                </c:pt>
                <c:pt idx="805">
                  <c:v>78.679999999999993</c:v>
                </c:pt>
                <c:pt idx="806">
                  <c:v>78.78</c:v>
                </c:pt>
                <c:pt idx="807">
                  <c:v>78.88</c:v>
                </c:pt>
                <c:pt idx="808">
                  <c:v>78.97999999999999</c:v>
                </c:pt>
                <c:pt idx="809">
                  <c:v>79.08</c:v>
                </c:pt>
                <c:pt idx="810">
                  <c:v>79.179999999999993</c:v>
                </c:pt>
                <c:pt idx="811">
                  <c:v>79.28</c:v>
                </c:pt>
                <c:pt idx="812">
                  <c:v>79.38</c:v>
                </c:pt>
                <c:pt idx="813">
                  <c:v>79.47999999999999</c:v>
                </c:pt>
                <c:pt idx="814">
                  <c:v>79.58</c:v>
                </c:pt>
                <c:pt idx="815">
                  <c:v>79.679999999999993</c:v>
                </c:pt>
                <c:pt idx="816">
                  <c:v>79.78</c:v>
                </c:pt>
                <c:pt idx="817">
                  <c:v>79.88</c:v>
                </c:pt>
                <c:pt idx="818">
                  <c:v>79.97999999999999</c:v>
                </c:pt>
                <c:pt idx="819">
                  <c:v>80.08</c:v>
                </c:pt>
                <c:pt idx="820">
                  <c:v>80.179999999999993</c:v>
                </c:pt>
                <c:pt idx="821">
                  <c:v>80.28</c:v>
                </c:pt>
                <c:pt idx="822">
                  <c:v>80.38</c:v>
                </c:pt>
                <c:pt idx="823">
                  <c:v>80.47999999999999</c:v>
                </c:pt>
                <c:pt idx="824">
                  <c:v>80.58</c:v>
                </c:pt>
                <c:pt idx="825">
                  <c:v>80.679999999999993</c:v>
                </c:pt>
                <c:pt idx="826">
                  <c:v>80.78</c:v>
                </c:pt>
                <c:pt idx="827">
                  <c:v>80.88</c:v>
                </c:pt>
                <c:pt idx="828">
                  <c:v>80.97999999999999</c:v>
                </c:pt>
                <c:pt idx="829">
                  <c:v>81.08</c:v>
                </c:pt>
                <c:pt idx="830">
                  <c:v>81.179999999999993</c:v>
                </c:pt>
                <c:pt idx="831">
                  <c:v>81.28</c:v>
                </c:pt>
                <c:pt idx="832">
                  <c:v>81.38</c:v>
                </c:pt>
                <c:pt idx="833">
                  <c:v>81.47999999999999</c:v>
                </c:pt>
                <c:pt idx="834">
                  <c:v>81.58</c:v>
                </c:pt>
                <c:pt idx="835">
                  <c:v>81.679999999999993</c:v>
                </c:pt>
                <c:pt idx="836">
                  <c:v>81.78</c:v>
                </c:pt>
                <c:pt idx="837">
                  <c:v>81.88</c:v>
                </c:pt>
                <c:pt idx="838">
                  <c:v>81.97999999999999</c:v>
                </c:pt>
                <c:pt idx="839">
                  <c:v>82.08</c:v>
                </c:pt>
                <c:pt idx="840">
                  <c:v>82.179999999999993</c:v>
                </c:pt>
                <c:pt idx="841">
                  <c:v>82.28</c:v>
                </c:pt>
                <c:pt idx="842">
                  <c:v>82.38</c:v>
                </c:pt>
                <c:pt idx="843">
                  <c:v>82.47999999999999</c:v>
                </c:pt>
                <c:pt idx="844">
                  <c:v>82.58</c:v>
                </c:pt>
                <c:pt idx="845">
                  <c:v>82.679999999999993</c:v>
                </c:pt>
                <c:pt idx="846">
                  <c:v>82.78</c:v>
                </c:pt>
                <c:pt idx="847">
                  <c:v>82.88</c:v>
                </c:pt>
                <c:pt idx="848">
                  <c:v>82.97999999999999</c:v>
                </c:pt>
                <c:pt idx="849">
                  <c:v>83.08</c:v>
                </c:pt>
                <c:pt idx="850">
                  <c:v>83.179999999999993</c:v>
                </c:pt>
                <c:pt idx="851">
                  <c:v>83.28</c:v>
                </c:pt>
                <c:pt idx="852">
                  <c:v>83.38</c:v>
                </c:pt>
                <c:pt idx="853">
                  <c:v>83.47999999999999</c:v>
                </c:pt>
                <c:pt idx="854">
                  <c:v>83.58</c:v>
                </c:pt>
                <c:pt idx="855">
                  <c:v>83.679999999999993</c:v>
                </c:pt>
                <c:pt idx="856">
                  <c:v>83.78</c:v>
                </c:pt>
                <c:pt idx="857">
                  <c:v>83.88</c:v>
                </c:pt>
                <c:pt idx="858">
                  <c:v>83.97999999999999</c:v>
                </c:pt>
                <c:pt idx="859">
                  <c:v>84.08</c:v>
                </c:pt>
                <c:pt idx="860">
                  <c:v>84.179999999999993</c:v>
                </c:pt>
                <c:pt idx="861">
                  <c:v>84.28</c:v>
                </c:pt>
                <c:pt idx="862">
                  <c:v>84.38</c:v>
                </c:pt>
                <c:pt idx="863">
                  <c:v>84.47999999999999</c:v>
                </c:pt>
                <c:pt idx="864">
                  <c:v>84.58</c:v>
                </c:pt>
                <c:pt idx="865">
                  <c:v>84.679999999999993</c:v>
                </c:pt>
                <c:pt idx="866">
                  <c:v>84.78</c:v>
                </c:pt>
                <c:pt idx="867">
                  <c:v>84.88</c:v>
                </c:pt>
                <c:pt idx="868">
                  <c:v>84.97999999999999</c:v>
                </c:pt>
                <c:pt idx="869">
                  <c:v>85.08</c:v>
                </c:pt>
                <c:pt idx="870">
                  <c:v>85.179999999999993</c:v>
                </c:pt>
                <c:pt idx="871">
                  <c:v>85.28</c:v>
                </c:pt>
                <c:pt idx="872">
                  <c:v>85.38</c:v>
                </c:pt>
                <c:pt idx="873">
                  <c:v>85.47999999999999</c:v>
                </c:pt>
                <c:pt idx="874">
                  <c:v>85.58</c:v>
                </c:pt>
                <c:pt idx="875">
                  <c:v>85.679999999999993</c:v>
                </c:pt>
                <c:pt idx="876">
                  <c:v>85.78</c:v>
                </c:pt>
                <c:pt idx="877">
                  <c:v>85.88</c:v>
                </c:pt>
                <c:pt idx="878">
                  <c:v>85.97999999999999</c:v>
                </c:pt>
                <c:pt idx="879">
                  <c:v>86.08</c:v>
                </c:pt>
                <c:pt idx="880">
                  <c:v>86.179999999999993</c:v>
                </c:pt>
                <c:pt idx="881">
                  <c:v>86.28</c:v>
                </c:pt>
                <c:pt idx="882">
                  <c:v>86.38</c:v>
                </c:pt>
                <c:pt idx="883">
                  <c:v>86.47999999999999</c:v>
                </c:pt>
                <c:pt idx="884">
                  <c:v>86.58</c:v>
                </c:pt>
                <c:pt idx="885">
                  <c:v>86.679999999999993</c:v>
                </c:pt>
                <c:pt idx="886">
                  <c:v>86.78</c:v>
                </c:pt>
                <c:pt idx="887">
                  <c:v>86.88</c:v>
                </c:pt>
                <c:pt idx="888">
                  <c:v>86.97999999999999</c:v>
                </c:pt>
                <c:pt idx="889">
                  <c:v>87.08</c:v>
                </c:pt>
                <c:pt idx="890">
                  <c:v>87.179999999999993</c:v>
                </c:pt>
                <c:pt idx="891">
                  <c:v>87.28</c:v>
                </c:pt>
                <c:pt idx="892">
                  <c:v>87.38</c:v>
                </c:pt>
                <c:pt idx="893">
                  <c:v>87.47999999999999</c:v>
                </c:pt>
                <c:pt idx="894">
                  <c:v>87.58</c:v>
                </c:pt>
                <c:pt idx="895">
                  <c:v>87.679999999999993</c:v>
                </c:pt>
                <c:pt idx="896">
                  <c:v>87.78</c:v>
                </c:pt>
                <c:pt idx="897">
                  <c:v>87.88</c:v>
                </c:pt>
                <c:pt idx="898">
                  <c:v>87.97999999999999</c:v>
                </c:pt>
                <c:pt idx="899">
                  <c:v>88.08</c:v>
                </c:pt>
                <c:pt idx="900">
                  <c:v>88.179999999999993</c:v>
                </c:pt>
                <c:pt idx="901">
                  <c:v>88.28</c:v>
                </c:pt>
                <c:pt idx="902">
                  <c:v>88.38</c:v>
                </c:pt>
                <c:pt idx="903">
                  <c:v>88.47999999999999</c:v>
                </c:pt>
                <c:pt idx="904">
                  <c:v>88.58</c:v>
                </c:pt>
                <c:pt idx="905">
                  <c:v>88.679999999999993</c:v>
                </c:pt>
                <c:pt idx="906">
                  <c:v>88.78</c:v>
                </c:pt>
                <c:pt idx="907">
                  <c:v>88.88</c:v>
                </c:pt>
                <c:pt idx="908">
                  <c:v>88.97999999999999</c:v>
                </c:pt>
                <c:pt idx="909">
                  <c:v>89.08</c:v>
                </c:pt>
                <c:pt idx="910">
                  <c:v>89.179999999999993</c:v>
                </c:pt>
                <c:pt idx="911">
                  <c:v>89.28</c:v>
                </c:pt>
                <c:pt idx="912">
                  <c:v>89.38</c:v>
                </c:pt>
                <c:pt idx="913">
                  <c:v>89.47999999999999</c:v>
                </c:pt>
                <c:pt idx="914">
                  <c:v>89.58</c:v>
                </c:pt>
                <c:pt idx="915">
                  <c:v>89.679999999999993</c:v>
                </c:pt>
                <c:pt idx="916">
                  <c:v>89.78</c:v>
                </c:pt>
                <c:pt idx="917">
                  <c:v>89.88</c:v>
                </c:pt>
                <c:pt idx="918">
                  <c:v>89.97999999999999</c:v>
                </c:pt>
                <c:pt idx="919">
                  <c:v>90.08</c:v>
                </c:pt>
                <c:pt idx="920">
                  <c:v>90.179999999999993</c:v>
                </c:pt>
                <c:pt idx="921">
                  <c:v>90.28</c:v>
                </c:pt>
                <c:pt idx="922">
                  <c:v>90.38</c:v>
                </c:pt>
                <c:pt idx="923">
                  <c:v>90.47999999999999</c:v>
                </c:pt>
                <c:pt idx="924">
                  <c:v>90.58</c:v>
                </c:pt>
                <c:pt idx="925">
                  <c:v>90.679999999999993</c:v>
                </c:pt>
                <c:pt idx="926">
                  <c:v>90.78</c:v>
                </c:pt>
                <c:pt idx="927">
                  <c:v>90.88</c:v>
                </c:pt>
                <c:pt idx="928">
                  <c:v>90.97999999999999</c:v>
                </c:pt>
                <c:pt idx="929">
                  <c:v>91.08</c:v>
                </c:pt>
                <c:pt idx="930">
                  <c:v>91.179999999999993</c:v>
                </c:pt>
                <c:pt idx="931">
                  <c:v>91.28</c:v>
                </c:pt>
                <c:pt idx="932">
                  <c:v>91.38</c:v>
                </c:pt>
                <c:pt idx="933">
                  <c:v>91.47999999999999</c:v>
                </c:pt>
                <c:pt idx="934">
                  <c:v>91.58</c:v>
                </c:pt>
                <c:pt idx="935">
                  <c:v>91.679999999999993</c:v>
                </c:pt>
                <c:pt idx="936">
                  <c:v>91.78</c:v>
                </c:pt>
                <c:pt idx="937">
                  <c:v>91.88</c:v>
                </c:pt>
                <c:pt idx="938">
                  <c:v>91.97999999999999</c:v>
                </c:pt>
                <c:pt idx="939">
                  <c:v>92.08</c:v>
                </c:pt>
                <c:pt idx="940">
                  <c:v>92.179999999999993</c:v>
                </c:pt>
                <c:pt idx="941">
                  <c:v>92.28</c:v>
                </c:pt>
                <c:pt idx="942">
                  <c:v>92.38</c:v>
                </c:pt>
                <c:pt idx="943">
                  <c:v>92.47999999999999</c:v>
                </c:pt>
                <c:pt idx="944">
                  <c:v>92.58</c:v>
                </c:pt>
                <c:pt idx="945">
                  <c:v>92.679999999999993</c:v>
                </c:pt>
                <c:pt idx="946">
                  <c:v>92.78</c:v>
                </c:pt>
                <c:pt idx="947">
                  <c:v>92.88</c:v>
                </c:pt>
                <c:pt idx="948">
                  <c:v>92.97999999999999</c:v>
                </c:pt>
                <c:pt idx="949">
                  <c:v>93.08</c:v>
                </c:pt>
                <c:pt idx="950">
                  <c:v>93.179999999999993</c:v>
                </c:pt>
                <c:pt idx="951">
                  <c:v>93.28</c:v>
                </c:pt>
                <c:pt idx="952">
                  <c:v>93.38</c:v>
                </c:pt>
                <c:pt idx="953">
                  <c:v>93.47999999999999</c:v>
                </c:pt>
                <c:pt idx="954">
                  <c:v>93.58</c:v>
                </c:pt>
                <c:pt idx="955">
                  <c:v>93.679999999999993</c:v>
                </c:pt>
                <c:pt idx="956">
                  <c:v>93.78</c:v>
                </c:pt>
                <c:pt idx="957">
                  <c:v>93.88</c:v>
                </c:pt>
                <c:pt idx="958">
                  <c:v>93.97999999999999</c:v>
                </c:pt>
                <c:pt idx="959">
                  <c:v>94.08</c:v>
                </c:pt>
                <c:pt idx="960">
                  <c:v>94.179999999999993</c:v>
                </c:pt>
                <c:pt idx="961">
                  <c:v>94.28</c:v>
                </c:pt>
                <c:pt idx="962">
                  <c:v>94.38</c:v>
                </c:pt>
                <c:pt idx="963">
                  <c:v>94.47999999999999</c:v>
                </c:pt>
                <c:pt idx="964">
                  <c:v>94.58</c:v>
                </c:pt>
                <c:pt idx="965">
                  <c:v>94.679999999999993</c:v>
                </c:pt>
                <c:pt idx="966">
                  <c:v>94.78</c:v>
                </c:pt>
                <c:pt idx="967">
                  <c:v>94.88</c:v>
                </c:pt>
                <c:pt idx="968">
                  <c:v>94.97999999999999</c:v>
                </c:pt>
                <c:pt idx="969">
                  <c:v>95.08</c:v>
                </c:pt>
                <c:pt idx="970">
                  <c:v>95.179999999999993</c:v>
                </c:pt>
                <c:pt idx="971">
                  <c:v>95.28</c:v>
                </c:pt>
                <c:pt idx="972">
                  <c:v>95.38</c:v>
                </c:pt>
                <c:pt idx="973">
                  <c:v>95.47999999999999</c:v>
                </c:pt>
                <c:pt idx="974">
                  <c:v>95.58</c:v>
                </c:pt>
                <c:pt idx="975">
                  <c:v>95.679999999999993</c:v>
                </c:pt>
                <c:pt idx="976">
                  <c:v>95.78</c:v>
                </c:pt>
                <c:pt idx="977">
                  <c:v>95.88</c:v>
                </c:pt>
                <c:pt idx="978">
                  <c:v>95.97999999999999</c:v>
                </c:pt>
                <c:pt idx="979">
                  <c:v>96.08</c:v>
                </c:pt>
                <c:pt idx="980">
                  <c:v>96.179999999999993</c:v>
                </c:pt>
                <c:pt idx="981">
                  <c:v>96.28</c:v>
                </c:pt>
                <c:pt idx="982">
                  <c:v>96.38</c:v>
                </c:pt>
                <c:pt idx="983">
                  <c:v>96.47999999999999</c:v>
                </c:pt>
                <c:pt idx="984">
                  <c:v>96.58</c:v>
                </c:pt>
                <c:pt idx="985">
                  <c:v>96.679999999999993</c:v>
                </c:pt>
                <c:pt idx="986">
                  <c:v>96.78</c:v>
                </c:pt>
                <c:pt idx="987">
                  <c:v>96.88</c:v>
                </c:pt>
                <c:pt idx="988">
                  <c:v>96.97999999999999</c:v>
                </c:pt>
                <c:pt idx="989">
                  <c:v>97.08</c:v>
                </c:pt>
                <c:pt idx="990">
                  <c:v>97.179999999999993</c:v>
                </c:pt>
                <c:pt idx="991">
                  <c:v>97.28</c:v>
                </c:pt>
                <c:pt idx="992">
                  <c:v>97.38</c:v>
                </c:pt>
                <c:pt idx="993">
                  <c:v>97.47999999999999</c:v>
                </c:pt>
                <c:pt idx="994">
                  <c:v>97.58</c:v>
                </c:pt>
                <c:pt idx="995">
                  <c:v>97.679999999999993</c:v>
                </c:pt>
                <c:pt idx="996">
                  <c:v>97.78</c:v>
                </c:pt>
                <c:pt idx="997">
                  <c:v>97.88</c:v>
                </c:pt>
                <c:pt idx="998">
                  <c:v>97.97999999999999</c:v>
                </c:pt>
                <c:pt idx="999">
                  <c:v>98.08</c:v>
                </c:pt>
                <c:pt idx="1000">
                  <c:v>98.179999999999993</c:v>
                </c:pt>
                <c:pt idx="1001">
                  <c:v>98.28</c:v>
                </c:pt>
                <c:pt idx="1002">
                  <c:v>98.38</c:v>
                </c:pt>
                <c:pt idx="1003">
                  <c:v>98.47999999999999</c:v>
                </c:pt>
                <c:pt idx="1004">
                  <c:v>98.58</c:v>
                </c:pt>
                <c:pt idx="1005">
                  <c:v>98.679999999999993</c:v>
                </c:pt>
                <c:pt idx="1006">
                  <c:v>98.78</c:v>
                </c:pt>
                <c:pt idx="1007">
                  <c:v>98.88</c:v>
                </c:pt>
                <c:pt idx="1008">
                  <c:v>98.97999999999999</c:v>
                </c:pt>
                <c:pt idx="1009">
                  <c:v>99.08</c:v>
                </c:pt>
                <c:pt idx="1010">
                  <c:v>99.179999999999993</c:v>
                </c:pt>
                <c:pt idx="1011">
                  <c:v>99.28</c:v>
                </c:pt>
                <c:pt idx="1012">
                  <c:v>99.38</c:v>
                </c:pt>
                <c:pt idx="1013">
                  <c:v>99.47999999999999</c:v>
                </c:pt>
                <c:pt idx="1014">
                  <c:v>99.58</c:v>
                </c:pt>
                <c:pt idx="1015">
                  <c:v>99.679999999999993</c:v>
                </c:pt>
                <c:pt idx="1016">
                  <c:v>99.78</c:v>
                </c:pt>
                <c:pt idx="1017">
                  <c:v>99.88</c:v>
                </c:pt>
                <c:pt idx="1018">
                  <c:v>99.97999999999999</c:v>
                </c:pt>
                <c:pt idx="1019">
                  <c:v>100.08</c:v>
                </c:pt>
                <c:pt idx="1020">
                  <c:v>100.17999999999999</c:v>
                </c:pt>
                <c:pt idx="1021">
                  <c:v>100.28</c:v>
                </c:pt>
                <c:pt idx="1022">
                  <c:v>100.38</c:v>
                </c:pt>
                <c:pt idx="1023">
                  <c:v>100.47999999999999</c:v>
                </c:pt>
                <c:pt idx="1024">
                  <c:v>100.58</c:v>
                </c:pt>
                <c:pt idx="1025">
                  <c:v>100.67999999999999</c:v>
                </c:pt>
                <c:pt idx="1026">
                  <c:v>100.78</c:v>
                </c:pt>
                <c:pt idx="1027">
                  <c:v>100.88</c:v>
                </c:pt>
                <c:pt idx="1028">
                  <c:v>100.97999999999999</c:v>
                </c:pt>
                <c:pt idx="1029">
                  <c:v>101.08</c:v>
                </c:pt>
                <c:pt idx="1030">
                  <c:v>101.17999999999999</c:v>
                </c:pt>
                <c:pt idx="1031">
                  <c:v>101.28</c:v>
                </c:pt>
                <c:pt idx="1032">
                  <c:v>101.38</c:v>
                </c:pt>
                <c:pt idx="1033">
                  <c:v>101.47999999999999</c:v>
                </c:pt>
                <c:pt idx="1034">
                  <c:v>101.58</c:v>
                </c:pt>
                <c:pt idx="1035">
                  <c:v>101.67999999999999</c:v>
                </c:pt>
                <c:pt idx="1036">
                  <c:v>101.78</c:v>
                </c:pt>
                <c:pt idx="1037">
                  <c:v>101.88</c:v>
                </c:pt>
                <c:pt idx="1038">
                  <c:v>101.97999999999999</c:v>
                </c:pt>
                <c:pt idx="1039">
                  <c:v>102.08</c:v>
                </c:pt>
                <c:pt idx="1040">
                  <c:v>102.17999999999999</c:v>
                </c:pt>
                <c:pt idx="1041">
                  <c:v>102.28</c:v>
                </c:pt>
                <c:pt idx="1042">
                  <c:v>102.38</c:v>
                </c:pt>
                <c:pt idx="1043">
                  <c:v>102.47999999999999</c:v>
                </c:pt>
                <c:pt idx="1044">
                  <c:v>102.58</c:v>
                </c:pt>
                <c:pt idx="1045">
                  <c:v>102.67999999999999</c:v>
                </c:pt>
                <c:pt idx="1046">
                  <c:v>102.78</c:v>
                </c:pt>
                <c:pt idx="1047">
                  <c:v>102.88</c:v>
                </c:pt>
                <c:pt idx="1048">
                  <c:v>102.97999999999999</c:v>
                </c:pt>
                <c:pt idx="1049">
                  <c:v>103.08</c:v>
                </c:pt>
                <c:pt idx="1050">
                  <c:v>103.17999999999999</c:v>
                </c:pt>
                <c:pt idx="1051">
                  <c:v>103.28</c:v>
                </c:pt>
                <c:pt idx="1052">
                  <c:v>103.38</c:v>
                </c:pt>
                <c:pt idx="1053">
                  <c:v>103.47999999999999</c:v>
                </c:pt>
                <c:pt idx="1054">
                  <c:v>103.58</c:v>
                </c:pt>
                <c:pt idx="1055">
                  <c:v>103.67999999999999</c:v>
                </c:pt>
                <c:pt idx="1056">
                  <c:v>103.78</c:v>
                </c:pt>
                <c:pt idx="1057">
                  <c:v>103.88</c:v>
                </c:pt>
                <c:pt idx="1058">
                  <c:v>103.97999999999999</c:v>
                </c:pt>
                <c:pt idx="1059">
                  <c:v>104.08</c:v>
                </c:pt>
                <c:pt idx="1060">
                  <c:v>104.17999999999999</c:v>
                </c:pt>
                <c:pt idx="1061">
                  <c:v>104.28</c:v>
                </c:pt>
                <c:pt idx="1062">
                  <c:v>104.38</c:v>
                </c:pt>
                <c:pt idx="1063">
                  <c:v>104.47999999999999</c:v>
                </c:pt>
                <c:pt idx="1064">
                  <c:v>104.58</c:v>
                </c:pt>
                <c:pt idx="1065">
                  <c:v>104.67999999999999</c:v>
                </c:pt>
                <c:pt idx="1066">
                  <c:v>104.78</c:v>
                </c:pt>
                <c:pt idx="1067">
                  <c:v>104.88</c:v>
                </c:pt>
                <c:pt idx="1068">
                  <c:v>104.97999999999999</c:v>
                </c:pt>
                <c:pt idx="1069">
                  <c:v>105.08</c:v>
                </c:pt>
                <c:pt idx="1070">
                  <c:v>105.17999999999999</c:v>
                </c:pt>
                <c:pt idx="1071">
                  <c:v>105.28</c:v>
                </c:pt>
                <c:pt idx="1072">
                  <c:v>105.38</c:v>
                </c:pt>
                <c:pt idx="1073">
                  <c:v>105.47999999999999</c:v>
                </c:pt>
                <c:pt idx="1074">
                  <c:v>105.58</c:v>
                </c:pt>
                <c:pt idx="1075">
                  <c:v>105.67999999999999</c:v>
                </c:pt>
                <c:pt idx="1076">
                  <c:v>105.78</c:v>
                </c:pt>
                <c:pt idx="1077">
                  <c:v>105.88</c:v>
                </c:pt>
                <c:pt idx="1078">
                  <c:v>105.97999999999999</c:v>
                </c:pt>
                <c:pt idx="1079">
                  <c:v>106.08</c:v>
                </c:pt>
                <c:pt idx="1080">
                  <c:v>106.17999999999999</c:v>
                </c:pt>
                <c:pt idx="1081">
                  <c:v>106.28</c:v>
                </c:pt>
                <c:pt idx="1082">
                  <c:v>106.38</c:v>
                </c:pt>
                <c:pt idx="1083">
                  <c:v>106.47999999999999</c:v>
                </c:pt>
                <c:pt idx="1084">
                  <c:v>106.58</c:v>
                </c:pt>
                <c:pt idx="1085">
                  <c:v>106.67999999999999</c:v>
                </c:pt>
                <c:pt idx="1086">
                  <c:v>106.78</c:v>
                </c:pt>
                <c:pt idx="1087">
                  <c:v>106.88</c:v>
                </c:pt>
                <c:pt idx="1088">
                  <c:v>106.97999999999999</c:v>
                </c:pt>
                <c:pt idx="1089">
                  <c:v>107.08</c:v>
                </c:pt>
                <c:pt idx="1090">
                  <c:v>107.17999999999999</c:v>
                </c:pt>
                <c:pt idx="1091">
                  <c:v>107.28</c:v>
                </c:pt>
                <c:pt idx="1092">
                  <c:v>107.38</c:v>
                </c:pt>
                <c:pt idx="1093">
                  <c:v>107.47999999999999</c:v>
                </c:pt>
                <c:pt idx="1094">
                  <c:v>107.58</c:v>
                </c:pt>
                <c:pt idx="1095">
                  <c:v>107.67999999999999</c:v>
                </c:pt>
                <c:pt idx="1096">
                  <c:v>107.78</c:v>
                </c:pt>
                <c:pt idx="1097">
                  <c:v>107.88</c:v>
                </c:pt>
                <c:pt idx="1098">
                  <c:v>107.97999999999999</c:v>
                </c:pt>
                <c:pt idx="1099">
                  <c:v>108.08</c:v>
                </c:pt>
                <c:pt idx="1100">
                  <c:v>108.17999999999999</c:v>
                </c:pt>
                <c:pt idx="1101">
                  <c:v>108.28</c:v>
                </c:pt>
                <c:pt idx="1102">
                  <c:v>108.38</c:v>
                </c:pt>
                <c:pt idx="1103">
                  <c:v>108.47999999999999</c:v>
                </c:pt>
                <c:pt idx="1104">
                  <c:v>108.58</c:v>
                </c:pt>
                <c:pt idx="1105">
                  <c:v>108.67999999999999</c:v>
                </c:pt>
                <c:pt idx="1106">
                  <c:v>108.78</c:v>
                </c:pt>
                <c:pt idx="1107">
                  <c:v>108.88</c:v>
                </c:pt>
                <c:pt idx="1108">
                  <c:v>108.97999999999999</c:v>
                </c:pt>
                <c:pt idx="1109">
                  <c:v>109.08</c:v>
                </c:pt>
                <c:pt idx="1110">
                  <c:v>109.17999999999999</c:v>
                </c:pt>
                <c:pt idx="1111">
                  <c:v>109.28</c:v>
                </c:pt>
                <c:pt idx="1112">
                  <c:v>109.38</c:v>
                </c:pt>
                <c:pt idx="1113">
                  <c:v>109.47999999999999</c:v>
                </c:pt>
                <c:pt idx="1114">
                  <c:v>109.547</c:v>
                </c:pt>
              </c:numCache>
            </c:numRef>
          </c:xVal>
          <c:yVal>
            <c:numRef>
              <c:f>'Plot Max Data'!$CM$3:$CM$1117</c:f>
              <c:numCache>
                <c:formatCode>General</c:formatCode>
                <c:ptCount val="1115"/>
                <c:pt idx="0">
                  <c:v>100</c:v>
                </c:pt>
                <c:pt idx="1">
                  <c:v>99.878999999999991</c:v>
                </c:pt>
                <c:pt idx="2">
                  <c:v>99.864999999999995</c:v>
                </c:pt>
                <c:pt idx="3">
                  <c:v>99.777000000000001</c:v>
                </c:pt>
                <c:pt idx="4">
                  <c:v>99.867999999999995</c:v>
                </c:pt>
                <c:pt idx="5">
                  <c:v>99.941999999999993</c:v>
                </c:pt>
                <c:pt idx="6">
                  <c:v>99.913999999999987</c:v>
                </c:pt>
                <c:pt idx="7">
                  <c:v>99.923999999999992</c:v>
                </c:pt>
                <c:pt idx="8">
                  <c:v>99.957999999999998</c:v>
                </c:pt>
                <c:pt idx="9">
                  <c:v>99.935999999999993</c:v>
                </c:pt>
                <c:pt idx="10">
                  <c:v>99.948999999999998</c:v>
                </c:pt>
                <c:pt idx="11">
                  <c:v>99.881</c:v>
                </c:pt>
                <c:pt idx="12">
                  <c:v>99.876999999999995</c:v>
                </c:pt>
                <c:pt idx="13">
                  <c:v>99.94</c:v>
                </c:pt>
                <c:pt idx="14">
                  <c:v>99.856999999999999</c:v>
                </c:pt>
                <c:pt idx="15">
                  <c:v>99.870999999999995</c:v>
                </c:pt>
                <c:pt idx="16">
                  <c:v>99.964999999999989</c:v>
                </c:pt>
                <c:pt idx="17">
                  <c:v>99.891999999999996</c:v>
                </c:pt>
                <c:pt idx="18">
                  <c:v>99.924999999999997</c:v>
                </c:pt>
                <c:pt idx="19">
                  <c:v>99.855999999999995</c:v>
                </c:pt>
                <c:pt idx="20">
                  <c:v>99.893000000000001</c:v>
                </c:pt>
                <c:pt idx="21">
                  <c:v>99.930999999999997</c:v>
                </c:pt>
                <c:pt idx="22">
                  <c:v>99.878999999999991</c:v>
                </c:pt>
                <c:pt idx="23">
                  <c:v>99.805999999999997</c:v>
                </c:pt>
                <c:pt idx="24">
                  <c:v>99.842999999999989</c:v>
                </c:pt>
                <c:pt idx="25">
                  <c:v>99.816999999999993</c:v>
                </c:pt>
                <c:pt idx="26">
                  <c:v>99.840999999999994</c:v>
                </c:pt>
                <c:pt idx="27">
                  <c:v>99.881</c:v>
                </c:pt>
                <c:pt idx="28">
                  <c:v>99.953999999999994</c:v>
                </c:pt>
                <c:pt idx="29">
                  <c:v>99.852999999999994</c:v>
                </c:pt>
                <c:pt idx="30">
                  <c:v>99.792999999999992</c:v>
                </c:pt>
                <c:pt idx="31">
                  <c:v>99.905000000000001</c:v>
                </c:pt>
                <c:pt idx="32">
                  <c:v>99.882999999999996</c:v>
                </c:pt>
                <c:pt idx="33">
                  <c:v>99.793999999999997</c:v>
                </c:pt>
                <c:pt idx="34">
                  <c:v>99.771999999999991</c:v>
                </c:pt>
                <c:pt idx="35">
                  <c:v>99.885999999999996</c:v>
                </c:pt>
                <c:pt idx="36">
                  <c:v>99.884999999999991</c:v>
                </c:pt>
                <c:pt idx="37">
                  <c:v>99.786999999999992</c:v>
                </c:pt>
                <c:pt idx="38">
                  <c:v>99.88</c:v>
                </c:pt>
                <c:pt idx="39">
                  <c:v>99.815999999999988</c:v>
                </c:pt>
                <c:pt idx="40">
                  <c:v>99.782999999999987</c:v>
                </c:pt>
                <c:pt idx="41">
                  <c:v>99.847999999999999</c:v>
                </c:pt>
                <c:pt idx="42">
                  <c:v>99.86099999999999</c:v>
                </c:pt>
                <c:pt idx="43">
                  <c:v>99.845999999999989</c:v>
                </c:pt>
                <c:pt idx="44">
                  <c:v>99.751999999999995</c:v>
                </c:pt>
                <c:pt idx="45">
                  <c:v>99.768999999999991</c:v>
                </c:pt>
                <c:pt idx="46">
                  <c:v>99.652000000000001</c:v>
                </c:pt>
                <c:pt idx="47">
                  <c:v>99.802999999999997</c:v>
                </c:pt>
                <c:pt idx="48">
                  <c:v>99.825999999999993</c:v>
                </c:pt>
                <c:pt idx="49">
                  <c:v>99.809999999999988</c:v>
                </c:pt>
                <c:pt idx="50">
                  <c:v>99.804999999999993</c:v>
                </c:pt>
                <c:pt idx="51">
                  <c:v>99.738</c:v>
                </c:pt>
                <c:pt idx="52">
                  <c:v>99.782999999999987</c:v>
                </c:pt>
                <c:pt idx="53">
                  <c:v>99.86399999999999</c:v>
                </c:pt>
                <c:pt idx="54">
                  <c:v>99.844999999999999</c:v>
                </c:pt>
                <c:pt idx="55">
                  <c:v>99.796999999999997</c:v>
                </c:pt>
                <c:pt idx="56">
                  <c:v>99.762</c:v>
                </c:pt>
                <c:pt idx="57">
                  <c:v>99.863</c:v>
                </c:pt>
                <c:pt idx="58">
                  <c:v>99.856999999999999</c:v>
                </c:pt>
                <c:pt idx="59">
                  <c:v>99.699999999999989</c:v>
                </c:pt>
                <c:pt idx="60">
                  <c:v>99.815999999999988</c:v>
                </c:pt>
                <c:pt idx="61">
                  <c:v>99.750999999999991</c:v>
                </c:pt>
                <c:pt idx="62">
                  <c:v>99.762999999999991</c:v>
                </c:pt>
                <c:pt idx="63">
                  <c:v>99.742999999999995</c:v>
                </c:pt>
                <c:pt idx="64">
                  <c:v>99.838999999999999</c:v>
                </c:pt>
                <c:pt idx="65">
                  <c:v>99.750999999999991</c:v>
                </c:pt>
                <c:pt idx="66">
                  <c:v>99.82</c:v>
                </c:pt>
                <c:pt idx="67">
                  <c:v>99.71</c:v>
                </c:pt>
                <c:pt idx="68">
                  <c:v>99.748999999999995</c:v>
                </c:pt>
                <c:pt idx="69">
                  <c:v>99.720999999999989</c:v>
                </c:pt>
                <c:pt idx="70">
                  <c:v>99.730999999999995</c:v>
                </c:pt>
                <c:pt idx="71">
                  <c:v>99.788999999999987</c:v>
                </c:pt>
                <c:pt idx="72">
                  <c:v>99.687999999999988</c:v>
                </c:pt>
                <c:pt idx="73">
                  <c:v>99.768999999999991</c:v>
                </c:pt>
                <c:pt idx="74">
                  <c:v>99.664999999999992</c:v>
                </c:pt>
                <c:pt idx="75">
                  <c:v>99.787999999999997</c:v>
                </c:pt>
                <c:pt idx="76">
                  <c:v>99.74199999999999</c:v>
                </c:pt>
                <c:pt idx="77">
                  <c:v>99.704999999999998</c:v>
                </c:pt>
                <c:pt idx="78">
                  <c:v>99.692999999999998</c:v>
                </c:pt>
                <c:pt idx="79">
                  <c:v>99.652999999999992</c:v>
                </c:pt>
                <c:pt idx="80">
                  <c:v>99.704999999999998</c:v>
                </c:pt>
                <c:pt idx="81">
                  <c:v>99.727999999999994</c:v>
                </c:pt>
                <c:pt idx="82">
                  <c:v>99.686999999999998</c:v>
                </c:pt>
                <c:pt idx="83">
                  <c:v>99.72</c:v>
                </c:pt>
                <c:pt idx="84">
                  <c:v>99.675999999999988</c:v>
                </c:pt>
                <c:pt idx="85">
                  <c:v>99.688999999999993</c:v>
                </c:pt>
                <c:pt idx="86">
                  <c:v>99.721999999999994</c:v>
                </c:pt>
                <c:pt idx="87">
                  <c:v>99.74</c:v>
                </c:pt>
                <c:pt idx="88">
                  <c:v>99.756999999999991</c:v>
                </c:pt>
                <c:pt idx="89">
                  <c:v>99.703999999999994</c:v>
                </c:pt>
                <c:pt idx="90">
                  <c:v>99.61099999999999</c:v>
                </c:pt>
                <c:pt idx="91">
                  <c:v>99.600999999999999</c:v>
                </c:pt>
                <c:pt idx="92">
                  <c:v>99.643999999999991</c:v>
                </c:pt>
                <c:pt idx="93">
                  <c:v>99.596999999999994</c:v>
                </c:pt>
                <c:pt idx="94">
                  <c:v>99.631999999999991</c:v>
                </c:pt>
                <c:pt idx="95">
                  <c:v>99.641999999999996</c:v>
                </c:pt>
                <c:pt idx="96">
                  <c:v>99.589999999999989</c:v>
                </c:pt>
                <c:pt idx="97">
                  <c:v>99.662999999999997</c:v>
                </c:pt>
                <c:pt idx="98">
                  <c:v>99.625</c:v>
                </c:pt>
                <c:pt idx="99">
                  <c:v>99.600999999999999</c:v>
                </c:pt>
                <c:pt idx="100">
                  <c:v>99.637</c:v>
                </c:pt>
                <c:pt idx="101">
                  <c:v>99.608999999999995</c:v>
                </c:pt>
                <c:pt idx="102">
                  <c:v>99.653999999999996</c:v>
                </c:pt>
                <c:pt idx="103">
                  <c:v>99.628</c:v>
                </c:pt>
                <c:pt idx="104">
                  <c:v>99.525999999999996</c:v>
                </c:pt>
                <c:pt idx="105">
                  <c:v>99.667999999999992</c:v>
                </c:pt>
                <c:pt idx="106">
                  <c:v>99.568999999999988</c:v>
                </c:pt>
                <c:pt idx="107">
                  <c:v>99.672999999999988</c:v>
                </c:pt>
                <c:pt idx="108">
                  <c:v>99.682999999999993</c:v>
                </c:pt>
                <c:pt idx="109">
                  <c:v>99.62299999999999</c:v>
                </c:pt>
                <c:pt idx="110">
                  <c:v>99.558999999999997</c:v>
                </c:pt>
                <c:pt idx="111">
                  <c:v>99.626999999999995</c:v>
                </c:pt>
                <c:pt idx="112">
                  <c:v>99.677999999999997</c:v>
                </c:pt>
                <c:pt idx="113">
                  <c:v>99.686999999999998</c:v>
                </c:pt>
                <c:pt idx="114">
                  <c:v>99.673999999999992</c:v>
                </c:pt>
                <c:pt idx="115">
                  <c:v>99.620999999999995</c:v>
                </c:pt>
                <c:pt idx="116">
                  <c:v>99.586999999999989</c:v>
                </c:pt>
                <c:pt idx="117">
                  <c:v>99.60199999999999</c:v>
                </c:pt>
                <c:pt idx="118">
                  <c:v>99.552999999999997</c:v>
                </c:pt>
                <c:pt idx="119">
                  <c:v>99.644999999999996</c:v>
                </c:pt>
                <c:pt idx="120">
                  <c:v>99.660999999999987</c:v>
                </c:pt>
                <c:pt idx="121">
                  <c:v>99.551999999999992</c:v>
                </c:pt>
                <c:pt idx="122">
                  <c:v>99.60799999999999</c:v>
                </c:pt>
                <c:pt idx="123">
                  <c:v>99.58</c:v>
                </c:pt>
                <c:pt idx="124">
                  <c:v>99.600999999999999</c:v>
                </c:pt>
                <c:pt idx="125">
                  <c:v>99.576999999999998</c:v>
                </c:pt>
                <c:pt idx="126">
                  <c:v>99.617999999999995</c:v>
                </c:pt>
                <c:pt idx="127">
                  <c:v>99.530999999999992</c:v>
                </c:pt>
                <c:pt idx="128">
                  <c:v>99.622</c:v>
                </c:pt>
                <c:pt idx="129">
                  <c:v>99.61</c:v>
                </c:pt>
                <c:pt idx="130">
                  <c:v>99.533999999999992</c:v>
                </c:pt>
                <c:pt idx="131">
                  <c:v>99.49799999999999</c:v>
                </c:pt>
                <c:pt idx="132">
                  <c:v>99.49799999999999</c:v>
                </c:pt>
                <c:pt idx="133">
                  <c:v>99.531999999999996</c:v>
                </c:pt>
                <c:pt idx="134">
                  <c:v>99.563999999999993</c:v>
                </c:pt>
                <c:pt idx="135">
                  <c:v>99.61999999999999</c:v>
                </c:pt>
                <c:pt idx="136">
                  <c:v>99.551999999999992</c:v>
                </c:pt>
                <c:pt idx="137">
                  <c:v>99.622</c:v>
                </c:pt>
                <c:pt idx="138">
                  <c:v>99.582999999999998</c:v>
                </c:pt>
                <c:pt idx="139">
                  <c:v>99.592999999999989</c:v>
                </c:pt>
                <c:pt idx="140">
                  <c:v>99.567999999999998</c:v>
                </c:pt>
                <c:pt idx="141">
                  <c:v>99.602999999999994</c:v>
                </c:pt>
                <c:pt idx="142">
                  <c:v>99.600999999999999</c:v>
                </c:pt>
                <c:pt idx="143">
                  <c:v>99.589999999999989</c:v>
                </c:pt>
                <c:pt idx="144">
                  <c:v>99.534999999999997</c:v>
                </c:pt>
                <c:pt idx="145">
                  <c:v>99.474999999999994</c:v>
                </c:pt>
                <c:pt idx="146">
                  <c:v>99.61699999999999</c:v>
                </c:pt>
                <c:pt idx="147">
                  <c:v>99.539999999999992</c:v>
                </c:pt>
                <c:pt idx="148">
                  <c:v>99.467999999999989</c:v>
                </c:pt>
                <c:pt idx="149">
                  <c:v>99.512</c:v>
                </c:pt>
                <c:pt idx="150">
                  <c:v>99.518999999999991</c:v>
                </c:pt>
                <c:pt idx="151">
                  <c:v>99.544999999999987</c:v>
                </c:pt>
                <c:pt idx="152">
                  <c:v>99.512</c:v>
                </c:pt>
                <c:pt idx="153">
                  <c:v>99.442999999999998</c:v>
                </c:pt>
                <c:pt idx="154">
                  <c:v>99.463999999999999</c:v>
                </c:pt>
                <c:pt idx="155">
                  <c:v>99.36399999999999</c:v>
                </c:pt>
                <c:pt idx="156">
                  <c:v>99.527999999999992</c:v>
                </c:pt>
                <c:pt idx="157">
                  <c:v>99.585999999999999</c:v>
                </c:pt>
                <c:pt idx="158">
                  <c:v>99.537999999999997</c:v>
                </c:pt>
                <c:pt idx="159">
                  <c:v>99.48899999999999</c:v>
                </c:pt>
                <c:pt idx="160">
                  <c:v>99.586999999999989</c:v>
                </c:pt>
                <c:pt idx="161">
                  <c:v>99.521000000000001</c:v>
                </c:pt>
                <c:pt idx="162">
                  <c:v>99.590999999999994</c:v>
                </c:pt>
                <c:pt idx="163">
                  <c:v>99.458999999999989</c:v>
                </c:pt>
                <c:pt idx="164">
                  <c:v>99.562999999999988</c:v>
                </c:pt>
                <c:pt idx="165">
                  <c:v>99.467999999999989</c:v>
                </c:pt>
                <c:pt idx="166">
                  <c:v>99.525999999999996</c:v>
                </c:pt>
                <c:pt idx="167">
                  <c:v>99.49199999999999</c:v>
                </c:pt>
                <c:pt idx="168">
                  <c:v>99.420999999999992</c:v>
                </c:pt>
                <c:pt idx="169">
                  <c:v>99.545999999999992</c:v>
                </c:pt>
                <c:pt idx="170">
                  <c:v>99.445999999999998</c:v>
                </c:pt>
                <c:pt idx="171">
                  <c:v>99.509999999999991</c:v>
                </c:pt>
                <c:pt idx="172">
                  <c:v>99.284999999999997</c:v>
                </c:pt>
                <c:pt idx="173">
                  <c:v>99.501999999999995</c:v>
                </c:pt>
                <c:pt idx="174">
                  <c:v>99.515000000000001</c:v>
                </c:pt>
                <c:pt idx="175">
                  <c:v>99.452999999999989</c:v>
                </c:pt>
                <c:pt idx="176">
                  <c:v>99.363</c:v>
                </c:pt>
                <c:pt idx="177">
                  <c:v>99.437999999999988</c:v>
                </c:pt>
                <c:pt idx="178">
                  <c:v>99.559999999999988</c:v>
                </c:pt>
                <c:pt idx="179">
                  <c:v>99.49199999999999</c:v>
                </c:pt>
                <c:pt idx="180">
                  <c:v>99.443999999999988</c:v>
                </c:pt>
                <c:pt idx="181">
                  <c:v>99.55</c:v>
                </c:pt>
                <c:pt idx="182">
                  <c:v>99.466999999999999</c:v>
                </c:pt>
                <c:pt idx="183">
                  <c:v>99.458999999999989</c:v>
                </c:pt>
                <c:pt idx="184">
                  <c:v>99.525999999999996</c:v>
                </c:pt>
                <c:pt idx="185">
                  <c:v>99.507999999999996</c:v>
                </c:pt>
                <c:pt idx="186">
                  <c:v>99.528999999999996</c:v>
                </c:pt>
                <c:pt idx="187">
                  <c:v>99.481999999999999</c:v>
                </c:pt>
                <c:pt idx="188">
                  <c:v>99.478999999999999</c:v>
                </c:pt>
                <c:pt idx="189">
                  <c:v>99.512999999999991</c:v>
                </c:pt>
                <c:pt idx="190">
                  <c:v>99.411999999999992</c:v>
                </c:pt>
                <c:pt idx="191">
                  <c:v>99.364999999999995</c:v>
                </c:pt>
                <c:pt idx="192">
                  <c:v>99.47399999999999</c:v>
                </c:pt>
                <c:pt idx="193">
                  <c:v>99.480999999999995</c:v>
                </c:pt>
                <c:pt idx="194">
                  <c:v>99.384</c:v>
                </c:pt>
                <c:pt idx="195">
                  <c:v>99.543999999999997</c:v>
                </c:pt>
                <c:pt idx="196">
                  <c:v>99.458999999999989</c:v>
                </c:pt>
                <c:pt idx="197">
                  <c:v>99.411999999999992</c:v>
                </c:pt>
                <c:pt idx="198">
                  <c:v>99.421999999999997</c:v>
                </c:pt>
                <c:pt idx="199">
                  <c:v>99.49</c:v>
                </c:pt>
                <c:pt idx="200">
                  <c:v>99.48599999999999</c:v>
                </c:pt>
                <c:pt idx="201">
                  <c:v>99.291999999999987</c:v>
                </c:pt>
                <c:pt idx="202">
                  <c:v>99.340999999999994</c:v>
                </c:pt>
                <c:pt idx="203">
                  <c:v>99.427999999999997</c:v>
                </c:pt>
                <c:pt idx="204">
                  <c:v>99.363</c:v>
                </c:pt>
                <c:pt idx="205">
                  <c:v>99.414999999999992</c:v>
                </c:pt>
                <c:pt idx="206">
                  <c:v>99.420999999999992</c:v>
                </c:pt>
                <c:pt idx="207">
                  <c:v>99.501999999999995</c:v>
                </c:pt>
                <c:pt idx="208">
                  <c:v>99.428999999999988</c:v>
                </c:pt>
                <c:pt idx="209">
                  <c:v>99.331999999999994</c:v>
                </c:pt>
                <c:pt idx="210">
                  <c:v>99.474999999999994</c:v>
                </c:pt>
                <c:pt idx="211">
                  <c:v>99.428999999999988</c:v>
                </c:pt>
                <c:pt idx="212">
                  <c:v>99.336999999999989</c:v>
                </c:pt>
                <c:pt idx="213">
                  <c:v>99.382999999999996</c:v>
                </c:pt>
                <c:pt idx="214">
                  <c:v>99.363</c:v>
                </c:pt>
                <c:pt idx="215">
                  <c:v>99.350999999999999</c:v>
                </c:pt>
                <c:pt idx="216">
                  <c:v>99.463999999999999</c:v>
                </c:pt>
                <c:pt idx="217">
                  <c:v>99.415999999999997</c:v>
                </c:pt>
                <c:pt idx="218">
                  <c:v>99.337999999999994</c:v>
                </c:pt>
                <c:pt idx="219">
                  <c:v>99.391999999999996</c:v>
                </c:pt>
                <c:pt idx="220">
                  <c:v>99.332999999999998</c:v>
                </c:pt>
                <c:pt idx="221">
                  <c:v>99.385999999999996</c:v>
                </c:pt>
                <c:pt idx="222">
                  <c:v>99.326999999999998</c:v>
                </c:pt>
                <c:pt idx="223">
                  <c:v>99.382999999999996</c:v>
                </c:pt>
                <c:pt idx="224">
                  <c:v>99.38</c:v>
                </c:pt>
                <c:pt idx="225">
                  <c:v>99.414999999999992</c:v>
                </c:pt>
                <c:pt idx="226">
                  <c:v>99.367999999999995</c:v>
                </c:pt>
                <c:pt idx="227">
                  <c:v>99.364999999999995</c:v>
                </c:pt>
                <c:pt idx="228">
                  <c:v>99.399999999999991</c:v>
                </c:pt>
                <c:pt idx="229">
                  <c:v>99.37299999999999</c:v>
                </c:pt>
                <c:pt idx="230">
                  <c:v>99.334999999999994</c:v>
                </c:pt>
                <c:pt idx="231">
                  <c:v>99.307999999999993</c:v>
                </c:pt>
                <c:pt idx="232">
                  <c:v>99.263999999999996</c:v>
                </c:pt>
                <c:pt idx="233">
                  <c:v>99.28</c:v>
                </c:pt>
                <c:pt idx="234">
                  <c:v>99.339999999999989</c:v>
                </c:pt>
                <c:pt idx="235">
                  <c:v>99.33</c:v>
                </c:pt>
                <c:pt idx="236">
                  <c:v>99.394999999999996</c:v>
                </c:pt>
                <c:pt idx="237">
                  <c:v>99.414999999999992</c:v>
                </c:pt>
                <c:pt idx="238">
                  <c:v>99.350999999999999</c:v>
                </c:pt>
                <c:pt idx="239">
                  <c:v>99.315999999999988</c:v>
                </c:pt>
                <c:pt idx="240">
                  <c:v>99.304999999999993</c:v>
                </c:pt>
                <c:pt idx="241">
                  <c:v>99.405999999999992</c:v>
                </c:pt>
                <c:pt idx="242">
                  <c:v>99.405000000000001</c:v>
                </c:pt>
                <c:pt idx="243">
                  <c:v>99.224999999999994</c:v>
                </c:pt>
                <c:pt idx="244">
                  <c:v>99.347999999999999</c:v>
                </c:pt>
                <c:pt idx="245">
                  <c:v>99.284999999999997</c:v>
                </c:pt>
                <c:pt idx="246">
                  <c:v>99.211999999999989</c:v>
                </c:pt>
                <c:pt idx="247">
                  <c:v>99.369</c:v>
                </c:pt>
                <c:pt idx="248">
                  <c:v>99.294999999999987</c:v>
                </c:pt>
                <c:pt idx="249">
                  <c:v>99.318999999999988</c:v>
                </c:pt>
                <c:pt idx="250">
                  <c:v>99.341999999999999</c:v>
                </c:pt>
                <c:pt idx="251">
                  <c:v>99.152999999999992</c:v>
                </c:pt>
                <c:pt idx="252">
                  <c:v>99.331999999999994</c:v>
                </c:pt>
                <c:pt idx="253">
                  <c:v>99.254999999999995</c:v>
                </c:pt>
                <c:pt idx="254">
                  <c:v>99.28</c:v>
                </c:pt>
                <c:pt idx="255">
                  <c:v>99.375999999999991</c:v>
                </c:pt>
                <c:pt idx="256">
                  <c:v>99.384</c:v>
                </c:pt>
                <c:pt idx="257">
                  <c:v>99.364999999999995</c:v>
                </c:pt>
                <c:pt idx="258">
                  <c:v>99.304999999999993</c:v>
                </c:pt>
                <c:pt idx="259">
                  <c:v>99.28</c:v>
                </c:pt>
                <c:pt idx="260">
                  <c:v>99.403999999999996</c:v>
                </c:pt>
                <c:pt idx="261">
                  <c:v>99.310999999999993</c:v>
                </c:pt>
                <c:pt idx="262">
                  <c:v>99.266999999999996</c:v>
                </c:pt>
                <c:pt idx="263">
                  <c:v>99.268999999999991</c:v>
                </c:pt>
                <c:pt idx="264">
                  <c:v>99.35</c:v>
                </c:pt>
                <c:pt idx="265">
                  <c:v>99.344999999999999</c:v>
                </c:pt>
                <c:pt idx="266">
                  <c:v>99.336999999999989</c:v>
                </c:pt>
                <c:pt idx="267">
                  <c:v>99.155999999999992</c:v>
                </c:pt>
                <c:pt idx="268">
                  <c:v>99.251999999999995</c:v>
                </c:pt>
                <c:pt idx="269">
                  <c:v>99.259999999999991</c:v>
                </c:pt>
                <c:pt idx="270">
                  <c:v>99.338999999999999</c:v>
                </c:pt>
                <c:pt idx="271">
                  <c:v>99.271000000000001</c:v>
                </c:pt>
                <c:pt idx="272">
                  <c:v>99.300999999999988</c:v>
                </c:pt>
                <c:pt idx="273">
                  <c:v>99.278999999999996</c:v>
                </c:pt>
                <c:pt idx="274">
                  <c:v>99.284999999999997</c:v>
                </c:pt>
                <c:pt idx="275">
                  <c:v>99.271000000000001</c:v>
                </c:pt>
                <c:pt idx="276">
                  <c:v>99.262</c:v>
                </c:pt>
                <c:pt idx="277">
                  <c:v>99.289999999999992</c:v>
                </c:pt>
                <c:pt idx="278">
                  <c:v>99.238</c:v>
                </c:pt>
                <c:pt idx="279">
                  <c:v>99.330999999999989</c:v>
                </c:pt>
                <c:pt idx="280">
                  <c:v>99.22</c:v>
                </c:pt>
                <c:pt idx="281">
                  <c:v>99.257999999999996</c:v>
                </c:pt>
                <c:pt idx="282">
                  <c:v>99.308999999999997</c:v>
                </c:pt>
                <c:pt idx="283">
                  <c:v>99.288999999999987</c:v>
                </c:pt>
                <c:pt idx="284">
                  <c:v>99.304999999999993</c:v>
                </c:pt>
                <c:pt idx="285">
                  <c:v>99.231999999999999</c:v>
                </c:pt>
                <c:pt idx="286">
                  <c:v>99.338999999999999</c:v>
                </c:pt>
                <c:pt idx="287">
                  <c:v>99.280999999999992</c:v>
                </c:pt>
                <c:pt idx="288">
                  <c:v>99.256</c:v>
                </c:pt>
                <c:pt idx="289">
                  <c:v>99.366</c:v>
                </c:pt>
                <c:pt idx="290">
                  <c:v>99.259999999999991</c:v>
                </c:pt>
                <c:pt idx="291">
                  <c:v>99.268000000000001</c:v>
                </c:pt>
                <c:pt idx="292">
                  <c:v>99.211999999999989</c:v>
                </c:pt>
                <c:pt idx="293">
                  <c:v>98.984999999999999</c:v>
                </c:pt>
                <c:pt idx="294">
                  <c:v>99.227999999999994</c:v>
                </c:pt>
                <c:pt idx="295">
                  <c:v>99.185999999999993</c:v>
                </c:pt>
                <c:pt idx="296">
                  <c:v>99.312999999999988</c:v>
                </c:pt>
                <c:pt idx="297">
                  <c:v>99.262999999999991</c:v>
                </c:pt>
                <c:pt idx="298">
                  <c:v>99.24499999999999</c:v>
                </c:pt>
                <c:pt idx="299">
                  <c:v>99.222999999999999</c:v>
                </c:pt>
                <c:pt idx="300">
                  <c:v>99.140999999999991</c:v>
                </c:pt>
                <c:pt idx="301">
                  <c:v>99.200999999999993</c:v>
                </c:pt>
                <c:pt idx="302">
                  <c:v>99.131999999999991</c:v>
                </c:pt>
                <c:pt idx="303">
                  <c:v>99.259</c:v>
                </c:pt>
                <c:pt idx="304">
                  <c:v>99.297999999999988</c:v>
                </c:pt>
                <c:pt idx="305">
                  <c:v>99.253999999999991</c:v>
                </c:pt>
                <c:pt idx="306">
                  <c:v>99.253999999999991</c:v>
                </c:pt>
                <c:pt idx="307">
                  <c:v>99.174999999999997</c:v>
                </c:pt>
                <c:pt idx="308">
                  <c:v>99.227999999999994</c:v>
                </c:pt>
                <c:pt idx="309">
                  <c:v>99.256</c:v>
                </c:pt>
                <c:pt idx="310">
                  <c:v>99.205999999999989</c:v>
                </c:pt>
                <c:pt idx="311">
                  <c:v>99.262999999999991</c:v>
                </c:pt>
                <c:pt idx="312">
                  <c:v>99.236999999999995</c:v>
                </c:pt>
                <c:pt idx="313">
                  <c:v>99.248999999999995</c:v>
                </c:pt>
                <c:pt idx="314">
                  <c:v>99.23899999999999</c:v>
                </c:pt>
                <c:pt idx="315">
                  <c:v>99.306999999999988</c:v>
                </c:pt>
                <c:pt idx="316">
                  <c:v>99.212999999999994</c:v>
                </c:pt>
                <c:pt idx="317">
                  <c:v>99.160999999999987</c:v>
                </c:pt>
                <c:pt idx="318">
                  <c:v>99.3</c:v>
                </c:pt>
                <c:pt idx="319">
                  <c:v>99.200999999999993</c:v>
                </c:pt>
                <c:pt idx="320">
                  <c:v>99.221999999999994</c:v>
                </c:pt>
                <c:pt idx="321">
                  <c:v>99.265000000000001</c:v>
                </c:pt>
                <c:pt idx="322">
                  <c:v>99.224999999999994</c:v>
                </c:pt>
                <c:pt idx="323">
                  <c:v>99.274000000000001</c:v>
                </c:pt>
                <c:pt idx="324">
                  <c:v>99.22699999999999</c:v>
                </c:pt>
                <c:pt idx="325">
                  <c:v>99.247</c:v>
                </c:pt>
                <c:pt idx="326">
                  <c:v>99.201999999999998</c:v>
                </c:pt>
                <c:pt idx="327">
                  <c:v>99.193999999999988</c:v>
                </c:pt>
                <c:pt idx="328">
                  <c:v>99.197999999999993</c:v>
                </c:pt>
                <c:pt idx="329">
                  <c:v>99.194999999999993</c:v>
                </c:pt>
                <c:pt idx="330">
                  <c:v>99.113</c:v>
                </c:pt>
                <c:pt idx="331">
                  <c:v>99.23899999999999</c:v>
                </c:pt>
                <c:pt idx="332">
                  <c:v>99.143000000000001</c:v>
                </c:pt>
                <c:pt idx="333">
                  <c:v>99.191999999999993</c:v>
                </c:pt>
                <c:pt idx="334">
                  <c:v>99.128</c:v>
                </c:pt>
                <c:pt idx="335">
                  <c:v>99.128</c:v>
                </c:pt>
                <c:pt idx="336">
                  <c:v>99.201999999999998</c:v>
                </c:pt>
                <c:pt idx="337">
                  <c:v>99.203999999999994</c:v>
                </c:pt>
                <c:pt idx="338">
                  <c:v>99.147999999999996</c:v>
                </c:pt>
                <c:pt idx="339">
                  <c:v>99.191999999999993</c:v>
                </c:pt>
                <c:pt idx="340">
                  <c:v>99.215999999999994</c:v>
                </c:pt>
                <c:pt idx="341">
                  <c:v>99.221999999999994</c:v>
                </c:pt>
                <c:pt idx="342">
                  <c:v>99.146999999999991</c:v>
                </c:pt>
                <c:pt idx="343">
                  <c:v>99.062999999999988</c:v>
                </c:pt>
                <c:pt idx="344">
                  <c:v>99.24199999999999</c:v>
                </c:pt>
                <c:pt idx="345">
                  <c:v>99.131999999999991</c:v>
                </c:pt>
                <c:pt idx="346">
                  <c:v>99.205999999999989</c:v>
                </c:pt>
                <c:pt idx="347">
                  <c:v>99.137</c:v>
                </c:pt>
                <c:pt idx="348">
                  <c:v>99.144999999999996</c:v>
                </c:pt>
                <c:pt idx="349">
                  <c:v>99.210999999999999</c:v>
                </c:pt>
                <c:pt idx="350">
                  <c:v>99.181999999999988</c:v>
                </c:pt>
                <c:pt idx="351">
                  <c:v>99.221999999999994</c:v>
                </c:pt>
                <c:pt idx="352">
                  <c:v>99.146000000000001</c:v>
                </c:pt>
                <c:pt idx="353">
                  <c:v>99.24</c:v>
                </c:pt>
                <c:pt idx="354">
                  <c:v>99.203999999999994</c:v>
                </c:pt>
                <c:pt idx="355">
                  <c:v>99.128999999999991</c:v>
                </c:pt>
                <c:pt idx="356">
                  <c:v>99.12299999999999</c:v>
                </c:pt>
                <c:pt idx="357">
                  <c:v>99.181999999999988</c:v>
                </c:pt>
                <c:pt idx="358">
                  <c:v>99.152000000000001</c:v>
                </c:pt>
                <c:pt idx="359">
                  <c:v>99.213999999999999</c:v>
                </c:pt>
                <c:pt idx="360">
                  <c:v>99.072999999999993</c:v>
                </c:pt>
                <c:pt idx="361">
                  <c:v>99.161999999999992</c:v>
                </c:pt>
                <c:pt idx="362">
                  <c:v>99.150999999999996</c:v>
                </c:pt>
                <c:pt idx="363">
                  <c:v>99.076999999999998</c:v>
                </c:pt>
                <c:pt idx="364">
                  <c:v>99.132999999999996</c:v>
                </c:pt>
                <c:pt idx="365">
                  <c:v>99.150999999999996</c:v>
                </c:pt>
                <c:pt idx="366">
                  <c:v>99.116</c:v>
                </c:pt>
                <c:pt idx="367">
                  <c:v>99.144999999999996</c:v>
                </c:pt>
                <c:pt idx="368">
                  <c:v>99.13</c:v>
                </c:pt>
                <c:pt idx="369">
                  <c:v>99.153999999999996</c:v>
                </c:pt>
                <c:pt idx="370">
                  <c:v>99.147999999999996</c:v>
                </c:pt>
                <c:pt idx="371">
                  <c:v>99.183999999999997</c:v>
                </c:pt>
                <c:pt idx="372">
                  <c:v>99.137999999999991</c:v>
                </c:pt>
                <c:pt idx="373">
                  <c:v>99.113</c:v>
                </c:pt>
                <c:pt idx="374">
                  <c:v>99.143000000000001</c:v>
                </c:pt>
                <c:pt idx="375">
                  <c:v>99.080999999999989</c:v>
                </c:pt>
                <c:pt idx="376">
                  <c:v>99.14</c:v>
                </c:pt>
                <c:pt idx="377">
                  <c:v>99.113</c:v>
                </c:pt>
                <c:pt idx="378">
                  <c:v>99.146000000000001</c:v>
                </c:pt>
                <c:pt idx="379">
                  <c:v>99.178999999999988</c:v>
                </c:pt>
                <c:pt idx="380">
                  <c:v>99.169999999999987</c:v>
                </c:pt>
                <c:pt idx="381">
                  <c:v>99.132999999999996</c:v>
                </c:pt>
                <c:pt idx="382">
                  <c:v>99.166999999999987</c:v>
                </c:pt>
                <c:pt idx="383">
                  <c:v>99.149999999999991</c:v>
                </c:pt>
                <c:pt idx="384">
                  <c:v>99.09899999999999</c:v>
                </c:pt>
                <c:pt idx="385">
                  <c:v>99.012999999999991</c:v>
                </c:pt>
                <c:pt idx="386">
                  <c:v>99.198999999999998</c:v>
                </c:pt>
                <c:pt idx="387">
                  <c:v>99.070999999999998</c:v>
                </c:pt>
                <c:pt idx="388">
                  <c:v>99.078999999999994</c:v>
                </c:pt>
                <c:pt idx="389">
                  <c:v>99.125999999999991</c:v>
                </c:pt>
                <c:pt idx="390">
                  <c:v>99.046999999999997</c:v>
                </c:pt>
                <c:pt idx="391">
                  <c:v>99.070999999999998</c:v>
                </c:pt>
                <c:pt idx="392">
                  <c:v>99.058999999999997</c:v>
                </c:pt>
                <c:pt idx="393">
                  <c:v>99.134999999999991</c:v>
                </c:pt>
                <c:pt idx="394">
                  <c:v>99.053999999999988</c:v>
                </c:pt>
                <c:pt idx="395">
                  <c:v>99.055999999999997</c:v>
                </c:pt>
                <c:pt idx="396">
                  <c:v>99.103999999999999</c:v>
                </c:pt>
                <c:pt idx="397">
                  <c:v>99.062999999999988</c:v>
                </c:pt>
                <c:pt idx="398">
                  <c:v>99.041999999999987</c:v>
                </c:pt>
                <c:pt idx="399">
                  <c:v>99.018999999999991</c:v>
                </c:pt>
                <c:pt idx="400">
                  <c:v>99.094999999999999</c:v>
                </c:pt>
                <c:pt idx="401">
                  <c:v>99.128999999999991</c:v>
                </c:pt>
                <c:pt idx="402">
                  <c:v>99.128</c:v>
                </c:pt>
                <c:pt idx="403">
                  <c:v>99.086999999999989</c:v>
                </c:pt>
                <c:pt idx="404">
                  <c:v>99.152999999999992</c:v>
                </c:pt>
                <c:pt idx="405">
                  <c:v>99.046999999999997</c:v>
                </c:pt>
                <c:pt idx="406">
                  <c:v>99.087999999999994</c:v>
                </c:pt>
                <c:pt idx="407">
                  <c:v>99.103999999999999</c:v>
                </c:pt>
                <c:pt idx="408">
                  <c:v>99.037999999999997</c:v>
                </c:pt>
                <c:pt idx="409">
                  <c:v>99.070999999999998</c:v>
                </c:pt>
                <c:pt idx="410">
                  <c:v>99.160999999999987</c:v>
                </c:pt>
                <c:pt idx="411">
                  <c:v>99.024999999999991</c:v>
                </c:pt>
                <c:pt idx="412">
                  <c:v>99.038999999999987</c:v>
                </c:pt>
                <c:pt idx="413">
                  <c:v>99.054999999999993</c:v>
                </c:pt>
                <c:pt idx="414">
                  <c:v>98.980999999999995</c:v>
                </c:pt>
                <c:pt idx="415">
                  <c:v>99.018999999999991</c:v>
                </c:pt>
                <c:pt idx="416">
                  <c:v>99.051999999999992</c:v>
                </c:pt>
                <c:pt idx="417">
                  <c:v>99.015000000000001</c:v>
                </c:pt>
                <c:pt idx="418">
                  <c:v>99.153999999999996</c:v>
                </c:pt>
                <c:pt idx="419">
                  <c:v>99.040999999999997</c:v>
                </c:pt>
                <c:pt idx="420">
                  <c:v>99.035999999999987</c:v>
                </c:pt>
                <c:pt idx="421">
                  <c:v>98.975999999999999</c:v>
                </c:pt>
                <c:pt idx="422">
                  <c:v>99.000999999999991</c:v>
                </c:pt>
                <c:pt idx="423">
                  <c:v>99.042999999999992</c:v>
                </c:pt>
                <c:pt idx="424">
                  <c:v>99.09899999999999</c:v>
                </c:pt>
                <c:pt idx="425">
                  <c:v>99.122</c:v>
                </c:pt>
                <c:pt idx="426">
                  <c:v>99.015999999999991</c:v>
                </c:pt>
                <c:pt idx="427">
                  <c:v>98.984999999999999</c:v>
                </c:pt>
                <c:pt idx="428">
                  <c:v>99.137999999999991</c:v>
                </c:pt>
                <c:pt idx="429">
                  <c:v>98.980999999999995</c:v>
                </c:pt>
                <c:pt idx="430">
                  <c:v>99.045999999999992</c:v>
                </c:pt>
                <c:pt idx="431">
                  <c:v>99.083999999999989</c:v>
                </c:pt>
                <c:pt idx="432">
                  <c:v>99.047999999999988</c:v>
                </c:pt>
                <c:pt idx="433">
                  <c:v>98.99199999999999</c:v>
                </c:pt>
                <c:pt idx="434">
                  <c:v>99.018999999999991</c:v>
                </c:pt>
                <c:pt idx="435">
                  <c:v>99.058999999999997</c:v>
                </c:pt>
                <c:pt idx="436">
                  <c:v>98.978999999999999</c:v>
                </c:pt>
                <c:pt idx="437">
                  <c:v>99.015000000000001</c:v>
                </c:pt>
                <c:pt idx="438">
                  <c:v>99.009999999999991</c:v>
                </c:pt>
                <c:pt idx="439">
                  <c:v>99.010999999999996</c:v>
                </c:pt>
                <c:pt idx="440">
                  <c:v>99.097999999999999</c:v>
                </c:pt>
                <c:pt idx="441">
                  <c:v>99.078999999999994</c:v>
                </c:pt>
                <c:pt idx="442">
                  <c:v>99.024000000000001</c:v>
                </c:pt>
                <c:pt idx="443">
                  <c:v>98.968999999999994</c:v>
                </c:pt>
                <c:pt idx="444">
                  <c:v>99.018999999999991</c:v>
                </c:pt>
                <c:pt idx="445">
                  <c:v>99.043999999999997</c:v>
                </c:pt>
                <c:pt idx="446">
                  <c:v>99.027999999999992</c:v>
                </c:pt>
                <c:pt idx="447">
                  <c:v>99.015999999999991</c:v>
                </c:pt>
                <c:pt idx="448">
                  <c:v>99.006</c:v>
                </c:pt>
                <c:pt idx="449">
                  <c:v>99.050999999999988</c:v>
                </c:pt>
                <c:pt idx="450">
                  <c:v>98.951999999999998</c:v>
                </c:pt>
                <c:pt idx="451">
                  <c:v>99.036999999999992</c:v>
                </c:pt>
                <c:pt idx="452">
                  <c:v>98.98599999999999</c:v>
                </c:pt>
                <c:pt idx="453">
                  <c:v>99.034999999999997</c:v>
                </c:pt>
                <c:pt idx="454">
                  <c:v>99.009</c:v>
                </c:pt>
                <c:pt idx="455">
                  <c:v>98.965999999999994</c:v>
                </c:pt>
                <c:pt idx="456">
                  <c:v>99.024999999999991</c:v>
                </c:pt>
                <c:pt idx="457">
                  <c:v>99.018000000000001</c:v>
                </c:pt>
                <c:pt idx="458">
                  <c:v>98.962999999999994</c:v>
                </c:pt>
                <c:pt idx="459">
                  <c:v>99.082999999999998</c:v>
                </c:pt>
                <c:pt idx="460">
                  <c:v>99.015999999999991</c:v>
                </c:pt>
                <c:pt idx="461">
                  <c:v>98.930999999999997</c:v>
                </c:pt>
                <c:pt idx="462">
                  <c:v>98.89</c:v>
                </c:pt>
                <c:pt idx="463">
                  <c:v>99.003999999999991</c:v>
                </c:pt>
                <c:pt idx="464">
                  <c:v>98.994</c:v>
                </c:pt>
                <c:pt idx="465">
                  <c:v>99.010999999999996</c:v>
                </c:pt>
                <c:pt idx="466">
                  <c:v>99.042999999999992</c:v>
                </c:pt>
                <c:pt idx="467">
                  <c:v>98.905999999999992</c:v>
                </c:pt>
                <c:pt idx="468">
                  <c:v>99.016999999999996</c:v>
                </c:pt>
                <c:pt idx="469">
                  <c:v>98.912999999999997</c:v>
                </c:pt>
                <c:pt idx="470">
                  <c:v>99.009</c:v>
                </c:pt>
                <c:pt idx="471">
                  <c:v>99.021000000000001</c:v>
                </c:pt>
                <c:pt idx="472">
                  <c:v>99.001999999999995</c:v>
                </c:pt>
                <c:pt idx="473">
                  <c:v>98.908999999999992</c:v>
                </c:pt>
                <c:pt idx="474">
                  <c:v>98.978999999999999</c:v>
                </c:pt>
                <c:pt idx="475">
                  <c:v>98.938999999999993</c:v>
                </c:pt>
                <c:pt idx="476">
                  <c:v>99.012</c:v>
                </c:pt>
                <c:pt idx="477">
                  <c:v>98.920999999999992</c:v>
                </c:pt>
                <c:pt idx="478">
                  <c:v>98.928999999999988</c:v>
                </c:pt>
                <c:pt idx="479">
                  <c:v>98.971999999999994</c:v>
                </c:pt>
                <c:pt idx="480">
                  <c:v>98.980999999999995</c:v>
                </c:pt>
                <c:pt idx="481">
                  <c:v>98.961999999999989</c:v>
                </c:pt>
                <c:pt idx="482">
                  <c:v>98.97999999999999</c:v>
                </c:pt>
                <c:pt idx="483">
                  <c:v>99.027000000000001</c:v>
                </c:pt>
                <c:pt idx="484">
                  <c:v>98.958999999999989</c:v>
                </c:pt>
                <c:pt idx="485">
                  <c:v>98.994</c:v>
                </c:pt>
                <c:pt idx="486">
                  <c:v>98.99</c:v>
                </c:pt>
                <c:pt idx="487">
                  <c:v>99.024000000000001</c:v>
                </c:pt>
                <c:pt idx="488">
                  <c:v>98.931999999999988</c:v>
                </c:pt>
                <c:pt idx="489">
                  <c:v>98.977999999999994</c:v>
                </c:pt>
                <c:pt idx="490">
                  <c:v>98.899999999999991</c:v>
                </c:pt>
                <c:pt idx="491">
                  <c:v>99.016999999999996</c:v>
                </c:pt>
                <c:pt idx="492">
                  <c:v>98.94</c:v>
                </c:pt>
                <c:pt idx="493">
                  <c:v>98.937999999999988</c:v>
                </c:pt>
                <c:pt idx="494">
                  <c:v>98.920999999999992</c:v>
                </c:pt>
                <c:pt idx="495">
                  <c:v>98.907999999999987</c:v>
                </c:pt>
                <c:pt idx="496">
                  <c:v>98.837999999999994</c:v>
                </c:pt>
                <c:pt idx="497">
                  <c:v>99.045999999999992</c:v>
                </c:pt>
                <c:pt idx="498">
                  <c:v>98.947999999999993</c:v>
                </c:pt>
                <c:pt idx="499">
                  <c:v>98.937999999999988</c:v>
                </c:pt>
                <c:pt idx="500">
                  <c:v>98.876999999999995</c:v>
                </c:pt>
                <c:pt idx="501">
                  <c:v>98.942999999999998</c:v>
                </c:pt>
                <c:pt idx="502">
                  <c:v>98.888999999999996</c:v>
                </c:pt>
                <c:pt idx="503">
                  <c:v>98.907999999999987</c:v>
                </c:pt>
                <c:pt idx="504">
                  <c:v>98.984999999999999</c:v>
                </c:pt>
                <c:pt idx="505">
                  <c:v>98.843999999999994</c:v>
                </c:pt>
                <c:pt idx="506">
                  <c:v>98.972999999999999</c:v>
                </c:pt>
                <c:pt idx="507">
                  <c:v>98.840999999999994</c:v>
                </c:pt>
                <c:pt idx="508">
                  <c:v>98.911999999999992</c:v>
                </c:pt>
                <c:pt idx="509">
                  <c:v>98.977999999999994</c:v>
                </c:pt>
                <c:pt idx="510">
                  <c:v>98.940999999999988</c:v>
                </c:pt>
                <c:pt idx="511">
                  <c:v>98.946999999999989</c:v>
                </c:pt>
                <c:pt idx="512">
                  <c:v>98.912999999999997</c:v>
                </c:pt>
                <c:pt idx="513">
                  <c:v>98.838999999999999</c:v>
                </c:pt>
                <c:pt idx="514">
                  <c:v>98.923999999999992</c:v>
                </c:pt>
                <c:pt idx="515">
                  <c:v>98.870999999999995</c:v>
                </c:pt>
                <c:pt idx="516">
                  <c:v>98.881999999999991</c:v>
                </c:pt>
                <c:pt idx="517">
                  <c:v>98.903999999999996</c:v>
                </c:pt>
                <c:pt idx="518">
                  <c:v>98.888999999999996</c:v>
                </c:pt>
                <c:pt idx="519">
                  <c:v>98.900999999999996</c:v>
                </c:pt>
                <c:pt idx="520">
                  <c:v>98.930999999999997</c:v>
                </c:pt>
                <c:pt idx="521">
                  <c:v>98.885999999999996</c:v>
                </c:pt>
                <c:pt idx="522">
                  <c:v>98.917999999999992</c:v>
                </c:pt>
                <c:pt idx="523">
                  <c:v>98.955999999999989</c:v>
                </c:pt>
                <c:pt idx="524">
                  <c:v>98.878999999999991</c:v>
                </c:pt>
                <c:pt idx="525">
                  <c:v>98.869</c:v>
                </c:pt>
                <c:pt idx="526">
                  <c:v>98.91</c:v>
                </c:pt>
                <c:pt idx="527">
                  <c:v>98.878999999999991</c:v>
                </c:pt>
                <c:pt idx="528">
                  <c:v>98.896999999999991</c:v>
                </c:pt>
                <c:pt idx="529">
                  <c:v>98.908999999999992</c:v>
                </c:pt>
                <c:pt idx="530">
                  <c:v>98.905000000000001</c:v>
                </c:pt>
                <c:pt idx="531">
                  <c:v>98.863</c:v>
                </c:pt>
                <c:pt idx="532">
                  <c:v>98.936999999999998</c:v>
                </c:pt>
                <c:pt idx="533">
                  <c:v>98.875999999999991</c:v>
                </c:pt>
                <c:pt idx="534">
                  <c:v>98.842999999999989</c:v>
                </c:pt>
                <c:pt idx="535">
                  <c:v>98.887</c:v>
                </c:pt>
                <c:pt idx="536">
                  <c:v>98.878</c:v>
                </c:pt>
                <c:pt idx="537">
                  <c:v>98.906999999999996</c:v>
                </c:pt>
                <c:pt idx="538">
                  <c:v>98.918999999999997</c:v>
                </c:pt>
                <c:pt idx="539">
                  <c:v>98.778999999999996</c:v>
                </c:pt>
                <c:pt idx="540">
                  <c:v>98.864999999999995</c:v>
                </c:pt>
                <c:pt idx="541">
                  <c:v>98.775999999999996</c:v>
                </c:pt>
                <c:pt idx="542">
                  <c:v>98.850999999999999</c:v>
                </c:pt>
                <c:pt idx="543">
                  <c:v>98.797999999999988</c:v>
                </c:pt>
                <c:pt idx="544">
                  <c:v>98.902000000000001</c:v>
                </c:pt>
                <c:pt idx="545">
                  <c:v>98.822999999999993</c:v>
                </c:pt>
                <c:pt idx="546">
                  <c:v>98.855999999999995</c:v>
                </c:pt>
                <c:pt idx="547">
                  <c:v>98.853999999999999</c:v>
                </c:pt>
                <c:pt idx="548">
                  <c:v>98.890999999999991</c:v>
                </c:pt>
                <c:pt idx="549">
                  <c:v>98.89</c:v>
                </c:pt>
                <c:pt idx="550">
                  <c:v>98.85</c:v>
                </c:pt>
                <c:pt idx="551">
                  <c:v>98.908999999999992</c:v>
                </c:pt>
                <c:pt idx="552">
                  <c:v>98.83</c:v>
                </c:pt>
                <c:pt idx="553">
                  <c:v>98.759999999999991</c:v>
                </c:pt>
                <c:pt idx="554">
                  <c:v>98.910999999999987</c:v>
                </c:pt>
                <c:pt idx="555">
                  <c:v>98.810999999999993</c:v>
                </c:pt>
                <c:pt idx="556">
                  <c:v>98.855999999999995</c:v>
                </c:pt>
                <c:pt idx="557">
                  <c:v>98.928999999999988</c:v>
                </c:pt>
                <c:pt idx="558">
                  <c:v>98.845999999999989</c:v>
                </c:pt>
                <c:pt idx="559">
                  <c:v>98.87299999999999</c:v>
                </c:pt>
                <c:pt idx="560">
                  <c:v>98.665999999999997</c:v>
                </c:pt>
                <c:pt idx="561">
                  <c:v>98.771999999999991</c:v>
                </c:pt>
                <c:pt idx="562">
                  <c:v>98.805999999999997</c:v>
                </c:pt>
                <c:pt idx="563">
                  <c:v>98.787999999999997</c:v>
                </c:pt>
                <c:pt idx="564">
                  <c:v>98.78</c:v>
                </c:pt>
                <c:pt idx="565">
                  <c:v>98.828999999999994</c:v>
                </c:pt>
                <c:pt idx="566">
                  <c:v>98.753999999999991</c:v>
                </c:pt>
                <c:pt idx="567">
                  <c:v>98.835999999999999</c:v>
                </c:pt>
                <c:pt idx="568">
                  <c:v>98.782999999999987</c:v>
                </c:pt>
                <c:pt idx="569">
                  <c:v>98.763999999999996</c:v>
                </c:pt>
                <c:pt idx="570">
                  <c:v>98.818999999999988</c:v>
                </c:pt>
                <c:pt idx="571">
                  <c:v>98.845999999999989</c:v>
                </c:pt>
                <c:pt idx="572">
                  <c:v>98.780999999999992</c:v>
                </c:pt>
                <c:pt idx="573">
                  <c:v>98.798999999999992</c:v>
                </c:pt>
                <c:pt idx="574">
                  <c:v>98.867999999999995</c:v>
                </c:pt>
                <c:pt idx="575">
                  <c:v>98.802999999999997</c:v>
                </c:pt>
                <c:pt idx="576">
                  <c:v>98.738</c:v>
                </c:pt>
                <c:pt idx="577">
                  <c:v>98.843999999999994</c:v>
                </c:pt>
                <c:pt idx="578">
                  <c:v>98.818999999999988</c:v>
                </c:pt>
                <c:pt idx="579">
                  <c:v>98.821999999999989</c:v>
                </c:pt>
                <c:pt idx="580">
                  <c:v>98.863</c:v>
                </c:pt>
                <c:pt idx="581">
                  <c:v>98.907999999999987</c:v>
                </c:pt>
                <c:pt idx="582">
                  <c:v>98.844999999999999</c:v>
                </c:pt>
                <c:pt idx="583">
                  <c:v>98.817999999999998</c:v>
                </c:pt>
                <c:pt idx="584">
                  <c:v>98.811999999999998</c:v>
                </c:pt>
                <c:pt idx="585">
                  <c:v>98.821999999999989</c:v>
                </c:pt>
                <c:pt idx="586">
                  <c:v>98.836999999999989</c:v>
                </c:pt>
                <c:pt idx="587">
                  <c:v>98.753999999999991</c:v>
                </c:pt>
                <c:pt idx="588">
                  <c:v>98.816999999999993</c:v>
                </c:pt>
                <c:pt idx="589">
                  <c:v>98.744</c:v>
                </c:pt>
                <c:pt idx="590">
                  <c:v>98.757999999999996</c:v>
                </c:pt>
                <c:pt idx="591">
                  <c:v>98.771000000000001</c:v>
                </c:pt>
                <c:pt idx="592">
                  <c:v>98.778999999999996</c:v>
                </c:pt>
                <c:pt idx="593">
                  <c:v>98.777999999999992</c:v>
                </c:pt>
                <c:pt idx="594">
                  <c:v>98.818999999999988</c:v>
                </c:pt>
                <c:pt idx="595">
                  <c:v>98.784999999999997</c:v>
                </c:pt>
                <c:pt idx="596">
                  <c:v>98.778999999999996</c:v>
                </c:pt>
                <c:pt idx="597">
                  <c:v>98.778999999999996</c:v>
                </c:pt>
                <c:pt idx="598">
                  <c:v>98.809999999999988</c:v>
                </c:pt>
                <c:pt idx="599">
                  <c:v>98.791999999999987</c:v>
                </c:pt>
                <c:pt idx="600">
                  <c:v>98.759999999999991</c:v>
                </c:pt>
                <c:pt idx="601">
                  <c:v>98.815999999999988</c:v>
                </c:pt>
                <c:pt idx="602">
                  <c:v>98.718999999999994</c:v>
                </c:pt>
                <c:pt idx="603">
                  <c:v>98.754999999999995</c:v>
                </c:pt>
                <c:pt idx="604">
                  <c:v>98.820999999999998</c:v>
                </c:pt>
                <c:pt idx="605">
                  <c:v>98.794999999999987</c:v>
                </c:pt>
                <c:pt idx="606">
                  <c:v>98.763999999999996</c:v>
                </c:pt>
                <c:pt idx="607">
                  <c:v>98.756</c:v>
                </c:pt>
                <c:pt idx="608">
                  <c:v>98.748999999999995</c:v>
                </c:pt>
                <c:pt idx="609">
                  <c:v>98.738</c:v>
                </c:pt>
                <c:pt idx="610">
                  <c:v>98.74199999999999</c:v>
                </c:pt>
                <c:pt idx="611">
                  <c:v>98.787999999999997</c:v>
                </c:pt>
                <c:pt idx="612">
                  <c:v>98.731999999999999</c:v>
                </c:pt>
                <c:pt idx="613">
                  <c:v>98.804999999999993</c:v>
                </c:pt>
                <c:pt idx="614">
                  <c:v>98.762999999999991</c:v>
                </c:pt>
                <c:pt idx="615">
                  <c:v>98.772999999999996</c:v>
                </c:pt>
                <c:pt idx="616">
                  <c:v>98.774000000000001</c:v>
                </c:pt>
                <c:pt idx="617">
                  <c:v>98.757999999999996</c:v>
                </c:pt>
                <c:pt idx="618">
                  <c:v>98.678999999999988</c:v>
                </c:pt>
                <c:pt idx="619">
                  <c:v>98.777000000000001</c:v>
                </c:pt>
                <c:pt idx="620">
                  <c:v>98.72</c:v>
                </c:pt>
                <c:pt idx="621">
                  <c:v>98.655000000000001</c:v>
                </c:pt>
                <c:pt idx="622">
                  <c:v>98.763999999999996</c:v>
                </c:pt>
                <c:pt idx="623">
                  <c:v>98.786999999999992</c:v>
                </c:pt>
                <c:pt idx="624">
                  <c:v>98.714999999999989</c:v>
                </c:pt>
                <c:pt idx="625">
                  <c:v>98.66</c:v>
                </c:pt>
                <c:pt idx="626">
                  <c:v>98.696999999999989</c:v>
                </c:pt>
                <c:pt idx="627">
                  <c:v>98.736999999999995</c:v>
                </c:pt>
                <c:pt idx="628">
                  <c:v>98.730999999999995</c:v>
                </c:pt>
                <c:pt idx="629">
                  <c:v>98.699999999999989</c:v>
                </c:pt>
                <c:pt idx="630">
                  <c:v>98.582999999999998</c:v>
                </c:pt>
                <c:pt idx="631">
                  <c:v>98.713999999999999</c:v>
                </c:pt>
                <c:pt idx="632">
                  <c:v>98.706999999999994</c:v>
                </c:pt>
                <c:pt idx="633">
                  <c:v>98.693999999999988</c:v>
                </c:pt>
                <c:pt idx="634">
                  <c:v>98.655999999999992</c:v>
                </c:pt>
                <c:pt idx="635">
                  <c:v>98.660999999999987</c:v>
                </c:pt>
                <c:pt idx="636">
                  <c:v>98.64</c:v>
                </c:pt>
                <c:pt idx="637">
                  <c:v>98.684999999999988</c:v>
                </c:pt>
                <c:pt idx="638">
                  <c:v>98.733999999999995</c:v>
                </c:pt>
                <c:pt idx="639">
                  <c:v>98.647999999999996</c:v>
                </c:pt>
                <c:pt idx="640">
                  <c:v>98.774000000000001</c:v>
                </c:pt>
                <c:pt idx="641">
                  <c:v>98.73599999999999</c:v>
                </c:pt>
                <c:pt idx="642">
                  <c:v>98.677999999999997</c:v>
                </c:pt>
                <c:pt idx="643">
                  <c:v>98.662999999999997</c:v>
                </c:pt>
                <c:pt idx="644">
                  <c:v>98.671999999999997</c:v>
                </c:pt>
                <c:pt idx="645">
                  <c:v>98.703999999999994</c:v>
                </c:pt>
                <c:pt idx="646">
                  <c:v>98.676999999999992</c:v>
                </c:pt>
                <c:pt idx="647">
                  <c:v>98.57</c:v>
                </c:pt>
                <c:pt idx="648">
                  <c:v>98.747</c:v>
                </c:pt>
                <c:pt idx="649">
                  <c:v>98.722999999999999</c:v>
                </c:pt>
                <c:pt idx="650">
                  <c:v>98.667999999999992</c:v>
                </c:pt>
                <c:pt idx="651">
                  <c:v>98.693999999999988</c:v>
                </c:pt>
                <c:pt idx="652">
                  <c:v>98.656999999999996</c:v>
                </c:pt>
                <c:pt idx="653">
                  <c:v>98.678999999999988</c:v>
                </c:pt>
                <c:pt idx="654">
                  <c:v>98.668999999999997</c:v>
                </c:pt>
                <c:pt idx="655">
                  <c:v>98.522999999999996</c:v>
                </c:pt>
                <c:pt idx="656">
                  <c:v>98.690999999999988</c:v>
                </c:pt>
                <c:pt idx="657">
                  <c:v>98.666999999999987</c:v>
                </c:pt>
                <c:pt idx="658">
                  <c:v>98.698999999999998</c:v>
                </c:pt>
                <c:pt idx="659">
                  <c:v>98.512</c:v>
                </c:pt>
                <c:pt idx="660">
                  <c:v>98.727999999999994</c:v>
                </c:pt>
                <c:pt idx="661">
                  <c:v>98.655000000000001</c:v>
                </c:pt>
                <c:pt idx="662">
                  <c:v>98.720999999999989</c:v>
                </c:pt>
                <c:pt idx="663">
                  <c:v>98.672999999999988</c:v>
                </c:pt>
                <c:pt idx="664">
                  <c:v>98.671999999999997</c:v>
                </c:pt>
                <c:pt idx="665">
                  <c:v>98.696999999999989</c:v>
                </c:pt>
                <c:pt idx="666">
                  <c:v>98.677999999999997</c:v>
                </c:pt>
                <c:pt idx="667">
                  <c:v>98.693999999999988</c:v>
                </c:pt>
                <c:pt idx="668">
                  <c:v>98.488</c:v>
                </c:pt>
                <c:pt idx="669">
                  <c:v>98.672999999999988</c:v>
                </c:pt>
                <c:pt idx="670">
                  <c:v>98.652000000000001</c:v>
                </c:pt>
                <c:pt idx="671">
                  <c:v>98.672999999999988</c:v>
                </c:pt>
                <c:pt idx="672">
                  <c:v>98.667999999999992</c:v>
                </c:pt>
                <c:pt idx="673">
                  <c:v>98.674999999999997</c:v>
                </c:pt>
                <c:pt idx="674">
                  <c:v>98.631</c:v>
                </c:pt>
                <c:pt idx="675">
                  <c:v>98.582999999999998</c:v>
                </c:pt>
                <c:pt idx="676">
                  <c:v>98.611999999999995</c:v>
                </c:pt>
                <c:pt idx="677">
                  <c:v>98.643000000000001</c:v>
                </c:pt>
                <c:pt idx="678">
                  <c:v>98.546999999999997</c:v>
                </c:pt>
                <c:pt idx="679">
                  <c:v>98.671999999999997</c:v>
                </c:pt>
                <c:pt idx="680">
                  <c:v>98.641999999999996</c:v>
                </c:pt>
                <c:pt idx="681">
                  <c:v>98.61699999999999</c:v>
                </c:pt>
                <c:pt idx="682">
                  <c:v>98.587999999999994</c:v>
                </c:pt>
                <c:pt idx="683">
                  <c:v>98.649999999999991</c:v>
                </c:pt>
                <c:pt idx="684">
                  <c:v>98.647999999999996</c:v>
                </c:pt>
                <c:pt idx="685">
                  <c:v>98.674999999999997</c:v>
                </c:pt>
                <c:pt idx="686">
                  <c:v>98.592999999999989</c:v>
                </c:pt>
                <c:pt idx="687">
                  <c:v>98.683999999999997</c:v>
                </c:pt>
                <c:pt idx="688">
                  <c:v>98.664999999999992</c:v>
                </c:pt>
                <c:pt idx="689">
                  <c:v>98.671999999999997</c:v>
                </c:pt>
                <c:pt idx="690">
                  <c:v>98.665999999999997</c:v>
                </c:pt>
                <c:pt idx="691">
                  <c:v>98.582999999999998</c:v>
                </c:pt>
                <c:pt idx="692">
                  <c:v>98.55</c:v>
                </c:pt>
                <c:pt idx="693">
                  <c:v>98.578999999999994</c:v>
                </c:pt>
                <c:pt idx="694">
                  <c:v>98.568999999999988</c:v>
                </c:pt>
                <c:pt idx="695">
                  <c:v>98.631</c:v>
                </c:pt>
                <c:pt idx="696">
                  <c:v>98.61699999999999</c:v>
                </c:pt>
                <c:pt idx="697">
                  <c:v>98.532999999999987</c:v>
                </c:pt>
                <c:pt idx="698">
                  <c:v>98.626999999999995</c:v>
                </c:pt>
                <c:pt idx="699">
                  <c:v>98.674999999999997</c:v>
                </c:pt>
                <c:pt idx="700">
                  <c:v>98.679999999999993</c:v>
                </c:pt>
                <c:pt idx="701">
                  <c:v>98.634999999999991</c:v>
                </c:pt>
                <c:pt idx="702">
                  <c:v>98.61</c:v>
                </c:pt>
                <c:pt idx="703">
                  <c:v>98.623999999999995</c:v>
                </c:pt>
                <c:pt idx="704">
                  <c:v>98.64</c:v>
                </c:pt>
                <c:pt idx="705">
                  <c:v>98.628999999999991</c:v>
                </c:pt>
                <c:pt idx="706">
                  <c:v>98.643000000000001</c:v>
                </c:pt>
                <c:pt idx="707">
                  <c:v>98.655999999999992</c:v>
                </c:pt>
                <c:pt idx="708">
                  <c:v>98.532999999999987</c:v>
                </c:pt>
                <c:pt idx="709">
                  <c:v>98.671999999999997</c:v>
                </c:pt>
                <c:pt idx="710">
                  <c:v>98.637</c:v>
                </c:pt>
                <c:pt idx="711">
                  <c:v>98.546999999999997</c:v>
                </c:pt>
                <c:pt idx="712">
                  <c:v>98.61099999999999</c:v>
                </c:pt>
                <c:pt idx="713">
                  <c:v>98.532999999999987</c:v>
                </c:pt>
                <c:pt idx="714">
                  <c:v>98.64</c:v>
                </c:pt>
                <c:pt idx="715">
                  <c:v>98.563999999999993</c:v>
                </c:pt>
                <c:pt idx="716">
                  <c:v>98.555999999999997</c:v>
                </c:pt>
                <c:pt idx="717">
                  <c:v>98.672999999999988</c:v>
                </c:pt>
                <c:pt idx="718">
                  <c:v>98.605999999999995</c:v>
                </c:pt>
                <c:pt idx="719">
                  <c:v>98.595999999999989</c:v>
                </c:pt>
                <c:pt idx="720">
                  <c:v>98.596999999999994</c:v>
                </c:pt>
                <c:pt idx="721">
                  <c:v>98.540999999999997</c:v>
                </c:pt>
                <c:pt idx="722">
                  <c:v>98.587999999999994</c:v>
                </c:pt>
                <c:pt idx="723">
                  <c:v>98.577999999999989</c:v>
                </c:pt>
                <c:pt idx="724">
                  <c:v>98.554999999999993</c:v>
                </c:pt>
                <c:pt idx="725">
                  <c:v>98.581999999999994</c:v>
                </c:pt>
                <c:pt idx="726">
                  <c:v>98.524000000000001</c:v>
                </c:pt>
                <c:pt idx="727">
                  <c:v>98.538999999999987</c:v>
                </c:pt>
                <c:pt idx="728">
                  <c:v>98.47</c:v>
                </c:pt>
                <c:pt idx="729">
                  <c:v>98.559999999999988</c:v>
                </c:pt>
                <c:pt idx="730">
                  <c:v>98.573999999999998</c:v>
                </c:pt>
                <c:pt idx="731">
                  <c:v>98.581999999999994</c:v>
                </c:pt>
                <c:pt idx="732">
                  <c:v>98.566999999999993</c:v>
                </c:pt>
                <c:pt idx="733">
                  <c:v>98.596999999999994</c:v>
                </c:pt>
                <c:pt idx="734">
                  <c:v>98.532999999999987</c:v>
                </c:pt>
                <c:pt idx="735">
                  <c:v>98.5</c:v>
                </c:pt>
                <c:pt idx="736">
                  <c:v>98.546999999999997</c:v>
                </c:pt>
                <c:pt idx="737">
                  <c:v>98.506999999999991</c:v>
                </c:pt>
                <c:pt idx="738">
                  <c:v>98.497</c:v>
                </c:pt>
                <c:pt idx="739">
                  <c:v>98.563999999999993</c:v>
                </c:pt>
                <c:pt idx="740">
                  <c:v>98.603999999999999</c:v>
                </c:pt>
                <c:pt idx="741">
                  <c:v>98.582999999999998</c:v>
                </c:pt>
                <c:pt idx="742">
                  <c:v>98.539999999999992</c:v>
                </c:pt>
                <c:pt idx="743">
                  <c:v>98.593999999999994</c:v>
                </c:pt>
                <c:pt idx="744">
                  <c:v>98.591999999999999</c:v>
                </c:pt>
                <c:pt idx="745">
                  <c:v>98.589999999999989</c:v>
                </c:pt>
                <c:pt idx="746">
                  <c:v>98.577999999999989</c:v>
                </c:pt>
                <c:pt idx="747">
                  <c:v>98.566999999999993</c:v>
                </c:pt>
                <c:pt idx="748">
                  <c:v>98.556999999999988</c:v>
                </c:pt>
                <c:pt idx="749">
                  <c:v>98.606999999999999</c:v>
                </c:pt>
                <c:pt idx="750">
                  <c:v>98.588999999999999</c:v>
                </c:pt>
                <c:pt idx="751">
                  <c:v>98.456999999999994</c:v>
                </c:pt>
                <c:pt idx="752">
                  <c:v>98.547999999999988</c:v>
                </c:pt>
                <c:pt idx="753">
                  <c:v>98.58</c:v>
                </c:pt>
                <c:pt idx="754">
                  <c:v>98.602999999999994</c:v>
                </c:pt>
                <c:pt idx="755">
                  <c:v>98.584999999999994</c:v>
                </c:pt>
                <c:pt idx="756">
                  <c:v>98.547999999999988</c:v>
                </c:pt>
                <c:pt idx="757">
                  <c:v>98.565999999999988</c:v>
                </c:pt>
                <c:pt idx="758">
                  <c:v>98.562999999999988</c:v>
                </c:pt>
                <c:pt idx="759">
                  <c:v>98.531999999999996</c:v>
                </c:pt>
                <c:pt idx="760">
                  <c:v>98.543999999999997</c:v>
                </c:pt>
                <c:pt idx="761">
                  <c:v>98.491</c:v>
                </c:pt>
                <c:pt idx="762">
                  <c:v>98.515999999999991</c:v>
                </c:pt>
                <c:pt idx="763">
                  <c:v>98.512</c:v>
                </c:pt>
                <c:pt idx="764">
                  <c:v>98.573999999999998</c:v>
                </c:pt>
                <c:pt idx="765">
                  <c:v>98.446999999999989</c:v>
                </c:pt>
                <c:pt idx="766">
                  <c:v>98.518000000000001</c:v>
                </c:pt>
                <c:pt idx="767">
                  <c:v>98.531999999999996</c:v>
                </c:pt>
                <c:pt idx="768">
                  <c:v>98.512999999999991</c:v>
                </c:pt>
                <c:pt idx="769">
                  <c:v>98.466999999999999</c:v>
                </c:pt>
                <c:pt idx="770">
                  <c:v>98.538999999999987</c:v>
                </c:pt>
                <c:pt idx="771">
                  <c:v>98.488</c:v>
                </c:pt>
                <c:pt idx="772">
                  <c:v>98.49199999999999</c:v>
                </c:pt>
                <c:pt idx="773">
                  <c:v>98.548999999999992</c:v>
                </c:pt>
                <c:pt idx="774">
                  <c:v>98.516999999999996</c:v>
                </c:pt>
                <c:pt idx="775">
                  <c:v>98.46</c:v>
                </c:pt>
                <c:pt idx="776">
                  <c:v>98.531999999999996</c:v>
                </c:pt>
                <c:pt idx="777">
                  <c:v>98.524999999999991</c:v>
                </c:pt>
                <c:pt idx="778">
                  <c:v>98.512999999999991</c:v>
                </c:pt>
                <c:pt idx="779">
                  <c:v>98.480999999999995</c:v>
                </c:pt>
                <c:pt idx="780">
                  <c:v>98.512</c:v>
                </c:pt>
                <c:pt idx="781">
                  <c:v>98.48899999999999</c:v>
                </c:pt>
                <c:pt idx="782">
                  <c:v>98.492999999999995</c:v>
                </c:pt>
                <c:pt idx="783">
                  <c:v>98.484999999999999</c:v>
                </c:pt>
                <c:pt idx="784">
                  <c:v>98.449999999999989</c:v>
                </c:pt>
                <c:pt idx="785">
                  <c:v>98.503</c:v>
                </c:pt>
                <c:pt idx="786">
                  <c:v>98.454999999999998</c:v>
                </c:pt>
                <c:pt idx="787">
                  <c:v>98.483999999999995</c:v>
                </c:pt>
                <c:pt idx="788">
                  <c:v>98.384</c:v>
                </c:pt>
                <c:pt idx="789">
                  <c:v>98.512999999999991</c:v>
                </c:pt>
                <c:pt idx="790">
                  <c:v>98.494</c:v>
                </c:pt>
                <c:pt idx="791">
                  <c:v>98.524000000000001</c:v>
                </c:pt>
                <c:pt idx="792">
                  <c:v>98.47399999999999</c:v>
                </c:pt>
                <c:pt idx="793">
                  <c:v>98.441999999999993</c:v>
                </c:pt>
                <c:pt idx="794">
                  <c:v>98.507999999999996</c:v>
                </c:pt>
                <c:pt idx="795">
                  <c:v>98.464999999999989</c:v>
                </c:pt>
                <c:pt idx="796">
                  <c:v>98.472999999999999</c:v>
                </c:pt>
                <c:pt idx="797">
                  <c:v>98.524000000000001</c:v>
                </c:pt>
                <c:pt idx="798">
                  <c:v>98.472999999999999</c:v>
                </c:pt>
                <c:pt idx="799">
                  <c:v>98.492999999999995</c:v>
                </c:pt>
                <c:pt idx="800">
                  <c:v>98.47</c:v>
                </c:pt>
                <c:pt idx="801">
                  <c:v>98.458999999999989</c:v>
                </c:pt>
                <c:pt idx="802">
                  <c:v>98.427999999999997</c:v>
                </c:pt>
                <c:pt idx="803">
                  <c:v>98.48899999999999</c:v>
                </c:pt>
                <c:pt idx="804">
                  <c:v>98.518000000000001</c:v>
                </c:pt>
                <c:pt idx="805">
                  <c:v>98.418999999999997</c:v>
                </c:pt>
                <c:pt idx="806">
                  <c:v>98.443999999999988</c:v>
                </c:pt>
                <c:pt idx="807">
                  <c:v>98.378</c:v>
                </c:pt>
                <c:pt idx="808">
                  <c:v>98.501999999999995</c:v>
                </c:pt>
                <c:pt idx="809">
                  <c:v>98.429999999999993</c:v>
                </c:pt>
                <c:pt idx="810">
                  <c:v>98.307999999999993</c:v>
                </c:pt>
                <c:pt idx="811">
                  <c:v>98.48299999999999</c:v>
                </c:pt>
                <c:pt idx="812">
                  <c:v>98.424999999999997</c:v>
                </c:pt>
                <c:pt idx="813">
                  <c:v>98.460999999999999</c:v>
                </c:pt>
                <c:pt idx="814">
                  <c:v>98.453999999999994</c:v>
                </c:pt>
                <c:pt idx="815">
                  <c:v>98.516999999999996</c:v>
                </c:pt>
                <c:pt idx="816">
                  <c:v>98.463999999999999</c:v>
                </c:pt>
                <c:pt idx="817">
                  <c:v>98.470999999999989</c:v>
                </c:pt>
                <c:pt idx="818">
                  <c:v>98.416999999999987</c:v>
                </c:pt>
                <c:pt idx="819">
                  <c:v>98.412999999999997</c:v>
                </c:pt>
                <c:pt idx="820">
                  <c:v>98.369</c:v>
                </c:pt>
                <c:pt idx="821">
                  <c:v>98.434999999999988</c:v>
                </c:pt>
                <c:pt idx="822">
                  <c:v>98.424999999999997</c:v>
                </c:pt>
                <c:pt idx="823">
                  <c:v>98.447999999999993</c:v>
                </c:pt>
                <c:pt idx="824">
                  <c:v>98.47</c:v>
                </c:pt>
                <c:pt idx="825">
                  <c:v>98.415999999999997</c:v>
                </c:pt>
                <c:pt idx="826">
                  <c:v>98.472999999999999</c:v>
                </c:pt>
                <c:pt idx="827">
                  <c:v>98.448999999999998</c:v>
                </c:pt>
                <c:pt idx="828">
                  <c:v>98.335999999999999</c:v>
                </c:pt>
                <c:pt idx="829">
                  <c:v>98.414999999999992</c:v>
                </c:pt>
                <c:pt idx="830">
                  <c:v>98.415999999999997</c:v>
                </c:pt>
                <c:pt idx="831">
                  <c:v>98.419999999999987</c:v>
                </c:pt>
                <c:pt idx="832">
                  <c:v>98.411999999999992</c:v>
                </c:pt>
                <c:pt idx="833">
                  <c:v>98.470999999999989</c:v>
                </c:pt>
                <c:pt idx="834">
                  <c:v>98.421999999999997</c:v>
                </c:pt>
                <c:pt idx="835">
                  <c:v>98.52</c:v>
                </c:pt>
                <c:pt idx="836">
                  <c:v>98.456999999999994</c:v>
                </c:pt>
                <c:pt idx="837">
                  <c:v>98.408999999999992</c:v>
                </c:pt>
                <c:pt idx="838">
                  <c:v>98.47399999999999</c:v>
                </c:pt>
                <c:pt idx="839">
                  <c:v>98.35499999999999</c:v>
                </c:pt>
                <c:pt idx="840">
                  <c:v>98.350999999999999</c:v>
                </c:pt>
                <c:pt idx="841">
                  <c:v>98.378</c:v>
                </c:pt>
                <c:pt idx="842">
                  <c:v>98.411999999999992</c:v>
                </c:pt>
                <c:pt idx="843">
                  <c:v>98.44</c:v>
                </c:pt>
                <c:pt idx="844">
                  <c:v>98.445999999999998</c:v>
                </c:pt>
                <c:pt idx="845">
                  <c:v>98.442999999999998</c:v>
                </c:pt>
                <c:pt idx="846">
                  <c:v>98.411999999999992</c:v>
                </c:pt>
                <c:pt idx="847">
                  <c:v>98.449999999999989</c:v>
                </c:pt>
                <c:pt idx="848">
                  <c:v>98.405000000000001</c:v>
                </c:pt>
                <c:pt idx="849">
                  <c:v>98.412999999999997</c:v>
                </c:pt>
                <c:pt idx="850">
                  <c:v>98.399999999999991</c:v>
                </c:pt>
                <c:pt idx="851">
                  <c:v>98.39</c:v>
                </c:pt>
                <c:pt idx="852">
                  <c:v>98.413999999999987</c:v>
                </c:pt>
                <c:pt idx="853">
                  <c:v>98.440999999999988</c:v>
                </c:pt>
                <c:pt idx="854">
                  <c:v>98.458999999999989</c:v>
                </c:pt>
                <c:pt idx="855">
                  <c:v>98.391999999999996</c:v>
                </c:pt>
                <c:pt idx="856">
                  <c:v>98.393000000000001</c:v>
                </c:pt>
                <c:pt idx="857">
                  <c:v>98.381</c:v>
                </c:pt>
                <c:pt idx="858">
                  <c:v>98.355999999999995</c:v>
                </c:pt>
                <c:pt idx="859">
                  <c:v>98.471999999999994</c:v>
                </c:pt>
                <c:pt idx="860">
                  <c:v>98.39</c:v>
                </c:pt>
                <c:pt idx="861">
                  <c:v>98.266999999999996</c:v>
                </c:pt>
                <c:pt idx="862">
                  <c:v>98.375</c:v>
                </c:pt>
                <c:pt idx="863">
                  <c:v>98.410999999999987</c:v>
                </c:pt>
                <c:pt idx="864">
                  <c:v>98.316999999999993</c:v>
                </c:pt>
                <c:pt idx="865">
                  <c:v>98.347999999999999</c:v>
                </c:pt>
                <c:pt idx="866">
                  <c:v>98.346999999999994</c:v>
                </c:pt>
                <c:pt idx="867">
                  <c:v>98.342999999999989</c:v>
                </c:pt>
                <c:pt idx="868">
                  <c:v>98.403999999999996</c:v>
                </c:pt>
                <c:pt idx="869">
                  <c:v>98.268999999999991</c:v>
                </c:pt>
                <c:pt idx="870">
                  <c:v>98.396000000000001</c:v>
                </c:pt>
                <c:pt idx="871">
                  <c:v>98.419999999999987</c:v>
                </c:pt>
                <c:pt idx="872">
                  <c:v>98.221999999999994</c:v>
                </c:pt>
                <c:pt idx="873">
                  <c:v>98.394999999999996</c:v>
                </c:pt>
                <c:pt idx="874">
                  <c:v>98.417999999999992</c:v>
                </c:pt>
                <c:pt idx="875">
                  <c:v>98.311999999999998</c:v>
                </c:pt>
                <c:pt idx="876">
                  <c:v>98.36</c:v>
                </c:pt>
                <c:pt idx="877">
                  <c:v>98.384</c:v>
                </c:pt>
                <c:pt idx="878">
                  <c:v>98.268999999999991</c:v>
                </c:pt>
                <c:pt idx="879">
                  <c:v>98.35799999999999</c:v>
                </c:pt>
                <c:pt idx="880">
                  <c:v>98.375999999999991</c:v>
                </c:pt>
                <c:pt idx="881">
                  <c:v>98.315999999999988</c:v>
                </c:pt>
                <c:pt idx="882">
                  <c:v>98.39</c:v>
                </c:pt>
                <c:pt idx="883">
                  <c:v>98.274000000000001</c:v>
                </c:pt>
                <c:pt idx="884">
                  <c:v>98.370999999999995</c:v>
                </c:pt>
                <c:pt idx="885">
                  <c:v>98.306999999999988</c:v>
                </c:pt>
                <c:pt idx="886">
                  <c:v>98.302999999999997</c:v>
                </c:pt>
                <c:pt idx="887">
                  <c:v>98.323999999999998</c:v>
                </c:pt>
                <c:pt idx="888">
                  <c:v>98.326999999999998</c:v>
                </c:pt>
                <c:pt idx="889">
                  <c:v>98.334999999999994</c:v>
                </c:pt>
                <c:pt idx="890">
                  <c:v>98.375999999999991</c:v>
                </c:pt>
                <c:pt idx="891">
                  <c:v>98.260999999999996</c:v>
                </c:pt>
                <c:pt idx="892">
                  <c:v>98.289999999999992</c:v>
                </c:pt>
                <c:pt idx="893">
                  <c:v>98.301999999999992</c:v>
                </c:pt>
                <c:pt idx="894">
                  <c:v>98.339999999999989</c:v>
                </c:pt>
                <c:pt idx="895">
                  <c:v>98.277000000000001</c:v>
                </c:pt>
                <c:pt idx="896">
                  <c:v>98.355999999999995</c:v>
                </c:pt>
                <c:pt idx="897">
                  <c:v>98.310999999999993</c:v>
                </c:pt>
                <c:pt idx="898">
                  <c:v>98.268000000000001</c:v>
                </c:pt>
                <c:pt idx="899">
                  <c:v>98.274000000000001</c:v>
                </c:pt>
                <c:pt idx="900">
                  <c:v>98.301999999999992</c:v>
                </c:pt>
                <c:pt idx="901">
                  <c:v>98.317999999999998</c:v>
                </c:pt>
                <c:pt idx="902">
                  <c:v>98.259</c:v>
                </c:pt>
                <c:pt idx="903">
                  <c:v>98.308999999999997</c:v>
                </c:pt>
                <c:pt idx="904">
                  <c:v>98.339999999999989</c:v>
                </c:pt>
                <c:pt idx="905">
                  <c:v>98.342999999999989</c:v>
                </c:pt>
                <c:pt idx="906">
                  <c:v>98.300999999999988</c:v>
                </c:pt>
                <c:pt idx="907">
                  <c:v>98.36099999999999</c:v>
                </c:pt>
                <c:pt idx="908">
                  <c:v>98.227999999999994</c:v>
                </c:pt>
                <c:pt idx="909">
                  <c:v>98.324999999999989</c:v>
                </c:pt>
                <c:pt idx="910">
                  <c:v>98.334999999999994</c:v>
                </c:pt>
                <c:pt idx="911">
                  <c:v>98.254999999999995</c:v>
                </c:pt>
                <c:pt idx="912">
                  <c:v>98.37299999999999</c:v>
                </c:pt>
                <c:pt idx="913">
                  <c:v>98.287999999999997</c:v>
                </c:pt>
                <c:pt idx="914">
                  <c:v>98.320999999999998</c:v>
                </c:pt>
                <c:pt idx="915">
                  <c:v>98.325999999999993</c:v>
                </c:pt>
                <c:pt idx="916">
                  <c:v>98.203999999999994</c:v>
                </c:pt>
                <c:pt idx="917">
                  <c:v>98.293999999999997</c:v>
                </c:pt>
                <c:pt idx="918">
                  <c:v>98.234999999999999</c:v>
                </c:pt>
                <c:pt idx="919">
                  <c:v>98.275999999999996</c:v>
                </c:pt>
                <c:pt idx="920">
                  <c:v>98.291999999999987</c:v>
                </c:pt>
                <c:pt idx="921">
                  <c:v>98.320999999999998</c:v>
                </c:pt>
                <c:pt idx="922">
                  <c:v>98.24199999999999</c:v>
                </c:pt>
                <c:pt idx="923">
                  <c:v>98.256999999999991</c:v>
                </c:pt>
                <c:pt idx="924">
                  <c:v>98.293999999999997</c:v>
                </c:pt>
                <c:pt idx="925">
                  <c:v>98.22</c:v>
                </c:pt>
                <c:pt idx="926">
                  <c:v>98.259</c:v>
                </c:pt>
                <c:pt idx="927">
                  <c:v>98.318999999999988</c:v>
                </c:pt>
                <c:pt idx="928">
                  <c:v>98.253</c:v>
                </c:pt>
                <c:pt idx="929">
                  <c:v>98.186999999999998</c:v>
                </c:pt>
                <c:pt idx="930">
                  <c:v>98.315999999999988</c:v>
                </c:pt>
                <c:pt idx="931">
                  <c:v>98.259999999999991</c:v>
                </c:pt>
                <c:pt idx="932">
                  <c:v>98.296999999999997</c:v>
                </c:pt>
                <c:pt idx="933">
                  <c:v>98.274999999999991</c:v>
                </c:pt>
                <c:pt idx="934">
                  <c:v>98.294999999999987</c:v>
                </c:pt>
                <c:pt idx="935">
                  <c:v>98.282999999999987</c:v>
                </c:pt>
                <c:pt idx="936">
                  <c:v>98.28</c:v>
                </c:pt>
                <c:pt idx="937">
                  <c:v>98.307999999999993</c:v>
                </c:pt>
                <c:pt idx="938">
                  <c:v>98.271999999999991</c:v>
                </c:pt>
                <c:pt idx="939">
                  <c:v>98.175999999999988</c:v>
                </c:pt>
                <c:pt idx="940">
                  <c:v>98.34899999999999</c:v>
                </c:pt>
                <c:pt idx="941">
                  <c:v>98.256999999999991</c:v>
                </c:pt>
                <c:pt idx="942">
                  <c:v>98.281999999999996</c:v>
                </c:pt>
                <c:pt idx="943">
                  <c:v>98.27</c:v>
                </c:pt>
                <c:pt idx="944">
                  <c:v>98.274999999999991</c:v>
                </c:pt>
                <c:pt idx="945">
                  <c:v>98.285999999999987</c:v>
                </c:pt>
                <c:pt idx="946">
                  <c:v>98.251999999999995</c:v>
                </c:pt>
                <c:pt idx="947">
                  <c:v>98.200999999999993</c:v>
                </c:pt>
                <c:pt idx="948">
                  <c:v>98.187999999999988</c:v>
                </c:pt>
                <c:pt idx="949">
                  <c:v>98.259999999999991</c:v>
                </c:pt>
                <c:pt idx="950">
                  <c:v>98.24</c:v>
                </c:pt>
                <c:pt idx="951">
                  <c:v>98.251999999999995</c:v>
                </c:pt>
                <c:pt idx="952">
                  <c:v>98.192999999999998</c:v>
                </c:pt>
                <c:pt idx="953">
                  <c:v>98.220999999999989</c:v>
                </c:pt>
                <c:pt idx="954">
                  <c:v>98.257999999999996</c:v>
                </c:pt>
                <c:pt idx="955">
                  <c:v>98.233999999999995</c:v>
                </c:pt>
                <c:pt idx="956">
                  <c:v>98.168999999999997</c:v>
                </c:pt>
                <c:pt idx="957">
                  <c:v>98.231999999999999</c:v>
                </c:pt>
                <c:pt idx="958">
                  <c:v>98.156999999999996</c:v>
                </c:pt>
                <c:pt idx="959">
                  <c:v>98.262999999999991</c:v>
                </c:pt>
                <c:pt idx="960">
                  <c:v>98.23899999999999</c:v>
                </c:pt>
                <c:pt idx="961">
                  <c:v>98.233999999999995</c:v>
                </c:pt>
                <c:pt idx="962">
                  <c:v>98.092999999999989</c:v>
                </c:pt>
                <c:pt idx="963">
                  <c:v>98.207999999999998</c:v>
                </c:pt>
                <c:pt idx="964">
                  <c:v>98.147999999999996</c:v>
                </c:pt>
                <c:pt idx="965">
                  <c:v>98.244</c:v>
                </c:pt>
                <c:pt idx="966">
                  <c:v>98.254999999999995</c:v>
                </c:pt>
                <c:pt idx="967">
                  <c:v>98.22399999999999</c:v>
                </c:pt>
                <c:pt idx="968">
                  <c:v>98.146999999999991</c:v>
                </c:pt>
                <c:pt idx="969">
                  <c:v>98.19</c:v>
                </c:pt>
                <c:pt idx="970">
                  <c:v>98.200999999999993</c:v>
                </c:pt>
                <c:pt idx="971">
                  <c:v>98.220999999999989</c:v>
                </c:pt>
                <c:pt idx="972">
                  <c:v>98.172999999999988</c:v>
                </c:pt>
                <c:pt idx="973">
                  <c:v>98.238</c:v>
                </c:pt>
                <c:pt idx="974">
                  <c:v>98.181999999999988</c:v>
                </c:pt>
                <c:pt idx="975">
                  <c:v>98.23899999999999</c:v>
                </c:pt>
                <c:pt idx="976">
                  <c:v>98.227999999999994</c:v>
                </c:pt>
                <c:pt idx="977">
                  <c:v>98.19</c:v>
                </c:pt>
                <c:pt idx="978">
                  <c:v>98.218999999999994</c:v>
                </c:pt>
                <c:pt idx="979">
                  <c:v>98.193999999999988</c:v>
                </c:pt>
                <c:pt idx="980">
                  <c:v>98.212999999999994</c:v>
                </c:pt>
                <c:pt idx="981">
                  <c:v>98.211999999999989</c:v>
                </c:pt>
                <c:pt idx="982">
                  <c:v>98.146999999999991</c:v>
                </c:pt>
                <c:pt idx="983">
                  <c:v>98.202999999999989</c:v>
                </c:pt>
                <c:pt idx="984">
                  <c:v>98.216999999999999</c:v>
                </c:pt>
                <c:pt idx="985">
                  <c:v>98.167999999999992</c:v>
                </c:pt>
                <c:pt idx="986">
                  <c:v>98.179999999999993</c:v>
                </c:pt>
                <c:pt idx="987">
                  <c:v>98.149000000000001</c:v>
                </c:pt>
                <c:pt idx="988">
                  <c:v>98.164999999999992</c:v>
                </c:pt>
                <c:pt idx="989">
                  <c:v>98.202999999999989</c:v>
                </c:pt>
                <c:pt idx="990">
                  <c:v>98.185999999999993</c:v>
                </c:pt>
                <c:pt idx="991">
                  <c:v>98.167999999999992</c:v>
                </c:pt>
                <c:pt idx="992">
                  <c:v>98.24199999999999</c:v>
                </c:pt>
                <c:pt idx="993">
                  <c:v>98.220999999999989</c:v>
                </c:pt>
                <c:pt idx="994">
                  <c:v>98.200999999999993</c:v>
                </c:pt>
                <c:pt idx="995">
                  <c:v>98.204999999999998</c:v>
                </c:pt>
                <c:pt idx="996">
                  <c:v>98.222999999999999</c:v>
                </c:pt>
                <c:pt idx="997">
                  <c:v>98.19</c:v>
                </c:pt>
                <c:pt idx="998">
                  <c:v>98.242999999999995</c:v>
                </c:pt>
                <c:pt idx="999">
                  <c:v>98.186999999999998</c:v>
                </c:pt>
                <c:pt idx="1000">
                  <c:v>98.141999999999996</c:v>
                </c:pt>
                <c:pt idx="1001">
                  <c:v>98.178999999999988</c:v>
                </c:pt>
                <c:pt idx="1002">
                  <c:v>98.143000000000001</c:v>
                </c:pt>
                <c:pt idx="1003">
                  <c:v>98.172999999999988</c:v>
                </c:pt>
                <c:pt idx="1004">
                  <c:v>98.185999999999993</c:v>
                </c:pt>
                <c:pt idx="1005">
                  <c:v>98.207999999999998</c:v>
                </c:pt>
                <c:pt idx="1006">
                  <c:v>98.137</c:v>
                </c:pt>
                <c:pt idx="1007">
                  <c:v>98.143000000000001</c:v>
                </c:pt>
                <c:pt idx="1008">
                  <c:v>98.10499999999999</c:v>
                </c:pt>
                <c:pt idx="1009">
                  <c:v>98.193999999999988</c:v>
                </c:pt>
                <c:pt idx="1010">
                  <c:v>98.076999999999998</c:v>
                </c:pt>
                <c:pt idx="1011">
                  <c:v>97.928999999999988</c:v>
                </c:pt>
                <c:pt idx="1012">
                  <c:v>98.117999999999995</c:v>
                </c:pt>
                <c:pt idx="1013">
                  <c:v>98.172999999999988</c:v>
                </c:pt>
                <c:pt idx="1014">
                  <c:v>98.161999999999992</c:v>
                </c:pt>
                <c:pt idx="1015">
                  <c:v>98.160999999999987</c:v>
                </c:pt>
                <c:pt idx="1016">
                  <c:v>98.204999999999998</c:v>
                </c:pt>
                <c:pt idx="1017">
                  <c:v>98.095999999999989</c:v>
                </c:pt>
                <c:pt idx="1018">
                  <c:v>98.128999999999991</c:v>
                </c:pt>
                <c:pt idx="1019">
                  <c:v>98.163999999999987</c:v>
                </c:pt>
                <c:pt idx="1020">
                  <c:v>98.060999999999993</c:v>
                </c:pt>
                <c:pt idx="1021">
                  <c:v>98.131</c:v>
                </c:pt>
                <c:pt idx="1022">
                  <c:v>98.11999999999999</c:v>
                </c:pt>
                <c:pt idx="1023">
                  <c:v>98.080999999999989</c:v>
                </c:pt>
                <c:pt idx="1024">
                  <c:v>98.122</c:v>
                </c:pt>
                <c:pt idx="1025">
                  <c:v>98.164999999999992</c:v>
                </c:pt>
                <c:pt idx="1026">
                  <c:v>98.092999999999989</c:v>
                </c:pt>
                <c:pt idx="1027">
                  <c:v>98.117999999999995</c:v>
                </c:pt>
                <c:pt idx="1028">
                  <c:v>98.034999999999997</c:v>
                </c:pt>
                <c:pt idx="1029">
                  <c:v>98.156999999999996</c:v>
                </c:pt>
                <c:pt idx="1030">
                  <c:v>98.134</c:v>
                </c:pt>
                <c:pt idx="1031">
                  <c:v>98.050999999999988</c:v>
                </c:pt>
                <c:pt idx="1032">
                  <c:v>98.123999999999995</c:v>
                </c:pt>
                <c:pt idx="1033">
                  <c:v>98.132999999999996</c:v>
                </c:pt>
                <c:pt idx="1034">
                  <c:v>98.152999999999992</c:v>
                </c:pt>
                <c:pt idx="1035">
                  <c:v>98.149000000000001</c:v>
                </c:pt>
                <c:pt idx="1036">
                  <c:v>98.123999999999995</c:v>
                </c:pt>
                <c:pt idx="1037">
                  <c:v>98.149999999999991</c:v>
                </c:pt>
                <c:pt idx="1038">
                  <c:v>98.137999999999991</c:v>
                </c:pt>
                <c:pt idx="1039">
                  <c:v>98.056999999999988</c:v>
                </c:pt>
                <c:pt idx="1040">
                  <c:v>98.174999999999997</c:v>
                </c:pt>
                <c:pt idx="1041">
                  <c:v>98.097999999999999</c:v>
                </c:pt>
                <c:pt idx="1042">
                  <c:v>98.108999999999995</c:v>
                </c:pt>
                <c:pt idx="1043">
                  <c:v>98.07</c:v>
                </c:pt>
                <c:pt idx="1044">
                  <c:v>98.106999999999999</c:v>
                </c:pt>
                <c:pt idx="1045">
                  <c:v>98.062999999999988</c:v>
                </c:pt>
                <c:pt idx="1046">
                  <c:v>98.096999999999994</c:v>
                </c:pt>
                <c:pt idx="1047">
                  <c:v>98.131999999999991</c:v>
                </c:pt>
                <c:pt idx="1048">
                  <c:v>98.11999999999999</c:v>
                </c:pt>
                <c:pt idx="1049">
                  <c:v>98.11</c:v>
                </c:pt>
                <c:pt idx="1050">
                  <c:v>98.044999999999987</c:v>
                </c:pt>
                <c:pt idx="1051">
                  <c:v>98.055999999999997</c:v>
                </c:pt>
                <c:pt idx="1052">
                  <c:v>98.092999999999989</c:v>
                </c:pt>
                <c:pt idx="1053">
                  <c:v>98.051999999999992</c:v>
                </c:pt>
                <c:pt idx="1054">
                  <c:v>98.155000000000001</c:v>
                </c:pt>
                <c:pt idx="1055">
                  <c:v>97.894999999999996</c:v>
                </c:pt>
                <c:pt idx="1056">
                  <c:v>98.038999999999987</c:v>
                </c:pt>
                <c:pt idx="1057">
                  <c:v>98.045999999999992</c:v>
                </c:pt>
                <c:pt idx="1058">
                  <c:v>98.051999999999992</c:v>
                </c:pt>
                <c:pt idx="1059">
                  <c:v>98.013999999999996</c:v>
                </c:pt>
                <c:pt idx="1060">
                  <c:v>97.997</c:v>
                </c:pt>
                <c:pt idx="1061">
                  <c:v>97.97699999999999</c:v>
                </c:pt>
                <c:pt idx="1062">
                  <c:v>98.114999999999995</c:v>
                </c:pt>
                <c:pt idx="1063">
                  <c:v>98.064999999999998</c:v>
                </c:pt>
                <c:pt idx="1064">
                  <c:v>98.083999999999989</c:v>
                </c:pt>
                <c:pt idx="1065">
                  <c:v>98.13</c:v>
                </c:pt>
                <c:pt idx="1066">
                  <c:v>98.05</c:v>
                </c:pt>
                <c:pt idx="1067">
                  <c:v>98.108999999999995</c:v>
                </c:pt>
                <c:pt idx="1068">
                  <c:v>98.062999999999988</c:v>
                </c:pt>
                <c:pt idx="1069">
                  <c:v>98.007999999999996</c:v>
                </c:pt>
                <c:pt idx="1070">
                  <c:v>98.028999999999996</c:v>
                </c:pt>
                <c:pt idx="1071">
                  <c:v>98.061999999999998</c:v>
                </c:pt>
                <c:pt idx="1072">
                  <c:v>98.093999999999994</c:v>
                </c:pt>
                <c:pt idx="1073">
                  <c:v>98.08</c:v>
                </c:pt>
                <c:pt idx="1074">
                  <c:v>98</c:v>
                </c:pt>
                <c:pt idx="1075">
                  <c:v>98.08</c:v>
                </c:pt>
                <c:pt idx="1076">
                  <c:v>98.078999999999994</c:v>
                </c:pt>
                <c:pt idx="1077">
                  <c:v>97.99799999999999</c:v>
                </c:pt>
                <c:pt idx="1078">
                  <c:v>98.14</c:v>
                </c:pt>
                <c:pt idx="1079">
                  <c:v>98.041999999999987</c:v>
                </c:pt>
                <c:pt idx="1080">
                  <c:v>98.010999999999996</c:v>
                </c:pt>
                <c:pt idx="1081">
                  <c:v>98.062999999999988</c:v>
                </c:pt>
                <c:pt idx="1082">
                  <c:v>97.961999999999989</c:v>
                </c:pt>
                <c:pt idx="1083">
                  <c:v>98.048999999999992</c:v>
                </c:pt>
                <c:pt idx="1084">
                  <c:v>98.071999999999989</c:v>
                </c:pt>
                <c:pt idx="1085">
                  <c:v>97.992999999999995</c:v>
                </c:pt>
                <c:pt idx="1086">
                  <c:v>98.060999999999993</c:v>
                </c:pt>
                <c:pt idx="1087">
                  <c:v>98.105999999999995</c:v>
                </c:pt>
                <c:pt idx="1088">
                  <c:v>98.068999999999988</c:v>
                </c:pt>
                <c:pt idx="1089">
                  <c:v>98.003999999999991</c:v>
                </c:pt>
                <c:pt idx="1090">
                  <c:v>97.98899999999999</c:v>
                </c:pt>
                <c:pt idx="1091">
                  <c:v>98.074999999999989</c:v>
                </c:pt>
                <c:pt idx="1092">
                  <c:v>97.966999999999999</c:v>
                </c:pt>
                <c:pt idx="1093">
                  <c:v>98</c:v>
                </c:pt>
                <c:pt idx="1094">
                  <c:v>98.066999999999993</c:v>
                </c:pt>
                <c:pt idx="1095">
                  <c:v>98.022999999999996</c:v>
                </c:pt>
                <c:pt idx="1096">
                  <c:v>97.981999999999999</c:v>
                </c:pt>
                <c:pt idx="1097">
                  <c:v>98.021000000000001</c:v>
                </c:pt>
                <c:pt idx="1098">
                  <c:v>98.013999999999996</c:v>
                </c:pt>
                <c:pt idx="1099">
                  <c:v>97.910999999999987</c:v>
                </c:pt>
                <c:pt idx="1100">
                  <c:v>98.006999999999991</c:v>
                </c:pt>
                <c:pt idx="1101">
                  <c:v>98.11099999999999</c:v>
                </c:pt>
                <c:pt idx="1102">
                  <c:v>97.97</c:v>
                </c:pt>
                <c:pt idx="1103">
                  <c:v>97.995999999999995</c:v>
                </c:pt>
                <c:pt idx="1104">
                  <c:v>98.010999999999996</c:v>
                </c:pt>
                <c:pt idx="1105">
                  <c:v>98.015000000000001</c:v>
                </c:pt>
                <c:pt idx="1106">
                  <c:v>98.010999999999996</c:v>
                </c:pt>
                <c:pt idx="1107">
                  <c:v>98.012</c:v>
                </c:pt>
                <c:pt idx="1108">
                  <c:v>98.015999999999991</c:v>
                </c:pt>
                <c:pt idx="1109">
                  <c:v>97.967999999999989</c:v>
                </c:pt>
                <c:pt idx="1110">
                  <c:v>97.988</c:v>
                </c:pt>
                <c:pt idx="1111">
                  <c:v>98.021000000000001</c:v>
                </c:pt>
                <c:pt idx="1112">
                  <c:v>97.977999999999994</c:v>
                </c:pt>
                <c:pt idx="1113">
                  <c:v>98.001999999999995</c:v>
                </c:pt>
                <c:pt idx="1114">
                  <c:v>97.984999999999999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F2F-4E7A-8858-BA1912F3A75D}"/>
            </c:ext>
          </c:extLst>
        </c:ser>
        <c:ser>
          <c:idx val="24"/>
          <c:order val="15"/>
          <c:tx>
            <c:v>CH074_200429a-594 5-5.csv</c:v>
          </c:tx>
          <c:spPr>
            <a:ln w="38100">
              <a:solidFill>
                <a:srgbClr val="993366"/>
              </a:solidFill>
            </a:ln>
          </c:spPr>
          <c:marker>
            <c:symbol val="none"/>
          </c:marker>
          <c:xVal>
            <c:numRef>
              <c:f>'Plot Max Data'!$CS$3:$CS$1108</c:f>
              <c:numCache>
                <c:formatCode>General</c:formatCode>
                <c:ptCount val="1106"/>
                <c:pt idx="0">
                  <c:v>0</c:v>
                </c:pt>
                <c:pt idx="1">
                  <c:v>2.9000000000000026E-2</c:v>
                </c:pt>
                <c:pt idx="2">
                  <c:v>5.8999999999999941E-2</c:v>
                </c:pt>
                <c:pt idx="3">
                  <c:v>8.9999999999999969E-2</c:v>
                </c:pt>
                <c:pt idx="4">
                  <c:v>0.11899999999999999</c:v>
                </c:pt>
                <c:pt idx="5">
                  <c:v>0.15000000000000002</c:v>
                </c:pt>
                <c:pt idx="6">
                  <c:v>0.17899999999999994</c:v>
                </c:pt>
                <c:pt idx="7">
                  <c:v>0.20999999999999996</c:v>
                </c:pt>
                <c:pt idx="8">
                  <c:v>0.23899999999999999</c:v>
                </c:pt>
                <c:pt idx="9">
                  <c:v>0.27</c:v>
                </c:pt>
                <c:pt idx="10">
                  <c:v>0.29899999999999993</c:v>
                </c:pt>
                <c:pt idx="11">
                  <c:v>0.32999999999999996</c:v>
                </c:pt>
                <c:pt idx="12">
                  <c:v>0.35899999999999999</c:v>
                </c:pt>
                <c:pt idx="13">
                  <c:v>0.39</c:v>
                </c:pt>
                <c:pt idx="14">
                  <c:v>0.41900000000000004</c:v>
                </c:pt>
                <c:pt idx="15">
                  <c:v>0.44899999999999995</c:v>
                </c:pt>
                <c:pt idx="16">
                  <c:v>0.48</c:v>
                </c:pt>
                <c:pt idx="17">
                  <c:v>0.50900000000000001</c:v>
                </c:pt>
                <c:pt idx="18">
                  <c:v>0.61</c:v>
                </c:pt>
                <c:pt idx="19">
                  <c:v>0.70899999999999996</c:v>
                </c:pt>
                <c:pt idx="20">
                  <c:v>0.80999999999999994</c:v>
                </c:pt>
                <c:pt idx="21">
                  <c:v>0.90899999999999992</c:v>
                </c:pt>
                <c:pt idx="22">
                  <c:v>1.0089999999999999</c:v>
                </c:pt>
                <c:pt idx="23">
                  <c:v>1.109</c:v>
                </c:pt>
                <c:pt idx="24">
                  <c:v>1.21</c:v>
                </c:pt>
                <c:pt idx="25">
                  <c:v>1.3090000000000002</c:v>
                </c:pt>
                <c:pt idx="26">
                  <c:v>1.4089999999999998</c:v>
                </c:pt>
                <c:pt idx="27">
                  <c:v>1.5089999999999999</c:v>
                </c:pt>
                <c:pt idx="28">
                  <c:v>1.609</c:v>
                </c:pt>
                <c:pt idx="29">
                  <c:v>1.7090000000000001</c:v>
                </c:pt>
                <c:pt idx="30">
                  <c:v>1.81</c:v>
                </c:pt>
                <c:pt idx="31">
                  <c:v>1.9089999999999998</c:v>
                </c:pt>
                <c:pt idx="32">
                  <c:v>2.0089999999999999</c:v>
                </c:pt>
                <c:pt idx="33">
                  <c:v>2.109</c:v>
                </c:pt>
                <c:pt idx="34">
                  <c:v>2.21</c:v>
                </c:pt>
                <c:pt idx="35">
                  <c:v>2.3089999999999997</c:v>
                </c:pt>
                <c:pt idx="36">
                  <c:v>2.4089999999999998</c:v>
                </c:pt>
                <c:pt idx="37">
                  <c:v>2.5089999999999999</c:v>
                </c:pt>
                <c:pt idx="38">
                  <c:v>2.609</c:v>
                </c:pt>
                <c:pt idx="39">
                  <c:v>2.71</c:v>
                </c:pt>
                <c:pt idx="40">
                  <c:v>2.81</c:v>
                </c:pt>
                <c:pt idx="41">
                  <c:v>2.9099999999999997</c:v>
                </c:pt>
                <c:pt idx="42">
                  <c:v>3.0089999999999999</c:v>
                </c:pt>
                <c:pt idx="43">
                  <c:v>3.109</c:v>
                </c:pt>
                <c:pt idx="44">
                  <c:v>3.21</c:v>
                </c:pt>
                <c:pt idx="45">
                  <c:v>3.3089999999999997</c:v>
                </c:pt>
                <c:pt idx="46">
                  <c:v>3.4089999999999998</c:v>
                </c:pt>
                <c:pt idx="47">
                  <c:v>3.5089999999999999</c:v>
                </c:pt>
                <c:pt idx="48">
                  <c:v>3.61</c:v>
                </c:pt>
                <c:pt idx="49">
                  <c:v>3.7099999999999995</c:v>
                </c:pt>
                <c:pt idx="50">
                  <c:v>3.8089999999999997</c:v>
                </c:pt>
                <c:pt idx="51">
                  <c:v>3.9090000000000003</c:v>
                </c:pt>
                <c:pt idx="52">
                  <c:v>4.0090000000000003</c:v>
                </c:pt>
                <c:pt idx="53">
                  <c:v>4.109</c:v>
                </c:pt>
                <c:pt idx="54">
                  <c:v>4.21</c:v>
                </c:pt>
                <c:pt idx="55">
                  <c:v>4.3100000000000005</c:v>
                </c:pt>
                <c:pt idx="56">
                  <c:v>4.4090000000000007</c:v>
                </c:pt>
                <c:pt idx="57">
                  <c:v>4.5090000000000003</c:v>
                </c:pt>
                <c:pt idx="58">
                  <c:v>4.609</c:v>
                </c:pt>
                <c:pt idx="59">
                  <c:v>4.7090000000000005</c:v>
                </c:pt>
                <c:pt idx="60">
                  <c:v>4.8100000000000005</c:v>
                </c:pt>
                <c:pt idx="61">
                  <c:v>4.9090000000000007</c:v>
                </c:pt>
                <c:pt idx="62">
                  <c:v>5.0100000000000007</c:v>
                </c:pt>
                <c:pt idx="63">
                  <c:v>5.1100000000000003</c:v>
                </c:pt>
                <c:pt idx="64">
                  <c:v>5.21</c:v>
                </c:pt>
                <c:pt idx="65">
                  <c:v>5.3090000000000002</c:v>
                </c:pt>
                <c:pt idx="66">
                  <c:v>5.4090000000000007</c:v>
                </c:pt>
                <c:pt idx="67">
                  <c:v>5.5100000000000007</c:v>
                </c:pt>
                <c:pt idx="68">
                  <c:v>5.609</c:v>
                </c:pt>
                <c:pt idx="69">
                  <c:v>5.7090000000000005</c:v>
                </c:pt>
                <c:pt idx="70">
                  <c:v>5.8090000000000002</c:v>
                </c:pt>
                <c:pt idx="71">
                  <c:v>5.91</c:v>
                </c:pt>
                <c:pt idx="72">
                  <c:v>6.0090000000000003</c:v>
                </c:pt>
                <c:pt idx="73">
                  <c:v>6.11</c:v>
                </c:pt>
                <c:pt idx="74">
                  <c:v>6.21</c:v>
                </c:pt>
                <c:pt idx="75">
                  <c:v>6.3100000000000005</c:v>
                </c:pt>
                <c:pt idx="76">
                  <c:v>6.4090000000000007</c:v>
                </c:pt>
                <c:pt idx="77">
                  <c:v>6.5090000000000003</c:v>
                </c:pt>
                <c:pt idx="78">
                  <c:v>6.61</c:v>
                </c:pt>
                <c:pt idx="79">
                  <c:v>6.7090000000000005</c:v>
                </c:pt>
                <c:pt idx="80">
                  <c:v>6.8090000000000002</c:v>
                </c:pt>
                <c:pt idx="81">
                  <c:v>6.91</c:v>
                </c:pt>
                <c:pt idx="82">
                  <c:v>7.0090000000000003</c:v>
                </c:pt>
                <c:pt idx="83">
                  <c:v>7.11</c:v>
                </c:pt>
                <c:pt idx="84">
                  <c:v>7.2090000000000005</c:v>
                </c:pt>
                <c:pt idx="85">
                  <c:v>7.3090000000000002</c:v>
                </c:pt>
                <c:pt idx="86">
                  <c:v>7.4090000000000007</c:v>
                </c:pt>
                <c:pt idx="87">
                  <c:v>7.5100000000000007</c:v>
                </c:pt>
                <c:pt idx="88">
                  <c:v>7.6090000000000009</c:v>
                </c:pt>
                <c:pt idx="89">
                  <c:v>7.7090000000000005</c:v>
                </c:pt>
                <c:pt idx="90">
                  <c:v>7.8090000000000002</c:v>
                </c:pt>
                <c:pt idx="91">
                  <c:v>7.910000000000001</c:v>
                </c:pt>
                <c:pt idx="92">
                  <c:v>8.01</c:v>
                </c:pt>
                <c:pt idx="93">
                  <c:v>8.109</c:v>
                </c:pt>
                <c:pt idx="94">
                  <c:v>8.2089999999999996</c:v>
                </c:pt>
                <c:pt idx="95">
                  <c:v>8.3089999999999993</c:v>
                </c:pt>
                <c:pt idx="96">
                  <c:v>8.41</c:v>
                </c:pt>
                <c:pt idx="97">
                  <c:v>8.51</c:v>
                </c:pt>
                <c:pt idx="98">
                  <c:v>8.609</c:v>
                </c:pt>
                <c:pt idx="99">
                  <c:v>8.7089999999999996</c:v>
                </c:pt>
                <c:pt idx="100">
                  <c:v>8.8089999999999993</c:v>
                </c:pt>
                <c:pt idx="101">
                  <c:v>8.91</c:v>
                </c:pt>
                <c:pt idx="102">
                  <c:v>9.01</c:v>
                </c:pt>
                <c:pt idx="103">
                  <c:v>9.109</c:v>
                </c:pt>
                <c:pt idx="104">
                  <c:v>9.2089999999999996</c:v>
                </c:pt>
                <c:pt idx="105">
                  <c:v>9.3089999999999993</c:v>
                </c:pt>
                <c:pt idx="106">
                  <c:v>9.41</c:v>
                </c:pt>
                <c:pt idx="107">
                  <c:v>9.5089999999999986</c:v>
                </c:pt>
                <c:pt idx="108">
                  <c:v>9.609</c:v>
                </c:pt>
                <c:pt idx="109">
                  <c:v>9.7099999999999991</c:v>
                </c:pt>
                <c:pt idx="110">
                  <c:v>9.8099999999999987</c:v>
                </c:pt>
                <c:pt idx="111">
                  <c:v>9.91</c:v>
                </c:pt>
                <c:pt idx="112">
                  <c:v>10.01</c:v>
                </c:pt>
                <c:pt idx="113">
                  <c:v>10.109</c:v>
                </c:pt>
                <c:pt idx="114">
                  <c:v>10.209</c:v>
                </c:pt>
                <c:pt idx="115">
                  <c:v>10.308999999999999</c:v>
                </c:pt>
                <c:pt idx="116">
                  <c:v>10.408999999999999</c:v>
                </c:pt>
                <c:pt idx="117">
                  <c:v>10.508999999999999</c:v>
                </c:pt>
                <c:pt idx="118">
                  <c:v>10.609</c:v>
                </c:pt>
                <c:pt idx="119">
                  <c:v>10.709</c:v>
                </c:pt>
                <c:pt idx="120">
                  <c:v>10.809999999999999</c:v>
                </c:pt>
                <c:pt idx="121">
                  <c:v>10.908999999999999</c:v>
                </c:pt>
                <c:pt idx="122">
                  <c:v>11.008999999999999</c:v>
                </c:pt>
                <c:pt idx="123">
                  <c:v>11.109</c:v>
                </c:pt>
                <c:pt idx="124">
                  <c:v>11.209999999999999</c:v>
                </c:pt>
                <c:pt idx="125">
                  <c:v>11.309999999999999</c:v>
                </c:pt>
                <c:pt idx="126">
                  <c:v>11.408999999999999</c:v>
                </c:pt>
                <c:pt idx="127">
                  <c:v>11.508999999999999</c:v>
                </c:pt>
                <c:pt idx="128">
                  <c:v>11.61</c:v>
                </c:pt>
                <c:pt idx="129">
                  <c:v>11.709999999999999</c:v>
                </c:pt>
                <c:pt idx="130">
                  <c:v>11.808999999999999</c:v>
                </c:pt>
                <c:pt idx="131">
                  <c:v>11.908999999999999</c:v>
                </c:pt>
                <c:pt idx="132">
                  <c:v>12.008999999999999</c:v>
                </c:pt>
                <c:pt idx="133">
                  <c:v>12.109</c:v>
                </c:pt>
                <c:pt idx="134">
                  <c:v>12.209</c:v>
                </c:pt>
                <c:pt idx="135">
                  <c:v>12.309999999999999</c:v>
                </c:pt>
                <c:pt idx="136">
                  <c:v>12.408999999999999</c:v>
                </c:pt>
                <c:pt idx="137">
                  <c:v>12.508999999999999</c:v>
                </c:pt>
                <c:pt idx="138">
                  <c:v>12.609</c:v>
                </c:pt>
                <c:pt idx="139">
                  <c:v>12.709</c:v>
                </c:pt>
                <c:pt idx="140">
                  <c:v>12.808999999999999</c:v>
                </c:pt>
                <c:pt idx="141">
                  <c:v>12.91</c:v>
                </c:pt>
                <c:pt idx="142">
                  <c:v>13.008999999999999</c:v>
                </c:pt>
                <c:pt idx="143">
                  <c:v>13.109</c:v>
                </c:pt>
                <c:pt idx="144">
                  <c:v>13.209</c:v>
                </c:pt>
                <c:pt idx="145">
                  <c:v>13.308999999999999</c:v>
                </c:pt>
                <c:pt idx="146">
                  <c:v>13.41</c:v>
                </c:pt>
                <c:pt idx="147">
                  <c:v>13.51</c:v>
                </c:pt>
                <c:pt idx="148">
                  <c:v>13.609</c:v>
                </c:pt>
                <c:pt idx="149">
                  <c:v>13.709</c:v>
                </c:pt>
                <c:pt idx="150">
                  <c:v>13.808999999999999</c:v>
                </c:pt>
                <c:pt idx="151">
                  <c:v>13.91</c:v>
                </c:pt>
                <c:pt idx="152">
                  <c:v>14.01</c:v>
                </c:pt>
                <c:pt idx="153">
                  <c:v>14.109</c:v>
                </c:pt>
                <c:pt idx="154">
                  <c:v>14.209</c:v>
                </c:pt>
                <c:pt idx="155">
                  <c:v>14.309999999999999</c:v>
                </c:pt>
                <c:pt idx="156">
                  <c:v>14.408999999999999</c:v>
                </c:pt>
                <c:pt idx="157">
                  <c:v>14.508999999999999</c:v>
                </c:pt>
                <c:pt idx="158">
                  <c:v>14.609</c:v>
                </c:pt>
                <c:pt idx="159">
                  <c:v>14.709</c:v>
                </c:pt>
                <c:pt idx="160">
                  <c:v>14.809999999999999</c:v>
                </c:pt>
                <c:pt idx="161">
                  <c:v>14.908999999999999</c:v>
                </c:pt>
                <c:pt idx="162">
                  <c:v>15.008999999999999</c:v>
                </c:pt>
                <c:pt idx="163">
                  <c:v>15.109</c:v>
                </c:pt>
                <c:pt idx="164">
                  <c:v>15.209</c:v>
                </c:pt>
                <c:pt idx="165">
                  <c:v>15.309999999999999</c:v>
                </c:pt>
                <c:pt idx="166">
                  <c:v>15.408999999999999</c:v>
                </c:pt>
                <c:pt idx="167">
                  <c:v>15.509</c:v>
                </c:pt>
                <c:pt idx="168">
                  <c:v>15.61</c:v>
                </c:pt>
                <c:pt idx="169">
                  <c:v>15.709</c:v>
                </c:pt>
                <c:pt idx="170">
                  <c:v>15.809999999999999</c:v>
                </c:pt>
                <c:pt idx="171">
                  <c:v>15.91</c:v>
                </c:pt>
                <c:pt idx="172">
                  <c:v>16.009</c:v>
                </c:pt>
                <c:pt idx="173">
                  <c:v>16.108999999999998</c:v>
                </c:pt>
                <c:pt idx="174">
                  <c:v>16.209</c:v>
                </c:pt>
                <c:pt idx="175">
                  <c:v>16.309000000000001</c:v>
                </c:pt>
                <c:pt idx="176">
                  <c:v>16.41</c:v>
                </c:pt>
                <c:pt idx="177">
                  <c:v>16.509</c:v>
                </c:pt>
                <c:pt idx="178">
                  <c:v>16.608999999999998</c:v>
                </c:pt>
                <c:pt idx="179">
                  <c:v>16.71</c:v>
                </c:pt>
                <c:pt idx="180">
                  <c:v>16.809000000000001</c:v>
                </c:pt>
                <c:pt idx="181">
                  <c:v>16.91</c:v>
                </c:pt>
                <c:pt idx="182">
                  <c:v>17.009</c:v>
                </c:pt>
                <c:pt idx="183">
                  <c:v>17.11</c:v>
                </c:pt>
                <c:pt idx="184">
                  <c:v>17.21</c:v>
                </c:pt>
                <c:pt idx="185">
                  <c:v>17.309999999999999</c:v>
                </c:pt>
                <c:pt idx="186">
                  <c:v>17.408999999999999</c:v>
                </c:pt>
                <c:pt idx="187">
                  <c:v>17.509999999999998</c:v>
                </c:pt>
                <c:pt idx="188">
                  <c:v>17.608999999999998</c:v>
                </c:pt>
                <c:pt idx="189">
                  <c:v>17.709</c:v>
                </c:pt>
                <c:pt idx="190">
                  <c:v>17.809999999999999</c:v>
                </c:pt>
                <c:pt idx="191">
                  <c:v>17.908999999999999</c:v>
                </c:pt>
                <c:pt idx="192">
                  <c:v>18.009</c:v>
                </c:pt>
                <c:pt idx="193">
                  <c:v>18.11</c:v>
                </c:pt>
                <c:pt idx="194">
                  <c:v>18.21</c:v>
                </c:pt>
                <c:pt idx="195">
                  <c:v>18.309999999999999</c:v>
                </c:pt>
                <c:pt idx="196">
                  <c:v>18.408999999999999</c:v>
                </c:pt>
                <c:pt idx="197">
                  <c:v>18.509999999999998</c:v>
                </c:pt>
                <c:pt idx="198">
                  <c:v>18.608999999999998</c:v>
                </c:pt>
                <c:pt idx="199">
                  <c:v>18.709</c:v>
                </c:pt>
                <c:pt idx="200">
                  <c:v>18.809999999999999</c:v>
                </c:pt>
                <c:pt idx="201">
                  <c:v>18.908999999999999</c:v>
                </c:pt>
                <c:pt idx="202">
                  <c:v>19.009</c:v>
                </c:pt>
                <c:pt idx="203">
                  <c:v>19.108999999999998</c:v>
                </c:pt>
                <c:pt idx="204">
                  <c:v>19.209</c:v>
                </c:pt>
                <c:pt idx="205">
                  <c:v>19.309000000000001</c:v>
                </c:pt>
                <c:pt idx="206">
                  <c:v>19.408999999999999</c:v>
                </c:pt>
                <c:pt idx="207">
                  <c:v>19.509999999999998</c:v>
                </c:pt>
                <c:pt idx="208">
                  <c:v>19.608999999999998</c:v>
                </c:pt>
                <c:pt idx="209">
                  <c:v>19.71</c:v>
                </c:pt>
                <c:pt idx="210">
                  <c:v>19.809999999999999</c:v>
                </c:pt>
                <c:pt idx="211">
                  <c:v>19.91</c:v>
                </c:pt>
                <c:pt idx="212">
                  <c:v>20.009</c:v>
                </c:pt>
                <c:pt idx="213">
                  <c:v>20.11</c:v>
                </c:pt>
                <c:pt idx="214">
                  <c:v>20.21</c:v>
                </c:pt>
                <c:pt idx="215">
                  <c:v>20.309000000000001</c:v>
                </c:pt>
                <c:pt idx="216">
                  <c:v>20.41</c:v>
                </c:pt>
                <c:pt idx="217">
                  <c:v>20.509</c:v>
                </c:pt>
                <c:pt idx="218">
                  <c:v>20.61</c:v>
                </c:pt>
                <c:pt idx="219">
                  <c:v>20.709</c:v>
                </c:pt>
                <c:pt idx="220">
                  <c:v>20.81</c:v>
                </c:pt>
                <c:pt idx="221">
                  <c:v>20.908999999999999</c:v>
                </c:pt>
                <c:pt idx="222">
                  <c:v>21.009</c:v>
                </c:pt>
                <c:pt idx="223">
                  <c:v>21.108999999999998</c:v>
                </c:pt>
                <c:pt idx="224">
                  <c:v>21.209</c:v>
                </c:pt>
                <c:pt idx="225">
                  <c:v>21.309000000000001</c:v>
                </c:pt>
                <c:pt idx="226">
                  <c:v>21.41</c:v>
                </c:pt>
                <c:pt idx="227">
                  <c:v>21.509</c:v>
                </c:pt>
                <c:pt idx="228">
                  <c:v>21.608999999999998</c:v>
                </c:pt>
                <c:pt idx="229">
                  <c:v>21.71</c:v>
                </c:pt>
                <c:pt idx="230">
                  <c:v>21.809000000000001</c:v>
                </c:pt>
                <c:pt idx="231">
                  <c:v>21.908999999999999</c:v>
                </c:pt>
                <c:pt idx="232">
                  <c:v>22.009</c:v>
                </c:pt>
                <c:pt idx="233">
                  <c:v>22.108999999999998</c:v>
                </c:pt>
                <c:pt idx="234">
                  <c:v>22.21</c:v>
                </c:pt>
                <c:pt idx="235">
                  <c:v>22.31</c:v>
                </c:pt>
                <c:pt idx="236">
                  <c:v>22.408999999999999</c:v>
                </c:pt>
                <c:pt idx="237">
                  <c:v>22.509999999999998</c:v>
                </c:pt>
                <c:pt idx="238">
                  <c:v>22.608999999999998</c:v>
                </c:pt>
                <c:pt idx="239">
                  <c:v>22.709</c:v>
                </c:pt>
                <c:pt idx="240">
                  <c:v>22.809000000000001</c:v>
                </c:pt>
                <c:pt idx="241">
                  <c:v>22.91</c:v>
                </c:pt>
                <c:pt idx="242">
                  <c:v>23.009</c:v>
                </c:pt>
                <c:pt idx="243">
                  <c:v>23.11</c:v>
                </c:pt>
                <c:pt idx="244">
                  <c:v>23.209</c:v>
                </c:pt>
                <c:pt idx="245">
                  <c:v>23.31</c:v>
                </c:pt>
                <c:pt idx="246">
                  <c:v>23.41</c:v>
                </c:pt>
                <c:pt idx="247">
                  <c:v>23.509</c:v>
                </c:pt>
                <c:pt idx="248">
                  <c:v>23.608999999999998</c:v>
                </c:pt>
                <c:pt idx="249">
                  <c:v>23.709</c:v>
                </c:pt>
                <c:pt idx="250">
                  <c:v>23.809000000000001</c:v>
                </c:pt>
                <c:pt idx="251">
                  <c:v>23.908999999999999</c:v>
                </c:pt>
                <c:pt idx="252">
                  <c:v>24.009</c:v>
                </c:pt>
                <c:pt idx="253">
                  <c:v>24.108999999999998</c:v>
                </c:pt>
                <c:pt idx="254">
                  <c:v>24.209</c:v>
                </c:pt>
                <c:pt idx="255">
                  <c:v>24.31</c:v>
                </c:pt>
                <c:pt idx="256">
                  <c:v>24.41</c:v>
                </c:pt>
                <c:pt idx="257">
                  <c:v>24.509999999999998</c:v>
                </c:pt>
                <c:pt idx="258">
                  <c:v>24.608999999999998</c:v>
                </c:pt>
                <c:pt idx="259">
                  <c:v>24.709</c:v>
                </c:pt>
                <c:pt idx="260">
                  <c:v>24.81</c:v>
                </c:pt>
                <c:pt idx="261">
                  <c:v>24.91</c:v>
                </c:pt>
                <c:pt idx="262">
                  <c:v>25.009999999999998</c:v>
                </c:pt>
                <c:pt idx="263">
                  <c:v>25.108999999999998</c:v>
                </c:pt>
                <c:pt idx="264">
                  <c:v>25.209</c:v>
                </c:pt>
                <c:pt idx="265">
                  <c:v>25.309000000000001</c:v>
                </c:pt>
                <c:pt idx="266">
                  <c:v>25.408999999999999</c:v>
                </c:pt>
                <c:pt idx="267">
                  <c:v>25.509</c:v>
                </c:pt>
                <c:pt idx="268">
                  <c:v>25.608999999999998</c:v>
                </c:pt>
                <c:pt idx="269">
                  <c:v>25.709</c:v>
                </c:pt>
                <c:pt idx="270">
                  <c:v>25.809000000000001</c:v>
                </c:pt>
                <c:pt idx="271">
                  <c:v>25.908999999999999</c:v>
                </c:pt>
                <c:pt idx="272">
                  <c:v>26.009</c:v>
                </c:pt>
                <c:pt idx="273">
                  <c:v>26.108999999999998</c:v>
                </c:pt>
                <c:pt idx="274">
                  <c:v>26.209</c:v>
                </c:pt>
                <c:pt idx="275">
                  <c:v>26.31</c:v>
                </c:pt>
                <c:pt idx="276">
                  <c:v>26.41</c:v>
                </c:pt>
                <c:pt idx="277">
                  <c:v>26.509</c:v>
                </c:pt>
                <c:pt idx="278">
                  <c:v>26.608999999999998</c:v>
                </c:pt>
                <c:pt idx="279">
                  <c:v>26.709</c:v>
                </c:pt>
                <c:pt idx="280">
                  <c:v>26.809000000000001</c:v>
                </c:pt>
                <c:pt idx="281">
                  <c:v>26.908999999999999</c:v>
                </c:pt>
                <c:pt idx="282">
                  <c:v>27.009</c:v>
                </c:pt>
                <c:pt idx="283">
                  <c:v>27.108999999999998</c:v>
                </c:pt>
                <c:pt idx="284">
                  <c:v>27.209</c:v>
                </c:pt>
                <c:pt idx="285">
                  <c:v>27.31</c:v>
                </c:pt>
                <c:pt idx="286">
                  <c:v>27.41</c:v>
                </c:pt>
                <c:pt idx="287">
                  <c:v>27.509999999999998</c:v>
                </c:pt>
                <c:pt idx="288">
                  <c:v>27.61</c:v>
                </c:pt>
                <c:pt idx="289">
                  <c:v>27.709</c:v>
                </c:pt>
                <c:pt idx="290">
                  <c:v>27.809000000000001</c:v>
                </c:pt>
                <c:pt idx="291">
                  <c:v>27.908999999999999</c:v>
                </c:pt>
                <c:pt idx="292">
                  <c:v>28.009</c:v>
                </c:pt>
                <c:pt idx="293">
                  <c:v>28.108999999999998</c:v>
                </c:pt>
                <c:pt idx="294">
                  <c:v>28.21</c:v>
                </c:pt>
                <c:pt idx="295">
                  <c:v>28.309000000000001</c:v>
                </c:pt>
                <c:pt idx="296">
                  <c:v>28.408999999999999</c:v>
                </c:pt>
                <c:pt idx="297">
                  <c:v>28.509</c:v>
                </c:pt>
                <c:pt idx="298">
                  <c:v>28.608999999999998</c:v>
                </c:pt>
                <c:pt idx="299">
                  <c:v>28.71</c:v>
                </c:pt>
                <c:pt idx="300">
                  <c:v>28.81</c:v>
                </c:pt>
                <c:pt idx="301">
                  <c:v>28.91</c:v>
                </c:pt>
                <c:pt idx="302">
                  <c:v>29.009</c:v>
                </c:pt>
                <c:pt idx="303">
                  <c:v>29.108999999999998</c:v>
                </c:pt>
                <c:pt idx="304">
                  <c:v>29.209</c:v>
                </c:pt>
                <c:pt idx="305">
                  <c:v>29.309000000000001</c:v>
                </c:pt>
                <c:pt idx="306">
                  <c:v>29.41</c:v>
                </c:pt>
                <c:pt idx="307">
                  <c:v>29.509</c:v>
                </c:pt>
                <c:pt idx="308">
                  <c:v>29.608999999999998</c:v>
                </c:pt>
                <c:pt idx="309">
                  <c:v>29.709</c:v>
                </c:pt>
                <c:pt idx="310">
                  <c:v>29.809000000000001</c:v>
                </c:pt>
                <c:pt idx="311">
                  <c:v>29.908999999999999</c:v>
                </c:pt>
                <c:pt idx="312">
                  <c:v>30.009999999999998</c:v>
                </c:pt>
                <c:pt idx="313">
                  <c:v>30.11</c:v>
                </c:pt>
                <c:pt idx="314">
                  <c:v>30.21</c:v>
                </c:pt>
                <c:pt idx="315">
                  <c:v>30.309000000000001</c:v>
                </c:pt>
                <c:pt idx="316">
                  <c:v>30.408999999999999</c:v>
                </c:pt>
                <c:pt idx="317">
                  <c:v>30.509</c:v>
                </c:pt>
                <c:pt idx="318">
                  <c:v>30.608999999999998</c:v>
                </c:pt>
                <c:pt idx="319">
                  <c:v>30.709</c:v>
                </c:pt>
                <c:pt idx="320">
                  <c:v>30.809000000000001</c:v>
                </c:pt>
                <c:pt idx="321">
                  <c:v>30.908999999999999</c:v>
                </c:pt>
                <c:pt idx="322">
                  <c:v>31.009</c:v>
                </c:pt>
                <c:pt idx="323">
                  <c:v>31.11</c:v>
                </c:pt>
                <c:pt idx="324">
                  <c:v>31.21</c:v>
                </c:pt>
                <c:pt idx="325">
                  <c:v>31.31</c:v>
                </c:pt>
                <c:pt idx="326">
                  <c:v>31.41</c:v>
                </c:pt>
                <c:pt idx="327">
                  <c:v>31.509</c:v>
                </c:pt>
                <c:pt idx="328">
                  <c:v>31.609000000000002</c:v>
                </c:pt>
                <c:pt idx="329">
                  <c:v>31.708999999999996</c:v>
                </c:pt>
                <c:pt idx="330">
                  <c:v>31.808999999999997</c:v>
                </c:pt>
                <c:pt idx="331">
                  <c:v>31.908999999999999</c:v>
                </c:pt>
                <c:pt idx="332">
                  <c:v>32.009</c:v>
                </c:pt>
                <c:pt idx="333">
                  <c:v>32.109000000000002</c:v>
                </c:pt>
                <c:pt idx="334">
                  <c:v>32.21</c:v>
                </c:pt>
                <c:pt idx="335">
                  <c:v>32.31</c:v>
                </c:pt>
                <c:pt idx="336">
                  <c:v>32.409999999999997</c:v>
                </c:pt>
                <c:pt idx="337">
                  <c:v>32.51</c:v>
                </c:pt>
                <c:pt idx="338">
                  <c:v>32.609000000000002</c:v>
                </c:pt>
                <c:pt idx="339">
                  <c:v>32.708999999999996</c:v>
                </c:pt>
                <c:pt idx="340">
                  <c:v>32.808999999999997</c:v>
                </c:pt>
                <c:pt idx="341">
                  <c:v>32.908999999999999</c:v>
                </c:pt>
                <c:pt idx="342">
                  <c:v>33.009</c:v>
                </c:pt>
                <c:pt idx="343">
                  <c:v>33.109000000000002</c:v>
                </c:pt>
                <c:pt idx="344">
                  <c:v>33.21</c:v>
                </c:pt>
                <c:pt idx="345">
                  <c:v>33.31</c:v>
                </c:pt>
                <c:pt idx="346">
                  <c:v>33.409999999999997</c:v>
                </c:pt>
                <c:pt idx="347">
                  <c:v>33.51</c:v>
                </c:pt>
                <c:pt idx="348">
                  <c:v>33.609000000000002</c:v>
                </c:pt>
                <c:pt idx="349">
                  <c:v>33.708999999999996</c:v>
                </c:pt>
                <c:pt idx="350">
                  <c:v>33.808999999999997</c:v>
                </c:pt>
                <c:pt idx="351">
                  <c:v>33.908999999999999</c:v>
                </c:pt>
                <c:pt idx="352">
                  <c:v>34.009</c:v>
                </c:pt>
                <c:pt idx="353">
                  <c:v>34.11</c:v>
                </c:pt>
                <c:pt idx="354">
                  <c:v>34.21</c:v>
                </c:pt>
                <c:pt idx="355">
                  <c:v>34.31</c:v>
                </c:pt>
                <c:pt idx="356">
                  <c:v>34.409999999999997</c:v>
                </c:pt>
                <c:pt idx="357">
                  <c:v>34.51</c:v>
                </c:pt>
                <c:pt idx="358">
                  <c:v>34.61</c:v>
                </c:pt>
                <c:pt idx="359">
                  <c:v>34.71</c:v>
                </c:pt>
                <c:pt idx="360">
                  <c:v>34.808999999999997</c:v>
                </c:pt>
                <c:pt idx="361">
                  <c:v>34.908999999999999</c:v>
                </c:pt>
                <c:pt idx="362">
                  <c:v>35.009</c:v>
                </c:pt>
                <c:pt idx="363">
                  <c:v>35.109000000000002</c:v>
                </c:pt>
                <c:pt idx="364">
                  <c:v>35.208999999999996</c:v>
                </c:pt>
                <c:pt idx="365">
                  <c:v>35.308999999999997</c:v>
                </c:pt>
                <c:pt idx="366">
                  <c:v>35.408999999999999</c:v>
                </c:pt>
                <c:pt idx="367">
                  <c:v>35.509</c:v>
                </c:pt>
                <c:pt idx="368">
                  <c:v>35.61</c:v>
                </c:pt>
                <c:pt idx="369">
                  <c:v>35.71</c:v>
                </c:pt>
                <c:pt idx="370">
                  <c:v>35.81</c:v>
                </c:pt>
                <c:pt idx="371">
                  <c:v>35.908999999999999</c:v>
                </c:pt>
                <c:pt idx="372">
                  <c:v>36.01</c:v>
                </c:pt>
                <c:pt idx="373">
                  <c:v>36.11</c:v>
                </c:pt>
                <c:pt idx="374">
                  <c:v>36.208999999999996</c:v>
                </c:pt>
                <c:pt idx="375">
                  <c:v>36.308999999999997</c:v>
                </c:pt>
                <c:pt idx="376">
                  <c:v>36.409999999999997</c:v>
                </c:pt>
                <c:pt idx="377">
                  <c:v>36.509</c:v>
                </c:pt>
                <c:pt idx="378">
                  <c:v>36.609000000000002</c:v>
                </c:pt>
                <c:pt idx="379">
                  <c:v>36.708999999999996</c:v>
                </c:pt>
                <c:pt idx="380">
                  <c:v>36.808999999999997</c:v>
                </c:pt>
                <c:pt idx="381">
                  <c:v>36.909999999999997</c:v>
                </c:pt>
                <c:pt idx="382">
                  <c:v>37.009</c:v>
                </c:pt>
                <c:pt idx="383">
                  <c:v>37.109000000000002</c:v>
                </c:pt>
                <c:pt idx="384">
                  <c:v>37.21</c:v>
                </c:pt>
                <c:pt idx="385">
                  <c:v>37.308999999999997</c:v>
                </c:pt>
                <c:pt idx="386">
                  <c:v>37.408999999999999</c:v>
                </c:pt>
                <c:pt idx="387">
                  <c:v>37.51</c:v>
                </c:pt>
                <c:pt idx="388">
                  <c:v>37.609000000000002</c:v>
                </c:pt>
                <c:pt idx="389">
                  <c:v>37.708999999999996</c:v>
                </c:pt>
                <c:pt idx="390">
                  <c:v>37.808999999999997</c:v>
                </c:pt>
                <c:pt idx="391">
                  <c:v>37.908999999999999</c:v>
                </c:pt>
                <c:pt idx="392">
                  <c:v>38.009</c:v>
                </c:pt>
                <c:pt idx="393">
                  <c:v>38.11</c:v>
                </c:pt>
                <c:pt idx="394">
                  <c:v>38.208999999999996</c:v>
                </c:pt>
                <c:pt idx="395">
                  <c:v>38.31</c:v>
                </c:pt>
                <c:pt idx="396">
                  <c:v>38.408999999999999</c:v>
                </c:pt>
                <c:pt idx="397">
                  <c:v>38.509</c:v>
                </c:pt>
                <c:pt idx="398">
                  <c:v>38.61</c:v>
                </c:pt>
                <c:pt idx="399">
                  <c:v>38.71</c:v>
                </c:pt>
                <c:pt idx="400">
                  <c:v>38.808999999999997</c:v>
                </c:pt>
                <c:pt idx="401">
                  <c:v>38.908999999999999</c:v>
                </c:pt>
                <c:pt idx="402">
                  <c:v>39.009</c:v>
                </c:pt>
                <c:pt idx="403">
                  <c:v>39.109000000000002</c:v>
                </c:pt>
                <c:pt idx="404">
                  <c:v>39.21</c:v>
                </c:pt>
                <c:pt idx="405">
                  <c:v>39.31</c:v>
                </c:pt>
                <c:pt idx="406">
                  <c:v>39.408999999999999</c:v>
                </c:pt>
                <c:pt idx="407">
                  <c:v>39.509</c:v>
                </c:pt>
                <c:pt idx="408">
                  <c:v>39.609000000000002</c:v>
                </c:pt>
                <c:pt idx="409">
                  <c:v>39.71</c:v>
                </c:pt>
                <c:pt idx="410">
                  <c:v>39.808999999999997</c:v>
                </c:pt>
                <c:pt idx="411">
                  <c:v>39.908999999999999</c:v>
                </c:pt>
                <c:pt idx="412">
                  <c:v>40.01</c:v>
                </c:pt>
                <c:pt idx="413">
                  <c:v>40.109000000000002</c:v>
                </c:pt>
                <c:pt idx="414">
                  <c:v>40.21</c:v>
                </c:pt>
                <c:pt idx="415">
                  <c:v>40.31</c:v>
                </c:pt>
                <c:pt idx="416">
                  <c:v>40.409999999999997</c:v>
                </c:pt>
                <c:pt idx="417">
                  <c:v>40.509</c:v>
                </c:pt>
                <c:pt idx="418">
                  <c:v>40.61</c:v>
                </c:pt>
                <c:pt idx="419">
                  <c:v>40.71</c:v>
                </c:pt>
                <c:pt idx="420">
                  <c:v>40.808999999999997</c:v>
                </c:pt>
                <c:pt idx="421">
                  <c:v>40.909999999999997</c:v>
                </c:pt>
                <c:pt idx="422">
                  <c:v>41.009</c:v>
                </c:pt>
                <c:pt idx="423">
                  <c:v>41.109000000000002</c:v>
                </c:pt>
                <c:pt idx="424">
                  <c:v>41.208999999999996</c:v>
                </c:pt>
                <c:pt idx="425">
                  <c:v>41.308999999999997</c:v>
                </c:pt>
                <c:pt idx="426">
                  <c:v>41.41</c:v>
                </c:pt>
                <c:pt idx="427">
                  <c:v>41.51</c:v>
                </c:pt>
                <c:pt idx="428">
                  <c:v>41.609000000000002</c:v>
                </c:pt>
                <c:pt idx="429">
                  <c:v>41.708999999999996</c:v>
                </c:pt>
                <c:pt idx="430">
                  <c:v>41.81</c:v>
                </c:pt>
                <c:pt idx="431">
                  <c:v>41.908999999999999</c:v>
                </c:pt>
                <c:pt idx="432">
                  <c:v>42.01</c:v>
                </c:pt>
                <c:pt idx="433">
                  <c:v>42.109000000000002</c:v>
                </c:pt>
                <c:pt idx="434">
                  <c:v>42.21</c:v>
                </c:pt>
                <c:pt idx="435">
                  <c:v>42.308999999999997</c:v>
                </c:pt>
                <c:pt idx="436">
                  <c:v>42.408999999999999</c:v>
                </c:pt>
                <c:pt idx="437">
                  <c:v>42.509</c:v>
                </c:pt>
                <c:pt idx="438">
                  <c:v>42.61</c:v>
                </c:pt>
                <c:pt idx="439">
                  <c:v>42.708999999999996</c:v>
                </c:pt>
                <c:pt idx="440">
                  <c:v>42.81</c:v>
                </c:pt>
                <c:pt idx="441">
                  <c:v>42.91</c:v>
                </c:pt>
                <c:pt idx="442">
                  <c:v>43.009</c:v>
                </c:pt>
                <c:pt idx="443">
                  <c:v>43.109000000000002</c:v>
                </c:pt>
                <c:pt idx="444">
                  <c:v>43.21</c:v>
                </c:pt>
                <c:pt idx="445">
                  <c:v>43.308999999999997</c:v>
                </c:pt>
                <c:pt idx="446">
                  <c:v>43.408999999999999</c:v>
                </c:pt>
                <c:pt idx="447">
                  <c:v>43.509</c:v>
                </c:pt>
                <c:pt idx="448">
                  <c:v>43.61</c:v>
                </c:pt>
                <c:pt idx="449">
                  <c:v>43.708999999999996</c:v>
                </c:pt>
                <c:pt idx="450">
                  <c:v>43.808999999999997</c:v>
                </c:pt>
                <c:pt idx="451">
                  <c:v>43.908999999999999</c:v>
                </c:pt>
                <c:pt idx="452">
                  <c:v>44.009</c:v>
                </c:pt>
                <c:pt idx="453">
                  <c:v>44.11</c:v>
                </c:pt>
                <c:pt idx="454">
                  <c:v>44.208999999999996</c:v>
                </c:pt>
                <c:pt idx="455">
                  <c:v>44.308999999999997</c:v>
                </c:pt>
                <c:pt idx="456">
                  <c:v>44.408999999999999</c:v>
                </c:pt>
                <c:pt idx="457">
                  <c:v>44.509</c:v>
                </c:pt>
                <c:pt idx="458">
                  <c:v>44.61</c:v>
                </c:pt>
                <c:pt idx="459">
                  <c:v>44.708999999999996</c:v>
                </c:pt>
                <c:pt idx="460">
                  <c:v>44.81</c:v>
                </c:pt>
                <c:pt idx="461">
                  <c:v>44.908999999999999</c:v>
                </c:pt>
                <c:pt idx="462">
                  <c:v>45.01</c:v>
                </c:pt>
                <c:pt idx="463">
                  <c:v>45.109000000000002</c:v>
                </c:pt>
                <c:pt idx="464">
                  <c:v>45.208999999999996</c:v>
                </c:pt>
                <c:pt idx="465">
                  <c:v>45.31</c:v>
                </c:pt>
                <c:pt idx="466">
                  <c:v>45.408999999999999</c:v>
                </c:pt>
                <c:pt idx="467">
                  <c:v>45.51</c:v>
                </c:pt>
                <c:pt idx="468">
                  <c:v>45.609000000000002</c:v>
                </c:pt>
                <c:pt idx="469">
                  <c:v>45.71</c:v>
                </c:pt>
                <c:pt idx="470">
                  <c:v>45.808999999999997</c:v>
                </c:pt>
                <c:pt idx="471">
                  <c:v>45.908999999999999</c:v>
                </c:pt>
                <c:pt idx="472">
                  <c:v>46.009</c:v>
                </c:pt>
                <c:pt idx="473">
                  <c:v>46.11</c:v>
                </c:pt>
                <c:pt idx="474">
                  <c:v>46.21</c:v>
                </c:pt>
                <c:pt idx="475">
                  <c:v>46.308999999999997</c:v>
                </c:pt>
                <c:pt idx="476">
                  <c:v>46.41</c:v>
                </c:pt>
                <c:pt idx="477">
                  <c:v>46.509</c:v>
                </c:pt>
                <c:pt idx="478">
                  <c:v>46.609000000000002</c:v>
                </c:pt>
                <c:pt idx="479">
                  <c:v>46.708999999999996</c:v>
                </c:pt>
                <c:pt idx="480">
                  <c:v>46.808999999999997</c:v>
                </c:pt>
                <c:pt idx="481">
                  <c:v>46.908999999999999</c:v>
                </c:pt>
                <c:pt idx="482">
                  <c:v>47.009</c:v>
                </c:pt>
                <c:pt idx="483">
                  <c:v>47.109000000000002</c:v>
                </c:pt>
                <c:pt idx="484">
                  <c:v>47.21</c:v>
                </c:pt>
                <c:pt idx="485">
                  <c:v>47.308999999999997</c:v>
                </c:pt>
                <c:pt idx="486">
                  <c:v>47.41</c:v>
                </c:pt>
                <c:pt idx="487">
                  <c:v>47.509</c:v>
                </c:pt>
                <c:pt idx="488">
                  <c:v>47.609000000000002</c:v>
                </c:pt>
                <c:pt idx="489">
                  <c:v>47.708999999999996</c:v>
                </c:pt>
                <c:pt idx="490">
                  <c:v>47.808999999999997</c:v>
                </c:pt>
                <c:pt idx="491">
                  <c:v>47.908999999999999</c:v>
                </c:pt>
                <c:pt idx="492">
                  <c:v>48.009</c:v>
                </c:pt>
                <c:pt idx="493">
                  <c:v>48.11</c:v>
                </c:pt>
                <c:pt idx="494">
                  <c:v>48.208999999999996</c:v>
                </c:pt>
                <c:pt idx="495">
                  <c:v>48.31</c:v>
                </c:pt>
                <c:pt idx="496">
                  <c:v>48.408999999999999</c:v>
                </c:pt>
                <c:pt idx="497">
                  <c:v>48.51</c:v>
                </c:pt>
                <c:pt idx="498">
                  <c:v>48.609000000000002</c:v>
                </c:pt>
                <c:pt idx="499">
                  <c:v>48.71</c:v>
                </c:pt>
                <c:pt idx="500">
                  <c:v>48.808999999999997</c:v>
                </c:pt>
                <c:pt idx="501">
                  <c:v>48.91</c:v>
                </c:pt>
                <c:pt idx="502">
                  <c:v>49.009</c:v>
                </c:pt>
                <c:pt idx="503">
                  <c:v>49.11</c:v>
                </c:pt>
                <c:pt idx="504">
                  <c:v>49.208999999999996</c:v>
                </c:pt>
                <c:pt idx="505">
                  <c:v>49.308999999999997</c:v>
                </c:pt>
                <c:pt idx="506">
                  <c:v>49.408999999999999</c:v>
                </c:pt>
                <c:pt idx="507">
                  <c:v>49.509</c:v>
                </c:pt>
                <c:pt idx="508">
                  <c:v>49.609000000000002</c:v>
                </c:pt>
                <c:pt idx="509">
                  <c:v>49.708999999999996</c:v>
                </c:pt>
                <c:pt idx="510">
                  <c:v>49.81</c:v>
                </c:pt>
                <c:pt idx="511">
                  <c:v>49.908999999999999</c:v>
                </c:pt>
                <c:pt idx="512">
                  <c:v>50.01</c:v>
                </c:pt>
                <c:pt idx="513">
                  <c:v>50.109000000000002</c:v>
                </c:pt>
                <c:pt idx="514">
                  <c:v>50.21</c:v>
                </c:pt>
                <c:pt idx="515">
                  <c:v>50.308999999999997</c:v>
                </c:pt>
                <c:pt idx="516">
                  <c:v>50.41</c:v>
                </c:pt>
                <c:pt idx="517">
                  <c:v>50.509</c:v>
                </c:pt>
                <c:pt idx="518">
                  <c:v>50.609000000000002</c:v>
                </c:pt>
                <c:pt idx="519">
                  <c:v>50.708999999999996</c:v>
                </c:pt>
                <c:pt idx="520">
                  <c:v>50.808999999999997</c:v>
                </c:pt>
                <c:pt idx="521">
                  <c:v>50.908999999999999</c:v>
                </c:pt>
                <c:pt idx="522">
                  <c:v>51.009</c:v>
                </c:pt>
                <c:pt idx="523">
                  <c:v>51.11</c:v>
                </c:pt>
                <c:pt idx="524">
                  <c:v>51.208999999999996</c:v>
                </c:pt>
                <c:pt idx="525">
                  <c:v>51.31</c:v>
                </c:pt>
                <c:pt idx="526">
                  <c:v>51.408999999999999</c:v>
                </c:pt>
                <c:pt idx="527">
                  <c:v>51.51</c:v>
                </c:pt>
                <c:pt idx="528">
                  <c:v>51.609000000000002</c:v>
                </c:pt>
                <c:pt idx="529">
                  <c:v>51.71</c:v>
                </c:pt>
                <c:pt idx="530">
                  <c:v>51.808999999999997</c:v>
                </c:pt>
                <c:pt idx="531">
                  <c:v>51.91</c:v>
                </c:pt>
                <c:pt idx="532">
                  <c:v>52.009</c:v>
                </c:pt>
                <c:pt idx="533">
                  <c:v>52.11</c:v>
                </c:pt>
                <c:pt idx="534">
                  <c:v>52.208999999999996</c:v>
                </c:pt>
                <c:pt idx="535">
                  <c:v>52.31</c:v>
                </c:pt>
                <c:pt idx="536">
                  <c:v>52.408999999999999</c:v>
                </c:pt>
                <c:pt idx="537">
                  <c:v>52.51</c:v>
                </c:pt>
                <c:pt idx="538">
                  <c:v>52.609000000000002</c:v>
                </c:pt>
                <c:pt idx="539">
                  <c:v>52.71</c:v>
                </c:pt>
                <c:pt idx="540">
                  <c:v>52.808999999999997</c:v>
                </c:pt>
                <c:pt idx="541">
                  <c:v>52.908999999999999</c:v>
                </c:pt>
                <c:pt idx="542">
                  <c:v>53.009</c:v>
                </c:pt>
                <c:pt idx="543">
                  <c:v>53.109000000000002</c:v>
                </c:pt>
                <c:pt idx="544">
                  <c:v>53.208999999999996</c:v>
                </c:pt>
                <c:pt idx="545">
                  <c:v>53.308999999999997</c:v>
                </c:pt>
                <c:pt idx="546">
                  <c:v>53.41</c:v>
                </c:pt>
                <c:pt idx="547">
                  <c:v>53.509</c:v>
                </c:pt>
                <c:pt idx="548">
                  <c:v>53.61</c:v>
                </c:pt>
                <c:pt idx="549">
                  <c:v>53.708999999999996</c:v>
                </c:pt>
                <c:pt idx="550">
                  <c:v>53.81</c:v>
                </c:pt>
                <c:pt idx="551">
                  <c:v>53.908999999999999</c:v>
                </c:pt>
                <c:pt idx="552">
                  <c:v>54.009</c:v>
                </c:pt>
                <c:pt idx="553">
                  <c:v>54.109000000000002</c:v>
                </c:pt>
                <c:pt idx="554">
                  <c:v>54.208999999999996</c:v>
                </c:pt>
                <c:pt idx="555">
                  <c:v>54.31</c:v>
                </c:pt>
                <c:pt idx="556">
                  <c:v>54.408999999999999</c:v>
                </c:pt>
                <c:pt idx="557">
                  <c:v>54.51</c:v>
                </c:pt>
                <c:pt idx="558">
                  <c:v>54.609000000000002</c:v>
                </c:pt>
                <c:pt idx="559">
                  <c:v>54.71</c:v>
                </c:pt>
                <c:pt idx="560">
                  <c:v>54.808999999999997</c:v>
                </c:pt>
                <c:pt idx="561">
                  <c:v>54.91</c:v>
                </c:pt>
                <c:pt idx="562">
                  <c:v>55.009</c:v>
                </c:pt>
                <c:pt idx="563">
                  <c:v>55.109000000000002</c:v>
                </c:pt>
                <c:pt idx="564">
                  <c:v>55.208999999999996</c:v>
                </c:pt>
                <c:pt idx="565">
                  <c:v>55.31</c:v>
                </c:pt>
                <c:pt idx="566">
                  <c:v>55.408999999999999</c:v>
                </c:pt>
                <c:pt idx="567">
                  <c:v>55.509</c:v>
                </c:pt>
                <c:pt idx="568">
                  <c:v>55.61</c:v>
                </c:pt>
                <c:pt idx="569">
                  <c:v>55.708999999999996</c:v>
                </c:pt>
                <c:pt idx="570">
                  <c:v>55.81</c:v>
                </c:pt>
                <c:pt idx="571">
                  <c:v>55.908999999999999</c:v>
                </c:pt>
                <c:pt idx="572">
                  <c:v>56.01</c:v>
                </c:pt>
                <c:pt idx="573">
                  <c:v>56.109000000000002</c:v>
                </c:pt>
                <c:pt idx="574">
                  <c:v>56.21</c:v>
                </c:pt>
                <c:pt idx="575">
                  <c:v>56.308999999999997</c:v>
                </c:pt>
                <c:pt idx="576">
                  <c:v>56.41</c:v>
                </c:pt>
                <c:pt idx="577">
                  <c:v>56.509</c:v>
                </c:pt>
                <c:pt idx="578">
                  <c:v>56.609000000000002</c:v>
                </c:pt>
                <c:pt idx="579">
                  <c:v>56.708999999999996</c:v>
                </c:pt>
                <c:pt idx="580">
                  <c:v>56.808999999999997</c:v>
                </c:pt>
                <c:pt idx="581">
                  <c:v>56.908999999999999</c:v>
                </c:pt>
                <c:pt idx="582">
                  <c:v>57.009</c:v>
                </c:pt>
                <c:pt idx="583">
                  <c:v>57.11</c:v>
                </c:pt>
                <c:pt idx="584">
                  <c:v>57.208999999999996</c:v>
                </c:pt>
                <c:pt idx="585">
                  <c:v>57.31</c:v>
                </c:pt>
                <c:pt idx="586">
                  <c:v>57.408999999999999</c:v>
                </c:pt>
                <c:pt idx="587">
                  <c:v>57.51</c:v>
                </c:pt>
                <c:pt idx="588">
                  <c:v>57.609000000000002</c:v>
                </c:pt>
                <c:pt idx="589">
                  <c:v>57.71</c:v>
                </c:pt>
                <c:pt idx="590">
                  <c:v>57.808999999999997</c:v>
                </c:pt>
                <c:pt idx="591">
                  <c:v>57.908999999999999</c:v>
                </c:pt>
                <c:pt idx="592">
                  <c:v>58.009</c:v>
                </c:pt>
                <c:pt idx="593">
                  <c:v>58.11</c:v>
                </c:pt>
                <c:pt idx="594">
                  <c:v>58.208999999999996</c:v>
                </c:pt>
                <c:pt idx="595">
                  <c:v>58.308999999999997</c:v>
                </c:pt>
                <c:pt idx="596">
                  <c:v>58.408999999999999</c:v>
                </c:pt>
                <c:pt idx="597">
                  <c:v>58.509</c:v>
                </c:pt>
                <c:pt idx="598">
                  <c:v>58.61</c:v>
                </c:pt>
                <c:pt idx="599">
                  <c:v>58.708999999999996</c:v>
                </c:pt>
                <c:pt idx="600">
                  <c:v>58.81</c:v>
                </c:pt>
                <c:pt idx="601">
                  <c:v>58.908999999999999</c:v>
                </c:pt>
                <c:pt idx="602">
                  <c:v>59.01</c:v>
                </c:pt>
                <c:pt idx="603">
                  <c:v>59.109000000000002</c:v>
                </c:pt>
                <c:pt idx="604">
                  <c:v>59.21</c:v>
                </c:pt>
                <c:pt idx="605">
                  <c:v>59.308999999999997</c:v>
                </c:pt>
                <c:pt idx="606">
                  <c:v>59.41</c:v>
                </c:pt>
                <c:pt idx="607">
                  <c:v>59.509</c:v>
                </c:pt>
                <c:pt idx="608">
                  <c:v>59.609000000000002</c:v>
                </c:pt>
                <c:pt idx="609">
                  <c:v>59.708999999999996</c:v>
                </c:pt>
                <c:pt idx="610">
                  <c:v>59.808999999999997</c:v>
                </c:pt>
                <c:pt idx="611">
                  <c:v>59.91</c:v>
                </c:pt>
                <c:pt idx="612">
                  <c:v>60.009</c:v>
                </c:pt>
                <c:pt idx="613">
                  <c:v>60.11</c:v>
                </c:pt>
                <c:pt idx="614">
                  <c:v>60.208999999999996</c:v>
                </c:pt>
                <c:pt idx="615">
                  <c:v>60.31</c:v>
                </c:pt>
                <c:pt idx="616">
                  <c:v>60.408999999999999</c:v>
                </c:pt>
                <c:pt idx="617">
                  <c:v>60.51</c:v>
                </c:pt>
                <c:pt idx="618">
                  <c:v>60.609000000000002</c:v>
                </c:pt>
                <c:pt idx="619">
                  <c:v>60.71</c:v>
                </c:pt>
                <c:pt idx="620">
                  <c:v>60.808999999999997</c:v>
                </c:pt>
                <c:pt idx="621">
                  <c:v>60.91</c:v>
                </c:pt>
                <c:pt idx="622">
                  <c:v>61.009</c:v>
                </c:pt>
                <c:pt idx="623">
                  <c:v>61.109000000000002</c:v>
                </c:pt>
                <c:pt idx="624">
                  <c:v>61.208999999999996</c:v>
                </c:pt>
                <c:pt idx="625">
                  <c:v>61.308999999999997</c:v>
                </c:pt>
                <c:pt idx="626">
                  <c:v>61.41</c:v>
                </c:pt>
                <c:pt idx="627">
                  <c:v>61.509</c:v>
                </c:pt>
                <c:pt idx="628">
                  <c:v>61.61</c:v>
                </c:pt>
                <c:pt idx="629">
                  <c:v>61.708999999999996</c:v>
                </c:pt>
                <c:pt idx="630">
                  <c:v>61.81</c:v>
                </c:pt>
                <c:pt idx="631">
                  <c:v>61.908999999999999</c:v>
                </c:pt>
                <c:pt idx="632">
                  <c:v>62.009</c:v>
                </c:pt>
                <c:pt idx="633">
                  <c:v>62.109000000000002</c:v>
                </c:pt>
                <c:pt idx="634">
                  <c:v>62.208999999999996</c:v>
                </c:pt>
                <c:pt idx="635">
                  <c:v>62.308999999999997</c:v>
                </c:pt>
                <c:pt idx="636">
                  <c:v>62.408999999999999</c:v>
                </c:pt>
                <c:pt idx="637">
                  <c:v>62.51</c:v>
                </c:pt>
                <c:pt idx="638">
                  <c:v>62.609000000000002</c:v>
                </c:pt>
                <c:pt idx="639">
                  <c:v>62.71</c:v>
                </c:pt>
                <c:pt idx="640">
                  <c:v>62.808999999999997</c:v>
                </c:pt>
                <c:pt idx="641">
                  <c:v>62.91</c:v>
                </c:pt>
                <c:pt idx="642">
                  <c:v>63.009</c:v>
                </c:pt>
                <c:pt idx="643">
                  <c:v>63.11</c:v>
                </c:pt>
                <c:pt idx="644">
                  <c:v>63.208999999999996</c:v>
                </c:pt>
                <c:pt idx="645">
                  <c:v>63.31</c:v>
                </c:pt>
                <c:pt idx="646">
                  <c:v>63.408999999999999</c:v>
                </c:pt>
                <c:pt idx="647">
                  <c:v>63.510000000000005</c:v>
                </c:pt>
                <c:pt idx="648">
                  <c:v>63.608999999999995</c:v>
                </c:pt>
                <c:pt idx="649">
                  <c:v>63.709000000000003</c:v>
                </c:pt>
                <c:pt idx="650">
                  <c:v>63.808999999999997</c:v>
                </c:pt>
                <c:pt idx="651">
                  <c:v>63.909000000000006</c:v>
                </c:pt>
                <c:pt idx="652">
                  <c:v>64.010000000000005</c:v>
                </c:pt>
                <c:pt idx="653">
                  <c:v>64.108999999999995</c:v>
                </c:pt>
                <c:pt idx="654">
                  <c:v>64.209999999999994</c:v>
                </c:pt>
                <c:pt idx="655">
                  <c:v>64.308999999999997</c:v>
                </c:pt>
                <c:pt idx="656">
                  <c:v>64.41</c:v>
                </c:pt>
                <c:pt idx="657">
                  <c:v>64.509</c:v>
                </c:pt>
                <c:pt idx="658">
                  <c:v>64.61</c:v>
                </c:pt>
                <c:pt idx="659">
                  <c:v>64.709000000000003</c:v>
                </c:pt>
                <c:pt idx="660">
                  <c:v>64.808999999999997</c:v>
                </c:pt>
                <c:pt idx="661">
                  <c:v>64.909000000000006</c:v>
                </c:pt>
                <c:pt idx="662">
                  <c:v>65.009</c:v>
                </c:pt>
                <c:pt idx="663">
                  <c:v>65.11</c:v>
                </c:pt>
                <c:pt idx="664">
                  <c:v>65.209000000000003</c:v>
                </c:pt>
                <c:pt idx="665">
                  <c:v>65.31</c:v>
                </c:pt>
                <c:pt idx="666">
                  <c:v>65.409000000000006</c:v>
                </c:pt>
                <c:pt idx="667">
                  <c:v>65.510000000000005</c:v>
                </c:pt>
                <c:pt idx="668">
                  <c:v>65.608999999999995</c:v>
                </c:pt>
                <c:pt idx="669">
                  <c:v>65.709999999999994</c:v>
                </c:pt>
                <c:pt idx="670">
                  <c:v>65.808999999999997</c:v>
                </c:pt>
                <c:pt idx="671">
                  <c:v>65.91</c:v>
                </c:pt>
                <c:pt idx="672">
                  <c:v>66.009</c:v>
                </c:pt>
                <c:pt idx="673">
                  <c:v>66.108999999999995</c:v>
                </c:pt>
                <c:pt idx="674">
                  <c:v>66.209000000000003</c:v>
                </c:pt>
                <c:pt idx="675">
                  <c:v>66.308999999999997</c:v>
                </c:pt>
                <c:pt idx="676">
                  <c:v>66.409000000000006</c:v>
                </c:pt>
                <c:pt idx="677">
                  <c:v>66.509</c:v>
                </c:pt>
                <c:pt idx="678">
                  <c:v>66.608999999999995</c:v>
                </c:pt>
                <c:pt idx="679">
                  <c:v>66.709000000000003</c:v>
                </c:pt>
                <c:pt idx="680">
                  <c:v>66.81</c:v>
                </c:pt>
                <c:pt idx="681">
                  <c:v>66.909000000000006</c:v>
                </c:pt>
                <c:pt idx="682">
                  <c:v>67.010000000000005</c:v>
                </c:pt>
                <c:pt idx="683">
                  <c:v>67.108999999999995</c:v>
                </c:pt>
                <c:pt idx="684">
                  <c:v>67.209999999999994</c:v>
                </c:pt>
                <c:pt idx="685">
                  <c:v>67.308999999999997</c:v>
                </c:pt>
                <c:pt idx="686">
                  <c:v>67.41</c:v>
                </c:pt>
                <c:pt idx="687">
                  <c:v>67.509</c:v>
                </c:pt>
                <c:pt idx="688">
                  <c:v>67.61</c:v>
                </c:pt>
                <c:pt idx="689">
                  <c:v>67.709000000000003</c:v>
                </c:pt>
                <c:pt idx="690">
                  <c:v>67.81</c:v>
                </c:pt>
                <c:pt idx="691">
                  <c:v>67.909000000000006</c:v>
                </c:pt>
                <c:pt idx="692">
                  <c:v>68.009</c:v>
                </c:pt>
                <c:pt idx="693">
                  <c:v>68.11</c:v>
                </c:pt>
                <c:pt idx="694">
                  <c:v>68.209000000000003</c:v>
                </c:pt>
                <c:pt idx="695">
                  <c:v>68.31</c:v>
                </c:pt>
                <c:pt idx="696">
                  <c:v>68.409000000000006</c:v>
                </c:pt>
                <c:pt idx="697">
                  <c:v>68.510000000000005</c:v>
                </c:pt>
                <c:pt idx="698">
                  <c:v>68.608999999999995</c:v>
                </c:pt>
                <c:pt idx="699">
                  <c:v>68.709999999999994</c:v>
                </c:pt>
                <c:pt idx="700">
                  <c:v>68.808999999999997</c:v>
                </c:pt>
                <c:pt idx="701">
                  <c:v>68.909000000000006</c:v>
                </c:pt>
                <c:pt idx="702">
                  <c:v>69.009</c:v>
                </c:pt>
                <c:pt idx="703">
                  <c:v>69.108999999999995</c:v>
                </c:pt>
                <c:pt idx="704">
                  <c:v>69.209000000000003</c:v>
                </c:pt>
                <c:pt idx="705">
                  <c:v>69.308999999999997</c:v>
                </c:pt>
                <c:pt idx="706">
                  <c:v>69.409000000000006</c:v>
                </c:pt>
                <c:pt idx="707">
                  <c:v>69.509</c:v>
                </c:pt>
                <c:pt idx="708">
                  <c:v>69.61</c:v>
                </c:pt>
                <c:pt idx="709">
                  <c:v>69.709000000000003</c:v>
                </c:pt>
                <c:pt idx="710">
                  <c:v>69.81</c:v>
                </c:pt>
                <c:pt idx="711">
                  <c:v>69.909000000000006</c:v>
                </c:pt>
                <c:pt idx="712">
                  <c:v>70.010000000000005</c:v>
                </c:pt>
                <c:pt idx="713">
                  <c:v>70.108999999999995</c:v>
                </c:pt>
                <c:pt idx="714">
                  <c:v>70.209999999999994</c:v>
                </c:pt>
                <c:pt idx="715">
                  <c:v>70.308999999999997</c:v>
                </c:pt>
                <c:pt idx="716">
                  <c:v>70.41</c:v>
                </c:pt>
                <c:pt idx="717">
                  <c:v>70.509</c:v>
                </c:pt>
                <c:pt idx="718">
                  <c:v>70.61</c:v>
                </c:pt>
                <c:pt idx="719">
                  <c:v>70.709000000000003</c:v>
                </c:pt>
                <c:pt idx="720">
                  <c:v>70.81</c:v>
                </c:pt>
                <c:pt idx="721">
                  <c:v>70.909000000000006</c:v>
                </c:pt>
                <c:pt idx="722">
                  <c:v>71.009</c:v>
                </c:pt>
                <c:pt idx="723">
                  <c:v>71.108999999999995</c:v>
                </c:pt>
                <c:pt idx="724">
                  <c:v>71.209000000000003</c:v>
                </c:pt>
                <c:pt idx="725">
                  <c:v>71.31</c:v>
                </c:pt>
                <c:pt idx="726">
                  <c:v>71.409000000000006</c:v>
                </c:pt>
                <c:pt idx="727">
                  <c:v>71.510000000000005</c:v>
                </c:pt>
                <c:pt idx="728">
                  <c:v>71.608999999999995</c:v>
                </c:pt>
                <c:pt idx="729">
                  <c:v>71.709999999999994</c:v>
                </c:pt>
                <c:pt idx="730">
                  <c:v>71.808999999999997</c:v>
                </c:pt>
                <c:pt idx="731">
                  <c:v>71.909000000000006</c:v>
                </c:pt>
                <c:pt idx="732">
                  <c:v>72.009</c:v>
                </c:pt>
                <c:pt idx="733">
                  <c:v>72.108999999999995</c:v>
                </c:pt>
                <c:pt idx="734">
                  <c:v>72.209000000000003</c:v>
                </c:pt>
                <c:pt idx="735">
                  <c:v>72.308999999999997</c:v>
                </c:pt>
                <c:pt idx="736">
                  <c:v>72.41</c:v>
                </c:pt>
                <c:pt idx="737">
                  <c:v>72.509</c:v>
                </c:pt>
                <c:pt idx="738">
                  <c:v>72.61</c:v>
                </c:pt>
                <c:pt idx="739">
                  <c:v>72.709000000000003</c:v>
                </c:pt>
                <c:pt idx="740">
                  <c:v>72.81</c:v>
                </c:pt>
                <c:pt idx="741">
                  <c:v>72.909000000000006</c:v>
                </c:pt>
                <c:pt idx="742">
                  <c:v>73.009</c:v>
                </c:pt>
                <c:pt idx="743">
                  <c:v>73.108999999999995</c:v>
                </c:pt>
                <c:pt idx="744">
                  <c:v>73.209000000000003</c:v>
                </c:pt>
                <c:pt idx="745">
                  <c:v>73.308999999999997</c:v>
                </c:pt>
                <c:pt idx="746">
                  <c:v>73.409000000000006</c:v>
                </c:pt>
                <c:pt idx="747">
                  <c:v>73.510000000000005</c:v>
                </c:pt>
                <c:pt idx="748">
                  <c:v>73.608999999999995</c:v>
                </c:pt>
                <c:pt idx="749">
                  <c:v>73.709999999999994</c:v>
                </c:pt>
                <c:pt idx="750">
                  <c:v>73.808999999999997</c:v>
                </c:pt>
                <c:pt idx="751">
                  <c:v>73.91</c:v>
                </c:pt>
                <c:pt idx="752">
                  <c:v>74.009</c:v>
                </c:pt>
                <c:pt idx="753">
                  <c:v>74.11</c:v>
                </c:pt>
                <c:pt idx="754">
                  <c:v>74.209000000000003</c:v>
                </c:pt>
                <c:pt idx="755">
                  <c:v>74.31</c:v>
                </c:pt>
                <c:pt idx="756">
                  <c:v>74.409000000000006</c:v>
                </c:pt>
                <c:pt idx="757">
                  <c:v>74.509</c:v>
                </c:pt>
                <c:pt idx="758">
                  <c:v>74.608999999999995</c:v>
                </c:pt>
                <c:pt idx="759">
                  <c:v>74.709000000000003</c:v>
                </c:pt>
                <c:pt idx="760">
                  <c:v>74.808999999999997</c:v>
                </c:pt>
                <c:pt idx="761">
                  <c:v>74.909000000000006</c:v>
                </c:pt>
                <c:pt idx="762">
                  <c:v>75.009</c:v>
                </c:pt>
                <c:pt idx="763">
                  <c:v>75.108999999999995</c:v>
                </c:pt>
                <c:pt idx="764">
                  <c:v>75.209999999999994</c:v>
                </c:pt>
                <c:pt idx="765">
                  <c:v>75.308999999999997</c:v>
                </c:pt>
                <c:pt idx="766">
                  <c:v>75.41</c:v>
                </c:pt>
                <c:pt idx="767">
                  <c:v>75.509</c:v>
                </c:pt>
                <c:pt idx="768">
                  <c:v>75.61</c:v>
                </c:pt>
                <c:pt idx="769">
                  <c:v>75.709000000000003</c:v>
                </c:pt>
                <c:pt idx="770">
                  <c:v>75.808999999999997</c:v>
                </c:pt>
                <c:pt idx="771">
                  <c:v>75.909000000000006</c:v>
                </c:pt>
                <c:pt idx="772">
                  <c:v>76.009</c:v>
                </c:pt>
                <c:pt idx="773">
                  <c:v>76.108999999999995</c:v>
                </c:pt>
                <c:pt idx="774">
                  <c:v>76.209000000000003</c:v>
                </c:pt>
                <c:pt idx="775">
                  <c:v>76.31</c:v>
                </c:pt>
                <c:pt idx="776">
                  <c:v>76.409000000000006</c:v>
                </c:pt>
                <c:pt idx="777">
                  <c:v>76.510000000000005</c:v>
                </c:pt>
                <c:pt idx="778">
                  <c:v>76.608999999999995</c:v>
                </c:pt>
                <c:pt idx="779">
                  <c:v>76.709999999999994</c:v>
                </c:pt>
                <c:pt idx="780">
                  <c:v>76.808999999999997</c:v>
                </c:pt>
                <c:pt idx="781">
                  <c:v>76.91</c:v>
                </c:pt>
                <c:pt idx="782">
                  <c:v>77.009</c:v>
                </c:pt>
                <c:pt idx="783">
                  <c:v>77.108999999999995</c:v>
                </c:pt>
                <c:pt idx="784">
                  <c:v>77.209000000000003</c:v>
                </c:pt>
                <c:pt idx="785">
                  <c:v>77.308999999999997</c:v>
                </c:pt>
                <c:pt idx="786">
                  <c:v>77.409000000000006</c:v>
                </c:pt>
                <c:pt idx="787">
                  <c:v>77.509</c:v>
                </c:pt>
                <c:pt idx="788">
                  <c:v>77.61</c:v>
                </c:pt>
                <c:pt idx="789">
                  <c:v>77.709000000000003</c:v>
                </c:pt>
                <c:pt idx="790">
                  <c:v>77.81</c:v>
                </c:pt>
                <c:pt idx="791">
                  <c:v>77.909000000000006</c:v>
                </c:pt>
                <c:pt idx="792">
                  <c:v>78.010000000000005</c:v>
                </c:pt>
                <c:pt idx="793">
                  <c:v>78.108999999999995</c:v>
                </c:pt>
                <c:pt idx="794">
                  <c:v>78.209999999999994</c:v>
                </c:pt>
                <c:pt idx="795">
                  <c:v>78.308999999999997</c:v>
                </c:pt>
                <c:pt idx="796">
                  <c:v>78.41</c:v>
                </c:pt>
                <c:pt idx="797">
                  <c:v>78.509</c:v>
                </c:pt>
                <c:pt idx="798">
                  <c:v>78.608999999999995</c:v>
                </c:pt>
                <c:pt idx="799">
                  <c:v>78.709000000000003</c:v>
                </c:pt>
                <c:pt idx="800">
                  <c:v>78.808999999999997</c:v>
                </c:pt>
                <c:pt idx="801">
                  <c:v>78.91</c:v>
                </c:pt>
                <c:pt idx="802">
                  <c:v>79.009</c:v>
                </c:pt>
                <c:pt idx="803">
                  <c:v>79.11</c:v>
                </c:pt>
                <c:pt idx="804">
                  <c:v>79.209000000000003</c:v>
                </c:pt>
                <c:pt idx="805">
                  <c:v>79.31</c:v>
                </c:pt>
                <c:pt idx="806">
                  <c:v>79.409000000000006</c:v>
                </c:pt>
                <c:pt idx="807">
                  <c:v>79.510000000000005</c:v>
                </c:pt>
                <c:pt idx="808">
                  <c:v>79.608999999999995</c:v>
                </c:pt>
                <c:pt idx="809">
                  <c:v>79.709999999999994</c:v>
                </c:pt>
                <c:pt idx="810">
                  <c:v>79.808999999999997</c:v>
                </c:pt>
                <c:pt idx="811">
                  <c:v>79.91</c:v>
                </c:pt>
                <c:pt idx="812">
                  <c:v>80.009</c:v>
                </c:pt>
                <c:pt idx="813">
                  <c:v>80.108999999999995</c:v>
                </c:pt>
                <c:pt idx="814">
                  <c:v>80.209000000000003</c:v>
                </c:pt>
                <c:pt idx="815">
                  <c:v>80.308999999999997</c:v>
                </c:pt>
                <c:pt idx="816">
                  <c:v>80.41</c:v>
                </c:pt>
                <c:pt idx="817">
                  <c:v>80.509</c:v>
                </c:pt>
                <c:pt idx="818">
                  <c:v>80.61</c:v>
                </c:pt>
                <c:pt idx="819">
                  <c:v>80.709000000000003</c:v>
                </c:pt>
                <c:pt idx="820">
                  <c:v>80.81</c:v>
                </c:pt>
                <c:pt idx="821">
                  <c:v>80.909000000000006</c:v>
                </c:pt>
                <c:pt idx="822">
                  <c:v>81.010000000000005</c:v>
                </c:pt>
                <c:pt idx="823">
                  <c:v>81.108999999999995</c:v>
                </c:pt>
                <c:pt idx="824">
                  <c:v>81.209999999999994</c:v>
                </c:pt>
                <c:pt idx="825">
                  <c:v>81.308999999999997</c:v>
                </c:pt>
                <c:pt idx="826">
                  <c:v>81.41</c:v>
                </c:pt>
                <c:pt idx="827">
                  <c:v>81.509</c:v>
                </c:pt>
                <c:pt idx="828">
                  <c:v>81.608999999999995</c:v>
                </c:pt>
                <c:pt idx="829">
                  <c:v>81.709999999999994</c:v>
                </c:pt>
                <c:pt idx="830">
                  <c:v>81.808999999999997</c:v>
                </c:pt>
                <c:pt idx="831">
                  <c:v>81.91</c:v>
                </c:pt>
                <c:pt idx="832">
                  <c:v>82.009</c:v>
                </c:pt>
                <c:pt idx="833">
                  <c:v>82.11</c:v>
                </c:pt>
                <c:pt idx="834">
                  <c:v>82.209000000000003</c:v>
                </c:pt>
                <c:pt idx="835">
                  <c:v>82.31</c:v>
                </c:pt>
                <c:pt idx="836">
                  <c:v>82.409000000000006</c:v>
                </c:pt>
                <c:pt idx="837">
                  <c:v>82.51</c:v>
                </c:pt>
                <c:pt idx="838">
                  <c:v>82.608999999999995</c:v>
                </c:pt>
                <c:pt idx="839">
                  <c:v>82.71</c:v>
                </c:pt>
                <c:pt idx="840">
                  <c:v>82.808999999999997</c:v>
                </c:pt>
                <c:pt idx="841">
                  <c:v>82.91</c:v>
                </c:pt>
                <c:pt idx="842">
                  <c:v>83.009</c:v>
                </c:pt>
                <c:pt idx="843">
                  <c:v>83.108999999999995</c:v>
                </c:pt>
                <c:pt idx="844">
                  <c:v>83.209000000000003</c:v>
                </c:pt>
                <c:pt idx="845">
                  <c:v>83.308999999999997</c:v>
                </c:pt>
                <c:pt idx="846">
                  <c:v>83.409000000000006</c:v>
                </c:pt>
                <c:pt idx="847">
                  <c:v>83.509</c:v>
                </c:pt>
                <c:pt idx="848">
                  <c:v>83.61</c:v>
                </c:pt>
                <c:pt idx="849">
                  <c:v>83.709000000000003</c:v>
                </c:pt>
                <c:pt idx="850">
                  <c:v>83.808999999999997</c:v>
                </c:pt>
                <c:pt idx="851">
                  <c:v>83.909000000000006</c:v>
                </c:pt>
                <c:pt idx="852">
                  <c:v>84.01</c:v>
                </c:pt>
                <c:pt idx="853">
                  <c:v>84.108999999999995</c:v>
                </c:pt>
                <c:pt idx="854">
                  <c:v>84.21</c:v>
                </c:pt>
                <c:pt idx="855">
                  <c:v>84.308999999999997</c:v>
                </c:pt>
                <c:pt idx="856">
                  <c:v>84.41</c:v>
                </c:pt>
                <c:pt idx="857">
                  <c:v>84.509</c:v>
                </c:pt>
                <c:pt idx="858">
                  <c:v>84.61</c:v>
                </c:pt>
                <c:pt idx="859">
                  <c:v>84.709000000000003</c:v>
                </c:pt>
                <c:pt idx="860">
                  <c:v>84.81</c:v>
                </c:pt>
                <c:pt idx="861">
                  <c:v>84.909000000000006</c:v>
                </c:pt>
                <c:pt idx="862">
                  <c:v>85.009</c:v>
                </c:pt>
                <c:pt idx="863">
                  <c:v>85.108999999999995</c:v>
                </c:pt>
                <c:pt idx="864">
                  <c:v>85.209000000000003</c:v>
                </c:pt>
                <c:pt idx="865">
                  <c:v>85.308999999999997</c:v>
                </c:pt>
                <c:pt idx="866">
                  <c:v>85.409000000000006</c:v>
                </c:pt>
                <c:pt idx="867">
                  <c:v>85.51</c:v>
                </c:pt>
                <c:pt idx="868">
                  <c:v>85.608999999999995</c:v>
                </c:pt>
                <c:pt idx="869">
                  <c:v>85.71</c:v>
                </c:pt>
                <c:pt idx="870">
                  <c:v>85.808999999999997</c:v>
                </c:pt>
                <c:pt idx="871">
                  <c:v>85.91</c:v>
                </c:pt>
                <c:pt idx="872">
                  <c:v>86.009</c:v>
                </c:pt>
                <c:pt idx="873">
                  <c:v>86.11</c:v>
                </c:pt>
                <c:pt idx="874">
                  <c:v>86.209000000000003</c:v>
                </c:pt>
                <c:pt idx="875">
                  <c:v>86.31</c:v>
                </c:pt>
                <c:pt idx="876">
                  <c:v>86.409000000000006</c:v>
                </c:pt>
                <c:pt idx="877">
                  <c:v>86.51</c:v>
                </c:pt>
                <c:pt idx="878">
                  <c:v>86.608999999999995</c:v>
                </c:pt>
                <c:pt idx="879">
                  <c:v>86.71</c:v>
                </c:pt>
                <c:pt idx="880">
                  <c:v>86.808999999999997</c:v>
                </c:pt>
                <c:pt idx="881">
                  <c:v>86.91</c:v>
                </c:pt>
                <c:pt idx="882">
                  <c:v>87.009</c:v>
                </c:pt>
                <c:pt idx="883">
                  <c:v>87.108999999999995</c:v>
                </c:pt>
                <c:pt idx="884">
                  <c:v>87.21</c:v>
                </c:pt>
                <c:pt idx="885">
                  <c:v>87.308999999999997</c:v>
                </c:pt>
                <c:pt idx="886">
                  <c:v>87.41</c:v>
                </c:pt>
                <c:pt idx="887">
                  <c:v>87.509</c:v>
                </c:pt>
                <c:pt idx="888">
                  <c:v>87.61</c:v>
                </c:pt>
                <c:pt idx="889">
                  <c:v>87.709000000000003</c:v>
                </c:pt>
                <c:pt idx="890">
                  <c:v>87.81</c:v>
                </c:pt>
                <c:pt idx="891">
                  <c:v>87.909000000000006</c:v>
                </c:pt>
                <c:pt idx="892">
                  <c:v>88.01</c:v>
                </c:pt>
                <c:pt idx="893">
                  <c:v>88.108999999999995</c:v>
                </c:pt>
                <c:pt idx="894">
                  <c:v>88.21</c:v>
                </c:pt>
                <c:pt idx="895">
                  <c:v>88.308999999999997</c:v>
                </c:pt>
                <c:pt idx="896">
                  <c:v>88.409000000000006</c:v>
                </c:pt>
                <c:pt idx="897">
                  <c:v>88.51</c:v>
                </c:pt>
                <c:pt idx="898">
                  <c:v>88.608999999999995</c:v>
                </c:pt>
                <c:pt idx="899">
                  <c:v>88.71</c:v>
                </c:pt>
                <c:pt idx="900">
                  <c:v>88.808999999999997</c:v>
                </c:pt>
                <c:pt idx="901">
                  <c:v>88.91</c:v>
                </c:pt>
                <c:pt idx="902">
                  <c:v>89.009</c:v>
                </c:pt>
                <c:pt idx="903">
                  <c:v>89.11</c:v>
                </c:pt>
                <c:pt idx="904">
                  <c:v>89.209000000000003</c:v>
                </c:pt>
                <c:pt idx="905">
                  <c:v>89.31</c:v>
                </c:pt>
                <c:pt idx="906">
                  <c:v>89.409000000000006</c:v>
                </c:pt>
                <c:pt idx="907">
                  <c:v>89.51</c:v>
                </c:pt>
                <c:pt idx="908">
                  <c:v>89.608999999999995</c:v>
                </c:pt>
                <c:pt idx="909">
                  <c:v>89.709000000000003</c:v>
                </c:pt>
                <c:pt idx="910">
                  <c:v>89.808999999999997</c:v>
                </c:pt>
                <c:pt idx="911">
                  <c:v>89.909000000000006</c:v>
                </c:pt>
                <c:pt idx="912">
                  <c:v>90.009</c:v>
                </c:pt>
                <c:pt idx="913">
                  <c:v>90.108999999999995</c:v>
                </c:pt>
                <c:pt idx="914">
                  <c:v>90.209000000000003</c:v>
                </c:pt>
                <c:pt idx="915">
                  <c:v>90.308999999999997</c:v>
                </c:pt>
                <c:pt idx="916">
                  <c:v>90.41</c:v>
                </c:pt>
                <c:pt idx="917">
                  <c:v>90.509</c:v>
                </c:pt>
                <c:pt idx="918">
                  <c:v>90.61</c:v>
                </c:pt>
                <c:pt idx="919">
                  <c:v>90.709000000000003</c:v>
                </c:pt>
                <c:pt idx="920">
                  <c:v>90.81</c:v>
                </c:pt>
                <c:pt idx="921">
                  <c:v>90.909000000000006</c:v>
                </c:pt>
                <c:pt idx="922">
                  <c:v>91.01</c:v>
                </c:pt>
                <c:pt idx="923">
                  <c:v>91.108999999999995</c:v>
                </c:pt>
                <c:pt idx="924">
                  <c:v>91.21</c:v>
                </c:pt>
                <c:pt idx="925">
                  <c:v>91.308999999999997</c:v>
                </c:pt>
                <c:pt idx="926">
                  <c:v>91.41</c:v>
                </c:pt>
                <c:pt idx="927">
                  <c:v>91.509</c:v>
                </c:pt>
                <c:pt idx="928">
                  <c:v>91.608999999999995</c:v>
                </c:pt>
                <c:pt idx="929">
                  <c:v>91.709000000000003</c:v>
                </c:pt>
                <c:pt idx="930">
                  <c:v>91.808999999999997</c:v>
                </c:pt>
                <c:pt idx="931">
                  <c:v>91.91</c:v>
                </c:pt>
                <c:pt idx="932">
                  <c:v>92.009</c:v>
                </c:pt>
                <c:pt idx="933">
                  <c:v>92.11</c:v>
                </c:pt>
                <c:pt idx="934">
                  <c:v>92.209000000000003</c:v>
                </c:pt>
                <c:pt idx="935">
                  <c:v>92.31</c:v>
                </c:pt>
                <c:pt idx="936">
                  <c:v>92.409000000000006</c:v>
                </c:pt>
                <c:pt idx="937">
                  <c:v>92.51</c:v>
                </c:pt>
                <c:pt idx="938">
                  <c:v>92.608999999999995</c:v>
                </c:pt>
                <c:pt idx="939">
                  <c:v>92.71</c:v>
                </c:pt>
                <c:pt idx="940">
                  <c:v>92.808999999999997</c:v>
                </c:pt>
                <c:pt idx="941">
                  <c:v>92.91</c:v>
                </c:pt>
                <c:pt idx="942">
                  <c:v>93.009</c:v>
                </c:pt>
                <c:pt idx="943">
                  <c:v>93.108999999999995</c:v>
                </c:pt>
                <c:pt idx="944">
                  <c:v>93.209000000000003</c:v>
                </c:pt>
                <c:pt idx="945">
                  <c:v>93.308999999999997</c:v>
                </c:pt>
                <c:pt idx="946">
                  <c:v>93.41</c:v>
                </c:pt>
                <c:pt idx="947">
                  <c:v>93.509</c:v>
                </c:pt>
                <c:pt idx="948">
                  <c:v>93.61</c:v>
                </c:pt>
                <c:pt idx="949">
                  <c:v>93.709000000000003</c:v>
                </c:pt>
                <c:pt idx="950">
                  <c:v>93.81</c:v>
                </c:pt>
                <c:pt idx="951">
                  <c:v>93.909000000000006</c:v>
                </c:pt>
                <c:pt idx="952">
                  <c:v>94.01</c:v>
                </c:pt>
                <c:pt idx="953">
                  <c:v>94.108999999999995</c:v>
                </c:pt>
                <c:pt idx="954">
                  <c:v>94.21</c:v>
                </c:pt>
                <c:pt idx="955">
                  <c:v>94.308999999999997</c:v>
                </c:pt>
                <c:pt idx="956">
                  <c:v>94.41</c:v>
                </c:pt>
                <c:pt idx="957">
                  <c:v>94.509</c:v>
                </c:pt>
                <c:pt idx="958">
                  <c:v>94.608999999999995</c:v>
                </c:pt>
                <c:pt idx="959">
                  <c:v>94.709000000000003</c:v>
                </c:pt>
                <c:pt idx="960">
                  <c:v>94.808999999999997</c:v>
                </c:pt>
                <c:pt idx="961">
                  <c:v>94.909000000000006</c:v>
                </c:pt>
                <c:pt idx="962">
                  <c:v>95.009</c:v>
                </c:pt>
                <c:pt idx="963">
                  <c:v>95.11</c:v>
                </c:pt>
                <c:pt idx="964">
                  <c:v>95.209000000000003</c:v>
                </c:pt>
                <c:pt idx="965">
                  <c:v>95.31</c:v>
                </c:pt>
                <c:pt idx="966">
                  <c:v>95.409000000000006</c:v>
                </c:pt>
                <c:pt idx="967">
                  <c:v>95.51</c:v>
                </c:pt>
                <c:pt idx="968">
                  <c:v>95.608999999999995</c:v>
                </c:pt>
                <c:pt idx="969">
                  <c:v>95.71</c:v>
                </c:pt>
                <c:pt idx="970">
                  <c:v>95.808999999999997</c:v>
                </c:pt>
                <c:pt idx="971">
                  <c:v>95.91</c:v>
                </c:pt>
                <c:pt idx="972">
                  <c:v>96.009</c:v>
                </c:pt>
                <c:pt idx="973">
                  <c:v>96.108999999999995</c:v>
                </c:pt>
                <c:pt idx="974">
                  <c:v>96.209000000000003</c:v>
                </c:pt>
                <c:pt idx="975">
                  <c:v>96.308999999999997</c:v>
                </c:pt>
                <c:pt idx="976">
                  <c:v>96.409000000000006</c:v>
                </c:pt>
                <c:pt idx="977">
                  <c:v>96.509</c:v>
                </c:pt>
                <c:pt idx="978">
                  <c:v>96.608999999999995</c:v>
                </c:pt>
                <c:pt idx="979">
                  <c:v>96.709000000000003</c:v>
                </c:pt>
                <c:pt idx="980">
                  <c:v>96.81</c:v>
                </c:pt>
                <c:pt idx="981">
                  <c:v>96.909000000000006</c:v>
                </c:pt>
                <c:pt idx="982">
                  <c:v>97.01</c:v>
                </c:pt>
                <c:pt idx="983">
                  <c:v>97.108999999999995</c:v>
                </c:pt>
                <c:pt idx="984">
                  <c:v>97.21</c:v>
                </c:pt>
                <c:pt idx="985">
                  <c:v>97.308999999999997</c:v>
                </c:pt>
                <c:pt idx="986">
                  <c:v>97.41</c:v>
                </c:pt>
                <c:pt idx="987">
                  <c:v>97.509</c:v>
                </c:pt>
                <c:pt idx="988">
                  <c:v>97.61</c:v>
                </c:pt>
                <c:pt idx="989">
                  <c:v>97.709000000000003</c:v>
                </c:pt>
                <c:pt idx="990">
                  <c:v>97.81</c:v>
                </c:pt>
                <c:pt idx="991">
                  <c:v>97.909000000000006</c:v>
                </c:pt>
                <c:pt idx="992">
                  <c:v>98.009</c:v>
                </c:pt>
                <c:pt idx="993">
                  <c:v>98.108999999999995</c:v>
                </c:pt>
                <c:pt idx="994">
                  <c:v>98.209000000000003</c:v>
                </c:pt>
                <c:pt idx="995">
                  <c:v>98.308999999999997</c:v>
                </c:pt>
                <c:pt idx="996">
                  <c:v>98.409000000000006</c:v>
                </c:pt>
                <c:pt idx="997">
                  <c:v>98.51</c:v>
                </c:pt>
                <c:pt idx="998">
                  <c:v>98.608999999999995</c:v>
                </c:pt>
                <c:pt idx="999">
                  <c:v>98.71</c:v>
                </c:pt>
                <c:pt idx="1000">
                  <c:v>98.808999999999997</c:v>
                </c:pt>
                <c:pt idx="1001">
                  <c:v>98.91</c:v>
                </c:pt>
                <c:pt idx="1002">
                  <c:v>99.009</c:v>
                </c:pt>
                <c:pt idx="1003">
                  <c:v>99.11</c:v>
                </c:pt>
                <c:pt idx="1004">
                  <c:v>99.209000000000003</c:v>
                </c:pt>
                <c:pt idx="1005">
                  <c:v>99.31</c:v>
                </c:pt>
                <c:pt idx="1006">
                  <c:v>99.409000000000006</c:v>
                </c:pt>
                <c:pt idx="1007">
                  <c:v>99.509</c:v>
                </c:pt>
                <c:pt idx="1008">
                  <c:v>99.608999999999995</c:v>
                </c:pt>
                <c:pt idx="1009">
                  <c:v>99.709000000000003</c:v>
                </c:pt>
                <c:pt idx="1010">
                  <c:v>99.808999999999997</c:v>
                </c:pt>
                <c:pt idx="1011">
                  <c:v>99.909000000000006</c:v>
                </c:pt>
                <c:pt idx="1012">
                  <c:v>100.009</c:v>
                </c:pt>
                <c:pt idx="1013">
                  <c:v>100.10899999999999</c:v>
                </c:pt>
                <c:pt idx="1014">
                  <c:v>100.21</c:v>
                </c:pt>
                <c:pt idx="1015">
                  <c:v>100.309</c:v>
                </c:pt>
                <c:pt idx="1016">
                  <c:v>100.41</c:v>
                </c:pt>
                <c:pt idx="1017">
                  <c:v>100.509</c:v>
                </c:pt>
                <c:pt idx="1018">
                  <c:v>100.61</c:v>
                </c:pt>
                <c:pt idx="1019">
                  <c:v>100.709</c:v>
                </c:pt>
                <c:pt idx="1020">
                  <c:v>100.81</c:v>
                </c:pt>
                <c:pt idx="1021">
                  <c:v>100.90900000000001</c:v>
                </c:pt>
                <c:pt idx="1022">
                  <c:v>101.01</c:v>
                </c:pt>
                <c:pt idx="1023">
                  <c:v>101.10899999999999</c:v>
                </c:pt>
                <c:pt idx="1024">
                  <c:v>101.209</c:v>
                </c:pt>
                <c:pt idx="1025">
                  <c:v>101.309</c:v>
                </c:pt>
                <c:pt idx="1026">
                  <c:v>101.40900000000001</c:v>
                </c:pt>
                <c:pt idx="1027">
                  <c:v>101.51</c:v>
                </c:pt>
                <c:pt idx="1028">
                  <c:v>101.60899999999999</c:v>
                </c:pt>
                <c:pt idx="1029">
                  <c:v>101.71</c:v>
                </c:pt>
                <c:pt idx="1030">
                  <c:v>101.809</c:v>
                </c:pt>
                <c:pt idx="1031">
                  <c:v>101.91</c:v>
                </c:pt>
                <c:pt idx="1032">
                  <c:v>102.009</c:v>
                </c:pt>
                <c:pt idx="1033">
                  <c:v>102.11</c:v>
                </c:pt>
                <c:pt idx="1034">
                  <c:v>102.209</c:v>
                </c:pt>
                <c:pt idx="1035">
                  <c:v>102.31</c:v>
                </c:pt>
                <c:pt idx="1036">
                  <c:v>102.40900000000001</c:v>
                </c:pt>
                <c:pt idx="1037">
                  <c:v>102.51</c:v>
                </c:pt>
                <c:pt idx="1038">
                  <c:v>102.60899999999999</c:v>
                </c:pt>
                <c:pt idx="1039">
                  <c:v>102.709</c:v>
                </c:pt>
                <c:pt idx="1040">
                  <c:v>102.809</c:v>
                </c:pt>
                <c:pt idx="1041">
                  <c:v>102.90900000000001</c:v>
                </c:pt>
                <c:pt idx="1042">
                  <c:v>103.009</c:v>
                </c:pt>
                <c:pt idx="1043">
                  <c:v>103.10899999999999</c:v>
                </c:pt>
                <c:pt idx="1044">
                  <c:v>103.21</c:v>
                </c:pt>
                <c:pt idx="1045">
                  <c:v>103.309</c:v>
                </c:pt>
                <c:pt idx="1046">
                  <c:v>103.41</c:v>
                </c:pt>
                <c:pt idx="1047">
                  <c:v>103.509</c:v>
                </c:pt>
                <c:pt idx="1048">
                  <c:v>103.61</c:v>
                </c:pt>
                <c:pt idx="1049">
                  <c:v>103.709</c:v>
                </c:pt>
                <c:pt idx="1050">
                  <c:v>103.81</c:v>
                </c:pt>
                <c:pt idx="1051">
                  <c:v>103.90900000000001</c:v>
                </c:pt>
                <c:pt idx="1052">
                  <c:v>104.009</c:v>
                </c:pt>
                <c:pt idx="1053">
                  <c:v>104.10899999999999</c:v>
                </c:pt>
                <c:pt idx="1054">
                  <c:v>104.209</c:v>
                </c:pt>
                <c:pt idx="1055">
                  <c:v>104.309</c:v>
                </c:pt>
                <c:pt idx="1056">
                  <c:v>104.40900000000001</c:v>
                </c:pt>
                <c:pt idx="1057">
                  <c:v>104.509</c:v>
                </c:pt>
                <c:pt idx="1058">
                  <c:v>104.60899999999999</c:v>
                </c:pt>
                <c:pt idx="1059">
                  <c:v>104.71</c:v>
                </c:pt>
                <c:pt idx="1060">
                  <c:v>104.809</c:v>
                </c:pt>
                <c:pt idx="1061">
                  <c:v>104.91</c:v>
                </c:pt>
                <c:pt idx="1062">
                  <c:v>105.009</c:v>
                </c:pt>
                <c:pt idx="1063">
                  <c:v>105.11</c:v>
                </c:pt>
                <c:pt idx="1064">
                  <c:v>105.209</c:v>
                </c:pt>
                <c:pt idx="1065">
                  <c:v>105.31</c:v>
                </c:pt>
                <c:pt idx="1066">
                  <c:v>105.40900000000001</c:v>
                </c:pt>
                <c:pt idx="1067">
                  <c:v>105.51</c:v>
                </c:pt>
                <c:pt idx="1068">
                  <c:v>105.60899999999999</c:v>
                </c:pt>
                <c:pt idx="1069">
                  <c:v>105.71</c:v>
                </c:pt>
                <c:pt idx="1070">
                  <c:v>105.809</c:v>
                </c:pt>
                <c:pt idx="1071">
                  <c:v>105.90900000000001</c:v>
                </c:pt>
                <c:pt idx="1072">
                  <c:v>106.009</c:v>
                </c:pt>
                <c:pt idx="1073">
                  <c:v>106.11</c:v>
                </c:pt>
                <c:pt idx="1074">
                  <c:v>106.209</c:v>
                </c:pt>
                <c:pt idx="1075">
                  <c:v>106.309</c:v>
                </c:pt>
                <c:pt idx="1076">
                  <c:v>106.40900000000001</c:v>
                </c:pt>
                <c:pt idx="1077">
                  <c:v>106.509</c:v>
                </c:pt>
                <c:pt idx="1078">
                  <c:v>106.60899999999999</c:v>
                </c:pt>
                <c:pt idx="1079">
                  <c:v>106.709</c:v>
                </c:pt>
                <c:pt idx="1080">
                  <c:v>106.809</c:v>
                </c:pt>
                <c:pt idx="1081">
                  <c:v>106.90900000000001</c:v>
                </c:pt>
                <c:pt idx="1082">
                  <c:v>107.01</c:v>
                </c:pt>
                <c:pt idx="1083">
                  <c:v>107.10899999999999</c:v>
                </c:pt>
                <c:pt idx="1084">
                  <c:v>107.21</c:v>
                </c:pt>
                <c:pt idx="1085">
                  <c:v>107.309</c:v>
                </c:pt>
                <c:pt idx="1086">
                  <c:v>107.41</c:v>
                </c:pt>
                <c:pt idx="1087">
                  <c:v>107.509</c:v>
                </c:pt>
                <c:pt idx="1088">
                  <c:v>107.61</c:v>
                </c:pt>
                <c:pt idx="1089">
                  <c:v>107.709</c:v>
                </c:pt>
                <c:pt idx="1090">
                  <c:v>107.81</c:v>
                </c:pt>
                <c:pt idx="1091">
                  <c:v>107.90900000000001</c:v>
                </c:pt>
                <c:pt idx="1092">
                  <c:v>108.009</c:v>
                </c:pt>
                <c:pt idx="1093">
                  <c:v>108.10899999999999</c:v>
                </c:pt>
                <c:pt idx="1094">
                  <c:v>108.209</c:v>
                </c:pt>
                <c:pt idx="1095">
                  <c:v>108.309</c:v>
                </c:pt>
                <c:pt idx="1096">
                  <c:v>108.40900000000001</c:v>
                </c:pt>
                <c:pt idx="1097">
                  <c:v>108.51</c:v>
                </c:pt>
                <c:pt idx="1098">
                  <c:v>108.60899999999999</c:v>
                </c:pt>
                <c:pt idx="1099">
                  <c:v>108.709</c:v>
                </c:pt>
                <c:pt idx="1100">
                  <c:v>108.81</c:v>
                </c:pt>
                <c:pt idx="1101">
                  <c:v>108.91</c:v>
                </c:pt>
                <c:pt idx="1102">
                  <c:v>109.009</c:v>
                </c:pt>
                <c:pt idx="1103">
                  <c:v>109.11</c:v>
                </c:pt>
                <c:pt idx="1104">
                  <c:v>109.209</c:v>
                </c:pt>
                <c:pt idx="1105">
                  <c:v>109.27800000000001</c:v>
                </c:pt>
              </c:numCache>
            </c:numRef>
          </c:xVal>
          <c:yVal>
            <c:numRef>
              <c:f>'Plot Max Data'!$CU$3:$CU$1108</c:f>
              <c:numCache>
                <c:formatCode>General</c:formatCode>
                <c:ptCount val="1106"/>
                <c:pt idx="0">
                  <c:v>100</c:v>
                </c:pt>
                <c:pt idx="1">
                  <c:v>99.921999999999997</c:v>
                </c:pt>
                <c:pt idx="2">
                  <c:v>99.962999999999994</c:v>
                </c:pt>
                <c:pt idx="3">
                  <c:v>99.99</c:v>
                </c:pt>
                <c:pt idx="4">
                  <c:v>99.930999999999997</c:v>
                </c:pt>
                <c:pt idx="5">
                  <c:v>99.923999999999992</c:v>
                </c:pt>
                <c:pt idx="6">
                  <c:v>99.899999999999991</c:v>
                </c:pt>
                <c:pt idx="7">
                  <c:v>99.902999999999992</c:v>
                </c:pt>
                <c:pt idx="8">
                  <c:v>99.968000000000004</c:v>
                </c:pt>
                <c:pt idx="9">
                  <c:v>99.91</c:v>
                </c:pt>
                <c:pt idx="10">
                  <c:v>99.917999999999992</c:v>
                </c:pt>
                <c:pt idx="11">
                  <c:v>99.935999999999993</c:v>
                </c:pt>
                <c:pt idx="12">
                  <c:v>99.878999999999991</c:v>
                </c:pt>
                <c:pt idx="13">
                  <c:v>99.923000000000002</c:v>
                </c:pt>
                <c:pt idx="14">
                  <c:v>99.935999999999993</c:v>
                </c:pt>
                <c:pt idx="15">
                  <c:v>99.905000000000001</c:v>
                </c:pt>
                <c:pt idx="16">
                  <c:v>99.929000000000002</c:v>
                </c:pt>
                <c:pt idx="17">
                  <c:v>99.929000000000002</c:v>
                </c:pt>
                <c:pt idx="18">
                  <c:v>99.897999999999996</c:v>
                </c:pt>
                <c:pt idx="19">
                  <c:v>99.929999999999993</c:v>
                </c:pt>
                <c:pt idx="20">
                  <c:v>99.917000000000002</c:v>
                </c:pt>
                <c:pt idx="21">
                  <c:v>99.887999999999991</c:v>
                </c:pt>
                <c:pt idx="22">
                  <c:v>99.905999999999992</c:v>
                </c:pt>
                <c:pt idx="23">
                  <c:v>99.881999999999991</c:v>
                </c:pt>
                <c:pt idx="24">
                  <c:v>99.906999999999996</c:v>
                </c:pt>
                <c:pt idx="25">
                  <c:v>99.914999999999992</c:v>
                </c:pt>
                <c:pt idx="26">
                  <c:v>99.893000000000001</c:v>
                </c:pt>
                <c:pt idx="27">
                  <c:v>99.914999999999992</c:v>
                </c:pt>
                <c:pt idx="28">
                  <c:v>99.900999999999996</c:v>
                </c:pt>
                <c:pt idx="29">
                  <c:v>99.911000000000001</c:v>
                </c:pt>
                <c:pt idx="30">
                  <c:v>99.861000000000004</c:v>
                </c:pt>
                <c:pt idx="31">
                  <c:v>99.855999999999995</c:v>
                </c:pt>
                <c:pt idx="32">
                  <c:v>99.858000000000004</c:v>
                </c:pt>
                <c:pt idx="33">
                  <c:v>99.888999999999996</c:v>
                </c:pt>
                <c:pt idx="34">
                  <c:v>99.884</c:v>
                </c:pt>
                <c:pt idx="35">
                  <c:v>99.853999999999999</c:v>
                </c:pt>
                <c:pt idx="36">
                  <c:v>99.891999999999996</c:v>
                </c:pt>
                <c:pt idx="37">
                  <c:v>99.852000000000004</c:v>
                </c:pt>
                <c:pt idx="38">
                  <c:v>99.86</c:v>
                </c:pt>
                <c:pt idx="39">
                  <c:v>99.840999999999994</c:v>
                </c:pt>
                <c:pt idx="40">
                  <c:v>99.789000000000001</c:v>
                </c:pt>
                <c:pt idx="41">
                  <c:v>99.861000000000004</c:v>
                </c:pt>
                <c:pt idx="42">
                  <c:v>99.817999999999998</c:v>
                </c:pt>
                <c:pt idx="43">
                  <c:v>99.81</c:v>
                </c:pt>
                <c:pt idx="44">
                  <c:v>99.8</c:v>
                </c:pt>
                <c:pt idx="45">
                  <c:v>99.82</c:v>
                </c:pt>
                <c:pt idx="46">
                  <c:v>99.786000000000001</c:v>
                </c:pt>
                <c:pt idx="47">
                  <c:v>99.811999999999998</c:v>
                </c:pt>
                <c:pt idx="48">
                  <c:v>99.814999999999998</c:v>
                </c:pt>
                <c:pt idx="49">
                  <c:v>99.835999999999999</c:v>
                </c:pt>
                <c:pt idx="50">
                  <c:v>99.801999999999992</c:v>
                </c:pt>
                <c:pt idx="51">
                  <c:v>99.807000000000002</c:v>
                </c:pt>
                <c:pt idx="52">
                  <c:v>99.810999999999993</c:v>
                </c:pt>
                <c:pt idx="53">
                  <c:v>99.843999999999994</c:v>
                </c:pt>
                <c:pt idx="54">
                  <c:v>99.808999999999997</c:v>
                </c:pt>
                <c:pt idx="55">
                  <c:v>99.771000000000001</c:v>
                </c:pt>
                <c:pt idx="56">
                  <c:v>99.790999999999997</c:v>
                </c:pt>
                <c:pt idx="57">
                  <c:v>99.763999999999996</c:v>
                </c:pt>
                <c:pt idx="58">
                  <c:v>99.796999999999997</c:v>
                </c:pt>
                <c:pt idx="59">
                  <c:v>99.789000000000001</c:v>
                </c:pt>
                <c:pt idx="60">
                  <c:v>99.771000000000001</c:v>
                </c:pt>
                <c:pt idx="61">
                  <c:v>99.74</c:v>
                </c:pt>
                <c:pt idx="62">
                  <c:v>99.780999999999992</c:v>
                </c:pt>
                <c:pt idx="63">
                  <c:v>99.745999999999995</c:v>
                </c:pt>
                <c:pt idx="64">
                  <c:v>99.784999999999997</c:v>
                </c:pt>
                <c:pt idx="65">
                  <c:v>99.760999999999996</c:v>
                </c:pt>
                <c:pt idx="66">
                  <c:v>99.768999999999991</c:v>
                </c:pt>
                <c:pt idx="67">
                  <c:v>99.784999999999997</c:v>
                </c:pt>
                <c:pt idx="68">
                  <c:v>99.741</c:v>
                </c:pt>
                <c:pt idx="69">
                  <c:v>99.757999999999996</c:v>
                </c:pt>
                <c:pt idx="70">
                  <c:v>99.796999999999997</c:v>
                </c:pt>
                <c:pt idx="71">
                  <c:v>99.728999999999999</c:v>
                </c:pt>
                <c:pt idx="72">
                  <c:v>99.756</c:v>
                </c:pt>
                <c:pt idx="73">
                  <c:v>99.771000000000001</c:v>
                </c:pt>
                <c:pt idx="74">
                  <c:v>99.763999999999996</c:v>
                </c:pt>
                <c:pt idx="75">
                  <c:v>99.748000000000005</c:v>
                </c:pt>
                <c:pt idx="76">
                  <c:v>99.724000000000004</c:v>
                </c:pt>
                <c:pt idx="77">
                  <c:v>99.715000000000003</c:v>
                </c:pt>
                <c:pt idx="78">
                  <c:v>99.710999999999999</c:v>
                </c:pt>
                <c:pt idx="79">
                  <c:v>99.739000000000004</c:v>
                </c:pt>
                <c:pt idx="80">
                  <c:v>99.66</c:v>
                </c:pt>
                <c:pt idx="81">
                  <c:v>99.75</c:v>
                </c:pt>
                <c:pt idx="82">
                  <c:v>99.730999999999995</c:v>
                </c:pt>
                <c:pt idx="83">
                  <c:v>99.739000000000004</c:v>
                </c:pt>
                <c:pt idx="84">
                  <c:v>99.745000000000005</c:v>
                </c:pt>
                <c:pt idx="85">
                  <c:v>99.733999999999995</c:v>
                </c:pt>
                <c:pt idx="86">
                  <c:v>99.709000000000003</c:v>
                </c:pt>
                <c:pt idx="87">
                  <c:v>99.756999999999991</c:v>
                </c:pt>
                <c:pt idx="88">
                  <c:v>99.697999999999993</c:v>
                </c:pt>
                <c:pt idx="89">
                  <c:v>99.703999999999994</c:v>
                </c:pt>
                <c:pt idx="90">
                  <c:v>99.71</c:v>
                </c:pt>
                <c:pt idx="91">
                  <c:v>99.712999999999994</c:v>
                </c:pt>
                <c:pt idx="92">
                  <c:v>99.688999999999993</c:v>
                </c:pt>
                <c:pt idx="93">
                  <c:v>99.662999999999997</c:v>
                </c:pt>
                <c:pt idx="94">
                  <c:v>99.646999999999991</c:v>
                </c:pt>
                <c:pt idx="95">
                  <c:v>99.680999999999997</c:v>
                </c:pt>
                <c:pt idx="96">
                  <c:v>99.691999999999993</c:v>
                </c:pt>
                <c:pt idx="97">
                  <c:v>99.655999999999992</c:v>
                </c:pt>
                <c:pt idx="98">
                  <c:v>99.649000000000001</c:v>
                </c:pt>
                <c:pt idx="99">
                  <c:v>99.709000000000003</c:v>
                </c:pt>
                <c:pt idx="100">
                  <c:v>99.709000000000003</c:v>
                </c:pt>
                <c:pt idx="101">
                  <c:v>99.718000000000004</c:v>
                </c:pt>
                <c:pt idx="102">
                  <c:v>99.682000000000002</c:v>
                </c:pt>
                <c:pt idx="103">
                  <c:v>99.661999999999992</c:v>
                </c:pt>
                <c:pt idx="104">
                  <c:v>99.614999999999995</c:v>
                </c:pt>
                <c:pt idx="105">
                  <c:v>99.631</c:v>
                </c:pt>
                <c:pt idx="106">
                  <c:v>99.662999999999997</c:v>
                </c:pt>
                <c:pt idx="107">
                  <c:v>99.641999999999996</c:v>
                </c:pt>
                <c:pt idx="108">
                  <c:v>99.656999999999996</c:v>
                </c:pt>
                <c:pt idx="109">
                  <c:v>99.626000000000005</c:v>
                </c:pt>
                <c:pt idx="110">
                  <c:v>99.683999999999997</c:v>
                </c:pt>
                <c:pt idx="111">
                  <c:v>99.643999999999991</c:v>
                </c:pt>
                <c:pt idx="112">
                  <c:v>99.623999999999995</c:v>
                </c:pt>
                <c:pt idx="113">
                  <c:v>99.649000000000001</c:v>
                </c:pt>
                <c:pt idx="114">
                  <c:v>99.614000000000004</c:v>
                </c:pt>
                <c:pt idx="115">
                  <c:v>99.643999999999991</c:v>
                </c:pt>
                <c:pt idx="116">
                  <c:v>99.655000000000001</c:v>
                </c:pt>
                <c:pt idx="117">
                  <c:v>99.653999999999996</c:v>
                </c:pt>
                <c:pt idx="118">
                  <c:v>99.638999999999996</c:v>
                </c:pt>
                <c:pt idx="119">
                  <c:v>99.623999999999995</c:v>
                </c:pt>
                <c:pt idx="120">
                  <c:v>99.628</c:v>
                </c:pt>
                <c:pt idx="121">
                  <c:v>99.619</c:v>
                </c:pt>
                <c:pt idx="122">
                  <c:v>99.632999999999996</c:v>
                </c:pt>
                <c:pt idx="123">
                  <c:v>99.637</c:v>
                </c:pt>
                <c:pt idx="124">
                  <c:v>99.646000000000001</c:v>
                </c:pt>
                <c:pt idx="125">
                  <c:v>99.632999999999996</c:v>
                </c:pt>
                <c:pt idx="126">
                  <c:v>99.661999999999992</c:v>
                </c:pt>
                <c:pt idx="127">
                  <c:v>99.593000000000004</c:v>
                </c:pt>
                <c:pt idx="128">
                  <c:v>99.617999999999995</c:v>
                </c:pt>
                <c:pt idx="129">
                  <c:v>99.623999999999995</c:v>
                </c:pt>
                <c:pt idx="130">
                  <c:v>99.626000000000005</c:v>
                </c:pt>
                <c:pt idx="131">
                  <c:v>99.64</c:v>
                </c:pt>
                <c:pt idx="132">
                  <c:v>99.587999999999994</c:v>
                </c:pt>
                <c:pt idx="133">
                  <c:v>99.619</c:v>
                </c:pt>
                <c:pt idx="134">
                  <c:v>99.560999999999993</c:v>
                </c:pt>
                <c:pt idx="135">
                  <c:v>99.602000000000004</c:v>
                </c:pt>
                <c:pt idx="136">
                  <c:v>99.623999999999995</c:v>
                </c:pt>
                <c:pt idx="137">
                  <c:v>99.570999999999998</c:v>
                </c:pt>
                <c:pt idx="138">
                  <c:v>99.545000000000002</c:v>
                </c:pt>
                <c:pt idx="139">
                  <c:v>99.587000000000003</c:v>
                </c:pt>
                <c:pt idx="140">
                  <c:v>99.575999999999993</c:v>
                </c:pt>
                <c:pt idx="141">
                  <c:v>99.570999999999998</c:v>
                </c:pt>
                <c:pt idx="142">
                  <c:v>99.61</c:v>
                </c:pt>
                <c:pt idx="143">
                  <c:v>99.551000000000002</c:v>
                </c:pt>
                <c:pt idx="144">
                  <c:v>99.509</c:v>
                </c:pt>
                <c:pt idx="145">
                  <c:v>99.581999999999994</c:v>
                </c:pt>
                <c:pt idx="146">
                  <c:v>99.572999999999993</c:v>
                </c:pt>
                <c:pt idx="147">
                  <c:v>99.567999999999998</c:v>
                </c:pt>
                <c:pt idx="148">
                  <c:v>99.560999999999993</c:v>
                </c:pt>
                <c:pt idx="149">
                  <c:v>99.578000000000003</c:v>
                </c:pt>
                <c:pt idx="150">
                  <c:v>99.548999999999992</c:v>
                </c:pt>
                <c:pt idx="151">
                  <c:v>99.554000000000002</c:v>
                </c:pt>
                <c:pt idx="152">
                  <c:v>99.513999999999996</c:v>
                </c:pt>
                <c:pt idx="153">
                  <c:v>99.573999999999998</c:v>
                </c:pt>
                <c:pt idx="154">
                  <c:v>99.573999999999998</c:v>
                </c:pt>
                <c:pt idx="155">
                  <c:v>99.564999999999998</c:v>
                </c:pt>
                <c:pt idx="156">
                  <c:v>99.57</c:v>
                </c:pt>
                <c:pt idx="157">
                  <c:v>99.581999999999994</c:v>
                </c:pt>
                <c:pt idx="158">
                  <c:v>99.578000000000003</c:v>
                </c:pt>
                <c:pt idx="159">
                  <c:v>99.530999999999992</c:v>
                </c:pt>
                <c:pt idx="160">
                  <c:v>99.528999999999996</c:v>
                </c:pt>
                <c:pt idx="161">
                  <c:v>99.524000000000001</c:v>
                </c:pt>
                <c:pt idx="162">
                  <c:v>99.554000000000002</c:v>
                </c:pt>
                <c:pt idx="163">
                  <c:v>99.578000000000003</c:v>
                </c:pt>
                <c:pt idx="164">
                  <c:v>99.497</c:v>
                </c:pt>
                <c:pt idx="165">
                  <c:v>99.582999999999998</c:v>
                </c:pt>
                <c:pt idx="166">
                  <c:v>99.545000000000002</c:v>
                </c:pt>
                <c:pt idx="167">
                  <c:v>99.563000000000002</c:v>
                </c:pt>
                <c:pt idx="168">
                  <c:v>99.507999999999996</c:v>
                </c:pt>
                <c:pt idx="169">
                  <c:v>99.548999999999992</c:v>
                </c:pt>
                <c:pt idx="170">
                  <c:v>99.536999999999992</c:v>
                </c:pt>
                <c:pt idx="171">
                  <c:v>99.524000000000001</c:v>
                </c:pt>
                <c:pt idx="172">
                  <c:v>99.55</c:v>
                </c:pt>
                <c:pt idx="173">
                  <c:v>99.558999999999997</c:v>
                </c:pt>
                <c:pt idx="174">
                  <c:v>99.536999999999992</c:v>
                </c:pt>
                <c:pt idx="175">
                  <c:v>99.545999999999992</c:v>
                </c:pt>
                <c:pt idx="176">
                  <c:v>99.510999999999996</c:v>
                </c:pt>
                <c:pt idx="177">
                  <c:v>99.542000000000002</c:v>
                </c:pt>
                <c:pt idx="178">
                  <c:v>99.497</c:v>
                </c:pt>
                <c:pt idx="179">
                  <c:v>99.498999999999995</c:v>
                </c:pt>
                <c:pt idx="180">
                  <c:v>99.484999999999999</c:v>
                </c:pt>
                <c:pt idx="181">
                  <c:v>99.495000000000005</c:v>
                </c:pt>
                <c:pt idx="182">
                  <c:v>99.5</c:v>
                </c:pt>
                <c:pt idx="183">
                  <c:v>99.486000000000004</c:v>
                </c:pt>
                <c:pt idx="184">
                  <c:v>99.509999999999991</c:v>
                </c:pt>
                <c:pt idx="185">
                  <c:v>99.52</c:v>
                </c:pt>
                <c:pt idx="186">
                  <c:v>99.41</c:v>
                </c:pt>
                <c:pt idx="187">
                  <c:v>99.472999999999999</c:v>
                </c:pt>
                <c:pt idx="188">
                  <c:v>99.488</c:v>
                </c:pt>
                <c:pt idx="189">
                  <c:v>99.486000000000004</c:v>
                </c:pt>
                <c:pt idx="190">
                  <c:v>99.507999999999996</c:v>
                </c:pt>
                <c:pt idx="191">
                  <c:v>99.498000000000005</c:v>
                </c:pt>
                <c:pt idx="192">
                  <c:v>99.465000000000003</c:v>
                </c:pt>
                <c:pt idx="193">
                  <c:v>99.471999999999994</c:v>
                </c:pt>
                <c:pt idx="194">
                  <c:v>99.506999999999991</c:v>
                </c:pt>
                <c:pt idx="195">
                  <c:v>99.492999999999995</c:v>
                </c:pt>
                <c:pt idx="196">
                  <c:v>99.462999999999994</c:v>
                </c:pt>
                <c:pt idx="197">
                  <c:v>99.518000000000001</c:v>
                </c:pt>
                <c:pt idx="198">
                  <c:v>99.49</c:v>
                </c:pt>
                <c:pt idx="199">
                  <c:v>99.501000000000005</c:v>
                </c:pt>
                <c:pt idx="200">
                  <c:v>99.488</c:v>
                </c:pt>
                <c:pt idx="201">
                  <c:v>99.498000000000005</c:v>
                </c:pt>
                <c:pt idx="202">
                  <c:v>99.506999999999991</c:v>
                </c:pt>
                <c:pt idx="203">
                  <c:v>99.447000000000003</c:v>
                </c:pt>
                <c:pt idx="204">
                  <c:v>99.47</c:v>
                </c:pt>
                <c:pt idx="205">
                  <c:v>99.504999999999995</c:v>
                </c:pt>
                <c:pt idx="206">
                  <c:v>99.432000000000002</c:v>
                </c:pt>
                <c:pt idx="207">
                  <c:v>99.468000000000004</c:v>
                </c:pt>
                <c:pt idx="208">
                  <c:v>99.460999999999999</c:v>
                </c:pt>
                <c:pt idx="209">
                  <c:v>99.444000000000003</c:v>
                </c:pt>
                <c:pt idx="210">
                  <c:v>99.483000000000004</c:v>
                </c:pt>
                <c:pt idx="211">
                  <c:v>99.459000000000003</c:v>
                </c:pt>
                <c:pt idx="212">
                  <c:v>99.456999999999994</c:v>
                </c:pt>
                <c:pt idx="213">
                  <c:v>99.420999999999992</c:v>
                </c:pt>
                <c:pt idx="214">
                  <c:v>99.472999999999999</c:v>
                </c:pt>
                <c:pt idx="215">
                  <c:v>99.423999999999992</c:v>
                </c:pt>
                <c:pt idx="216">
                  <c:v>99.474999999999994</c:v>
                </c:pt>
                <c:pt idx="217">
                  <c:v>99.399999999999991</c:v>
                </c:pt>
                <c:pt idx="218">
                  <c:v>99.456000000000003</c:v>
                </c:pt>
                <c:pt idx="219">
                  <c:v>99.384999999999991</c:v>
                </c:pt>
                <c:pt idx="220">
                  <c:v>99.438999999999993</c:v>
                </c:pt>
                <c:pt idx="221">
                  <c:v>99.427999999999997</c:v>
                </c:pt>
                <c:pt idx="222">
                  <c:v>99.456000000000003</c:v>
                </c:pt>
                <c:pt idx="223">
                  <c:v>99.426999999999992</c:v>
                </c:pt>
                <c:pt idx="224">
                  <c:v>99.468999999999994</c:v>
                </c:pt>
                <c:pt idx="225">
                  <c:v>99.468000000000004</c:v>
                </c:pt>
                <c:pt idx="226">
                  <c:v>99.429000000000002</c:v>
                </c:pt>
                <c:pt idx="227">
                  <c:v>99.411000000000001</c:v>
                </c:pt>
                <c:pt idx="228">
                  <c:v>99.396000000000001</c:v>
                </c:pt>
                <c:pt idx="229">
                  <c:v>99.405000000000001</c:v>
                </c:pt>
                <c:pt idx="230">
                  <c:v>99.399000000000001</c:v>
                </c:pt>
                <c:pt idx="231">
                  <c:v>99.414999999999992</c:v>
                </c:pt>
                <c:pt idx="232">
                  <c:v>99.418999999999997</c:v>
                </c:pt>
                <c:pt idx="233">
                  <c:v>99.400999999999996</c:v>
                </c:pt>
                <c:pt idx="234">
                  <c:v>99.402000000000001</c:v>
                </c:pt>
                <c:pt idx="235">
                  <c:v>99.358999999999995</c:v>
                </c:pt>
                <c:pt idx="236">
                  <c:v>99.369</c:v>
                </c:pt>
                <c:pt idx="237">
                  <c:v>99.432000000000002</c:v>
                </c:pt>
                <c:pt idx="238">
                  <c:v>99.393000000000001</c:v>
                </c:pt>
                <c:pt idx="239">
                  <c:v>99.415999999999997</c:v>
                </c:pt>
                <c:pt idx="240">
                  <c:v>99.373999999999995</c:v>
                </c:pt>
                <c:pt idx="241">
                  <c:v>99.367000000000004</c:v>
                </c:pt>
                <c:pt idx="242">
                  <c:v>99.417999999999992</c:v>
                </c:pt>
                <c:pt idx="243">
                  <c:v>99.456999999999994</c:v>
                </c:pt>
                <c:pt idx="244">
                  <c:v>99.405000000000001</c:v>
                </c:pt>
                <c:pt idx="245">
                  <c:v>99.372</c:v>
                </c:pt>
                <c:pt idx="246">
                  <c:v>99.445999999999998</c:v>
                </c:pt>
                <c:pt idx="247">
                  <c:v>99.325000000000003</c:v>
                </c:pt>
                <c:pt idx="248">
                  <c:v>99.38</c:v>
                </c:pt>
                <c:pt idx="249">
                  <c:v>99.308999999999997</c:v>
                </c:pt>
                <c:pt idx="250">
                  <c:v>99.381999999999991</c:v>
                </c:pt>
                <c:pt idx="251">
                  <c:v>99.364999999999995</c:v>
                </c:pt>
                <c:pt idx="252">
                  <c:v>99.411999999999992</c:v>
                </c:pt>
                <c:pt idx="253">
                  <c:v>99.355000000000004</c:v>
                </c:pt>
                <c:pt idx="254">
                  <c:v>99.429000000000002</c:v>
                </c:pt>
                <c:pt idx="255">
                  <c:v>99.417999999999992</c:v>
                </c:pt>
                <c:pt idx="256">
                  <c:v>99.384</c:v>
                </c:pt>
                <c:pt idx="257">
                  <c:v>99.388999999999996</c:v>
                </c:pt>
                <c:pt idx="258">
                  <c:v>99.341999999999999</c:v>
                </c:pt>
                <c:pt idx="259">
                  <c:v>99.394999999999996</c:v>
                </c:pt>
                <c:pt idx="260">
                  <c:v>99.39</c:v>
                </c:pt>
                <c:pt idx="261">
                  <c:v>99.393000000000001</c:v>
                </c:pt>
                <c:pt idx="262">
                  <c:v>99.38</c:v>
                </c:pt>
                <c:pt idx="263">
                  <c:v>99.387</c:v>
                </c:pt>
                <c:pt idx="264">
                  <c:v>99.361999999999995</c:v>
                </c:pt>
                <c:pt idx="265">
                  <c:v>99.34</c:v>
                </c:pt>
                <c:pt idx="266">
                  <c:v>99.322999999999993</c:v>
                </c:pt>
                <c:pt idx="267">
                  <c:v>99.39</c:v>
                </c:pt>
                <c:pt idx="268">
                  <c:v>99.382999999999996</c:v>
                </c:pt>
                <c:pt idx="269">
                  <c:v>99.364000000000004</c:v>
                </c:pt>
                <c:pt idx="270">
                  <c:v>99.36</c:v>
                </c:pt>
                <c:pt idx="271">
                  <c:v>99.343000000000004</c:v>
                </c:pt>
                <c:pt idx="272">
                  <c:v>99.302999999999997</c:v>
                </c:pt>
                <c:pt idx="273">
                  <c:v>99.369</c:v>
                </c:pt>
                <c:pt idx="274">
                  <c:v>99.350999999999999</c:v>
                </c:pt>
                <c:pt idx="275">
                  <c:v>99.358999999999995</c:v>
                </c:pt>
                <c:pt idx="276">
                  <c:v>99.298000000000002</c:v>
                </c:pt>
                <c:pt idx="277">
                  <c:v>99.369</c:v>
                </c:pt>
                <c:pt idx="278">
                  <c:v>99.32</c:v>
                </c:pt>
                <c:pt idx="279">
                  <c:v>99.337000000000003</c:v>
                </c:pt>
                <c:pt idx="280">
                  <c:v>99.310999999999993</c:v>
                </c:pt>
                <c:pt idx="281">
                  <c:v>99.346999999999994</c:v>
                </c:pt>
                <c:pt idx="282">
                  <c:v>99.310999999999993</c:v>
                </c:pt>
                <c:pt idx="283">
                  <c:v>99.322999999999993</c:v>
                </c:pt>
                <c:pt idx="284">
                  <c:v>99.322999999999993</c:v>
                </c:pt>
                <c:pt idx="285">
                  <c:v>99.32</c:v>
                </c:pt>
                <c:pt idx="286">
                  <c:v>99.296999999999997</c:v>
                </c:pt>
                <c:pt idx="287">
                  <c:v>99.260999999999996</c:v>
                </c:pt>
                <c:pt idx="288">
                  <c:v>99.328000000000003</c:v>
                </c:pt>
                <c:pt idx="289">
                  <c:v>99.305999999999997</c:v>
                </c:pt>
                <c:pt idx="290">
                  <c:v>99.281999999999996</c:v>
                </c:pt>
                <c:pt idx="291">
                  <c:v>99.295999999999992</c:v>
                </c:pt>
                <c:pt idx="292">
                  <c:v>99.352000000000004</c:v>
                </c:pt>
                <c:pt idx="293">
                  <c:v>99.284999999999997</c:v>
                </c:pt>
                <c:pt idx="294">
                  <c:v>99.301999999999992</c:v>
                </c:pt>
                <c:pt idx="295">
                  <c:v>99.295999999999992</c:v>
                </c:pt>
                <c:pt idx="296">
                  <c:v>99.280999999999992</c:v>
                </c:pt>
                <c:pt idx="297">
                  <c:v>99.290999999999997</c:v>
                </c:pt>
                <c:pt idx="298">
                  <c:v>99.302999999999997</c:v>
                </c:pt>
                <c:pt idx="299">
                  <c:v>99.316000000000003</c:v>
                </c:pt>
                <c:pt idx="300">
                  <c:v>99.331000000000003</c:v>
                </c:pt>
                <c:pt idx="301">
                  <c:v>99.253</c:v>
                </c:pt>
                <c:pt idx="302">
                  <c:v>99.247</c:v>
                </c:pt>
                <c:pt idx="303">
                  <c:v>99.295000000000002</c:v>
                </c:pt>
                <c:pt idx="304">
                  <c:v>99.314999999999998</c:v>
                </c:pt>
                <c:pt idx="305">
                  <c:v>99.332999999999998</c:v>
                </c:pt>
                <c:pt idx="306">
                  <c:v>99.268999999999991</c:v>
                </c:pt>
                <c:pt idx="307">
                  <c:v>99.293999999999997</c:v>
                </c:pt>
                <c:pt idx="308">
                  <c:v>99.272999999999996</c:v>
                </c:pt>
                <c:pt idx="309">
                  <c:v>99.262999999999991</c:v>
                </c:pt>
                <c:pt idx="310">
                  <c:v>99.265999999999991</c:v>
                </c:pt>
                <c:pt idx="311">
                  <c:v>99.295999999999992</c:v>
                </c:pt>
                <c:pt idx="312">
                  <c:v>99.236000000000004</c:v>
                </c:pt>
                <c:pt idx="313">
                  <c:v>99.286000000000001</c:v>
                </c:pt>
                <c:pt idx="314">
                  <c:v>99.268999999999991</c:v>
                </c:pt>
                <c:pt idx="315">
                  <c:v>99.27</c:v>
                </c:pt>
                <c:pt idx="316">
                  <c:v>99.274999999999991</c:v>
                </c:pt>
                <c:pt idx="317">
                  <c:v>99.289000000000001</c:v>
                </c:pt>
                <c:pt idx="318">
                  <c:v>99.304999999999993</c:v>
                </c:pt>
                <c:pt idx="319">
                  <c:v>99.197000000000003</c:v>
                </c:pt>
                <c:pt idx="320">
                  <c:v>99.278999999999996</c:v>
                </c:pt>
                <c:pt idx="321">
                  <c:v>99.262</c:v>
                </c:pt>
                <c:pt idx="322">
                  <c:v>99.245000000000005</c:v>
                </c:pt>
                <c:pt idx="323">
                  <c:v>99.24</c:v>
                </c:pt>
                <c:pt idx="324">
                  <c:v>99.221999999999994</c:v>
                </c:pt>
                <c:pt idx="325">
                  <c:v>99.287999999999997</c:v>
                </c:pt>
                <c:pt idx="326">
                  <c:v>99.27</c:v>
                </c:pt>
                <c:pt idx="327">
                  <c:v>99.265000000000001</c:v>
                </c:pt>
                <c:pt idx="328">
                  <c:v>99.253999999999991</c:v>
                </c:pt>
                <c:pt idx="329">
                  <c:v>99.275999999999996</c:v>
                </c:pt>
                <c:pt idx="330">
                  <c:v>99.256</c:v>
                </c:pt>
                <c:pt idx="331">
                  <c:v>99.212999999999994</c:v>
                </c:pt>
                <c:pt idx="332">
                  <c:v>99.251000000000005</c:v>
                </c:pt>
                <c:pt idx="333">
                  <c:v>99.231999999999999</c:v>
                </c:pt>
                <c:pt idx="334">
                  <c:v>99.298999999999992</c:v>
                </c:pt>
                <c:pt idx="335">
                  <c:v>99.257999999999996</c:v>
                </c:pt>
                <c:pt idx="336">
                  <c:v>99.222999999999999</c:v>
                </c:pt>
                <c:pt idx="337">
                  <c:v>99.233000000000004</c:v>
                </c:pt>
                <c:pt idx="338">
                  <c:v>99.245000000000005</c:v>
                </c:pt>
                <c:pt idx="339">
                  <c:v>99.195999999999998</c:v>
                </c:pt>
                <c:pt idx="340">
                  <c:v>99.244</c:v>
                </c:pt>
                <c:pt idx="341">
                  <c:v>99.247</c:v>
                </c:pt>
                <c:pt idx="342">
                  <c:v>99.188999999999993</c:v>
                </c:pt>
                <c:pt idx="343">
                  <c:v>99.265000000000001</c:v>
                </c:pt>
                <c:pt idx="344">
                  <c:v>99.213999999999999</c:v>
                </c:pt>
                <c:pt idx="345">
                  <c:v>99.210999999999999</c:v>
                </c:pt>
                <c:pt idx="346">
                  <c:v>99.224000000000004</c:v>
                </c:pt>
                <c:pt idx="347">
                  <c:v>99.2</c:v>
                </c:pt>
                <c:pt idx="348">
                  <c:v>99.228999999999999</c:v>
                </c:pt>
                <c:pt idx="349">
                  <c:v>99.262</c:v>
                </c:pt>
                <c:pt idx="350">
                  <c:v>99.222999999999999</c:v>
                </c:pt>
                <c:pt idx="351">
                  <c:v>99.179999999999993</c:v>
                </c:pt>
                <c:pt idx="352">
                  <c:v>99.241</c:v>
                </c:pt>
                <c:pt idx="353">
                  <c:v>99.238</c:v>
                </c:pt>
                <c:pt idx="354">
                  <c:v>99.22</c:v>
                </c:pt>
                <c:pt idx="355">
                  <c:v>99.194000000000003</c:v>
                </c:pt>
                <c:pt idx="356">
                  <c:v>99.256</c:v>
                </c:pt>
                <c:pt idx="357">
                  <c:v>99.218000000000004</c:v>
                </c:pt>
                <c:pt idx="358">
                  <c:v>99.179999999999993</c:v>
                </c:pt>
                <c:pt idx="359">
                  <c:v>99.221000000000004</c:v>
                </c:pt>
                <c:pt idx="360">
                  <c:v>99.251999999999995</c:v>
                </c:pt>
                <c:pt idx="361">
                  <c:v>99.192999999999998</c:v>
                </c:pt>
                <c:pt idx="362">
                  <c:v>99.135999999999996</c:v>
                </c:pt>
                <c:pt idx="363">
                  <c:v>99.204999999999998</c:v>
                </c:pt>
                <c:pt idx="364">
                  <c:v>99.198999999999998</c:v>
                </c:pt>
                <c:pt idx="365">
                  <c:v>99.206000000000003</c:v>
                </c:pt>
                <c:pt idx="366">
                  <c:v>99.195999999999998</c:v>
                </c:pt>
                <c:pt idx="367">
                  <c:v>99.192999999999998</c:v>
                </c:pt>
                <c:pt idx="368">
                  <c:v>99.182000000000002</c:v>
                </c:pt>
                <c:pt idx="369">
                  <c:v>99.150999999999996</c:v>
                </c:pt>
                <c:pt idx="370">
                  <c:v>99.185000000000002</c:v>
                </c:pt>
                <c:pt idx="371">
                  <c:v>99.135999999999996</c:v>
                </c:pt>
                <c:pt idx="372">
                  <c:v>99.179000000000002</c:v>
                </c:pt>
                <c:pt idx="373">
                  <c:v>99.156999999999996</c:v>
                </c:pt>
                <c:pt idx="374">
                  <c:v>99.125</c:v>
                </c:pt>
                <c:pt idx="375">
                  <c:v>99.17</c:v>
                </c:pt>
                <c:pt idx="376">
                  <c:v>99.173000000000002</c:v>
                </c:pt>
                <c:pt idx="377">
                  <c:v>99.194999999999993</c:v>
                </c:pt>
                <c:pt idx="378">
                  <c:v>99.156999999999996</c:v>
                </c:pt>
                <c:pt idx="379">
                  <c:v>99.155999999999992</c:v>
                </c:pt>
                <c:pt idx="380">
                  <c:v>99.146999999999991</c:v>
                </c:pt>
                <c:pt idx="381">
                  <c:v>99.194000000000003</c:v>
                </c:pt>
                <c:pt idx="382">
                  <c:v>99.167999999999992</c:v>
                </c:pt>
                <c:pt idx="383">
                  <c:v>99.122</c:v>
                </c:pt>
                <c:pt idx="384">
                  <c:v>99.186999999999998</c:v>
                </c:pt>
                <c:pt idx="385">
                  <c:v>99.152000000000001</c:v>
                </c:pt>
                <c:pt idx="386">
                  <c:v>99.143999999999991</c:v>
                </c:pt>
                <c:pt idx="387">
                  <c:v>99.203999999999994</c:v>
                </c:pt>
                <c:pt idx="388">
                  <c:v>99.13</c:v>
                </c:pt>
                <c:pt idx="389">
                  <c:v>99.149999999999991</c:v>
                </c:pt>
                <c:pt idx="390">
                  <c:v>99.128</c:v>
                </c:pt>
                <c:pt idx="391">
                  <c:v>99.120999999999995</c:v>
                </c:pt>
                <c:pt idx="392">
                  <c:v>99.152999999999992</c:v>
                </c:pt>
                <c:pt idx="393">
                  <c:v>99.167000000000002</c:v>
                </c:pt>
                <c:pt idx="394">
                  <c:v>99.179999999999993</c:v>
                </c:pt>
                <c:pt idx="395">
                  <c:v>99.171999999999997</c:v>
                </c:pt>
                <c:pt idx="396">
                  <c:v>99.158000000000001</c:v>
                </c:pt>
                <c:pt idx="397">
                  <c:v>99.128999999999991</c:v>
                </c:pt>
                <c:pt idx="398">
                  <c:v>99.113</c:v>
                </c:pt>
                <c:pt idx="399">
                  <c:v>99.072000000000003</c:v>
                </c:pt>
                <c:pt idx="400">
                  <c:v>99.105000000000004</c:v>
                </c:pt>
                <c:pt idx="401">
                  <c:v>99.096999999999994</c:v>
                </c:pt>
                <c:pt idx="402">
                  <c:v>99.138999999999996</c:v>
                </c:pt>
                <c:pt idx="403">
                  <c:v>99.158000000000001</c:v>
                </c:pt>
                <c:pt idx="404">
                  <c:v>99.105999999999995</c:v>
                </c:pt>
                <c:pt idx="405">
                  <c:v>99.08</c:v>
                </c:pt>
                <c:pt idx="406">
                  <c:v>99.153999999999996</c:v>
                </c:pt>
                <c:pt idx="407">
                  <c:v>99.113</c:v>
                </c:pt>
                <c:pt idx="408">
                  <c:v>99.147999999999996</c:v>
                </c:pt>
                <c:pt idx="409">
                  <c:v>99.117000000000004</c:v>
                </c:pt>
                <c:pt idx="410">
                  <c:v>99.078999999999994</c:v>
                </c:pt>
                <c:pt idx="411">
                  <c:v>99.054999999999993</c:v>
                </c:pt>
                <c:pt idx="412">
                  <c:v>99.105000000000004</c:v>
                </c:pt>
                <c:pt idx="413">
                  <c:v>99.088999999999999</c:v>
                </c:pt>
                <c:pt idx="414">
                  <c:v>99.116</c:v>
                </c:pt>
                <c:pt idx="415">
                  <c:v>99.076999999999998</c:v>
                </c:pt>
                <c:pt idx="416">
                  <c:v>99.087000000000003</c:v>
                </c:pt>
                <c:pt idx="417">
                  <c:v>99.081000000000003</c:v>
                </c:pt>
                <c:pt idx="418">
                  <c:v>99.152999999999992</c:v>
                </c:pt>
                <c:pt idx="419">
                  <c:v>99.042000000000002</c:v>
                </c:pt>
                <c:pt idx="420">
                  <c:v>99.105999999999995</c:v>
                </c:pt>
                <c:pt idx="421">
                  <c:v>99.097999999999999</c:v>
                </c:pt>
                <c:pt idx="422">
                  <c:v>99.054999999999993</c:v>
                </c:pt>
                <c:pt idx="423">
                  <c:v>99.114000000000004</c:v>
                </c:pt>
                <c:pt idx="424">
                  <c:v>99.087000000000003</c:v>
                </c:pt>
                <c:pt idx="425">
                  <c:v>99.066999999999993</c:v>
                </c:pt>
                <c:pt idx="426">
                  <c:v>99.128999999999991</c:v>
                </c:pt>
                <c:pt idx="427">
                  <c:v>99.134</c:v>
                </c:pt>
                <c:pt idx="428">
                  <c:v>99.052999999999997</c:v>
                </c:pt>
                <c:pt idx="429">
                  <c:v>99.096999999999994</c:v>
                </c:pt>
                <c:pt idx="430">
                  <c:v>99.087000000000003</c:v>
                </c:pt>
                <c:pt idx="431">
                  <c:v>99.033999999999992</c:v>
                </c:pt>
                <c:pt idx="432">
                  <c:v>99.105999999999995</c:v>
                </c:pt>
                <c:pt idx="433">
                  <c:v>99.012</c:v>
                </c:pt>
                <c:pt idx="434">
                  <c:v>99.066999999999993</c:v>
                </c:pt>
                <c:pt idx="435">
                  <c:v>99.105999999999995</c:v>
                </c:pt>
                <c:pt idx="436">
                  <c:v>99.076999999999998</c:v>
                </c:pt>
                <c:pt idx="437">
                  <c:v>99.066000000000003</c:v>
                </c:pt>
                <c:pt idx="438">
                  <c:v>99.094999999999999</c:v>
                </c:pt>
                <c:pt idx="439">
                  <c:v>99.055999999999997</c:v>
                </c:pt>
                <c:pt idx="440">
                  <c:v>99.072999999999993</c:v>
                </c:pt>
                <c:pt idx="441">
                  <c:v>99.042999999999992</c:v>
                </c:pt>
                <c:pt idx="442">
                  <c:v>99.096000000000004</c:v>
                </c:pt>
                <c:pt idx="443">
                  <c:v>99.022999999999996</c:v>
                </c:pt>
                <c:pt idx="444">
                  <c:v>99.034999999999997</c:v>
                </c:pt>
                <c:pt idx="445">
                  <c:v>99.054000000000002</c:v>
                </c:pt>
                <c:pt idx="446">
                  <c:v>99.054000000000002</c:v>
                </c:pt>
                <c:pt idx="447">
                  <c:v>99.057000000000002</c:v>
                </c:pt>
                <c:pt idx="448">
                  <c:v>99.081000000000003</c:v>
                </c:pt>
                <c:pt idx="449">
                  <c:v>99.02</c:v>
                </c:pt>
                <c:pt idx="450">
                  <c:v>99.096000000000004</c:v>
                </c:pt>
                <c:pt idx="451">
                  <c:v>99.040999999999997</c:v>
                </c:pt>
                <c:pt idx="452">
                  <c:v>99.040999999999997</c:v>
                </c:pt>
                <c:pt idx="453">
                  <c:v>99.001000000000005</c:v>
                </c:pt>
                <c:pt idx="454">
                  <c:v>99.060999999999993</c:v>
                </c:pt>
                <c:pt idx="455">
                  <c:v>99.08</c:v>
                </c:pt>
                <c:pt idx="456">
                  <c:v>99.051999999999992</c:v>
                </c:pt>
                <c:pt idx="457">
                  <c:v>99.030999999999992</c:v>
                </c:pt>
                <c:pt idx="458">
                  <c:v>99.072000000000003</c:v>
                </c:pt>
                <c:pt idx="459">
                  <c:v>99.042000000000002</c:v>
                </c:pt>
                <c:pt idx="460">
                  <c:v>99.051000000000002</c:v>
                </c:pt>
                <c:pt idx="461">
                  <c:v>99.009</c:v>
                </c:pt>
                <c:pt idx="462">
                  <c:v>99.093999999999994</c:v>
                </c:pt>
                <c:pt idx="463">
                  <c:v>98.994</c:v>
                </c:pt>
                <c:pt idx="464">
                  <c:v>99.076999999999998</c:v>
                </c:pt>
                <c:pt idx="465">
                  <c:v>98.98</c:v>
                </c:pt>
                <c:pt idx="466">
                  <c:v>98.977999999999994</c:v>
                </c:pt>
                <c:pt idx="467">
                  <c:v>99.025999999999996</c:v>
                </c:pt>
                <c:pt idx="468">
                  <c:v>99.037999999999997</c:v>
                </c:pt>
                <c:pt idx="469">
                  <c:v>99.033000000000001</c:v>
                </c:pt>
                <c:pt idx="470">
                  <c:v>98.977000000000004</c:v>
                </c:pt>
                <c:pt idx="471">
                  <c:v>98.997</c:v>
                </c:pt>
                <c:pt idx="472">
                  <c:v>98.991</c:v>
                </c:pt>
                <c:pt idx="473">
                  <c:v>99.027000000000001</c:v>
                </c:pt>
                <c:pt idx="474">
                  <c:v>99.012999999999991</c:v>
                </c:pt>
                <c:pt idx="475">
                  <c:v>99.025999999999996</c:v>
                </c:pt>
                <c:pt idx="476">
                  <c:v>98.983999999999995</c:v>
                </c:pt>
                <c:pt idx="477">
                  <c:v>99.039999999999992</c:v>
                </c:pt>
                <c:pt idx="478">
                  <c:v>99</c:v>
                </c:pt>
                <c:pt idx="479">
                  <c:v>98.994</c:v>
                </c:pt>
                <c:pt idx="480">
                  <c:v>99.018999999999991</c:v>
                </c:pt>
                <c:pt idx="481">
                  <c:v>98.992000000000004</c:v>
                </c:pt>
                <c:pt idx="482">
                  <c:v>98.959000000000003</c:v>
                </c:pt>
                <c:pt idx="483">
                  <c:v>98.965999999999994</c:v>
                </c:pt>
                <c:pt idx="484">
                  <c:v>98.951999999999998</c:v>
                </c:pt>
                <c:pt idx="485">
                  <c:v>98.998999999999995</c:v>
                </c:pt>
                <c:pt idx="486">
                  <c:v>98.986000000000004</c:v>
                </c:pt>
                <c:pt idx="487">
                  <c:v>98.947999999999993</c:v>
                </c:pt>
                <c:pt idx="488">
                  <c:v>98.950999999999993</c:v>
                </c:pt>
                <c:pt idx="489">
                  <c:v>98.983000000000004</c:v>
                </c:pt>
                <c:pt idx="490">
                  <c:v>99.02</c:v>
                </c:pt>
                <c:pt idx="491">
                  <c:v>99.009</c:v>
                </c:pt>
                <c:pt idx="492">
                  <c:v>98.997</c:v>
                </c:pt>
                <c:pt idx="493">
                  <c:v>98.956999999999994</c:v>
                </c:pt>
                <c:pt idx="494">
                  <c:v>98.997</c:v>
                </c:pt>
                <c:pt idx="495">
                  <c:v>99.037999999999997</c:v>
                </c:pt>
                <c:pt idx="496">
                  <c:v>98.983999999999995</c:v>
                </c:pt>
                <c:pt idx="497">
                  <c:v>99.001999999999995</c:v>
                </c:pt>
                <c:pt idx="498">
                  <c:v>98.989000000000004</c:v>
                </c:pt>
                <c:pt idx="499">
                  <c:v>98.989000000000004</c:v>
                </c:pt>
                <c:pt idx="500">
                  <c:v>98.978999999999999</c:v>
                </c:pt>
                <c:pt idx="501">
                  <c:v>98.950999999999993</c:v>
                </c:pt>
                <c:pt idx="502">
                  <c:v>98.991</c:v>
                </c:pt>
                <c:pt idx="503">
                  <c:v>98.983000000000004</c:v>
                </c:pt>
                <c:pt idx="504">
                  <c:v>98.995999999999995</c:v>
                </c:pt>
                <c:pt idx="505">
                  <c:v>98.968999999999994</c:v>
                </c:pt>
                <c:pt idx="506">
                  <c:v>98.968999999999994</c:v>
                </c:pt>
                <c:pt idx="507">
                  <c:v>98.911000000000001</c:v>
                </c:pt>
                <c:pt idx="508">
                  <c:v>98.953000000000003</c:v>
                </c:pt>
                <c:pt idx="509">
                  <c:v>98.962000000000003</c:v>
                </c:pt>
                <c:pt idx="510">
                  <c:v>98.962000000000003</c:v>
                </c:pt>
                <c:pt idx="511">
                  <c:v>98.972999999999999</c:v>
                </c:pt>
                <c:pt idx="512">
                  <c:v>98.953000000000003</c:v>
                </c:pt>
                <c:pt idx="513">
                  <c:v>98.888999999999996</c:v>
                </c:pt>
                <c:pt idx="514">
                  <c:v>98.98</c:v>
                </c:pt>
                <c:pt idx="515">
                  <c:v>98.858000000000004</c:v>
                </c:pt>
                <c:pt idx="516">
                  <c:v>98.981999999999999</c:v>
                </c:pt>
                <c:pt idx="517">
                  <c:v>98.935999999999993</c:v>
                </c:pt>
                <c:pt idx="518">
                  <c:v>98.918999999999997</c:v>
                </c:pt>
                <c:pt idx="519">
                  <c:v>98.921999999999997</c:v>
                </c:pt>
                <c:pt idx="520">
                  <c:v>98.905000000000001</c:v>
                </c:pt>
                <c:pt idx="521">
                  <c:v>98.954999999999998</c:v>
                </c:pt>
                <c:pt idx="522">
                  <c:v>98.932000000000002</c:v>
                </c:pt>
                <c:pt idx="523">
                  <c:v>98.941000000000003</c:v>
                </c:pt>
                <c:pt idx="524">
                  <c:v>98.929000000000002</c:v>
                </c:pt>
                <c:pt idx="525">
                  <c:v>98.942999999999998</c:v>
                </c:pt>
                <c:pt idx="526">
                  <c:v>98.873999999999995</c:v>
                </c:pt>
                <c:pt idx="527">
                  <c:v>98.903999999999996</c:v>
                </c:pt>
                <c:pt idx="528">
                  <c:v>98.873999999999995</c:v>
                </c:pt>
                <c:pt idx="529">
                  <c:v>98.899999999999991</c:v>
                </c:pt>
                <c:pt idx="530">
                  <c:v>98.92</c:v>
                </c:pt>
                <c:pt idx="531">
                  <c:v>98.914999999999992</c:v>
                </c:pt>
                <c:pt idx="532">
                  <c:v>98.911000000000001</c:v>
                </c:pt>
                <c:pt idx="533">
                  <c:v>98.945999999999998</c:v>
                </c:pt>
                <c:pt idx="534">
                  <c:v>98.900999999999996</c:v>
                </c:pt>
                <c:pt idx="535">
                  <c:v>98.953000000000003</c:v>
                </c:pt>
                <c:pt idx="536">
                  <c:v>98.935000000000002</c:v>
                </c:pt>
                <c:pt idx="537">
                  <c:v>98.882999999999996</c:v>
                </c:pt>
                <c:pt idx="538">
                  <c:v>98.911999999999992</c:v>
                </c:pt>
                <c:pt idx="539">
                  <c:v>98.905000000000001</c:v>
                </c:pt>
                <c:pt idx="540">
                  <c:v>98.906999999999996</c:v>
                </c:pt>
                <c:pt idx="541">
                  <c:v>98.887999999999991</c:v>
                </c:pt>
                <c:pt idx="542">
                  <c:v>98.900999999999996</c:v>
                </c:pt>
                <c:pt idx="543">
                  <c:v>98.804999999999993</c:v>
                </c:pt>
                <c:pt idx="544">
                  <c:v>98.896000000000001</c:v>
                </c:pt>
                <c:pt idx="545">
                  <c:v>98.876000000000005</c:v>
                </c:pt>
                <c:pt idx="546">
                  <c:v>98.873999999999995</c:v>
                </c:pt>
                <c:pt idx="547">
                  <c:v>98.887</c:v>
                </c:pt>
                <c:pt idx="548">
                  <c:v>98.873000000000005</c:v>
                </c:pt>
                <c:pt idx="549">
                  <c:v>98.893999999999991</c:v>
                </c:pt>
                <c:pt idx="550">
                  <c:v>98.864999999999995</c:v>
                </c:pt>
                <c:pt idx="551">
                  <c:v>98.858000000000004</c:v>
                </c:pt>
                <c:pt idx="552">
                  <c:v>98.864999999999995</c:v>
                </c:pt>
                <c:pt idx="553">
                  <c:v>98.878</c:v>
                </c:pt>
                <c:pt idx="554">
                  <c:v>98.929000000000002</c:v>
                </c:pt>
                <c:pt idx="555">
                  <c:v>98.843999999999994</c:v>
                </c:pt>
                <c:pt idx="556">
                  <c:v>98.849000000000004</c:v>
                </c:pt>
                <c:pt idx="557">
                  <c:v>98.903999999999996</c:v>
                </c:pt>
                <c:pt idx="558">
                  <c:v>98.891999999999996</c:v>
                </c:pt>
                <c:pt idx="559">
                  <c:v>98.914999999999992</c:v>
                </c:pt>
                <c:pt idx="560">
                  <c:v>98.89</c:v>
                </c:pt>
                <c:pt idx="561">
                  <c:v>98.917000000000002</c:v>
                </c:pt>
                <c:pt idx="562">
                  <c:v>98.924999999999997</c:v>
                </c:pt>
                <c:pt idx="563">
                  <c:v>98.894999999999996</c:v>
                </c:pt>
                <c:pt idx="564">
                  <c:v>98.878999999999991</c:v>
                </c:pt>
                <c:pt idx="565">
                  <c:v>98.867000000000004</c:v>
                </c:pt>
                <c:pt idx="566">
                  <c:v>98.873000000000005</c:v>
                </c:pt>
                <c:pt idx="567">
                  <c:v>98.873000000000005</c:v>
                </c:pt>
                <c:pt idx="568">
                  <c:v>98.846999999999994</c:v>
                </c:pt>
                <c:pt idx="569">
                  <c:v>98.856999999999999</c:v>
                </c:pt>
                <c:pt idx="570">
                  <c:v>98.816999999999993</c:v>
                </c:pt>
                <c:pt idx="571">
                  <c:v>98.873999999999995</c:v>
                </c:pt>
                <c:pt idx="572">
                  <c:v>98.893000000000001</c:v>
                </c:pt>
                <c:pt idx="573">
                  <c:v>98.870999999999995</c:v>
                </c:pt>
                <c:pt idx="574">
                  <c:v>98.828000000000003</c:v>
                </c:pt>
                <c:pt idx="575">
                  <c:v>98.834999999999994</c:v>
                </c:pt>
                <c:pt idx="576">
                  <c:v>98.816999999999993</c:v>
                </c:pt>
                <c:pt idx="577">
                  <c:v>98.822999999999993</c:v>
                </c:pt>
                <c:pt idx="578">
                  <c:v>98.846000000000004</c:v>
                </c:pt>
                <c:pt idx="579">
                  <c:v>98.855000000000004</c:v>
                </c:pt>
                <c:pt idx="580">
                  <c:v>98.802999999999997</c:v>
                </c:pt>
                <c:pt idx="581">
                  <c:v>98.841999999999999</c:v>
                </c:pt>
                <c:pt idx="582">
                  <c:v>98.837000000000003</c:v>
                </c:pt>
                <c:pt idx="583">
                  <c:v>98.852000000000004</c:v>
                </c:pt>
                <c:pt idx="584">
                  <c:v>98.843999999999994</c:v>
                </c:pt>
                <c:pt idx="585">
                  <c:v>98.881</c:v>
                </c:pt>
                <c:pt idx="586">
                  <c:v>98.864000000000004</c:v>
                </c:pt>
                <c:pt idx="587">
                  <c:v>98.813000000000002</c:v>
                </c:pt>
                <c:pt idx="588">
                  <c:v>98.814999999999998</c:v>
                </c:pt>
                <c:pt idx="589">
                  <c:v>98.822999999999993</c:v>
                </c:pt>
                <c:pt idx="590">
                  <c:v>98.81</c:v>
                </c:pt>
                <c:pt idx="591">
                  <c:v>98.807999999999993</c:v>
                </c:pt>
                <c:pt idx="592">
                  <c:v>98.831999999999994</c:v>
                </c:pt>
                <c:pt idx="593">
                  <c:v>98.87</c:v>
                </c:pt>
                <c:pt idx="594">
                  <c:v>98.816999999999993</c:v>
                </c:pt>
                <c:pt idx="595">
                  <c:v>98.807999999999993</c:v>
                </c:pt>
                <c:pt idx="596">
                  <c:v>98.852000000000004</c:v>
                </c:pt>
                <c:pt idx="597">
                  <c:v>98.826999999999998</c:v>
                </c:pt>
                <c:pt idx="598">
                  <c:v>98.759999999999991</c:v>
                </c:pt>
                <c:pt idx="599">
                  <c:v>98.843999999999994</c:v>
                </c:pt>
                <c:pt idx="600">
                  <c:v>98.816000000000003</c:v>
                </c:pt>
                <c:pt idx="601">
                  <c:v>98.796999999999997</c:v>
                </c:pt>
                <c:pt idx="602">
                  <c:v>98.814999999999998</c:v>
                </c:pt>
                <c:pt idx="603">
                  <c:v>98.793999999999997</c:v>
                </c:pt>
                <c:pt idx="604">
                  <c:v>98.816999999999993</c:v>
                </c:pt>
                <c:pt idx="605">
                  <c:v>98.822999999999993</c:v>
                </c:pt>
                <c:pt idx="606">
                  <c:v>98.810999999999993</c:v>
                </c:pt>
                <c:pt idx="607">
                  <c:v>98.774999999999991</c:v>
                </c:pt>
                <c:pt idx="608">
                  <c:v>98.844999999999999</c:v>
                </c:pt>
                <c:pt idx="609">
                  <c:v>98.834999999999994</c:v>
                </c:pt>
                <c:pt idx="610">
                  <c:v>98.804999999999993</c:v>
                </c:pt>
                <c:pt idx="611">
                  <c:v>98.789999999999992</c:v>
                </c:pt>
                <c:pt idx="612">
                  <c:v>98.825999999999993</c:v>
                </c:pt>
                <c:pt idx="613">
                  <c:v>98.840999999999994</c:v>
                </c:pt>
                <c:pt idx="614">
                  <c:v>98.742999999999995</c:v>
                </c:pt>
                <c:pt idx="615">
                  <c:v>98.795999999999992</c:v>
                </c:pt>
                <c:pt idx="616">
                  <c:v>98.741</c:v>
                </c:pt>
                <c:pt idx="617">
                  <c:v>98.756999999999991</c:v>
                </c:pt>
                <c:pt idx="618">
                  <c:v>98.787999999999997</c:v>
                </c:pt>
                <c:pt idx="619">
                  <c:v>98.83</c:v>
                </c:pt>
                <c:pt idx="620">
                  <c:v>98.762999999999991</c:v>
                </c:pt>
                <c:pt idx="621">
                  <c:v>98.768000000000001</c:v>
                </c:pt>
                <c:pt idx="622">
                  <c:v>98.808999999999997</c:v>
                </c:pt>
                <c:pt idx="623">
                  <c:v>98.754999999999995</c:v>
                </c:pt>
                <c:pt idx="624">
                  <c:v>98.816999999999993</c:v>
                </c:pt>
                <c:pt idx="625">
                  <c:v>98.792000000000002</c:v>
                </c:pt>
                <c:pt idx="626">
                  <c:v>98.742000000000004</c:v>
                </c:pt>
                <c:pt idx="627">
                  <c:v>98.762</c:v>
                </c:pt>
                <c:pt idx="628">
                  <c:v>98.789000000000001</c:v>
                </c:pt>
                <c:pt idx="629">
                  <c:v>98.789000000000001</c:v>
                </c:pt>
                <c:pt idx="630">
                  <c:v>98.780999999999992</c:v>
                </c:pt>
                <c:pt idx="631">
                  <c:v>98.756999999999991</c:v>
                </c:pt>
                <c:pt idx="632">
                  <c:v>98.795999999999992</c:v>
                </c:pt>
                <c:pt idx="633">
                  <c:v>98.78</c:v>
                </c:pt>
                <c:pt idx="634">
                  <c:v>98.739000000000004</c:v>
                </c:pt>
                <c:pt idx="635">
                  <c:v>98.747</c:v>
                </c:pt>
                <c:pt idx="636">
                  <c:v>98.760999999999996</c:v>
                </c:pt>
                <c:pt idx="637">
                  <c:v>98.793999999999997</c:v>
                </c:pt>
                <c:pt idx="638">
                  <c:v>98.721999999999994</c:v>
                </c:pt>
                <c:pt idx="639">
                  <c:v>98.795000000000002</c:v>
                </c:pt>
                <c:pt idx="640">
                  <c:v>98.774999999999991</c:v>
                </c:pt>
                <c:pt idx="641">
                  <c:v>98.759999999999991</c:v>
                </c:pt>
                <c:pt idx="642">
                  <c:v>98.694999999999993</c:v>
                </c:pt>
                <c:pt idx="643">
                  <c:v>98.727999999999994</c:v>
                </c:pt>
                <c:pt idx="644">
                  <c:v>98.727999999999994</c:v>
                </c:pt>
                <c:pt idx="645">
                  <c:v>98.745000000000005</c:v>
                </c:pt>
                <c:pt idx="646">
                  <c:v>98.777000000000001</c:v>
                </c:pt>
                <c:pt idx="647">
                  <c:v>98.736000000000004</c:v>
                </c:pt>
                <c:pt idx="648">
                  <c:v>98.712000000000003</c:v>
                </c:pt>
                <c:pt idx="649">
                  <c:v>98.780999999999992</c:v>
                </c:pt>
                <c:pt idx="650">
                  <c:v>98.728999999999999</c:v>
                </c:pt>
                <c:pt idx="651">
                  <c:v>98.783000000000001</c:v>
                </c:pt>
                <c:pt idx="652">
                  <c:v>98.718000000000004</c:v>
                </c:pt>
                <c:pt idx="653">
                  <c:v>98.733999999999995</c:v>
                </c:pt>
                <c:pt idx="654">
                  <c:v>98.772999999999996</c:v>
                </c:pt>
                <c:pt idx="655">
                  <c:v>98.73</c:v>
                </c:pt>
                <c:pt idx="656">
                  <c:v>98.697999999999993</c:v>
                </c:pt>
                <c:pt idx="657">
                  <c:v>98.74</c:v>
                </c:pt>
                <c:pt idx="658">
                  <c:v>98.697000000000003</c:v>
                </c:pt>
                <c:pt idx="659">
                  <c:v>98.7</c:v>
                </c:pt>
                <c:pt idx="660">
                  <c:v>98.691999999999993</c:v>
                </c:pt>
                <c:pt idx="661">
                  <c:v>98.713999999999999</c:v>
                </c:pt>
                <c:pt idx="662">
                  <c:v>98.667000000000002</c:v>
                </c:pt>
                <c:pt idx="663">
                  <c:v>98.703999999999994</c:v>
                </c:pt>
                <c:pt idx="664">
                  <c:v>98.670999999999992</c:v>
                </c:pt>
                <c:pt idx="665">
                  <c:v>98.712000000000003</c:v>
                </c:pt>
                <c:pt idx="666">
                  <c:v>98.691999999999993</c:v>
                </c:pt>
                <c:pt idx="667">
                  <c:v>98.745999999999995</c:v>
                </c:pt>
                <c:pt idx="668">
                  <c:v>98.716999999999999</c:v>
                </c:pt>
                <c:pt idx="669">
                  <c:v>98.762999999999991</c:v>
                </c:pt>
                <c:pt idx="670">
                  <c:v>98.698999999999998</c:v>
                </c:pt>
                <c:pt idx="671">
                  <c:v>98.682999999999993</c:v>
                </c:pt>
                <c:pt idx="672">
                  <c:v>98.661999999999992</c:v>
                </c:pt>
                <c:pt idx="673">
                  <c:v>98.713999999999999</c:v>
                </c:pt>
                <c:pt idx="674">
                  <c:v>98.680999999999997</c:v>
                </c:pt>
                <c:pt idx="675">
                  <c:v>98.683999999999997</c:v>
                </c:pt>
                <c:pt idx="676">
                  <c:v>98.655999999999992</c:v>
                </c:pt>
                <c:pt idx="677">
                  <c:v>98.643000000000001</c:v>
                </c:pt>
                <c:pt idx="678">
                  <c:v>98.713999999999999</c:v>
                </c:pt>
                <c:pt idx="679">
                  <c:v>98.718000000000004</c:v>
                </c:pt>
                <c:pt idx="680">
                  <c:v>98.655999999999992</c:v>
                </c:pt>
                <c:pt idx="681">
                  <c:v>98.661999999999992</c:v>
                </c:pt>
                <c:pt idx="682">
                  <c:v>98.682000000000002</c:v>
                </c:pt>
                <c:pt idx="683">
                  <c:v>98.673000000000002</c:v>
                </c:pt>
                <c:pt idx="684">
                  <c:v>98.653999999999996</c:v>
                </c:pt>
                <c:pt idx="685">
                  <c:v>98.701999999999998</c:v>
                </c:pt>
                <c:pt idx="686">
                  <c:v>98.655999999999992</c:v>
                </c:pt>
                <c:pt idx="687">
                  <c:v>98.658999999999992</c:v>
                </c:pt>
                <c:pt idx="688">
                  <c:v>98.718000000000004</c:v>
                </c:pt>
                <c:pt idx="689">
                  <c:v>98.718999999999994</c:v>
                </c:pt>
                <c:pt idx="690">
                  <c:v>98.622</c:v>
                </c:pt>
                <c:pt idx="691">
                  <c:v>98.688999999999993</c:v>
                </c:pt>
                <c:pt idx="692">
                  <c:v>98.700999999999993</c:v>
                </c:pt>
                <c:pt idx="693">
                  <c:v>98.650999999999996</c:v>
                </c:pt>
                <c:pt idx="694">
                  <c:v>98.692999999999998</c:v>
                </c:pt>
                <c:pt idx="695">
                  <c:v>98.641999999999996</c:v>
                </c:pt>
                <c:pt idx="696">
                  <c:v>98.619</c:v>
                </c:pt>
                <c:pt idx="697">
                  <c:v>98.709000000000003</c:v>
                </c:pt>
                <c:pt idx="698">
                  <c:v>98.655999999999992</c:v>
                </c:pt>
                <c:pt idx="699">
                  <c:v>98.67</c:v>
                </c:pt>
                <c:pt idx="700">
                  <c:v>98.688999999999993</c:v>
                </c:pt>
                <c:pt idx="701">
                  <c:v>98.694000000000003</c:v>
                </c:pt>
                <c:pt idx="702">
                  <c:v>98.638999999999996</c:v>
                </c:pt>
                <c:pt idx="703">
                  <c:v>98.637</c:v>
                </c:pt>
                <c:pt idx="704">
                  <c:v>98.688000000000002</c:v>
                </c:pt>
                <c:pt idx="705">
                  <c:v>98.614999999999995</c:v>
                </c:pt>
                <c:pt idx="706">
                  <c:v>98.688999999999993</c:v>
                </c:pt>
                <c:pt idx="707">
                  <c:v>98.676999999999992</c:v>
                </c:pt>
                <c:pt idx="708">
                  <c:v>98.655999999999992</c:v>
                </c:pt>
                <c:pt idx="709">
                  <c:v>98.7</c:v>
                </c:pt>
                <c:pt idx="710">
                  <c:v>98.652000000000001</c:v>
                </c:pt>
                <c:pt idx="711">
                  <c:v>98.623999999999995</c:v>
                </c:pt>
                <c:pt idx="712">
                  <c:v>98.606999999999999</c:v>
                </c:pt>
                <c:pt idx="713">
                  <c:v>98.664999999999992</c:v>
                </c:pt>
                <c:pt idx="714">
                  <c:v>98.634</c:v>
                </c:pt>
                <c:pt idx="715">
                  <c:v>98.638999999999996</c:v>
                </c:pt>
                <c:pt idx="716">
                  <c:v>98.608999999999995</c:v>
                </c:pt>
                <c:pt idx="717">
                  <c:v>98.662999999999997</c:v>
                </c:pt>
                <c:pt idx="718">
                  <c:v>98.561999999999998</c:v>
                </c:pt>
                <c:pt idx="719">
                  <c:v>98.646999999999991</c:v>
                </c:pt>
                <c:pt idx="720">
                  <c:v>98.623000000000005</c:v>
                </c:pt>
                <c:pt idx="721">
                  <c:v>98.62</c:v>
                </c:pt>
                <c:pt idx="722">
                  <c:v>98.608000000000004</c:v>
                </c:pt>
                <c:pt idx="723">
                  <c:v>98.623999999999995</c:v>
                </c:pt>
                <c:pt idx="724">
                  <c:v>98.628999999999991</c:v>
                </c:pt>
                <c:pt idx="725">
                  <c:v>98.614000000000004</c:v>
                </c:pt>
                <c:pt idx="726">
                  <c:v>98.605000000000004</c:v>
                </c:pt>
                <c:pt idx="727">
                  <c:v>98.644999999999996</c:v>
                </c:pt>
                <c:pt idx="728">
                  <c:v>98.611999999999995</c:v>
                </c:pt>
                <c:pt idx="729">
                  <c:v>98.608999999999995</c:v>
                </c:pt>
                <c:pt idx="730">
                  <c:v>98.653999999999996</c:v>
                </c:pt>
                <c:pt idx="731">
                  <c:v>98.635999999999996</c:v>
                </c:pt>
                <c:pt idx="732">
                  <c:v>98.593999999999994</c:v>
                </c:pt>
                <c:pt idx="733">
                  <c:v>98.628999999999991</c:v>
                </c:pt>
                <c:pt idx="734">
                  <c:v>98.566000000000003</c:v>
                </c:pt>
                <c:pt idx="735">
                  <c:v>98.531999999999996</c:v>
                </c:pt>
                <c:pt idx="736">
                  <c:v>98.59</c:v>
                </c:pt>
                <c:pt idx="737">
                  <c:v>98.643999999999991</c:v>
                </c:pt>
                <c:pt idx="738">
                  <c:v>98.587999999999994</c:v>
                </c:pt>
                <c:pt idx="739">
                  <c:v>98.603999999999999</c:v>
                </c:pt>
                <c:pt idx="740">
                  <c:v>98.584999999999994</c:v>
                </c:pt>
                <c:pt idx="741">
                  <c:v>98.578999999999994</c:v>
                </c:pt>
                <c:pt idx="742">
                  <c:v>98.570999999999998</c:v>
                </c:pt>
                <c:pt idx="743">
                  <c:v>98.584999999999994</c:v>
                </c:pt>
                <c:pt idx="744">
                  <c:v>98.563000000000002</c:v>
                </c:pt>
                <c:pt idx="745">
                  <c:v>98.536000000000001</c:v>
                </c:pt>
                <c:pt idx="746">
                  <c:v>98.584000000000003</c:v>
                </c:pt>
                <c:pt idx="747">
                  <c:v>98.606999999999999</c:v>
                </c:pt>
                <c:pt idx="748">
                  <c:v>98.637</c:v>
                </c:pt>
                <c:pt idx="749">
                  <c:v>98.63</c:v>
                </c:pt>
                <c:pt idx="750">
                  <c:v>98.602999999999994</c:v>
                </c:pt>
                <c:pt idx="751">
                  <c:v>98.578999999999994</c:v>
                </c:pt>
                <c:pt idx="752">
                  <c:v>98.599000000000004</c:v>
                </c:pt>
                <c:pt idx="753">
                  <c:v>98.534999999999997</c:v>
                </c:pt>
                <c:pt idx="754">
                  <c:v>98.617000000000004</c:v>
                </c:pt>
                <c:pt idx="755">
                  <c:v>98.525999999999996</c:v>
                </c:pt>
                <c:pt idx="756">
                  <c:v>98.623999999999995</c:v>
                </c:pt>
                <c:pt idx="757">
                  <c:v>98.594999999999999</c:v>
                </c:pt>
                <c:pt idx="758">
                  <c:v>98.581999999999994</c:v>
                </c:pt>
                <c:pt idx="759">
                  <c:v>98.543999999999997</c:v>
                </c:pt>
                <c:pt idx="760">
                  <c:v>98.570999999999998</c:v>
                </c:pt>
                <c:pt idx="761">
                  <c:v>98.596999999999994</c:v>
                </c:pt>
                <c:pt idx="762">
                  <c:v>98.606999999999999</c:v>
                </c:pt>
                <c:pt idx="763">
                  <c:v>98.518000000000001</c:v>
                </c:pt>
                <c:pt idx="764">
                  <c:v>98.536999999999992</c:v>
                </c:pt>
                <c:pt idx="765">
                  <c:v>98.605999999999995</c:v>
                </c:pt>
                <c:pt idx="766">
                  <c:v>98.536000000000001</c:v>
                </c:pt>
                <c:pt idx="767">
                  <c:v>98.555999999999997</c:v>
                </c:pt>
                <c:pt idx="768">
                  <c:v>98.554000000000002</c:v>
                </c:pt>
                <c:pt idx="769">
                  <c:v>98.539999999999992</c:v>
                </c:pt>
                <c:pt idx="770">
                  <c:v>98.572000000000003</c:v>
                </c:pt>
                <c:pt idx="771">
                  <c:v>98.539999999999992</c:v>
                </c:pt>
                <c:pt idx="772">
                  <c:v>98.558999999999997</c:v>
                </c:pt>
                <c:pt idx="773">
                  <c:v>98.495999999999995</c:v>
                </c:pt>
                <c:pt idx="774">
                  <c:v>98.55</c:v>
                </c:pt>
                <c:pt idx="775">
                  <c:v>98.539999999999992</c:v>
                </c:pt>
                <c:pt idx="776">
                  <c:v>98.52</c:v>
                </c:pt>
                <c:pt idx="777">
                  <c:v>98.536000000000001</c:v>
                </c:pt>
                <c:pt idx="778">
                  <c:v>98.575999999999993</c:v>
                </c:pt>
                <c:pt idx="779">
                  <c:v>98.557999999999993</c:v>
                </c:pt>
                <c:pt idx="780">
                  <c:v>98.495000000000005</c:v>
                </c:pt>
                <c:pt idx="781">
                  <c:v>98.573999999999998</c:v>
                </c:pt>
                <c:pt idx="782">
                  <c:v>98.48</c:v>
                </c:pt>
                <c:pt idx="783">
                  <c:v>98.521000000000001</c:v>
                </c:pt>
                <c:pt idx="784">
                  <c:v>98.518999999999991</c:v>
                </c:pt>
                <c:pt idx="785">
                  <c:v>98.539000000000001</c:v>
                </c:pt>
                <c:pt idx="786">
                  <c:v>98.578000000000003</c:v>
                </c:pt>
                <c:pt idx="787">
                  <c:v>98.475999999999999</c:v>
                </c:pt>
                <c:pt idx="788">
                  <c:v>98.515999999999991</c:v>
                </c:pt>
                <c:pt idx="789">
                  <c:v>98.468000000000004</c:v>
                </c:pt>
                <c:pt idx="790">
                  <c:v>98.578999999999994</c:v>
                </c:pt>
                <c:pt idx="791">
                  <c:v>98.52</c:v>
                </c:pt>
                <c:pt idx="792">
                  <c:v>98.483999999999995</c:v>
                </c:pt>
                <c:pt idx="793">
                  <c:v>98.501000000000005</c:v>
                </c:pt>
                <c:pt idx="794">
                  <c:v>98.5</c:v>
                </c:pt>
                <c:pt idx="795">
                  <c:v>98.471999999999994</c:v>
                </c:pt>
                <c:pt idx="796">
                  <c:v>98.448999999999998</c:v>
                </c:pt>
                <c:pt idx="797">
                  <c:v>98.552999999999997</c:v>
                </c:pt>
                <c:pt idx="798">
                  <c:v>98.483999999999995</c:v>
                </c:pt>
                <c:pt idx="799">
                  <c:v>98.486000000000004</c:v>
                </c:pt>
                <c:pt idx="800">
                  <c:v>98.510999999999996</c:v>
                </c:pt>
                <c:pt idx="801">
                  <c:v>98.483000000000004</c:v>
                </c:pt>
                <c:pt idx="802">
                  <c:v>98.497</c:v>
                </c:pt>
                <c:pt idx="803">
                  <c:v>98.465000000000003</c:v>
                </c:pt>
                <c:pt idx="804">
                  <c:v>98.481999999999999</c:v>
                </c:pt>
                <c:pt idx="805">
                  <c:v>98.462000000000003</c:v>
                </c:pt>
                <c:pt idx="806">
                  <c:v>98.521000000000001</c:v>
                </c:pt>
                <c:pt idx="807">
                  <c:v>98.471999999999994</c:v>
                </c:pt>
                <c:pt idx="808">
                  <c:v>98.495999999999995</c:v>
                </c:pt>
                <c:pt idx="809">
                  <c:v>98.524000000000001</c:v>
                </c:pt>
                <c:pt idx="810">
                  <c:v>98.468000000000004</c:v>
                </c:pt>
                <c:pt idx="811">
                  <c:v>98.432999999999993</c:v>
                </c:pt>
                <c:pt idx="812">
                  <c:v>98.462999999999994</c:v>
                </c:pt>
                <c:pt idx="813">
                  <c:v>98.498999999999995</c:v>
                </c:pt>
                <c:pt idx="814">
                  <c:v>98.468999999999994</c:v>
                </c:pt>
                <c:pt idx="815">
                  <c:v>98.478999999999999</c:v>
                </c:pt>
                <c:pt idx="816">
                  <c:v>98.477999999999994</c:v>
                </c:pt>
                <c:pt idx="817">
                  <c:v>98.47</c:v>
                </c:pt>
                <c:pt idx="818">
                  <c:v>98.465000000000003</c:v>
                </c:pt>
                <c:pt idx="819">
                  <c:v>98.483999999999995</c:v>
                </c:pt>
                <c:pt idx="820">
                  <c:v>98.468000000000004</c:v>
                </c:pt>
                <c:pt idx="821">
                  <c:v>98.489000000000004</c:v>
                </c:pt>
                <c:pt idx="822">
                  <c:v>98.489000000000004</c:v>
                </c:pt>
                <c:pt idx="823">
                  <c:v>98.453999999999994</c:v>
                </c:pt>
                <c:pt idx="824">
                  <c:v>98.447000000000003</c:v>
                </c:pt>
                <c:pt idx="825">
                  <c:v>98.468999999999994</c:v>
                </c:pt>
                <c:pt idx="826">
                  <c:v>98.41</c:v>
                </c:pt>
                <c:pt idx="827">
                  <c:v>98.451999999999998</c:v>
                </c:pt>
                <c:pt idx="828">
                  <c:v>98.441999999999993</c:v>
                </c:pt>
                <c:pt idx="829">
                  <c:v>98.465000000000003</c:v>
                </c:pt>
                <c:pt idx="830">
                  <c:v>98.429999999999993</c:v>
                </c:pt>
                <c:pt idx="831">
                  <c:v>98.436999999999998</c:v>
                </c:pt>
                <c:pt idx="832">
                  <c:v>98.420999999999992</c:v>
                </c:pt>
                <c:pt idx="833">
                  <c:v>98.441999999999993</c:v>
                </c:pt>
                <c:pt idx="834">
                  <c:v>98.444000000000003</c:v>
                </c:pt>
                <c:pt idx="835">
                  <c:v>98.430999999999997</c:v>
                </c:pt>
                <c:pt idx="836">
                  <c:v>98.402999999999992</c:v>
                </c:pt>
                <c:pt idx="837">
                  <c:v>98.448999999999998</c:v>
                </c:pt>
                <c:pt idx="838">
                  <c:v>98.411000000000001</c:v>
                </c:pt>
                <c:pt idx="839">
                  <c:v>98.376000000000005</c:v>
                </c:pt>
                <c:pt idx="840">
                  <c:v>98.375</c:v>
                </c:pt>
                <c:pt idx="841">
                  <c:v>98.432999999999993</c:v>
                </c:pt>
                <c:pt idx="842">
                  <c:v>98.450999999999993</c:v>
                </c:pt>
                <c:pt idx="843">
                  <c:v>98.42</c:v>
                </c:pt>
                <c:pt idx="844">
                  <c:v>98.388999999999996</c:v>
                </c:pt>
                <c:pt idx="845">
                  <c:v>98.444999999999993</c:v>
                </c:pt>
                <c:pt idx="846">
                  <c:v>98.462999999999994</c:v>
                </c:pt>
                <c:pt idx="847">
                  <c:v>98.442999999999998</c:v>
                </c:pt>
                <c:pt idx="848">
                  <c:v>98.415999999999997</c:v>
                </c:pt>
                <c:pt idx="849">
                  <c:v>98.42</c:v>
                </c:pt>
                <c:pt idx="850">
                  <c:v>98.382999999999996</c:v>
                </c:pt>
                <c:pt idx="851">
                  <c:v>98.412999999999997</c:v>
                </c:pt>
                <c:pt idx="852">
                  <c:v>98.358000000000004</c:v>
                </c:pt>
                <c:pt idx="853">
                  <c:v>98.456999999999994</c:v>
                </c:pt>
                <c:pt idx="854">
                  <c:v>98.364000000000004</c:v>
                </c:pt>
                <c:pt idx="855">
                  <c:v>98.403999999999996</c:v>
                </c:pt>
                <c:pt idx="856">
                  <c:v>98.378</c:v>
                </c:pt>
                <c:pt idx="857">
                  <c:v>98.424999999999997</c:v>
                </c:pt>
                <c:pt idx="858">
                  <c:v>98.396000000000001</c:v>
                </c:pt>
                <c:pt idx="859">
                  <c:v>98.444000000000003</c:v>
                </c:pt>
                <c:pt idx="860">
                  <c:v>98.399999999999991</c:v>
                </c:pt>
                <c:pt idx="861">
                  <c:v>98.370999999999995</c:v>
                </c:pt>
                <c:pt idx="862">
                  <c:v>98.433999999999997</c:v>
                </c:pt>
                <c:pt idx="863">
                  <c:v>98.406999999999996</c:v>
                </c:pt>
                <c:pt idx="864">
                  <c:v>98.387999999999991</c:v>
                </c:pt>
                <c:pt idx="865">
                  <c:v>98.433999999999997</c:v>
                </c:pt>
                <c:pt idx="866">
                  <c:v>98.414000000000001</c:v>
                </c:pt>
                <c:pt idx="867">
                  <c:v>98.402999999999992</c:v>
                </c:pt>
                <c:pt idx="868">
                  <c:v>98.387999999999991</c:v>
                </c:pt>
                <c:pt idx="869">
                  <c:v>98.393000000000001</c:v>
                </c:pt>
                <c:pt idx="870">
                  <c:v>98.366</c:v>
                </c:pt>
                <c:pt idx="871">
                  <c:v>98.405999999999992</c:v>
                </c:pt>
                <c:pt idx="872">
                  <c:v>98.408000000000001</c:v>
                </c:pt>
                <c:pt idx="873">
                  <c:v>98.412999999999997</c:v>
                </c:pt>
                <c:pt idx="874">
                  <c:v>98.384</c:v>
                </c:pt>
                <c:pt idx="875">
                  <c:v>98.358000000000004</c:v>
                </c:pt>
                <c:pt idx="876">
                  <c:v>98.34</c:v>
                </c:pt>
                <c:pt idx="877">
                  <c:v>98.373000000000005</c:v>
                </c:pt>
                <c:pt idx="878">
                  <c:v>98.382999999999996</c:v>
                </c:pt>
                <c:pt idx="879">
                  <c:v>98.373000000000005</c:v>
                </c:pt>
                <c:pt idx="880">
                  <c:v>98.436999999999998</c:v>
                </c:pt>
                <c:pt idx="881">
                  <c:v>98.353999999999999</c:v>
                </c:pt>
                <c:pt idx="882">
                  <c:v>98.373999999999995</c:v>
                </c:pt>
                <c:pt idx="883">
                  <c:v>98.349000000000004</c:v>
                </c:pt>
                <c:pt idx="884">
                  <c:v>98.370999999999995</c:v>
                </c:pt>
                <c:pt idx="885">
                  <c:v>98.372</c:v>
                </c:pt>
                <c:pt idx="886">
                  <c:v>98.423000000000002</c:v>
                </c:pt>
                <c:pt idx="887">
                  <c:v>98.429000000000002</c:v>
                </c:pt>
                <c:pt idx="888">
                  <c:v>98.364000000000004</c:v>
                </c:pt>
                <c:pt idx="889">
                  <c:v>98.378999999999991</c:v>
                </c:pt>
                <c:pt idx="890">
                  <c:v>98.363</c:v>
                </c:pt>
                <c:pt idx="891">
                  <c:v>98.337000000000003</c:v>
                </c:pt>
                <c:pt idx="892">
                  <c:v>98.353999999999999</c:v>
                </c:pt>
                <c:pt idx="893">
                  <c:v>98.381999999999991</c:v>
                </c:pt>
                <c:pt idx="894">
                  <c:v>98.353999999999999</c:v>
                </c:pt>
                <c:pt idx="895">
                  <c:v>98.358999999999995</c:v>
                </c:pt>
                <c:pt idx="896">
                  <c:v>98.34</c:v>
                </c:pt>
                <c:pt idx="897">
                  <c:v>98.352999999999994</c:v>
                </c:pt>
                <c:pt idx="898">
                  <c:v>98.322000000000003</c:v>
                </c:pt>
                <c:pt idx="899">
                  <c:v>98.343000000000004</c:v>
                </c:pt>
                <c:pt idx="900">
                  <c:v>98.381</c:v>
                </c:pt>
                <c:pt idx="901">
                  <c:v>98.32</c:v>
                </c:pt>
                <c:pt idx="902">
                  <c:v>98.331999999999994</c:v>
                </c:pt>
                <c:pt idx="903">
                  <c:v>98.31</c:v>
                </c:pt>
                <c:pt idx="904">
                  <c:v>98.363</c:v>
                </c:pt>
                <c:pt idx="905">
                  <c:v>98.387999999999991</c:v>
                </c:pt>
                <c:pt idx="906">
                  <c:v>98.375</c:v>
                </c:pt>
                <c:pt idx="907">
                  <c:v>98.316000000000003</c:v>
                </c:pt>
                <c:pt idx="908">
                  <c:v>98.356999999999999</c:v>
                </c:pt>
                <c:pt idx="909">
                  <c:v>98.314999999999998</c:v>
                </c:pt>
                <c:pt idx="910">
                  <c:v>98.349000000000004</c:v>
                </c:pt>
                <c:pt idx="911">
                  <c:v>98.280999999999992</c:v>
                </c:pt>
                <c:pt idx="912">
                  <c:v>98.337999999999994</c:v>
                </c:pt>
                <c:pt idx="913">
                  <c:v>98.352999999999994</c:v>
                </c:pt>
                <c:pt idx="914">
                  <c:v>98.346999999999994</c:v>
                </c:pt>
                <c:pt idx="915">
                  <c:v>98.341999999999999</c:v>
                </c:pt>
                <c:pt idx="916">
                  <c:v>98.322000000000003</c:v>
                </c:pt>
                <c:pt idx="917">
                  <c:v>98.304000000000002</c:v>
                </c:pt>
                <c:pt idx="918">
                  <c:v>98.352999999999994</c:v>
                </c:pt>
                <c:pt idx="919">
                  <c:v>98.334999999999994</c:v>
                </c:pt>
                <c:pt idx="920">
                  <c:v>98.304000000000002</c:v>
                </c:pt>
                <c:pt idx="921">
                  <c:v>98.308999999999997</c:v>
                </c:pt>
                <c:pt idx="922">
                  <c:v>98.304999999999993</c:v>
                </c:pt>
                <c:pt idx="923">
                  <c:v>98.334999999999994</c:v>
                </c:pt>
                <c:pt idx="924">
                  <c:v>98.325000000000003</c:v>
                </c:pt>
                <c:pt idx="925">
                  <c:v>98.332999999999998</c:v>
                </c:pt>
                <c:pt idx="926">
                  <c:v>98.341999999999999</c:v>
                </c:pt>
                <c:pt idx="927">
                  <c:v>98.320999999999998</c:v>
                </c:pt>
                <c:pt idx="928">
                  <c:v>98.338999999999999</c:v>
                </c:pt>
                <c:pt idx="929">
                  <c:v>98.325000000000003</c:v>
                </c:pt>
                <c:pt idx="930">
                  <c:v>98.343000000000004</c:v>
                </c:pt>
                <c:pt idx="931">
                  <c:v>98.268000000000001</c:v>
                </c:pt>
                <c:pt idx="932">
                  <c:v>98.248999999999995</c:v>
                </c:pt>
                <c:pt idx="933">
                  <c:v>98.284999999999997</c:v>
                </c:pt>
                <c:pt idx="934">
                  <c:v>98.317999999999998</c:v>
                </c:pt>
                <c:pt idx="935">
                  <c:v>98.302999999999997</c:v>
                </c:pt>
                <c:pt idx="936">
                  <c:v>98.295999999999992</c:v>
                </c:pt>
                <c:pt idx="937">
                  <c:v>98.314999999999998</c:v>
                </c:pt>
                <c:pt idx="938">
                  <c:v>98.307000000000002</c:v>
                </c:pt>
                <c:pt idx="939">
                  <c:v>98.313999999999993</c:v>
                </c:pt>
                <c:pt idx="940">
                  <c:v>98.256999999999991</c:v>
                </c:pt>
                <c:pt idx="941">
                  <c:v>98.281999999999996</c:v>
                </c:pt>
                <c:pt idx="942">
                  <c:v>98.290999999999997</c:v>
                </c:pt>
                <c:pt idx="943">
                  <c:v>98.268000000000001</c:v>
                </c:pt>
                <c:pt idx="944">
                  <c:v>98.325000000000003</c:v>
                </c:pt>
                <c:pt idx="945">
                  <c:v>98.277999999999992</c:v>
                </c:pt>
                <c:pt idx="946">
                  <c:v>98.27</c:v>
                </c:pt>
                <c:pt idx="947">
                  <c:v>98.251000000000005</c:v>
                </c:pt>
                <c:pt idx="948">
                  <c:v>98.284999999999997</c:v>
                </c:pt>
                <c:pt idx="949">
                  <c:v>98.256999999999991</c:v>
                </c:pt>
                <c:pt idx="950">
                  <c:v>98.272999999999996</c:v>
                </c:pt>
                <c:pt idx="951">
                  <c:v>98.259</c:v>
                </c:pt>
                <c:pt idx="952">
                  <c:v>98.274999999999991</c:v>
                </c:pt>
                <c:pt idx="953">
                  <c:v>98.290999999999997</c:v>
                </c:pt>
                <c:pt idx="954">
                  <c:v>98.256</c:v>
                </c:pt>
                <c:pt idx="955">
                  <c:v>98.298000000000002</c:v>
                </c:pt>
                <c:pt idx="956">
                  <c:v>98.295000000000002</c:v>
                </c:pt>
                <c:pt idx="957">
                  <c:v>98.24</c:v>
                </c:pt>
                <c:pt idx="958">
                  <c:v>98.236000000000004</c:v>
                </c:pt>
                <c:pt idx="959">
                  <c:v>98.233999999999995</c:v>
                </c:pt>
                <c:pt idx="960">
                  <c:v>98.259</c:v>
                </c:pt>
                <c:pt idx="961">
                  <c:v>98.280999999999992</c:v>
                </c:pt>
                <c:pt idx="962">
                  <c:v>98.24</c:v>
                </c:pt>
                <c:pt idx="963">
                  <c:v>98.238</c:v>
                </c:pt>
                <c:pt idx="964">
                  <c:v>98.215000000000003</c:v>
                </c:pt>
                <c:pt idx="965">
                  <c:v>98.230999999999995</c:v>
                </c:pt>
                <c:pt idx="966">
                  <c:v>98.257999999999996</c:v>
                </c:pt>
                <c:pt idx="967">
                  <c:v>98.221999999999994</c:v>
                </c:pt>
                <c:pt idx="968">
                  <c:v>98.268999999999991</c:v>
                </c:pt>
                <c:pt idx="969">
                  <c:v>98.274000000000001</c:v>
                </c:pt>
                <c:pt idx="970">
                  <c:v>98.236999999999995</c:v>
                </c:pt>
                <c:pt idx="971">
                  <c:v>98.222999999999999</c:v>
                </c:pt>
                <c:pt idx="972">
                  <c:v>98.201999999999998</c:v>
                </c:pt>
                <c:pt idx="973">
                  <c:v>98.277999999999992</c:v>
                </c:pt>
                <c:pt idx="974">
                  <c:v>98.247</c:v>
                </c:pt>
                <c:pt idx="975">
                  <c:v>98.259999999999991</c:v>
                </c:pt>
                <c:pt idx="976">
                  <c:v>98.182999999999993</c:v>
                </c:pt>
                <c:pt idx="977">
                  <c:v>98.242000000000004</c:v>
                </c:pt>
                <c:pt idx="978">
                  <c:v>98.203000000000003</c:v>
                </c:pt>
                <c:pt idx="979">
                  <c:v>98.195999999999998</c:v>
                </c:pt>
                <c:pt idx="980">
                  <c:v>98.155999999999992</c:v>
                </c:pt>
                <c:pt idx="981">
                  <c:v>98.203999999999994</c:v>
                </c:pt>
                <c:pt idx="982">
                  <c:v>98.213999999999999</c:v>
                </c:pt>
                <c:pt idx="983">
                  <c:v>98.25</c:v>
                </c:pt>
                <c:pt idx="984">
                  <c:v>98.197999999999993</c:v>
                </c:pt>
                <c:pt idx="985">
                  <c:v>98.22</c:v>
                </c:pt>
                <c:pt idx="986">
                  <c:v>98.164000000000001</c:v>
                </c:pt>
                <c:pt idx="987">
                  <c:v>98.254999999999995</c:v>
                </c:pt>
                <c:pt idx="988">
                  <c:v>98.212999999999994</c:v>
                </c:pt>
                <c:pt idx="989">
                  <c:v>98.203000000000003</c:v>
                </c:pt>
                <c:pt idx="990">
                  <c:v>98.213999999999999</c:v>
                </c:pt>
                <c:pt idx="991">
                  <c:v>98.224999999999994</c:v>
                </c:pt>
                <c:pt idx="992">
                  <c:v>98.216999999999999</c:v>
                </c:pt>
                <c:pt idx="993">
                  <c:v>98.186999999999998</c:v>
                </c:pt>
                <c:pt idx="994">
                  <c:v>98.156999999999996</c:v>
                </c:pt>
                <c:pt idx="995">
                  <c:v>98.188000000000002</c:v>
                </c:pt>
                <c:pt idx="996">
                  <c:v>98.2</c:v>
                </c:pt>
                <c:pt idx="997">
                  <c:v>98.170999999999992</c:v>
                </c:pt>
                <c:pt idx="998">
                  <c:v>98.212000000000003</c:v>
                </c:pt>
                <c:pt idx="999">
                  <c:v>98.212000000000003</c:v>
                </c:pt>
                <c:pt idx="1000">
                  <c:v>98.210999999999999</c:v>
                </c:pt>
                <c:pt idx="1001">
                  <c:v>98.167000000000002</c:v>
                </c:pt>
                <c:pt idx="1002">
                  <c:v>98.227000000000004</c:v>
                </c:pt>
                <c:pt idx="1003">
                  <c:v>98.143999999999991</c:v>
                </c:pt>
                <c:pt idx="1004">
                  <c:v>98.207999999999998</c:v>
                </c:pt>
                <c:pt idx="1005">
                  <c:v>98.216999999999999</c:v>
                </c:pt>
                <c:pt idx="1006">
                  <c:v>98.167999999999992</c:v>
                </c:pt>
                <c:pt idx="1007">
                  <c:v>98.143000000000001</c:v>
                </c:pt>
                <c:pt idx="1008">
                  <c:v>98.194999999999993</c:v>
                </c:pt>
                <c:pt idx="1009">
                  <c:v>98.143999999999991</c:v>
                </c:pt>
                <c:pt idx="1010">
                  <c:v>98.183999999999997</c:v>
                </c:pt>
                <c:pt idx="1011">
                  <c:v>98.194000000000003</c:v>
                </c:pt>
                <c:pt idx="1012">
                  <c:v>98.153999999999996</c:v>
                </c:pt>
                <c:pt idx="1013">
                  <c:v>98.230999999999995</c:v>
                </c:pt>
                <c:pt idx="1014">
                  <c:v>98.120999999999995</c:v>
                </c:pt>
                <c:pt idx="1015">
                  <c:v>98.186999999999998</c:v>
                </c:pt>
                <c:pt idx="1016">
                  <c:v>98.100999999999999</c:v>
                </c:pt>
                <c:pt idx="1017">
                  <c:v>98.179000000000002</c:v>
                </c:pt>
                <c:pt idx="1018">
                  <c:v>98.191999999999993</c:v>
                </c:pt>
                <c:pt idx="1019">
                  <c:v>98.155000000000001</c:v>
                </c:pt>
                <c:pt idx="1020">
                  <c:v>98.143000000000001</c:v>
                </c:pt>
                <c:pt idx="1021">
                  <c:v>98.170999999999992</c:v>
                </c:pt>
                <c:pt idx="1022">
                  <c:v>98.168999999999997</c:v>
                </c:pt>
                <c:pt idx="1023">
                  <c:v>98.152999999999992</c:v>
                </c:pt>
                <c:pt idx="1024">
                  <c:v>98.134999999999991</c:v>
                </c:pt>
                <c:pt idx="1025">
                  <c:v>98.140999999999991</c:v>
                </c:pt>
                <c:pt idx="1026">
                  <c:v>98.137</c:v>
                </c:pt>
                <c:pt idx="1027">
                  <c:v>98.164000000000001</c:v>
                </c:pt>
                <c:pt idx="1028">
                  <c:v>98.16</c:v>
                </c:pt>
                <c:pt idx="1029">
                  <c:v>98.100999999999999</c:v>
                </c:pt>
                <c:pt idx="1030">
                  <c:v>98.158000000000001</c:v>
                </c:pt>
                <c:pt idx="1031">
                  <c:v>98.123999999999995</c:v>
                </c:pt>
                <c:pt idx="1032">
                  <c:v>98.152999999999992</c:v>
                </c:pt>
                <c:pt idx="1033">
                  <c:v>98.204999999999998</c:v>
                </c:pt>
                <c:pt idx="1034">
                  <c:v>98.066999999999993</c:v>
                </c:pt>
                <c:pt idx="1035">
                  <c:v>98.176999999999992</c:v>
                </c:pt>
                <c:pt idx="1036">
                  <c:v>98.158999999999992</c:v>
                </c:pt>
                <c:pt idx="1037">
                  <c:v>98.120999999999995</c:v>
                </c:pt>
                <c:pt idx="1038">
                  <c:v>98.162999999999997</c:v>
                </c:pt>
                <c:pt idx="1039">
                  <c:v>98.131</c:v>
                </c:pt>
                <c:pt idx="1040">
                  <c:v>98.099000000000004</c:v>
                </c:pt>
                <c:pt idx="1041">
                  <c:v>98.11</c:v>
                </c:pt>
                <c:pt idx="1042">
                  <c:v>98.173999999999992</c:v>
                </c:pt>
                <c:pt idx="1043">
                  <c:v>98.12</c:v>
                </c:pt>
                <c:pt idx="1044">
                  <c:v>98.108999999999995</c:v>
                </c:pt>
                <c:pt idx="1045">
                  <c:v>98.155999999999992</c:v>
                </c:pt>
                <c:pt idx="1046">
                  <c:v>98.102000000000004</c:v>
                </c:pt>
                <c:pt idx="1047">
                  <c:v>98.12</c:v>
                </c:pt>
                <c:pt idx="1048">
                  <c:v>98.123999999999995</c:v>
                </c:pt>
                <c:pt idx="1049">
                  <c:v>98.075999999999993</c:v>
                </c:pt>
                <c:pt idx="1050">
                  <c:v>98.143999999999991</c:v>
                </c:pt>
                <c:pt idx="1051">
                  <c:v>98.108000000000004</c:v>
                </c:pt>
                <c:pt idx="1052">
                  <c:v>98.132999999999996</c:v>
                </c:pt>
                <c:pt idx="1053">
                  <c:v>98.096999999999994</c:v>
                </c:pt>
                <c:pt idx="1054">
                  <c:v>98.128999999999991</c:v>
                </c:pt>
                <c:pt idx="1055">
                  <c:v>98.075999999999993</c:v>
                </c:pt>
                <c:pt idx="1056">
                  <c:v>98.072000000000003</c:v>
                </c:pt>
                <c:pt idx="1057">
                  <c:v>98.088999999999999</c:v>
                </c:pt>
                <c:pt idx="1058">
                  <c:v>98.015999999999991</c:v>
                </c:pt>
                <c:pt idx="1059">
                  <c:v>98.116</c:v>
                </c:pt>
                <c:pt idx="1060">
                  <c:v>98.072000000000003</c:v>
                </c:pt>
                <c:pt idx="1061">
                  <c:v>98.033999999999992</c:v>
                </c:pt>
                <c:pt idx="1062">
                  <c:v>98.072000000000003</c:v>
                </c:pt>
                <c:pt idx="1063">
                  <c:v>98.054999999999993</c:v>
                </c:pt>
                <c:pt idx="1064">
                  <c:v>98.146000000000001</c:v>
                </c:pt>
                <c:pt idx="1065">
                  <c:v>98.051000000000002</c:v>
                </c:pt>
                <c:pt idx="1066">
                  <c:v>98.051999999999992</c:v>
                </c:pt>
                <c:pt idx="1067">
                  <c:v>98.099000000000004</c:v>
                </c:pt>
                <c:pt idx="1068">
                  <c:v>98.078999999999994</c:v>
                </c:pt>
                <c:pt idx="1069">
                  <c:v>98.094999999999999</c:v>
                </c:pt>
                <c:pt idx="1070">
                  <c:v>98.116</c:v>
                </c:pt>
                <c:pt idx="1071">
                  <c:v>98.096999999999994</c:v>
                </c:pt>
                <c:pt idx="1072">
                  <c:v>98.126999999999995</c:v>
                </c:pt>
                <c:pt idx="1073">
                  <c:v>98.045000000000002</c:v>
                </c:pt>
                <c:pt idx="1074">
                  <c:v>98.051000000000002</c:v>
                </c:pt>
                <c:pt idx="1075">
                  <c:v>98.075999999999993</c:v>
                </c:pt>
                <c:pt idx="1076">
                  <c:v>98.055999999999997</c:v>
                </c:pt>
                <c:pt idx="1077">
                  <c:v>98.09</c:v>
                </c:pt>
                <c:pt idx="1078">
                  <c:v>98.131999999999991</c:v>
                </c:pt>
                <c:pt idx="1079">
                  <c:v>98.103999999999999</c:v>
                </c:pt>
                <c:pt idx="1080">
                  <c:v>98.054000000000002</c:v>
                </c:pt>
                <c:pt idx="1081">
                  <c:v>98.040999999999997</c:v>
                </c:pt>
                <c:pt idx="1082">
                  <c:v>98.096999999999994</c:v>
                </c:pt>
                <c:pt idx="1083">
                  <c:v>98.075999999999993</c:v>
                </c:pt>
                <c:pt idx="1084">
                  <c:v>98.078000000000003</c:v>
                </c:pt>
                <c:pt idx="1085">
                  <c:v>98.060999999999993</c:v>
                </c:pt>
                <c:pt idx="1086">
                  <c:v>98.067999999999998</c:v>
                </c:pt>
                <c:pt idx="1087">
                  <c:v>98.048000000000002</c:v>
                </c:pt>
                <c:pt idx="1088">
                  <c:v>97.99</c:v>
                </c:pt>
                <c:pt idx="1089">
                  <c:v>98.046999999999997</c:v>
                </c:pt>
                <c:pt idx="1090">
                  <c:v>98.067999999999998</c:v>
                </c:pt>
                <c:pt idx="1091">
                  <c:v>98.100999999999999</c:v>
                </c:pt>
                <c:pt idx="1092">
                  <c:v>98.061999999999998</c:v>
                </c:pt>
                <c:pt idx="1093">
                  <c:v>98.031999999999996</c:v>
                </c:pt>
                <c:pt idx="1094">
                  <c:v>97.994</c:v>
                </c:pt>
                <c:pt idx="1095">
                  <c:v>98.006</c:v>
                </c:pt>
                <c:pt idx="1096">
                  <c:v>98.039000000000001</c:v>
                </c:pt>
                <c:pt idx="1097">
                  <c:v>98.096999999999994</c:v>
                </c:pt>
                <c:pt idx="1098">
                  <c:v>98.052999999999997</c:v>
                </c:pt>
                <c:pt idx="1099">
                  <c:v>98.07</c:v>
                </c:pt>
                <c:pt idx="1100">
                  <c:v>98.015000000000001</c:v>
                </c:pt>
                <c:pt idx="1101">
                  <c:v>98.003999999999991</c:v>
                </c:pt>
                <c:pt idx="1102">
                  <c:v>98.033000000000001</c:v>
                </c:pt>
                <c:pt idx="1103">
                  <c:v>98.013999999999996</c:v>
                </c:pt>
                <c:pt idx="1104">
                  <c:v>98.016999999999996</c:v>
                </c:pt>
                <c:pt idx="1105">
                  <c:v>98.013999999999996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F2F-4E7A-8858-BA1912F3A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81088"/>
        <c:axId val="139483776"/>
      </c:scatterChart>
      <c:valAx>
        <c:axId val="13948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9483776"/>
        <c:crosses val="autoZero"/>
        <c:crossBetween val="midCat"/>
      </c:valAx>
      <c:valAx>
        <c:axId val="139483776"/>
        <c:scaling>
          <c:orientation val="minMax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Bright(%)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39481088"/>
        <c:crosses val="autoZero"/>
        <c:crossBetween val="midCat"/>
      </c:valAx>
      <c:spPr>
        <a:ln w="3175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433853939156608"/>
          <c:y val="3.1223128192020579E-2"/>
          <c:w val="0.41115680305694546"/>
          <c:h val="0.46242849809249226"/>
        </c:manualLayout>
      </c:layout>
      <c:overlay val="0"/>
      <c:spPr>
        <a:ln w="12700"/>
      </c:spPr>
      <c:txPr>
        <a:bodyPr/>
        <a:lstStyle/>
        <a:p>
          <a:pPr>
            <a:defRPr sz="1000"/>
          </a:pPr>
          <a:endParaRPr lang="ko-K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3.4782608695652174E-2"/>
          <c:w val="0.91891891891891897"/>
          <c:h val="0.91304347826086951"/>
        </c:manualLayout>
      </c:layout>
      <c:scatterChart>
        <c:scatterStyle val="smoothMarker"/>
        <c:varyColors val="0"/>
        <c:ser>
          <c:idx val="0"/>
          <c:order val="0"/>
          <c:tx>
            <c:v>CH002_200429a-594 1-1.csv</c:v>
          </c:tx>
          <c:spPr>
            <a:ln w="381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'Plot Max Data'!$A$3:$A$1114</c:f>
              <c:numCache>
                <c:formatCode>General</c:formatCode>
                <c:ptCount val="1112"/>
                <c:pt idx="0">
                  <c:v>0</c:v>
                </c:pt>
                <c:pt idx="1">
                  <c:v>2.9999999999999971E-2</c:v>
                </c:pt>
                <c:pt idx="2">
                  <c:v>6.0999999999999999E-2</c:v>
                </c:pt>
                <c:pt idx="3">
                  <c:v>8.9999999999999969E-2</c:v>
                </c:pt>
                <c:pt idx="4">
                  <c:v>0.121</c:v>
                </c:pt>
                <c:pt idx="5">
                  <c:v>0.14999999999999997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0.24099999999999994</c:v>
                </c:pt>
                <c:pt idx="9">
                  <c:v>0.27099999999999996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0.35999999999999993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0.47999999999999993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0.60000000000000009</c:v>
                </c:pt>
                <c:pt idx="21">
                  <c:v>0.63100000000000001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0.79099999999999993</c:v>
                </c:pt>
                <c:pt idx="25">
                  <c:v>0.8899999999999999</c:v>
                </c:pt>
                <c:pt idx="26">
                  <c:v>0.99</c:v>
                </c:pt>
                <c:pt idx="27">
                  <c:v>1.0899999999999999</c:v>
                </c:pt>
                <c:pt idx="28">
                  <c:v>1.19</c:v>
                </c:pt>
                <c:pt idx="29">
                  <c:v>1.2909999999999999</c:v>
                </c:pt>
                <c:pt idx="30">
                  <c:v>1.391</c:v>
                </c:pt>
                <c:pt idx="31">
                  <c:v>1.4909999999999999</c:v>
                </c:pt>
                <c:pt idx="32">
                  <c:v>1.591</c:v>
                </c:pt>
                <c:pt idx="33">
                  <c:v>1.69</c:v>
                </c:pt>
                <c:pt idx="34">
                  <c:v>1.79</c:v>
                </c:pt>
                <c:pt idx="35">
                  <c:v>1.8900000000000001</c:v>
                </c:pt>
                <c:pt idx="36">
                  <c:v>1.9899999999999998</c:v>
                </c:pt>
                <c:pt idx="37">
                  <c:v>2.09</c:v>
                </c:pt>
                <c:pt idx="38">
                  <c:v>2.19</c:v>
                </c:pt>
                <c:pt idx="39">
                  <c:v>2.2909999999999999</c:v>
                </c:pt>
                <c:pt idx="40">
                  <c:v>2.391</c:v>
                </c:pt>
                <c:pt idx="41">
                  <c:v>2.4899999999999998</c:v>
                </c:pt>
                <c:pt idx="42">
                  <c:v>2.59</c:v>
                </c:pt>
                <c:pt idx="43">
                  <c:v>2.69</c:v>
                </c:pt>
                <c:pt idx="44">
                  <c:v>2.79</c:v>
                </c:pt>
                <c:pt idx="45">
                  <c:v>2.89</c:v>
                </c:pt>
                <c:pt idx="46">
                  <c:v>2.9899999999999998</c:v>
                </c:pt>
                <c:pt idx="47">
                  <c:v>3.09</c:v>
                </c:pt>
                <c:pt idx="48">
                  <c:v>3.19</c:v>
                </c:pt>
                <c:pt idx="49">
                  <c:v>3.2909999999999999</c:v>
                </c:pt>
                <c:pt idx="50">
                  <c:v>3.391</c:v>
                </c:pt>
                <c:pt idx="51">
                  <c:v>3.4910000000000001</c:v>
                </c:pt>
                <c:pt idx="52">
                  <c:v>3.59</c:v>
                </c:pt>
                <c:pt idx="53">
                  <c:v>3.6910000000000003</c:v>
                </c:pt>
                <c:pt idx="54">
                  <c:v>3.7909999999999999</c:v>
                </c:pt>
                <c:pt idx="55">
                  <c:v>3.8909999999999996</c:v>
                </c:pt>
                <c:pt idx="56">
                  <c:v>3.9899999999999998</c:v>
                </c:pt>
                <c:pt idx="57">
                  <c:v>4.0900000000000007</c:v>
                </c:pt>
                <c:pt idx="58">
                  <c:v>4.1900000000000004</c:v>
                </c:pt>
                <c:pt idx="59">
                  <c:v>4.29</c:v>
                </c:pt>
                <c:pt idx="60">
                  <c:v>4.391</c:v>
                </c:pt>
                <c:pt idx="61">
                  <c:v>4.49</c:v>
                </c:pt>
                <c:pt idx="62">
                  <c:v>4.5900000000000007</c:v>
                </c:pt>
                <c:pt idx="63">
                  <c:v>4.6900000000000004</c:v>
                </c:pt>
                <c:pt idx="64">
                  <c:v>4.7910000000000004</c:v>
                </c:pt>
                <c:pt idx="65">
                  <c:v>4.891</c:v>
                </c:pt>
                <c:pt idx="66">
                  <c:v>4.9910000000000005</c:v>
                </c:pt>
                <c:pt idx="67">
                  <c:v>5.0900000000000007</c:v>
                </c:pt>
                <c:pt idx="68">
                  <c:v>5.19</c:v>
                </c:pt>
                <c:pt idx="69">
                  <c:v>5.2910000000000004</c:v>
                </c:pt>
                <c:pt idx="70">
                  <c:v>5.3900000000000006</c:v>
                </c:pt>
                <c:pt idx="71">
                  <c:v>5.49</c:v>
                </c:pt>
                <c:pt idx="72">
                  <c:v>5.5900000000000007</c:v>
                </c:pt>
                <c:pt idx="73">
                  <c:v>5.69</c:v>
                </c:pt>
                <c:pt idx="74">
                  <c:v>5.79</c:v>
                </c:pt>
                <c:pt idx="75">
                  <c:v>5.8900000000000006</c:v>
                </c:pt>
                <c:pt idx="76">
                  <c:v>5.9910000000000005</c:v>
                </c:pt>
                <c:pt idx="77">
                  <c:v>6.0910000000000002</c:v>
                </c:pt>
                <c:pt idx="78">
                  <c:v>6.19</c:v>
                </c:pt>
                <c:pt idx="79">
                  <c:v>6.29</c:v>
                </c:pt>
                <c:pt idx="80">
                  <c:v>6.391</c:v>
                </c:pt>
                <c:pt idx="81">
                  <c:v>6.49</c:v>
                </c:pt>
                <c:pt idx="82">
                  <c:v>6.5900000000000007</c:v>
                </c:pt>
                <c:pt idx="83">
                  <c:v>6.6910000000000007</c:v>
                </c:pt>
                <c:pt idx="84">
                  <c:v>6.79</c:v>
                </c:pt>
                <c:pt idx="85">
                  <c:v>6.8900000000000006</c:v>
                </c:pt>
                <c:pt idx="86">
                  <c:v>6.9910000000000005</c:v>
                </c:pt>
                <c:pt idx="87">
                  <c:v>7.0910000000000002</c:v>
                </c:pt>
                <c:pt idx="88">
                  <c:v>7.19</c:v>
                </c:pt>
                <c:pt idx="89">
                  <c:v>7.29</c:v>
                </c:pt>
                <c:pt idx="90">
                  <c:v>7.3900000000000006</c:v>
                </c:pt>
                <c:pt idx="91">
                  <c:v>7.49</c:v>
                </c:pt>
                <c:pt idx="92">
                  <c:v>7.5910000000000002</c:v>
                </c:pt>
                <c:pt idx="93">
                  <c:v>7.6910000000000007</c:v>
                </c:pt>
                <c:pt idx="94">
                  <c:v>7.7900000000000009</c:v>
                </c:pt>
                <c:pt idx="95">
                  <c:v>7.8900000000000006</c:v>
                </c:pt>
                <c:pt idx="96">
                  <c:v>7.99</c:v>
                </c:pt>
                <c:pt idx="97">
                  <c:v>8.0910000000000011</c:v>
                </c:pt>
                <c:pt idx="98">
                  <c:v>8.19</c:v>
                </c:pt>
                <c:pt idx="99">
                  <c:v>8.2900000000000009</c:v>
                </c:pt>
                <c:pt idx="100">
                  <c:v>8.39</c:v>
                </c:pt>
                <c:pt idx="101">
                  <c:v>8.4909999999999997</c:v>
                </c:pt>
                <c:pt idx="102">
                  <c:v>8.5910000000000011</c:v>
                </c:pt>
                <c:pt idx="103">
                  <c:v>8.6910000000000007</c:v>
                </c:pt>
                <c:pt idx="104">
                  <c:v>8.7900000000000009</c:v>
                </c:pt>
                <c:pt idx="105">
                  <c:v>8.89</c:v>
                </c:pt>
                <c:pt idx="106">
                  <c:v>8.99</c:v>
                </c:pt>
                <c:pt idx="107">
                  <c:v>9.0910000000000011</c:v>
                </c:pt>
                <c:pt idx="108">
                  <c:v>9.19</c:v>
                </c:pt>
                <c:pt idx="109">
                  <c:v>9.2900000000000009</c:v>
                </c:pt>
                <c:pt idx="110">
                  <c:v>9.391</c:v>
                </c:pt>
                <c:pt idx="111">
                  <c:v>9.4909999999999997</c:v>
                </c:pt>
                <c:pt idx="112">
                  <c:v>9.5910000000000011</c:v>
                </c:pt>
                <c:pt idx="113">
                  <c:v>9.69</c:v>
                </c:pt>
                <c:pt idx="114">
                  <c:v>9.7900000000000009</c:v>
                </c:pt>
                <c:pt idx="115">
                  <c:v>9.89</c:v>
                </c:pt>
                <c:pt idx="116">
                  <c:v>9.99</c:v>
                </c:pt>
                <c:pt idx="117">
                  <c:v>10.091000000000001</c:v>
                </c:pt>
                <c:pt idx="118">
                  <c:v>10.19</c:v>
                </c:pt>
                <c:pt idx="119">
                  <c:v>10.290000000000001</c:v>
                </c:pt>
                <c:pt idx="120">
                  <c:v>10.391</c:v>
                </c:pt>
                <c:pt idx="121">
                  <c:v>10.491</c:v>
                </c:pt>
                <c:pt idx="122">
                  <c:v>10.591000000000001</c:v>
                </c:pt>
                <c:pt idx="123">
                  <c:v>10.69</c:v>
                </c:pt>
                <c:pt idx="124">
                  <c:v>10.790000000000001</c:v>
                </c:pt>
                <c:pt idx="125">
                  <c:v>10.89</c:v>
                </c:pt>
                <c:pt idx="126">
                  <c:v>10.99</c:v>
                </c:pt>
                <c:pt idx="127">
                  <c:v>11.09</c:v>
                </c:pt>
                <c:pt idx="128">
                  <c:v>11.19</c:v>
                </c:pt>
                <c:pt idx="129">
                  <c:v>11.291</c:v>
                </c:pt>
                <c:pt idx="130">
                  <c:v>11.391</c:v>
                </c:pt>
                <c:pt idx="131">
                  <c:v>11.491</c:v>
                </c:pt>
                <c:pt idx="132">
                  <c:v>11.59</c:v>
                </c:pt>
                <c:pt idx="133">
                  <c:v>11.691000000000001</c:v>
                </c:pt>
                <c:pt idx="134">
                  <c:v>11.791</c:v>
                </c:pt>
                <c:pt idx="135">
                  <c:v>11.891</c:v>
                </c:pt>
                <c:pt idx="136">
                  <c:v>11.99</c:v>
                </c:pt>
                <c:pt idx="137">
                  <c:v>12.09</c:v>
                </c:pt>
                <c:pt idx="138">
                  <c:v>12.19</c:v>
                </c:pt>
                <c:pt idx="139">
                  <c:v>12.291</c:v>
                </c:pt>
                <c:pt idx="140">
                  <c:v>12.391</c:v>
                </c:pt>
                <c:pt idx="141">
                  <c:v>12.491</c:v>
                </c:pt>
                <c:pt idx="142">
                  <c:v>12.591000000000001</c:v>
                </c:pt>
                <c:pt idx="143">
                  <c:v>12.69</c:v>
                </c:pt>
                <c:pt idx="144">
                  <c:v>12.790000000000001</c:v>
                </c:pt>
                <c:pt idx="145">
                  <c:v>12.89</c:v>
                </c:pt>
                <c:pt idx="146">
                  <c:v>12.99</c:v>
                </c:pt>
                <c:pt idx="147">
                  <c:v>13.09</c:v>
                </c:pt>
                <c:pt idx="148">
                  <c:v>13.191000000000001</c:v>
                </c:pt>
                <c:pt idx="149">
                  <c:v>13.290000000000001</c:v>
                </c:pt>
                <c:pt idx="150">
                  <c:v>13.39</c:v>
                </c:pt>
                <c:pt idx="151">
                  <c:v>13.491</c:v>
                </c:pt>
                <c:pt idx="152">
                  <c:v>13.591000000000001</c:v>
                </c:pt>
                <c:pt idx="153">
                  <c:v>13.69</c:v>
                </c:pt>
                <c:pt idx="154">
                  <c:v>13.790000000000001</c:v>
                </c:pt>
                <c:pt idx="155">
                  <c:v>13.89</c:v>
                </c:pt>
                <c:pt idx="156">
                  <c:v>13.991</c:v>
                </c:pt>
                <c:pt idx="157">
                  <c:v>14.091000000000001</c:v>
                </c:pt>
                <c:pt idx="158">
                  <c:v>14.19</c:v>
                </c:pt>
                <c:pt idx="159">
                  <c:v>14.290000000000001</c:v>
                </c:pt>
                <c:pt idx="160">
                  <c:v>14.39</c:v>
                </c:pt>
                <c:pt idx="161">
                  <c:v>14.491</c:v>
                </c:pt>
                <c:pt idx="162">
                  <c:v>14.591000000000001</c:v>
                </c:pt>
                <c:pt idx="163">
                  <c:v>14.69</c:v>
                </c:pt>
                <c:pt idx="164">
                  <c:v>14.790000000000001</c:v>
                </c:pt>
                <c:pt idx="165">
                  <c:v>14.891</c:v>
                </c:pt>
                <c:pt idx="166">
                  <c:v>14.99</c:v>
                </c:pt>
                <c:pt idx="167">
                  <c:v>15.091000000000001</c:v>
                </c:pt>
                <c:pt idx="168">
                  <c:v>15.191000000000001</c:v>
                </c:pt>
                <c:pt idx="169">
                  <c:v>15.290000000000001</c:v>
                </c:pt>
                <c:pt idx="170">
                  <c:v>15.39</c:v>
                </c:pt>
                <c:pt idx="171">
                  <c:v>15.491</c:v>
                </c:pt>
                <c:pt idx="172">
                  <c:v>15.59</c:v>
                </c:pt>
                <c:pt idx="173">
                  <c:v>15.690999999999999</c:v>
                </c:pt>
                <c:pt idx="174">
                  <c:v>15.79</c:v>
                </c:pt>
                <c:pt idx="175">
                  <c:v>15.891000000000002</c:v>
                </c:pt>
                <c:pt idx="176">
                  <c:v>15.990000000000002</c:v>
                </c:pt>
                <c:pt idx="177">
                  <c:v>16.09</c:v>
                </c:pt>
                <c:pt idx="178">
                  <c:v>16.190000000000001</c:v>
                </c:pt>
                <c:pt idx="179">
                  <c:v>16.291</c:v>
                </c:pt>
                <c:pt idx="180">
                  <c:v>16.39</c:v>
                </c:pt>
                <c:pt idx="181">
                  <c:v>16.490000000000002</c:v>
                </c:pt>
                <c:pt idx="182">
                  <c:v>16.591000000000001</c:v>
                </c:pt>
                <c:pt idx="183">
                  <c:v>16.690999999999999</c:v>
                </c:pt>
                <c:pt idx="184">
                  <c:v>16.79</c:v>
                </c:pt>
                <c:pt idx="185">
                  <c:v>16.89</c:v>
                </c:pt>
                <c:pt idx="186">
                  <c:v>16.991</c:v>
                </c:pt>
                <c:pt idx="187">
                  <c:v>17.09</c:v>
                </c:pt>
                <c:pt idx="188">
                  <c:v>17.190999999999999</c:v>
                </c:pt>
                <c:pt idx="189">
                  <c:v>17.29</c:v>
                </c:pt>
                <c:pt idx="190">
                  <c:v>17.39</c:v>
                </c:pt>
                <c:pt idx="191">
                  <c:v>17.491</c:v>
                </c:pt>
                <c:pt idx="192">
                  <c:v>17.59</c:v>
                </c:pt>
                <c:pt idx="193">
                  <c:v>17.690999999999999</c:v>
                </c:pt>
                <c:pt idx="194">
                  <c:v>17.79</c:v>
                </c:pt>
                <c:pt idx="195">
                  <c:v>17.89</c:v>
                </c:pt>
                <c:pt idx="196">
                  <c:v>17.991</c:v>
                </c:pt>
                <c:pt idx="197">
                  <c:v>18.09</c:v>
                </c:pt>
                <c:pt idx="198">
                  <c:v>18.190000000000001</c:v>
                </c:pt>
                <c:pt idx="199">
                  <c:v>18.291</c:v>
                </c:pt>
                <c:pt idx="200">
                  <c:v>18.39</c:v>
                </c:pt>
                <c:pt idx="201">
                  <c:v>18.491</c:v>
                </c:pt>
                <c:pt idx="202">
                  <c:v>18.59</c:v>
                </c:pt>
                <c:pt idx="203">
                  <c:v>18.690000000000001</c:v>
                </c:pt>
                <c:pt idx="204">
                  <c:v>18.791</c:v>
                </c:pt>
                <c:pt idx="205">
                  <c:v>18.89</c:v>
                </c:pt>
                <c:pt idx="206">
                  <c:v>18.991</c:v>
                </c:pt>
                <c:pt idx="207">
                  <c:v>19.09</c:v>
                </c:pt>
                <c:pt idx="208">
                  <c:v>19.190000000000001</c:v>
                </c:pt>
                <c:pt idx="209">
                  <c:v>19.291</c:v>
                </c:pt>
                <c:pt idx="210">
                  <c:v>19.39</c:v>
                </c:pt>
                <c:pt idx="211">
                  <c:v>19.491</c:v>
                </c:pt>
                <c:pt idx="212">
                  <c:v>19.59</c:v>
                </c:pt>
                <c:pt idx="213">
                  <c:v>19.690999999999999</c:v>
                </c:pt>
                <c:pt idx="214">
                  <c:v>19.791</c:v>
                </c:pt>
                <c:pt idx="215">
                  <c:v>19.891000000000002</c:v>
                </c:pt>
                <c:pt idx="216">
                  <c:v>19.990000000000002</c:v>
                </c:pt>
                <c:pt idx="217">
                  <c:v>20.09</c:v>
                </c:pt>
                <c:pt idx="218">
                  <c:v>20.190000000000001</c:v>
                </c:pt>
                <c:pt idx="219">
                  <c:v>20.291</c:v>
                </c:pt>
                <c:pt idx="220">
                  <c:v>20.39</c:v>
                </c:pt>
                <c:pt idx="221">
                  <c:v>20.490000000000002</c:v>
                </c:pt>
                <c:pt idx="222">
                  <c:v>20.59</c:v>
                </c:pt>
                <c:pt idx="223">
                  <c:v>20.690999999999999</c:v>
                </c:pt>
                <c:pt idx="224">
                  <c:v>20.79</c:v>
                </c:pt>
                <c:pt idx="225">
                  <c:v>20.89</c:v>
                </c:pt>
                <c:pt idx="226">
                  <c:v>20.991</c:v>
                </c:pt>
                <c:pt idx="227">
                  <c:v>21.09</c:v>
                </c:pt>
                <c:pt idx="228">
                  <c:v>21.19</c:v>
                </c:pt>
                <c:pt idx="229">
                  <c:v>21.291</c:v>
                </c:pt>
                <c:pt idx="230">
                  <c:v>21.39</c:v>
                </c:pt>
                <c:pt idx="231">
                  <c:v>21.490000000000002</c:v>
                </c:pt>
                <c:pt idx="232">
                  <c:v>21.591000000000001</c:v>
                </c:pt>
                <c:pt idx="233">
                  <c:v>21.69</c:v>
                </c:pt>
                <c:pt idx="234">
                  <c:v>21.79</c:v>
                </c:pt>
                <c:pt idx="235">
                  <c:v>21.89</c:v>
                </c:pt>
                <c:pt idx="236">
                  <c:v>21.990000000000002</c:v>
                </c:pt>
                <c:pt idx="237">
                  <c:v>22.09</c:v>
                </c:pt>
                <c:pt idx="238">
                  <c:v>22.19</c:v>
                </c:pt>
                <c:pt idx="239">
                  <c:v>22.29</c:v>
                </c:pt>
                <c:pt idx="240">
                  <c:v>22.39</c:v>
                </c:pt>
                <c:pt idx="241">
                  <c:v>22.491</c:v>
                </c:pt>
                <c:pt idx="242">
                  <c:v>22.59</c:v>
                </c:pt>
                <c:pt idx="243">
                  <c:v>22.69</c:v>
                </c:pt>
                <c:pt idx="244">
                  <c:v>22.79</c:v>
                </c:pt>
                <c:pt idx="245">
                  <c:v>22.89</c:v>
                </c:pt>
                <c:pt idx="246">
                  <c:v>22.990000000000002</c:v>
                </c:pt>
                <c:pt idx="247">
                  <c:v>23.091000000000001</c:v>
                </c:pt>
                <c:pt idx="248">
                  <c:v>23.19</c:v>
                </c:pt>
                <c:pt idx="249">
                  <c:v>23.29</c:v>
                </c:pt>
                <c:pt idx="250">
                  <c:v>23.39</c:v>
                </c:pt>
                <c:pt idx="251">
                  <c:v>23.491</c:v>
                </c:pt>
                <c:pt idx="252">
                  <c:v>23.59</c:v>
                </c:pt>
                <c:pt idx="253">
                  <c:v>23.69</c:v>
                </c:pt>
                <c:pt idx="254">
                  <c:v>23.79</c:v>
                </c:pt>
                <c:pt idx="255">
                  <c:v>23.89</c:v>
                </c:pt>
                <c:pt idx="256">
                  <c:v>23.991</c:v>
                </c:pt>
                <c:pt idx="257">
                  <c:v>24.091000000000001</c:v>
                </c:pt>
                <c:pt idx="258">
                  <c:v>24.190999999999999</c:v>
                </c:pt>
                <c:pt idx="259">
                  <c:v>24.291</c:v>
                </c:pt>
                <c:pt idx="260">
                  <c:v>24.391000000000002</c:v>
                </c:pt>
                <c:pt idx="261">
                  <c:v>24.490000000000002</c:v>
                </c:pt>
                <c:pt idx="262">
                  <c:v>24.59</c:v>
                </c:pt>
                <c:pt idx="263">
                  <c:v>24.69</c:v>
                </c:pt>
                <c:pt idx="264">
                  <c:v>24.79</c:v>
                </c:pt>
                <c:pt idx="265">
                  <c:v>24.89</c:v>
                </c:pt>
                <c:pt idx="266">
                  <c:v>24.991</c:v>
                </c:pt>
                <c:pt idx="267">
                  <c:v>25.091000000000001</c:v>
                </c:pt>
                <c:pt idx="268">
                  <c:v>25.190999999999999</c:v>
                </c:pt>
                <c:pt idx="269">
                  <c:v>25.29</c:v>
                </c:pt>
                <c:pt idx="270">
                  <c:v>25.39</c:v>
                </c:pt>
                <c:pt idx="271">
                  <c:v>25.491</c:v>
                </c:pt>
                <c:pt idx="272">
                  <c:v>25.591000000000001</c:v>
                </c:pt>
                <c:pt idx="273">
                  <c:v>25.690999999999999</c:v>
                </c:pt>
                <c:pt idx="274">
                  <c:v>25.791</c:v>
                </c:pt>
                <c:pt idx="275">
                  <c:v>25.89</c:v>
                </c:pt>
                <c:pt idx="276">
                  <c:v>25.990000000000002</c:v>
                </c:pt>
                <c:pt idx="277">
                  <c:v>26.09</c:v>
                </c:pt>
                <c:pt idx="278">
                  <c:v>26.19</c:v>
                </c:pt>
                <c:pt idx="279">
                  <c:v>26.29</c:v>
                </c:pt>
                <c:pt idx="280">
                  <c:v>26.39</c:v>
                </c:pt>
                <c:pt idx="281">
                  <c:v>26.491</c:v>
                </c:pt>
                <c:pt idx="282">
                  <c:v>26.591000000000001</c:v>
                </c:pt>
                <c:pt idx="283">
                  <c:v>26.690999999999999</c:v>
                </c:pt>
                <c:pt idx="284">
                  <c:v>26.791</c:v>
                </c:pt>
                <c:pt idx="285">
                  <c:v>26.891000000000002</c:v>
                </c:pt>
                <c:pt idx="286">
                  <c:v>26.990000000000002</c:v>
                </c:pt>
                <c:pt idx="287">
                  <c:v>27.09</c:v>
                </c:pt>
                <c:pt idx="288">
                  <c:v>27.190999999999999</c:v>
                </c:pt>
                <c:pt idx="289">
                  <c:v>27.291</c:v>
                </c:pt>
                <c:pt idx="290">
                  <c:v>27.391000000000002</c:v>
                </c:pt>
                <c:pt idx="291">
                  <c:v>27.491</c:v>
                </c:pt>
                <c:pt idx="292">
                  <c:v>27.59</c:v>
                </c:pt>
                <c:pt idx="293">
                  <c:v>27.69</c:v>
                </c:pt>
                <c:pt idx="294">
                  <c:v>27.79</c:v>
                </c:pt>
                <c:pt idx="295">
                  <c:v>27.89</c:v>
                </c:pt>
                <c:pt idx="296">
                  <c:v>27.990000000000002</c:v>
                </c:pt>
                <c:pt idx="297">
                  <c:v>28.09</c:v>
                </c:pt>
                <c:pt idx="298">
                  <c:v>28.190999999999999</c:v>
                </c:pt>
                <c:pt idx="299">
                  <c:v>28.291</c:v>
                </c:pt>
                <c:pt idx="300">
                  <c:v>28.391000000000002</c:v>
                </c:pt>
                <c:pt idx="301">
                  <c:v>28.490000000000002</c:v>
                </c:pt>
                <c:pt idx="302">
                  <c:v>28.59</c:v>
                </c:pt>
                <c:pt idx="303">
                  <c:v>28.69</c:v>
                </c:pt>
                <c:pt idx="304">
                  <c:v>28.79</c:v>
                </c:pt>
                <c:pt idx="305">
                  <c:v>28.89</c:v>
                </c:pt>
                <c:pt idx="306">
                  <c:v>28.991</c:v>
                </c:pt>
                <c:pt idx="307">
                  <c:v>29.091000000000001</c:v>
                </c:pt>
                <c:pt idx="308">
                  <c:v>29.19</c:v>
                </c:pt>
                <c:pt idx="309">
                  <c:v>29.29</c:v>
                </c:pt>
                <c:pt idx="310">
                  <c:v>29.39</c:v>
                </c:pt>
                <c:pt idx="311">
                  <c:v>29.491</c:v>
                </c:pt>
                <c:pt idx="312">
                  <c:v>29.591000000000001</c:v>
                </c:pt>
                <c:pt idx="313">
                  <c:v>29.690999999999999</c:v>
                </c:pt>
                <c:pt idx="314">
                  <c:v>29.79</c:v>
                </c:pt>
                <c:pt idx="315">
                  <c:v>29.89</c:v>
                </c:pt>
                <c:pt idx="316">
                  <c:v>29.990000000000002</c:v>
                </c:pt>
                <c:pt idx="317">
                  <c:v>30.09</c:v>
                </c:pt>
                <c:pt idx="318">
                  <c:v>30.190999999999999</c:v>
                </c:pt>
                <c:pt idx="319">
                  <c:v>30.291</c:v>
                </c:pt>
                <c:pt idx="320">
                  <c:v>30.39</c:v>
                </c:pt>
                <c:pt idx="321">
                  <c:v>30.490000000000002</c:v>
                </c:pt>
                <c:pt idx="322">
                  <c:v>30.59</c:v>
                </c:pt>
                <c:pt idx="323">
                  <c:v>30.690999999999999</c:v>
                </c:pt>
                <c:pt idx="324">
                  <c:v>30.791</c:v>
                </c:pt>
                <c:pt idx="325">
                  <c:v>30.89</c:v>
                </c:pt>
                <c:pt idx="326">
                  <c:v>30.990000000000002</c:v>
                </c:pt>
                <c:pt idx="327">
                  <c:v>31.09</c:v>
                </c:pt>
                <c:pt idx="328">
                  <c:v>31.19</c:v>
                </c:pt>
                <c:pt idx="329">
                  <c:v>31.29</c:v>
                </c:pt>
                <c:pt idx="330">
                  <c:v>31.391000000000002</c:v>
                </c:pt>
                <c:pt idx="331">
                  <c:v>31.491</c:v>
                </c:pt>
                <c:pt idx="332">
                  <c:v>31.59</c:v>
                </c:pt>
                <c:pt idx="333">
                  <c:v>31.69</c:v>
                </c:pt>
                <c:pt idx="334">
                  <c:v>31.790000000000003</c:v>
                </c:pt>
                <c:pt idx="335">
                  <c:v>31.889999999999997</c:v>
                </c:pt>
                <c:pt idx="336">
                  <c:v>31.99</c:v>
                </c:pt>
                <c:pt idx="337">
                  <c:v>32.089999999999996</c:v>
                </c:pt>
                <c:pt idx="338">
                  <c:v>32.19</c:v>
                </c:pt>
                <c:pt idx="339">
                  <c:v>32.29</c:v>
                </c:pt>
                <c:pt idx="340">
                  <c:v>32.389999999999993</c:v>
                </c:pt>
                <c:pt idx="341">
                  <c:v>32.491</c:v>
                </c:pt>
                <c:pt idx="342">
                  <c:v>32.589999999999996</c:v>
                </c:pt>
                <c:pt idx="343">
                  <c:v>32.69</c:v>
                </c:pt>
                <c:pt idx="344">
                  <c:v>32.79</c:v>
                </c:pt>
                <c:pt idx="345">
                  <c:v>32.889999999999993</c:v>
                </c:pt>
                <c:pt idx="346">
                  <c:v>32.989999999999995</c:v>
                </c:pt>
                <c:pt idx="347">
                  <c:v>33.089999999999996</c:v>
                </c:pt>
                <c:pt idx="348">
                  <c:v>33.19</c:v>
                </c:pt>
                <c:pt idx="349">
                  <c:v>33.290999999999997</c:v>
                </c:pt>
                <c:pt idx="350">
                  <c:v>33.390999999999998</c:v>
                </c:pt>
                <c:pt idx="351">
                  <c:v>33.491</c:v>
                </c:pt>
                <c:pt idx="352">
                  <c:v>33.590999999999994</c:v>
                </c:pt>
                <c:pt idx="353">
                  <c:v>33.69</c:v>
                </c:pt>
                <c:pt idx="354">
                  <c:v>33.79</c:v>
                </c:pt>
                <c:pt idx="355">
                  <c:v>33.889999999999993</c:v>
                </c:pt>
                <c:pt idx="356">
                  <c:v>33.991</c:v>
                </c:pt>
                <c:pt idx="357">
                  <c:v>34.090999999999994</c:v>
                </c:pt>
                <c:pt idx="358">
                  <c:v>34.19</c:v>
                </c:pt>
                <c:pt idx="359">
                  <c:v>34.29</c:v>
                </c:pt>
                <c:pt idx="360">
                  <c:v>34.389999999999993</c:v>
                </c:pt>
                <c:pt idx="361">
                  <c:v>34.489999999999995</c:v>
                </c:pt>
                <c:pt idx="362">
                  <c:v>34.589999999999996</c:v>
                </c:pt>
                <c:pt idx="363">
                  <c:v>34.69</c:v>
                </c:pt>
                <c:pt idx="364">
                  <c:v>34.79</c:v>
                </c:pt>
                <c:pt idx="365">
                  <c:v>34.890999999999998</c:v>
                </c:pt>
                <c:pt idx="366">
                  <c:v>34.989999999999995</c:v>
                </c:pt>
                <c:pt idx="367">
                  <c:v>35.089999999999996</c:v>
                </c:pt>
                <c:pt idx="368">
                  <c:v>35.19</c:v>
                </c:pt>
                <c:pt idx="369">
                  <c:v>35.29</c:v>
                </c:pt>
                <c:pt idx="370">
                  <c:v>35.389999999999993</c:v>
                </c:pt>
                <c:pt idx="371">
                  <c:v>35.489999999999995</c:v>
                </c:pt>
                <c:pt idx="372">
                  <c:v>35.589999999999996</c:v>
                </c:pt>
                <c:pt idx="373">
                  <c:v>35.69</c:v>
                </c:pt>
                <c:pt idx="374">
                  <c:v>35.79</c:v>
                </c:pt>
                <c:pt idx="375">
                  <c:v>35.889999999999993</c:v>
                </c:pt>
                <c:pt idx="376">
                  <c:v>35.989999999999995</c:v>
                </c:pt>
                <c:pt idx="377">
                  <c:v>36.089999999999996</c:v>
                </c:pt>
                <c:pt idx="378">
                  <c:v>36.190999999999995</c:v>
                </c:pt>
                <c:pt idx="379">
                  <c:v>36.290999999999997</c:v>
                </c:pt>
                <c:pt idx="380">
                  <c:v>36.390999999999998</c:v>
                </c:pt>
                <c:pt idx="381">
                  <c:v>36.489999999999995</c:v>
                </c:pt>
                <c:pt idx="382">
                  <c:v>36.590999999999994</c:v>
                </c:pt>
                <c:pt idx="383">
                  <c:v>36.69</c:v>
                </c:pt>
                <c:pt idx="384">
                  <c:v>36.79</c:v>
                </c:pt>
                <c:pt idx="385">
                  <c:v>36.889999999999993</c:v>
                </c:pt>
                <c:pt idx="386">
                  <c:v>36.989999999999995</c:v>
                </c:pt>
                <c:pt idx="387">
                  <c:v>37.089999999999996</c:v>
                </c:pt>
                <c:pt idx="388">
                  <c:v>37.19</c:v>
                </c:pt>
                <c:pt idx="389">
                  <c:v>37.290999999999997</c:v>
                </c:pt>
                <c:pt idx="390">
                  <c:v>37.390999999999998</c:v>
                </c:pt>
                <c:pt idx="391">
                  <c:v>37.489999999999995</c:v>
                </c:pt>
                <c:pt idx="392">
                  <c:v>37.590999999999994</c:v>
                </c:pt>
                <c:pt idx="393">
                  <c:v>37.69</c:v>
                </c:pt>
                <c:pt idx="394">
                  <c:v>37.79</c:v>
                </c:pt>
                <c:pt idx="395">
                  <c:v>37.889999999999993</c:v>
                </c:pt>
                <c:pt idx="396">
                  <c:v>37.991</c:v>
                </c:pt>
                <c:pt idx="397">
                  <c:v>38.089999999999996</c:v>
                </c:pt>
                <c:pt idx="398">
                  <c:v>38.19</c:v>
                </c:pt>
                <c:pt idx="399">
                  <c:v>38.290999999999997</c:v>
                </c:pt>
                <c:pt idx="400">
                  <c:v>38.390999999999998</c:v>
                </c:pt>
                <c:pt idx="401">
                  <c:v>38.489999999999995</c:v>
                </c:pt>
                <c:pt idx="402">
                  <c:v>38.589999999999996</c:v>
                </c:pt>
                <c:pt idx="403">
                  <c:v>38.690999999999995</c:v>
                </c:pt>
                <c:pt idx="404">
                  <c:v>38.790999999999997</c:v>
                </c:pt>
                <c:pt idx="405">
                  <c:v>38.889999999999993</c:v>
                </c:pt>
                <c:pt idx="406">
                  <c:v>38.989999999999995</c:v>
                </c:pt>
                <c:pt idx="407">
                  <c:v>39.090999999999994</c:v>
                </c:pt>
                <c:pt idx="408">
                  <c:v>39.19</c:v>
                </c:pt>
                <c:pt idx="409">
                  <c:v>39.29</c:v>
                </c:pt>
                <c:pt idx="410">
                  <c:v>39.390999999999998</c:v>
                </c:pt>
                <c:pt idx="411">
                  <c:v>39.489999999999995</c:v>
                </c:pt>
                <c:pt idx="412">
                  <c:v>39.589999999999996</c:v>
                </c:pt>
                <c:pt idx="413">
                  <c:v>39.69</c:v>
                </c:pt>
                <c:pt idx="414">
                  <c:v>39.790999999999997</c:v>
                </c:pt>
                <c:pt idx="415">
                  <c:v>39.889999999999993</c:v>
                </c:pt>
                <c:pt idx="416">
                  <c:v>39.989999999999995</c:v>
                </c:pt>
                <c:pt idx="417">
                  <c:v>40.089999999999996</c:v>
                </c:pt>
                <c:pt idx="418">
                  <c:v>40.190999999999995</c:v>
                </c:pt>
                <c:pt idx="419">
                  <c:v>40.29</c:v>
                </c:pt>
                <c:pt idx="420">
                  <c:v>40.390999999999998</c:v>
                </c:pt>
                <c:pt idx="421">
                  <c:v>40.491</c:v>
                </c:pt>
                <c:pt idx="422">
                  <c:v>40.590999999999994</c:v>
                </c:pt>
                <c:pt idx="423">
                  <c:v>40.690999999999995</c:v>
                </c:pt>
                <c:pt idx="424">
                  <c:v>40.790999999999997</c:v>
                </c:pt>
                <c:pt idx="425">
                  <c:v>40.889999999999993</c:v>
                </c:pt>
                <c:pt idx="426">
                  <c:v>40.989999999999995</c:v>
                </c:pt>
                <c:pt idx="427">
                  <c:v>41.089999999999996</c:v>
                </c:pt>
                <c:pt idx="428">
                  <c:v>41.19</c:v>
                </c:pt>
                <c:pt idx="429">
                  <c:v>41.290999999999997</c:v>
                </c:pt>
                <c:pt idx="430">
                  <c:v>41.389999999999993</c:v>
                </c:pt>
                <c:pt idx="431">
                  <c:v>41.491</c:v>
                </c:pt>
                <c:pt idx="432">
                  <c:v>41.590999999999994</c:v>
                </c:pt>
                <c:pt idx="433">
                  <c:v>41.69</c:v>
                </c:pt>
                <c:pt idx="434">
                  <c:v>41.79</c:v>
                </c:pt>
                <c:pt idx="435">
                  <c:v>41.890999999999998</c:v>
                </c:pt>
                <c:pt idx="436">
                  <c:v>41.991</c:v>
                </c:pt>
                <c:pt idx="437">
                  <c:v>42.089999999999996</c:v>
                </c:pt>
                <c:pt idx="438">
                  <c:v>42.190999999999995</c:v>
                </c:pt>
                <c:pt idx="439">
                  <c:v>42.29</c:v>
                </c:pt>
                <c:pt idx="440">
                  <c:v>42.389999999999993</c:v>
                </c:pt>
                <c:pt idx="441">
                  <c:v>42.491</c:v>
                </c:pt>
                <c:pt idx="442">
                  <c:v>42.589999999999996</c:v>
                </c:pt>
                <c:pt idx="443">
                  <c:v>42.69</c:v>
                </c:pt>
                <c:pt idx="444">
                  <c:v>42.790999999999997</c:v>
                </c:pt>
                <c:pt idx="445">
                  <c:v>42.890999999999998</c:v>
                </c:pt>
                <c:pt idx="446">
                  <c:v>42.991</c:v>
                </c:pt>
                <c:pt idx="447">
                  <c:v>43.089999999999996</c:v>
                </c:pt>
                <c:pt idx="448">
                  <c:v>43.19</c:v>
                </c:pt>
                <c:pt idx="449">
                  <c:v>43.29</c:v>
                </c:pt>
                <c:pt idx="450">
                  <c:v>43.390999999999998</c:v>
                </c:pt>
                <c:pt idx="451">
                  <c:v>43.489999999999995</c:v>
                </c:pt>
                <c:pt idx="452">
                  <c:v>43.589999999999996</c:v>
                </c:pt>
                <c:pt idx="453">
                  <c:v>43.69</c:v>
                </c:pt>
                <c:pt idx="454">
                  <c:v>43.79</c:v>
                </c:pt>
                <c:pt idx="455">
                  <c:v>43.890999999999998</c:v>
                </c:pt>
                <c:pt idx="456">
                  <c:v>43.989999999999995</c:v>
                </c:pt>
                <c:pt idx="457">
                  <c:v>44.090999999999994</c:v>
                </c:pt>
                <c:pt idx="458">
                  <c:v>44.19</c:v>
                </c:pt>
                <c:pt idx="459">
                  <c:v>44.29</c:v>
                </c:pt>
                <c:pt idx="460">
                  <c:v>44.389999999999993</c:v>
                </c:pt>
                <c:pt idx="461">
                  <c:v>44.489999999999995</c:v>
                </c:pt>
                <c:pt idx="462">
                  <c:v>44.589999999999996</c:v>
                </c:pt>
                <c:pt idx="463">
                  <c:v>44.69</c:v>
                </c:pt>
                <c:pt idx="464">
                  <c:v>44.790999999999997</c:v>
                </c:pt>
                <c:pt idx="465">
                  <c:v>44.889999999999993</c:v>
                </c:pt>
                <c:pt idx="466">
                  <c:v>44.991</c:v>
                </c:pt>
                <c:pt idx="467">
                  <c:v>45.090999999999994</c:v>
                </c:pt>
                <c:pt idx="468">
                  <c:v>45.19</c:v>
                </c:pt>
                <c:pt idx="469">
                  <c:v>45.29</c:v>
                </c:pt>
                <c:pt idx="470">
                  <c:v>45.389999999999993</c:v>
                </c:pt>
                <c:pt idx="471">
                  <c:v>45.491</c:v>
                </c:pt>
                <c:pt idx="472">
                  <c:v>45.589999999999996</c:v>
                </c:pt>
                <c:pt idx="473">
                  <c:v>45.690999999999995</c:v>
                </c:pt>
                <c:pt idx="474">
                  <c:v>45.79</c:v>
                </c:pt>
                <c:pt idx="475">
                  <c:v>45.889999999999993</c:v>
                </c:pt>
                <c:pt idx="476">
                  <c:v>45.989999999999995</c:v>
                </c:pt>
                <c:pt idx="477">
                  <c:v>46.089999999999996</c:v>
                </c:pt>
                <c:pt idx="478">
                  <c:v>46.190999999999995</c:v>
                </c:pt>
                <c:pt idx="479">
                  <c:v>46.29</c:v>
                </c:pt>
                <c:pt idx="480">
                  <c:v>46.390999999999998</c:v>
                </c:pt>
                <c:pt idx="481">
                  <c:v>46.489999999999995</c:v>
                </c:pt>
                <c:pt idx="482">
                  <c:v>46.589999999999996</c:v>
                </c:pt>
                <c:pt idx="483">
                  <c:v>46.69</c:v>
                </c:pt>
                <c:pt idx="484">
                  <c:v>46.79</c:v>
                </c:pt>
                <c:pt idx="485">
                  <c:v>46.890999999999998</c:v>
                </c:pt>
                <c:pt idx="486">
                  <c:v>46.991</c:v>
                </c:pt>
                <c:pt idx="487">
                  <c:v>47.089999999999996</c:v>
                </c:pt>
                <c:pt idx="488">
                  <c:v>47.19</c:v>
                </c:pt>
                <c:pt idx="489">
                  <c:v>47.29</c:v>
                </c:pt>
                <c:pt idx="490">
                  <c:v>47.389999999999993</c:v>
                </c:pt>
                <c:pt idx="491">
                  <c:v>47.491</c:v>
                </c:pt>
                <c:pt idx="492">
                  <c:v>47.589999999999996</c:v>
                </c:pt>
                <c:pt idx="493">
                  <c:v>47.690999999999995</c:v>
                </c:pt>
                <c:pt idx="494">
                  <c:v>47.79</c:v>
                </c:pt>
                <c:pt idx="495">
                  <c:v>47.890999999999998</c:v>
                </c:pt>
                <c:pt idx="496">
                  <c:v>47.989999999999995</c:v>
                </c:pt>
                <c:pt idx="497">
                  <c:v>48.090999999999994</c:v>
                </c:pt>
                <c:pt idx="498">
                  <c:v>48.19</c:v>
                </c:pt>
                <c:pt idx="499">
                  <c:v>48.290999999999997</c:v>
                </c:pt>
                <c:pt idx="500">
                  <c:v>48.389999999999993</c:v>
                </c:pt>
                <c:pt idx="501">
                  <c:v>48.489999999999995</c:v>
                </c:pt>
                <c:pt idx="502">
                  <c:v>48.589999999999996</c:v>
                </c:pt>
                <c:pt idx="503">
                  <c:v>48.69</c:v>
                </c:pt>
                <c:pt idx="504">
                  <c:v>48.79</c:v>
                </c:pt>
                <c:pt idx="505">
                  <c:v>48.889999999999993</c:v>
                </c:pt>
                <c:pt idx="506">
                  <c:v>48.989999999999995</c:v>
                </c:pt>
                <c:pt idx="507">
                  <c:v>49.089999999999996</c:v>
                </c:pt>
                <c:pt idx="508">
                  <c:v>49.190999999999995</c:v>
                </c:pt>
                <c:pt idx="509">
                  <c:v>49.29</c:v>
                </c:pt>
                <c:pt idx="510">
                  <c:v>49.390999999999998</c:v>
                </c:pt>
                <c:pt idx="511">
                  <c:v>49.489999999999995</c:v>
                </c:pt>
                <c:pt idx="512">
                  <c:v>49.590999999999994</c:v>
                </c:pt>
                <c:pt idx="513">
                  <c:v>49.69</c:v>
                </c:pt>
                <c:pt idx="514">
                  <c:v>49.790999999999997</c:v>
                </c:pt>
                <c:pt idx="515">
                  <c:v>49.889999999999993</c:v>
                </c:pt>
                <c:pt idx="516">
                  <c:v>49.991</c:v>
                </c:pt>
                <c:pt idx="517">
                  <c:v>50.089999999999996</c:v>
                </c:pt>
                <c:pt idx="518">
                  <c:v>50.190999999999995</c:v>
                </c:pt>
                <c:pt idx="519">
                  <c:v>50.29</c:v>
                </c:pt>
                <c:pt idx="520">
                  <c:v>50.389999999999993</c:v>
                </c:pt>
                <c:pt idx="521">
                  <c:v>50.491</c:v>
                </c:pt>
                <c:pt idx="522">
                  <c:v>50.589999999999996</c:v>
                </c:pt>
                <c:pt idx="523">
                  <c:v>50.690999999999995</c:v>
                </c:pt>
                <c:pt idx="524">
                  <c:v>50.79</c:v>
                </c:pt>
                <c:pt idx="525">
                  <c:v>50.890999999999998</c:v>
                </c:pt>
                <c:pt idx="526">
                  <c:v>50.989999999999995</c:v>
                </c:pt>
                <c:pt idx="527">
                  <c:v>51.090999999999994</c:v>
                </c:pt>
                <c:pt idx="528">
                  <c:v>51.19</c:v>
                </c:pt>
                <c:pt idx="529">
                  <c:v>51.290999999999997</c:v>
                </c:pt>
                <c:pt idx="530">
                  <c:v>51.389999999999993</c:v>
                </c:pt>
                <c:pt idx="531">
                  <c:v>51.491</c:v>
                </c:pt>
                <c:pt idx="532">
                  <c:v>51.589999999999996</c:v>
                </c:pt>
                <c:pt idx="533">
                  <c:v>51.69</c:v>
                </c:pt>
                <c:pt idx="534">
                  <c:v>51.79</c:v>
                </c:pt>
                <c:pt idx="535">
                  <c:v>51.889999999999993</c:v>
                </c:pt>
                <c:pt idx="536">
                  <c:v>51.989999999999995</c:v>
                </c:pt>
                <c:pt idx="537">
                  <c:v>52.089999999999996</c:v>
                </c:pt>
                <c:pt idx="538">
                  <c:v>52.19</c:v>
                </c:pt>
                <c:pt idx="539">
                  <c:v>52.29</c:v>
                </c:pt>
                <c:pt idx="540">
                  <c:v>52.389999999999993</c:v>
                </c:pt>
                <c:pt idx="541">
                  <c:v>52.489999999999995</c:v>
                </c:pt>
                <c:pt idx="542">
                  <c:v>52.590999999999994</c:v>
                </c:pt>
                <c:pt idx="543">
                  <c:v>52.69</c:v>
                </c:pt>
                <c:pt idx="544">
                  <c:v>52.790999999999997</c:v>
                </c:pt>
                <c:pt idx="545">
                  <c:v>52.889999999999993</c:v>
                </c:pt>
                <c:pt idx="546">
                  <c:v>52.991</c:v>
                </c:pt>
                <c:pt idx="547">
                  <c:v>53.089999999999996</c:v>
                </c:pt>
                <c:pt idx="548">
                  <c:v>53.190999999999995</c:v>
                </c:pt>
                <c:pt idx="549">
                  <c:v>53.29</c:v>
                </c:pt>
                <c:pt idx="550">
                  <c:v>53.390999999999998</c:v>
                </c:pt>
                <c:pt idx="551">
                  <c:v>53.489999999999995</c:v>
                </c:pt>
                <c:pt idx="552">
                  <c:v>53.589999999999996</c:v>
                </c:pt>
                <c:pt idx="553">
                  <c:v>53.69</c:v>
                </c:pt>
                <c:pt idx="554">
                  <c:v>53.79</c:v>
                </c:pt>
                <c:pt idx="555">
                  <c:v>53.890999999999998</c:v>
                </c:pt>
                <c:pt idx="556">
                  <c:v>53.989999999999995</c:v>
                </c:pt>
                <c:pt idx="557">
                  <c:v>54.090999999999994</c:v>
                </c:pt>
                <c:pt idx="558">
                  <c:v>54.19</c:v>
                </c:pt>
                <c:pt idx="559">
                  <c:v>54.290999999999997</c:v>
                </c:pt>
                <c:pt idx="560">
                  <c:v>54.389999999999993</c:v>
                </c:pt>
                <c:pt idx="561">
                  <c:v>54.491</c:v>
                </c:pt>
                <c:pt idx="562">
                  <c:v>54.589999999999996</c:v>
                </c:pt>
                <c:pt idx="563">
                  <c:v>54.69</c:v>
                </c:pt>
                <c:pt idx="564">
                  <c:v>54.79</c:v>
                </c:pt>
                <c:pt idx="565">
                  <c:v>54.889999999999993</c:v>
                </c:pt>
                <c:pt idx="566">
                  <c:v>54.991</c:v>
                </c:pt>
                <c:pt idx="567">
                  <c:v>55.089999999999996</c:v>
                </c:pt>
                <c:pt idx="568">
                  <c:v>55.190999999999995</c:v>
                </c:pt>
                <c:pt idx="569">
                  <c:v>55.29</c:v>
                </c:pt>
                <c:pt idx="570">
                  <c:v>55.390999999999998</c:v>
                </c:pt>
                <c:pt idx="571">
                  <c:v>55.489999999999995</c:v>
                </c:pt>
                <c:pt idx="572">
                  <c:v>55.590999999999994</c:v>
                </c:pt>
                <c:pt idx="573">
                  <c:v>55.69</c:v>
                </c:pt>
                <c:pt idx="574">
                  <c:v>55.790999999999997</c:v>
                </c:pt>
                <c:pt idx="575">
                  <c:v>55.889999999999993</c:v>
                </c:pt>
                <c:pt idx="576">
                  <c:v>55.991</c:v>
                </c:pt>
                <c:pt idx="577">
                  <c:v>56.089999999999996</c:v>
                </c:pt>
                <c:pt idx="578">
                  <c:v>56.19</c:v>
                </c:pt>
                <c:pt idx="579">
                  <c:v>56.29</c:v>
                </c:pt>
                <c:pt idx="580">
                  <c:v>56.389999999999993</c:v>
                </c:pt>
                <c:pt idx="581">
                  <c:v>56.489999999999995</c:v>
                </c:pt>
                <c:pt idx="582">
                  <c:v>56.589999999999996</c:v>
                </c:pt>
                <c:pt idx="583">
                  <c:v>56.690999999999995</c:v>
                </c:pt>
                <c:pt idx="584">
                  <c:v>56.79</c:v>
                </c:pt>
                <c:pt idx="585">
                  <c:v>56.890999999999998</c:v>
                </c:pt>
                <c:pt idx="586">
                  <c:v>56.989999999999995</c:v>
                </c:pt>
                <c:pt idx="587">
                  <c:v>57.090999999999994</c:v>
                </c:pt>
                <c:pt idx="588">
                  <c:v>57.19</c:v>
                </c:pt>
                <c:pt idx="589">
                  <c:v>57.290999999999997</c:v>
                </c:pt>
                <c:pt idx="590">
                  <c:v>57.389999999999993</c:v>
                </c:pt>
                <c:pt idx="591">
                  <c:v>57.489999999999995</c:v>
                </c:pt>
                <c:pt idx="592">
                  <c:v>57.589999999999996</c:v>
                </c:pt>
                <c:pt idx="593">
                  <c:v>57.69</c:v>
                </c:pt>
                <c:pt idx="594">
                  <c:v>57.790999999999997</c:v>
                </c:pt>
                <c:pt idx="595">
                  <c:v>57.889999999999993</c:v>
                </c:pt>
                <c:pt idx="596">
                  <c:v>57.991</c:v>
                </c:pt>
                <c:pt idx="597">
                  <c:v>58.089999999999996</c:v>
                </c:pt>
                <c:pt idx="598">
                  <c:v>58.190999999999995</c:v>
                </c:pt>
                <c:pt idx="599">
                  <c:v>58.29</c:v>
                </c:pt>
                <c:pt idx="600">
                  <c:v>58.390999999999998</c:v>
                </c:pt>
                <c:pt idx="601">
                  <c:v>58.489999999999995</c:v>
                </c:pt>
                <c:pt idx="602">
                  <c:v>58.590999999999994</c:v>
                </c:pt>
                <c:pt idx="603">
                  <c:v>58.69</c:v>
                </c:pt>
                <c:pt idx="604">
                  <c:v>58.790999999999997</c:v>
                </c:pt>
                <c:pt idx="605">
                  <c:v>58.889999999999993</c:v>
                </c:pt>
                <c:pt idx="606">
                  <c:v>58.989999999999995</c:v>
                </c:pt>
                <c:pt idx="607">
                  <c:v>59.089999999999996</c:v>
                </c:pt>
                <c:pt idx="608">
                  <c:v>59.19</c:v>
                </c:pt>
                <c:pt idx="609">
                  <c:v>59.29</c:v>
                </c:pt>
                <c:pt idx="610">
                  <c:v>59.389999999999993</c:v>
                </c:pt>
                <c:pt idx="611">
                  <c:v>59.491</c:v>
                </c:pt>
                <c:pt idx="612">
                  <c:v>59.589999999999996</c:v>
                </c:pt>
                <c:pt idx="613">
                  <c:v>59.690999999999995</c:v>
                </c:pt>
                <c:pt idx="614">
                  <c:v>59.79</c:v>
                </c:pt>
                <c:pt idx="615">
                  <c:v>59.890999999999998</c:v>
                </c:pt>
                <c:pt idx="616">
                  <c:v>59.989999999999995</c:v>
                </c:pt>
                <c:pt idx="617">
                  <c:v>60.090999999999994</c:v>
                </c:pt>
                <c:pt idx="618">
                  <c:v>60.19</c:v>
                </c:pt>
                <c:pt idx="619">
                  <c:v>60.290999999999997</c:v>
                </c:pt>
                <c:pt idx="620">
                  <c:v>60.389999999999993</c:v>
                </c:pt>
                <c:pt idx="621">
                  <c:v>60.489999999999995</c:v>
                </c:pt>
                <c:pt idx="622">
                  <c:v>60.589999999999996</c:v>
                </c:pt>
                <c:pt idx="623">
                  <c:v>60.69</c:v>
                </c:pt>
                <c:pt idx="624">
                  <c:v>60.790999999999997</c:v>
                </c:pt>
                <c:pt idx="625">
                  <c:v>60.889999999999993</c:v>
                </c:pt>
                <c:pt idx="626">
                  <c:v>60.991</c:v>
                </c:pt>
                <c:pt idx="627">
                  <c:v>61.089999999999996</c:v>
                </c:pt>
                <c:pt idx="628">
                  <c:v>61.190999999999995</c:v>
                </c:pt>
                <c:pt idx="629">
                  <c:v>61.29</c:v>
                </c:pt>
                <c:pt idx="630">
                  <c:v>61.390999999999998</c:v>
                </c:pt>
                <c:pt idx="631">
                  <c:v>61.489999999999995</c:v>
                </c:pt>
                <c:pt idx="632">
                  <c:v>61.589999999999996</c:v>
                </c:pt>
                <c:pt idx="633">
                  <c:v>61.69</c:v>
                </c:pt>
                <c:pt idx="634">
                  <c:v>61.79</c:v>
                </c:pt>
                <c:pt idx="635">
                  <c:v>61.890999999999998</c:v>
                </c:pt>
                <c:pt idx="636">
                  <c:v>61.989999999999995</c:v>
                </c:pt>
                <c:pt idx="637">
                  <c:v>62.090999999999994</c:v>
                </c:pt>
                <c:pt idx="638">
                  <c:v>62.19</c:v>
                </c:pt>
                <c:pt idx="639">
                  <c:v>62.290999999999997</c:v>
                </c:pt>
                <c:pt idx="640">
                  <c:v>62.389999999999993</c:v>
                </c:pt>
                <c:pt idx="641">
                  <c:v>62.491</c:v>
                </c:pt>
                <c:pt idx="642">
                  <c:v>62.589999999999996</c:v>
                </c:pt>
                <c:pt idx="643">
                  <c:v>62.690999999999995</c:v>
                </c:pt>
                <c:pt idx="644">
                  <c:v>62.79</c:v>
                </c:pt>
                <c:pt idx="645">
                  <c:v>62.889999999999993</c:v>
                </c:pt>
                <c:pt idx="646">
                  <c:v>62.989999999999995</c:v>
                </c:pt>
                <c:pt idx="647">
                  <c:v>63.089999999999996</c:v>
                </c:pt>
                <c:pt idx="648">
                  <c:v>63.19</c:v>
                </c:pt>
                <c:pt idx="649">
                  <c:v>63.29</c:v>
                </c:pt>
                <c:pt idx="650">
                  <c:v>63.390999999999998</c:v>
                </c:pt>
                <c:pt idx="651">
                  <c:v>63.489999999999995</c:v>
                </c:pt>
                <c:pt idx="652">
                  <c:v>63.590999999999994</c:v>
                </c:pt>
                <c:pt idx="653">
                  <c:v>63.69</c:v>
                </c:pt>
                <c:pt idx="654">
                  <c:v>63.790999999999997</c:v>
                </c:pt>
                <c:pt idx="655">
                  <c:v>63.89</c:v>
                </c:pt>
                <c:pt idx="656">
                  <c:v>63.991</c:v>
                </c:pt>
                <c:pt idx="657">
                  <c:v>64.09</c:v>
                </c:pt>
                <c:pt idx="658">
                  <c:v>64.191000000000003</c:v>
                </c:pt>
                <c:pt idx="659">
                  <c:v>64.289999999999992</c:v>
                </c:pt>
                <c:pt idx="660">
                  <c:v>64.39</c:v>
                </c:pt>
                <c:pt idx="661">
                  <c:v>64.489999999999995</c:v>
                </c:pt>
                <c:pt idx="662">
                  <c:v>64.59</c:v>
                </c:pt>
                <c:pt idx="663">
                  <c:v>64.69</c:v>
                </c:pt>
                <c:pt idx="664">
                  <c:v>64.789999999999992</c:v>
                </c:pt>
                <c:pt idx="665">
                  <c:v>64.890999999999991</c:v>
                </c:pt>
                <c:pt idx="666">
                  <c:v>64.989999999999995</c:v>
                </c:pt>
                <c:pt idx="667">
                  <c:v>65.090999999999994</c:v>
                </c:pt>
                <c:pt idx="668">
                  <c:v>65.19</c:v>
                </c:pt>
                <c:pt idx="669">
                  <c:v>65.290999999999997</c:v>
                </c:pt>
                <c:pt idx="670">
                  <c:v>65.39</c:v>
                </c:pt>
                <c:pt idx="671">
                  <c:v>65.489999999999995</c:v>
                </c:pt>
                <c:pt idx="672">
                  <c:v>65.59</c:v>
                </c:pt>
                <c:pt idx="673">
                  <c:v>65.69</c:v>
                </c:pt>
                <c:pt idx="674">
                  <c:v>65.789999999999992</c:v>
                </c:pt>
                <c:pt idx="675">
                  <c:v>65.89</c:v>
                </c:pt>
                <c:pt idx="676">
                  <c:v>65.991</c:v>
                </c:pt>
                <c:pt idx="677">
                  <c:v>66.09</c:v>
                </c:pt>
                <c:pt idx="678">
                  <c:v>66.191000000000003</c:v>
                </c:pt>
                <c:pt idx="679">
                  <c:v>66.289999999999992</c:v>
                </c:pt>
                <c:pt idx="680">
                  <c:v>66.390999999999991</c:v>
                </c:pt>
                <c:pt idx="681">
                  <c:v>66.489999999999995</c:v>
                </c:pt>
                <c:pt idx="682">
                  <c:v>66.590999999999994</c:v>
                </c:pt>
                <c:pt idx="683">
                  <c:v>66.69</c:v>
                </c:pt>
                <c:pt idx="684">
                  <c:v>66.790999999999997</c:v>
                </c:pt>
                <c:pt idx="685">
                  <c:v>66.89</c:v>
                </c:pt>
                <c:pt idx="686">
                  <c:v>66.989999999999995</c:v>
                </c:pt>
                <c:pt idx="687">
                  <c:v>67.09</c:v>
                </c:pt>
                <c:pt idx="688">
                  <c:v>67.19</c:v>
                </c:pt>
                <c:pt idx="689">
                  <c:v>67.289999999999992</c:v>
                </c:pt>
                <c:pt idx="690">
                  <c:v>67.39</c:v>
                </c:pt>
                <c:pt idx="691">
                  <c:v>67.491</c:v>
                </c:pt>
                <c:pt idx="692">
                  <c:v>67.59</c:v>
                </c:pt>
                <c:pt idx="693">
                  <c:v>67.691000000000003</c:v>
                </c:pt>
                <c:pt idx="694">
                  <c:v>67.789999999999992</c:v>
                </c:pt>
                <c:pt idx="695">
                  <c:v>67.890999999999991</c:v>
                </c:pt>
                <c:pt idx="696">
                  <c:v>67.989999999999995</c:v>
                </c:pt>
                <c:pt idx="697">
                  <c:v>68.090999999999994</c:v>
                </c:pt>
                <c:pt idx="698">
                  <c:v>68.19</c:v>
                </c:pt>
                <c:pt idx="699">
                  <c:v>68.289999999999992</c:v>
                </c:pt>
                <c:pt idx="700">
                  <c:v>68.39</c:v>
                </c:pt>
                <c:pt idx="701">
                  <c:v>68.489999999999995</c:v>
                </c:pt>
                <c:pt idx="702">
                  <c:v>68.59</c:v>
                </c:pt>
                <c:pt idx="703">
                  <c:v>68.69</c:v>
                </c:pt>
                <c:pt idx="704">
                  <c:v>68.790999999999997</c:v>
                </c:pt>
                <c:pt idx="705">
                  <c:v>68.89</c:v>
                </c:pt>
                <c:pt idx="706">
                  <c:v>68.991</c:v>
                </c:pt>
                <c:pt idx="707">
                  <c:v>69.09</c:v>
                </c:pt>
                <c:pt idx="708">
                  <c:v>69.191000000000003</c:v>
                </c:pt>
                <c:pt idx="709">
                  <c:v>69.289999999999992</c:v>
                </c:pt>
                <c:pt idx="710">
                  <c:v>69.390999999999991</c:v>
                </c:pt>
                <c:pt idx="711">
                  <c:v>69.489999999999995</c:v>
                </c:pt>
                <c:pt idx="712">
                  <c:v>69.590999999999994</c:v>
                </c:pt>
                <c:pt idx="713">
                  <c:v>69.69</c:v>
                </c:pt>
                <c:pt idx="714">
                  <c:v>69.790999999999997</c:v>
                </c:pt>
                <c:pt idx="715">
                  <c:v>69.89</c:v>
                </c:pt>
                <c:pt idx="716">
                  <c:v>69.991</c:v>
                </c:pt>
                <c:pt idx="717">
                  <c:v>70.09</c:v>
                </c:pt>
                <c:pt idx="718">
                  <c:v>70.19</c:v>
                </c:pt>
                <c:pt idx="719">
                  <c:v>70.289999999999992</c:v>
                </c:pt>
                <c:pt idx="720">
                  <c:v>70.39</c:v>
                </c:pt>
                <c:pt idx="721">
                  <c:v>70.489999999999995</c:v>
                </c:pt>
                <c:pt idx="722">
                  <c:v>70.59</c:v>
                </c:pt>
                <c:pt idx="723">
                  <c:v>70.691000000000003</c:v>
                </c:pt>
                <c:pt idx="724">
                  <c:v>70.789999999999992</c:v>
                </c:pt>
                <c:pt idx="725">
                  <c:v>70.890999999999991</c:v>
                </c:pt>
                <c:pt idx="726">
                  <c:v>70.989999999999995</c:v>
                </c:pt>
                <c:pt idx="727">
                  <c:v>71.090999999999994</c:v>
                </c:pt>
                <c:pt idx="728">
                  <c:v>71.19</c:v>
                </c:pt>
                <c:pt idx="729">
                  <c:v>71.290999999999997</c:v>
                </c:pt>
                <c:pt idx="730">
                  <c:v>71.39</c:v>
                </c:pt>
                <c:pt idx="731">
                  <c:v>71.489999999999995</c:v>
                </c:pt>
                <c:pt idx="732">
                  <c:v>71.59</c:v>
                </c:pt>
                <c:pt idx="733">
                  <c:v>71.69</c:v>
                </c:pt>
                <c:pt idx="734">
                  <c:v>71.790999999999997</c:v>
                </c:pt>
                <c:pt idx="735">
                  <c:v>71.89</c:v>
                </c:pt>
                <c:pt idx="736">
                  <c:v>71.991</c:v>
                </c:pt>
                <c:pt idx="737">
                  <c:v>72.09</c:v>
                </c:pt>
                <c:pt idx="738">
                  <c:v>72.191000000000003</c:v>
                </c:pt>
                <c:pt idx="739">
                  <c:v>72.289999999999992</c:v>
                </c:pt>
                <c:pt idx="740">
                  <c:v>72.390999999999991</c:v>
                </c:pt>
                <c:pt idx="741">
                  <c:v>72.489999999999995</c:v>
                </c:pt>
                <c:pt idx="742">
                  <c:v>72.59</c:v>
                </c:pt>
                <c:pt idx="743">
                  <c:v>72.69</c:v>
                </c:pt>
                <c:pt idx="744">
                  <c:v>72.789999999999992</c:v>
                </c:pt>
                <c:pt idx="745">
                  <c:v>72.890999999999991</c:v>
                </c:pt>
                <c:pt idx="746">
                  <c:v>72.989999999999995</c:v>
                </c:pt>
                <c:pt idx="747">
                  <c:v>73.090999999999994</c:v>
                </c:pt>
                <c:pt idx="748">
                  <c:v>73.19</c:v>
                </c:pt>
                <c:pt idx="749">
                  <c:v>73.290999999999997</c:v>
                </c:pt>
                <c:pt idx="750">
                  <c:v>73.39</c:v>
                </c:pt>
                <c:pt idx="751">
                  <c:v>73.491</c:v>
                </c:pt>
                <c:pt idx="752">
                  <c:v>73.59</c:v>
                </c:pt>
                <c:pt idx="753">
                  <c:v>73.69</c:v>
                </c:pt>
                <c:pt idx="754">
                  <c:v>73.789999999999992</c:v>
                </c:pt>
                <c:pt idx="755">
                  <c:v>73.89</c:v>
                </c:pt>
                <c:pt idx="756">
                  <c:v>73.989999999999995</c:v>
                </c:pt>
                <c:pt idx="757">
                  <c:v>74.09</c:v>
                </c:pt>
                <c:pt idx="758">
                  <c:v>74.19</c:v>
                </c:pt>
                <c:pt idx="759">
                  <c:v>74.289999999999992</c:v>
                </c:pt>
                <c:pt idx="760">
                  <c:v>74.390999999999991</c:v>
                </c:pt>
                <c:pt idx="761">
                  <c:v>74.489999999999995</c:v>
                </c:pt>
                <c:pt idx="762">
                  <c:v>74.590999999999994</c:v>
                </c:pt>
                <c:pt idx="763">
                  <c:v>74.69</c:v>
                </c:pt>
                <c:pt idx="764">
                  <c:v>74.790999999999997</c:v>
                </c:pt>
                <c:pt idx="765">
                  <c:v>74.89</c:v>
                </c:pt>
                <c:pt idx="766">
                  <c:v>74.991</c:v>
                </c:pt>
                <c:pt idx="767">
                  <c:v>75.09</c:v>
                </c:pt>
                <c:pt idx="768">
                  <c:v>75.191000000000003</c:v>
                </c:pt>
                <c:pt idx="769">
                  <c:v>75.289999999999992</c:v>
                </c:pt>
                <c:pt idx="770">
                  <c:v>75.39</c:v>
                </c:pt>
                <c:pt idx="771">
                  <c:v>75.491</c:v>
                </c:pt>
                <c:pt idx="772">
                  <c:v>75.59</c:v>
                </c:pt>
                <c:pt idx="773">
                  <c:v>75.691000000000003</c:v>
                </c:pt>
                <c:pt idx="774">
                  <c:v>75.789999999999992</c:v>
                </c:pt>
                <c:pt idx="775">
                  <c:v>75.890999999999991</c:v>
                </c:pt>
                <c:pt idx="776">
                  <c:v>75.989999999999995</c:v>
                </c:pt>
                <c:pt idx="777">
                  <c:v>76.090999999999994</c:v>
                </c:pt>
                <c:pt idx="778">
                  <c:v>76.19</c:v>
                </c:pt>
                <c:pt idx="779">
                  <c:v>76.290999999999997</c:v>
                </c:pt>
                <c:pt idx="780">
                  <c:v>76.39</c:v>
                </c:pt>
                <c:pt idx="781">
                  <c:v>76.491</c:v>
                </c:pt>
                <c:pt idx="782">
                  <c:v>76.59</c:v>
                </c:pt>
                <c:pt idx="783">
                  <c:v>76.69</c:v>
                </c:pt>
                <c:pt idx="784">
                  <c:v>76.790999999999997</c:v>
                </c:pt>
                <c:pt idx="785">
                  <c:v>76.89</c:v>
                </c:pt>
                <c:pt idx="786">
                  <c:v>76.991</c:v>
                </c:pt>
                <c:pt idx="787">
                  <c:v>77.09</c:v>
                </c:pt>
                <c:pt idx="788">
                  <c:v>77.191000000000003</c:v>
                </c:pt>
                <c:pt idx="789">
                  <c:v>77.289999999999992</c:v>
                </c:pt>
                <c:pt idx="790">
                  <c:v>77.390999999999991</c:v>
                </c:pt>
                <c:pt idx="791">
                  <c:v>77.489999999999995</c:v>
                </c:pt>
                <c:pt idx="792">
                  <c:v>77.590999999999994</c:v>
                </c:pt>
                <c:pt idx="793">
                  <c:v>77.69</c:v>
                </c:pt>
                <c:pt idx="794">
                  <c:v>77.790999999999997</c:v>
                </c:pt>
                <c:pt idx="795">
                  <c:v>77.89</c:v>
                </c:pt>
                <c:pt idx="796">
                  <c:v>77.989999999999995</c:v>
                </c:pt>
                <c:pt idx="797">
                  <c:v>78.090999999999994</c:v>
                </c:pt>
                <c:pt idx="798">
                  <c:v>78.19</c:v>
                </c:pt>
                <c:pt idx="799">
                  <c:v>78.290999999999997</c:v>
                </c:pt>
                <c:pt idx="800">
                  <c:v>78.39</c:v>
                </c:pt>
                <c:pt idx="801">
                  <c:v>78.491</c:v>
                </c:pt>
                <c:pt idx="802">
                  <c:v>78.59</c:v>
                </c:pt>
                <c:pt idx="803">
                  <c:v>78.691000000000003</c:v>
                </c:pt>
                <c:pt idx="804">
                  <c:v>78.789999999999992</c:v>
                </c:pt>
                <c:pt idx="805">
                  <c:v>78.890999999999991</c:v>
                </c:pt>
                <c:pt idx="806">
                  <c:v>78.989999999999995</c:v>
                </c:pt>
                <c:pt idx="807">
                  <c:v>79.090999999999994</c:v>
                </c:pt>
                <c:pt idx="808">
                  <c:v>79.19</c:v>
                </c:pt>
                <c:pt idx="809">
                  <c:v>79.289999999999992</c:v>
                </c:pt>
                <c:pt idx="810">
                  <c:v>79.39</c:v>
                </c:pt>
                <c:pt idx="811">
                  <c:v>79.489999999999995</c:v>
                </c:pt>
                <c:pt idx="812">
                  <c:v>79.590999999999994</c:v>
                </c:pt>
                <c:pt idx="813">
                  <c:v>79.69</c:v>
                </c:pt>
                <c:pt idx="814">
                  <c:v>79.790999999999997</c:v>
                </c:pt>
                <c:pt idx="815">
                  <c:v>79.89</c:v>
                </c:pt>
                <c:pt idx="816">
                  <c:v>79.991</c:v>
                </c:pt>
                <c:pt idx="817">
                  <c:v>80.09</c:v>
                </c:pt>
                <c:pt idx="818">
                  <c:v>80.191000000000003</c:v>
                </c:pt>
                <c:pt idx="819">
                  <c:v>80.289999999999992</c:v>
                </c:pt>
                <c:pt idx="820">
                  <c:v>80.390999999999991</c:v>
                </c:pt>
                <c:pt idx="821">
                  <c:v>80.489999999999995</c:v>
                </c:pt>
                <c:pt idx="822">
                  <c:v>80.590999999999994</c:v>
                </c:pt>
                <c:pt idx="823">
                  <c:v>80.69</c:v>
                </c:pt>
                <c:pt idx="824">
                  <c:v>80.789999999999992</c:v>
                </c:pt>
                <c:pt idx="825">
                  <c:v>80.89</c:v>
                </c:pt>
                <c:pt idx="826">
                  <c:v>80.989999999999995</c:v>
                </c:pt>
                <c:pt idx="827">
                  <c:v>81.090999999999994</c:v>
                </c:pt>
                <c:pt idx="828">
                  <c:v>81.19</c:v>
                </c:pt>
                <c:pt idx="829">
                  <c:v>81.290999999999997</c:v>
                </c:pt>
                <c:pt idx="830">
                  <c:v>81.39</c:v>
                </c:pt>
                <c:pt idx="831">
                  <c:v>81.491</c:v>
                </c:pt>
                <c:pt idx="832">
                  <c:v>81.59</c:v>
                </c:pt>
                <c:pt idx="833">
                  <c:v>81.691000000000003</c:v>
                </c:pt>
                <c:pt idx="834">
                  <c:v>81.789999999999992</c:v>
                </c:pt>
                <c:pt idx="835">
                  <c:v>81.890999999999991</c:v>
                </c:pt>
                <c:pt idx="836">
                  <c:v>81.99</c:v>
                </c:pt>
                <c:pt idx="837">
                  <c:v>82.09</c:v>
                </c:pt>
                <c:pt idx="838">
                  <c:v>82.19</c:v>
                </c:pt>
                <c:pt idx="839">
                  <c:v>82.289999999999992</c:v>
                </c:pt>
                <c:pt idx="840">
                  <c:v>82.39</c:v>
                </c:pt>
                <c:pt idx="841">
                  <c:v>82.49</c:v>
                </c:pt>
                <c:pt idx="842">
                  <c:v>82.590999999999994</c:v>
                </c:pt>
                <c:pt idx="843">
                  <c:v>82.69</c:v>
                </c:pt>
                <c:pt idx="844">
                  <c:v>82.790999999999997</c:v>
                </c:pt>
                <c:pt idx="845">
                  <c:v>82.89</c:v>
                </c:pt>
                <c:pt idx="846">
                  <c:v>82.991</c:v>
                </c:pt>
                <c:pt idx="847">
                  <c:v>83.09</c:v>
                </c:pt>
                <c:pt idx="848">
                  <c:v>83.191000000000003</c:v>
                </c:pt>
                <c:pt idx="849">
                  <c:v>83.289999999999992</c:v>
                </c:pt>
                <c:pt idx="850">
                  <c:v>83.390999999999991</c:v>
                </c:pt>
                <c:pt idx="851">
                  <c:v>83.49</c:v>
                </c:pt>
                <c:pt idx="852">
                  <c:v>83.590999999999994</c:v>
                </c:pt>
                <c:pt idx="853">
                  <c:v>83.69</c:v>
                </c:pt>
                <c:pt idx="854">
                  <c:v>83.790999999999997</c:v>
                </c:pt>
                <c:pt idx="855">
                  <c:v>83.89</c:v>
                </c:pt>
                <c:pt idx="856">
                  <c:v>83.991</c:v>
                </c:pt>
                <c:pt idx="857">
                  <c:v>84.09</c:v>
                </c:pt>
                <c:pt idx="858">
                  <c:v>84.19</c:v>
                </c:pt>
                <c:pt idx="859">
                  <c:v>84.289999999999992</c:v>
                </c:pt>
                <c:pt idx="860">
                  <c:v>84.39</c:v>
                </c:pt>
                <c:pt idx="861">
                  <c:v>84.49</c:v>
                </c:pt>
                <c:pt idx="862">
                  <c:v>84.59</c:v>
                </c:pt>
                <c:pt idx="863">
                  <c:v>84.691000000000003</c:v>
                </c:pt>
                <c:pt idx="864">
                  <c:v>84.789999999999992</c:v>
                </c:pt>
                <c:pt idx="865">
                  <c:v>84.890999999999991</c:v>
                </c:pt>
                <c:pt idx="866">
                  <c:v>84.99</c:v>
                </c:pt>
                <c:pt idx="867">
                  <c:v>85.090999999999994</c:v>
                </c:pt>
                <c:pt idx="868">
                  <c:v>85.19</c:v>
                </c:pt>
                <c:pt idx="869">
                  <c:v>85.290999999999997</c:v>
                </c:pt>
                <c:pt idx="870">
                  <c:v>85.39</c:v>
                </c:pt>
                <c:pt idx="871">
                  <c:v>85.491</c:v>
                </c:pt>
                <c:pt idx="872">
                  <c:v>85.59</c:v>
                </c:pt>
                <c:pt idx="873">
                  <c:v>85.69</c:v>
                </c:pt>
                <c:pt idx="874">
                  <c:v>85.789999999999992</c:v>
                </c:pt>
                <c:pt idx="875">
                  <c:v>85.89</c:v>
                </c:pt>
                <c:pt idx="876">
                  <c:v>85.99</c:v>
                </c:pt>
                <c:pt idx="877">
                  <c:v>86.09</c:v>
                </c:pt>
                <c:pt idx="878">
                  <c:v>86.19</c:v>
                </c:pt>
                <c:pt idx="879">
                  <c:v>86.289999999999992</c:v>
                </c:pt>
                <c:pt idx="880">
                  <c:v>86.390999999999991</c:v>
                </c:pt>
                <c:pt idx="881">
                  <c:v>86.49</c:v>
                </c:pt>
                <c:pt idx="882">
                  <c:v>86.590999999999994</c:v>
                </c:pt>
                <c:pt idx="883">
                  <c:v>86.69</c:v>
                </c:pt>
                <c:pt idx="884">
                  <c:v>86.790999999999997</c:v>
                </c:pt>
                <c:pt idx="885">
                  <c:v>86.89</c:v>
                </c:pt>
                <c:pt idx="886">
                  <c:v>86.991</c:v>
                </c:pt>
                <c:pt idx="887">
                  <c:v>87.09</c:v>
                </c:pt>
                <c:pt idx="888">
                  <c:v>87.191000000000003</c:v>
                </c:pt>
                <c:pt idx="889">
                  <c:v>87.289999999999992</c:v>
                </c:pt>
                <c:pt idx="890">
                  <c:v>87.390999999999991</c:v>
                </c:pt>
                <c:pt idx="891">
                  <c:v>87.49</c:v>
                </c:pt>
                <c:pt idx="892">
                  <c:v>87.59</c:v>
                </c:pt>
                <c:pt idx="893">
                  <c:v>87.69</c:v>
                </c:pt>
                <c:pt idx="894">
                  <c:v>87.789999999999992</c:v>
                </c:pt>
                <c:pt idx="895">
                  <c:v>87.89</c:v>
                </c:pt>
                <c:pt idx="896">
                  <c:v>87.99</c:v>
                </c:pt>
                <c:pt idx="897">
                  <c:v>88.090999999999994</c:v>
                </c:pt>
                <c:pt idx="898">
                  <c:v>88.19</c:v>
                </c:pt>
                <c:pt idx="899">
                  <c:v>88.290999999999997</c:v>
                </c:pt>
                <c:pt idx="900">
                  <c:v>88.39</c:v>
                </c:pt>
                <c:pt idx="901">
                  <c:v>88.491</c:v>
                </c:pt>
                <c:pt idx="902">
                  <c:v>88.59</c:v>
                </c:pt>
                <c:pt idx="903">
                  <c:v>88.691000000000003</c:v>
                </c:pt>
                <c:pt idx="904">
                  <c:v>88.789999999999992</c:v>
                </c:pt>
                <c:pt idx="905">
                  <c:v>88.890999999999991</c:v>
                </c:pt>
                <c:pt idx="906">
                  <c:v>88.99</c:v>
                </c:pt>
                <c:pt idx="907">
                  <c:v>89.09</c:v>
                </c:pt>
                <c:pt idx="908">
                  <c:v>89.19</c:v>
                </c:pt>
                <c:pt idx="909">
                  <c:v>89.289999999999992</c:v>
                </c:pt>
                <c:pt idx="910">
                  <c:v>89.390999999999991</c:v>
                </c:pt>
                <c:pt idx="911">
                  <c:v>89.49</c:v>
                </c:pt>
                <c:pt idx="912">
                  <c:v>89.590999999999994</c:v>
                </c:pt>
                <c:pt idx="913">
                  <c:v>89.69</c:v>
                </c:pt>
                <c:pt idx="914">
                  <c:v>89.790999999999997</c:v>
                </c:pt>
                <c:pt idx="915">
                  <c:v>89.89</c:v>
                </c:pt>
                <c:pt idx="916">
                  <c:v>89.991</c:v>
                </c:pt>
                <c:pt idx="917">
                  <c:v>90.09</c:v>
                </c:pt>
                <c:pt idx="918">
                  <c:v>90.191000000000003</c:v>
                </c:pt>
                <c:pt idx="919">
                  <c:v>90.289999999999992</c:v>
                </c:pt>
                <c:pt idx="920">
                  <c:v>90.390999999999991</c:v>
                </c:pt>
                <c:pt idx="921">
                  <c:v>90.49</c:v>
                </c:pt>
                <c:pt idx="922">
                  <c:v>90.590999999999994</c:v>
                </c:pt>
                <c:pt idx="923">
                  <c:v>90.69</c:v>
                </c:pt>
                <c:pt idx="924">
                  <c:v>90.789999999999992</c:v>
                </c:pt>
                <c:pt idx="925">
                  <c:v>90.89</c:v>
                </c:pt>
                <c:pt idx="926">
                  <c:v>90.99</c:v>
                </c:pt>
                <c:pt idx="927">
                  <c:v>91.090999999999994</c:v>
                </c:pt>
                <c:pt idx="928">
                  <c:v>91.19</c:v>
                </c:pt>
                <c:pt idx="929">
                  <c:v>91.290999999999997</c:v>
                </c:pt>
                <c:pt idx="930">
                  <c:v>91.39</c:v>
                </c:pt>
                <c:pt idx="931">
                  <c:v>91.491</c:v>
                </c:pt>
                <c:pt idx="932">
                  <c:v>91.59</c:v>
                </c:pt>
                <c:pt idx="933">
                  <c:v>91.691000000000003</c:v>
                </c:pt>
                <c:pt idx="934">
                  <c:v>91.789999999999992</c:v>
                </c:pt>
                <c:pt idx="935">
                  <c:v>91.890999999999991</c:v>
                </c:pt>
                <c:pt idx="936">
                  <c:v>91.99</c:v>
                </c:pt>
                <c:pt idx="937">
                  <c:v>92.090999999999994</c:v>
                </c:pt>
                <c:pt idx="938">
                  <c:v>92.19</c:v>
                </c:pt>
                <c:pt idx="939">
                  <c:v>92.290999999999997</c:v>
                </c:pt>
                <c:pt idx="940">
                  <c:v>92.39</c:v>
                </c:pt>
                <c:pt idx="941">
                  <c:v>92.49</c:v>
                </c:pt>
                <c:pt idx="942">
                  <c:v>92.59</c:v>
                </c:pt>
                <c:pt idx="943">
                  <c:v>92.69</c:v>
                </c:pt>
                <c:pt idx="944">
                  <c:v>92.789999999999992</c:v>
                </c:pt>
                <c:pt idx="945">
                  <c:v>92.89</c:v>
                </c:pt>
                <c:pt idx="946">
                  <c:v>92.991</c:v>
                </c:pt>
                <c:pt idx="947">
                  <c:v>93.09</c:v>
                </c:pt>
                <c:pt idx="948">
                  <c:v>93.191000000000003</c:v>
                </c:pt>
                <c:pt idx="949">
                  <c:v>93.289999999999992</c:v>
                </c:pt>
                <c:pt idx="950">
                  <c:v>93.390999999999991</c:v>
                </c:pt>
                <c:pt idx="951">
                  <c:v>93.49</c:v>
                </c:pt>
                <c:pt idx="952">
                  <c:v>93.590999999999994</c:v>
                </c:pt>
                <c:pt idx="953">
                  <c:v>93.69</c:v>
                </c:pt>
                <c:pt idx="954">
                  <c:v>93.789999999999992</c:v>
                </c:pt>
                <c:pt idx="955">
                  <c:v>93.89</c:v>
                </c:pt>
                <c:pt idx="956">
                  <c:v>93.99</c:v>
                </c:pt>
                <c:pt idx="957">
                  <c:v>94.09</c:v>
                </c:pt>
                <c:pt idx="958">
                  <c:v>94.19</c:v>
                </c:pt>
                <c:pt idx="959">
                  <c:v>94.290999999999997</c:v>
                </c:pt>
                <c:pt idx="960">
                  <c:v>94.39</c:v>
                </c:pt>
                <c:pt idx="961">
                  <c:v>94.491</c:v>
                </c:pt>
                <c:pt idx="962">
                  <c:v>94.59</c:v>
                </c:pt>
                <c:pt idx="963">
                  <c:v>94.691000000000003</c:v>
                </c:pt>
                <c:pt idx="964">
                  <c:v>94.789999999999992</c:v>
                </c:pt>
                <c:pt idx="965">
                  <c:v>94.890999999999991</c:v>
                </c:pt>
                <c:pt idx="966">
                  <c:v>94.99</c:v>
                </c:pt>
                <c:pt idx="967">
                  <c:v>95.090999999999994</c:v>
                </c:pt>
                <c:pt idx="968">
                  <c:v>95.19</c:v>
                </c:pt>
                <c:pt idx="969">
                  <c:v>95.290999999999997</c:v>
                </c:pt>
                <c:pt idx="970">
                  <c:v>95.39</c:v>
                </c:pt>
                <c:pt idx="971">
                  <c:v>95.49</c:v>
                </c:pt>
                <c:pt idx="972">
                  <c:v>95.59</c:v>
                </c:pt>
                <c:pt idx="973">
                  <c:v>95.69</c:v>
                </c:pt>
                <c:pt idx="974">
                  <c:v>95.789999999999992</c:v>
                </c:pt>
                <c:pt idx="975">
                  <c:v>95.89</c:v>
                </c:pt>
                <c:pt idx="976">
                  <c:v>95.991</c:v>
                </c:pt>
                <c:pt idx="977">
                  <c:v>96.09</c:v>
                </c:pt>
                <c:pt idx="978">
                  <c:v>96.191000000000003</c:v>
                </c:pt>
                <c:pt idx="979">
                  <c:v>96.289999999999992</c:v>
                </c:pt>
                <c:pt idx="980">
                  <c:v>96.390999999999991</c:v>
                </c:pt>
                <c:pt idx="981">
                  <c:v>96.49</c:v>
                </c:pt>
                <c:pt idx="982">
                  <c:v>96.590999999999994</c:v>
                </c:pt>
                <c:pt idx="983">
                  <c:v>96.69</c:v>
                </c:pt>
                <c:pt idx="984">
                  <c:v>96.790999999999997</c:v>
                </c:pt>
                <c:pt idx="985">
                  <c:v>96.89</c:v>
                </c:pt>
                <c:pt idx="986">
                  <c:v>96.99</c:v>
                </c:pt>
                <c:pt idx="987">
                  <c:v>97.09</c:v>
                </c:pt>
                <c:pt idx="988">
                  <c:v>97.19</c:v>
                </c:pt>
                <c:pt idx="989">
                  <c:v>97.289999999999992</c:v>
                </c:pt>
                <c:pt idx="990">
                  <c:v>97.39</c:v>
                </c:pt>
                <c:pt idx="991">
                  <c:v>97.491</c:v>
                </c:pt>
                <c:pt idx="992">
                  <c:v>97.59</c:v>
                </c:pt>
                <c:pt idx="993">
                  <c:v>97.691000000000003</c:v>
                </c:pt>
                <c:pt idx="994">
                  <c:v>97.789999999999992</c:v>
                </c:pt>
                <c:pt idx="995">
                  <c:v>97.890999999999991</c:v>
                </c:pt>
                <c:pt idx="996">
                  <c:v>97.99</c:v>
                </c:pt>
                <c:pt idx="997">
                  <c:v>98.090999999999994</c:v>
                </c:pt>
                <c:pt idx="998">
                  <c:v>98.19</c:v>
                </c:pt>
                <c:pt idx="999">
                  <c:v>98.290999999999997</c:v>
                </c:pt>
                <c:pt idx="1000">
                  <c:v>98.39</c:v>
                </c:pt>
                <c:pt idx="1001">
                  <c:v>98.491</c:v>
                </c:pt>
                <c:pt idx="1002">
                  <c:v>98.59</c:v>
                </c:pt>
                <c:pt idx="1003">
                  <c:v>98.691000000000003</c:v>
                </c:pt>
                <c:pt idx="1004">
                  <c:v>98.789999999999992</c:v>
                </c:pt>
                <c:pt idx="1005">
                  <c:v>98.89</c:v>
                </c:pt>
                <c:pt idx="1006">
                  <c:v>98.99</c:v>
                </c:pt>
                <c:pt idx="1007">
                  <c:v>99.09</c:v>
                </c:pt>
                <c:pt idx="1008">
                  <c:v>99.191000000000003</c:v>
                </c:pt>
                <c:pt idx="1009">
                  <c:v>99.289999999999992</c:v>
                </c:pt>
                <c:pt idx="1010">
                  <c:v>99.390999999999991</c:v>
                </c:pt>
                <c:pt idx="1011">
                  <c:v>99.49</c:v>
                </c:pt>
                <c:pt idx="1012">
                  <c:v>99.590999999999994</c:v>
                </c:pt>
                <c:pt idx="1013">
                  <c:v>99.69</c:v>
                </c:pt>
                <c:pt idx="1014">
                  <c:v>99.790999999999997</c:v>
                </c:pt>
                <c:pt idx="1015">
                  <c:v>99.89</c:v>
                </c:pt>
                <c:pt idx="1016">
                  <c:v>99.991</c:v>
                </c:pt>
                <c:pt idx="1017">
                  <c:v>100.09</c:v>
                </c:pt>
                <c:pt idx="1018">
                  <c:v>100.191</c:v>
                </c:pt>
                <c:pt idx="1019">
                  <c:v>100.28999999999999</c:v>
                </c:pt>
                <c:pt idx="1020">
                  <c:v>100.39</c:v>
                </c:pt>
                <c:pt idx="1021">
                  <c:v>100.49</c:v>
                </c:pt>
                <c:pt idx="1022">
                  <c:v>100.59</c:v>
                </c:pt>
                <c:pt idx="1023">
                  <c:v>100.691</c:v>
                </c:pt>
                <c:pt idx="1024">
                  <c:v>100.78999999999999</c:v>
                </c:pt>
                <c:pt idx="1025">
                  <c:v>100.89099999999999</c:v>
                </c:pt>
                <c:pt idx="1026">
                  <c:v>100.99</c:v>
                </c:pt>
                <c:pt idx="1027">
                  <c:v>101.09099999999999</c:v>
                </c:pt>
                <c:pt idx="1028">
                  <c:v>101.19</c:v>
                </c:pt>
                <c:pt idx="1029">
                  <c:v>101.291</c:v>
                </c:pt>
                <c:pt idx="1030">
                  <c:v>101.39</c:v>
                </c:pt>
                <c:pt idx="1031">
                  <c:v>101.491</c:v>
                </c:pt>
                <c:pt idx="1032">
                  <c:v>101.59</c:v>
                </c:pt>
                <c:pt idx="1033">
                  <c:v>101.691</c:v>
                </c:pt>
                <c:pt idx="1034">
                  <c:v>101.78999999999999</c:v>
                </c:pt>
                <c:pt idx="1035">
                  <c:v>101.89</c:v>
                </c:pt>
                <c:pt idx="1036">
                  <c:v>101.99</c:v>
                </c:pt>
                <c:pt idx="1037">
                  <c:v>102.09</c:v>
                </c:pt>
                <c:pt idx="1038">
                  <c:v>102.19</c:v>
                </c:pt>
                <c:pt idx="1039">
                  <c:v>102.28999999999999</c:v>
                </c:pt>
                <c:pt idx="1040">
                  <c:v>102.39099999999999</c:v>
                </c:pt>
                <c:pt idx="1041">
                  <c:v>102.49</c:v>
                </c:pt>
                <c:pt idx="1042">
                  <c:v>102.59099999999999</c:v>
                </c:pt>
                <c:pt idx="1043">
                  <c:v>102.69</c:v>
                </c:pt>
                <c:pt idx="1044">
                  <c:v>102.791</c:v>
                </c:pt>
                <c:pt idx="1045">
                  <c:v>102.89</c:v>
                </c:pt>
                <c:pt idx="1046">
                  <c:v>102.991</c:v>
                </c:pt>
                <c:pt idx="1047">
                  <c:v>103.09</c:v>
                </c:pt>
                <c:pt idx="1048">
                  <c:v>103.191</c:v>
                </c:pt>
                <c:pt idx="1049">
                  <c:v>103.28999999999999</c:v>
                </c:pt>
                <c:pt idx="1050">
                  <c:v>103.39099999999999</c:v>
                </c:pt>
                <c:pt idx="1051">
                  <c:v>103.49</c:v>
                </c:pt>
                <c:pt idx="1052">
                  <c:v>103.59</c:v>
                </c:pt>
                <c:pt idx="1053">
                  <c:v>103.69</c:v>
                </c:pt>
                <c:pt idx="1054">
                  <c:v>103.78999999999999</c:v>
                </c:pt>
                <c:pt idx="1055">
                  <c:v>103.89099999999999</c:v>
                </c:pt>
                <c:pt idx="1056">
                  <c:v>103.99</c:v>
                </c:pt>
                <c:pt idx="1057">
                  <c:v>104.09099999999999</c:v>
                </c:pt>
                <c:pt idx="1058">
                  <c:v>104.19</c:v>
                </c:pt>
                <c:pt idx="1059">
                  <c:v>104.291</c:v>
                </c:pt>
                <c:pt idx="1060">
                  <c:v>104.39</c:v>
                </c:pt>
                <c:pt idx="1061">
                  <c:v>104.491</c:v>
                </c:pt>
                <c:pt idx="1062">
                  <c:v>104.59</c:v>
                </c:pt>
                <c:pt idx="1063">
                  <c:v>104.691</c:v>
                </c:pt>
                <c:pt idx="1064">
                  <c:v>104.78999999999999</c:v>
                </c:pt>
                <c:pt idx="1065">
                  <c:v>104.89099999999999</c:v>
                </c:pt>
                <c:pt idx="1066">
                  <c:v>104.99</c:v>
                </c:pt>
                <c:pt idx="1067">
                  <c:v>105.09</c:v>
                </c:pt>
                <c:pt idx="1068">
                  <c:v>105.19</c:v>
                </c:pt>
                <c:pt idx="1069">
                  <c:v>105.28999999999999</c:v>
                </c:pt>
                <c:pt idx="1070">
                  <c:v>105.39</c:v>
                </c:pt>
                <c:pt idx="1071">
                  <c:v>105.49</c:v>
                </c:pt>
                <c:pt idx="1072">
                  <c:v>105.59</c:v>
                </c:pt>
                <c:pt idx="1073">
                  <c:v>105.69</c:v>
                </c:pt>
                <c:pt idx="1074">
                  <c:v>105.791</c:v>
                </c:pt>
                <c:pt idx="1075">
                  <c:v>105.89</c:v>
                </c:pt>
                <c:pt idx="1076">
                  <c:v>105.991</c:v>
                </c:pt>
                <c:pt idx="1077">
                  <c:v>106.09</c:v>
                </c:pt>
                <c:pt idx="1078">
                  <c:v>106.191</c:v>
                </c:pt>
                <c:pt idx="1079">
                  <c:v>106.28999999999999</c:v>
                </c:pt>
                <c:pt idx="1080">
                  <c:v>106.39099999999999</c:v>
                </c:pt>
                <c:pt idx="1081">
                  <c:v>106.49</c:v>
                </c:pt>
                <c:pt idx="1082">
                  <c:v>106.59099999999999</c:v>
                </c:pt>
                <c:pt idx="1083">
                  <c:v>106.69</c:v>
                </c:pt>
                <c:pt idx="1084">
                  <c:v>106.791</c:v>
                </c:pt>
                <c:pt idx="1085">
                  <c:v>106.89</c:v>
                </c:pt>
                <c:pt idx="1086">
                  <c:v>106.991</c:v>
                </c:pt>
                <c:pt idx="1087">
                  <c:v>107.09</c:v>
                </c:pt>
                <c:pt idx="1088">
                  <c:v>107.191</c:v>
                </c:pt>
                <c:pt idx="1089">
                  <c:v>107.28999999999999</c:v>
                </c:pt>
                <c:pt idx="1090">
                  <c:v>107.39</c:v>
                </c:pt>
                <c:pt idx="1091">
                  <c:v>107.49</c:v>
                </c:pt>
                <c:pt idx="1092">
                  <c:v>107.59</c:v>
                </c:pt>
                <c:pt idx="1093">
                  <c:v>107.691</c:v>
                </c:pt>
                <c:pt idx="1094">
                  <c:v>107.78999999999999</c:v>
                </c:pt>
                <c:pt idx="1095">
                  <c:v>107.89099999999999</c:v>
                </c:pt>
                <c:pt idx="1096">
                  <c:v>107.99</c:v>
                </c:pt>
                <c:pt idx="1097">
                  <c:v>108.09099999999999</c:v>
                </c:pt>
                <c:pt idx="1098">
                  <c:v>108.19</c:v>
                </c:pt>
                <c:pt idx="1099">
                  <c:v>108.291</c:v>
                </c:pt>
                <c:pt idx="1100">
                  <c:v>108.39</c:v>
                </c:pt>
                <c:pt idx="1101">
                  <c:v>108.491</c:v>
                </c:pt>
                <c:pt idx="1102">
                  <c:v>108.59</c:v>
                </c:pt>
                <c:pt idx="1103">
                  <c:v>108.69</c:v>
                </c:pt>
                <c:pt idx="1104">
                  <c:v>108.791</c:v>
                </c:pt>
                <c:pt idx="1105">
                  <c:v>108.89</c:v>
                </c:pt>
                <c:pt idx="1106">
                  <c:v>108.991</c:v>
                </c:pt>
                <c:pt idx="1107">
                  <c:v>109.09099999999999</c:v>
                </c:pt>
                <c:pt idx="1108">
                  <c:v>109.19</c:v>
                </c:pt>
                <c:pt idx="1109">
                  <c:v>109.291</c:v>
                </c:pt>
                <c:pt idx="1110">
                  <c:v>109.39</c:v>
                </c:pt>
                <c:pt idx="1111">
                  <c:v>109.43599999999999</c:v>
                </c:pt>
              </c:numCache>
            </c:numRef>
          </c:xVal>
          <c:yVal>
            <c:numRef>
              <c:f>'Plot Max Data'!$B$3:$B$1114</c:f>
              <c:numCache>
                <c:formatCode>General</c:formatCode>
                <c:ptCount val="1112"/>
                <c:pt idx="0">
                  <c:v>4.6349999999999998</c:v>
                </c:pt>
                <c:pt idx="1">
                  <c:v>4.6349999999999998</c:v>
                </c:pt>
                <c:pt idx="2">
                  <c:v>4.6349999999999998</c:v>
                </c:pt>
                <c:pt idx="3">
                  <c:v>4.6349999999999998</c:v>
                </c:pt>
                <c:pt idx="4">
                  <c:v>4.6349999999999998</c:v>
                </c:pt>
                <c:pt idx="5">
                  <c:v>4.6349999999999998</c:v>
                </c:pt>
                <c:pt idx="6">
                  <c:v>4.6360000000000001</c:v>
                </c:pt>
                <c:pt idx="7">
                  <c:v>4.6360000000000001</c:v>
                </c:pt>
                <c:pt idx="8">
                  <c:v>4.6360000000000001</c:v>
                </c:pt>
                <c:pt idx="9">
                  <c:v>4.6360000000000001</c:v>
                </c:pt>
                <c:pt idx="10">
                  <c:v>4.6360000000000001</c:v>
                </c:pt>
                <c:pt idx="11">
                  <c:v>4.6360000000000001</c:v>
                </c:pt>
                <c:pt idx="12">
                  <c:v>4.6360000000000001</c:v>
                </c:pt>
                <c:pt idx="13">
                  <c:v>4.6360000000000001</c:v>
                </c:pt>
                <c:pt idx="14">
                  <c:v>4.6360000000000001</c:v>
                </c:pt>
                <c:pt idx="15">
                  <c:v>4.6360000000000001</c:v>
                </c:pt>
                <c:pt idx="16">
                  <c:v>4.6360000000000001</c:v>
                </c:pt>
                <c:pt idx="17">
                  <c:v>4.6360000000000001</c:v>
                </c:pt>
                <c:pt idx="18">
                  <c:v>4.6360000000000001</c:v>
                </c:pt>
                <c:pt idx="19">
                  <c:v>4.6360000000000001</c:v>
                </c:pt>
                <c:pt idx="20">
                  <c:v>4.6360000000000001</c:v>
                </c:pt>
                <c:pt idx="21">
                  <c:v>4.6360000000000001</c:v>
                </c:pt>
                <c:pt idx="22">
                  <c:v>4.6360000000000001</c:v>
                </c:pt>
                <c:pt idx="23">
                  <c:v>4.6360000000000001</c:v>
                </c:pt>
                <c:pt idx="24">
                  <c:v>4.6360000000000001</c:v>
                </c:pt>
                <c:pt idx="25">
                  <c:v>4.6360000000000001</c:v>
                </c:pt>
                <c:pt idx="26">
                  <c:v>4.6360000000000001</c:v>
                </c:pt>
                <c:pt idx="27">
                  <c:v>4.6360000000000001</c:v>
                </c:pt>
                <c:pt idx="28">
                  <c:v>4.6360000000000001</c:v>
                </c:pt>
                <c:pt idx="29">
                  <c:v>4.6369999999999996</c:v>
                </c:pt>
                <c:pt idx="30">
                  <c:v>4.6360000000000001</c:v>
                </c:pt>
                <c:pt idx="31">
                  <c:v>4.6369999999999996</c:v>
                </c:pt>
                <c:pt idx="32">
                  <c:v>4.6369999999999996</c:v>
                </c:pt>
                <c:pt idx="33">
                  <c:v>4.6369999999999996</c:v>
                </c:pt>
                <c:pt idx="34">
                  <c:v>4.6369999999999996</c:v>
                </c:pt>
                <c:pt idx="35">
                  <c:v>4.6369999999999996</c:v>
                </c:pt>
                <c:pt idx="36">
                  <c:v>4.6369999999999996</c:v>
                </c:pt>
                <c:pt idx="37">
                  <c:v>4.6369999999999996</c:v>
                </c:pt>
                <c:pt idx="38">
                  <c:v>4.6369999999999996</c:v>
                </c:pt>
                <c:pt idx="39">
                  <c:v>4.6369999999999996</c:v>
                </c:pt>
                <c:pt idx="40">
                  <c:v>4.6369999999999996</c:v>
                </c:pt>
                <c:pt idx="41">
                  <c:v>4.6369999999999996</c:v>
                </c:pt>
                <c:pt idx="42">
                  <c:v>4.6369999999999996</c:v>
                </c:pt>
                <c:pt idx="43">
                  <c:v>4.6369999999999996</c:v>
                </c:pt>
                <c:pt idx="44">
                  <c:v>4.6369999999999996</c:v>
                </c:pt>
                <c:pt idx="45">
                  <c:v>4.6369999999999996</c:v>
                </c:pt>
                <c:pt idx="46">
                  <c:v>4.6379999999999999</c:v>
                </c:pt>
                <c:pt idx="47">
                  <c:v>4.6379999999999999</c:v>
                </c:pt>
                <c:pt idx="48">
                  <c:v>4.6379999999999999</c:v>
                </c:pt>
                <c:pt idx="49">
                  <c:v>4.6379999999999999</c:v>
                </c:pt>
                <c:pt idx="50">
                  <c:v>4.6379999999999999</c:v>
                </c:pt>
                <c:pt idx="51">
                  <c:v>4.6369999999999996</c:v>
                </c:pt>
                <c:pt idx="52">
                  <c:v>4.6379999999999999</c:v>
                </c:pt>
                <c:pt idx="53">
                  <c:v>4.6379999999999999</c:v>
                </c:pt>
                <c:pt idx="54">
                  <c:v>4.6379999999999999</c:v>
                </c:pt>
                <c:pt idx="55">
                  <c:v>4.6379999999999999</c:v>
                </c:pt>
                <c:pt idx="56">
                  <c:v>4.6379999999999999</c:v>
                </c:pt>
                <c:pt idx="57">
                  <c:v>4.6379999999999999</c:v>
                </c:pt>
                <c:pt idx="58">
                  <c:v>4.6390000000000002</c:v>
                </c:pt>
                <c:pt idx="59">
                  <c:v>4.6390000000000002</c:v>
                </c:pt>
                <c:pt idx="60">
                  <c:v>4.6390000000000002</c:v>
                </c:pt>
                <c:pt idx="61">
                  <c:v>4.6390000000000002</c:v>
                </c:pt>
                <c:pt idx="62">
                  <c:v>4.6390000000000002</c:v>
                </c:pt>
                <c:pt idx="63">
                  <c:v>4.6390000000000002</c:v>
                </c:pt>
                <c:pt idx="64">
                  <c:v>4.6390000000000002</c:v>
                </c:pt>
                <c:pt idx="65">
                  <c:v>4.6390000000000002</c:v>
                </c:pt>
                <c:pt idx="66">
                  <c:v>4.6390000000000002</c:v>
                </c:pt>
                <c:pt idx="67">
                  <c:v>4.6390000000000002</c:v>
                </c:pt>
                <c:pt idx="68">
                  <c:v>4.6390000000000002</c:v>
                </c:pt>
                <c:pt idx="69">
                  <c:v>4.6390000000000002</c:v>
                </c:pt>
                <c:pt idx="70">
                  <c:v>4.6390000000000002</c:v>
                </c:pt>
                <c:pt idx="71">
                  <c:v>4.6390000000000002</c:v>
                </c:pt>
                <c:pt idx="72">
                  <c:v>4.6399999999999997</c:v>
                </c:pt>
                <c:pt idx="73">
                  <c:v>4.6399999999999997</c:v>
                </c:pt>
                <c:pt idx="74">
                  <c:v>4.6399999999999997</c:v>
                </c:pt>
                <c:pt idx="75">
                  <c:v>4.6399999999999997</c:v>
                </c:pt>
                <c:pt idx="76">
                  <c:v>4.6399999999999997</c:v>
                </c:pt>
                <c:pt idx="77">
                  <c:v>4.6390000000000002</c:v>
                </c:pt>
                <c:pt idx="78">
                  <c:v>4.6390000000000002</c:v>
                </c:pt>
                <c:pt idx="79">
                  <c:v>4.6390000000000002</c:v>
                </c:pt>
                <c:pt idx="80">
                  <c:v>4.6390000000000002</c:v>
                </c:pt>
                <c:pt idx="81">
                  <c:v>4.6390000000000002</c:v>
                </c:pt>
                <c:pt idx="82">
                  <c:v>4.6399999999999997</c:v>
                </c:pt>
                <c:pt idx="83">
                  <c:v>4.6399999999999997</c:v>
                </c:pt>
                <c:pt idx="84">
                  <c:v>4.6399999999999997</c:v>
                </c:pt>
                <c:pt idx="85">
                  <c:v>4.6399999999999997</c:v>
                </c:pt>
                <c:pt idx="86">
                  <c:v>4.6399999999999997</c:v>
                </c:pt>
                <c:pt idx="87">
                  <c:v>4.6399999999999997</c:v>
                </c:pt>
                <c:pt idx="88">
                  <c:v>4.641</c:v>
                </c:pt>
                <c:pt idx="89">
                  <c:v>4.641</c:v>
                </c:pt>
                <c:pt idx="90">
                  <c:v>4.641</c:v>
                </c:pt>
                <c:pt idx="91">
                  <c:v>4.641</c:v>
                </c:pt>
                <c:pt idx="92">
                  <c:v>4.641</c:v>
                </c:pt>
                <c:pt idx="93">
                  <c:v>4.641</c:v>
                </c:pt>
                <c:pt idx="94">
                  <c:v>4.641</c:v>
                </c:pt>
                <c:pt idx="95">
                  <c:v>4.641</c:v>
                </c:pt>
                <c:pt idx="96">
                  <c:v>4.641</c:v>
                </c:pt>
                <c:pt idx="97">
                  <c:v>4.641</c:v>
                </c:pt>
                <c:pt idx="98">
                  <c:v>4.641</c:v>
                </c:pt>
                <c:pt idx="99">
                  <c:v>4.641</c:v>
                </c:pt>
                <c:pt idx="100">
                  <c:v>4.641</c:v>
                </c:pt>
                <c:pt idx="101">
                  <c:v>4.641</c:v>
                </c:pt>
                <c:pt idx="102">
                  <c:v>4.6420000000000003</c:v>
                </c:pt>
                <c:pt idx="103">
                  <c:v>4.6420000000000003</c:v>
                </c:pt>
                <c:pt idx="104">
                  <c:v>4.6420000000000003</c:v>
                </c:pt>
                <c:pt idx="105">
                  <c:v>4.6420000000000003</c:v>
                </c:pt>
                <c:pt idx="106">
                  <c:v>4.6429999999999998</c:v>
                </c:pt>
                <c:pt idx="107">
                  <c:v>4.6429999999999998</c:v>
                </c:pt>
                <c:pt idx="108">
                  <c:v>4.6429999999999998</c:v>
                </c:pt>
                <c:pt idx="109">
                  <c:v>4.6429999999999998</c:v>
                </c:pt>
                <c:pt idx="110">
                  <c:v>4.6429999999999998</c:v>
                </c:pt>
                <c:pt idx="111">
                  <c:v>4.6429999999999998</c:v>
                </c:pt>
                <c:pt idx="112">
                  <c:v>4.6429999999999998</c:v>
                </c:pt>
                <c:pt idx="113">
                  <c:v>4.6429999999999998</c:v>
                </c:pt>
                <c:pt idx="114">
                  <c:v>4.6429999999999998</c:v>
                </c:pt>
                <c:pt idx="115">
                  <c:v>4.6429999999999998</c:v>
                </c:pt>
                <c:pt idx="116">
                  <c:v>4.6429999999999998</c:v>
                </c:pt>
                <c:pt idx="117">
                  <c:v>4.6429999999999998</c:v>
                </c:pt>
                <c:pt idx="118">
                  <c:v>4.6429999999999998</c:v>
                </c:pt>
                <c:pt idx="119">
                  <c:v>4.6429999999999998</c:v>
                </c:pt>
                <c:pt idx="120">
                  <c:v>4.6429999999999998</c:v>
                </c:pt>
                <c:pt idx="121">
                  <c:v>4.6429999999999998</c:v>
                </c:pt>
                <c:pt idx="122">
                  <c:v>4.6429999999999998</c:v>
                </c:pt>
                <c:pt idx="123">
                  <c:v>4.6429999999999998</c:v>
                </c:pt>
                <c:pt idx="124">
                  <c:v>4.6440000000000001</c:v>
                </c:pt>
                <c:pt idx="125">
                  <c:v>4.6440000000000001</c:v>
                </c:pt>
                <c:pt idx="126">
                  <c:v>4.6440000000000001</c:v>
                </c:pt>
                <c:pt idx="127">
                  <c:v>4.6440000000000001</c:v>
                </c:pt>
                <c:pt idx="128">
                  <c:v>4.6440000000000001</c:v>
                </c:pt>
                <c:pt idx="129">
                  <c:v>4.6440000000000001</c:v>
                </c:pt>
                <c:pt idx="130">
                  <c:v>4.6440000000000001</c:v>
                </c:pt>
                <c:pt idx="131">
                  <c:v>4.6440000000000001</c:v>
                </c:pt>
                <c:pt idx="132">
                  <c:v>4.6440000000000001</c:v>
                </c:pt>
                <c:pt idx="133">
                  <c:v>4.6440000000000001</c:v>
                </c:pt>
                <c:pt idx="134">
                  <c:v>4.6440000000000001</c:v>
                </c:pt>
                <c:pt idx="135">
                  <c:v>4.6440000000000001</c:v>
                </c:pt>
                <c:pt idx="136">
                  <c:v>4.6440000000000001</c:v>
                </c:pt>
                <c:pt idx="137">
                  <c:v>4.6440000000000001</c:v>
                </c:pt>
                <c:pt idx="138">
                  <c:v>4.6440000000000001</c:v>
                </c:pt>
                <c:pt idx="139">
                  <c:v>4.6440000000000001</c:v>
                </c:pt>
                <c:pt idx="140">
                  <c:v>4.6440000000000001</c:v>
                </c:pt>
                <c:pt idx="141">
                  <c:v>4.6440000000000001</c:v>
                </c:pt>
                <c:pt idx="142">
                  <c:v>4.6449999999999996</c:v>
                </c:pt>
                <c:pt idx="143">
                  <c:v>4.6449999999999996</c:v>
                </c:pt>
                <c:pt idx="144">
                  <c:v>4.6449999999999996</c:v>
                </c:pt>
                <c:pt idx="145">
                  <c:v>4.6449999999999996</c:v>
                </c:pt>
                <c:pt idx="146">
                  <c:v>4.6440000000000001</c:v>
                </c:pt>
                <c:pt idx="147">
                  <c:v>4.6440000000000001</c:v>
                </c:pt>
                <c:pt idx="148">
                  <c:v>4.6440000000000001</c:v>
                </c:pt>
                <c:pt idx="149">
                  <c:v>4.6440000000000001</c:v>
                </c:pt>
                <c:pt idx="150">
                  <c:v>4.6440000000000001</c:v>
                </c:pt>
                <c:pt idx="151">
                  <c:v>4.6440000000000001</c:v>
                </c:pt>
                <c:pt idx="152">
                  <c:v>4.6440000000000001</c:v>
                </c:pt>
                <c:pt idx="153">
                  <c:v>4.6440000000000001</c:v>
                </c:pt>
                <c:pt idx="154">
                  <c:v>4.6449999999999996</c:v>
                </c:pt>
                <c:pt idx="155">
                  <c:v>4.6449999999999996</c:v>
                </c:pt>
                <c:pt idx="156">
                  <c:v>4.6449999999999996</c:v>
                </c:pt>
                <c:pt idx="157">
                  <c:v>4.6449999999999996</c:v>
                </c:pt>
                <c:pt idx="158">
                  <c:v>4.6449999999999996</c:v>
                </c:pt>
                <c:pt idx="159">
                  <c:v>4.6449999999999996</c:v>
                </c:pt>
                <c:pt idx="160">
                  <c:v>4.6449999999999996</c:v>
                </c:pt>
                <c:pt idx="161">
                  <c:v>4.6449999999999996</c:v>
                </c:pt>
                <c:pt idx="162">
                  <c:v>4.6449999999999996</c:v>
                </c:pt>
                <c:pt idx="163">
                  <c:v>4.6449999999999996</c:v>
                </c:pt>
                <c:pt idx="164">
                  <c:v>4.6449999999999996</c:v>
                </c:pt>
                <c:pt idx="165">
                  <c:v>4.6459999999999999</c:v>
                </c:pt>
                <c:pt idx="166">
                  <c:v>4.6459999999999999</c:v>
                </c:pt>
                <c:pt idx="167">
                  <c:v>4.6459999999999999</c:v>
                </c:pt>
                <c:pt idx="168">
                  <c:v>4.6459999999999999</c:v>
                </c:pt>
                <c:pt idx="169">
                  <c:v>4.6459999999999999</c:v>
                </c:pt>
                <c:pt idx="170">
                  <c:v>4.6459999999999999</c:v>
                </c:pt>
                <c:pt idx="171">
                  <c:v>4.6459999999999999</c:v>
                </c:pt>
                <c:pt idx="172">
                  <c:v>4.6470000000000002</c:v>
                </c:pt>
                <c:pt idx="173">
                  <c:v>4.6470000000000002</c:v>
                </c:pt>
                <c:pt idx="174">
                  <c:v>4.6470000000000002</c:v>
                </c:pt>
                <c:pt idx="175">
                  <c:v>4.6470000000000002</c:v>
                </c:pt>
                <c:pt idx="176">
                  <c:v>4.6470000000000002</c:v>
                </c:pt>
                <c:pt idx="177">
                  <c:v>4.6479999999999997</c:v>
                </c:pt>
                <c:pt idx="178">
                  <c:v>4.6470000000000002</c:v>
                </c:pt>
                <c:pt idx="179">
                  <c:v>4.6470000000000002</c:v>
                </c:pt>
                <c:pt idx="180">
                  <c:v>4.6470000000000002</c:v>
                </c:pt>
                <c:pt idx="181">
                  <c:v>4.6470000000000002</c:v>
                </c:pt>
                <c:pt idx="182">
                  <c:v>4.6479999999999997</c:v>
                </c:pt>
                <c:pt idx="183">
                  <c:v>4.6479999999999997</c:v>
                </c:pt>
                <c:pt idx="184">
                  <c:v>4.6479999999999997</c:v>
                </c:pt>
                <c:pt idx="185">
                  <c:v>4.6479999999999997</c:v>
                </c:pt>
                <c:pt idx="186">
                  <c:v>4.6479999999999997</c:v>
                </c:pt>
                <c:pt idx="187">
                  <c:v>4.6479999999999997</c:v>
                </c:pt>
                <c:pt idx="188">
                  <c:v>4.6479999999999997</c:v>
                </c:pt>
                <c:pt idx="189">
                  <c:v>4.6479999999999997</c:v>
                </c:pt>
                <c:pt idx="190">
                  <c:v>4.6479999999999997</c:v>
                </c:pt>
                <c:pt idx="191">
                  <c:v>4.6479999999999997</c:v>
                </c:pt>
                <c:pt idx="192">
                  <c:v>4.6479999999999997</c:v>
                </c:pt>
                <c:pt idx="193">
                  <c:v>4.6479999999999997</c:v>
                </c:pt>
                <c:pt idx="194">
                  <c:v>4.6479999999999997</c:v>
                </c:pt>
                <c:pt idx="195">
                  <c:v>4.6479999999999997</c:v>
                </c:pt>
                <c:pt idx="196">
                  <c:v>4.6479999999999997</c:v>
                </c:pt>
                <c:pt idx="197">
                  <c:v>4.6479999999999997</c:v>
                </c:pt>
                <c:pt idx="198">
                  <c:v>4.6479999999999997</c:v>
                </c:pt>
                <c:pt idx="199">
                  <c:v>4.6479999999999997</c:v>
                </c:pt>
                <c:pt idx="200">
                  <c:v>4.6479999999999997</c:v>
                </c:pt>
                <c:pt idx="201">
                  <c:v>4.649</c:v>
                </c:pt>
                <c:pt idx="202">
                  <c:v>4.649</c:v>
                </c:pt>
                <c:pt idx="203">
                  <c:v>4.649</c:v>
                </c:pt>
                <c:pt idx="204">
                  <c:v>4.649</c:v>
                </c:pt>
                <c:pt idx="205">
                  <c:v>4.649</c:v>
                </c:pt>
                <c:pt idx="206">
                  <c:v>4.649</c:v>
                </c:pt>
                <c:pt idx="207">
                  <c:v>4.649</c:v>
                </c:pt>
                <c:pt idx="208">
                  <c:v>4.649</c:v>
                </c:pt>
                <c:pt idx="209">
                  <c:v>4.649</c:v>
                </c:pt>
                <c:pt idx="210">
                  <c:v>4.649</c:v>
                </c:pt>
                <c:pt idx="211">
                  <c:v>4.649</c:v>
                </c:pt>
                <c:pt idx="212">
                  <c:v>4.649</c:v>
                </c:pt>
                <c:pt idx="213">
                  <c:v>4.649</c:v>
                </c:pt>
                <c:pt idx="214">
                  <c:v>4.649</c:v>
                </c:pt>
                <c:pt idx="215">
                  <c:v>4.649</c:v>
                </c:pt>
                <c:pt idx="216">
                  <c:v>4.6500000000000004</c:v>
                </c:pt>
                <c:pt idx="217">
                  <c:v>4.6500000000000004</c:v>
                </c:pt>
                <c:pt idx="218">
                  <c:v>4.6500000000000004</c:v>
                </c:pt>
                <c:pt idx="219">
                  <c:v>4.6500000000000004</c:v>
                </c:pt>
                <c:pt idx="220">
                  <c:v>4.6500000000000004</c:v>
                </c:pt>
                <c:pt idx="221">
                  <c:v>4.649</c:v>
                </c:pt>
                <c:pt idx="222">
                  <c:v>4.649</c:v>
                </c:pt>
                <c:pt idx="223">
                  <c:v>4.649</c:v>
                </c:pt>
                <c:pt idx="224">
                  <c:v>4.649</c:v>
                </c:pt>
                <c:pt idx="225">
                  <c:v>4.6500000000000004</c:v>
                </c:pt>
                <c:pt idx="226">
                  <c:v>4.6500000000000004</c:v>
                </c:pt>
                <c:pt idx="227">
                  <c:v>4.6500000000000004</c:v>
                </c:pt>
                <c:pt idx="228">
                  <c:v>4.6500000000000004</c:v>
                </c:pt>
                <c:pt idx="229">
                  <c:v>4.6500000000000004</c:v>
                </c:pt>
                <c:pt idx="230">
                  <c:v>4.649</c:v>
                </c:pt>
                <c:pt idx="231">
                  <c:v>4.649</c:v>
                </c:pt>
                <c:pt idx="232">
                  <c:v>4.6500000000000004</c:v>
                </c:pt>
                <c:pt idx="233">
                  <c:v>4.6500000000000004</c:v>
                </c:pt>
                <c:pt idx="234">
                  <c:v>4.6500000000000004</c:v>
                </c:pt>
                <c:pt idx="235">
                  <c:v>4.6500000000000004</c:v>
                </c:pt>
                <c:pt idx="236">
                  <c:v>4.6500000000000004</c:v>
                </c:pt>
                <c:pt idx="237">
                  <c:v>4.6500000000000004</c:v>
                </c:pt>
                <c:pt idx="238">
                  <c:v>4.6500000000000004</c:v>
                </c:pt>
                <c:pt idx="239">
                  <c:v>4.6500000000000004</c:v>
                </c:pt>
                <c:pt idx="240">
                  <c:v>4.649</c:v>
                </c:pt>
                <c:pt idx="241">
                  <c:v>4.6470000000000002</c:v>
                </c:pt>
                <c:pt idx="242">
                  <c:v>4.6470000000000002</c:v>
                </c:pt>
                <c:pt idx="243">
                  <c:v>4.6479999999999997</c:v>
                </c:pt>
                <c:pt idx="244">
                  <c:v>4.6479999999999997</c:v>
                </c:pt>
                <c:pt idx="245">
                  <c:v>4.649</c:v>
                </c:pt>
                <c:pt idx="246">
                  <c:v>4.649</c:v>
                </c:pt>
                <c:pt idx="247">
                  <c:v>4.6500000000000004</c:v>
                </c:pt>
                <c:pt idx="248">
                  <c:v>4.6500000000000004</c:v>
                </c:pt>
                <c:pt idx="249">
                  <c:v>4.6500000000000004</c:v>
                </c:pt>
                <c:pt idx="250">
                  <c:v>4.6509999999999998</c:v>
                </c:pt>
                <c:pt idx="251">
                  <c:v>4.6509999999999998</c:v>
                </c:pt>
                <c:pt idx="252">
                  <c:v>4.6509999999999998</c:v>
                </c:pt>
                <c:pt idx="253">
                  <c:v>4.6509999999999998</c:v>
                </c:pt>
                <c:pt idx="254">
                  <c:v>4.6520000000000001</c:v>
                </c:pt>
                <c:pt idx="255">
                  <c:v>4.6520000000000001</c:v>
                </c:pt>
                <c:pt idx="256">
                  <c:v>4.6520000000000001</c:v>
                </c:pt>
                <c:pt idx="257">
                  <c:v>4.6520000000000001</c:v>
                </c:pt>
                <c:pt idx="258">
                  <c:v>4.6520000000000001</c:v>
                </c:pt>
                <c:pt idx="259">
                  <c:v>4.6529999999999996</c:v>
                </c:pt>
                <c:pt idx="260">
                  <c:v>4.6520000000000001</c:v>
                </c:pt>
                <c:pt idx="261">
                  <c:v>4.6529999999999996</c:v>
                </c:pt>
                <c:pt idx="262">
                  <c:v>4.6529999999999996</c:v>
                </c:pt>
                <c:pt idx="263">
                  <c:v>4.6529999999999996</c:v>
                </c:pt>
                <c:pt idx="264">
                  <c:v>4.6529999999999996</c:v>
                </c:pt>
                <c:pt idx="265">
                  <c:v>4.6529999999999996</c:v>
                </c:pt>
                <c:pt idx="266">
                  <c:v>4.6520000000000001</c:v>
                </c:pt>
                <c:pt idx="267">
                  <c:v>4.6520000000000001</c:v>
                </c:pt>
                <c:pt idx="268">
                  <c:v>4.6520000000000001</c:v>
                </c:pt>
                <c:pt idx="269">
                  <c:v>4.6520000000000001</c:v>
                </c:pt>
                <c:pt idx="270">
                  <c:v>4.6520000000000001</c:v>
                </c:pt>
                <c:pt idx="271">
                  <c:v>4.6529999999999996</c:v>
                </c:pt>
                <c:pt idx="272">
                  <c:v>4.6529999999999996</c:v>
                </c:pt>
                <c:pt idx="273">
                  <c:v>4.6529999999999996</c:v>
                </c:pt>
                <c:pt idx="274">
                  <c:v>4.6529999999999996</c:v>
                </c:pt>
                <c:pt idx="275">
                  <c:v>4.6529999999999996</c:v>
                </c:pt>
                <c:pt idx="276">
                  <c:v>4.6529999999999996</c:v>
                </c:pt>
                <c:pt idx="277">
                  <c:v>4.6529999999999996</c:v>
                </c:pt>
                <c:pt idx="278">
                  <c:v>4.6529999999999996</c:v>
                </c:pt>
                <c:pt idx="279">
                  <c:v>4.6529999999999996</c:v>
                </c:pt>
                <c:pt idx="280">
                  <c:v>4.6529999999999996</c:v>
                </c:pt>
                <c:pt idx="281">
                  <c:v>4.6529999999999996</c:v>
                </c:pt>
                <c:pt idx="282">
                  <c:v>4.6529999999999996</c:v>
                </c:pt>
                <c:pt idx="283">
                  <c:v>4.6529999999999996</c:v>
                </c:pt>
                <c:pt idx="284">
                  <c:v>4.6529999999999996</c:v>
                </c:pt>
                <c:pt idx="285">
                  <c:v>4.6529999999999996</c:v>
                </c:pt>
                <c:pt idx="286">
                  <c:v>4.6529999999999996</c:v>
                </c:pt>
                <c:pt idx="287">
                  <c:v>4.6529999999999996</c:v>
                </c:pt>
                <c:pt idx="288">
                  <c:v>4.6529999999999996</c:v>
                </c:pt>
                <c:pt idx="289">
                  <c:v>4.6529999999999996</c:v>
                </c:pt>
                <c:pt idx="290">
                  <c:v>4.6529999999999996</c:v>
                </c:pt>
                <c:pt idx="291">
                  <c:v>4.6529999999999996</c:v>
                </c:pt>
                <c:pt idx="292">
                  <c:v>4.6529999999999996</c:v>
                </c:pt>
                <c:pt idx="293">
                  <c:v>4.6529999999999996</c:v>
                </c:pt>
                <c:pt idx="294">
                  <c:v>4.6539999999999999</c:v>
                </c:pt>
                <c:pt idx="295">
                  <c:v>4.6539999999999999</c:v>
                </c:pt>
                <c:pt idx="296">
                  <c:v>4.6539999999999999</c:v>
                </c:pt>
                <c:pt idx="297">
                  <c:v>4.6539999999999999</c:v>
                </c:pt>
                <c:pt idx="298">
                  <c:v>4.6539999999999999</c:v>
                </c:pt>
                <c:pt idx="299">
                  <c:v>4.6539999999999999</c:v>
                </c:pt>
                <c:pt idx="300">
                  <c:v>4.6539999999999999</c:v>
                </c:pt>
                <c:pt idx="301">
                  <c:v>4.6529999999999996</c:v>
                </c:pt>
                <c:pt idx="302">
                  <c:v>4.6529999999999996</c:v>
                </c:pt>
                <c:pt idx="303">
                  <c:v>4.6529999999999996</c:v>
                </c:pt>
                <c:pt idx="304">
                  <c:v>4.6529999999999996</c:v>
                </c:pt>
                <c:pt idx="305">
                  <c:v>4.6539999999999999</c:v>
                </c:pt>
                <c:pt idx="306">
                  <c:v>4.6539999999999999</c:v>
                </c:pt>
                <c:pt idx="307">
                  <c:v>4.6539999999999999</c:v>
                </c:pt>
                <c:pt idx="308">
                  <c:v>4.6539999999999999</c:v>
                </c:pt>
                <c:pt idx="309">
                  <c:v>4.6539999999999999</c:v>
                </c:pt>
                <c:pt idx="310">
                  <c:v>4.6539999999999999</c:v>
                </c:pt>
                <c:pt idx="311">
                  <c:v>4.6539999999999999</c:v>
                </c:pt>
                <c:pt idx="312">
                  <c:v>4.6539999999999999</c:v>
                </c:pt>
                <c:pt idx="313">
                  <c:v>4.6539999999999999</c:v>
                </c:pt>
                <c:pt idx="314">
                  <c:v>4.6539999999999999</c:v>
                </c:pt>
                <c:pt idx="315">
                  <c:v>4.6539999999999999</c:v>
                </c:pt>
                <c:pt idx="316">
                  <c:v>4.6550000000000002</c:v>
                </c:pt>
                <c:pt idx="317">
                  <c:v>4.6550000000000002</c:v>
                </c:pt>
                <c:pt idx="318">
                  <c:v>4.6550000000000002</c:v>
                </c:pt>
                <c:pt idx="319">
                  <c:v>4.6550000000000002</c:v>
                </c:pt>
                <c:pt idx="320">
                  <c:v>4.6550000000000002</c:v>
                </c:pt>
                <c:pt idx="321">
                  <c:v>4.6550000000000002</c:v>
                </c:pt>
                <c:pt idx="322">
                  <c:v>4.6550000000000002</c:v>
                </c:pt>
                <c:pt idx="323">
                  <c:v>4.6550000000000002</c:v>
                </c:pt>
                <c:pt idx="324">
                  <c:v>4.6550000000000002</c:v>
                </c:pt>
                <c:pt idx="325">
                  <c:v>4.6550000000000002</c:v>
                </c:pt>
                <c:pt idx="326">
                  <c:v>4.6550000000000002</c:v>
                </c:pt>
                <c:pt idx="327">
                  <c:v>4.6550000000000002</c:v>
                </c:pt>
                <c:pt idx="328">
                  <c:v>4.6550000000000002</c:v>
                </c:pt>
                <c:pt idx="329">
                  <c:v>4.6550000000000002</c:v>
                </c:pt>
                <c:pt idx="330">
                  <c:v>4.6550000000000002</c:v>
                </c:pt>
                <c:pt idx="331">
                  <c:v>4.6550000000000002</c:v>
                </c:pt>
                <c:pt idx="332">
                  <c:v>4.6550000000000002</c:v>
                </c:pt>
                <c:pt idx="333">
                  <c:v>4.6550000000000002</c:v>
                </c:pt>
                <c:pt idx="334">
                  <c:v>4.6550000000000002</c:v>
                </c:pt>
                <c:pt idx="335">
                  <c:v>4.6550000000000002</c:v>
                </c:pt>
                <c:pt idx="336">
                  <c:v>4.6550000000000002</c:v>
                </c:pt>
                <c:pt idx="337">
                  <c:v>4.6550000000000002</c:v>
                </c:pt>
                <c:pt idx="338">
                  <c:v>4.6550000000000002</c:v>
                </c:pt>
                <c:pt idx="339">
                  <c:v>4.6550000000000002</c:v>
                </c:pt>
                <c:pt idx="340">
                  <c:v>4.6550000000000002</c:v>
                </c:pt>
                <c:pt idx="341">
                  <c:v>4.6550000000000002</c:v>
                </c:pt>
                <c:pt idx="342">
                  <c:v>4.6550000000000002</c:v>
                </c:pt>
                <c:pt idx="343">
                  <c:v>4.6550000000000002</c:v>
                </c:pt>
                <c:pt idx="344">
                  <c:v>4.6550000000000002</c:v>
                </c:pt>
                <c:pt idx="345">
                  <c:v>4.6550000000000002</c:v>
                </c:pt>
                <c:pt idx="346">
                  <c:v>4.6550000000000002</c:v>
                </c:pt>
                <c:pt idx="347">
                  <c:v>4.6550000000000002</c:v>
                </c:pt>
                <c:pt idx="348">
                  <c:v>4.6550000000000002</c:v>
                </c:pt>
                <c:pt idx="349">
                  <c:v>4.6550000000000002</c:v>
                </c:pt>
                <c:pt idx="350">
                  <c:v>4.6550000000000002</c:v>
                </c:pt>
                <c:pt idx="351">
                  <c:v>4.6550000000000002</c:v>
                </c:pt>
                <c:pt idx="352">
                  <c:v>4.6550000000000002</c:v>
                </c:pt>
                <c:pt idx="353">
                  <c:v>4.6550000000000002</c:v>
                </c:pt>
                <c:pt idx="354">
                  <c:v>4.6550000000000002</c:v>
                </c:pt>
                <c:pt idx="355">
                  <c:v>4.6550000000000002</c:v>
                </c:pt>
                <c:pt idx="356">
                  <c:v>4.6550000000000002</c:v>
                </c:pt>
                <c:pt idx="357">
                  <c:v>4.6550000000000002</c:v>
                </c:pt>
                <c:pt idx="358">
                  <c:v>4.6550000000000002</c:v>
                </c:pt>
                <c:pt idx="359">
                  <c:v>4.6559999999999997</c:v>
                </c:pt>
                <c:pt idx="360">
                  <c:v>4.6559999999999997</c:v>
                </c:pt>
                <c:pt idx="361">
                  <c:v>4.6559999999999997</c:v>
                </c:pt>
                <c:pt idx="362">
                  <c:v>4.6559999999999997</c:v>
                </c:pt>
                <c:pt idx="363">
                  <c:v>4.6559999999999997</c:v>
                </c:pt>
                <c:pt idx="364">
                  <c:v>4.6559999999999997</c:v>
                </c:pt>
                <c:pt idx="365">
                  <c:v>4.6559999999999997</c:v>
                </c:pt>
                <c:pt idx="366">
                  <c:v>4.6559999999999997</c:v>
                </c:pt>
                <c:pt idx="367">
                  <c:v>4.6559999999999997</c:v>
                </c:pt>
                <c:pt idx="368">
                  <c:v>4.6559999999999997</c:v>
                </c:pt>
                <c:pt idx="369">
                  <c:v>4.6550000000000002</c:v>
                </c:pt>
                <c:pt idx="370">
                  <c:v>4.6559999999999997</c:v>
                </c:pt>
                <c:pt idx="371">
                  <c:v>4.6559999999999997</c:v>
                </c:pt>
                <c:pt idx="372">
                  <c:v>4.6550000000000002</c:v>
                </c:pt>
                <c:pt idx="373">
                  <c:v>4.6559999999999997</c:v>
                </c:pt>
                <c:pt idx="374">
                  <c:v>4.6559999999999997</c:v>
                </c:pt>
                <c:pt idx="375">
                  <c:v>4.6559999999999997</c:v>
                </c:pt>
                <c:pt idx="376">
                  <c:v>4.6559999999999997</c:v>
                </c:pt>
                <c:pt idx="377">
                  <c:v>4.6559999999999997</c:v>
                </c:pt>
                <c:pt idx="378">
                  <c:v>4.6559999999999997</c:v>
                </c:pt>
                <c:pt idx="379">
                  <c:v>4.6559999999999997</c:v>
                </c:pt>
                <c:pt idx="380">
                  <c:v>4.6559999999999997</c:v>
                </c:pt>
                <c:pt idx="381">
                  <c:v>4.6559999999999997</c:v>
                </c:pt>
                <c:pt idx="382">
                  <c:v>4.6559999999999997</c:v>
                </c:pt>
                <c:pt idx="383">
                  <c:v>4.6559999999999997</c:v>
                </c:pt>
                <c:pt idx="384">
                  <c:v>4.6559999999999997</c:v>
                </c:pt>
                <c:pt idx="385">
                  <c:v>4.657</c:v>
                </c:pt>
                <c:pt idx="386">
                  <c:v>4.657</c:v>
                </c:pt>
                <c:pt idx="387">
                  <c:v>4.657</c:v>
                </c:pt>
                <c:pt idx="388">
                  <c:v>4.657</c:v>
                </c:pt>
                <c:pt idx="389">
                  <c:v>4.657</c:v>
                </c:pt>
                <c:pt idx="390">
                  <c:v>4.657</c:v>
                </c:pt>
                <c:pt idx="391">
                  <c:v>4.657</c:v>
                </c:pt>
                <c:pt idx="392">
                  <c:v>4.657</c:v>
                </c:pt>
                <c:pt idx="393">
                  <c:v>4.657</c:v>
                </c:pt>
                <c:pt idx="394">
                  <c:v>4.657</c:v>
                </c:pt>
                <c:pt idx="395">
                  <c:v>4.657</c:v>
                </c:pt>
                <c:pt idx="396">
                  <c:v>4.657</c:v>
                </c:pt>
                <c:pt idx="397">
                  <c:v>4.657</c:v>
                </c:pt>
                <c:pt idx="398">
                  <c:v>4.657</c:v>
                </c:pt>
                <c:pt idx="399">
                  <c:v>4.6580000000000004</c:v>
                </c:pt>
                <c:pt idx="400">
                  <c:v>4.6580000000000004</c:v>
                </c:pt>
                <c:pt idx="401">
                  <c:v>4.6580000000000004</c:v>
                </c:pt>
                <c:pt idx="402">
                  <c:v>4.6580000000000004</c:v>
                </c:pt>
                <c:pt idx="403">
                  <c:v>4.6580000000000004</c:v>
                </c:pt>
                <c:pt idx="404">
                  <c:v>4.657</c:v>
                </c:pt>
                <c:pt idx="405">
                  <c:v>4.657</c:v>
                </c:pt>
                <c:pt idx="406">
                  <c:v>4.657</c:v>
                </c:pt>
                <c:pt idx="407">
                  <c:v>4.6559999999999997</c:v>
                </c:pt>
                <c:pt idx="408">
                  <c:v>4.6559999999999997</c:v>
                </c:pt>
                <c:pt idx="409">
                  <c:v>4.6559999999999997</c:v>
                </c:pt>
                <c:pt idx="410">
                  <c:v>4.6559999999999997</c:v>
                </c:pt>
                <c:pt idx="411">
                  <c:v>4.657</c:v>
                </c:pt>
                <c:pt idx="412">
                  <c:v>4.657</c:v>
                </c:pt>
                <c:pt idx="413">
                  <c:v>4.657</c:v>
                </c:pt>
                <c:pt idx="414">
                  <c:v>4.6580000000000004</c:v>
                </c:pt>
                <c:pt idx="415">
                  <c:v>4.6580000000000004</c:v>
                </c:pt>
                <c:pt idx="416">
                  <c:v>4.6580000000000004</c:v>
                </c:pt>
                <c:pt idx="417">
                  <c:v>4.6580000000000004</c:v>
                </c:pt>
                <c:pt idx="418">
                  <c:v>4.6580000000000004</c:v>
                </c:pt>
                <c:pt idx="419">
                  <c:v>4.6580000000000004</c:v>
                </c:pt>
                <c:pt idx="420">
                  <c:v>4.6580000000000004</c:v>
                </c:pt>
                <c:pt idx="421">
                  <c:v>4.6580000000000004</c:v>
                </c:pt>
                <c:pt idx="422">
                  <c:v>4.6589999999999998</c:v>
                </c:pt>
                <c:pt idx="423">
                  <c:v>4.6589999999999998</c:v>
                </c:pt>
                <c:pt idx="424">
                  <c:v>4.6589999999999998</c:v>
                </c:pt>
                <c:pt idx="425">
                  <c:v>4.6589999999999998</c:v>
                </c:pt>
                <c:pt idx="426">
                  <c:v>4.6589999999999998</c:v>
                </c:pt>
                <c:pt idx="427">
                  <c:v>4.66</c:v>
                </c:pt>
                <c:pt idx="428">
                  <c:v>4.66</c:v>
                </c:pt>
                <c:pt idx="429">
                  <c:v>4.66</c:v>
                </c:pt>
                <c:pt idx="430">
                  <c:v>4.66</c:v>
                </c:pt>
                <c:pt idx="431">
                  <c:v>4.66</c:v>
                </c:pt>
                <c:pt idx="432">
                  <c:v>4.66</c:v>
                </c:pt>
                <c:pt idx="433">
                  <c:v>4.66</c:v>
                </c:pt>
                <c:pt idx="434">
                  <c:v>4.66</c:v>
                </c:pt>
                <c:pt idx="435">
                  <c:v>4.66</c:v>
                </c:pt>
                <c:pt idx="436">
                  <c:v>4.66</c:v>
                </c:pt>
                <c:pt idx="437">
                  <c:v>4.66</c:v>
                </c:pt>
                <c:pt idx="438">
                  <c:v>4.66</c:v>
                </c:pt>
                <c:pt idx="439">
                  <c:v>4.66</c:v>
                </c:pt>
                <c:pt idx="440">
                  <c:v>4.66</c:v>
                </c:pt>
                <c:pt idx="441">
                  <c:v>4.66</c:v>
                </c:pt>
                <c:pt idx="442">
                  <c:v>4.66</c:v>
                </c:pt>
                <c:pt idx="443">
                  <c:v>4.66</c:v>
                </c:pt>
                <c:pt idx="444">
                  <c:v>4.6609999999999996</c:v>
                </c:pt>
                <c:pt idx="445">
                  <c:v>4.66</c:v>
                </c:pt>
                <c:pt idx="446">
                  <c:v>4.66</c:v>
                </c:pt>
                <c:pt idx="447">
                  <c:v>4.66</c:v>
                </c:pt>
                <c:pt idx="448">
                  <c:v>4.66</c:v>
                </c:pt>
                <c:pt idx="449">
                  <c:v>4.66</c:v>
                </c:pt>
                <c:pt idx="450">
                  <c:v>4.66</c:v>
                </c:pt>
                <c:pt idx="451">
                  <c:v>4.66</c:v>
                </c:pt>
                <c:pt idx="452">
                  <c:v>4.6609999999999996</c:v>
                </c:pt>
                <c:pt idx="453">
                  <c:v>4.6609999999999996</c:v>
                </c:pt>
                <c:pt idx="454">
                  <c:v>4.6609999999999996</c:v>
                </c:pt>
                <c:pt idx="455">
                  <c:v>4.6609999999999996</c:v>
                </c:pt>
                <c:pt idx="456">
                  <c:v>4.6609999999999996</c:v>
                </c:pt>
                <c:pt idx="457">
                  <c:v>4.6619999999999999</c:v>
                </c:pt>
                <c:pt idx="458">
                  <c:v>4.6619999999999999</c:v>
                </c:pt>
                <c:pt idx="459">
                  <c:v>4.6619999999999999</c:v>
                </c:pt>
                <c:pt idx="460">
                  <c:v>4.6619999999999999</c:v>
                </c:pt>
                <c:pt idx="461">
                  <c:v>4.6619999999999999</c:v>
                </c:pt>
                <c:pt idx="462">
                  <c:v>4.6619999999999999</c:v>
                </c:pt>
                <c:pt idx="463">
                  <c:v>4.6619999999999999</c:v>
                </c:pt>
                <c:pt idx="464">
                  <c:v>4.6619999999999999</c:v>
                </c:pt>
                <c:pt idx="465">
                  <c:v>4.6619999999999999</c:v>
                </c:pt>
                <c:pt idx="466">
                  <c:v>4.6619999999999999</c:v>
                </c:pt>
                <c:pt idx="467">
                  <c:v>4.6619999999999999</c:v>
                </c:pt>
                <c:pt idx="468">
                  <c:v>4.6619999999999999</c:v>
                </c:pt>
                <c:pt idx="469">
                  <c:v>4.6619999999999999</c:v>
                </c:pt>
                <c:pt idx="470">
                  <c:v>4.6619999999999999</c:v>
                </c:pt>
                <c:pt idx="471">
                  <c:v>4.6619999999999999</c:v>
                </c:pt>
                <c:pt idx="472">
                  <c:v>4.6619999999999999</c:v>
                </c:pt>
                <c:pt idx="473">
                  <c:v>4.6619999999999999</c:v>
                </c:pt>
                <c:pt idx="474">
                  <c:v>4.6619999999999999</c:v>
                </c:pt>
                <c:pt idx="475">
                  <c:v>4.6630000000000003</c:v>
                </c:pt>
                <c:pt idx="476">
                  <c:v>4.6630000000000003</c:v>
                </c:pt>
                <c:pt idx="477">
                  <c:v>4.6630000000000003</c:v>
                </c:pt>
                <c:pt idx="478">
                  <c:v>4.6619999999999999</c:v>
                </c:pt>
                <c:pt idx="479">
                  <c:v>4.6619999999999999</c:v>
                </c:pt>
                <c:pt idx="480">
                  <c:v>4.6619999999999999</c:v>
                </c:pt>
                <c:pt idx="481">
                  <c:v>4.6619999999999999</c:v>
                </c:pt>
                <c:pt idx="482">
                  <c:v>4.6619999999999999</c:v>
                </c:pt>
                <c:pt idx="483">
                  <c:v>4.6619999999999999</c:v>
                </c:pt>
                <c:pt idx="484">
                  <c:v>4.6619999999999999</c:v>
                </c:pt>
                <c:pt idx="485">
                  <c:v>4.6630000000000003</c:v>
                </c:pt>
                <c:pt idx="486">
                  <c:v>4.6630000000000003</c:v>
                </c:pt>
                <c:pt idx="487">
                  <c:v>4.6630000000000003</c:v>
                </c:pt>
                <c:pt idx="488">
                  <c:v>4.6609999999999996</c:v>
                </c:pt>
                <c:pt idx="489">
                  <c:v>4.6589999999999998</c:v>
                </c:pt>
                <c:pt idx="490">
                  <c:v>4.6589999999999998</c:v>
                </c:pt>
                <c:pt idx="491">
                  <c:v>4.66</c:v>
                </c:pt>
                <c:pt idx="492">
                  <c:v>4.66</c:v>
                </c:pt>
                <c:pt idx="493">
                  <c:v>4.66</c:v>
                </c:pt>
                <c:pt idx="494">
                  <c:v>4.6609999999999996</c:v>
                </c:pt>
                <c:pt idx="495">
                  <c:v>4.6609999999999996</c:v>
                </c:pt>
                <c:pt idx="496">
                  <c:v>4.6619999999999999</c:v>
                </c:pt>
                <c:pt idx="497">
                  <c:v>4.6619999999999999</c:v>
                </c:pt>
                <c:pt idx="498">
                  <c:v>4.6619999999999999</c:v>
                </c:pt>
                <c:pt idx="499">
                  <c:v>4.6619999999999999</c:v>
                </c:pt>
                <c:pt idx="500">
                  <c:v>4.6619999999999999</c:v>
                </c:pt>
                <c:pt idx="501">
                  <c:v>4.6619999999999999</c:v>
                </c:pt>
                <c:pt idx="502">
                  <c:v>4.6619999999999999</c:v>
                </c:pt>
                <c:pt idx="503">
                  <c:v>4.6619999999999999</c:v>
                </c:pt>
                <c:pt idx="504">
                  <c:v>4.6619999999999999</c:v>
                </c:pt>
                <c:pt idx="505">
                  <c:v>4.6619999999999999</c:v>
                </c:pt>
                <c:pt idx="506">
                  <c:v>4.6619999999999999</c:v>
                </c:pt>
                <c:pt idx="507">
                  <c:v>4.6619999999999999</c:v>
                </c:pt>
                <c:pt idx="508">
                  <c:v>4.6619999999999999</c:v>
                </c:pt>
                <c:pt idx="509">
                  <c:v>4.6619999999999999</c:v>
                </c:pt>
                <c:pt idx="510">
                  <c:v>4.6619999999999999</c:v>
                </c:pt>
                <c:pt idx="511">
                  <c:v>4.6619999999999999</c:v>
                </c:pt>
                <c:pt idx="512">
                  <c:v>4.6619999999999999</c:v>
                </c:pt>
                <c:pt idx="513">
                  <c:v>4.6619999999999999</c:v>
                </c:pt>
                <c:pt idx="514">
                  <c:v>4.6619999999999999</c:v>
                </c:pt>
                <c:pt idx="515">
                  <c:v>4.6619999999999999</c:v>
                </c:pt>
                <c:pt idx="516">
                  <c:v>4.6619999999999999</c:v>
                </c:pt>
                <c:pt idx="517">
                  <c:v>4.6619999999999999</c:v>
                </c:pt>
                <c:pt idx="518">
                  <c:v>4.6619999999999999</c:v>
                </c:pt>
                <c:pt idx="519">
                  <c:v>4.6619999999999999</c:v>
                </c:pt>
                <c:pt idx="520">
                  <c:v>4.6619999999999999</c:v>
                </c:pt>
                <c:pt idx="521">
                  <c:v>4.6619999999999999</c:v>
                </c:pt>
                <c:pt idx="522">
                  <c:v>4.6630000000000003</c:v>
                </c:pt>
                <c:pt idx="523">
                  <c:v>4.6630000000000003</c:v>
                </c:pt>
                <c:pt idx="524">
                  <c:v>4.6630000000000003</c:v>
                </c:pt>
                <c:pt idx="525">
                  <c:v>4.6630000000000003</c:v>
                </c:pt>
                <c:pt idx="526">
                  <c:v>4.6630000000000003</c:v>
                </c:pt>
                <c:pt idx="527">
                  <c:v>4.6630000000000003</c:v>
                </c:pt>
                <c:pt idx="528">
                  <c:v>4.6630000000000003</c:v>
                </c:pt>
                <c:pt idx="529">
                  <c:v>4.6630000000000003</c:v>
                </c:pt>
                <c:pt idx="530">
                  <c:v>4.6630000000000003</c:v>
                </c:pt>
                <c:pt idx="531">
                  <c:v>4.6639999999999997</c:v>
                </c:pt>
                <c:pt idx="532">
                  <c:v>4.6639999999999997</c:v>
                </c:pt>
                <c:pt idx="533">
                  <c:v>4.6639999999999997</c:v>
                </c:pt>
                <c:pt idx="534">
                  <c:v>4.6639999999999997</c:v>
                </c:pt>
                <c:pt idx="535">
                  <c:v>4.6630000000000003</c:v>
                </c:pt>
                <c:pt idx="536">
                  <c:v>4.6630000000000003</c:v>
                </c:pt>
                <c:pt idx="537">
                  <c:v>4.6630000000000003</c:v>
                </c:pt>
                <c:pt idx="538">
                  <c:v>4.6630000000000003</c:v>
                </c:pt>
                <c:pt idx="539">
                  <c:v>4.6630000000000003</c:v>
                </c:pt>
                <c:pt idx="540">
                  <c:v>4.6639999999999997</c:v>
                </c:pt>
                <c:pt idx="541">
                  <c:v>4.6639999999999997</c:v>
                </c:pt>
                <c:pt idx="542">
                  <c:v>4.6639999999999997</c:v>
                </c:pt>
                <c:pt idx="543">
                  <c:v>4.6639999999999997</c:v>
                </c:pt>
                <c:pt idx="544">
                  <c:v>4.6639999999999997</c:v>
                </c:pt>
                <c:pt idx="545">
                  <c:v>4.6639999999999997</c:v>
                </c:pt>
                <c:pt idx="546">
                  <c:v>4.6639999999999997</c:v>
                </c:pt>
                <c:pt idx="547">
                  <c:v>4.6639999999999997</c:v>
                </c:pt>
                <c:pt idx="548">
                  <c:v>4.6639999999999997</c:v>
                </c:pt>
                <c:pt idx="549">
                  <c:v>4.6639999999999997</c:v>
                </c:pt>
                <c:pt idx="550">
                  <c:v>4.6639999999999997</c:v>
                </c:pt>
                <c:pt idx="551">
                  <c:v>4.6639999999999997</c:v>
                </c:pt>
                <c:pt idx="552">
                  <c:v>4.6639999999999997</c:v>
                </c:pt>
                <c:pt idx="553">
                  <c:v>4.6639999999999997</c:v>
                </c:pt>
                <c:pt idx="554">
                  <c:v>4.6639999999999997</c:v>
                </c:pt>
                <c:pt idx="555">
                  <c:v>4.6639999999999997</c:v>
                </c:pt>
                <c:pt idx="556">
                  <c:v>4.6639999999999997</c:v>
                </c:pt>
                <c:pt idx="557">
                  <c:v>4.6639999999999997</c:v>
                </c:pt>
                <c:pt idx="558">
                  <c:v>4.6639999999999997</c:v>
                </c:pt>
                <c:pt idx="559">
                  <c:v>4.6630000000000003</c:v>
                </c:pt>
                <c:pt idx="560">
                  <c:v>4.6630000000000003</c:v>
                </c:pt>
                <c:pt idx="561">
                  <c:v>4.6639999999999997</c:v>
                </c:pt>
                <c:pt idx="562">
                  <c:v>4.6639999999999997</c:v>
                </c:pt>
                <c:pt idx="563">
                  <c:v>4.6639999999999997</c:v>
                </c:pt>
                <c:pt idx="564">
                  <c:v>4.6639999999999997</c:v>
                </c:pt>
                <c:pt idx="565">
                  <c:v>4.6639999999999997</c:v>
                </c:pt>
                <c:pt idx="566">
                  <c:v>4.6639999999999997</c:v>
                </c:pt>
                <c:pt idx="567">
                  <c:v>4.6639999999999997</c:v>
                </c:pt>
                <c:pt idx="568">
                  <c:v>4.6639999999999997</c:v>
                </c:pt>
                <c:pt idx="569">
                  <c:v>4.6639999999999997</c:v>
                </c:pt>
                <c:pt idx="570">
                  <c:v>4.6639999999999997</c:v>
                </c:pt>
                <c:pt idx="571">
                  <c:v>4.6630000000000003</c:v>
                </c:pt>
                <c:pt idx="572">
                  <c:v>4.6630000000000003</c:v>
                </c:pt>
                <c:pt idx="573">
                  <c:v>4.6630000000000003</c:v>
                </c:pt>
                <c:pt idx="574">
                  <c:v>4.6630000000000003</c:v>
                </c:pt>
                <c:pt idx="575">
                  <c:v>4.6630000000000003</c:v>
                </c:pt>
                <c:pt idx="576">
                  <c:v>4.6639999999999997</c:v>
                </c:pt>
                <c:pt idx="577">
                  <c:v>4.6639999999999997</c:v>
                </c:pt>
                <c:pt idx="578">
                  <c:v>4.6639999999999997</c:v>
                </c:pt>
                <c:pt idx="579">
                  <c:v>4.6639999999999997</c:v>
                </c:pt>
                <c:pt idx="580">
                  <c:v>4.665</c:v>
                </c:pt>
                <c:pt idx="581">
                  <c:v>4.6639999999999997</c:v>
                </c:pt>
                <c:pt idx="582">
                  <c:v>4.6639999999999997</c:v>
                </c:pt>
                <c:pt idx="583">
                  <c:v>4.6639999999999997</c:v>
                </c:pt>
                <c:pt idx="584">
                  <c:v>4.6639999999999997</c:v>
                </c:pt>
                <c:pt idx="585">
                  <c:v>4.6639999999999997</c:v>
                </c:pt>
                <c:pt idx="586">
                  <c:v>4.6639999999999997</c:v>
                </c:pt>
                <c:pt idx="587">
                  <c:v>4.6639999999999997</c:v>
                </c:pt>
                <c:pt idx="588">
                  <c:v>4.6639999999999997</c:v>
                </c:pt>
                <c:pt idx="589">
                  <c:v>4.6639999999999997</c:v>
                </c:pt>
                <c:pt idx="590">
                  <c:v>4.6639999999999997</c:v>
                </c:pt>
                <c:pt idx="591">
                  <c:v>4.6639999999999997</c:v>
                </c:pt>
                <c:pt idx="592">
                  <c:v>4.665</c:v>
                </c:pt>
                <c:pt idx="593">
                  <c:v>4.665</c:v>
                </c:pt>
                <c:pt idx="594">
                  <c:v>4.665</c:v>
                </c:pt>
                <c:pt idx="595">
                  <c:v>4.665</c:v>
                </c:pt>
                <c:pt idx="596">
                  <c:v>4.6639999999999997</c:v>
                </c:pt>
                <c:pt idx="597">
                  <c:v>4.665</c:v>
                </c:pt>
                <c:pt idx="598">
                  <c:v>4.665</c:v>
                </c:pt>
                <c:pt idx="599">
                  <c:v>4.6639999999999997</c:v>
                </c:pt>
                <c:pt idx="600">
                  <c:v>4.6639999999999997</c:v>
                </c:pt>
                <c:pt idx="601">
                  <c:v>4.6639999999999997</c:v>
                </c:pt>
                <c:pt idx="602">
                  <c:v>4.6639999999999997</c:v>
                </c:pt>
                <c:pt idx="603">
                  <c:v>4.6639999999999997</c:v>
                </c:pt>
                <c:pt idx="604">
                  <c:v>4.6639999999999997</c:v>
                </c:pt>
                <c:pt idx="605">
                  <c:v>4.6639999999999997</c:v>
                </c:pt>
                <c:pt idx="606">
                  <c:v>4.665</c:v>
                </c:pt>
                <c:pt idx="607">
                  <c:v>4.665</c:v>
                </c:pt>
                <c:pt idx="608">
                  <c:v>4.665</c:v>
                </c:pt>
                <c:pt idx="609">
                  <c:v>4.665</c:v>
                </c:pt>
                <c:pt idx="610">
                  <c:v>4.665</c:v>
                </c:pt>
                <c:pt idx="611">
                  <c:v>4.665</c:v>
                </c:pt>
                <c:pt idx="612">
                  <c:v>4.665</c:v>
                </c:pt>
                <c:pt idx="613">
                  <c:v>4.665</c:v>
                </c:pt>
                <c:pt idx="614">
                  <c:v>4.665</c:v>
                </c:pt>
                <c:pt idx="615">
                  <c:v>4.665</c:v>
                </c:pt>
                <c:pt idx="616">
                  <c:v>4.665</c:v>
                </c:pt>
                <c:pt idx="617">
                  <c:v>4.665</c:v>
                </c:pt>
                <c:pt idx="618">
                  <c:v>4.665</c:v>
                </c:pt>
                <c:pt idx="619">
                  <c:v>4.665</c:v>
                </c:pt>
                <c:pt idx="620">
                  <c:v>4.665</c:v>
                </c:pt>
                <c:pt idx="621">
                  <c:v>4.665</c:v>
                </c:pt>
                <c:pt idx="622">
                  <c:v>4.665</c:v>
                </c:pt>
                <c:pt idx="623">
                  <c:v>4.665</c:v>
                </c:pt>
                <c:pt idx="624">
                  <c:v>4.665</c:v>
                </c:pt>
                <c:pt idx="625">
                  <c:v>4.665</c:v>
                </c:pt>
                <c:pt idx="626">
                  <c:v>4.665</c:v>
                </c:pt>
                <c:pt idx="627">
                  <c:v>4.6639999999999997</c:v>
                </c:pt>
                <c:pt idx="628">
                  <c:v>4.665</c:v>
                </c:pt>
                <c:pt idx="629">
                  <c:v>4.665</c:v>
                </c:pt>
                <c:pt idx="630">
                  <c:v>4.665</c:v>
                </c:pt>
                <c:pt idx="631">
                  <c:v>4.6660000000000004</c:v>
                </c:pt>
                <c:pt idx="632">
                  <c:v>4.6660000000000004</c:v>
                </c:pt>
                <c:pt idx="633">
                  <c:v>4.6669999999999998</c:v>
                </c:pt>
                <c:pt idx="634">
                  <c:v>4.6680000000000001</c:v>
                </c:pt>
                <c:pt idx="635">
                  <c:v>4.6680000000000001</c:v>
                </c:pt>
                <c:pt idx="636">
                  <c:v>4.6689999999999996</c:v>
                </c:pt>
                <c:pt idx="637">
                  <c:v>4.6689999999999996</c:v>
                </c:pt>
                <c:pt idx="638">
                  <c:v>4.6689999999999996</c:v>
                </c:pt>
                <c:pt idx="639">
                  <c:v>4.6689999999999996</c:v>
                </c:pt>
                <c:pt idx="640">
                  <c:v>4.6689999999999996</c:v>
                </c:pt>
                <c:pt idx="641">
                  <c:v>4.6689999999999996</c:v>
                </c:pt>
                <c:pt idx="642">
                  <c:v>4.6689999999999996</c:v>
                </c:pt>
                <c:pt idx="643">
                  <c:v>4.67</c:v>
                </c:pt>
                <c:pt idx="644">
                  <c:v>4.67</c:v>
                </c:pt>
                <c:pt idx="645">
                  <c:v>4.67</c:v>
                </c:pt>
                <c:pt idx="646">
                  <c:v>4.67</c:v>
                </c:pt>
                <c:pt idx="647">
                  <c:v>4.6689999999999996</c:v>
                </c:pt>
                <c:pt idx="648">
                  <c:v>4.6689999999999996</c:v>
                </c:pt>
                <c:pt idx="649">
                  <c:v>4.6680000000000001</c:v>
                </c:pt>
                <c:pt idx="650">
                  <c:v>4.6680000000000001</c:v>
                </c:pt>
                <c:pt idx="651">
                  <c:v>4.6669999999999998</c:v>
                </c:pt>
                <c:pt idx="652">
                  <c:v>4.6669999999999998</c:v>
                </c:pt>
                <c:pt idx="653">
                  <c:v>4.6660000000000004</c:v>
                </c:pt>
                <c:pt idx="654">
                  <c:v>4.6660000000000004</c:v>
                </c:pt>
                <c:pt idx="655">
                  <c:v>4.6660000000000004</c:v>
                </c:pt>
                <c:pt idx="656">
                  <c:v>4.6669999999999998</c:v>
                </c:pt>
                <c:pt idx="657">
                  <c:v>4.6669999999999998</c:v>
                </c:pt>
                <c:pt idx="658">
                  <c:v>4.6669999999999998</c:v>
                </c:pt>
                <c:pt idx="659">
                  <c:v>4.6669999999999998</c:v>
                </c:pt>
                <c:pt idx="660">
                  <c:v>4.6669999999999998</c:v>
                </c:pt>
                <c:pt idx="661">
                  <c:v>4.6669999999999998</c:v>
                </c:pt>
                <c:pt idx="662">
                  <c:v>4.6669999999999998</c:v>
                </c:pt>
                <c:pt idx="663">
                  <c:v>4.6669999999999998</c:v>
                </c:pt>
                <c:pt idx="664">
                  <c:v>4.6669999999999998</c:v>
                </c:pt>
                <c:pt idx="665">
                  <c:v>4.6669999999999998</c:v>
                </c:pt>
                <c:pt idx="666">
                  <c:v>4.6669999999999998</c:v>
                </c:pt>
                <c:pt idx="667">
                  <c:v>4.6669999999999998</c:v>
                </c:pt>
                <c:pt idx="668">
                  <c:v>4.6669999999999998</c:v>
                </c:pt>
                <c:pt idx="669">
                  <c:v>4.6680000000000001</c:v>
                </c:pt>
                <c:pt idx="670">
                  <c:v>4.6680000000000001</c:v>
                </c:pt>
                <c:pt idx="671">
                  <c:v>4.6680000000000001</c:v>
                </c:pt>
                <c:pt idx="672">
                  <c:v>4.6680000000000001</c:v>
                </c:pt>
                <c:pt idx="673">
                  <c:v>4.6680000000000001</c:v>
                </c:pt>
                <c:pt idx="674">
                  <c:v>4.6680000000000001</c:v>
                </c:pt>
                <c:pt idx="675">
                  <c:v>4.6680000000000001</c:v>
                </c:pt>
                <c:pt idx="676">
                  <c:v>4.6680000000000001</c:v>
                </c:pt>
                <c:pt idx="677">
                  <c:v>4.6680000000000001</c:v>
                </c:pt>
                <c:pt idx="678">
                  <c:v>4.6680000000000001</c:v>
                </c:pt>
                <c:pt idx="679">
                  <c:v>4.6680000000000001</c:v>
                </c:pt>
                <c:pt idx="680">
                  <c:v>4.6680000000000001</c:v>
                </c:pt>
                <c:pt idx="681">
                  <c:v>4.6680000000000001</c:v>
                </c:pt>
                <c:pt idx="682">
                  <c:v>4.6680000000000001</c:v>
                </c:pt>
                <c:pt idx="683">
                  <c:v>4.6689999999999996</c:v>
                </c:pt>
                <c:pt idx="684">
                  <c:v>4.6680000000000001</c:v>
                </c:pt>
                <c:pt idx="685">
                  <c:v>4.6689999999999996</c:v>
                </c:pt>
                <c:pt idx="686">
                  <c:v>4.6689999999999996</c:v>
                </c:pt>
                <c:pt idx="687">
                  <c:v>4.6689999999999996</c:v>
                </c:pt>
                <c:pt idx="688">
                  <c:v>4.6689999999999996</c:v>
                </c:pt>
                <c:pt idx="689">
                  <c:v>4.6680000000000001</c:v>
                </c:pt>
                <c:pt idx="690">
                  <c:v>4.6680000000000001</c:v>
                </c:pt>
                <c:pt idx="691">
                  <c:v>4.6689999999999996</c:v>
                </c:pt>
                <c:pt idx="692">
                  <c:v>4.6689999999999996</c:v>
                </c:pt>
                <c:pt idx="693">
                  <c:v>4.6689999999999996</c:v>
                </c:pt>
                <c:pt idx="694">
                  <c:v>4.6689999999999996</c:v>
                </c:pt>
                <c:pt idx="695">
                  <c:v>4.6689999999999996</c:v>
                </c:pt>
                <c:pt idx="696">
                  <c:v>4.6689999999999996</c:v>
                </c:pt>
                <c:pt idx="697">
                  <c:v>4.6689999999999996</c:v>
                </c:pt>
                <c:pt idx="698">
                  <c:v>4.6689999999999996</c:v>
                </c:pt>
                <c:pt idx="699">
                  <c:v>4.6680000000000001</c:v>
                </c:pt>
                <c:pt idx="700">
                  <c:v>4.6680000000000001</c:v>
                </c:pt>
                <c:pt idx="701">
                  <c:v>4.6680000000000001</c:v>
                </c:pt>
                <c:pt idx="702">
                  <c:v>4.6680000000000001</c:v>
                </c:pt>
                <c:pt idx="703">
                  <c:v>4.6680000000000001</c:v>
                </c:pt>
                <c:pt idx="704">
                  <c:v>4.6680000000000001</c:v>
                </c:pt>
                <c:pt idx="705">
                  <c:v>4.6680000000000001</c:v>
                </c:pt>
                <c:pt idx="706">
                  <c:v>4.6680000000000001</c:v>
                </c:pt>
                <c:pt idx="707">
                  <c:v>4.6680000000000001</c:v>
                </c:pt>
                <c:pt idx="708">
                  <c:v>4.6680000000000001</c:v>
                </c:pt>
                <c:pt idx="709">
                  <c:v>4.6680000000000001</c:v>
                </c:pt>
                <c:pt idx="710">
                  <c:v>4.6680000000000001</c:v>
                </c:pt>
                <c:pt idx="711">
                  <c:v>4.6680000000000001</c:v>
                </c:pt>
                <c:pt idx="712">
                  <c:v>4.6689999999999996</c:v>
                </c:pt>
                <c:pt idx="713">
                  <c:v>4.6689999999999996</c:v>
                </c:pt>
                <c:pt idx="714">
                  <c:v>4.6689999999999996</c:v>
                </c:pt>
                <c:pt idx="715">
                  <c:v>4.6689999999999996</c:v>
                </c:pt>
                <c:pt idx="716">
                  <c:v>4.67</c:v>
                </c:pt>
                <c:pt idx="717">
                  <c:v>4.67</c:v>
                </c:pt>
                <c:pt idx="718">
                  <c:v>4.67</c:v>
                </c:pt>
                <c:pt idx="719">
                  <c:v>4.67</c:v>
                </c:pt>
                <c:pt idx="720">
                  <c:v>4.6689999999999996</c:v>
                </c:pt>
                <c:pt idx="721">
                  <c:v>4.6689999999999996</c:v>
                </c:pt>
                <c:pt idx="722">
                  <c:v>4.6689999999999996</c:v>
                </c:pt>
                <c:pt idx="723">
                  <c:v>4.6689999999999996</c:v>
                </c:pt>
                <c:pt idx="724">
                  <c:v>4.6689999999999996</c:v>
                </c:pt>
                <c:pt idx="725">
                  <c:v>4.6689999999999996</c:v>
                </c:pt>
                <c:pt idx="726">
                  <c:v>4.6689999999999996</c:v>
                </c:pt>
                <c:pt idx="727">
                  <c:v>4.6689999999999996</c:v>
                </c:pt>
                <c:pt idx="728">
                  <c:v>4.6689999999999996</c:v>
                </c:pt>
                <c:pt idx="729">
                  <c:v>4.6689999999999996</c:v>
                </c:pt>
                <c:pt idx="730">
                  <c:v>4.6689999999999996</c:v>
                </c:pt>
                <c:pt idx="731">
                  <c:v>4.6689999999999996</c:v>
                </c:pt>
                <c:pt idx="732">
                  <c:v>4.6689999999999996</c:v>
                </c:pt>
                <c:pt idx="733">
                  <c:v>4.6689999999999996</c:v>
                </c:pt>
                <c:pt idx="734">
                  <c:v>4.6689999999999996</c:v>
                </c:pt>
                <c:pt idx="735">
                  <c:v>4.67</c:v>
                </c:pt>
                <c:pt idx="736">
                  <c:v>4.67</c:v>
                </c:pt>
                <c:pt idx="737">
                  <c:v>4.67</c:v>
                </c:pt>
                <c:pt idx="738">
                  <c:v>4.6689999999999996</c:v>
                </c:pt>
                <c:pt idx="739">
                  <c:v>4.6689999999999996</c:v>
                </c:pt>
                <c:pt idx="740">
                  <c:v>4.6689999999999996</c:v>
                </c:pt>
                <c:pt idx="741">
                  <c:v>4.6689999999999996</c:v>
                </c:pt>
                <c:pt idx="742">
                  <c:v>4.6689999999999996</c:v>
                </c:pt>
                <c:pt idx="743">
                  <c:v>4.6689999999999996</c:v>
                </c:pt>
                <c:pt idx="744">
                  <c:v>4.6689999999999996</c:v>
                </c:pt>
                <c:pt idx="745">
                  <c:v>4.6689999999999996</c:v>
                </c:pt>
                <c:pt idx="746">
                  <c:v>4.6689999999999996</c:v>
                </c:pt>
                <c:pt idx="747">
                  <c:v>4.6689999999999996</c:v>
                </c:pt>
                <c:pt idx="748">
                  <c:v>4.6689999999999996</c:v>
                </c:pt>
                <c:pt idx="749">
                  <c:v>4.6689999999999996</c:v>
                </c:pt>
                <c:pt idx="750">
                  <c:v>4.6689999999999996</c:v>
                </c:pt>
                <c:pt idx="751">
                  <c:v>4.6689999999999996</c:v>
                </c:pt>
                <c:pt idx="752">
                  <c:v>4.6689999999999996</c:v>
                </c:pt>
                <c:pt idx="753">
                  <c:v>4.6689999999999996</c:v>
                </c:pt>
                <c:pt idx="754">
                  <c:v>4.6689999999999996</c:v>
                </c:pt>
                <c:pt idx="755">
                  <c:v>4.6689999999999996</c:v>
                </c:pt>
                <c:pt idx="756">
                  <c:v>4.6689999999999996</c:v>
                </c:pt>
                <c:pt idx="757">
                  <c:v>4.6689999999999996</c:v>
                </c:pt>
                <c:pt idx="758">
                  <c:v>4.6689999999999996</c:v>
                </c:pt>
                <c:pt idx="759">
                  <c:v>4.6689999999999996</c:v>
                </c:pt>
                <c:pt idx="760">
                  <c:v>4.67</c:v>
                </c:pt>
                <c:pt idx="761">
                  <c:v>4.67</c:v>
                </c:pt>
                <c:pt idx="762">
                  <c:v>4.67</c:v>
                </c:pt>
                <c:pt idx="763">
                  <c:v>4.67</c:v>
                </c:pt>
                <c:pt idx="764">
                  <c:v>4.67</c:v>
                </c:pt>
                <c:pt idx="765">
                  <c:v>4.6689999999999996</c:v>
                </c:pt>
                <c:pt idx="766">
                  <c:v>4.6689999999999996</c:v>
                </c:pt>
                <c:pt idx="767">
                  <c:v>4.6689999999999996</c:v>
                </c:pt>
                <c:pt idx="768">
                  <c:v>4.6689999999999996</c:v>
                </c:pt>
                <c:pt idx="769">
                  <c:v>4.6689999999999996</c:v>
                </c:pt>
                <c:pt idx="770">
                  <c:v>4.6689999999999996</c:v>
                </c:pt>
                <c:pt idx="771">
                  <c:v>4.6689999999999996</c:v>
                </c:pt>
                <c:pt idx="772">
                  <c:v>4.6689999999999996</c:v>
                </c:pt>
                <c:pt idx="773">
                  <c:v>4.67</c:v>
                </c:pt>
                <c:pt idx="774">
                  <c:v>4.67</c:v>
                </c:pt>
                <c:pt idx="775">
                  <c:v>4.67</c:v>
                </c:pt>
                <c:pt idx="776">
                  <c:v>4.67</c:v>
                </c:pt>
                <c:pt idx="777">
                  <c:v>4.6689999999999996</c:v>
                </c:pt>
                <c:pt idx="778">
                  <c:v>4.67</c:v>
                </c:pt>
                <c:pt idx="779">
                  <c:v>4.67</c:v>
                </c:pt>
                <c:pt idx="780">
                  <c:v>4.67</c:v>
                </c:pt>
                <c:pt idx="781">
                  <c:v>4.67</c:v>
                </c:pt>
                <c:pt idx="782">
                  <c:v>4.67</c:v>
                </c:pt>
                <c:pt idx="783">
                  <c:v>4.67</c:v>
                </c:pt>
                <c:pt idx="784">
                  <c:v>4.67</c:v>
                </c:pt>
                <c:pt idx="785">
                  <c:v>4.67</c:v>
                </c:pt>
                <c:pt idx="786">
                  <c:v>4.67</c:v>
                </c:pt>
                <c:pt idx="787">
                  <c:v>4.67</c:v>
                </c:pt>
                <c:pt idx="788">
                  <c:v>4.67</c:v>
                </c:pt>
                <c:pt idx="789">
                  <c:v>4.67</c:v>
                </c:pt>
                <c:pt idx="790">
                  <c:v>4.67</c:v>
                </c:pt>
                <c:pt idx="791">
                  <c:v>4.67</c:v>
                </c:pt>
                <c:pt idx="792">
                  <c:v>4.67</c:v>
                </c:pt>
                <c:pt idx="793">
                  <c:v>4.67</c:v>
                </c:pt>
                <c:pt idx="794">
                  <c:v>4.67</c:v>
                </c:pt>
                <c:pt idx="795">
                  <c:v>4.67</c:v>
                </c:pt>
                <c:pt idx="796">
                  <c:v>4.67</c:v>
                </c:pt>
                <c:pt idx="797">
                  <c:v>4.67</c:v>
                </c:pt>
                <c:pt idx="798">
                  <c:v>4.67</c:v>
                </c:pt>
                <c:pt idx="799">
                  <c:v>4.67</c:v>
                </c:pt>
                <c:pt idx="800">
                  <c:v>4.67</c:v>
                </c:pt>
                <c:pt idx="801">
                  <c:v>4.67</c:v>
                </c:pt>
                <c:pt idx="802">
                  <c:v>4.67</c:v>
                </c:pt>
                <c:pt idx="803">
                  <c:v>4.67</c:v>
                </c:pt>
                <c:pt idx="804">
                  <c:v>4.67</c:v>
                </c:pt>
                <c:pt idx="805">
                  <c:v>4.67</c:v>
                </c:pt>
                <c:pt idx="806">
                  <c:v>4.67</c:v>
                </c:pt>
                <c:pt idx="807">
                  <c:v>4.67</c:v>
                </c:pt>
                <c:pt idx="808">
                  <c:v>4.67</c:v>
                </c:pt>
                <c:pt idx="809">
                  <c:v>4.6710000000000003</c:v>
                </c:pt>
                <c:pt idx="810">
                  <c:v>4.6710000000000003</c:v>
                </c:pt>
                <c:pt idx="811">
                  <c:v>4.6710000000000003</c:v>
                </c:pt>
                <c:pt idx="812">
                  <c:v>4.6710000000000003</c:v>
                </c:pt>
                <c:pt idx="813">
                  <c:v>4.6710000000000003</c:v>
                </c:pt>
                <c:pt idx="814">
                  <c:v>4.6710000000000003</c:v>
                </c:pt>
                <c:pt idx="815">
                  <c:v>4.6710000000000003</c:v>
                </c:pt>
                <c:pt idx="816">
                  <c:v>4.6710000000000003</c:v>
                </c:pt>
                <c:pt idx="817">
                  <c:v>4.6710000000000003</c:v>
                </c:pt>
                <c:pt idx="818">
                  <c:v>4.6710000000000003</c:v>
                </c:pt>
                <c:pt idx="819">
                  <c:v>4.6710000000000003</c:v>
                </c:pt>
                <c:pt idx="820">
                  <c:v>4.6710000000000003</c:v>
                </c:pt>
                <c:pt idx="821">
                  <c:v>4.6710000000000003</c:v>
                </c:pt>
                <c:pt idx="822">
                  <c:v>4.6710000000000003</c:v>
                </c:pt>
                <c:pt idx="823">
                  <c:v>4.6710000000000003</c:v>
                </c:pt>
                <c:pt idx="824">
                  <c:v>4.6710000000000003</c:v>
                </c:pt>
                <c:pt idx="825">
                  <c:v>4.6710000000000003</c:v>
                </c:pt>
                <c:pt idx="826">
                  <c:v>4.6710000000000003</c:v>
                </c:pt>
                <c:pt idx="827">
                  <c:v>4.6710000000000003</c:v>
                </c:pt>
                <c:pt idx="828">
                  <c:v>4.6719999999999997</c:v>
                </c:pt>
                <c:pt idx="829">
                  <c:v>4.6719999999999997</c:v>
                </c:pt>
                <c:pt idx="830">
                  <c:v>4.6719999999999997</c:v>
                </c:pt>
                <c:pt idx="831">
                  <c:v>4.6719999999999997</c:v>
                </c:pt>
                <c:pt idx="832">
                  <c:v>4.6719999999999997</c:v>
                </c:pt>
                <c:pt idx="833">
                  <c:v>4.6719999999999997</c:v>
                </c:pt>
                <c:pt idx="834">
                  <c:v>4.6719999999999997</c:v>
                </c:pt>
                <c:pt idx="835">
                  <c:v>4.6719999999999997</c:v>
                </c:pt>
                <c:pt idx="836">
                  <c:v>4.6719999999999997</c:v>
                </c:pt>
                <c:pt idx="837">
                  <c:v>4.6719999999999997</c:v>
                </c:pt>
                <c:pt idx="838">
                  <c:v>4.6719999999999997</c:v>
                </c:pt>
                <c:pt idx="839">
                  <c:v>4.6719999999999997</c:v>
                </c:pt>
                <c:pt idx="840">
                  <c:v>4.6719999999999997</c:v>
                </c:pt>
                <c:pt idx="841">
                  <c:v>4.6719999999999997</c:v>
                </c:pt>
                <c:pt idx="842">
                  <c:v>4.6719999999999997</c:v>
                </c:pt>
                <c:pt idx="843">
                  <c:v>4.6719999999999997</c:v>
                </c:pt>
                <c:pt idx="844">
                  <c:v>4.6719999999999997</c:v>
                </c:pt>
                <c:pt idx="845">
                  <c:v>4.6710000000000003</c:v>
                </c:pt>
                <c:pt idx="846">
                  <c:v>4.6710000000000003</c:v>
                </c:pt>
                <c:pt idx="847">
                  <c:v>4.6710000000000003</c:v>
                </c:pt>
                <c:pt idx="848">
                  <c:v>4.6719999999999997</c:v>
                </c:pt>
                <c:pt idx="849">
                  <c:v>4.6719999999999997</c:v>
                </c:pt>
                <c:pt idx="850">
                  <c:v>4.6719999999999997</c:v>
                </c:pt>
                <c:pt idx="851">
                  <c:v>4.6719999999999997</c:v>
                </c:pt>
                <c:pt idx="852">
                  <c:v>4.6719999999999997</c:v>
                </c:pt>
                <c:pt idx="853">
                  <c:v>4.6719999999999997</c:v>
                </c:pt>
                <c:pt idx="854">
                  <c:v>4.6719999999999997</c:v>
                </c:pt>
                <c:pt idx="855">
                  <c:v>4.6719999999999997</c:v>
                </c:pt>
                <c:pt idx="856">
                  <c:v>4.6719999999999997</c:v>
                </c:pt>
                <c:pt idx="857">
                  <c:v>4.6719999999999997</c:v>
                </c:pt>
                <c:pt idx="858">
                  <c:v>4.6719999999999997</c:v>
                </c:pt>
                <c:pt idx="859">
                  <c:v>4.6719999999999997</c:v>
                </c:pt>
                <c:pt idx="860">
                  <c:v>4.6719999999999997</c:v>
                </c:pt>
                <c:pt idx="861">
                  <c:v>4.6719999999999997</c:v>
                </c:pt>
                <c:pt idx="862">
                  <c:v>4.6719999999999997</c:v>
                </c:pt>
                <c:pt idx="863">
                  <c:v>4.673</c:v>
                </c:pt>
                <c:pt idx="864">
                  <c:v>4.673</c:v>
                </c:pt>
                <c:pt idx="865">
                  <c:v>4.673</c:v>
                </c:pt>
                <c:pt idx="866">
                  <c:v>4.673</c:v>
                </c:pt>
                <c:pt idx="867">
                  <c:v>4.673</c:v>
                </c:pt>
                <c:pt idx="868">
                  <c:v>4.673</c:v>
                </c:pt>
                <c:pt idx="869">
                  <c:v>4.673</c:v>
                </c:pt>
                <c:pt idx="870">
                  <c:v>4.673</c:v>
                </c:pt>
                <c:pt idx="871">
                  <c:v>4.673</c:v>
                </c:pt>
                <c:pt idx="872">
                  <c:v>4.673</c:v>
                </c:pt>
                <c:pt idx="873">
                  <c:v>4.6740000000000004</c:v>
                </c:pt>
                <c:pt idx="874">
                  <c:v>4.6740000000000004</c:v>
                </c:pt>
                <c:pt idx="875">
                  <c:v>4.6740000000000004</c:v>
                </c:pt>
                <c:pt idx="876">
                  <c:v>4.6740000000000004</c:v>
                </c:pt>
                <c:pt idx="877">
                  <c:v>4.6740000000000004</c:v>
                </c:pt>
                <c:pt idx="878">
                  <c:v>4.6740000000000004</c:v>
                </c:pt>
                <c:pt idx="879">
                  <c:v>4.6740000000000004</c:v>
                </c:pt>
                <c:pt idx="880">
                  <c:v>4.6740000000000004</c:v>
                </c:pt>
                <c:pt idx="881">
                  <c:v>4.6740000000000004</c:v>
                </c:pt>
                <c:pt idx="882">
                  <c:v>4.6740000000000004</c:v>
                </c:pt>
                <c:pt idx="883">
                  <c:v>4.6740000000000004</c:v>
                </c:pt>
                <c:pt idx="884">
                  <c:v>4.6749999999999998</c:v>
                </c:pt>
                <c:pt idx="885">
                  <c:v>4.6740000000000004</c:v>
                </c:pt>
                <c:pt idx="886">
                  <c:v>4.6740000000000004</c:v>
                </c:pt>
                <c:pt idx="887">
                  <c:v>4.6740000000000004</c:v>
                </c:pt>
                <c:pt idx="888">
                  <c:v>4.6740000000000004</c:v>
                </c:pt>
                <c:pt idx="889">
                  <c:v>4.6740000000000004</c:v>
                </c:pt>
                <c:pt idx="890">
                  <c:v>4.6740000000000004</c:v>
                </c:pt>
                <c:pt idx="891">
                  <c:v>4.6740000000000004</c:v>
                </c:pt>
                <c:pt idx="892">
                  <c:v>4.6740000000000004</c:v>
                </c:pt>
                <c:pt idx="893">
                  <c:v>4.6740000000000004</c:v>
                </c:pt>
                <c:pt idx="894">
                  <c:v>4.6740000000000004</c:v>
                </c:pt>
                <c:pt idx="895">
                  <c:v>4.6749999999999998</c:v>
                </c:pt>
                <c:pt idx="896">
                  <c:v>4.6749999999999998</c:v>
                </c:pt>
                <c:pt idx="897">
                  <c:v>4.6749999999999998</c:v>
                </c:pt>
                <c:pt idx="898">
                  <c:v>4.6749999999999998</c:v>
                </c:pt>
                <c:pt idx="899">
                  <c:v>4.6749999999999998</c:v>
                </c:pt>
                <c:pt idx="900">
                  <c:v>4.6749999999999998</c:v>
                </c:pt>
                <c:pt idx="901">
                  <c:v>4.6760000000000002</c:v>
                </c:pt>
                <c:pt idx="902">
                  <c:v>4.6760000000000002</c:v>
                </c:pt>
                <c:pt idx="903">
                  <c:v>4.6760000000000002</c:v>
                </c:pt>
                <c:pt idx="904">
                  <c:v>4.6760000000000002</c:v>
                </c:pt>
                <c:pt idx="905">
                  <c:v>4.6760000000000002</c:v>
                </c:pt>
                <c:pt idx="906">
                  <c:v>4.6760000000000002</c:v>
                </c:pt>
                <c:pt idx="907">
                  <c:v>4.6760000000000002</c:v>
                </c:pt>
                <c:pt idx="908">
                  <c:v>4.6760000000000002</c:v>
                </c:pt>
                <c:pt idx="909">
                  <c:v>4.6760000000000002</c:v>
                </c:pt>
                <c:pt idx="910">
                  <c:v>4.6760000000000002</c:v>
                </c:pt>
                <c:pt idx="911">
                  <c:v>4.6760000000000002</c:v>
                </c:pt>
                <c:pt idx="912">
                  <c:v>4.6769999999999996</c:v>
                </c:pt>
                <c:pt idx="913">
                  <c:v>4.6769999999999996</c:v>
                </c:pt>
                <c:pt idx="914">
                  <c:v>4.6769999999999996</c:v>
                </c:pt>
                <c:pt idx="915">
                  <c:v>4.6769999999999996</c:v>
                </c:pt>
                <c:pt idx="916">
                  <c:v>4.6769999999999996</c:v>
                </c:pt>
                <c:pt idx="917">
                  <c:v>4.6769999999999996</c:v>
                </c:pt>
                <c:pt idx="918">
                  <c:v>4.6769999999999996</c:v>
                </c:pt>
                <c:pt idx="919">
                  <c:v>4.6769999999999996</c:v>
                </c:pt>
                <c:pt idx="920">
                  <c:v>4.6769999999999996</c:v>
                </c:pt>
                <c:pt idx="921">
                  <c:v>4.6769999999999996</c:v>
                </c:pt>
                <c:pt idx="922">
                  <c:v>4.6769999999999996</c:v>
                </c:pt>
                <c:pt idx="923">
                  <c:v>4.6769999999999996</c:v>
                </c:pt>
                <c:pt idx="924">
                  <c:v>4.6769999999999996</c:v>
                </c:pt>
                <c:pt idx="925">
                  <c:v>4.6769999999999996</c:v>
                </c:pt>
                <c:pt idx="926">
                  <c:v>4.6769999999999996</c:v>
                </c:pt>
                <c:pt idx="927">
                  <c:v>4.6769999999999996</c:v>
                </c:pt>
                <c:pt idx="928">
                  <c:v>4.6769999999999996</c:v>
                </c:pt>
                <c:pt idx="929">
                  <c:v>4.6769999999999996</c:v>
                </c:pt>
                <c:pt idx="930">
                  <c:v>4.6769999999999996</c:v>
                </c:pt>
                <c:pt idx="931">
                  <c:v>4.6769999999999996</c:v>
                </c:pt>
                <c:pt idx="932">
                  <c:v>4.6769999999999996</c:v>
                </c:pt>
                <c:pt idx="933">
                  <c:v>4.6769999999999996</c:v>
                </c:pt>
                <c:pt idx="934">
                  <c:v>4.6769999999999996</c:v>
                </c:pt>
                <c:pt idx="935">
                  <c:v>4.6769999999999996</c:v>
                </c:pt>
                <c:pt idx="936">
                  <c:v>4.6769999999999996</c:v>
                </c:pt>
                <c:pt idx="937">
                  <c:v>4.6769999999999996</c:v>
                </c:pt>
                <c:pt idx="938">
                  <c:v>4.6769999999999996</c:v>
                </c:pt>
                <c:pt idx="939">
                  <c:v>4.6769999999999996</c:v>
                </c:pt>
                <c:pt idx="940">
                  <c:v>4.6779999999999999</c:v>
                </c:pt>
                <c:pt idx="941">
                  <c:v>4.6769999999999996</c:v>
                </c:pt>
                <c:pt idx="942">
                  <c:v>4.6779999999999999</c:v>
                </c:pt>
                <c:pt idx="943">
                  <c:v>4.6779999999999999</c:v>
                </c:pt>
                <c:pt idx="944">
                  <c:v>4.6779999999999999</c:v>
                </c:pt>
                <c:pt idx="945">
                  <c:v>4.6779999999999999</c:v>
                </c:pt>
                <c:pt idx="946">
                  <c:v>4.6779999999999999</c:v>
                </c:pt>
                <c:pt idx="947">
                  <c:v>4.6779999999999999</c:v>
                </c:pt>
                <c:pt idx="948">
                  <c:v>4.6779999999999999</c:v>
                </c:pt>
                <c:pt idx="949">
                  <c:v>4.6779999999999999</c:v>
                </c:pt>
                <c:pt idx="950">
                  <c:v>4.6779999999999999</c:v>
                </c:pt>
                <c:pt idx="951">
                  <c:v>4.6790000000000003</c:v>
                </c:pt>
                <c:pt idx="952">
                  <c:v>4.6779999999999999</c:v>
                </c:pt>
                <c:pt idx="953">
                  <c:v>4.6779999999999999</c:v>
                </c:pt>
                <c:pt idx="954">
                  <c:v>4.6779999999999999</c:v>
                </c:pt>
                <c:pt idx="955">
                  <c:v>4.6779999999999999</c:v>
                </c:pt>
                <c:pt idx="956">
                  <c:v>4.6779999999999999</c:v>
                </c:pt>
                <c:pt idx="957">
                  <c:v>4.6779999999999999</c:v>
                </c:pt>
                <c:pt idx="958">
                  <c:v>4.6779999999999999</c:v>
                </c:pt>
                <c:pt idx="959">
                  <c:v>4.6779999999999999</c:v>
                </c:pt>
                <c:pt idx="960">
                  <c:v>4.6779999999999999</c:v>
                </c:pt>
                <c:pt idx="961">
                  <c:v>4.6779999999999999</c:v>
                </c:pt>
                <c:pt idx="962">
                  <c:v>4.6779999999999999</c:v>
                </c:pt>
                <c:pt idx="963">
                  <c:v>4.6790000000000003</c:v>
                </c:pt>
                <c:pt idx="964">
                  <c:v>4.6790000000000003</c:v>
                </c:pt>
                <c:pt idx="965">
                  <c:v>4.6790000000000003</c:v>
                </c:pt>
                <c:pt idx="966">
                  <c:v>4.6790000000000003</c:v>
                </c:pt>
                <c:pt idx="967">
                  <c:v>4.6779999999999999</c:v>
                </c:pt>
                <c:pt idx="968">
                  <c:v>4.6779999999999999</c:v>
                </c:pt>
                <c:pt idx="969">
                  <c:v>4.6779999999999999</c:v>
                </c:pt>
                <c:pt idx="970">
                  <c:v>4.6779999999999999</c:v>
                </c:pt>
                <c:pt idx="971">
                  <c:v>4.6779999999999999</c:v>
                </c:pt>
                <c:pt idx="972">
                  <c:v>4.6779999999999999</c:v>
                </c:pt>
                <c:pt idx="973">
                  <c:v>4.6779999999999999</c:v>
                </c:pt>
                <c:pt idx="974">
                  <c:v>4.6779999999999999</c:v>
                </c:pt>
                <c:pt idx="975">
                  <c:v>4.6779999999999999</c:v>
                </c:pt>
                <c:pt idx="976">
                  <c:v>4.6779999999999999</c:v>
                </c:pt>
                <c:pt idx="977">
                  <c:v>4.6779999999999999</c:v>
                </c:pt>
                <c:pt idx="978">
                  <c:v>4.6779999999999999</c:v>
                </c:pt>
                <c:pt idx="979">
                  <c:v>4.6779999999999999</c:v>
                </c:pt>
                <c:pt idx="980">
                  <c:v>4.6779999999999999</c:v>
                </c:pt>
                <c:pt idx="981">
                  <c:v>4.6779999999999999</c:v>
                </c:pt>
                <c:pt idx="982">
                  <c:v>4.6779999999999999</c:v>
                </c:pt>
                <c:pt idx="983">
                  <c:v>4.6779999999999999</c:v>
                </c:pt>
                <c:pt idx="984">
                  <c:v>4.6779999999999999</c:v>
                </c:pt>
                <c:pt idx="985">
                  <c:v>4.6779999999999999</c:v>
                </c:pt>
                <c:pt idx="986">
                  <c:v>4.6779999999999999</c:v>
                </c:pt>
                <c:pt idx="987">
                  <c:v>4.6779999999999999</c:v>
                </c:pt>
                <c:pt idx="988">
                  <c:v>4.6779999999999999</c:v>
                </c:pt>
                <c:pt idx="989">
                  <c:v>4.6779999999999999</c:v>
                </c:pt>
                <c:pt idx="990">
                  <c:v>4.6779999999999999</c:v>
                </c:pt>
                <c:pt idx="991">
                  <c:v>4.6779999999999999</c:v>
                </c:pt>
                <c:pt idx="992">
                  <c:v>4.6779999999999999</c:v>
                </c:pt>
                <c:pt idx="993">
                  <c:v>4.6779999999999999</c:v>
                </c:pt>
                <c:pt idx="994">
                  <c:v>4.6779999999999999</c:v>
                </c:pt>
                <c:pt idx="995">
                  <c:v>4.6779999999999999</c:v>
                </c:pt>
                <c:pt idx="996">
                  <c:v>4.6779999999999999</c:v>
                </c:pt>
                <c:pt idx="997">
                  <c:v>4.6779999999999999</c:v>
                </c:pt>
                <c:pt idx="998">
                  <c:v>4.6779999999999999</c:v>
                </c:pt>
                <c:pt idx="999">
                  <c:v>4.6779999999999999</c:v>
                </c:pt>
                <c:pt idx="1000">
                  <c:v>4.6779999999999999</c:v>
                </c:pt>
                <c:pt idx="1001">
                  <c:v>4.6779999999999999</c:v>
                </c:pt>
                <c:pt idx="1002">
                  <c:v>4.6779999999999999</c:v>
                </c:pt>
                <c:pt idx="1003">
                  <c:v>4.6779999999999999</c:v>
                </c:pt>
                <c:pt idx="1004">
                  <c:v>4.6779999999999999</c:v>
                </c:pt>
                <c:pt idx="1005">
                  <c:v>4.6779999999999999</c:v>
                </c:pt>
                <c:pt idx="1006">
                  <c:v>4.6779999999999999</c:v>
                </c:pt>
                <c:pt idx="1007">
                  <c:v>4.6779999999999999</c:v>
                </c:pt>
                <c:pt idx="1008">
                  <c:v>4.6779999999999999</c:v>
                </c:pt>
                <c:pt idx="1009">
                  <c:v>4.6779999999999999</c:v>
                </c:pt>
                <c:pt idx="1010">
                  <c:v>4.6779999999999999</c:v>
                </c:pt>
                <c:pt idx="1011">
                  <c:v>4.6779999999999999</c:v>
                </c:pt>
                <c:pt idx="1012">
                  <c:v>4.6779999999999999</c:v>
                </c:pt>
                <c:pt idx="1013">
                  <c:v>4.6779999999999999</c:v>
                </c:pt>
                <c:pt idx="1014">
                  <c:v>4.6779999999999999</c:v>
                </c:pt>
                <c:pt idx="1015">
                  <c:v>4.6779999999999999</c:v>
                </c:pt>
                <c:pt idx="1016">
                  <c:v>4.6769999999999996</c:v>
                </c:pt>
                <c:pt idx="1017">
                  <c:v>4.6779999999999999</c:v>
                </c:pt>
                <c:pt idx="1018">
                  <c:v>4.6779999999999999</c:v>
                </c:pt>
                <c:pt idx="1019">
                  <c:v>4.6779999999999999</c:v>
                </c:pt>
                <c:pt idx="1020">
                  <c:v>4.6779999999999999</c:v>
                </c:pt>
                <c:pt idx="1021">
                  <c:v>4.6779999999999999</c:v>
                </c:pt>
                <c:pt idx="1022">
                  <c:v>4.6779999999999999</c:v>
                </c:pt>
                <c:pt idx="1023">
                  <c:v>4.6779999999999999</c:v>
                </c:pt>
                <c:pt idx="1024">
                  <c:v>4.6779999999999999</c:v>
                </c:pt>
                <c:pt idx="1025">
                  <c:v>4.6779999999999999</c:v>
                </c:pt>
                <c:pt idx="1026">
                  <c:v>4.6779999999999999</c:v>
                </c:pt>
                <c:pt idx="1027">
                  <c:v>4.6779999999999999</c:v>
                </c:pt>
                <c:pt idx="1028">
                  <c:v>4.6779999999999999</c:v>
                </c:pt>
                <c:pt idx="1029">
                  <c:v>4.6790000000000003</c:v>
                </c:pt>
                <c:pt idx="1030">
                  <c:v>4.6790000000000003</c:v>
                </c:pt>
                <c:pt idx="1031">
                  <c:v>4.6779999999999999</c:v>
                </c:pt>
                <c:pt idx="1032">
                  <c:v>4.6779999999999999</c:v>
                </c:pt>
                <c:pt idx="1033">
                  <c:v>4.6779999999999999</c:v>
                </c:pt>
                <c:pt idx="1034">
                  <c:v>4.6779999999999999</c:v>
                </c:pt>
                <c:pt idx="1035">
                  <c:v>4.6779999999999999</c:v>
                </c:pt>
                <c:pt idx="1036">
                  <c:v>4.6769999999999996</c:v>
                </c:pt>
                <c:pt idx="1037">
                  <c:v>4.6779999999999999</c:v>
                </c:pt>
                <c:pt idx="1038">
                  <c:v>4.6779999999999999</c:v>
                </c:pt>
                <c:pt idx="1039">
                  <c:v>4.6779999999999999</c:v>
                </c:pt>
                <c:pt idx="1040">
                  <c:v>4.6779999999999999</c:v>
                </c:pt>
                <c:pt idx="1041">
                  <c:v>4.6779999999999999</c:v>
                </c:pt>
                <c:pt idx="1042">
                  <c:v>4.6779999999999999</c:v>
                </c:pt>
                <c:pt idx="1043">
                  <c:v>4.6779999999999999</c:v>
                </c:pt>
                <c:pt idx="1044">
                  <c:v>4.6779999999999999</c:v>
                </c:pt>
                <c:pt idx="1045">
                  <c:v>4.6779999999999999</c:v>
                </c:pt>
                <c:pt idx="1046">
                  <c:v>4.6779999999999999</c:v>
                </c:pt>
                <c:pt idx="1047">
                  <c:v>4.6779999999999999</c:v>
                </c:pt>
                <c:pt idx="1048">
                  <c:v>4.6779999999999999</c:v>
                </c:pt>
                <c:pt idx="1049">
                  <c:v>4.6790000000000003</c:v>
                </c:pt>
                <c:pt idx="1050">
                  <c:v>4.6790000000000003</c:v>
                </c:pt>
                <c:pt idx="1051">
                  <c:v>4.6790000000000003</c:v>
                </c:pt>
                <c:pt idx="1052">
                  <c:v>4.6790000000000003</c:v>
                </c:pt>
                <c:pt idx="1053">
                  <c:v>4.6790000000000003</c:v>
                </c:pt>
                <c:pt idx="1054">
                  <c:v>4.6790000000000003</c:v>
                </c:pt>
                <c:pt idx="1055">
                  <c:v>4.6779999999999999</c:v>
                </c:pt>
                <c:pt idx="1056">
                  <c:v>4.6779999999999999</c:v>
                </c:pt>
                <c:pt idx="1057">
                  <c:v>4.6779999999999999</c:v>
                </c:pt>
                <c:pt idx="1058">
                  <c:v>4.6779999999999999</c:v>
                </c:pt>
                <c:pt idx="1059">
                  <c:v>4.6779999999999999</c:v>
                </c:pt>
                <c:pt idx="1060">
                  <c:v>4.6779999999999999</c:v>
                </c:pt>
                <c:pt idx="1061">
                  <c:v>4.6790000000000003</c:v>
                </c:pt>
                <c:pt idx="1062">
                  <c:v>4.6790000000000003</c:v>
                </c:pt>
                <c:pt idx="1063">
                  <c:v>4.6790000000000003</c:v>
                </c:pt>
                <c:pt idx="1064">
                  <c:v>4.6790000000000003</c:v>
                </c:pt>
                <c:pt idx="1065">
                  <c:v>4.6790000000000003</c:v>
                </c:pt>
                <c:pt idx="1066">
                  <c:v>4.6790000000000003</c:v>
                </c:pt>
                <c:pt idx="1067">
                  <c:v>4.6790000000000003</c:v>
                </c:pt>
                <c:pt idx="1068">
                  <c:v>4.6790000000000003</c:v>
                </c:pt>
                <c:pt idx="1069">
                  <c:v>4.6790000000000003</c:v>
                </c:pt>
                <c:pt idx="1070">
                  <c:v>4.6790000000000003</c:v>
                </c:pt>
                <c:pt idx="1071">
                  <c:v>4.6790000000000003</c:v>
                </c:pt>
                <c:pt idx="1072">
                  <c:v>4.6790000000000003</c:v>
                </c:pt>
                <c:pt idx="1073">
                  <c:v>4.6790000000000003</c:v>
                </c:pt>
                <c:pt idx="1074">
                  <c:v>4.68</c:v>
                </c:pt>
                <c:pt idx="1075">
                  <c:v>4.68</c:v>
                </c:pt>
                <c:pt idx="1076">
                  <c:v>4.68</c:v>
                </c:pt>
                <c:pt idx="1077">
                  <c:v>4.68</c:v>
                </c:pt>
                <c:pt idx="1078">
                  <c:v>4.68</c:v>
                </c:pt>
                <c:pt idx="1079">
                  <c:v>4.68</c:v>
                </c:pt>
                <c:pt idx="1080">
                  <c:v>4.68</c:v>
                </c:pt>
                <c:pt idx="1081">
                  <c:v>4.68</c:v>
                </c:pt>
                <c:pt idx="1082">
                  <c:v>4.68</c:v>
                </c:pt>
                <c:pt idx="1083">
                  <c:v>4.68</c:v>
                </c:pt>
                <c:pt idx="1084">
                  <c:v>4.681</c:v>
                </c:pt>
                <c:pt idx="1085">
                  <c:v>4.681</c:v>
                </c:pt>
                <c:pt idx="1086">
                  <c:v>4.681</c:v>
                </c:pt>
                <c:pt idx="1087">
                  <c:v>4.681</c:v>
                </c:pt>
                <c:pt idx="1088">
                  <c:v>4.681</c:v>
                </c:pt>
                <c:pt idx="1089">
                  <c:v>4.681</c:v>
                </c:pt>
                <c:pt idx="1090">
                  <c:v>4.681</c:v>
                </c:pt>
                <c:pt idx="1091">
                  <c:v>4.681</c:v>
                </c:pt>
                <c:pt idx="1092">
                  <c:v>4.681</c:v>
                </c:pt>
                <c:pt idx="1093">
                  <c:v>4.681</c:v>
                </c:pt>
                <c:pt idx="1094">
                  <c:v>4.681</c:v>
                </c:pt>
                <c:pt idx="1095">
                  <c:v>4.681</c:v>
                </c:pt>
                <c:pt idx="1096">
                  <c:v>4.681</c:v>
                </c:pt>
                <c:pt idx="1097">
                  <c:v>4.681</c:v>
                </c:pt>
                <c:pt idx="1098">
                  <c:v>4.681</c:v>
                </c:pt>
                <c:pt idx="1099">
                  <c:v>4.681</c:v>
                </c:pt>
                <c:pt idx="1100">
                  <c:v>4.681</c:v>
                </c:pt>
                <c:pt idx="1101">
                  <c:v>4.681</c:v>
                </c:pt>
                <c:pt idx="1102">
                  <c:v>4.681</c:v>
                </c:pt>
                <c:pt idx="1103">
                  <c:v>4.681</c:v>
                </c:pt>
                <c:pt idx="1104">
                  <c:v>4.681</c:v>
                </c:pt>
                <c:pt idx="1105">
                  <c:v>4.681</c:v>
                </c:pt>
                <c:pt idx="1106">
                  <c:v>4.681</c:v>
                </c:pt>
                <c:pt idx="1107">
                  <c:v>4.681</c:v>
                </c:pt>
                <c:pt idx="1108">
                  <c:v>4.681</c:v>
                </c:pt>
                <c:pt idx="1109">
                  <c:v>4.681</c:v>
                </c:pt>
                <c:pt idx="1110">
                  <c:v>4.6820000000000004</c:v>
                </c:pt>
                <c:pt idx="1111">
                  <c:v>4.6820000000000004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6-4C00-B201-C8D41DB8A2B9}"/>
            </c:ext>
          </c:extLst>
        </c:ser>
        <c:ser>
          <c:idx val="1"/>
          <c:order val="1"/>
          <c:tx>
            <c:v>CH006_200429a-594 1-2.csv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'Plot Max Data'!$E$3:$E$1115</c:f>
              <c:numCache>
                <c:formatCode>General</c:formatCode>
                <c:ptCount val="1113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0.121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0.24000000000000005</c:v>
                </c:pt>
                <c:pt idx="9">
                  <c:v>0.26999999999999996</c:v>
                </c:pt>
                <c:pt idx="10">
                  <c:v>0.30099999999999999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0.63100000000000001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0.72</c:v>
                </c:pt>
                <c:pt idx="25">
                  <c:v>0.82000000000000006</c:v>
                </c:pt>
                <c:pt idx="26">
                  <c:v>0.92000000000000015</c:v>
                </c:pt>
                <c:pt idx="27">
                  <c:v>1.02</c:v>
                </c:pt>
                <c:pt idx="28">
                  <c:v>1.1200000000000001</c:v>
                </c:pt>
                <c:pt idx="29">
                  <c:v>1.22</c:v>
                </c:pt>
                <c:pt idx="30">
                  <c:v>1.32</c:v>
                </c:pt>
                <c:pt idx="31">
                  <c:v>1.4200000000000002</c:v>
                </c:pt>
                <c:pt idx="32">
                  <c:v>1.5210000000000001</c:v>
                </c:pt>
                <c:pt idx="33">
                  <c:v>1.621</c:v>
                </c:pt>
                <c:pt idx="34">
                  <c:v>1.72</c:v>
                </c:pt>
                <c:pt idx="35">
                  <c:v>1.82</c:v>
                </c:pt>
                <c:pt idx="36">
                  <c:v>1.9200000000000002</c:v>
                </c:pt>
                <c:pt idx="37">
                  <c:v>2.02</c:v>
                </c:pt>
                <c:pt idx="38">
                  <c:v>2.1199999999999997</c:v>
                </c:pt>
                <c:pt idx="39">
                  <c:v>2.2199999999999998</c:v>
                </c:pt>
                <c:pt idx="40">
                  <c:v>2.3199999999999998</c:v>
                </c:pt>
                <c:pt idx="41">
                  <c:v>2.42</c:v>
                </c:pt>
                <c:pt idx="42">
                  <c:v>2.52</c:v>
                </c:pt>
                <c:pt idx="43">
                  <c:v>2.6199999999999997</c:v>
                </c:pt>
                <c:pt idx="44">
                  <c:v>2.7199999999999998</c:v>
                </c:pt>
                <c:pt idx="45">
                  <c:v>2.82</c:v>
                </c:pt>
                <c:pt idx="46">
                  <c:v>2.92</c:v>
                </c:pt>
                <c:pt idx="47">
                  <c:v>3.02</c:v>
                </c:pt>
                <c:pt idx="48">
                  <c:v>3.1199999999999997</c:v>
                </c:pt>
                <c:pt idx="49">
                  <c:v>3.2199999999999998</c:v>
                </c:pt>
                <c:pt idx="50">
                  <c:v>3.32</c:v>
                </c:pt>
                <c:pt idx="51">
                  <c:v>3.4209999999999998</c:v>
                </c:pt>
                <c:pt idx="52">
                  <c:v>3.5209999999999999</c:v>
                </c:pt>
                <c:pt idx="53">
                  <c:v>3.6199999999999997</c:v>
                </c:pt>
                <c:pt idx="54">
                  <c:v>3.72</c:v>
                </c:pt>
                <c:pt idx="55">
                  <c:v>3.82</c:v>
                </c:pt>
                <c:pt idx="56">
                  <c:v>3.9209999999999998</c:v>
                </c:pt>
                <c:pt idx="57">
                  <c:v>4.0200000000000005</c:v>
                </c:pt>
                <c:pt idx="58">
                  <c:v>4.12</c:v>
                </c:pt>
                <c:pt idx="59">
                  <c:v>4.2200000000000006</c:v>
                </c:pt>
                <c:pt idx="60">
                  <c:v>4.32</c:v>
                </c:pt>
                <c:pt idx="61">
                  <c:v>4.4210000000000003</c:v>
                </c:pt>
                <c:pt idx="62">
                  <c:v>4.5209999999999999</c:v>
                </c:pt>
                <c:pt idx="63">
                  <c:v>4.62</c:v>
                </c:pt>
                <c:pt idx="64">
                  <c:v>4.7200000000000006</c:v>
                </c:pt>
                <c:pt idx="65">
                  <c:v>4.82</c:v>
                </c:pt>
                <c:pt idx="66">
                  <c:v>4.92</c:v>
                </c:pt>
                <c:pt idx="67">
                  <c:v>5.0200000000000005</c:v>
                </c:pt>
                <c:pt idx="68">
                  <c:v>5.12</c:v>
                </c:pt>
                <c:pt idx="69">
                  <c:v>5.2200000000000006</c:v>
                </c:pt>
                <c:pt idx="70">
                  <c:v>5.3210000000000006</c:v>
                </c:pt>
                <c:pt idx="71">
                  <c:v>5.42</c:v>
                </c:pt>
                <c:pt idx="72">
                  <c:v>5.5200000000000005</c:v>
                </c:pt>
                <c:pt idx="73">
                  <c:v>5.62</c:v>
                </c:pt>
                <c:pt idx="74">
                  <c:v>5.7210000000000001</c:v>
                </c:pt>
                <c:pt idx="75">
                  <c:v>5.8210000000000006</c:v>
                </c:pt>
                <c:pt idx="76">
                  <c:v>5.92</c:v>
                </c:pt>
                <c:pt idx="77">
                  <c:v>6.0200000000000005</c:v>
                </c:pt>
                <c:pt idx="78">
                  <c:v>6.12</c:v>
                </c:pt>
                <c:pt idx="79">
                  <c:v>6.2200000000000006</c:v>
                </c:pt>
                <c:pt idx="80">
                  <c:v>6.32</c:v>
                </c:pt>
                <c:pt idx="81">
                  <c:v>6.42</c:v>
                </c:pt>
                <c:pt idx="82">
                  <c:v>6.5200000000000005</c:v>
                </c:pt>
                <c:pt idx="83">
                  <c:v>6.62</c:v>
                </c:pt>
                <c:pt idx="84">
                  <c:v>6.7200000000000006</c:v>
                </c:pt>
                <c:pt idx="85">
                  <c:v>6.8210000000000006</c:v>
                </c:pt>
                <c:pt idx="86">
                  <c:v>6.92</c:v>
                </c:pt>
                <c:pt idx="87">
                  <c:v>7.0200000000000005</c:v>
                </c:pt>
                <c:pt idx="88">
                  <c:v>7.12</c:v>
                </c:pt>
                <c:pt idx="89">
                  <c:v>7.2200000000000006</c:v>
                </c:pt>
                <c:pt idx="90">
                  <c:v>7.32</c:v>
                </c:pt>
                <c:pt idx="91">
                  <c:v>7.42</c:v>
                </c:pt>
                <c:pt idx="92">
                  <c:v>7.5200000000000005</c:v>
                </c:pt>
                <c:pt idx="93">
                  <c:v>7.62</c:v>
                </c:pt>
                <c:pt idx="94">
                  <c:v>7.7200000000000006</c:v>
                </c:pt>
                <c:pt idx="95">
                  <c:v>7.82</c:v>
                </c:pt>
                <c:pt idx="96">
                  <c:v>7.92</c:v>
                </c:pt>
                <c:pt idx="97">
                  <c:v>8.02</c:v>
                </c:pt>
                <c:pt idx="98">
                  <c:v>8.120000000000001</c:v>
                </c:pt>
                <c:pt idx="99">
                  <c:v>8.2200000000000006</c:v>
                </c:pt>
                <c:pt idx="100">
                  <c:v>8.32</c:v>
                </c:pt>
                <c:pt idx="101">
                  <c:v>8.42</c:v>
                </c:pt>
                <c:pt idx="102">
                  <c:v>8.52</c:v>
                </c:pt>
                <c:pt idx="103">
                  <c:v>8.620000000000001</c:v>
                </c:pt>
                <c:pt idx="104">
                  <c:v>8.7200000000000006</c:v>
                </c:pt>
                <c:pt idx="105">
                  <c:v>8.82</c:v>
                </c:pt>
                <c:pt idx="106">
                  <c:v>8.92</c:v>
                </c:pt>
                <c:pt idx="107">
                  <c:v>9.02</c:v>
                </c:pt>
                <c:pt idx="108">
                  <c:v>9.120000000000001</c:v>
                </c:pt>
                <c:pt idx="109">
                  <c:v>9.2200000000000006</c:v>
                </c:pt>
                <c:pt idx="110">
                  <c:v>9.32</c:v>
                </c:pt>
                <c:pt idx="111">
                  <c:v>9.42</c:v>
                </c:pt>
                <c:pt idx="112">
                  <c:v>9.52</c:v>
                </c:pt>
                <c:pt idx="113">
                  <c:v>9.620000000000001</c:v>
                </c:pt>
                <c:pt idx="114">
                  <c:v>9.7200000000000006</c:v>
                </c:pt>
                <c:pt idx="115">
                  <c:v>9.82</c:v>
                </c:pt>
                <c:pt idx="116">
                  <c:v>9.92</c:v>
                </c:pt>
                <c:pt idx="117">
                  <c:v>10.02</c:v>
                </c:pt>
                <c:pt idx="118">
                  <c:v>10.121</c:v>
                </c:pt>
                <c:pt idx="119">
                  <c:v>10.220000000000001</c:v>
                </c:pt>
                <c:pt idx="120">
                  <c:v>10.32</c:v>
                </c:pt>
                <c:pt idx="121">
                  <c:v>10.42</c:v>
                </c:pt>
                <c:pt idx="122">
                  <c:v>10.52</c:v>
                </c:pt>
                <c:pt idx="123">
                  <c:v>10.620000000000001</c:v>
                </c:pt>
                <c:pt idx="124">
                  <c:v>10.72</c:v>
                </c:pt>
                <c:pt idx="125">
                  <c:v>10.82</c:v>
                </c:pt>
                <c:pt idx="126">
                  <c:v>10.92</c:v>
                </c:pt>
                <c:pt idx="127">
                  <c:v>11.02</c:v>
                </c:pt>
                <c:pt idx="128">
                  <c:v>11.120000000000001</c:v>
                </c:pt>
                <c:pt idx="129">
                  <c:v>11.22</c:v>
                </c:pt>
                <c:pt idx="130">
                  <c:v>11.32</c:v>
                </c:pt>
                <c:pt idx="131">
                  <c:v>11.421000000000001</c:v>
                </c:pt>
                <c:pt idx="132">
                  <c:v>11.521000000000001</c:v>
                </c:pt>
                <c:pt idx="133">
                  <c:v>11.620000000000001</c:v>
                </c:pt>
                <c:pt idx="134">
                  <c:v>11.72</c:v>
                </c:pt>
                <c:pt idx="135">
                  <c:v>11.82</c:v>
                </c:pt>
                <c:pt idx="136">
                  <c:v>11.921000000000001</c:v>
                </c:pt>
                <c:pt idx="137">
                  <c:v>12.02</c:v>
                </c:pt>
                <c:pt idx="138">
                  <c:v>12.120000000000001</c:v>
                </c:pt>
                <c:pt idx="139">
                  <c:v>12.22</c:v>
                </c:pt>
                <c:pt idx="140">
                  <c:v>12.32</c:v>
                </c:pt>
                <c:pt idx="141">
                  <c:v>12.42</c:v>
                </c:pt>
                <c:pt idx="142">
                  <c:v>12.52</c:v>
                </c:pt>
                <c:pt idx="143">
                  <c:v>12.621</c:v>
                </c:pt>
                <c:pt idx="144">
                  <c:v>12.72</c:v>
                </c:pt>
                <c:pt idx="145">
                  <c:v>12.82</c:v>
                </c:pt>
                <c:pt idx="146">
                  <c:v>12.92</c:v>
                </c:pt>
                <c:pt idx="147">
                  <c:v>13.02</c:v>
                </c:pt>
                <c:pt idx="148">
                  <c:v>13.121</c:v>
                </c:pt>
                <c:pt idx="149">
                  <c:v>13.221</c:v>
                </c:pt>
                <c:pt idx="150">
                  <c:v>13.32</c:v>
                </c:pt>
                <c:pt idx="151">
                  <c:v>13.42</c:v>
                </c:pt>
                <c:pt idx="152">
                  <c:v>13.52</c:v>
                </c:pt>
                <c:pt idx="153">
                  <c:v>13.621</c:v>
                </c:pt>
                <c:pt idx="154">
                  <c:v>13.721</c:v>
                </c:pt>
                <c:pt idx="155">
                  <c:v>13.82</c:v>
                </c:pt>
                <c:pt idx="156">
                  <c:v>13.92</c:v>
                </c:pt>
                <c:pt idx="157">
                  <c:v>14.02</c:v>
                </c:pt>
                <c:pt idx="158">
                  <c:v>14.120000000000001</c:v>
                </c:pt>
                <c:pt idx="159">
                  <c:v>14.22</c:v>
                </c:pt>
                <c:pt idx="160">
                  <c:v>14.32</c:v>
                </c:pt>
                <c:pt idx="161">
                  <c:v>14.42</c:v>
                </c:pt>
                <c:pt idx="162">
                  <c:v>14.521000000000001</c:v>
                </c:pt>
                <c:pt idx="163">
                  <c:v>14.621</c:v>
                </c:pt>
                <c:pt idx="164">
                  <c:v>14.72</c:v>
                </c:pt>
                <c:pt idx="165">
                  <c:v>14.82</c:v>
                </c:pt>
                <c:pt idx="166">
                  <c:v>14.92</c:v>
                </c:pt>
                <c:pt idx="167">
                  <c:v>15.02</c:v>
                </c:pt>
                <c:pt idx="168">
                  <c:v>15.120000000000001</c:v>
                </c:pt>
                <c:pt idx="169">
                  <c:v>15.221</c:v>
                </c:pt>
                <c:pt idx="170">
                  <c:v>15.32</c:v>
                </c:pt>
                <c:pt idx="171">
                  <c:v>15.42</c:v>
                </c:pt>
                <c:pt idx="172">
                  <c:v>15.52</c:v>
                </c:pt>
                <c:pt idx="173">
                  <c:v>15.620000000000001</c:v>
                </c:pt>
                <c:pt idx="174">
                  <c:v>15.719999999999999</c:v>
                </c:pt>
                <c:pt idx="175">
                  <c:v>15.82</c:v>
                </c:pt>
                <c:pt idx="176">
                  <c:v>15.920000000000002</c:v>
                </c:pt>
                <c:pt idx="177">
                  <c:v>16.02</c:v>
                </c:pt>
                <c:pt idx="178">
                  <c:v>16.12</c:v>
                </c:pt>
                <c:pt idx="179">
                  <c:v>16.22</c:v>
                </c:pt>
                <c:pt idx="180">
                  <c:v>16.321000000000002</c:v>
                </c:pt>
                <c:pt idx="181">
                  <c:v>16.420000000000002</c:v>
                </c:pt>
                <c:pt idx="182">
                  <c:v>16.52</c:v>
                </c:pt>
                <c:pt idx="183">
                  <c:v>16.620999999999999</c:v>
                </c:pt>
                <c:pt idx="184">
                  <c:v>16.72</c:v>
                </c:pt>
                <c:pt idx="185">
                  <c:v>16.82</c:v>
                </c:pt>
                <c:pt idx="186">
                  <c:v>16.920000000000002</c:v>
                </c:pt>
                <c:pt idx="187">
                  <c:v>17.02</c:v>
                </c:pt>
                <c:pt idx="188">
                  <c:v>17.12</c:v>
                </c:pt>
                <c:pt idx="189">
                  <c:v>17.22</c:v>
                </c:pt>
                <c:pt idx="190">
                  <c:v>17.32</c:v>
                </c:pt>
                <c:pt idx="191">
                  <c:v>17.420000000000002</c:v>
                </c:pt>
                <c:pt idx="192">
                  <c:v>17.52</c:v>
                </c:pt>
                <c:pt idx="193">
                  <c:v>17.62</c:v>
                </c:pt>
                <c:pt idx="194">
                  <c:v>17.721</c:v>
                </c:pt>
                <c:pt idx="195">
                  <c:v>17.82</c:v>
                </c:pt>
                <c:pt idx="196">
                  <c:v>17.920000000000002</c:v>
                </c:pt>
                <c:pt idx="197">
                  <c:v>18.02</c:v>
                </c:pt>
                <c:pt idx="198">
                  <c:v>18.12</c:v>
                </c:pt>
                <c:pt idx="199">
                  <c:v>18.221</c:v>
                </c:pt>
                <c:pt idx="200">
                  <c:v>18.32</c:v>
                </c:pt>
                <c:pt idx="201">
                  <c:v>18.420999999999999</c:v>
                </c:pt>
                <c:pt idx="202">
                  <c:v>18.52</c:v>
                </c:pt>
                <c:pt idx="203">
                  <c:v>18.62</c:v>
                </c:pt>
                <c:pt idx="204">
                  <c:v>18.72</c:v>
                </c:pt>
                <c:pt idx="205">
                  <c:v>18.82</c:v>
                </c:pt>
                <c:pt idx="206">
                  <c:v>18.920000000000002</c:v>
                </c:pt>
                <c:pt idx="207">
                  <c:v>19.02</c:v>
                </c:pt>
                <c:pt idx="208">
                  <c:v>19.12</c:v>
                </c:pt>
                <c:pt idx="209">
                  <c:v>19.22</c:v>
                </c:pt>
                <c:pt idx="210">
                  <c:v>19.32</c:v>
                </c:pt>
                <c:pt idx="211">
                  <c:v>19.420000000000002</c:v>
                </c:pt>
                <c:pt idx="212">
                  <c:v>19.52</c:v>
                </c:pt>
                <c:pt idx="213">
                  <c:v>19.62</c:v>
                </c:pt>
                <c:pt idx="214">
                  <c:v>19.721</c:v>
                </c:pt>
                <c:pt idx="215">
                  <c:v>19.82</c:v>
                </c:pt>
                <c:pt idx="216">
                  <c:v>19.920000000000002</c:v>
                </c:pt>
                <c:pt idx="217">
                  <c:v>20.021000000000001</c:v>
                </c:pt>
                <c:pt idx="218">
                  <c:v>20.120999999999999</c:v>
                </c:pt>
                <c:pt idx="219">
                  <c:v>20.22</c:v>
                </c:pt>
                <c:pt idx="220">
                  <c:v>20.32</c:v>
                </c:pt>
                <c:pt idx="221">
                  <c:v>20.420000000000002</c:v>
                </c:pt>
                <c:pt idx="222">
                  <c:v>20.52</c:v>
                </c:pt>
                <c:pt idx="223">
                  <c:v>20.62</c:v>
                </c:pt>
                <c:pt idx="224">
                  <c:v>20.72</c:v>
                </c:pt>
                <c:pt idx="225">
                  <c:v>20.82</c:v>
                </c:pt>
                <c:pt idx="226">
                  <c:v>20.92</c:v>
                </c:pt>
                <c:pt idx="227">
                  <c:v>21.02</c:v>
                </c:pt>
                <c:pt idx="228">
                  <c:v>21.12</c:v>
                </c:pt>
                <c:pt idx="229">
                  <c:v>21.22</c:v>
                </c:pt>
                <c:pt idx="230">
                  <c:v>21.32</c:v>
                </c:pt>
                <c:pt idx="231">
                  <c:v>21.42</c:v>
                </c:pt>
                <c:pt idx="232">
                  <c:v>21.52</c:v>
                </c:pt>
                <c:pt idx="233">
                  <c:v>21.62</c:v>
                </c:pt>
                <c:pt idx="234">
                  <c:v>21.72</c:v>
                </c:pt>
                <c:pt idx="235">
                  <c:v>21.82</c:v>
                </c:pt>
                <c:pt idx="236">
                  <c:v>21.920999999999999</c:v>
                </c:pt>
                <c:pt idx="237">
                  <c:v>22.02</c:v>
                </c:pt>
                <c:pt idx="238">
                  <c:v>22.12</c:v>
                </c:pt>
                <c:pt idx="239">
                  <c:v>22.22</c:v>
                </c:pt>
                <c:pt idx="240">
                  <c:v>22.32</c:v>
                </c:pt>
                <c:pt idx="241">
                  <c:v>22.42</c:v>
                </c:pt>
                <c:pt idx="242">
                  <c:v>22.52</c:v>
                </c:pt>
                <c:pt idx="243">
                  <c:v>22.62</c:v>
                </c:pt>
                <c:pt idx="244">
                  <c:v>22.72</c:v>
                </c:pt>
                <c:pt idx="245">
                  <c:v>22.82</c:v>
                </c:pt>
                <c:pt idx="246">
                  <c:v>22.92</c:v>
                </c:pt>
                <c:pt idx="247">
                  <c:v>23.021000000000001</c:v>
                </c:pt>
                <c:pt idx="248">
                  <c:v>23.12</c:v>
                </c:pt>
                <c:pt idx="249">
                  <c:v>23.22</c:v>
                </c:pt>
                <c:pt idx="250">
                  <c:v>23.32</c:v>
                </c:pt>
                <c:pt idx="251">
                  <c:v>23.42</c:v>
                </c:pt>
                <c:pt idx="252">
                  <c:v>23.52</c:v>
                </c:pt>
                <c:pt idx="253">
                  <c:v>23.62</c:v>
                </c:pt>
                <c:pt idx="254">
                  <c:v>23.72</c:v>
                </c:pt>
                <c:pt idx="255">
                  <c:v>23.82</c:v>
                </c:pt>
                <c:pt idx="256">
                  <c:v>23.92</c:v>
                </c:pt>
                <c:pt idx="257">
                  <c:v>24.02</c:v>
                </c:pt>
                <c:pt idx="258">
                  <c:v>24.12</c:v>
                </c:pt>
                <c:pt idx="259">
                  <c:v>24.22</c:v>
                </c:pt>
                <c:pt idx="260">
                  <c:v>24.32</c:v>
                </c:pt>
                <c:pt idx="261">
                  <c:v>24.42</c:v>
                </c:pt>
                <c:pt idx="262">
                  <c:v>24.521000000000001</c:v>
                </c:pt>
                <c:pt idx="263">
                  <c:v>24.62</c:v>
                </c:pt>
                <c:pt idx="264">
                  <c:v>24.72</c:v>
                </c:pt>
                <c:pt idx="265">
                  <c:v>24.82</c:v>
                </c:pt>
                <c:pt idx="266">
                  <c:v>24.92</c:v>
                </c:pt>
                <c:pt idx="267">
                  <c:v>25.02</c:v>
                </c:pt>
                <c:pt idx="268">
                  <c:v>25.12</c:v>
                </c:pt>
                <c:pt idx="269">
                  <c:v>25.221</c:v>
                </c:pt>
                <c:pt idx="270">
                  <c:v>25.32</c:v>
                </c:pt>
                <c:pt idx="271">
                  <c:v>25.42</c:v>
                </c:pt>
                <c:pt idx="272">
                  <c:v>25.52</c:v>
                </c:pt>
                <c:pt idx="273">
                  <c:v>25.62</c:v>
                </c:pt>
                <c:pt idx="274">
                  <c:v>25.72</c:v>
                </c:pt>
                <c:pt idx="275">
                  <c:v>25.82</c:v>
                </c:pt>
                <c:pt idx="276">
                  <c:v>25.920999999999999</c:v>
                </c:pt>
                <c:pt idx="277">
                  <c:v>26.02</c:v>
                </c:pt>
                <c:pt idx="278">
                  <c:v>26.12</c:v>
                </c:pt>
                <c:pt idx="279">
                  <c:v>26.22</c:v>
                </c:pt>
                <c:pt idx="280">
                  <c:v>26.32</c:v>
                </c:pt>
                <c:pt idx="281">
                  <c:v>26.42</c:v>
                </c:pt>
                <c:pt idx="282">
                  <c:v>26.52</c:v>
                </c:pt>
                <c:pt idx="283">
                  <c:v>26.62</c:v>
                </c:pt>
                <c:pt idx="284">
                  <c:v>26.721</c:v>
                </c:pt>
                <c:pt idx="285">
                  <c:v>26.821000000000002</c:v>
                </c:pt>
                <c:pt idx="286">
                  <c:v>26.92</c:v>
                </c:pt>
                <c:pt idx="287">
                  <c:v>27.02</c:v>
                </c:pt>
                <c:pt idx="288">
                  <c:v>27.12</c:v>
                </c:pt>
                <c:pt idx="289">
                  <c:v>27.22</c:v>
                </c:pt>
                <c:pt idx="290">
                  <c:v>27.32</c:v>
                </c:pt>
                <c:pt idx="291">
                  <c:v>27.42</c:v>
                </c:pt>
                <c:pt idx="292">
                  <c:v>27.52</c:v>
                </c:pt>
                <c:pt idx="293">
                  <c:v>27.62</c:v>
                </c:pt>
                <c:pt idx="294">
                  <c:v>27.72</c:v>
                </c:pt>
                <c:pt idx="295">
                  <c:v>27.82</c:v>
                </c:pt>
                <c:pt idx="296">
                  <c:v>27.92</c:v>
                </c:pt>
                <c:pt idx="297">
                  <c:v>28.02</c:v>
                </c:pt>
                <c:pt idx="298">
                  <c:v>28.12</c:v>
                </c:pt>
                <c:pt idx="299">
                  <c:v>28.22</c:v>
                </c:pt>
                <c:pt idx="300">
                  <c:v>28.32</c:v>
                </c:pt>
                <c:pt idx="301">
                  <c:v>28.42</c:v>
                </c:pt>
                <c:pt idx="302">
                  <c:v>28.52</c:v>
                </c:pt>
                <c:pt idx="303">
                  <c:v>28.62</c:v>
                </c:pt>
                <c:pt idx="304">
                  <c:v>28.72</c:v>
                </c:pt>
                <c:pt idx="305">
                  <c:v>28.82</c:v>
                </c:pt>
                <c:pt idx="306">
                  <c:v>28.92</c:v>
                </c:pt>
                <c:pt idx="307">
                  <c:v>29.021000000000001</c:v>
                </c:pt>
                <c:pt idx="308">
                  <c:v>29.12</c:v>
                </c:pt>
                <c:pt idx="309">
                  <c:v>29.22</c:v>
                </c:pt>
                <c:pt idx="310">
                  <c:v>29.32</c:v>
                </c:pt>
                <c:pt idx="311">
                  <c:v>29.42</c:v>
                </c:pt>
                <c:pt idx="312">
                  <c:v>29.52</c:v>
                </c:pt>
                <c:pt idx="313">
                  <c:v>29.62</c:v>
                </c:pt>
                <c:pt idx="314">
                  <c:v>29.721</c:v>
                </c:pt>
                <c:pt idx="315">
                  <c:v>29.82</c:v>
                </c:pt>
                <c:pt idx="316">
                  <c:v>29.92</c:v>
                </c:pt>
                <c:pt idx="317">
                  <c:v>30.02</c:v>
                </c:pt>
                <c:pt idx="318">
                  <c:v>30.12</c:v>
                </c:pt>
                <c:pt idx="319">
                  <c:v>30.22</c:v>
                </c:pt>
                <c:pt idx="320">
                  <c:v>30.32</c:v>
                </c:pt>
                <c:pt idx="321">
                  <c:v>30.42</c:v>
                </c:pt>
                <c:pt idx="322">
                  <c:v>30.52</c:v>
                </c:pt>
                <c:pt idx="323">
                  <c:v>30.62</c:v>
                </c:pt>
                <c:pt idx="324">
                  <c:v>30.72</c:v>
                </c:pt>
                <c:pt idx="325">
                  <c:v>30.82</c:v>
                </c:pt>
                <c:pt idx="326">
                  <c:v>30.92</c:v>
                </c:pt>
                <c:pt idx="327">
                  <c:v>31.02</c:v>
                </c:pt>
                <c:pt idx="328">
                  <c:v>31.12</c:v>
                </c:pt>
                <c:pt idx="329">
                  <c:v>31.22</c:v>
                </c:pt>
                <c:pt idx="330">
                  <c:v>31.32</c:v>
                </c:pt>
                <c:pt idx="331">
                  <c:v>31.42</c:v>
                </c:pt>
                <c:pt idx="332">
                  <c:v>31.521000000000001</c:v>
                </c:pt>
                <c:pt idx="333">
                  <c:v>31.62</c:v>
                </c:pt>
                <c:pt idx="334">
                  <c:v>31.72</c:v>
                </c:pt>
                <c:pt idx="335">
                  <c:v>31.82</c:v>
                </c:pt>
                <c:pt idx="336">
                  <c:v>31.92</c:v>
                </c:pt>
                <c:pt idx="337">
                  <c:v>32.020000000000003</c:v>
                </c:pt>
                <c:pt idx="338">
                  <c:v>32.119999999999997</c:v>
                </c:pt>
                <c:pt idx="339">
                  <c:v>32.22</c:v>
                </c:pt>
                <c:pt idx="340">
                  <c:v>32.32</c:v>
                </c:pt>
                <c:pt idx="341">
                  <c:v>32.42</c:v>
                </c:pt>
                <c:pt idx="342">
                  <c:v>32.520000000000003</c:v>
                </c:pt>
                <c:pt idx="343">
                  <c:v>32.619999999999997</c:v>
                </c:pt>
                <c:pt idx="344">
                  <c:v>32.72</c:v>
                </c:pt>
                <c:pt idx="345">
                  <c:v>32.82</c:v>
                </c:pt>
                <c:pt idx="346">
                  <c:v>32.920999999999999</c:v>
                </c:pt>
                <c:pt idx="347">
                  <c:v>33.020000000000003</c:v>
                </c:pt>
                <c:pt idx="348">
                  <c:v>33.119999999999997</c:v>
                </c:pt>
                <c:pt idx="349">
                  <c:v>33.22</c:v>
                </c:pt>
                <c:pt idx="350">
                  <c:v>33.32</c:v>
                </c:pt>
                <c:pt idx="351">
                  <c:v>33.42</c:v>
                </c:pt>
                <c:pt idx="352">
                  <c:v>33.521000000000001</c:v>
                </c:pt>
                <c:pt idx="353">
                  <c:v>33.619999999999997</c:v>
                </c:pt>
                <c:pt idx="354">
                  <c:v>33.72</c:v>
                </c:pt>
                <c:pt idx="355">
                  <c:v>33.82</c:v>
                </c:pt>
                <c:pt idx="356">
                  <c:v>33.92</c:v>
                </c:pt>
                <c:pt idx="357">
                  <c:v>34.020000000000003</c:v>
                </c:pt>
                <c:pt idx="358">
                  <c:v>34.121000000000002</c:v>
                </c:pt>
                <c:pt idx="359">
                  <c:v>34.221000000000004</c:v>
                </c:pt>
                <c:pt idx="360">
                  <c:v>34.320999999999998</c:v>
                </c:pt>
                <c:pt idx="361">
                  <c:v>34.42</c:v>
                </c:pt>
                <c:pt idx="362">
                  <c:v>34.520000000000003</c:v>
                </c:pt>
                <c:pt idx="363">
                  <c:v>34.619999999999997</c:v>
                </c:pt>
                <c:pt idx="364">
                  <c:v>34.72</c:v>
                </c:pt>
                <c:pt idx="365">
                  <c:v>34.82</c:v>
                </c:pt>
                <c:pt idx="366">
                  <c:v>34.92</c:v>
                </c:pt>
                <c:pt idx="367">
                  <c:v>35.020000000000003</c:v>
                </c:pt>
                <c:pt idx="368">
                  <c:v>35.119999999999997</c:v>
                </c:pt>
                <c:pt idx="369">
                  <c:v>35.221000000000004</c:v>
                </c:pt>
                <c:pt idx="370">
                  <c:v>35.32</c:v>
                </c:pt>
                <c:pt idx="371">
                  <c:v>35.42</c:v>
                </c:pt>
                <c:pt idx="372">
                  <c:v>35.520000000000003</c:v>
                </c:pt>
                <c:pt idx="373">
                  <c:v>35.619999999999997</c:v>
                </c:pt>
                <c:pt idx="374">
                  <c:v>35.72</c:v>
                </c:pt>
                <c:pt idx="375">
                  <c:v>35.82</c:v>
                </c:pt>
                <c:pt idx="376">
                  <c:v>35.92</c:v>
                </c:pt>
                <c:pt idx="377">
                  <c:v>36.020000000000003</c:v>
                </c:pt>
                <c:pt idx="378">
                  <c:v>36.119999999999997</c:v>
                </c:pt>
                <c:pt idx="379">
                  <c:v>36.22</c:v>
                </c:pt>
                <c:pt idx="380">
                  <c:v>36.32</c:v>
                </c:pt>
                <c:pt idx="381">
                  <c:v>36.42</c:v>
                </c:pt>
                <c:pt idx="382">
                  <c:v>36.520000000000003</c:v>
                </c:pt>
                <c:pt idx="383">
                  <c:v>36.619999999999997</c:v>
                </c:pt>
                <c:pt idx="384">
                  <c:v>36.72</c:v>
                </c:pt>
                <c:pt idx="385">
                  <c:v>36.82</c:v>
                </c:pt>
                <c:pt idx="386">
                  <c:v>36.92</c:v>
                </c:pt>
                <c:pt idx="387">
                  <c:v>37.020000000000003</c:v>
                </c:pt>
                <c:pt idx="388">
                  <c:v>37.119999999999997</c:v>
                </c:pt>
                <c:pt idx="389">
                  <c:v>37.22</c:v>
                </c:pt>
                <c:pt idx="390">
                  <c:v>37.32</c:v>
                </c:pt>
                <c:pt idx="391">
                  <c:v>37.42</c:v>
                </c:pt>
                <c:pt idx="392">
                  <c:v>37.520000000000003</c:v>
                </c:pt>
                <c:pt idx="393">
                  <c:v>37.619999999999997</c:v>
                </c:pt>
                <c:pt idx="394">
                  <c:v>37.72</c:v>
                </c:pt>
                <c:pt idx="395">
                  <c:v>37.82</c:v>
                </c:pt>
                <c:pt idx="396">
                  <c:v>37.92</c:v>
                </c:pt>
                <c:pt idx="397">
                  <c:v>38.021000000000001</c:v>
                </c:pt>
                <c:pt idx="398">
                  <c:v>38.119999999999997</c:v>
                </c:pt>
                <c:pt idx="399">
                  <c:v>38.22</c:v>
                </c:pt>
                <c:pt idx="400">
                  <c:v>38.320999999999998</c:v>
                </c:pt>
                <c:pt idx="401">
                  <c:v>38.420999999999999</c:v>
                </c:pt>
                <c:pt idx="402">
                  <c:v>38.520000000000003</c:v>
                </c:pt>
                <c:pt idx="403">
                  <c:v>38.619999999999997</c:v>
                </c:pt>
                <c:pt idx="404">
                  <c:v>38.72</c:v>
                </c:pt>
                <c:pt idx="405">
                  <c:v>38.82</c:v>
                </c:pt>
                <c:pt idx="406">
                  <c:v>38.92</c:v>
                </c:pt>
                <c:pt idx="407">
                  <c:v>39.020000000000003</c:v>
                </c:pt>
                <c:pt idx="408">
                  <c:v>39.121000000000002</c:v>
                </c:pt>
                <c:pt idx="409">
                  <c:v>39.22</c:v>
                </c:pt>
                <c:pt idx="410">
                  <c:v>39.32</c:v>
                </c:pt>
                <c:pt idx="411">
                  <c:v>39.42</c:v>
                </c:pt>
                <c:pt idx="412">
                  <c:v>39.521000000000001</c:v>
                </c:pt>
                <c:pt idx="413">
                  <c:v>39.619999999999997</c:v>
                </c:pt>
                <c:pt idx="414">
                  <c:v>39.72</c:v>
                </c:pt>
                <c:pt idx="415">
                  <c:v>39.82</c:v>
                </c:pt>
                <c:pt idx="416">
                  <c:v>39.920999999999999</c:v>
                </c:pt>
                <c:pt idx="417">
                  <c:v>40.020000000000003</c:v>
                </c:pt>
                <c:pt idx="418">
                  <c:v>40.119999999999997</c:v>
                </c:pt>
                <c:pt idx="419">
                  <c:v>40.221000000000004</c:v>
                </c:pt>
                <c:pt idx="420">
                  <c:v>40.32</c:v>
                </c:pt>
                <c:pt idx="421">
                  <c:v>40.42</c:v>
                </c:pt>
                <c:pt idx="422">
                  <c:v>40.521000000000001</c:v>
                </c:pt>
                <c:pt idx="423">
                  <c:v>40.621000000000002</c:v>
                </c:pt>
                <c:pt idx="424">
                  <c:v>40.72</c:v>
                </c:pt>
                <c:pt idx="425">
                  <c:v>40.82</c:v>
                </c:pt>
                <c:pt idx="426">
                  <c:v>40.92</c:v>
                </c:pt>
                <c:pt idx="427">
                  <c:v>41.02</c:v>
                </c:pt>
                <c:pt idx="428">
                  <c:v>41.121000000000002</c:v>
                </c:pt>
                <c:pt idx="429">
                  <c:v>41.22</c:v>
                </c:pt>
                <c:pt idx="430">
                  <c:v>41.32</c:v>
                </c:pt>
                <c:pt idx="431">
                  <c:v>41.42</c:v>
                </c:pt>
                <c:pt idx="432">
                  <c:v>41.52</c:v>
                </c:pt>
                <c:pt idx="433">
                  <c:v>41.621000000000002</c:v>
                </c:pt>
                <c:pt idx="434">
                  <c:v>41.721000000000004</c:v>
                </c:pt>
                <c:pt idx="435">
                  <c:v>41.82</c:v>
                </c:pt>
                <c:pt idx="436">
                  <c:v>41.92</c:v>
                </c:pt>
                <c:pt idx="437">
                  <c:v>42.02</c:v>
                </c:pt>
                <c:pt idx="438">
                  <c:v>42.12</c:v>
                </c:pt>
                <c:pt idx="439">
                  <c:v>42.22</c:v>
                </c:pt>
                <c:pt idx="440">
                  <c:v>42.32</c:v>
                </c:pt>
                <c:pt idx="441">
                  <c:v>42.42</c:v>
                </c:pt>
                <c:pt idx="442">
                  <c:v>42.52</c:v>
                </c:pt>
                <c:pt idx="443">
                  <c:v>42.62</c:v>
                </c:pt>
                <c:pt idx="444">
                  <c:v>42.72</c:v>
                </c:pt>
                <c:pt idx="445">
                  <c:v>42.82</c:v>
                </c:pt>
                <c:pt idx="446">
                  <c:v>42.92</c:v>
                </c:pt>
                <c:pt idx="447">
                  <c:v>43.021000000000001</c:v>
                </c:pt>
                <c:pt idx="448">
                  <c:v>43.12</c:v>
                </c:pt>
                <c:pt idx="449">
                  <c:v>43.22</c:v>
                </c:pt>
                <c:pt idx="450">
                  <c:v>43.32</c:v>
                </c:pt>
                <c:pt idx="451">
                  <c:v>43.42</c:v>
                </c:pt>
                <c:pt idx="452">
                  <c:v>43.52</c:v>
                </c:pt>
                <c:pt idx="453">
                  <c:v>43.62</c:v>
                </c:pt>
                <c:pt idx="454">
                  <c:v>43.72</c:v>
                </c:pt>
                <c:pt idx="455">
                  <c:v>43.82</c:v>
                </c:pt>
                <c:pt idx="456">
                  <c:v>43.92</c:v>
                </c:pt>
                <c:pt idx="457">
                  <c:v>44.02</c:v>
                </c:pt>
                <c:pt idx="458">
                  <c:v>44.121000000000002</c:v>
                </c:pt>
                <c:pt idx="459">
                  <c:v>44.22</c:v>
                </c:pt>
                <c:pt idx="460">
                  <c:v>44.32</c:v>
                </c:pt>
                <c:pt idx="461">
                  <c:v>44.420999999999999</c:v>
                </c:pt>
                <c:pt idx="462">
                  <c:v>44.52</c:v>
                </c:pt>
                <c:pt idx="463">
                  <c:v>44.62</c:v>
                </c:pt>
                <c:pt idx="464">
                  <c:v>44.72</c:v>
                </c:pt>
                <c:pt idx="465">
                  <c:v>44.82</c:v>
                </c:pt>
                <c:pt idx="466">
                  <c:v>44.92</c:v>
                </c:pt>
                <c:pt idx="467">
                  <c:v>45.02</c:v>
                </c:pt>
                <c:pt idx="468">
                  <c:v>45.12</c:v>
                </c:pt>
                <c:pt idx="469">
                  <c:v>45.22</c:v>
                </c:pt>
                <c:pt idx="470">
                  <c:v>45.32</c:v>
                </c:pt>
                <c:pt idx="471">
                  <c:v>45.42</c:v>
                </c:pt>
                <c:pt idx="472">
                  <c:v>45.52</c:v>
                </c:pt>
                <c:pt idx="473">
                  <c:v>45.62</c:v>
                </c:pt>
                <c:pt idx="474">
                  <c:v>45.72</c:v>
                </c:pt>
                <c:pt idx="475">
                  <c:v>45.820999999999998</c:v>
                </c:pt>
                <c:pt idx="476">
                  <c:v>45.92</c:v>
                </c:pt>
                <c:pt idx="477">
                  <c:v>46.02</c:v>
                </c:pt>
                <c:pt idx="478">
                  <c:v>46.12</c:v>
                </c:pt>
                <c:pt idx="479">
                  <c:v>46.22</c:v>
                </c:pt>
                <c:pt idx="480">
                  <c:v>46.320999999999998</c:v>
                </c:pt>
                <c:pt idx="481">
                  <c:v>46.42</c:v>
                </c:pt>
                <c:pt idx="482">
                  <c:v>46.52</c:v>
                </c:pt>
                <c:pt idx="483">
                  <c:v>46.62</c:v>
                </c:pt>
                <c:pt idx="484">
                  <c:v>46.72</c:v>
                </c:pt>
                <c:pt idx="485">
                  <c:v>46.82</c:v>
                </c:pt>
                <c:pt idx="486">
                  <c:v>46.92</c:v>
                </c:pt>
                <c:pt idx="487">
                  <c:v>47.02</c:v>
                </c:pt>
                <c:pt idx="488">
                  <c:v>47.12</c:v>
                </c:pt>
                <c:pt idx="489">
                  <c:v>47.22</c:v>
                </c:pt>
                <c:pt idx="490">
                  <c:v>47.32</c:v>
                </c:pt>
                <c:pt idx="491">
                  <c:v>47.42</c:v>
                </c:pt>
                <c:pt idx="492">
                  <c:v>47.52</c:v>
                </c:pt>
                <c:pt idx="493">
                  <c:v>47.62</c:v>
                </c:pt>
                <c:pt idx="494">
                  <c:v>47.72</c:v>
                </c:pt>
                <c:pt idx="495">
                  <c:v>47.82</c:v>
                </c:pt>
                <c:pt idx="496">
                  <c:v>47.92</c:v>
                </c:pt>
                <c:pt idx="497">
                  <c:v>48.02</c:v>
                </c:pt>
                <c:pt idx="498">
                  <c:v>48.12</c:v>
                </c:pt>
                <c:pt idx="499">
                  <c:v>48.22</c:v>
                </c:pt>
                <c:pt idx="500">
                  <c:v>48.32</c:v>
                </c:pt>
                <c:pt idx="501">
                  <c:v>48.42</c:v>
                </c:pt>
                <c:pt idx="502">
                  <c:v>48.521000000000001</c:v>
                </c:pt>
                <c:pt idx="503">
                  <c:v>48.62</c:v>
                </c:pt>
                <c:pt idx="504">
                  <c:v>48.721000000000004</c:v>
                </c:pt>
                <c:pt idx="505">
                  <c:v>48.82</c:v>
                </c:pt>
                <c:pt idx="506">
                  <c:v>48.920999999999999</c:v>
                </c:pt>
                <c:pt idx="507">
                  <c:v>49.02</c:v>
                </c:pt>
                <c:pt idx="508">
                  <c:v>49.12</c:v>
                </c:pt>
                <c:pt idx="509">
                  <c:v>49.22</c:v>
                </c:pt>
                <c:pt idx="510">
                  <c:v>49.32</c:v>
                </c:pt>
                <c:pt idx="511">
                  <c:v>49.42</c:v>
                </c:pt>
                <c:pt idx="512">
                  <c:v>49.52</c:v>
                </c:pt>
                <c:pt idx="513">
                  <c:v>49.62</c:v>
                </c:pt>
                <c:pt idx="514">
                  <c:v>49.72</c:v>
                </c:pt>
                <c:pt idx="515">
                  <c:v>49.82</c:v>
                </c:pt>
                <c:pt idx="516">
                  <c:v>49.92</c:v>
                </c:pt>
                <c:pt idx="517">
                  <c:v>50.02</c:v>
                </c:pt>
                <c:pt idx="518">
                  <c:v>50.12</c:v>
                </c:pt>
                <c:pt idx="519">
                  <c:v>50.22</c:v>
                </c:pt>
                <c:pt idx="520">
                  <c:v>50.32</c:v>
                </c:pt>
                <c:pt idx="521">
                  <c:v>50.420999999999999</c:v>
                </c:pt>
                <c:pt idx="522">
                  <c:v>50.52</c:v>
                </c:pt>
                <c:pt idx="523">
                  <c:v>50.62</c:v>
                </c:pt>
                <c:pt idx="524">
                  <c:v>50.72</c:v>
                </c:pt>
                <c:pt idx="525">
                  <c:v>50.82</c:v>
                </c:pt>
                <c:pt idx="526">
                  <c:v>50.92</c:v>
                </c:pt>
                <c:pt idx="527">
                  <c:v>51.02</c:v>
                </c:pt>
                <c:pt idx="528">
                  <c:v>51.12</c:v>
                </c:pt>
                <c:pt idx="529">
                  <c:v>51.22</c:v>
                </c:pt>
                <c:pt idx="530">
                  <c:v>51.32</c:v>
                </c:pt>
                <c:pt idx="531">
                  <c:v>51.42</c:v>
                </c:pt>
                <c:pt idx="532">
                  <c:v>51.521000000000001</c:v>
                </c:pt>
                <c:pt idx="533">
                  <c:v>51.62</c:v>
                </c:pt>
                <c:pt idx="534">
                  <c:v>51.721000000000004</c:v>
                </c:pt>
                <c:pt idx="535">
                  <c:v>51.82</c:v>
                </c:pt>
                <c:pt idx="536">
                  <c:v>51.920999999999999</c:v>
                </c:pt>
                <c:pt idx="537">
                  <c:v>52.02</c:v>
                </c:pt>
                <c:pt idx="538">
                  <c:v>52.121000000000002</c:v>
                </c:pt>
                <c:pt idx="539">
                  <c:v>52.22</c:v>
                </c:pt>
                <c:pt idx="540">
                  <c:v>52.32</c:v>
                </c:pt>
                <c:pt idx="541">
                  <c:v>52.42</c:v>
                </c:pt>
                <c:pt idx="542">
                  <c:v>52.52</c:v>
                </c:pt>
                <c:pt idx="543">
                  <c:v>52.62</c:v>
                </c:pt>
                <c:pt idx="544">
                  <c:v>52.72</c:v>
                </c:pt>
                <c:pt idx="545">
                  <c:v>52.82</c:v>
                </c:pt>
                <c:pt idx="546">
                  <c:v>52.92</c:v>
                </c:pt>
                <c:pt idx="547">
                  <c:v>53.02</c:v>
                </c:pt>
                <c:pt idx="548">
                  <c:v>53.12</c:v>
                </c:pt>
                <c:pt idx="549">
                  <c:v>53.22</c:v>
                </c:pt>
                <c:pt idx="550">
                  <c:v>53.32</c:v>
                </c:pt>
                <c:pt idx="551">
                  <c:v>53.42</c:v>
                </c:pt>
                <c:pt idx="552">
                  <c:v>53.52</c:v>
                </c:pt>
                <c:pt idx="553">
                  <c:v>53.621000000000002</c:v>
                </c:pt>
                <c:pt idx="554">
                  <c:v>53.72</c:v>
                </c:pt>
                <c:pt idx="555">
                  <c:v>53.82</c:v>
                </c:pt>
                <c:pt idx="556">
                  <c:v>53.92</c:v>
                </c:pt>
                <c:pt idx="557">
                  <c:v>54.02</c:v>
                </c:pt>
                <c:pt idx="558">
                  <c:v>54.12</c:v>
                </c:pt>
                <c:pt idx="559">
                  <c:v>54.22</c:v>
                </c:pt>
                <c:pt idx="560">
                  <c:v>54.32</c:v>
                </c:pt>
                <c:pt idx="561">
                  <c:v>54.42</c:v>
                </c:pt>
                <c:pt idx="562">
                  <c:v>54.52</c:v>
                </c:pt>
                <c:pt idx="563">
                  <c:v>54.62</c:v>
                </c:pt>
                <c:pt idx="564">
                  <c:v>54.721000000000004</c:v>
                </c:pt>
                <c:pt idx="565">
                  <c:v>54.82</c:v>
                </c:pt>
                <c:pt idx="566">
                  <c:v>54.92</c:v>
                </c:pt>
                <c:pt idx="567">
                  <c:v>55.02</c:v>
                </c:pt>
                <c:pt idx="568">
                  <c:v>55.12</c:v>
                </c:pt>
                <c:pt idx="569">
                  <c:v>55.22</c:v>
                </c:pt>
                <c:pt idx="570">
                  <c:v>55.32</c:v>
                </c:pt>
                <c:pt idx="571">
                  <c:v>55.42</c:v>
                </c:pt>
                <c:pt idx="572">
                  <c:v>55.52</c:v>
                </c:pt>
                <c:pt idx="573">
                  <c:v>55.62</c:v>
                </c:pt>
                <c:pt idx="574">
                  <c:v>55.72</c:v>
                </c:pt>
                <c:pt idx="575">
                  <c:v>55.82</c:v>
                </c:pt>
                <c:pt idx="576">
                  <c:v>55.92</c:v>
                </c:pt>
                <c:pt idx="577">
                  <c:v>56.02</c:v>
                </c:pt>
                <c:pt idx="578">
                  <c:v>56.12</c:v>
                </c:pt>
                <c:pt idx="579">
                  <c:v>56.221000000000004</c:v>
                </c:pt>
                <c:pt idx="580">
                  <c:v>56.32</c:v>
                </c:pt>
                <c:pt idx="581">
                  <c:v>56.420999999999999</c:v>
                </c:pt>
                <c:pt idx="582">
                  <c:v>56.52</c:v>
                </c:pt>
                <c:pt idx="583">
                  <c:v>56.62</c:v>
                </c:pt>
                <c:pt idx="584">
                  <c:v>56.72</c:v>
                </c:pt>
                <c:pt idx="585">
                  <c:v>56.82</c:v>
                </c:pt>
                <c:pt idx="586">
                  <c:v>56.92</c:v>
                </c:pt>
                <c:pt idx="587">
                  <c:v>57.02</c:v>
                </c:pt>
                <c:pt idx="588">
                  <c:v>57.12</c:v>
                </c:pt>
                <c:pt idx="589">
                  <c:v>57.22</c:v>
                </c:pt>
                <c:pt idx="590">
                  <c:v>57.32</c:v>
                </c:pt>
                <c:pt idx="591">
                  <c:v>57.42</c:v>
                </c:pt>
                <c:pt idx="592">
                  <c:v>57.521000000000001</c:v>
                </c:pt>
                <c:pt idx="593">
                  <c:v>57.62</c:v>
                </c:pt>
                <c:pt idx="594">
                  <c:v>57.72</c:v>
                </c:pt>
                <c:pt idx="595">
                  <c:v>57.82</c:v>
                </c:pt>
                <c:pt idx="596">
                  <c:v>57.92</c:v>
                </c:pt>
                <c:pt idx="597">
                  <c:v>58.02</c:v>
                </c:pt>
                <c:pt idx="598">
                  <c:v>58.12</c:v>
                </c:pt>
                <c:pt idx="599">
                  <c:v>58.22</c:v>
                </c:pt>
                <c:pt idx="600">
                  <c:v>58.32</c:v>
                </c:pt>
                <c:pt idx="601">
                  <c:v>58.42</c:v>
                </c:pt>
                <c:pt idx="602">
                  <c:v>58.52</c:v>
                </c:pt>
                <c:pt idx="603">
                  <c:v>58.62</c:v>
                </c:pt>
                <c:pt idx="604">
                  <c:v>58.72</c:v>
                </c:pt>
                <c:pt idx="605">
                  <c:v>58.82</c:v>
                </c:pt>
                <c:pt idx="606">
                  <c:v>58.92</c:v>
                </c:pt>
                <c:pt idx="607">
                  <c:v>59.021000000000001</c:v>
                </c:pt>
                <c:pt idx="608">
                  <c:v>59.12</c:v>
                </c:pt>
                <c:pt idx="609">
                  <c:v>59.221000000000004</c:v>
                </c:pt>
                <c:pt idx="610">
                  <c:v>59.32</c:v>
                </c:pt>
                <c:pt idx="611">
                  <c:v>59.42</c:v>
                </c:pt>
                <c:pt idx="612">
                  <c:v>59.52</c:v>
                </c:pt>
                <c:pt idx="613">
                  <c:v>59.62</c:v>
                </c:pt>
                <c:pt idx="614">
                  <c:v>59.72</c:v>
                </c:pt>
                <c:pt idx="615">
                  <c:v>59.82</c:v>
                </c:pt>
                <c:pt idx="616">
                  <c:v>59.92</c:v>
                </c:pt>
                <c:pt idx="617">
                  <c:v>60.02</c:v>
                </c:pt>
                <c:pt idx="618">
                  <c:v>60.12</c:v>
                </c:pt>
                <c:pt idx="619">
                  <c:v>60.22</c:v>
                </c:pt>
                <c:pt idx="620">
                  <c:v>60.32</c:v>
                </c:pt>
                <c:pt idx="621">
                  <c:v>60.42</c:v>
                </c:pt>
                <c:pt idx="622">
                  <c:v>60.521000000000001</c:v>
                </c:pt>
                <c:pt idx="623">
                  <c:v>60.62</c:v>
                </c:pt>
                <c:pt idx="624">
                  <c:v>60.72</c:v>
                </c:pt>
                <c:pt idx="625">
                  <c:v>60.82</c:v>
                </c:pt>
                <c:pt idx="626">
                  <c:v>60.92</c:v>
                </c:pt>
                <c:pt idx="627">
                  <c:v>61.02</c:v>
                </c:pt>
                <c:pt idx="628">
                  <c:v>61.12</c:v>
                </c:pt>
                <c:pt idx="629">
                  <c:v>61.22</c:v>
                </c:pt>
                <c:pt idx="630">
                  <c:v>61.32</c:v>
                </c:pt>
                <c:pt idx="631">
                  <c:v>61.42</c:v>
                </c:pt>
                <c:pt idx="632">
                  <c:v>61.52</c:v>
                </c:pt>
                <c:pt idx="633">
                  <c:v>61.621000000000002</c:v>
                </c:pt>
                <c:pt idx="634">
                  <c:v>61.72</c:v>
                </c:pt>
                <c:pt idx="635">
                  <c:v>61.820999999999998</c:v>
                </c:pt>
                <c:pt idx="636">
                  <c:v>61.92</c:v>
                </c:pt>
                <c:pt idx="637">
                  <c:v>62.02</c:v>
                </c:pt>
                <c:pt idx="638">
                  <c:v>62.12</c:v>
                </c:pt>
                <c:pt idx="639">
                  <c:v>62.22</c:v>
                </c:pt>
                <c:pt idx="640">
                  <c:v>62.32</c:v>
                </c:pt>
                <c:pt idx="641">
                  <c:v>62.42</c:v>
                </c:pt>
                <c:pt idx="642">
                  <c:v>62.52</c:v>
                </c:pt>
                <c:pt idx="643">
                  <c:v>62.62</c:v>
                </c:pt>
                <c:pt idx="644">
                  <c:v>62.72</c:v>
                </c:pt>
                <c:pt idx="645">
                  <c:v>62.82</c:v>
                </c:pt>
                <c:pt idx="646">
                  <c:v>62.920999999999999</c:v>
                </c:pt>
                <c:pt idx="647">
                  <c:v>63.02</c:v>
                </c:pt>
                <c:pt idx="648">
                  <c:v>63.121000000000002</c:v>
                </c:pt>
                <c:pt idx="649">
                  <c:v>63.22</c:v>
                </c:pt>
                <c:pt idx="650">
                  <c:v>63.32</c:v>
                </c:pt>
                <c:pt idx="651">
                  <c:v>63.42</c:v>
                </c:pt>
                <c:pt idx="652">
                  <c:v>63.52</c:v>
                </c:pt>
                <c:pt idx="653">
                  <c:v>63.62</c:v>
                </c:pt>
                <c:pt idx="654">
                  <c:v>63.720000000000006</c:v>
                </c:pt>
                <c:pt idx="655">
                  <c:v>63.82</c:v>
                </c:pt>
                <c:pt idx="656">
                  <c:v>63.919999999999995</c:v>
                </c:pt>
                <c:pt idx="657">
                  <c:v>64.02</c:v>
                </c:pt>
                <c:pt idx="658">
                  <c:v>64.11999999999999</c:v>
                </c:pt>
                <c:pt idx="659">
                  <c:v>64.22</c:v>
                </c:pt>
                <c:pt idx="660">
                  <c:v>64.319999999999993</c:v>
                </c:pt>
                <c:pt idx="661">
                  <c:v>64.420999999999992</c:v>
                </c:pt>
                <c:pt idx="662">
                  <c:v>64.52</c:v>
                </c:pt>
                <c:pt idx="663">
                  <c:v>64.620999999999995</c:v>
                </c:pt>
                <c:pt idx="664">
                  <c:v>64.72</c:v>
                </c:pt>
                <c:pt idx="665">
                  <c:v>64.819999999999993</c:v>
                </c:pt>
                <c:pt idx="666">
                  <c:v>64.919999999999987</c:v>
                </c:pt>
                <c:pt idx="667">
                  <c:v>65.02</c:v>
                </c:pt>
                <c:pt idx="668">
                  <c:v>65.11999999999999</c:v>
                </c:pt>
                <c:pt idx="669">
                  <c:v>65.22</c:v>
                </c:pt>
                <c:pt idx="670">
                  <c:v>65.319999999999993</c:v>
                </c:pt>
                <c:pt idx="671">
                  <c:v>65.419999999999987</c:v>
                </c:pt>
                <c:pt idx="672">
                  <c:v>65.520999999999987</c:v>
                </c:pt>
                <c:pt idx="673">
                  <c:v>65.61999999999999</c:v>
                </c:pt>
                <c:pt idx="674">
                  <c:v>65.720999999999989</c:v>
                </c:pt>
                <c:pt idx="675">
                  <c:v>65.819999999999993</c:v>
                </c:pt>
                <c:pt idx="676">
                  <c:v>65.919999999999987</c:v>
                </c:pt>
                <c:pt idx="677">
                  <c:v>66.02</c:v>
                </c:pt>
                <c:pt idx="678">
                  <c:v>66.11999999999999</c:v>
                </c:pt>
                <c:pt idx="679">
                  <c:v>66.22</c:v>
                </c:pt>
                <c:pt idx="680">
                  <c:v>66.319999999999993</c:v>
                </c:pt>
                <c:pt idx="681">
                  <c:v>66.419999999999987</c:v>
                </c:pt>
                <c:pt idx="682">
                  <c:v>66.52</c:v>
                </c:pt>
                <c:pt idx="683">
                  <c:v>66.61999999999999</c:v>
                </c:pt>
                <c:pt idx="684">
                  <c:v>66.72</c:v>
                </c:pt>
                <c:pt idx="685">
                  <c:v>66.819999999999993</c:v>
                </c:pt>
                <c:pt idx="686">
                  <c:v>66.919999999999987</c:v>
                </c:pt>
                <c:pt idx="687">
                  <c:v>67.020999999999987</c:v>
                </c:pt>
                <c:pt idx="688">
                  <c:v>67.11999999999999</c:v>
                </c:pt>
                <c:pt idx="689">
                  <c:v>67.220999999999989</c:v>
                </c:pt>
                <c:pt idx="690">
                  <c:v>67.319999999999993</c:v>
                </c:pt>
                <c:pt idx="691">
                  <c:v>67.419999999999987</c:v>
                </c:pt>
                <c:pt idx="692">
                  <c:v>67.52</c:v>
                </c:pt>
                <c:pt idx="693">
                  <c:v>67.61999999999999</c:v>
                </c:pt>
                <c:pt idx="694">
                  <c:v>67.72</c:v>
                </c:pt>
                <c:pt idx="695">
                  <c:v>67.819999999999993</c:v>
                </c:pt>
                <c:pt idx="696">
                  <c:v>67.919999999999987</c:v>
                </c:pt>
                <c:pt idx="697">
                  <c:v>68.02</c:v>
                </c:pt>
                <c:pt idx="698">
                  <c:v>68.11999999999999</c:v>
                </c:pt>
                <c:pt idx="699">
                  <c:v>68.22</c:v>
                </c:pt>
                <c:pt idx="700">
                  <c:v>68.320999999999998</c:v>
                </c:pt>
                <c:pt idx="701">
                  <c:v>68.419999999999987</c:v>
                </c:pt>
                <c:pt idx="702">
                  <c:v>68.520999999999987</c:v>
                </c:pt>
                <c:pt idx="703">
                  <c:v>68.61999999999999</c:v>
                </c:pt>
                <c:pt idx="704">
                  <c:v>68.720999999999989</c:v>
                </c:pt>
                <c:pt idx="705">
                  <c:v>68.819999999999993</c:v>
                </c:pt>
                <c:pt idx="706">
                  <c:v>68.919999999999987</c:v>
                </c:pt>
                <c:pt idx="707">
                  <c:v>69.02</c:v>
                </c:pt>
                <c:pt idx="708">
                  <c:v>69.11999999999999</c:v>
                </c:pt>
                <c:pt idx="709">
                  <c:v>69.22</c:v>
                </c:pt>
                <c:pt idx="710">
                  <c:v>69.319999999999993</c:v>
                </c:pt>
                <c:pt idx="711">
                  <c:v>69.419999999999987</c:v>
                </c:pt>
                <c:pt idx="712">
                  <c:v>69.52</c:v>
                </c:pt>
                <c:pt idx="713">
                  <c:v>69.61999999999999</c:v>
                </c:pt>
                <c:pt idx="714">
                  <c:v>69.72</c:v>
                </c:pt>
                <c:pt idx="715">
                  <c:v>69.819999999999993</c:v>
                </c:pt>
                <c:pt idx="716">
                  <c:v>69.919999999999987</c:v>
                </c:pt>
                <c:pt idx="717">
                  <c:v>70.02</c:v>
                </c:pt>
                <c:pt idx="718">
                  <c:v>70.11999999999999</c:v>
                </c:pt>
                <c:pt idx="719">
                  <c:v>70.220999999999989</c:v>
                </c:pt>
                <c:pt idx="720">
                  <c:v>70.319999999999993</c:v>
                </c:pt>
                <c:pt idx="721">
                  <c:v>70.420999999999992</c:v>
                </c:pt>
                <c:pt idx="722">
                  <c:v>70.52</c:v>
                </c:pt>
                <c:pt idx="723">
                  <c:v>70.61999999999999</c:v>
                </c:pt>
                <c:pt idx="724">
                  <c:v>70.72</c:v>
                </c:pt>
                <c:pt idx="725">
                  <c:v>70.819999999999993</c:v>
                </c:pt>
                <c:pt idx="726">
                  <c:v>70.919999999999987</c:v>
                </c:pt>
                <c:pt idx="727">
                  <c:v>71.02</c:v>
                </c:pt>
                <c:pt idx="728">
                  <c:v>71.11999999999999</c:v>
                </c:pt>
                <c:pt idx="729">
                  <c:v>71.22</c:v>
                </c:pt>
                <c:pt idx="730">
                  <c:v>71.319999999999993</c:v>
                </c:pt>
                <c:pt idx="731">
                  <c:v>71.419999999999987</c:v>
                </c:pt>
                <c:pt idx="732">
                  <c:v>71.520999999999987</c:v>
                </c:pt>
                <c:pt idx="733">
                  <c:v>71.61999999999999</c:v>
                </c:pt>
                <c:pt idx="734">
                  <c:v>71.72</c:v>
                </c:pt>
                <c:pt idx="735">
                  <c:v>71.819999999999993</c:v>
                </c:pt>
                <c:pt idx="736">
                  <c:v>71.919999999999987</c:v>
                </c:pt>
                <c:pt idx="737">
                  <c:v>72.02</c:v>
                </c:pt>
                <c:pt idx="738">
                  <c:v>72.11999999999999</c:v>
                </c:pt>
                <c:pt idx="739">
                  <c:v>72.22</c:v>
                </c:pt>
                <c:pt idx="740">
                  <c:v>72.319999999999993</c:v>
                </c:pt>
                <c:pt idx="741">
                  <c:v>72.419999999999987</c:v>
                </c:pt>
                <c:pt idx="742">
                  <c:v>72.52</c:v>
                </c:pt>
                <c:pt idx="743">
                  <c:v>72.620999999999995</c:v>
                </c:pt>
                <c:pt idx="744">
                  <c:v>72.72</c:v>
                </c:pt>
                <c:pt idx="745">
                  <c:v>72.819999999999993</c:v>
                </c:pt>
                <c:pt idx="746">
                  <c:v>72.919999999999987</c:v>
                </c:pt>
                <c:pt idx="747">
                  <c:v>73.02</c:v>
                </c:pt>
                <c:pt idx="748">
                  <c:v>73.11999999999999</c:v>
                </c:pt>
                <c:pt idx="749">
                  <c:v>73.22</c:v>
                </c:pt>
                <c:pt idx="750">
                  <c:v>73.319999999999993</c:v>
                </c:pt>
                <c:pt idx="751">
                  <c:v>73.419999999999987</c:v>
                </c:pt>
                <c:pt idx="752">
                  <c:v>73.52</c:v>
                </c:pt>
                <c:pt idx="753">
                  <c:v>73.61999999999999</c:v>
                </c:pt>
                <c:pt idx="754">
                  <c:v>73.720999999999989</c:v>
                </c:pt>
                <c:pt idx="755">
                  <c:v>73.819999999999993</c:v>
                </c:pt>
                <c:pt idx="756">
                  <c:v>73.920999999999992</c:v>
                </c:pt>
                <c:pt idx="757">
                  <c:v>74.02</c:v>
                </c:pt>
                <c:pt idx="758">
                  <c:v>74.11999999999999</c:v>
                </c:pt>
                <c:pt idx="759">
                  <c:v>74.22</c:v>
                </c:pt>
                <c:pt idx="760">
                  <c:v>74.319999999999993</c:v>
                </c:pt>
                <c:pt idx="761">
                  <c:v>74.419999999999987</c:v>
                </c:pt>
                <c:pt idx="762">
                  <c:v>74.52</c:v>
                </c:pt>
                <c:pt idx="763">
                  <c:v>74.61999999999999</c:v>
                </c:pt>
                <c:pt idx="764">
                  <c:v>74.72</c:v>
                </c:pt>
                <c:pt idx="765">
                  <c:v>74.819999999999993</c:v>
                </c:pt>
                <c:pt idx="766">
                  <c:v>74.919999999999987</c:v>
                </c:pt>
                <c:pt idx="767">
                  <c:v>75.02</c:v>
                </c:pt>
                <c:pt idx="768">
                  <c:v>75.11999999999999</c:v>
                </c:pt>
                <c:pt idx="769">
                  <c:v>75.22</c:v>
                </c:pt>
                <c:pt idx="770">
                  <c:v>75.319999999999993</c:v>
                </c:pt>
                <c:pt idx="771">
                  <c:v>75.420999999999992</c:v>
                </c:pt>
                <c:pt idx="772">
                  <c:v>75.52</c:v>
                </c:pt>
                <c:pt idx="773">
                  <c:v>75.61999999999999</c:v>
                </c:pt>
                <c:pt idx="774">
                  <c:v>75.72</c:v>
                </c:pt>
                <c:pt idx="775">
                  <c:v>75.819999999999993</c:v>
                </c:pt>
                <c:pt idx="776">
                  <c:v>75.919999999999987</c:v>
                </c:pt>
                <c:pt idx="777">
                  <c:v>76.02</c:v>
                </c:pt>
                <c:pt idx="778">
                  <c:v>76.11999999999999</c:v>
                </c:pt>
                <c:pt idx="779">
                  <c:v>76.22</c:v>
                </c:pt>
                <c:pt idx="780">
                  <c:v>76.319999999999993</c:v>
                </c:pt>
                <c:pt idx="781">
                  <c:v>76.419999999999987</c:v>
                </c:pt>
                <c:pt idx="782">
                  <c:v>76.520999999999987</c:v>
                </c:pt>
                <c:pt idx="783">
                  <c:v>76.61999999999999</c:v>
                </c:pt>
                <c:pt idx="784">
                  <c:v>76.720999999999989</c:v>
                </c:pt>
                <c:pt idx="785">
                  <c:v>76.819999999999993</c:v>
                </c:pt>
                <c:pt idx="786">
                  <c:v>76.919999999999987</c:v>
                </c:pt>
                <c:pt idx="787">
                  <c:v>77.02</c:v>
                </c:pt>
                <c:pt idx="788">
                  <c:v>77.11999999999999</c:v>
                </c:pt>
                <c:pt idx="789">
                  <c:v>77.22</c:v>
                </c:pt>
                <c:pt idx="790">
                  <c:v>77.319999999999993</c:v>
                </c:pt>
                <c:pt idx="791">
                  <c:v>77.419999999999987</c:v>
                </c:pt>
                <c:pt idx="792">
                  <c:v>77.52</c:v>
                </c:pt>
                <c:pt idx="793">
                  <c:v>77.61999999999999</c:v>
                </c:pt>
                <c:pt idx="794">
                  <c:v>77.72</c:v>
                </c:pt>
                <c:pt idx="795">
                  <c:v>77.819999999999993</c:v>
                </c:pt>
                <c:pt idx="796">
                  <c:v>77.919999999999987</c:v>
                </c:pt>
                <c:pt idx="797">
                  <c:v>78.020999999999987</c:v>
                </c:pt>
                <c:pt idx="798">
                  <c:v>78.11999999999999</c:v>
                </c:pt>
                <c:pt idx="799">
                  <c:v>78.22</c:v>
                </c:pt>
                <c:pt idx="800">
                  <c:v>78.319999999999993</c:v>
                </c:pt>
                <c:pt idx="801">
                  <c:v>78.419999999999987</c:v>
                </c:pt>
                <c:pt idx="802">
                  <c:v>78.52</c:v>
                </c:pt>
                <c:pt idx="803">
                  <c:v>78.61999999999999</c:v>
                </c:pt>
                <c:pt idx="804">
                  <c:v>78.72</c:v>
                </c:pt>
                <c:pt idx="805">
                  <c:v>78.819999999999993</c:v>
                </c:pt>
                <c:pt idx="806">
                  <c:v>78.919999999999987</c:v>
                </c:pt>
                <c:pt idx="807">
                  <c:v>79.02</c:v>
                </c:pt>
                <c:pt idx="808">
                  <c:v>79.11999999999999</c:v>
                </c:pt>
                <c:pt idx="809">
                  <c:v>79.22</c:v>
                </c:pt>
                <c:pt idx="810">
                  <c:v>79.320999999999998</c:v>
                </c:pt>
                <c:pt idx="811">
                  <c:v>79.419999999999987</c:v>
                </c:pt>
                <c:pt idx="812">
                  <c:v>79.52</c:v>
                </c:pt>
                <c:pt idx="813">
                  <c:v>79.61999999999999</c:v>
                </c:pt>
                <c:pt idx="814">
                  <c:v>79.72</c:v>
                </c:pt>
                <c:pt idx="815">
                  <c:v>79.819999999999993</c:v>
                </c:pt>
                <c:pt idx="816">
                  <c:v>79.919999999999987</c:v>
                </c:pt>
                <c:pt idx="817">
                  <c:v>80.02</c:v>
                </c:pt>
                <c:pt idx="818">
                  <c:v>80.11999999999999</c:v>
                </c:pt>
                <c:pt idx="819">
                  <c:v>80.22</c:v>
                </c:pt>
                <c:pt idx="820">
                  <c:v>80.319999999999993</c:v>
                </c:pt>
                <c:pt idx="821">
                  <c:v>80.419999999999987</c:v>
                </c:pt>
                <c:pt idx="822">
                  <c:v>80.52</c:v>
                </c:pt>
                <c:pt idx="823">
                  <c:v>80.620999999999995</c:v>
                </c:pt>
                <c:pt idx="824">
                  <c:v>80.72</c:v>
                </c:pt>
                <c:pt idx="825">
                  <c:v>80.820999999999998</c:v>
                </c:pt>
                <c:pt idx="826">
                  <c:v>80.919999999999987</c:v>
                </c:pt>
                <c:pt idx="827">
                  <c:v>81.02</c:v>
                </c:pt>
                <c:pt idx="828">
                  <c:v>81.11999999999999</c:v>
                </c:pt>
                <c:pt idx="829">
                  <c:v>81.22</c:v>
                </c:pt>
                <c:pt idx="830">
                  <c:v>81.319999999999993</c:v>
                </c:pt>
                <c:pt idx="831">
                  <c:v>81.419999999999987</c:v>
                </c:pt>
                <c:pt idx="832">
                  <c:v>81.52</c:v>
                </c:pt>
                <c:pt idx="833">
                  <c:v>81.61999999999999</c:v>
                </c:pt>
                <c:pt idx="834">
                  <c:v>81.72</c:v>
                </c:pt>
                <c:pt idx="835">
                  <c:v>81.819999999999993</c:v>
                </c:pt>
                <c:pt idx="836">
                  <c:v>81.919999999999987</c:v>
                </c:pt>
                <c:pt idx="837">
                  <c:v>82.02</c:v>
                </c:pt>
                <c:pt idx="838">
                  <c:v>82.120999999999995</c:v>
                </c:pt>
                <c:pt idx="839">
                  <c:v>82.22</c:v>
                </c:pt>
                <c:pt idx="840">
                  <c:v>82.320999999999998</c:v>
                </c:pt>
                <c:pt idx="841">
                  <c:v>82.419999999999987</c:v>
                </c:pt>
                <c:pt idx="842">
                  <c:v>82.52</c:v>
                </c:pt>
                <c:pt idx="843">
                  <c:v>82.61999999999999</c:v>
                </c:pt>
                <c:pt idx="844">
                  <c:v>82.72</c:v>
                </c:pt>
                <c:pt idx="845">
                  <c:v>82.82</c:v>
                </c:pt>
                <c:pt idx="846">
                  <c:v>82.919999999999987</c:v>
                </c:pt>
                <c:pt idx="847">
                  <c:v>83.02</c:v>
                </c:pt>
                <c:pt idx="848">
                  <c:v>83.11999999999999</c:v>
                </c:pt>
                <c:pt idx="849">
                  <c:v>83.22</c:v>
                </c:pt>
                <c:pt idx="850">
                  <c:v>83.32</c:v>
                </c:pt>
                <c:pt idx="851">
                  <c:v>83.419999999999987</c:v>
                </c:pt>
                <c:pt idx="852">
                  <c:v>83.52</c:v>
                </c:pt>
                <c:pt idx="853">
                  <c:v>83.61999999999999</c:v>
                </c:pt>
                <c:pt idx="854">
                  <c:v>83.72</c:v>
                </c:pt>
                <c:pt idx="855">
                  <c:v>83.82</c:v>
                </c:pt>
                <c:pt idx="856">
                  <c:v>83.919999999999987</c:v>
                </c:pt>
                <c:pt idx="857">
                  <c:v>84.02</c:v>
                </c:pt>
                <c:pt idx="858">
                  <c:v>84.11999999999999</c:v>
                </c:pt>
                <c:pt idx="859">
                  <c:v>84.220999999999989</c:v>
                </c:pt>
                <c:pt idx="860">
                  <c:v>84.32</c:v>
                </c:pt>
                <c:pt idx="861">
                  <c:v>84.420999999999992</c:v>
                </c:pt>
                <c:pt idx="862">
                  <c:v>84.52</c:v>
                </c:pt>
                <c:pt idx="863">
                  <c:v>84.620999999999995</c:v>
                </c:pt>
                <c:pt idx="864">
                  <c:v>84.72</c:v>
                </c:pt>
                <c:pt idx="865">
                  <c:v>84.82</c:v>
                </c:pt>
                <c:pt idx="866">
                  <c:v>84.919999999999987</c:v>
                </c:pt>
                <c:pt idx="867">
                  <c:v>85.02</c:v>
                </c:pt>
                <c:pt idx="868">
                  <c:v>85.11999999999999</c:v>
                </c:pt>
                <c:pt idx="869">
                  <c:v>85.22</c:v>
                </c:pt>
                <c:pt idx="870">
                  <c:v>85.32</c:v>
                </c:pt>
                <c:pt idx="871">
                  <c:v>85.419999999999987</c:v>
                </c:pt>
                <c:pt idx="872">
                  <c:v>85.52</c:v>
                </c:pt>
                <c:pt idx="873">
                  <c:v>85.61999999999999</c:v>
                </c:pt>
                <c:pt idx="874">
                  <c:v>85.720999999999989</c:v>
                </c:pt>
                <c:pt idx="875">
                  <c:v>85.82</c:v>
                </c:pt>
                <c:pt idx="876">
                  <c:v>85.920999999999992</c:v>
                </c:pt>
                <c:pt idx="877">
                  <c:v>86.02</c:v>
                </c:pt>
                <c:pt idx="878">
                  <c:v>86.120999999999995</c:v>
                </c:pt>
                <c:pt idx="879">
                  <c:v>86.22</c:v>
                </c:pt>
                <c:pt idx="880">
                  <c:v>86.32</c:v>
                </c:pt>
                <c:pt idx="881">
                  <c:v>86.419999999999987</c:v>
                </c:pt>
                <c:pt idx="882">
                  <c:v>86.52</c:v>
                </c:pt>
                <c:pt idx="883">
                  <c:v>86.61999999999999</c:v>
                </c:pt>
                <c:pt idx="884">
                  <c:v>86.72</c:v>
                </c:pt>
                <c:pt idx="885">
                  <c:v>86.82</c:v>
                </c:pt>
                <c:pt idx="886">
                  <c:v>86.919999999999987</c:v>
                </c:pt>
                <c:pt idx="887">
                  <c:v>87.02</c:v>
                </c:pt>
                <c:pt idx="888">
                  <c:v>87.11999999999999</c:v>
                </c:pt>
                <c:pt idx="889">
                  <c:v>87.22</c:v>
                </c:pt>
                <c:pt idx="890">
                  <c:v>87.32</c:v>
                </c:pt>
                <c:pt idx="891">
                  <c:v>87.419999999999987</c:v>
                </c:pt>
                <c:pt idx="892">
                  <c:v>87.52</c:v>
                </c:pt>
                <c:pt idx="893">
                  <c:v>87.620999999999995</c:v>
                </c:pt>
                <c:pt idx="894">
                  <c:v>87.72</c:v>
                </c:pt>
                <c:pt idx="895">
                  <c:v>87.820999999999998</c:v>
                </c:pt>
                <c:pt idx="896">
                  <c:v>87.919999999999987</c:v>
                </c:pt>
                <c:pt idx="897">
                  <c:v>88.02</c:v>
                </c:pt>
                <c:pt idx="898">
                  <c:v>88.11999999999999</c:v>
                </c:pt>
                <c:pt idx="899">
                  <c:v>88.22</c:v>
                </c:pt>
                <c:pt idx="900">
                  <c:v>88.32</c:v>
                </c:pt>
                <c:pt idx="901">
                  <c:v>88.419999999999987</c:v>
                </c:pt>
                <c:pt idx="902">
                  <c:v>88.52</c:v>
                </c:pt>
                <c:pt idx="903">
                  <c:v>88.61999999999999</c:v>
                </c:pt>
                <c:pt idx="904">
                  <c:v>88.72</c:v>
                </c:pt>
                <c:pt idx="905">
                  <c:v>88.82</c:v>
                </c:pt>
                <c:pt idx="906">
                  <c:v>88.920999999999992</c:v>
                </c:pt>
                <c:pt idx="907">
                  <c:v>89.02</c:v>
                </c:pt>
                <c:pt idx="908">
                  <c:v>89.120999999999995</c:v>
                </c:pt>
                <c:pt idx="909">
                  <c:v>89.22</c:v>
                </c:pt>
                <c:pt idx="910">
                  <c:v>89.32</c:v>
                </c:pt>
                <c:pt idx="911">
                  <c:v>89.419999999999987</c:v>
                </c:pt>
                <c:pt idx="912">
                  <c:v>89.52</c:v>
                </c:pt>
                <c:pt idx="913">
                  <c:v>89.61999999999999</c:v>
                </c:pt>
                <c:pt idx="914">
                  <c:v>89.72</c:v>
                </c:pt>
                <c:pt idx="915">
                  <c:v>89.82</c:v>
                </c:pt>
                <c:pt idx="916">
                  <c:v>89.919999999999987</c:v>
                </c:pt>
                <c:pt idx="917">
                  <c:v>90.02</c:v>
                </c:pt>
                <c:pt idx="918">
                  <c:v>90.11999999999999</c:v>
                </c:pt>
                <c:pt idx="919">
                  <c:v>90.22</c:v>
                </c:pt>
                <c:pt idx="920">
                  <c:v>90.32</c:v>
                </c:pt>
                <c:pt idx="921">
                  <c:v>90.419999999999987</c:v>
                </c:pt>
                <c:pt idx="922">
                  <c:v>90.52</c:v>
                </c:pt>
                <c:pt idx="923">
                  <c:v>90.620999999999995</c:v>
                </c:pt>
                <c:pt idx="924">
                  <c:v>90.72</c:v>
                </c:pt>
                <c:pt idx="925">
                  <c:v>90.820999999999998</c:v>
                </c:pt>
                <c:pt idx="926">
                  <c:v>90.919999999999987</c:v>
                </c:pt>
                <c:pt idx="927">
                  <c:v>91.02</c:v>
                </c:pt>
                <c:pt idx="928">
                  <c:v>91.11999999999999</c:v>
                </c:pt>
                <c:pt idx="929">
                  <c:v>91.22</c:v>
                </c:pt>
                <c:pt idx="930">
                  <c:v>91.32</c:v>
                </c:pt>
                <c:pt idx="931">
                  <c:v>91.419999999999987</c:v>
                </c:pt>
                <c:pt idx="932">
                  <c:v>91.52</c:v>
                </c:pt>
                <c:pt idx="933">
                  <c:v>91.61999999999999</c:v>
                </c:pt>
                <c:pt idx="934">
                  <c:v>91.72</c:v>
                </c:pt>
                <c:pt idx="935">
                  <c:v>91.82</c:v>
                </c:pt>
                <c:pt idx="936">
                  <c:v>91.919999999999987</c:v>
                </c:pt>
                <c:pt idx="937">
                  <c:v>92.02</c:v>
                </c:pt>
                <c:pt idx="938">
                  <c:v>92.11999999999999</c:v>
                </c:pt>
                <c:pt idx="939">
                  <c:v>92.22</c:v>
                </c:pt>
                <c:pt idx="940">
                  <c:v>92.32</c:v>
                </c:pt>
                <c:pt idx="941">
                  <c:v>92.419999999999987</c:v>
                </c:pt>
                <c:pt idx="942">
                  <c:v>92.520999999999987</c:v>
                </c:pt>
                <c:pt idx="943">
                  <c:v>92.61999999999999</c:v>
                </c:pt>
                <c:pt idx="944">
                  <c:v>92.720999999999989</c:v>
                </c:pt>
                <c:pt idx="945">
                  <c:v>92.82</c:v>
                </c:pt>
                <c:pt idx="946">
                  <c:v>92.919999999999987</c:v>
                </c:pt>
                <c:pt idx="947">
                  <c:v>93.02</c:v>
                </c:pt>
                <c:pt idx="948">
                  <c:v>93.11999999999999</c:v>
                </c:pt>
                <c:pt idx="949">
                  <c:v>93.22</c:v>
                </c:pt>
                <c:pt idx="950">
                  <c:v>93.32</c:v>
                </c:pt>
                <c:pt idx="951">
                  <c:v>93.419999999999987</c:v>
                </c:pt>
                <c:pt idx="952">
                  <c:v>93.52</c:v>
                </c:pt>
                <c:pt idx="953">
                  <c:v>93.620999999999995</c:v>
                </c:pt>
                <c:pt idx="954">
                  <c:v>93.72</c:v>
                </c:pt>
                <c:pt idx="955">
                  <c:v>93.820999999999998</c:v>
                </c:pt>
                <c:pt idx="956">
                  <c:v>93.919999999999987</c:v>
                </c:pt>
                <c:pt idx="957">
                  <c:v>94.020999999999987</c:v>
                </c:pt>
                <c:pt idx="958">
                  <c:v>94.11999999999999</c:v>
                </c:pt>
                <c:pt idx="959">
                  <c:v>94.22</c:v>
                </c:pt>
                <c:pt idx="960">
                  <c:v>94.32</c:v>
                </c:pt>
                <c:pt idx="961">
                  <c:v>94.419999999999987</c:v>
                </c:pt>
                <c:pt idx="962">
                  <c:v>94.52</c:v>
                </c:pt>
                <c:pt idx="963">
                  <c:v>94.61999999999999</c:v>
                </c:pt>
                <c:pt idx="964">
                  <c:v>94.72</c:v>
                </c:pt>
                <c:pt idx="965">
                  <c:v>94.82</c:v>
                </c:pt>
                <c:pt idx="966">
                  <c:v>94.919999999999987</c:v>
                </c:pt>
                <c:pt idx="967">
                  <c:v>95.02</c:v>
                </c:pt>
                <c:pt idx="968">
                  <c:v>95.11999999999999</c:v>
                </c:pt>
                <c:pt idx="969">
                  <c:v>95.22</c:v>
                </c:pt>
                <c:pt idx="970">
                  <c:v>95.32</c:v>
                </c:pt>
                <c:pt idx="971">
                  <c:v>95.419999999999987</c:v>
                </c:pt>
                <c:pt idx="972">
                  <c:v>95.520999999999987</c:v>
                </c:pt>
                <c:pt idx="973">
                  <c:v>95.61999999999999</c:v>
                </c:pt>
                <c:pt idx="974">
                  <c:v>95.720999999999989</c:v>
                </c:pt>
                <c:pt idx="975">
                  <c:v>95.82</c:v>
                </c:pt>
                <c:pt idx="976">
                  <c:v>95.919999999999987</c:v>
                </c:pt>
                <c:pt idx="977">
                  <c:v>96.02</c:v>
                </c:pt>
                <c:pt idx="978">
                  <c:v>96.11999999999999</c:v>
                </c:pt>
                <c:pt idx="979">
                  <c:v>96.22</c:v>
                </c:pt>
                <c:pt idx="980">
                  <c:v>96.32</c:v>
                </c:pt>
                <c:pt idx="981">
                  <c:v>96.419999999999987</c:v>
                </c:pt>
                <c:pt idx="982">
                  <c:v>96.52</c:v>
                </c:pt>
                <c:pt idx="983">
                  <c:v>96.61999999999999</c:v>
                </c:pt>
                <c:pt idx="984">
                  <c:v>96.72</c:v>
                </c:pt>
                <c:pt idx="985">
                  <c:v>96.82</c:v>
                </c:pt>
                <c:pt idx="986">
                  <c:v>96.919999999999987</c:v>
                </c:pt>
                <c:pt idx="987">
                  <c:v>97.020999999999987</c:v>
                </c:pt>
                <c:pt idx="988">
                  <c:v>97.11999999999999</c:v>
                </c:pt>
                <c:pt idx="989">
                  <c:v>97.220999999999989</c:v>
                </c:pt>
                <c:pt idx="990">
                  <c:v>97.32</c:v>
                </c:pt>
                <c:pt idx="991">
                  <c:v>97.419999999999987</c:v>
                </c:pt>
                <c:pt idx="992">
                  <c:v>97.52</c:v>
                </c:pt>
                <c:pt idx="993">
                  <c:v>97.61999999999999</c:v>
                </c:pt>
                <c:pt idx="994">
                  <c:v>97.72</c:v>
                </c:pt>
                <c:pt idx="995">
                  <c:v>97.82</c:v>
                </c:pt>
                <c:pt idx="996">
                  <c:v>97.919999999999987</c:v>
                </c:pt>
                <c:pt idx="997">
                  <c:v>98.02</c:v>
                </c:pt>
                <c:pt idx="998">
                  <c:v>98.11999999999999</c:v>
                </c:pt>
                <c:pt idx="999">
                  <c:v>98.22</c:v>
                </c:pt>
                <c:pt idx="1000">
                  <c:v>98.32</c:v>
                </c:pt>
                <c:pt idx="1001">
                  <c:v>98.419999999999987</c:v>
                </c:pt>
                <c:pt idx="1002">
                  <c:v>98.52</c:v>
                </c:pt>
                <c:pt idx="1003">
                  <c:v>98.61999999999999</c:v>
                </c:pt>
                <c:pt idx="1004">
                  <c:v>98.72</c:v>
                </c:pt>
                <c:pt idx="1005">
                  <c:v>98.82</c:v>
                </c:pt>
                <c:pt idx="1006">
                  <c:v>98.920999999999992</c:v>
                </c:pt>
                <c:pt idx="1007">
                  <c:v>99.02</c:v>
                </c:pt>
                <c:pt idx="1008">
                  <c:v>99.120999999999995</c:v>
                </c:pt>
                <c:pt idx="1009">
                  <c:v>99.22</c:v>
                </c:pt>
                <c:pt idx="1010">
                  <c:v>99.32</c:v>
                </c:pt>
                <c:pt idx="1011">
                  <c:v>99.419999999999987</c:v>
                </c:pt>
                <c:pt idx="1012">
                  <c:v>99.52</c:v>
                </c:pt>
                <c:pt idx="1013">
                  <c:v>99.61999999999999</c:v>
                </c:pt>
                <c:pt idx="1014">
                  <c:v>99.72</c:v>
                </c:pt>
                <c:pt idx="1015">
                  <c:v>99.82</c:v>
                </c:pt>
                <c:pt idx="1016">
                  <c:v>99.919999999999987</c:v>
                </c:pt>
                <c:pt idx="1017">
                  <c:v>100.02</c:v>
                </c:pt>
                <c:pt idx="1018">
                  <c:v>100.11999999999999</c:v>
                </c:pt>
                <c:pt idx="1019">
                  <c:v>100.22</c:v>
                </c:pt>
                <c:pt idx="1020">
                  <c:v>100.32</c:v>
                </c:pt>
                <c:pt idx="1021">
                  <c:v>100.42099999999999</c:v>
                </c:pt>
                <c:pt idx="1022">
                  <c:v>100.52</c:v>
                </c:pt>
                <c:pt idx="1023">
                  <c:v>100.61999999999999</c:v>
                </c:pt>
                <c:pt idx="1024">
                  <c:v>100.72</c:v>
                </c:pt>
                <c:pt idx="1025">
                  <c:v>100.82</c:v>
                </c:pt>
                <c:pt idx="1026">
                  <c:v>100.91999999999999</c:v>
                </c:pt>
                <c:pt idx="1027">
                  <c:v>101.02</c:v>
                </c:pt>
                <c:pt idx="1028">
                  <c:v>101.11999999999999</c:v>
                </c:pt>
                <c:pt idx="1029">
                  <c:v>101.22</c:v>
                </c:pt>
                <c:pt idx="1030">
                  <c:v>101.32</c:v>
                </c:pt>
                <c:pt idx="1031">
                  <c:v>101.41999999999999</c:v>
                </c:pt>
                <c:pt idx="1032">
                  <c:v>101.52</c:v>
                </c:pt>
                <c:pt idx="1033">
                  <c:v>101.61999999999999</c:v>
                </c:pt>
                <c:pt idx="1034">
                  <c:v>101.72</c:v>
                </c:pt>
                <c:pt idx="1035">
                  <c:v>101.82</c:v>
                </c:pt>
                <c:pt idx="1036">
                  <c:v>101.92099999999999</c:v>
                </c:pt>
                <c:pt idx="1037">
                  <c:v>102.02</c:v>
                </c:pt>
                <c:pt idx="1038">
                  <c:v>102.121</c:v>
                </c:pt>
                <c:pt idx="1039">
                  <c:v>102.22</c:v>
                </c:pt>
                <c:pt idx="1040">
                  <c:v>102.321</c:v>
                </c:pt>
                <c:pt idx="1041">
                  <c:v>102.41999999999999</c:v>
                </c:pt>
                <c:pt idx="1042">
                  <c:v>102.52</c:v>
                </c:pt>
                <c:pt idx="1043">
                  <c:v>102.61999999999999</c:v>
                </c:pt>
                <c:pt idx="1044">
                  <c:v>102.72</c:v>
                </c:pt>
                <c:pt idx="1045">
                  <c:v>102.82</c:v>
                </c:pt>
                <c:pt idx="1046">
                  <c:v>102.91999999999999</c:v>
                </c:pt>
                <c:pt idx="1047">
                  <c:v>103.02</c:v>
                </c:pt>
                <c:pt idx="1048">
                  <c:v>103.11999999999999</c:v>
                </c:pt>
                <c:pt idx="1049">
                  <c:v>103.22</c:v>
                </c:pt>
                <c:pt idx="1050">
                  <c:v>103.32</c:v>
                </c:pt>
                <c:pt idx="1051">
                  <c:v>103.41999999999999</c:v>
                </c:pt>
                <c:pt idx="1052">
                  <c:v>103.52</c:v>
                </c:pt>
                <c:pt idx="1053">
                  <c:v>103.621</c:v>
                </c:pt>
                <c:pt idx="1054">
                  <c:v>103.72</c:v>
                </c:pt>
                <c:pt idx="1055">
                  <c:v>103.82</c:v>
                </c:pt>
                <c:pt idx="1056">
                  <c:v>103.91999999999999</c:v>
                </c:pt>
                <c:pt idx="1057">
                  <c:v>104.02</c:v>
                </c:pt>
                <c:pt idx="1058">
                  <c:v>104.11999999999999</c:v>
                </c:pt>
                <c:pt idx="1059">
                  <c:v>104.22</c:v>
                </c:pt>
                <c:pt idx="1060">
                  <c:v>104.32</c:v>
                </c:pt>
                <c:pt idx="1061">
                  <c:v>104.41999999999999</c:v>
                </c:pt>
                <c:pt idx="1062">
                  <c:v>104.52</c:v>
                </c:pt>
                <c:pt idx="1063">
                  <c:v>104.61999999999999</c:v>
                </c:pt>
                <c:pt idx="1064">
                  <c:v>104.72</c:v>
                </c:pt>
                <c:pt idx="1065">
                  <c:v>104.82</c:v>
                </c:pt>
                <c:pt idx="1066">
                  <c:v>104.91999999999999</c:v>
                </c:pt>
                <c:pt idx="1067">
                  <c:v>105.02</c:v>
                </c:pt>
                <c:pt idx="1068">
                  <c:v>105.121</c:v>
                </c:pt>
                <c:pt idx="1069">
                  <c:v>105.22</c:v>
                </c:pt>
                <c:pt idx="1070">
                  <c:v>105.321</c:v>
                </c:pt>
                <c:pt idx="1071">
                  <c:v>105.41999999999999</c:v>
                </c:pt>
                <c:pt idx="1072">
                  <c:v>105.52099999999999</c:v>
                </c:pt>
                <c:pt idx="1073">
                  <c:v>105.61999999999999</c:v>
                </c:pt>
                <c:pt idx="1074">
                  <c:v>105.72</c:v>
                </c:pt>
                <c:pt idx="1075">
                  <c:v>105.82</c:v>
                </c:pt>
                <c:pt idx="1076">
                  <c:v>105.91999999999999</c:v>
                </c:pt>
                <c:pt idx="1077">
                  <c:v>106.02</c:v>
                </c:pt>
                <c:pt idx="1078">
                  <c:v>106.11999999999999</c:v>
                </c:pt>
                <c:pt idx="1079">
                  <c:v>106.22</c:v>
                </c:pt>
                <c:pt idx="1080">
                  <c:v>106.32</c:v>
                </c:pt>
                <c:pt idx="1081">
                  <c:v>106.41999999999999</c:v>
                </c:pt>
                <c:pt idx="1082">
                  <c:v>106.52</c:v>
                </c:pt>
                <c:pt idx="1083">
                  <c:v>106.61999999999999</c:v>
                </c:pt>
                <c:pt idx="1084">
                  <c:v>106.72</c:v>
                </c:pt>
                <c:pt idx="1085">
                  <c:v>106.82</c:v>
                </c:pt>
                <c:pt idx="1086">
                  <c:v>106.91999999999999</c:v>
                </c:pt>
                <c:pt idx="1087">
                  <c:v>107.02</c:v>
                </c:pt>
                <c:pt idx="1088">
                  <c:v>107.11999999999999</c:v>
                </c:pt>
                <c:pt idx="1089">
                  <c:v>107.22099999999999</c:v>
                </c:pt>
                <c:pt idx="1090">
                  <c:v>107.32</c:v>
                </c:pt>
                <c:pt idx="1091">
                  <c:v>107.42099999999999</c:v>
                </c:pt>
                <c:pt idx="1092">
                  <c:v>107.52</c:v>
                </c:pt>
                <c:pt idx="1093">
                  <c:v>107.61999999999999</c:v>
                </c:pt>
                <c:pt idx="1094">
                  <c:v>107.72</c:v>
                </c:pt>
                <c:pt idx="1095">
                  <c:v>107.82</c:v>
                </c:pt>
                <c:pt idx="1096">
                  <c:v>107.91999999999999</c:v>
                </c:pt>
                <c:pt idx="1097">
                  <c:v>108.02</c:v>
                </c:pt>
                <c:pt idx="1098">
                  <c:v>108.11999999999999</c:v>
                </c:pt>
                <c:pt idx="1099">
                  <c:v>108.22</c:v>
                </c:pt>
                <c:pt idx="1100">
                  <c:v>108.32</c:v>
                </c:pt>
                <c:pt idx="1101">
                  <c:v>108.41999999999999</c:v>
                </c:pt>
                <c:pt idx="1102">
                  <c:v>108.52</c:v>
                </c:pt>
                <c:pt idx="1103">
                  <c:v>108.61999999999999</c:v>
                </c:pt>
                <c:pt idx="1104">
                  <c:v>108.72099999999999</c:v>
                </c:pt>
                <c:pt idx="1105">
                  <c:v>108.82</c:v>
                </c:pt>
                <c:pt idx="1106">
                  <c:v>108.92099999999999</c:v>
                </c:pt>
                <c:pt idx="1107">
                  <c:v>109.02</c:v>
                </c:pt>
                <c:pt idx="1108">
                  <c:v>109.11999999999999</c:v>
                </c:pt>
                <c:pt idx="1109">
                  <c:v>109.22</c:v>
                </c:pt>
                <c:pt idx="1110">
                  <c:v>109.32</c:v>
                </c:pt>
                <c:pt idx="1111">
                  <c:v>109.42099999999999</c:v>
                </c:pt>
                <c:pt idx="1112">
                  <c:v>109.46499999999999</c:v>
                </c:pt>
              </c:numCache>
            </c:numRef>
          </c:xVal>
          <c:yVal>
            <c:numRef>
              <c:f>'Plot Max Data'!$F$3:$F$1115</c:f>
              <c:numCache>
                <c:formatCode>General</c:formatCode>
                <c:ptCount val="1113"/>
                <c:pt idx="0">
                  <c:v>4.633</c:v>
                </c:pt>
                <c:pt idx="1">
                  <c:v>4.633</c:v>
                </c:pt>
                <c:pt idx="2">
                  <c:v>4.633</c:v>
                </c:pt>
                <c:pt idx="3">
                  <c:v>4.633</c:v>
                </c:pt>
                <c:pt idx="4">
                  <c:v>4.633</c:v>
                </c:pt>
                <c:pt idx="5">
                  <c:v>4.633</c:v>
                </c:pt>
                <c:pt idx="6">
                  <c:v>4.633</c:v>
                </c:pt>
                <c:pt idx="7">
                  <c:v>4.6340000000000003</c:v>
                </c:pt>
                <c:pt idx="8">
                  <c:v>4.6340000000000003</c:v>
                </c:pt>
                <c:pt idx="9">
                  <c:v>4.6340000000000003</c:v>
                </c:pt>
                <c:pt idx="10">
                  <c:v>4.6340000000000003</c:v>
                </c:pt>
                <c:pt idx="11">
                  <c:v>4.6340000000000003</c:v>
                </c:pt>
                <c:pt idx="12">
                  <c:v>4.6340000000000003</c:v>
                </c:pt>
                <c:pt idx="13">
                  <c:v>4.6340000000000003</c:v>
                </c:pt>
                <c:pt idx="14">
                  <c:v>4.6340000000000003</c:v>
                </c:pt>
                <c:pt idx="15">
                  <c:v>4.6340000000000003</c:v>
                </c:pt>
                <c:pt idx="16">
                  <c:v>4.6340000000000003</c:v>
                </c:pt>
                <c:pt idx="17">
                  <c:v>4.6340000000000003</c:v>
                </c:pt>
                <c:pt idx="18">
                  <c:v>4.6340000000000003</c:v>
                </c:pt>
                <c:pt idx="19">
                  <c:v>4.6340000000000003</c:v>
                </c:pt>
                <c:pt idx="20">
                  <c:v>4.6340000000000003</c:v>
                </c:pt>
                <c:pt idx="21">
                  <c:v>4.6340000000000003</c:v>
                </c:pt>
                <c:pt idx="22">
                  <c:v>4.6340000000000003</c:v>
                </c:pt>
                <c:pt idx="23">
                  <c:v>4.6340000000000003</c:v>
                </c:pt>
                <c:pt idx="24">
                  <c:v>4.6340000000000003</c:v>
                </c:pt>
                <c:pt idx="25">
                  <c:v>4.6340000000000003</c:v>
                </c:pt>
                <c:pt idx="26">
                  <c:v>4.6340000000000003</c:v>
                </c:pt>
                <c:pt idx="27">
                  <c:v>4.6340000000000003</c:v>
                </c:pt>
                <c:pt idx="28">
                  <c:v>4.6340000000000003</c:v>
                </c:pt>
                <c:pt idx="29">
                  <c:v>4.6340000000000003</c:v>
                </c:pt>
                <c:pt idx="30">
                  <c:v>4.6349999999999998</c:v>
                </c:pt>
                <c:pt idx="31">
                  <c:v>4.6349999999999998</c:v>
                </c:pt>
                <c:pt idx="32">
                  <c:v>4.6349999999999998</c:v>
                </c:pt>
                <c:pt idx="33">
                  <c:v>4.6349999999999998</c:v>
                </c:pt>
                <c:pt idx="34">
                  <c:v>4.6349999999999998</c:v>
                </c:pt>
                <c:pt idx="35">
                  <c:v>4.6349999999999998</c:v>
                </c:pt>
                <c:pt idx="36">
                  <c:v>4.6349999999999998</c:v>
                </c:pt>
                <c:pt idx="37">
                  <c:v>4.6349999999999998</c:v>
                </c:pt>
                <c:pt idx="38">
                  <c:v>4.6349999999999998</c:v>
                </c:pt>
                <c:pt idx="39">
                  <c:v>4.6349999999999998</c:v>
                </c:pt>
                <c:pt idx="40">
                  <c:v>4.6349999999999998</c:v>
                </c:pt>
                <c:pt idx="41">
                  <c:v>4.6349999999999998</c:v>
                </c:pt>
                <c:pt idx="42">
                  <c:v>4.6349999999999998</c:v>
                </c:pt>
                <c:pt idx="43">
                  <c:v>4.6349999999999998</c:v>
                </c:pt>
                <c:pt idx="44">
                  <c:v>4.6360000000000001</c:v>
                </c:pt>
                <c:pt idx="45">
                  <c:v>4.6360000000000001</c:v>
                </c:pt>
                <c:pt idx="46">
                  <c:v>4.6360000000000001</c:v>
                </c:pt>
                <c:pt idx="47">
                  <c:v>4.6360000000000001</c:v>
                </c:pt>
                <c:pt idx="48">
                  <c:v>4.6360000000000001</c:v>
                </c:pt>
                <c:pt idx="49">
                  <c:v>4.6360000000000001</c:v>
                </c:pt>
                <c:pt idx="50">
                  <c:v>4.6360000000000001</c:v>
                </c:pt>
                <c:pt idx="51">
                  <c:v>4.6360000000000001</c:v>
                </c:pt>
                <c:pt idx="52">
                  <c:v>4.6360000000000001</c:v>
                </c:pt>
                <c:pt idx="53">
                  <c:v>4.6360000000000001</c:v>
                </c:pt>
                <c:pt idx="54">
                  <c:v>4.6360000000000001</c:v>
                </c:pt>
                <c:pt idx="55">
                  <c:v>4.6360000000000001</c:v>
                </c:pt>
                <c:pt idx="56">
                  <c:v>4.6360000000000001</c:v>
                </c:pt>
                <c:pt idx="57">
                  <c:v>4.6360000000000001</c:v>
                </c:pt>
                <c:pt idx="58">
                  <c:v>4.6369999999999996</c:v>
                </c:pt>
                <c:pt idx="59">
                  <c:v>4.6369999999999996</c:v>
                </c:pt>
                <c:pt idx="60">
                  <c:v>4.6369999999999996</c:v>
                </c:pt>
                <c:pt idx="61">
                  <c:v>4.6369999999999996</c:v>
                </c:pt>
                <c:pt idx="62">
                  <c:v>4.6369999999999996</c:v>
                </c:pt>
                <c:pt idx="63">
                  <c:v>4.6379999999999999</c:v>
                </c:pt>
                <c:pt idx="64">
                  <c:v>4.6369999999999996</c:v>
                </c:pt>
                <c:pt idx="65">
                  <c:v>4.6369999999999996</c:v>
                </c:pt>
                <c:pt idx="66">
                  <c:v>4.6379999999999999</c:v>
                </c:pt>
                <c:pt idx="67">
                  <c:v>4.6369999999999996</c:v>
                </c:pt>
                <c:pt idx="68">
                  <c:v>4.6369999999999996</c:v>
                </c:pt>
                <c:pt idx="69">
                  <c:v>4.6369999999999996</c:v>
                </c:pt>
                <c:pt idx="70">
                  <c:v>4.6369999999999996</c:v>
                </c:pt>
                <c:pt idx="71">
                  <c:v>4.6379999999999999</c:v>
                </c:pt>
                <c:pt idx="72">
                  <c:v>4.6379999999999999</c:v>
                </c:pt>
                <c:pt idx="73">
                  <c:v>4.6379999999999999</c:v>
                </c:pt>
                <c:pt idx="74">
                  <c:v>4.6379999999999999</c:v>
                </c:pt>
                <c:pt idx="75">
                  <c:v>4.6379999999999999</c:v>
                </c:pt>
                <c:pt idx="76">
                  <c:v>4.6379999999999999</c:v>
                </c:pt>
                <c:pt idx="77">
                  <c:v>4.6379999999999999</c:v>
                </c:pt>
                <c:pt idx="78">
                  <c:v>4.6379999999999999</c:v>
                </c:pt>
                <c:pt idx="79">
                  <c:v>4.6379999999999999</c:v>
                </c:pt>
                <c:pt idx="80">
                  <c:v>4.6369999999999996</c:v>
                </c:pt>
                <c:pt idx="81">
                  <c:v>4.6369999999999996</c:v>
                </c:pt>
                <c:pt idx="82">
                  <c:v>4.6379999999999999</c:v>
                </c:pt>
                <c:pt idx="83">
                  <c:v>4.6379999999999999</c:v>
                </c:pt>
                <c:pt idx="84">
                  <c:v>4.6379999999999999</c:v>
                </c:pt>
                <c:pt idx="85">
                  <c:v>4.6379999999999999</c:v>
                </c:pt>
                <c:pt idx="86">
                  <c:v>4.6379999999999999</c:v>
                </c:pt>
                <c:pt idx="87">
                  <c:v>4.6379999999999999</c:v>
                </c:pt>
                <c:pt idx="88">
                  <c:v>4.6379999999999999</c:v>
                </c:pt>
                <c:pt idx="89">
                  <c:v>4.6390000000000002</c:v>
                </c:pt>
                <c:pt idx="90">
                  <c:v>4.6390000000000002</c:v>
                </c:pt>
                <c:pt idx="91">
                  <c:v>4.6390000000000002</c:v>
                </c:pt>
                <c:pt idx="92">
                  <c:v>4.6379999999999999</c:v>
                </c:pt>
                <c:pt idx="93">
                  <c:v>4.6390000000000002</c:v>
                </c:pt>
                <c:pt idx="94">
                  <c:v>4.6390000000000002</c:v>
                </c:pt>
                <c:pt idx="95">
                  <c:v>4.6379999999999999</c:v>
                </c:pt>
                <c:pt idx="96">
                  <c:v>4.6390000000000002</c:v>
                </c:pt>
                <c:pt idx="97">
                  <c:v>4.6390000000000002</c:v>
                </c:pt>
                <c:pt idx="98">
                  <c:v>4.6390000000000002</c:v>
                </c:pt>
                <c:pt idx="99">
                  <c:v>4.6390000000000002</c:v>
                </c:pt>
                <c:pt idx="100">
                  <c:v>4.6390000000000002</c:v>
                </c:pt>
                <c:pt idx="101">
                  <c:v>4.6390000000000002</c:v>
                </c:pt>
                <c:pt idx="102">
                  <c:v>4.6390000000000002</c:v>
                </c:pt>
                <c:pt idx="103">
                  <c:v>4.6390000000000002</c:v>
                </c:pt>
                <c:pt idx="104">
                  <c:v>4.6399999999999997</c:v>
                </c:pt>
                <c:pt idx="105">
                  <c:v>4.6399999999999997</c:v>
                </c:pt>
                <c:pt idx="106">
                  <c:v>4.6399999999999997</c:v>
                </c:pt>
                <c:pt idx="107">
                  <c:v>4.6399999999999997</c:v>
                </c:pt>
                <c:pt idx="108">
                  <c:v>4.6399999999999997</c:v>
                </c:pt>
                <c:pt idx="109">
                  <c:v>4.641</c:v>
                </c:pt>
                <c:pt idx="110">
                  <c:v>4.6399999999999997</c:v>
                </c:pt>
                <c:pt idx="111">
                  <c:v>4.6399999999999997</c:v>
                </c:pt>
                <c:pt idx="112">
                  <c:v>4.6399999999999997</c:v>
                </c:pt>
                <c:pt idx="113">
                  <c:v>4.6399999999999997</c:v>
                </c:pt>
                <c:pt idx="114">
                  <c:v>4.641</c:v>
                </c:pt>
                <c:pt idx="115">
                  <c:v>4.6399999999999997</c:v>
                </c:pt>
                <c:pt idx="116">
                  <c:v>4.641</c:v>
                </c:pt>
                <c:pt idx="117">
                  <c:v>4.641</c:v>
                </c:pt>
                <c:pt idx="118">
                  <c:v>4.641</c:v>
                </c:pt>
                <c:pt idx="119">
                  <c:v>4.641</c:v>
                </c:pt>
                <c:pt idx="120">
                  <c:v>4.641</c:v>
                </c:pt>
                <c:pt idx="121">
                  <c:v>4.641</c:v>
                </c:pt>
                <c:pt idx="122">
                  <c:v>4.641</c:v>
                </c:pt>
                <c:pt idx="123">
                  <c:v>4.641</c:v>
                </c:pt>
                <c:pt idx="124">
                  <c:v>4.6420000000000003</c:v>
                </c:pt>
                <c:pt idx="125">
                  <c:v>4.6420000000000003</c:v>
                </c:pt>
                <c:pt idx="126">
                  <c:v>4.6420000000000003</c:v>
                </c:pt>
                <c:pt idx="127">
                  <c:v>4.641</c:v>
                </c:pt>
                <c:pt idx="128">
                  <c:v>4.6420000000000003</c:v>
                </c:pt>
                <c:pt idx="129">
                  <c:v>4.641</c:v>
                </c:pt>
                <c:pt idx="130">
                  <c:v>4.641</c:v>
                </c:pt>
                <c:pt idx="131">
                  <c:v>4.6420000000000003</c:v>
                </c:pt>
                <c:pt idx="132">
                  <c:v>4.641</c:v>
                </c:pt>
                <c:pt idx="133">
                  <c:v>4.641</c:v>
                </c:pt>
                <c:pt idx="134">
                  <c:v>4.641</c:v>
                </c:pt>
                <c:pt idx="135">
                  <c:v>4.641</c:v>
                </c:pt>
                <c:pt idx="136">
                  <c:v>4.6420000000000003</c:v>
                </c:pt>
                <c:pt idx="137">
                  <c:v>4.6420000000000003</c:v>
                </c:pt>
                <c:pt idx="138">
                  <c:v>4.6420000000000003</c:v>
                </c:pt>
                <c:pt idx="139">
                  <c:v>4.6420000000000003</c:v>
                </c:pt>
                <c:pt idx="140">
                  <c:v>4.6420000000000003</c:v>
                </c:pt>
                <c:pt idx="141">
                  <c:v>4.6420000000000003</c:v>
                </c:pt>
                <c:pt idx="142">
                  <c:v>4.6420000000000003</c:v>
                </c:pt>
                <c:pt idx="143">
                  <c:v>4.6420000000000003</c:v>
                </c:pt>
                <c:pt idx="144">
                  <c:v>4.6429999999999998</c:v>
                </c:pt>
                <c:pt idx="145">
                  <c:v>4.6429999999999998</c:v>
                </c:pt>
                <c:pt idx="146">
                  <c:v>4.6420000000000003</c:v>
                </c:pt>
                <c:pt idx="147">
                  <c:v>4.6420000000000003</c:v>
                </c:pt>
                <c:pt idx="148">
                  <c:v>4.6420000000000003</c:v>
                </c:pt>
                <c:pt idx="149">
                  <c:v>4.6420000000000003</c:v>
                </c:pt>
                <c:pt idx="150">
                  <c:v>4.6420000000000003</c:v>
                </c:pt>
                <c:pt idx="151">
                  <c:v>4.6420000000000003</c:v>
                </c:pt>
                <c:pt idx="152">
                  <c:v>4.6429999999999998</c:v>
                </c:pt>
                <c:pt idx="153">
                  <c:v>4.6420000000000003</c:v>
                </c:pt>
                <c:pt idx="154">
                  <c:v>4.6429999999999998</c:v>
                </c:pt>
                <c:pt idx="155">
                  <c:v>4.6429999999999998</c:v>
                </c:pt>
                <c:pt idx="156">
                  <c:v>4.6429999999999998</c:v>
                </c:pt>
                <c:pt idx="157">
                  <c:v>4.6429999999999998</c:v>
                </c:pt>
                <c:pt idx="158">
                  <c:v>4.6429999999999998</c:v>
                </c:pt>
                <c:pt idx="159">
                  <c:v>4.6429999999999998</c:v>
                </c:pt>
                <c:pt idx="160">
                  <c:v>4.6429999999999998</c:v>
                </c:pt>
                <c:pt idx="161">
                  <c:v>4.6429999999999998</c:v>
                </c:pt>
                <c:pt idx="162">
                  <c:v>4.6429999999999998</c:v>
                </c:pt>
                <c:pt idx="163">
                  <c:v>4.6429999999999998</c:v>
                </c:pt>
                <c:pt idx="164">
                  <c:v>4.6429999999999998</c:v>
                </c:pt>
                <c:pt idx="165">
                  <c:v>4.6429999999999998</c:v>
                </c:pt>
                <c:pt idx="166">
                  <c:v>4.6440000000000001</c:v>
                </c:pt>
                <c:pt idx="167">
                  <c:v>4.6429999999999998</c:v>
                </c:pt>
                <c:pt idx="168">
                  <c:v>4.6440000000000001</c:v>
                </c:pt>
                <c:pt idx="169">
                  <c:v>4.6440000000000001</c:v>
                </c:pt>
                <c:pt idx="170">
                  <c:v>4.6440000000000001</c:v>
                </c:pt>
                <c:pt idx="171">
                  <c:v>4.6440000000000001</c:v>
                </c:pt>
                <c:pt idx="172">
                  <c:v>4.6440000000000001</c:v>
                </c:pt>
                <c:pt idx="173">
                  <c:v>4.6440000000000001</c:v>
                </c:pt>
                <c:pt idx="174">
                  <c:v>4.6449999999999996</c:v>
                </c:pt>
                <c:pt idx="175">
                  <c:v>4.6449999999999996</c:v>
                </c:pt>
                <c:pt idx="176">
                  <c:v>4.6449999999999996</c:v>
                </c:pt>
                <c:pt idx="177">
                  <c:v>4.6449999999999996</c:v>
                </c:pt>
                <c:pt idx="178">
                  <c:v>4.6449999999999996</c:v>
                </c:pt>
                <c:pt idx="179">
                  <c:v>4.6449999999999996</c:v>
                </c:pt>
                <c:pt idx="180">
                  <c:v>4.6449999999999996</c:v>
                </c:pt>
                <c:pt idx="181">
                  <c:v>4.6449999999999996</c:v>
                </c:pt>
                <c:pt idx="182">
                  <c:v>4.6449999999999996</c:v>
                </c:pt>
                <c:pt idx="183">
                  <c:v>4.6459999999999999</c:v>
                </c:pt>
                <c:pt idx="184">
                  <c:v>4.6459999999999999</c:v>
                </c:pt>
                <c:pt idx="185">
                  <c:v>4.6459999999999999</c:v>
                </c:pt>
                <c:pt idx="186">
                  <c:v>4.6459999999999999</c:v>
                </c:pt>
                <c:pt idx="187">
                  <c:v>4.6459999999999999</c:v>
                </c:pt>
                <c:pt idx="188">
                  <c:v>4.6459999999999999</c:v>
                </c:pt>
                <c:pt idx="189">
                  <c:v>4.6459999999999999</c:v>
                </c:pt>
                <c:pt idx="190">
                  <c:v>4.6459999999999999</c:v>
                </c:pt>
                <c:pt idx="191">
                  <c:v>4.6459999999999999</c:v>
                </c:pt>
                <c:pt idx="192">
                  <c:v>4.6459999999999999</c:v>
                </c:pt>
                <c:pt idx="193">
                  <c:v>4.6459999999999999</c:v>
                </c:pt>
                <c:pt idx="194">
                  <c:v>4.6459999999999999</c:v>
                </c:pt>
                <c:pt idx="195">
                  <c:v>4.6459999999999999</c:v>
                </c:pt>
                <c:pt idx="196">
                  <c:v>4.6459999999999999</c:v>
                </c:pt>
                <c:pt idx="197">
                  <c:v>4.6459999999999999</c:v>
                </c:pt>
                <c:pt idx="198">
                  <c:v>4.6459999999999999</c:v>
                </c:pt>
                <c:pt idx="199">
                  <c:v>4.6459999999999999</c:v>
                </c:pt>
                <c:pt idx="200">
                  <c:v>4.6459999999999999</c:v>
                </c:pt>
                <c:pt idx="201">
                  <c:v>4.6459999999999999</c:v>
                </c:pt>
                <c:pt idx="202">
                  <c:v>4.6470000000000002</c:v>
                </c:pt>
                <c:pt idx="203">
                  <c:v>4.6470000000000002</c:v>
                </c:pt>
                <c:pt idx="204">
                  <c:v>4.6470000000000002</c:v>
                </c:pt>
                <c:pt idx="205">
                  <c:v>4.6470000000000002</c:v>
                </c:pt>
                <c:pt idx="206">
                  <c:v>4.6470000000000002</c:v>
                </c:pt>
                <c:pt idx="207">
                  <c:v>4.6470000000000002</c:v>
                </c:pt>
                <c:pt idx="208">
                  <c:v>4.6470000000000002</c:v>
                </c:pt>
                <c:pt idx="209">
                  <c:v>4.6470000000000002</c:v>
                </c:pt>
                <c:pt idx="210">
                  <c:v>4.6470000000000002</c:v>
                </c:pt>
                <c:pt idx="211">
                  <c:v>4.6470000000000002</c:v>
                </c:pt>
                <c:pt idx="212">
                  <c:v>4.6470000000000002</c:v>
                </c:pt>
                <c:pt idx="213">
                  <c:v>4.6470000000000002</c:v>
                </c:pt>
                <c:pt idx="214">
                  <c:v>4.6479999999999997</c:v>
                </c:pt>
                <c:pt idx="215">
                  <c:v>4.6479999999999997</c:v>
                </c:pt>
                <c:pt idx="216">
                  <c:v>4.6479999999999997</c:v>
                </c:pt>
                <c:pt idx="217">
                  <c:v>4.6479999999999997</c:v>
                </c:pt>
                <c:pt idx="218">
                  <c:v>4.6479999999999997</c:v>
                </c:pt>
                <c:pt idx="219">
                  <c:v>4.6479999999999997</c:v>
                </c:pt>
                <c:pt idx="220">
                  <c:v>4.6479999999999997</c:v>
                </c:pt>
                <c:pt idx="221">
                  <c:v>4.6479999999999997</c:v>
                </c:pt>
                <c:pt idx="222">
                  <c:v>4.6479999999999997</c:v>
                </c:pt>
                <c:pt idx="223">
                  <c:v>4.6470000000000002</c:v>
                </c:pt>
                <c:pt idx="224">
                  <c:v>4.6470000000000002</c:v>
                </c:pt>
                <c:pt idx="225">
                  <c:v>4.6470000000000002</c:v>
                </c:pt>
                <c:pt idx="226">
                  <c:v>4.6479999999999997</c:v>
                </c:pt>
                <c:pt idx="227">
                  <c:v>4.6479999999999997</c:v>
                </c:pt>
                <c:pt idx="228">
                  <c:v>4.6479999999999997</c:v>
                </c:pt>
                <c:pt idx="229">
                  <c:v>4.6479999999999997</c:v>
                </c:pt>
                <c:pt idx="230">
                  <c:v>4.6470000000000002</c:v>
                </c:pt>
                <c:pt idx="231">
                  <c:v>4.6470000000000002</c:v>
                </c:pt>
                <c:pt idx="232">
                  <c:v>4.6470000000000002</c:v>
                </c:pt>
                <c:pt idx="233">
                  <c:v>4.6479999999999997</c:v>
                </c:pt>
                <c:pt idx="234">
                  <c:v>4.6479999999999997</c:v>
                </c:pt>
                <c:pt idx="235">
                  <c:v>4.6479999999999997</c:v>
                </c:pt>
                <c:pt idx="236">
                  <c:v>4.6479999999999997</c:v>
                </c:pt>
                <c:pt idx="237">
                  <c:v>4.6479999999999997</c:v>
                </c:pt>
                <c:pt idx="238">
                  <c:v>4.6479999999999997</c:v>
                </c:pt>
                <c:pt idx="239">
                  <c:v>4.6479999999999997</c:v>
                </c:pt>
                <c:pt idx="240">
                  <c:v>4.6479999999999997</c:v>
                </c:pt>
                <c:pt idx="241">
                  <c:v>4.6470000000000002</c:v>
                </c:pt>
                <c:pt idx="242">
                  <c:v>4.6470000000000002</c:v>
                </c:pt>
                <c:pt idx="243">
                  <c:v>4.6470000000000002</c:v>
                </c:pt>
                <c:pt idx="244">
                  <c:v>4.6470000000000002</c:v>
                </c:pt>
                <c:pt idx="245">
                  <c:v>4.6479999999999997</c:v>
                </c:pt>
                <c:pt idx="246">
                  <c:v>4.6479999999999997</c:v>
                </c:pt>
                <c:pt idx="247">
                  <c:v>4.6479999999999997</c:v>
                </c:pt>
                <c:pt idx="248">
                  <c:v>4.6479999999999997</c:v>
                </c:pt>
                <c:pt idx="249">
                  <c:v>4.6479999999999997</c:v>
                </c:pt>
                <c:pt idx="250">
                  <c:v>4.6479999999999997</c:v>
                </c:pt>
                <c:pt idx="251">
                  <c:v>4.649</c:v>
                </c:pt>
                <c:pt idx="252">
                  <c:v>4.649</c:v>
                </c:pt>
                <c:pt idx="253">
                  <c:v>4.649</c:v>
                </c:pt>
                <c:pt idx="254">
                  <c:v>4.649</c:v>
                </c:pt>
                <c:pt idx="255">
                  <c:v>4.6500000000000004</c:v>
                </c:pt>
                <c:pt idx="256">
                  <c:v>4.6500000000000004</c:v>
                </c:pt>
                <c:pt idx="257">
                  <c:v>4.6500000000000004</c:v>
                </c:pt>
                <c:pt idx="258">
                  <c:v>4.6500000000000004</c:v>
                </c:pt>
                <c:pt idx="259">
                  <c:v>4.6500000000000004</c:v>
                </c:pt>
                <c:pt idx="260">
                  <c:v>4.6500000000000004</c:v>
                </c:pt>
                <c:pt idx="261">
                  <c:v>4.6500000000000004</c:v>
                </c:pt>
                <c:pt idx="262">
                  <c:v>4.6500000000000004</c:v>
                </c:pt>
                <c:pt idx="263">
                  <c:v>4.6500000000000004</c:v>
                </c:pt>
                <c:pt idx="264">
                  <c:v>4.6509999999999998</c:v>
                </c:pt>
                <c:pt idx="265">
                  <c:v>4.6509999999999998</c:v>
                </c:pt>
                <c:pt idx="266">
                  <c:v>4.6500000000000004</c:v>
                </c:pt>
                <c:pt idx="267">
                  <c:v>4.6509999999999998</c:v>
                </c:pt>
                <c:pt idx="268">
                  <c:v>4.6500000000000004</c:v>
                </c:pt>
                <c:pt idx="269">
                  <c:v>4.6500000000000004</c:v>
                </c:pt>
                <c:pt idx="270">
                  <c:v>4.6500000000000004</c:v>
                </c:pt>
                <c:pt idx="271">
                  <c:v>4.6500000000000004</c:v>
                </c:pt>
                <c:pt idx="272">
                  <c:v>4.6509999999999998</c:v>
                </c:pt>
                <c:pt idx="273">
                  <c:v>4.6509999999999998</c:v>
                </c:pt>
                <c:pt idx="274">
                  <c:v>4.6509999999999998</c:v>
                </c:pt>
                <c:pt idx="275">
                  <c:v>4.6509999999999998</c:v>
                </c:pt>
                <c:pt idx="276">
                  <c:v>4.6509999999999998</c:v>
                </c:pt>
                <c:pt idx="277">
                  <c:v>4.6509999999999998</c:v>
                </c:pt>
                <c:pt idx="278">
                  <c:v>4.6509999999999998</c:v>
                </c:pt>
                <c:pt idx="279">
                  <c:v>4.6509999999999998</c:v>
                </c:pt>
                <c:pt idx="280">
                  <c:v>4.6509999999999998</c:v>
                </c:pt>
                <c:pt idx="281">
                  <c:v>4.6509999999999998</c:v>
                </c:pt>
                <c:pt idx="282">
                  <c:v>4.6509999999999998</c:v>
                </c:pt>
                <c:pt idx="283">
                  <c:v>4.6509999999999998</c:v>
                </c:pt>
                <c:pt idx="284">
                  <c:v>4.6509999999999998</c:v>
                </c:pt>
                <c:pt idx="285">
                  <c:v>4.6509999999999998</c:v>
                </c:pt>
                <c:pt idx="286">
                  <c:v>4.6509999999999998</c:v>
                </c:pt>
                <c:pt idx="287">
                  <c:v>4.6509999999999998</c:v>
                </c:pt>
                <c:pt idx="288">
                  <c:v>4.6509999999999998</c:v>
                </c:pt>
                <c:pt idx="289">
                  <c:v>4.6509999999999998</c:v>
                </c:pt>
                <c:pt idx="290">
                  <c:v>4.6509999999999998</c:v>
                </c:pt>
                <c:pt idx="291">
                  <c:v>4.6509999999999998</c:v>
                </c:pt>
                <c:pt idx="292">
                  <c:v>4.6509999999999998</c:v>
                </c:pt>
                <c:pt idx="293">
                  <c:v>4.6509999999999998</c:v>
                </c:pt>
                <c:pt idx="294">
                  <c:v>4.6509999999999998</c:v>
                </c:pt>
                <c:pt idx="295">
                  <c:v>4.6520000000000001</c:v>
                </c:pt>
                <c:pt idx="296">
                  <c:v>4.6520000000000001</c:v>
                </c:pt>
                <c:pt idx="297">
                  <c:v>4.6520000000000001</c:v>
                </c:pt>
                <c:pt idx="298">
                  <c:v>4.6520000000000001</c:v>
                </c:pt>
                <c:pt idx="299">
                  <c:v>4.6520000000000001</c:v>
                </c:pt>
                <c:pt idx="300">
                  <c:v>4.6520000000000001</c:v>
                </c:pt>
                <c:pt idx="301">
                  <c:v>4.6520000000000001</c:v>
                </c:pt>
                <c:pt idx="302">
                  <c:v>4.6520000000000001</c:v>
                </c:pt>
                <c:pt idx="303">
                  <c:v>4.6520000000000001</c:v>
                </c:pt>
                <c:pt idx="304">
                  <c:v>4.6520000000000001</c:v>
                </c:pt>
                <c:pt idx="305">
                  <c:v>4.6509999999999998</c:v>
                </c:pt>
                <c:pt idx="306">
                  <c:v>4.6520000000000001</c:v>
                </c:pt>
                <c:pt idx="307">
                  <c:v>4.6520000000000001</c:v>
                </c:pt>
                <c:pt idx="308">
                  <c:v>4.6520000000000001</c:v>
                </c:pt>
                <c:pt idx="309">
                  <c:v>4.6520000000000001</c:v>
                </c:pt>
                <c:pt idx="310">
                  <c:v>4.6520000000000001</c:v>
                </c:pt>
                <c:pt idx="311">
                  <c:v>4.6520000000000001</c:v>
                </c:pt>
                <c:pt idx="312">
                  <c:v>4.6520000000000001</c:v>
                </c:pt>
                <c:pt idx="313">
                  <c:v>4.6520000000000001</c:v>
                </c:pt>
                <c:pt idx="314">
                  <c:v>4.6520000000000001</c:v>
                </c:pt>
                <c:pt idx="315">
                  <c:v>4.6520000000000001</c:v>
                </c:pt>
                <c:pt idx="316">
                  <c:v>4.6529999999999996</c:v>
                </c:pt>
                <c:pt idx="317">
                  <c:v>4.6529999999999996</c:v>
                </c:pt>
                <c:pt idx="318">
                  <c:v>4.6529999999999996</c:v>
                </c:pt>
                <c:pt idx="319">
                  <c:v>4.6529999999999996</c:v>
                </c:pt>
                <c:pt idx="320">
                  <c:v>4.6529999999999996</c:v>
                </c:pt>
                <c:pt idx="321">
                  <c:v>4.6529999999999996</c:v>
                </c:pt>
                <c:pt idx="322">
                  <c:v>4.6529999999999996</c:v>
                </c:pt>
                <c:pt idx="323">
                  <c:v>4.6529999999999996</c:v>
                </c:pt>
                <c:pt idx="324">
                  <c:v>4.6529999999999996</c:v>
                </c:pt>
                <c:pt idx="325">
                  <c:v>4.6529999999999996</c:v>
                </c:pt>
                <c:pt idx="326">
                  <c:v>4.6529999999999996</c:v>
                </c:pt>
                <c:pt idx="327">
                  <c:v>4.6529999999999996</c:v>
                </c:pt>
                <c:pt idx="328">
                  <c:v>4.6529999999999996</c:v>
                </c:pt>
                <c:pt idx="329">
                  <c:v>4.6529999999999996</c:v>
                </c:pt>
                <c:pt idx="330">
                  <c:v>4.6529999999999996</c:v>
                </c:pt>
                <c:pt idx="331">
                  <c:v>4.6529999999999996</c:v>
                </c:pt>
                <c:pt idx="332">
                  <c:v>4.6529999999999996</c:v>
                </c:pt>
                <c:pt idx="333">
                  <c:v>4.6529999999999996</c:v>
                </c:pt>
                <c:pt idx="334">
                  <c:v>4.6529999999999996</c:v>
                </c:pt>
                <c:pt idx="335">
                  <c:v>4.6529999999999996</c:v>
                </c:pt>
                <c:pt idx="336">
                  <c:v>4.6529999999999996</c:v>
                </c:pt>
                <c:pt idx="337">
                  <c:v>4.6529999999999996</c:v>
                </c:pt>
                <c:pt idx="338">
                  <c:v>4.6529999999999996</c:v>
                </c:pt>
                <c:pt idx="339">
                  <c:v>4.6529999999999996</c:v>
                </c:pt>
                <c:pt idx="340">
                  <c:v>4.6529999999999996</c:v>
                </c:pt>
                <c:pt idx="341">
                  <c:v>4.6529999999999996</c:v>
                </c:pt>
                <c:pt idx="342">
                  <c:v>4.6529999999999996</c:v>
                </c:pt>
                <c:pt idx="343">
                  <c:v>4.6529999999999996</c:v>
                </c:pt>
                <c:pt idx="344">
                  <c:v>4.6529999999999996</c:v>
                </c:pt>
                <c:pt idx="345">
                  <c:v>4.6529999999999996</c:v>
                </c:pt>
                <c:pt idx="346">
                  <c:v>4.6529999999999996</c:v>
                </c:pt>
                <c:pt idx="347">
                  <c:v>4.6529999999999996</c:v>
                </c:pt>
                <c:pt idx="348">
                  <c:v>4.6529999999999996</c:v>
                </c:pt>
                <c:pt idx="349">
                  <c:v>4.6539999999999999</c:v>
                </c:pt>
                <c:pt idx="350">
                  <c:v>4.6539999999999999</c:v>
                </c:pt>
                <c:pt idx="351">
                  <c:v>4.6529999999999996</c:v>
                </c:pt>
                <c:pt idx="352">
                  <c:v>4.6529999999999996</c:v>
                </c:pt>
                <c:pt idx="353">
                  <c:v>4.6539999999999999</c:v>
                </c:pt>
                <c:pt idx="354">
                  <c:v>4.6529999999999996</c:v>
                </c:pt>
                <c:pt idx="355">
                  <c:v>4.6529999999999996</c:v>
                </c:pt>
                <c:pt idx="356">
                  <c:v>4.6529999999999996</c:v>
                </c:pt>
                <c:pt idx="357">
                  <c:v>4.6539999999999999</c:v>
                </c:pt>
                <c:pt idx="358">
                  <c:v>4.6539999999999999</c:v>
                </c:pt>
                <c:pt idx="359">
                  <c:v>4.6539999999999999</c:v>
                </c:pt>
                <c:pt idx="360">
                  <c:v>4.6539999999999999</c:v>
                </c:pt>
                <c:pt idx="361">
                  <c:v>4.6539999999999999</c:v>
                </c:pt>
                <c:pt idx="362">
                  <c:v>4.6539999999999999</c:v>
                </c:pt>
                <c:pt idx="363">
                  <c:v>4.6539999999999999</c:v>
                </c:pt>
                <c:pt idx="364">
                  <c:v>4.6539999999999999</c:v>
                </c:pt>
                <c:pt idx="365">
                  <c:v>4.6539999999999999</c:v>
                </c:pt>
                <c:pt idx="366">
                  <c:v>4.6539999999999999</c:v>
                </c:pt>
                <c:pt idx="367">
                  <c:v>4.6539999999999999</c:v>
                </c:pt>
                <c:pt idx="368">
                  <c:v>4.6539999999999999</c:v>
                </c:pt>
                <c:pt idx="369">
                  <c:v>4.6539999999999999</c:v>
                </c:pt>
                <c:pt idx="370">
                  <c:v>4.6539999999999999</c:v>
                </c:pt>
                <c:pt idx="371">
                  <c:v>4.6539999999999999</c:v>
                </c:pt>
                <c:pt idx="372">
                  <c:v>4.6539999999999999</c:v>
                </c:pt>
                <c:pt idx="373">
                  <c:v>4.6539999999999999</c:v>
                </c:pt>
                <c:pt idx="374">
                  <c:v>4.6539999999999999</c:v>
                </c:pt>
                <c:pt idx="375">
                  <c:v>4.6539999999999999</c:v>
                </c:pt>
                <c:pt idx="376">
                  <c:v>4.6539999999999999</c:v>
                </c:pt>
                <c:pt idx="377">
                  <c:v>4.6550000000000002</c:v>
                </c:pt>
                <c:pt idx="378">
                  <c:v>4.6539999999999999</c:v>
                </c:pt>
                <c:pt idx="379">
                  <c:v>4.6550000000000002</c:v>
                </c:pt>
                <c:pt idx="380">
                  <c:v>4.6539999999999999</c:v>
                </c:pt>
                <c:pt idx="381">
                  <c:v>4.6539999999999999</c:v>
                </c:pt>
                <c:pt idx="382">
                  <c:v>4.6550000000000002</c:v>
                </c:pt>
                <c:pt idx="383">
                  <c:v>4.6550000000000002</c:v>
                </c:pt>
                <c:pt idx="384">
                  <c:v>4.6550000000000002</c:v>
                </c:pt>
                <c:pt idx="385">
                  <c:v>4.6550000000000002</c:v>
                </c:pt>
                <c:pt idx="386">
                  <c:v>4.6550000000000002</c:v>
                </c:pt>
                <c:pt idx="387">
                  <c:v>4.6550000000000002</c:v>
                </c:pt>
                <c:pt idx="388">
                  <c:v>4.6550000000000002</c:v>
                </c:pt>
                <c:pt idx="389">
                  <c:v>4.6550000000000002</c:v>
                </c:pt>
                <c:pt idx="390">
                  <c:v>4.6559999999999997</c:v>
                </c:pt>
                <c:pt idx="391">
                  <c:v>4.6559999999999997</c:v>
                </c:pt>
                <c:pt idx="392">
                  <c:v>4.6559999999999997</c:v>
                </c:pt>
                <c:pt idx="393">
                  <c:v>4.6559999999999997</c:v>
                </c:pt>
                <c:pt idx="394">
                  <c:v>4.6559999999999997</c:v>
                </c:pt>
                <c:pt idx="395">
                  <c:v>4.6559999999999997</c:v>
                </c:pt>
                <c:pt idx="396">
                  <c:v>4.6559999999999997</c:v>
                </c:pt>
                <c:pt idx="397">
                  <c:v>4.6559999999999997</c:v>
                </c:pt>
                <c:pt idx="398">
                  <c:v>4.6559999999999997</c:v>
                </c:pt>
                <c:pt idx="399">
                  <c:v>4.6559999999999997</c:v>
                </c:pt>
                <c:pt idx="400">
                  <c:v>4.6559999999999997</c:v>
                </c:pt>
                <c:pt idx="401">
                  <c:v>4.6559999999999997</c:v>
                </c:pt>
                <c:pt idx="402">
                  <c:v>4.6559999999999997</c:v>
                </c:pt>
                <c:pt idx="403">
                  <c:v>4.657</c:v>
                </c:pt>
                <c:pt idx="404">
                  <c:v>4.6559999999999997</c:v>
                </c:pt>
                <c:pt idx="405">
                  <c:v>4.6559999999999997</c:v>
                </c:pt>
                <c:pt idx="406">
                  <c:v>4.6559999999999997</c:v>
                </c:pt>
                <c:pt idx="407">
                  <c:v>4.6550000000000002</c:v>
                </c:pt>
                <c:pt idx="408">
                  <c:v>4.6550000000000002</c:v>
                </c:pt>
                <c:pt idx="409">
                  <c:v>4.6550000000000002</c:v>
                </c:pt>
                <c:pt idx="410">
                  <c:v>4.6550000000000002</c:v>
                </c:pt>
                <c:pt idx="411">
                  <c:v>4.6550000000000002</c:v>
                </c:pt>
                <c:pt idx="412">
                  <c:v>4.6550000000000002</c:v>
                </c:pt>
                <c:pt idx="413">
                  <c:v>4.6559999999999997</c:v>
                </c:pt>
                <c:pt idx="414">
                  <c:v>4.6559999999999997</c:v>
                </c:pt>
                <c:pt idx="415">
                  <c:v>4.6559999999999997</c:v>
                </c:pt>
                <c:pt idx="416">
                  <c:v>4.6559999999999997</c:v>
                </c:pt>
                <c:pt idx="417">
                  <c:v>4.6559999999999997</c:v>
                </c:pt>
                <c:pt idx="418">
                  <c:v>4.6559999999999997</c:v>
                </c:pt>
                <c:pt idx="419">
                  <c:v>4.6559999999999997</c:v>
                </c:pt>
                <c:pt idx="420">
                  <c:v>4.657</c:v>
                </c:pt>
                <c:pt idx="421">
                  <c:v>4.657</c:v>
                </c:pt>
                <c:pt idx="422">
                  <c:v>4.657</c:v>
                </c:pt>
                <c:pt idx="423">
                  <c:v>4.6580000000000004</c:v>
                </c:pt>
                <c:pt idx="424">
                  <c:v>4.657</c:v>
                </c:pt>
                <c:pt idx="425">
                  <c:v>4.6580000000000004</c:v>
                </c:pt>
                <c:pt idx="426">
                  <c:v>4.6580000000000004</c:v>
                </c:pt>
                <c:pt idx="427">
                  <c:v>4.6580000000000004</c:v>
                </c:pt>
                <c:pt idx="428">
                  <c:v>4.6580000000000004</c:v>
                </c:pt>
                <c:pt idx="429">
                  <c:v>4.6580000000000004</c:v>
                </c:pt>
                <c:pt idx="430">
                  <c:v>4.6580000000000004</c:v>
                </c:pt>
                <c:pt idx="431">
                  <c:v>4.6580000000000004</c:v>
                </c:pt>
                <c:pt idx="432">
                  <c:v>4.6580000000000004</c:v>
                </c:pt>
                <c:pt idx="433">
                  <c:v>4.6580000000000004</c:v>
                </c:pt>
                <c:pt idx="434">
                  <c:v>4.6580000000000004</c:v>
                </c:pt>
                <c:pt idx="435">
                  <c:v>4.6580000000000004</c:v>
                </c:pt>
                <c:pt idx="436">
                  <c:v>4.6580000000000004</c:v>
                </c:pt>
                <c:pt idx="437">
                  <c:v>4.6580000000000004</c:v>
                </c:pt>
                <c:pt idx="438">
                  <c:v>4.6580000000000004</c:v>
                </c:pt>
                <c:pt idx="439">
                  <c:v>4.6580000000000004</c:v>
                </c:pt>
                <c:pt idx="440">
                  <c:v>4.6580000000000004</c:v>
                </c:pt>
                <c:pt idx="441">
                  <c:v>4.6589999999999998</c:v>
                </c:pt>
                <c:pt idx="442">
                  <c:v>4.6589999999999998</c:v>
                </c:pt>
                <c:pt idx="443">
                  <c:v>4.6589999999999998</c:v>
                </c:pt>
                <c:pt idx="444">
                  <c:v>4.6589999999999998</c:v>
                </c:pt>
                <c:pt idx="445">
                  <c:v>4.6589999999999998</c:v>
                </c:pt>
                <c:pt idx="446">
                  <c:v>4.6589999999999998</c:v>
                </c:pt>
                <c:pt idx="447">
                  <c:v>4.6580000000000004</c:v>
                </c:pt>
                <c:pt idx="448">
                  <c:v>4.6589999999999998</c:v>
                </c:pt>
                <c:pt idx="449">
                  <c:v>4.6589999999999998</c:v>
                </c:pt>
                <c:pt idx="450">
                  <c:v>4.6589999999999998</c:v>
                </c:pt>
                <c:pt idx="451">
                  <c:v>4.6589999999999998</c:v>
                </c:pt>
                <c:pt idx="452">
                  <c:v>4.6589999999999998</c:v>
                </c:pt>
                <c:pt idx="453">
                  <c:v>4.6589999999999998</c:v>
                </c:pt>
                <c:pt idx="454">
                  <c:v>4.66</c:v>
                </c:pt>
                <c:pt idx="455">
                  <c:v>4.66</c:v>
                </c:pt>
                <c:pt idx="456">
                  <c:v>4.66</c:v>
                </c:pt>
                <c:pt idx="457">
                  <c:v>4.66</c:v>
                </c:pt>
                <c:pt idx="458">
                  <c:v>4.66</c:v>
                </c:pt>
                <c:pt idx="459">
                  <c:v>4.66</c:v>
                </c:pt>
                <c:pt idx="460">
                  <c:v>4.66</c:v>
                </c:pt>
                <c:pt idx="461">
                  <c:v>4.6609999999999996</c:v>
                </c:pt>
                <c:pt idx="462">
                  <c:v>4.6609999999999996</c:v>
                </c:pt>
                <c:pt idx="463">
                  <c:v>4.6609999999999996</c:v>
                </c:pt>
                <c:pt idx="464">
                  <c:v>4.6609999999999996</c:v>
                </c:pt>
                <c:pt idx="465">
                  <c:v>4.6609999999999996</c:v>
                </c:pt>
                <c:pt idx="466">
                  <c:v>4.66</c:v>
                </c:pt>
                <c:pt idx="467">
                  <c:v>4.6609999999999996</c:v>
                </c:pt>
                <c:pt idx="468">
                  <c:v>4.6609999999999996</c:v>
                </c:pt>
                <c:pt idx="469">
                  <c:v>4.6609999999999996</c:v>
                </c:pt>
                <c:pt idx="470">
                  <c:v>4.6609999999999996</c:v>
                </c:pt>
                <c:pt idx="471">
                  <c:v>4.6609999999999996</c:v>
                </c:pt>
                <c:pt idx="472">
                  <c:v>4.6609999999999996</c:v>
                </c:pt>
                <c:pt idx="473">
                  <c:v>4.6609999999999996</c:v>
                </c:pt>
                <c:pt idx="474">
                  <c:v>4.6609999999999996</c:v>
                </c:pt>
                <c:pt idx="475">
                  <c:v>4.6609999999999996</c:v>
                </c:pt>
                <c:pt idx="476">
                  <c:v>4.6609999999999996</c:v>
                </c:pt>
                <c:pt idx="477">
                  <c:v>4.6609999999999996</c:v>
                </c:pt>
                <c:pt idx="478">
                  <c:v>4.6609999999999996</c:v>
                </c:pt>
                <c:pt idx="479">
                  <c:v>4.6609999999999996</c:v>
                </c:pt>
                <c:pt idx="480">
                  <c:v>4.6609999999999996</c:v>
                </c:pt>
                <c:pt idx="481">
                  <c:v>4.6609999999999996</c:v>
                </c:pt>
                <c:pt idx="482">
                  <c:v>4.6609999999999996</c:v>
                </c:pt>
                <c:pt idx="483">
                  <c:v>4.6609999999999996</c:v>
                </c:pt>
                <c:pt idx="484">
                  <c:v>4.6609999999999996</c:v>
                </c:pt>
                <c:pt idx="485">
                  <c:v>4.6609999999999996</c:v>
                </c:pt>
                <c:pt idx="486">
                  <c:v>4.6609999999999996</c:v>
                </c:pt>
                <c:pt idx="487">
                  <c:v>4.6609999999999996</c:v>
                </c:pt>
                <c:pt idx="488">
                  <c:v>4.6609999999999996</c:v>
                </c:pt>
                <c:pt idx="489">
                  <c:v>4.66</c:v>
                </c:pt>
                <c:pt idx="490">
                  <c:v>4.66</c:v>
                </c:pt>
                <c:pt idx="491">
                  <c:v>4.6589999999999998</c:v>
                </c:pt>
                <c:pt idx="492">
                  <c:v>4.66</c:v>
                </c:pt>
                <c:pt idx="493">
                  <c:v>4.6589999999999998</c:v>
                </c:pt>
                <c:pt idx="494">
                  <c:v>4.66</c:v>
                </c:pt>
                <c:pt idx="495">
                  <c:v>4.66</c:v>
                </c:pt>
                <c:pt idx="496">
                  <c:v>4.6609999999999996</c:v>
                </c:pt>
                <c:pt idx="497">
                  <c:v>4.6609999999999996</c:v>
                </c:pt>
                <c:pt idx="498">
                  <c:v>4.6609999999999996</c:v>
                </c:pt>
                <c:pt idx="499">
                  <c:v>4.6609999999999996</c:v>
                </c:pt>
                <c:pt idx="500">
                  <c:v>4.66</c:v>
                </c:pt>
                <c:pt idx="501">
                  <c:v>4.66</c:v>
                </c:pt>
                <c:pt idx="502">
                  <c:v>4.66</c:v>
                </c:pt>
                <c:pt idx="503">
                  <c:v>4.6609999999999996</c:v>
                </c:pt>
                <c:pt idx="504">
                  <c:v>4.6609999999999996</c:v>
                </c:pt>
                <c:pt idx="505">
                  <c:v>4.6609999999999996</c:v>
                </c:pt>
                <c:pt idx="506">
                  <c:v>4.6609999999999996</c:v>
                </c:pt>
                <c:pt idx="507">
                  <c:v>4.6609999999999996</c:v>
                </c:pt>
                <c:pt idx="508">
                  <c:v>4.6609999999999996</c:v>
                </c:pt>
                <c:pt idx="509">
                  <c:v>4.6609999999999996</c:v>
                </c:pt>
                <c:pt idx="510">
                  <c:v>4.6609999999999996</c:v>
                </c:pt>
                <c:pt idx="511">
                  <c:v>4.6609999999999996</c:v>
                </c:pt>
                <c:pt idx="512">
                  <c:v>4.6609999999999996</c:v>
                </c:pt>
                <c:pt idx="513">
                  <c:v>4.6609999999999996</c:v>
                </c:pt>
                <c:pt idx="514">
                  <c:v>4.6609999999999996</c:v>
                </c:pt>
                <c:pt idx="515">
                  <c:v>4.6609999999999996</c:v>
                </c:pt>
                <c:pt idx="516">
                  <c:v>4.6609999999999996</c:v>
                </c:pt>
                <c:pt idx="517">
                  <c:v>4.6609999999999996</c:v>
                </c:pt>
                <c:pt idx="518">
                  <c:v>4.6609999999999996</c:v>
                </c:pt>
                <c:pt idx="519">
                  <c:v>4.6609999999999996</c:v>
                </c:pt>
                <c:pt idx="520">
                  <c:v>4.6609999999999996</c:v>
                </c:pt>
                <c:pt idx="521">
                  <c:v>4.6609999999999996</c:v>
                </c:pt>
                <c:pt idx="522">
                  <c:v>4.6609999999999996</c:v>
                </c:pt>
                <c:pt idx="523">
                  <c:v>4.6609999999999996</c:v>
                </c:pt>
                <c:pt idx="524">
                  <c:v>4.6609999999999996</c:v>
                </c:pt>
                <c:pt idx="525">
                  <c:v>4.6609999999999996</c:v>
                </c:pt>
                <c:pt idx="526">
                  <c:v>4.6609999999999996</c:v>
                </c:pt>
                <c:pt idx="527">
                  <c:v>4.6619999999999999</c:v>
                </c:pt>
                <c:pt idx="528">
                  <c:v>4.6619999999999999</c:v>
                </c:pt>
                <c:pt idx="529">
                  <c:v>4.6609999999999996</c:v>
                </c:pt>
                <c:pt idx="530">
                  <c:v>4.6619999999999999</c:v>
                </c:pt>
                <c:pt idx="531">
                  <c:v>4.6619999999999999</c:v>
                </c:pt>
                <c:pt idx="532">
                  <c:v>4.6619999999999999</c:v>
                </c:pt>
                <c:pt idx="533">
                  <c:v>4.6619999999999999</c:v>
                </c:pt>
                <c:pt idx="534">
                  <c:v>4.6619999999999999</c:v>
                </c:pt>
                <c:pt idx="535">
                  <c:v>4.6619999999999999</c:v>
                </c:pt>
                <c:pt idx="536">
                  <c:v>4.6619999999999999</c:v>
                </c:pt>
                <c:pt idx="537">
                  <c:v>4.6619999999999999</c:v>
                </c:pt>
                <c:pt idx="538">
                  <c:v>4.6619999999999999</c:v>
                </c:pt>
                <c:pt idx="539">
                  <c:v>4.6619999999999999</c:v>
                </c:pt>
                <c:pt idx="540">
                  <c:v>4.6619999999999999</c:v>
                </c:pt>
                <c:pt idx="541">
                  <c:v>4.6630000000000003</c:v>
                </c:pt>
                <c:pt idx="542">
                  <c:v>4.6630000000000003</c:v>
                </c:pt>
                <c:pt idx="543">
                  <c:v>4.6630000000000003</c:v>
                </c:pt>
                <c:pt idx="544">
                  <c:v>4.6630000000000003</c:v>
                </c:pt>
                <c:pt idx="545">
                  <c:v>4.6630000000000003</c:v>
                </c:pt>
                <c:pt idx="546">
                  <c:v>4.6630000000000003</c:v>
                </c:pt>
                <c:pt idx="547">
                  <c:v>4.6630000000000003</c:v>
                </c:pt>
                <c:pt idx="548">
                  <c:v>4.6630000000000003</c:v>
                </c:pt>
                <c:pt idx="549">
                  <c:v>4.6619999999999999</c:v>
                </c:pt>
                <c:pt idx="550">
                  <c:v>4.6630000000000003</c:v>
                </c:pt>
                <c:pt idx="551">
                  <c:v>4.6630000000000003</c:v>
                </c:pt>
                <c:pt idx="552">
                  <c:v>4.6630000000000003</c:v>
                </c:pt>
                <c:pt idx="553">
                  <c:v>4.6630000000000003</c:v>
                </c:pt>
                <c:pt idx="554">
                  <c:v>4.6630000000000003</c:v>
                </c:pt>
                <c:pt idx="555">
                  <c:v>4.6630000000000003</c:v>
                </c:pt>
                <c:pt idx="556">
                  <c:v>4.6630000000000003</c:v>
                </c:pt>
                <c:pt idx="557">
                  <c:v>4.6619999999999999</c:v>
                </c:pt>
                <c:pt idx="558">
                  <c:v>4.6630000000000003</c:v>
                </c:pt>
                <c:pt idx="559">
                  <c:v>4.6619999999999999</c:v>
                </c:pt>
                <c:pt idx="560">
                  <c:v>4.6619999999999999</c:v>
                </c:pt>
                <c:pt idx="561">
                  <c:v>4.6619999999999999</c:v>
                </c:pt>
                <c:pt idx="562">
                  <c:v>4.6619999999999999</c:v>
                </c:pt>
                <c:pt idx="563">
                  <c:v>4.6630000000000003</c:v>
                </c:pt>
                <c:pt idx="564">
                  <c:v>4.6630000000000003</c:v>
                </c:pt>
                <c:pt idx="565">
                  <c:v>4.6630000000000003</c:v>
                </c:pt>
                <c:pt idx="566">
                  <c:v>4.6630000000000003</c:v>
                </c:pt>
                <c:pt idx="567">
                  <c:v>4.6630000000000003</c:v>
                </c:pt>
                <c:pt idx="568">
                  <c:v>4.6630000000000003</c:v>
                </c:pt>
                <c:pt idx="569">
                  <c:v>4.6630000000000003</c:v>
                </c:pt>
                <c:pt idx="570">
                  <c:v>4.6630000000000003</c:v>
                </c:pt>
                <c:pt idx="571">
                  <c:v>4.6630000000000003</c:v>
                </c:pt>
                <c:pt idx="572">
                  <c:v>4.6630000000000003</c:v>
                </c:pt>
                <c:pt idx="573">
                  <c:v>4.6630000000000003</c:v>
                </c:pt>
                <c:pt idx="574">
                  <c:v>4.6619999999999999</c:v>
                </c:pt>
                <c:pt idx="575">
                  <c:v>4.6630000000000003</c:v>
                </c:pt>
                <c:pt idx="576">
                  <c:v>4.6630000000000003</c:v>
                </c:pt>
                <c:pt idx="577">
                  <c:v>4.6630000000000003</c:v>
                </c:pt>
                <c:pt idx="578">
                  <c:v>4.6630000000000003</c:v>
                </c:pt>
                <c:pt idx="579">
                  <c:v>4.6630000000000003</c:v>
                </c:pt>
                <c:pt idx="580">
                  <c:v>4.6639999999999997</c:v>
                </c:pt>
                <c:pt idx="581">
                  <c:v>4.6639999999999997</c:v>
                </c:pt>
                <c:pt idx="582">
                  <c:v>4.6630000000000003</c:v>
                </c:pt>
                <c:pt idx="583">
                  <c:v>4.6630000000000003</c:v>
                </c:pt>
                <c:pt idx="584">
                  <c:v>4.6630000000000003</c:v>
                </c:pt>
                <c:pt idx="585">
                  <c:v>4.6630000000000003</c:v>
                </c:pt>
                <c:pt idx="586">
                  <c:v>4.6630000000000003</c:v>
                </c:pt>
                <c:pt idx="587">
                  <c:v>4.6630000000000003</c:v>
                </c:pt>
                <c:pt idx="588">
                  <c:v>4.6630000000000003</c:v>
                </c:pt>
                <c:pt idx="589">
                  <c:v>4.6639999999999997</c:v>
                </c:pt>
                <c:pt idx="590">
                  <c:v>4.6630000000000003</c:v>
                </c:pt>
                <c:pt idx="591">
                  <c:v>4.6639999999999997</c:v>
                </c:pt>
                <c:pt idx="592">
                  <c:v>4.6639999999999997</c:v>
                </c:pt>
                <c:pt idx="593">
                  <c:v>4.6639999999999997</c:v>
                </c:pt>
                <c:pt idx="594">
                  <c:v>4.6639999999999997</c:v>
                </c:pt>
                <c:pt idx="595">
                  <c:v>4.6639999999999997</c:v>
                </c:pt>
                <c:pt idx="596">
                  <c:v>4.6639999999999997</c:v>
                </c:pt>
                <c:pt idx="597">
                  <c:v>4.6639999999999997</c:v>
                </c:pt>
                <c:pt idx="598">
                  <c:v>4.6639999999999997</c:v>
                </c:pt>
                <c:pt idx="599">
                  <c:v>4.6639999999999997</c:v>
                </c:pt>
                <c:pt idx="600">
                  <c:v>4.6639999999999997</c:v>
                </c:pt>
                <c:pt idx="601">
                  <c:v>4.6639999999999997</c:v>
                </c:pt>
                <c:pt idx="602">
                  <c:v>4.6639999999999997</c:v>
                </c:pt>
                <c:pt idx="603">
                  <c:v>4.6639999999999997</c:v>
                </c:pt>
                <c:pt idx="604">
                  <c:v>4.6630000000000003</c:v>
                </c:pt>
                <c:pt idx="605">
                  <c:v>4.6630000000000003</c:v>
                </c:pt>
                <c:pt idx="606">
                  <c:v>4.6630000000000003</c:v>
                </c:pt>
                <c:pt idx="607">
                  <c:v>4.6639999999999997</c:v>
                </c:pt>
                <c:pt idx="608">
                  <c:v>4.6639999999999997</c:v>
                </c:pt>
                <c:pt idx="609">
                  <c:v>4.6639999999999997</c:v>
                </c:pt>
                <c:pt idx="610">
                  <c:v>4.6639999999999997</c:v>
                </c:pt>
                <c:pt idx="611">
                  <c:v>4.6639999999999997</c:v>
                </c:pt>
                <c:pt idx="612">
                  <c:v>4.6639999999999997</c:v>
                </c:pt>
                <c:pt idx="613">
                  <c:v>4.6639999999999997</c:v>
                </c:pt>
                <c:pt idx="614">
                  <c:v>4.6639999999999997</c:v>
                </c:pt>
                <c:pt idx="615">
                  <c:v>4.6639999999999997</c:v>
                </c:pt>
                <c:pt idx="616">
                  <c:v>4.6639999999999997</c:v>
                </c:pt>
                <c:pt idx="617">
                  <c:v>4.6639999999999997</c:v>
                </c:pt>
                <c:pt idx="618">
                  <c:v>4.6639999999999997</c:v>
                </c:pt>
                <c:pt idx="619">
                  <c:v>4.6639999999999997</c:v>
                </c:pt>
                <c:pt idx="620">
                  <c:v>4.6639999999999997</c:v>
                </c:pt>
                <c:pt idx="621">
                  <c:v>4.6639999999999997</c:v>
                </c:pt>
                <c:pt idx="622">
                  <c:v>4.6639999999999997</c:v>
                </c:pt>
                <c:pt idx="623">
                  <c:v>4.6639999999999997</c:v>
                </c:pt>
                <c:pt idx="624">
                  <c:v>4.6639999999999997</c:v>
                </c:pt>
                <c:pt idx="625">
                  <c:v>4.6639999999999997</c:v>
                </c:pt>
                <c:pt idx="626">
                  <c:v>4.6639999999999997</c:v>
                </c:pt>
                <c:pt idx="627">
                  <c:v>4.6639999999999997</c:v>
                </c:pt>
                <c:pt idx="628">
                  <c:v>4.6639999999999997</c:v>
                </c:pt>
                <c:pt idx="629">
                  <c:v>4.6639999999999997</c:v>
                </c:pt>
                <c:pt idx="630">
                  <c:v>4.6639999999999997</c:v>
                </c:pt>
                <c:pt idx="631">
                  <c:v>4.6639999999999997</c:v>
                </c:pt>
                <c:pt idx="632">
                  <c:v>4.665</c:v>
                </c:pt>
                <c:pt idx="633">
                  <c:v>4.665</c:v>
                </c:pt>
                <c:pt idx="634">
                  <c:v>4.6660000000000004</c:v>
                </c:pt>
                <c:pt idx="635">
                  <c:v>4.6660000000000004</c:v>
                </c:pt>
                <c:pt idx="636">
                  <c:v>4.6669999999999998</c:v>
                </c:pt>
                <c:pt idx="637">
                  <c:v>4.6669999999999998</c:v>
                </c:pt>
                <c:pt idx="638">
                  <c:v>4.6669999999999998</c:v>
                </c:pt>
                <c:pt idx="639">
                  <c:v>4.6669999999999998</c:v>
                </c:pt>
                <c:pt idx="640">
                  <c:v>4.6669999999999998</c:v>
                </c:pt>
                <c:pt idx="641">
                  <c:v>4.6669999999999998</c:v>
                </c:pt>
                <c:pt idx="642">
                  <c:v>4.6680000000000001</c:v>
                </c:pt>
                <c:pt idx="643">
                  <c:v>4.6680000000000001</c:v>
                </c:pt>
                <c:pt idx="644">
                  <c:v>4.6680000000000001</c:v>
                </c:pt>
                <c:pt idx="645">
                  <c:v>4.6680000000000001</c:v>
                </c:pt>
                <c:pt idx="646">
                  <c:v>4.6680000000000001</c:v>
                </c:pt>
                <c:pt idx="647">
                  <c:v>4.6680000000000001</c:v>
                </c:pt>
                <c:pt idx="648">
                  <c:v>4.6680000000000001</c:v>
                </c:pt>
                <c:pt idx="649">
                  <c:v>4.6669999999999998</c:v>
                </c:pt>
                <c:pt idx="650">
                  <c:v>4.6660000000000004</c:v>
                </c:pt>
                <c:pt idx="651">
                  <c:v>4.6660000000000004</c:v>
                </c:pt>
                <c:pt idx="652">
                  <c:v>4.6660000000000004</c:v>
                </c:pt>
                <c:pt idx="653">
                  <c:v>4.6660000000000004</c:v>
                </c:pt>
                <c:pt idx="654">
                  <c:v>4.6660000000000004</c:v>
                </c:pt>
                <c:pt idx="655">
                  <c:v>4.6660000000000004</c:v>
                </c:pt>
                <c:pt idx="656">
                  <c:v>4.6660000000000004</c:v>
                </c:pt>
                <c:pt idx="657">
                  <c:v>4.6660000000000004</c:v>
                </c:pt>
                <c:pt idx="658">
                  <c:v>4.6660000000000004</c:v>
                </c:pt>
                <c:pt idx="659">
                  <c:v>4.6660000000000004</c:v>
                </c:pt>
                <c:pt idx="660">
                  <c:v>4.6660000000000004</c:v>
                </c:pt>
                <c:pt idx="661">
                  <c:v>4.6660000000000004</c:v>
                </c:pt>
                <c:pt idx="662">
                  <c:v>4.6660000000000004</c:v>
                </c:pt>
                <c:pt idx="663">
                  <c:v>4.6660000000000004</c:v>
                </c:pt>
                <c:pt idx="664">
                  <c:v>4.6660000000000004</c:v>
                </c:pt>
                <c:pt idx="665">
                  <c:v>4.6660000000000004</c:v>
                </c:pt>
                <c:pt idx="666">
                  <c:v>4.6660000000000004</c:v>
                </c:pt>
                <c:pt idx="667">
                  <c:v>4.6669999999999998</c:v>
                </c:pt>
                <c:pt idx="668">
                  <c:v>4.6669999999999998</c:v>
                </c:pt>
                <c:pt idx="669">
                  <c:v>4.6669999999999998</c:v>
                </c:pt>
                <c:pt idx="670">
                  <c:v>4.6669999999999998</c:v>
                </c:pt>
                <c:pt idx="671">
                  <c:v>4.6669999999999998</c:v>
                </c:pt>
                <c:pt idx="672">
                  <c:v>4.6669999999999998</c:v>
                </c:pt>
                <c:pt idx="673">
                  <c:v>4.6669999999999998</c:v>
                </c:pt>
                <c:pt idx="674">
                  <c:v>4.6669999999999998</c:v>
                </c:pt>
                <c:pt idx="675">
                  <c:v>4.6669999999999998</c:v>
                </c:pt>
                <c:pt idx="676">
                  <c:v>4.6680000000000001</c:v>
                </c:pt>
                <c:pt idx="677">
                  <c:v>4.6680000000000001</c:v>
                </c:pt>
                <c:pt idx="678">
                  <c:v>4.6669999999999998</c:v>
                </c:pt>
                <c:pt idx="679">
                  <c:v>4.6680000000000001</c:v>
                </c:pt>
                <c:pt idx="680">
                  <c:v>4.6680000000000001</c:v>
                </c:pt>
                <c:pt idx="681">
                  <c:v>4.6680000000000001</c:v>
                </c:pt>
                <c:pt idx="682">
                  <c:v>4.6680000000000001</c:v>
                </c:pt>
                <c:pt idx="683">
                  <c:v>4.6680000000000001</c:v>
                </c:pt>
                <c:pt idx="684">
                  <c:v>4.6680000000000001</c:v>
                </c:pt>
                <c:pt idx="685">
                  <c:v>4.6680000000000001</c:v>
                </c:pt>
                <c:pt idx="686">
                  <c:v>4.6680000000000001</c:v>
                </c:pt>
                <c:pt idx="687">
                  <c:v>4.6680000000000001</c:v>
                </c:pt>
                <c:pt idx="688">
                  <c:v>4.6680000000000001</c:v>
                </c:pt>
                <c:pt idx="689">
                  <c:v>4.6680000000000001</c:v>
                </c:pt>
                <c:pt idx="690">
                  <c:v>4.6680000000000001</c:v>
                </c:pt>
                <c:pt idx="691">
                  <c:v>4.6680000000000001</c:v>
                </c:pt>
                <c:pt idx="692">
                  <c:v>4.6680000000000001</c:v>
                </c:pt>
                <c:pt idx="693">
                  <c:v>4.6689999999999996</c:v>
                </c:pt>
                <c:pt idx="694">
                  <c:v>4.6689999999999996</c:v>
                </c:pt>
                <c:pt idx="695">
                  <c:v>4.6680000000000001</c:v>
                </c:pt>
                <c:pt idx="696">
                  <c:v>4.6680000000000001</c:v>
                </c:pt>
                <c:pt idx="697">
                  <c:v>4.6680000000000001</c:v>
                </c:pt>
                <c:pt idx="698">
                  <c:v>4.6680000000000001</c:v>
                </c:pt>
                <c:pt idx="699">
                  <c:v>4.6680000000000001</c:v>
                </c:pt>
                <c:pt idx="700">
                  <c:v>4.6680000000000001</c:v>
                </c:pt>
                <c:pt idx="701">
                  <c:v>4.6680000000000001</c:v>
                </c:pt>
                <c:pt idx="702">
                  <c:v>4.6680000000000001</c:v>
                </c:pt>
                <c:pt idx="703">
                  <c:v>4.6680000000000001</c:v>
                </c:pt>
                <c:pt idx="704">
                  <c:v>4.6680000000000001</c:v>
                </c:pt>
                <c:pt idx="705">
                  <c:v>4.6680000000000001</c:v>
                </c:pt>
                <c:pt idx="706">
                  <c:v>4.6680000000000001</c:v>
                </c:pt>
                <c:pt idx="707">
                  <c:v>4.6680000000000001</c:v>
                </c:pt>
                <c:pt idx="708">
                  <c:v>4.6680000000000001</c:v>
                </c:pt>
                <c:pt idx="709">
                  <c:v>4.6689999999999996</c:v>
                </c:pt>
                <c:pt idx="710">
                  <c:v>4.6680000000000001</c:v>
                </c:pt>
                <c:pt idx="711">
                  <c:v>4.6689999999999996</c:v>
                </c:pt>
                <c:pt idx="712">
                  <c:v>4.6680000000000001</c:v>
                </c:pt>
                <c:pt idx="713">
                  <c:v>4.6689999999999996</c:v>
                </c:pt>
                <c:pt idx="714">
                  <c:v>4.6689999999999996</c:v>
                </c:pt>
                <c:pt idx="715">
                  <c:v>4.6689999999999996</c:v>
                </c:pt>
                <c:pt idx="716">
                  <c:v>4.6689999999999996</c:v>
                </c:pt>
                <c:pt idx="717">
                  <c:v>4.6689999999999996</c:v>
                </c:pt>
                <c:pt idx="718">
                  <c:v>4.67</c:v>
                </c:pt>
                <c:pt idx="719">
                  <c:v>4.67</c:v>
                </c:pt>
                <c:pt idx="720">
                  <c:v>4.67</c:v>
                </c:pt>
                <c:pt idx="721">
                  <c:v>4.6689999999999996</c:v>
                </c:pt>
                <c:pt idx="722">
                  <c:v>4.6680000000000001</c:v>
                </c:pt>
                <c:pt idx="723">
                  <c:v>4.6680000000000001</c:v>
                </c:pt>
                <c:pt idx="724">
                  <c:v>4.6680000000000001</c:v>
                </c:pt>
                <c:pt idx="725">
                  <c:v>4.6680000000000001</c:v>
                </c:pt>
                <c:pt idx="726">
                  <c:v>4.6680000000000001</c:v>
                </c:pt>
                <c:pt idx="727">
                  <c:v>4.6689999999999996</c:v>
                </c:pt>
                <c:pt idx="728">
                  <c:v>4.6689999999999996</c:v>
                </c:pt>
                <c:pt idx="729">
                  <c:v>4.6689999999999996</c:v>
                </c:pt>
                <c:pt idx="730">
                  <c:v>4.6689999999999996</c:v>
                </c:pt>
                <c:pt idx="731">
                  <c:v>4.6689999999999996</c:v>
                </c:pt>
                <c:pt idx="732">
                  <c:v>4.6689999999999996</c:v>
                </c:pt>
                <c:pt idx="733">
                  <c:v>4.6689999999999996</c:v>
                </c:pt>
                <c:pt idx="734">
                  <c:v>4.6689999999999996</c:v>
                </c:pt>
                <c:pt idx="735">
                  <c:v>4.6689999999999996</c:v>
                </c:pt>
                <c:pt idx="736">
                  <c:v>4.67</c:v>
                </c:pt>
                <c:pt idx="737">
                  <c:v>4.6689999999999996</c:v>
                </c:pt>
                <c:pt idx="738">
                  <c:v>4.6689999999999996</c:v>
                </c:pt>
                <c:pt idx="739">
                  <c:v>4.6689999999999996</c:v>
                </c:pt>
                <c:pt idx="740">
                  <c:v>4.6689999999999996</c:v>
                </c:pt>
                <c:pt idx="741">
                  <c:v>4.6689999999999996</c:v>
                </c:pt>
                <c:pt idx="742">
                  <c:v>4.6689999999999996</c:v>
                </c:pt>
                <c:pt idx="743">
                  <c:v>4.6689999999999996</c:v>
                </c:pt>
                <c:pt idx="744">
                  <c:v>4.6689999999999996</c:v>
                </c:pt>
                <c:pt idx="745">
                  <c:v>4.6689999999999996</c:v>
                </c:pt>
                <c:pt idx="746">
                  <c:v>4.6689999999999996</c:v>
                </c:pt>
                <c:pt idx="747">
                  <c:v>4.6689999999999996</c:v>
                </c:pt>
                <c:pt idx="748">
                  <c:v>4.6689999999999996</c:v>
                </c:pt>
                <c:pt idx="749">
                  <c:v>4.6680000000000001</c:v>
                </c:pt>
                <c:pt idx="750">
                  <c:v>4.6680000000000001</c:v>
                </c:pt>
                <c:pt idx="751">
                  <c:v>4.6689999999999996</c:v>
                </c:pt>
                <c:pt idx="752">
                  <c:v>4.6680000000000001</c:v>
                </c:pt>
                <c:pt idx="753">
                  <c:v>4.6689999999999996</c:v>
                </c:pt>
                <c:pt idx="754">
                  <c:v>4.6689999999999996</c:v>
                </c:pt>
                <c:pt idx="755">
                  <c:v>4.6689999999999996</c:v>
                </c:pt>
                <c:pt idx="756">
                  <c:v>4.6689999999999996</c:v>
                </c:pt>
                <c:pt idx="757">
                  <c:v>4.6689999999999996</c:v>
                </c:pt>
                <c:pt idx="758">
                  <c:v>4.6689999999999996</c:v>
                </c:pt>
                <c:pt idx="759">
                  <c:v>4.6689999999999996</c:v>
                </c:pt>
                <c:pt idx="760">
                  <c:v>4.6689999999999996</c:v>
                </c:pt>
                <c:pt idx="761">
                  <c:v>4.6689999999999996</c:v>
                </c:pt>
                <c:pt idx="762">
                  <c:v>4.6689999999999996</c:v>
                </c:pt>
                <c:pt idx="763">
                  <c:v>4.67</c:v>
                </c:pt>
                <c:pt idx="764">
                  <c:v>4.67</c:v>
                </c:pt>
                <c:pt idx="765">
                  <c:v>4.67</c:v>
                </c:pt>
                <c:pt idx="766">
                  <c:v>4.6689999999999996</c:v>
                </c:pt>
                <c:pt idx="767">
                  <c:v>4.6689999999999996</c:v>
                </c:pt>
                <c:pt idx="768">
                  <c:v>4.6689999999999996</c:v>
                </c:pt>
                <c:pt idx="769">
                  <c:v>4.6689999999999996</c:v>
                </c:pt>
                <c:pt idx="770">
                  <c:v>4.6689999999999996</c:v>
                </c:pt>
                <c:pt idx="771">
                  <c:v>4.6689999999999996</c:v>
                </c:pt>
                <c:pt idx="772">
                  <c:v>4.6689999999999996</c:v>
                </c:pt>
                <c:pt idx="773">
                  <c:v>4.6689999999999996</c:v>
                </c:pt>
                <c:pt idx="774">
                  <c:v>4.6689999999999996</c:v>
                </c:pt>
                <c:pt idx="775">
                  <c:v>4.6689999999999996</c:v>
                </c:pt>
                <c:pt idx="776">
                  <c:v>4.6689999999999996</c:v>
                </c:pt>
                <c:pt idx="777">
                  <c:v>4.6689999999999996</c:v>
                </c:pt>
                <c:pt idx="778">
                  <c:v>4.6689999999999996</c:v>
                </c:pt>
                <c:pt idx="779">
                  <c:v>4.67</c:v>
                </c:pt>
                <c:pt idx="780">
                  <c:v>4.67</c:v>
                </c:pt>
                <c:pt idx="781">
                  <c:v>4.67</c:v>
                </c:pt>
                <c:pt idx="782">
                  <c:v>4.67</c:v>
                </c:pt>
                <c:pt idx="783">
                  <c:v>4.67</c:v>
                </c:pt>
                <c:pt idx="784">
                  <c:v>4.67</c:v>
                </c:pt>
                <c:pt idx="785">
                  <c:v>4.67</c:v>
                </c:pt>
                <c:pt idx="786">
                  <c:v>4.67</c:v>
                </c:pt>
                <c:pt idx="787">
                  <c:v>4.67</c:v>
                </c:pt>
                <c:pt idx="788">
                  <c:v>4.67</c:v>
                </c:pt>
                <c:pt idx="789">
                  <c:v>4.67</c:v>
                </c:pt>
                <c:pt idx="790">
                  <c:v>4.67</c:v>
                </c:pt>
                <c:pt idx="791">
                  <c:v>4.67</c:v>
                </c:pt>
                <c:pt idx="792">
                  <c:v>4.67</c:v>
                </c:pt>
                <c:pt idx="793">
                  <c:v>4.67</c:v>
                </c:pt>
                <c:pt idx="794">
                  <c:v>4.67</c:v>
                </c:pt>
                <c:pt idx="795">
                  <c:v>4.67</c:v>
                </c:pt>
                <c:pt idx="796">
                  <c:v>4.67</c:v>
                </c:pt>
                <c:pt idx="797">
                  <c:v>4.67</c:v>
                </c:pt>
                <c:pt idx="798">
                  <c:v>4.67</c:v>
                </c:pt>
                <c:pt idx="799">
                  <c:v>4.67</c:v>
                </c:pt>
                <c:pt idx="800">
                  <c:v>4.67</c:v>
                </c:pt>
                <c:pt idx="801">
                  <c:v>4.67</c:v>
                </c:pt>
                <c:pt idx="802">
                  <c:v>4.67</c:v>
                </c:pt>
                <c:pt idx="803">
                  <c:v>4.67</c:v>
                </c:pt>
                <c:pt idx="804">
                  <c:v>4.6689999999999996</c:v>
                </c:pt>
                <c:pt idx="805">
                  <c:v>4.67</c:v>
                </c:pt>
                <c:pt idx="806">
                  <c:v>4.67</c:v>
                </c:pt>
                <c:pt idx="807">
                  <c:v>4.67</c:v>
                </c:pt>
                <c:pt idx="808">
                  <c:v>4.67</c:v>
                </c:pt>
                <c:pt idx="809">
                  <c:v>4.67</c:v>
                </c:pt>
                <c:pt idx="810">
                  <c:v>4.67</c:v>
                </c:pt>
                <c:pt idx="811">
                  <c:v>4.6710000000000003</c:v>
                </c:pt>
                <c:pt idx="812">
                  <c:v>4.6710000000000003</c:v>
                </c:pt>
                <c:pt idx="813">
                  <c:v>4.6710000000000003</c:v>
                </c:pt>
                <c:pt idx="814">
                  <c:v>4.6710000000000003</c:v>
                </c:pt>
                <c:pt idx="815">
                  <c:v>4.67</c:v>
                </c:pt>
                <c:pt idx="816">
                  <c:v>4.6710000000000003</c:v>
                </c:pt>
                <c:pt idx="817">
                  <c:v>4.6710000000000003</c:v>
                </c:pt>
                <c:pt idx="818">
                  <c:v>4.6710000000000003</c:v>
                </c:pt>
                <c:pt idx="819">
                  <c:v>4.6710000000000003</c:v>
                </c:pt>
                <c:pt idx="820">
                  <c:v>4.6710000000000003</c:v>
                </c:pt>
                <c:pt idx="821">
                  <c:v>4.6710000000000003</c:v>
                </c:pt>
                <c:pt idx="822">
                  <c:v>4.6710000000000003</c:v>
                </c:pt>
                <c:pt idx="823">
                  <c:v>4.6710000000000003</c:v>
                </c:pt>
                <c:pt idx="824">
                  <c:v>4.6710000000000003</c:v>
                </c:pt>
                <c:pt idx="825">
                  <c:v>4.6710000000000003</c:v>
                </c:pt>
                <c:pt idx="826">
                  <c:v>4.6710000000000003</c:v>
                </c:pt>
                <c:pt idx="827">
                  <c:v>4.6710000000000003</c:v>
                </c:pt>
                <c:pt idx="828">
                  <c:v>4.6710000000000003</c:v>
                </c:pt>
                <c:pt idx="829">
                  <c:v>4.6719999999999997</c:v>
                </c:pt>
                <c:pt idx="830">
                  <c:v>4.6719999999999997</c:v>
                </c:pt>
                <c:pt idx="831">
                  <c:v>4.6719999999999997</c:v>
                </c:pt>
                <c:pt idx="832">
                  <c:v>4.6719999999999997</c:v>
                </c:pt>
                <c:pt idx="833">
                  <c:v>4.6719999999999997</c:v>
                </c:pt>
                <c:pt idx="834">
                  <c:v>4.6719999999999997</c:v>
                </c:pt>
                <c:pt idx="835">
                  <c:v>4.6719999999999997</c:v>
                </c:pt>
                <c:pt idx="836">
                  <c:v>4.6719999999999997</c:v>
                </c:pt>
                <c:pt idx="837">
                  <c:v>4.6719999999999997</c:v>
                </c:pt>
                <c:pt idx="838">
                  <c:v>4.6719999999999997</c:v>
                </c:pt>
                <c:pt idx="839">
                  <c:v>4.6719999999999997</c:v>
                </c:pt>
                <c:pt idx="840">
                  <c:v>4.6719999999999997</c:v>
                </c:pt>
                <c:pt idx="841">
                  <c:v>4.6719999999999997</c:v>
                </c:pt>
                <c:pt idx="842">
                  <c:v>4.6719999999999997</c:v>
                </c:pt>
                <c:pt idx="843">
                  <c:v>4.6710000000000003</c:v>
                </c:pt>
                <c:pt idx="844">
                  <c:v>4.6719999999999997</c:v>
                </c:pt>
                <c:pt idx="845">
                  <c:v>4.6719999999999997</c:v>
                </c:pt>
                <c:pt idx="846">
                  <c:v>4.6719999999999997</c:v>
                </c:pt>
                <c:pt idx="847">
                  <c:v>4.6719999999999997</c:v>
                </c:pt>
                <c:pt idx="848">
                  <c:v>4.6710000000000003</c:v>
                </c:pt>
                <c:pt idx="849">
                  <c:v>4.6719999999999997</c:v>
                </c:pt>
                <c:pt idx="850">
                  <c:v>4.6719999999999997</c:v>
                </c:pt>
                <c:pt idx="851">
                  <c:v>4.6719999999999997</c:v>
                </c:pt>
                <c:pt idx="852">
                  <c:v>4.6719999999999997</c:v>
                </c:pt>
                <c:pt idx="853">
                  <c:v>4.6719999999999997</c:v>
                </c:pt>
                <c:pt idx="854">
                  <c:v>4.6719999999999997</c:v>
                </c:pt>
                <c:pt idx="855">
                  <c:v>4.6719999999999997</c:v>
                </c:pt>
                <c:pt idx="856">
                  <c:v>4.6719999999999997</c:v>
                </c:pt>
                <c:pt idx="857">
                  <c:v>4.6719999999999997</c:v>
                </c:pt>
                <c:pt idx="858">
                  <c:v>4.6719999999999997</c:v>
                </c:pt>
                <c:pt idx="859">
                  <c:v>4.6719999999999997</c:v>
                </c:pt>
                <c:pt idx="860">
                  <c:v>4.6719999999999997</c:v>
                </c:pt>
                <c:pt idx="861">
                  <c:v>4.6719999999999997</c:v>
                </c:pt>
                <c:pt idx="862">
                  <c:v>4.6719999999999997</c:v>
                </c:pt>
                <c:pt idx="863">
                  <c:v>4.6719999999999997</c:v>
                </c:pt>
                <c:pt idx="864">
                  <c:v>4.6719999999999997</c:v>
                </c:pt>
                <c:pt idx="865">
                  <c:v>4.673</c:v>
                </c:pt>
                <c:pt idx="866">
                  <c:v>4.673</c:v>
                </c:pt>
                <c:pt idx="867">
                  <c:v>4.673</c:v>
                </c:pt>
                <c:pt idx="868">
                  <c:v>4.673</c:v>
                </c:pt>
                <c:pt idx="869">
                  <c:v>4.673</c:v>
                </c:pt>
                <c:pt idx="870">
                  <c:v>4.6740000000000004</c:v>
                </c:pt>
                <c:pt idx="871">
                  <c:v>4.6740000000000004</c:v>
                </c:pt>
                <c:pt idx="872">
                  <c:v>4.673</c:v>
                </c:pt>
                <c:pt idx="873">
                  <c:v>4.673</c:v>
                </c:pt>
                <c:pt idx="874">
                  <c:v>4.6740000000000004</c:v>
                </c:pt>
                <c:pt idx="875">
                  <c:v>4.6740000000000004</c:v>
                </c:pt>
                <c:pt idx="876">
                  <c:v>4.673</c:v>
                </c:pt>
                <c:pt idx="877">
                  <c:v>4.673</c:v>
                </c:pt>
                <c:pt idx="878">
                  <c:v>4.6740000000000004</c:v>
                </c:pt>
                <c:pt idx="879">
                  <c:v>4.6740000000000004</c:v>
                </c:pt>
                <c:pt idx="880">
                  <c:v>4.6740000000000004</c:v>
                </c:pt>
                <c:pt idx="881">
                  <c:v>4.6740000000000004</c:v>
                </c:pt>
                <c:pt idx="882">
                  <c:v>4.6740000000000004</c:v>
                </c:pt>
                <c:pt idx="883">
                  <c:v>4.6740000000000004</c:v>
                </c:pt>
                <c:pt idx="884">
                  <c:v>4.6740000000000004</c:v>
                </c:pt>
                <c:pt idx="885">
                  <c:v>4.6740000000000004</c:v>
                </c:pt>
                <c:pt idx="886">
                  <c:v>4.6740000000000004</c:v>
                </c:pt>
                <c:pt idx="887">
                  <c:v>4.6740000000000004</c:v>
                </c:pt>
                <c:pt idx="888">
                  <c:v>4.6740000000000004</c:v>
                </c:pt>
                <c:pt idx="889">
                  <c:v>4.6740000000000004</c:v>
                </c:pt>
                <c:pt idx="890">
                  <c:v>4.6740000000000004</c:v>
                </c:pt>
                <c:pt idx="891">
                  <c:v>4.6740000000000004</c:v>
                </c:pt>
                <c:pt idx="892">
                  <c:v>4.6740000000000004</c:v>
                </c:pt>
                <c:pt idx="893">
                  <c:v>4.6740000000000004</c:v>
                </c:pt>
                <c:pt idx="894">
                  <c:v>4.6740000000000004</c:v>
                </c:pt>
                <c:pt idx="895">
                  <c:v>4.6740000000000004</c:v>
                </c:pt>
                <c:pt idx="896">
                  <c:v>4.6749999999999998</c:v>
                </c:pt>
                <c:pt idx="897">
                  <c:v>4.6749999999999998</c:v>
                </c:pt>
                <c:pt idx="898">
                  <c:v>4.6749999999999998</c:v>
                </c:pt>
                <c:pt idx="899">
                  <c:v>4.6749999999999998</c:v>
                </c:pt>
                <c:pt idx="900">
                  <c:v>4.6749999999999998</c:v>
                </c:pt>
                <c:pt idx="901">
                  <c:v>4.6749999999999998</c:v>
                </c:pt>
                <c:pt idx="902">
                  <c:v>4.6760000000000002</c:v>
                </c:pt>
                <c:pt idx="903">
                  <c:v>4.6760000000000002</c:v>
                </c:pt>
                <c:pt idx="904">
                  <c:v>4.6760000000000002</c:v>
                </c:pt>
                <c:pt idx="905">
                  <c:v>4.6760000000000002</c:v>
                </c:pt>
                <c:pt idx="906">
                  <c:v>4.6760000000000002</c:v>
                </c:pt>
                <c:pt idx="907">
                  <c:v>4.6760000000000002</c:v>
                </c:pt>
                <c:pt idx="908">
                  <c:v>4.6760000000000002</c:v>
                </c:pt>
                <c:pt idx="909">
                  <c:v>4.6760000000000002</c:v>
                </c:pt>
                <c:pt idx="910">
                  <c:v>4.6760000000000002</c:v>
                </c:pt>
                <c:pt idx="911">
                  <c:v>4.6760000000000002</c:v>
                </c:pt>
                <c:pt idx="912">
                  <c:v>4.6769999999999996</c:v>
                </c:pt>
                <c:pt idx="913">
                  <c:v>4.6760000000000002</c:v>
                </c:pt>
                <c:pt idx="914">
                  <c:v>4.6760000000000002</c:v>
                </c:pt>
                <c:pt idx="915">
                  <c:v>4.6760000000000002</c:v>
                </c:pt>
                <c:pt idx="916">
                  <c:v>4.6769999999999996</c:v>
                </c:pt>
                <c:pt idx="917">
                  <c:v>4.6769999999999996</c:v>
                </c:pt>
                <c:pt idx="918">
                  <c:v>4.6769999999999996</c:v>
                </c:pt>
                <c:pt idx="919">
                  <c:v>4.6760000000000002</c:v>
                </c:pt>
                <c:pt idx="920">
                  <c:v>4.6769999999999996</c:v>
                </c:pt>
                <c:pt idx="921">
                  <c:v>4.6769999999999996</c:v>
                </c:pt>
                <c:pt idx="922">
                  <c:v>4.6769999999999996</c:v>
                </c:pt>
                <c:pt idx="923">
                  <c:v>4.6769999999999996</c:v>
                </c:pt>
                <c:pt idx="924">
                  <c:v>4.6769999999999996</c:v>
                </c:pt>
                <c:pt idx="925">
                  <c:v>4.6769999999999996</c:v>
                </c:pt>
                <c:pt idx="926">
                  <c:v>4.6769999999999996</c:v>
                </c:pt>
                <c:pt idx="927">
                  <c:v>4.6769999999999996</c:v>
                </c:pt>
                <c:pt idx="928">
                  <c:v>4.6769999999999996</c:v>
                </c:pt>
                <c:pt idx="929">
                  <c:v>4.6769999999999996</c:v>
                </c:pt>
                <c:pt idx="930">
                  <c:v>4.6769999999999996</c:v>
                </c:pt>
                <c:pt idx="931">
                  <c:v>4.6769999999999996</c:v>
                </c:pt>
                <c:pt idx="932">
                  <c:v>4.6769999999999996</c:v>
                </c:pt>
                <c:pt idx="933">
                  <c:v>4.6769999999999996</c:v>
                </c:pt>
                <c:pt idx="934">
                  <c:v>4.6779999999999999</c:v>
                </c:pt>
                <c:pt idx="935">
                  <c:v>4.6769999999999996</c:v>
                </c:pt>
                <c:pt idx="936">
                  <c:v>4.6769999999999996</c:v>
                </c:pt>
                <c:pt idx="937">
                  <c:v>4.6779999999999999</c:v>
                </c:pt>
                <c:pt idx="938">
                  <c:v>4.6769999999999996</c:v>
                </c:pt>
                <c:pt idx="939">
                  <c:v>4.6779999999999999</c:v>
                </c:pt>
                <c:pt idx="940">
                  <c:v>4.6769999999999996</c:v>
                </c:pt>
                <c:pt idx="941">
                  <c:v>4.6769999999999996</c:v>
                </c:pt>
                <c:pt idx="942">
                  <c:v>4.6769999999999996</c:v>
                </c:pt>
                <c:pt idx="943">
                  <c:v>4.6779999999999999</c:v>
                </c:pt>
                <c:pt idx="944">
                  <c:v>4.6779999999999999</c:v>
                </c:pt>
                <c:pt idx="945">
                  <c:v>4.6779999999999999</c:v>
                </c:pt>
                <c:pt idx="946">
                  <c:v>4.6779999999999999</c:v>
                </c:pt>
                <c:pt idx="947">
                  <c:v>4.6779999999999999</c:v>
                </c:pt>
                <c:pt idx="948">
                  <c:v>4.6779999999999999</c:v>
                </c:pt>
                <c:pt idx="949">
                  <c:v>4.6779999999999999</c:v>
                </c:pt>
                <c:pt idx="950">
                  <c:v>4.6779999999999999</c:v>
                </c:pt>
                <c:pt idx="951">
                  <c:v>4.6779999999999999</c:v>
                </c:pt>
                <c:pt idx="952">
                  <c:v>4.6779999999999999</c:v>
                </c:pt>
                <c:pt idx="953">
                  <c:v>4.6779999999999999</c:v>
                </c:pt>
                <c:pt idx="954">
                  <c:v>4.6779999999999999</c:v>
                </c:pt>
                <c:pt idx="955">
                  <c:v>4.6779999999999999</c:v>
                </c:pt>
                <c:pt idx="956">
                  <c:v>4.6779999999999999</c:v>
                </c:pt>
                <c:pt idx="957">
                  <c:v>4.6779999999999999</c:v>
                </c:pt>
                <c:pt idx="958">
                  <c:v>4.6790000000000003</c:v>
                </c:pt>
                <c:pt idx="959">
                  <c:v>4.6779999999999999</c:v>
                </c:pt>
                <c:pt idx="960">
                  <c:v>4.6790000000000003</c:v>
                </c:pt>
                <c:pt idx="961">
                  <c:v>4.6779999999999999</c:v>
                </c:pt>
                <c:pt idx="962">
                  <c:v>4.6779999999999999</c:v>
                </c:pt>
                <c:pt idx="963">
                  <c:v>4.6779999999999999</c:v>
                </c:pt>
                <c:pt idx="964">
                  <c:v>4.6779999999999999</c:v>
                </c:pt>
                <c:pt idx="965">
                  <c:v>4.6790000000000003</c:v>
                </c:pt>
                <c:pt idx="966">
                  <c:v>4.6790000000000003</c:v>
                </c:pt>
                <c:pt idx="967">
                  <c:v>4.6790000000000003</c:v>
                </c:pt>
                <c:pt idx="968">
                  <c:v>4.6790000000000003</c:v>
                </c:pt>
                <c:pt idx="969">
                  <c:v>4.6779999999999999</c:v>
                </c:pt>
                <c:pt idx="970">
                  <c:v>4.6779999999999999</c:v>
                </c:pt>
                <c:pt idx="971">
                  <c:v>4.6779999999999999</c:v>
                </c:pt>
                <c:pt idx="972">
                  <c:v>4.6779999999999999</c:v>
                </c:pt>
                <c:pt idx="973">
                  <c:v>4.6779999999999999</c:v>
                </c:pt>
                <c:pt idx="974">
                  <c:v>4.6779999999999999</c:v>
                </c:pt>
                <c:pt idx="975">
                  <c:v>4.6779999999999999</c:v>
                </c:pt>
                <c:pt idx="976">
                  <c:v>4.6779999999999999</c:v>
                </c:pt>
                <c:pt idx="977">
                  <c:v>4.6779999999999999</c:v>
                </c:pt>
                <c:pt idx="978">
                  <c:v>4.6779999999999999</c:v>
                </c:pt>
                <c:pt idx="979">
                  <c:v>4.6779999999999999</c:v>
                </c:pt>
                <c:pt idx="980">
                  <c:v>4.6779999999999999</c:v>
                </c:pt>
                <c:pt idx="981">
                  <c:v>4.6779999999999999</c:v>
                </c:pt>
                <c:pt idx="982">
                  <c:v>4.6779999999999999</c:v>
                </c:pt>
                <c:pt idx="983">
                  <c:v>4.6779999999999999</c:v>
                </c:pt>
                <c:pt idx="984">
                  <c:v>4.6779999999999999</c:v>
                </c:pt>
                <c:pt idx="985">
                  <c:v>4.6779999999999999</c:v>
                </c:pt>
                <c:pt idx="986">
                  <c:v>4.6790000000000003</c:v>
                </c:pt>
                <c:pt idx="987">
                  <c:v>4.6779999999999999</c:v>
                </c:pt>
                <c:pt idx="988">
                  <c:v>4.6790000000000003</c:v>
                </c:pt>
                <c:pt idx="989">
                  <c:v>4.6790000000000003</c:v>
                </c:pt>
                <c:pt idx="990">
                  <c:v>4.6779999999999999</c:v>
                </c:pt>
                <c:pt idx="991">
                  <c:v>4.6790000000000003</c:v>
                </c:pt>
                <c:pt idx="992">
                  <c:v>4.6779999999999999</c:v>
                </c:pt>
                <c:pt idx="993">
                  <c:v>4.6779999999999999</c:v>
                </c:pt>
                <c:pt idx="994">
                  <c:v>4.6779999999999999</c:v>
                </c:pt>
                <c:pt idx="995">
                  <c:v>4.6779999999999999</c:v>
                </c:pt>
                <c:pt idx="996">
                  <c:v>4.6779999999999999</c:v>
                </c:pt>
                <c:pt idx="997">
                  <c:v>4.6779999999999999</c:v>
                </c:pt>
                <c:pt idx="998">
                  <c:v>4.6779999999999999</c:v>
                </c:pt>
                <c:pt idx="999">
                  <c:v>4.6790000000000003</c:v>
                </c:pt>
                <c:pt idx="1000">
                  <c:v>4.6779999999999999</c:v>
                </c:pt>
                <c:pt idx="1001">
                  <c:v>4.6779999999999999</c:v>
                </c:pt>
                <c:pt idx="1002">
                  <c:v>4.6790000000000003</c:v>
                </c:pt>
                <c:pt idx="1003">
                  <c:v>4.6779999999999999</c:v>
                </c:pt>
                <c:pt idx="1004">
                  <c:v>4.6779999999999999</c:v>
                </c:pt>
                <c:pt idx="1005">
                  <c:v>4.6779999999999999</c:v>
                </c:pt>
                <c:pt idx="1006">
                  <c:v>4.6779999999999999</c:v>
                </c:pt>
                <c:pt idx="1007">
                  <c:v>4.6779999999999999</c:v>
                </c:pt>
                <c:pt idx="1008">
                  <c:v>4.6779999999999999</c:v>
                </c:pt>
                <c:pt idx="1009">
                  <c:v>4.6779999999999999</c:v>
                </c:pt>
                <c:pt idx="1010">
                  <c:v>4.6779999999999999</c:v>
                </c:pt>
                <c:pt idx="1011">
                  <c:v>4.6779999999999999</c:v>
                </c:pt>
                <c:pt idx="1012">
                  <c:v>4.6790000000000003</c:v>
                </c:pt>
                <c:pt idx="1013">
                  <c:v>4.6790000000000003</c:v>
                </c:pt>
                <c:pt idx="1014">
                  <c:v>4.6790000000000003</c:v>
                </c:pt>
                <c:pt idx="1015">
                  <c:v>4.6779999999999999</c:v>
                </c:pt>
                <c:pt idx="1016">
                  <c:v>4.6779999999999999</c:v>
                </c:pt>
                <c:pt idx="1017">
                  <c:v>4.6779999999999999</c:v>
                </c:pt>
                <c:pt idx="1018">
                  <c:v>4.6779999999999999</c:v>
                </c:pt>
                <c:pt idx="1019">
                  <c:v>4.6779999999999999</c:v>
                </c:pt>
                <c:pt idx="1020">
                  <c:v>4.6779999999999999</c:v>
                </c:pt>
                <c:pt idx="1021">
                  <c:v>4.6779999999999999</c:v>
                </c:pt>
                <c:pt idx="1022">
                  <c:v>4.6779999999999999</c:v>
                </c:pt>
                <c:pt idx="1023">
                  <c:v>4.6779999999999999</c:v>
                </c:pt>
                <c:pt idx="1024">
                  <c:v>4.6790000000000003</c:v>
                </c:pt>
                <c:pt idx="1025">
                  <c:v>4.6790000000000003</c:v>
                </c:pt>
                <c:pt idx="1026">
                  <c:v>4.6790000000000003</c:v>
                </c:pt>
                <c:pt idx="1027">
                  <c:v>4.6790000000000003</c:v>
                </c:pt>
                <c:pt idx="1028">
                  <c:v>4.6790000000000003</c:v>
                </c:pt>
                <c:pt idx="1029">
                  <c:v>4.6790000000000003</c:v>
                </c:pt>
                <c:pt idx="1030">
                  <c:v>4.6790000000000003</c:v>
                </c:pt>
                <c:pt idx="1031">
                  <c:v>4.6790000000000003</c:v>
                </c:pt>
                <c:pt idx="1032">
                  <c:v>4.6790000000000003</c:v>
                </c:pt>
                <c:pt idx="1033">
                  <c:v>4.6790000000000003</c:v>
                </c:pt>
                <c:pt idx="1034">
                  <c:v>4.6779999999999999</c:v>
                </c:pt>
                <c:pt idx="1035">
                  <c:v>4.6779999999999999</c:v>
                </c:pt>
                <c:pt idx="1036">
                  <c:v>4.6779999999999999</c:v>
                </c:pt>
                <c:pt idx="1037">
                  <c:v>4.6779999999999999</c:v>
                </c:pt>
                <c:pt idx="1038">
                  <c:v>4.6779999999999999</c:v>
                </c:pt>
                <c:pt idx="1039">
                  <c:v>4.6779999999999999</c:v>
                </c:pt>
                <c:pt idx="1040">
                  <c:v>4.6790000000000003</c:v>
                </c:pt>
                <c:pt idx="1041">
                  <c:v>4.6790000000000003</c:v>
                </c:pt>
                <c:pt idx="1042">
                  <c:v>4.6790000000000003</c:v>
                </c:pt>
                <c:pt idx="1043">
                  <c:v>4.6790000000000003</c:v>
                </c:pt>
                <c:pt idx="1044">
                  <c:v>4.6790000000000003</c:v>
                </c:pt>
                <c:pt idx="1045">
                  <c:v>4.6790000000000003</c:v>
                </c:pt>
                <c:pt idx="1046">
                  <c:v>4.6790000000000003</c:v>
                </c:pt>
                <c:pt idx="1047">
                  <c:v>4.6790000000000003</c:v>
                </c:pt>
                <c:pt idx="1048">
                  <c:v>4.6790000000000003</c:v>
                </c:pt>
                <c:pt idx="1049">
                  <c:v>4.6790000000000003</c:v>
                </c:pt>
                <c:pt idx="1050">
                  <c:v>4.6790000000000003</c:v>
                </c:pt>
                <c:pt idx="1051">
                  <c:v>4.6790000000000003</c:v>
                </c:pt>
                <c:pt idx="1052">
                  <c:v>4.6790000000000003</c:v>
                </c:pt>
                <c:pt idx="1053">
                  <c:v>4.6790000000000003</c:v>
                </c:pt>
                <c:pt idx="1054">
                  <c:v>4.6790000000000003</c:v>
                </c:pt>
                <c:pt idx="1055">
                  <c:v>4.6790000000000003</c:v>
                </c:pt>
                <c:pt idx="1056">
                  <c:v>4.6790000000000003</c:v>
                </c:pt>
                <c:pt idx="1057">
                  <c:v>4.6779999999999999</c:v>
                </c:pt>
                <c:pt idx="1058">
                  <c:v>4.6779999999999999</c:v>
                </c:pt>
                <c:pt idx="1059">
                  <c:v>4.6779999999999999</c:v>
                </c:pt>
                <c:pt idx="1060">
                  <c:v>4.6790000000000003</c:v>
                </c:pt>
                <c:pt idx="1061">
                  <c:v>4.6790000000000003</c:v>
                </c:pt>
                <c:pt idx="1062">
                  <c:v>4.6790000000000003</c:v>
                </c:pt>
                <c:pt idx="1063">
                  <c:v>4.6790000000000003</c:v>
                </c:pt>
                <c:pt idx="1064">
                  <c:v>4.6790000000000003</c:v>
                </c:pt>
                <c:pt idx="1065">
                  <c:v>4.6790000000000003</c:v>
                </c:pt>
                <c:pt idx="1066">
                  <c:v>4.6790000000000003</c:v>
                </c:pt>
                <c:pt idx="1067">
                  <c:v>4.6790000000000003</c:v>
                </c:pt>
                <c:pt idx="1068">
                  <c:v>4.6790000000000003</c:v>
                </c:pt>
                <c:pt idx="1069">
                  <c:v>4.6790000000000003</c:v>
                </c:pt>
                <c:pt idx="1070">
                  <c:v>4.6790000000000003</c:v>
                </c:pt>
                <c:pt idx="1071">
                  <c:v>4.68</c:v>
                </c:pt>
                <c:pt idx="1072">
                  <c:v>4.68</c:v>
                </c:pt>
                <c:pt idx="1073">
                  <c:v>4.68</c:v>
                </c:pt>
                <c:pt idx="1074">
                  <c:v>4.68</c:v>
                </c:pt>
                <c:pt idx="1075">
                  <c:v>4.68</c:v>
                </c:pt>
                <c:pt idx="1076">
                  <c:v>4.68</c:v>
                </c:pt>
                <c:pt idx="1077">
                  <c:v>4.68</c:v>
                </c:pt>
                <c:pt idx="1078">
                  <c:v>4.68</c:v>
                </c:pt>
                <c:pt idx="1079">
                  <c:v>4.68</c:v>
                </c:pt>
                <c:pt idx="1080">
                  <c:v>4.68</c:v>
                </c:pt>
                <c:pt idx="1081">
                  <c:v>4.68</c:v>
                </c:pt>
                <c:pt idx="1082">
                  <c:v>4.68</c:v>
                </c:pt>
                <c:pt idx="1083">
                  <c:v>4.681</c:v>
                </c:pt>
                <c:pt idx="1084">
                  <c:v>4.681</c:v>
                </c:pt>
                <c:pt idx="1085">
                  <c:v>4.681</c:v>
                </c:pt>
                <c:pt idx="1086">
                  <c:v>4.681</c:v>
                </c:pt>
                <c:pt idx="1087">
                  <c:v>4.681</c:v>
                </c:pt>
                <c:pt idx="1088">
                  <c:v>4.681</c:v>
                </c:pt>
                <c:pt idx="1089">
                  <c:v>4.681</c:v>
                </c:pt>
                <c:pt idx="1090">
                  <c:v>4.681</c:v>
                </c:pt>
                <c:pt idx="1091">
                  <c:v>4.6820000000000004</c:v>
                </c:pt>
                <c:pt idx="1092">
                  <c:v>4.6820000000000004</c:v>
                </c:pt>
                <c:pt idx="1093">
                  <c:v>4.6820000000000004</c:v>
                </c:pt>
                <c:pt idx="1094">
                  <c:v>4.681</c:v>
                </c:pt>
                <c:pt idx="1095">
                  <c:v>4.6820000000000004</c:v>
                </c:pt>
                <c:pt idx="1096">
                  <c:v>4.6820000000000004</c:v>
                </c:pt>
                <c:pt idx="1097">
                  <c:v>4.6820000000000004</c:v>
                </c:pt>
                <c:pt idx="1098">
                  <c:v>4.681</c:v>
                </c:pt>
                <c:pt idx="1099">
                  <c:v>4.681</c:v>
                </c:pt>
                <c:pt idx="1100">
                  <c:v>4.6820000000000004</c:v>
                </c:pt>
                <c:pt idx="1101">
                  <c:v>4.681</c:v>
                </c:pt>
                <c:pt idx="1102">
                  <c:v>4.681</c:v>
                </c:pt>
                <c:pt idx="1103">
                  <c:v>4.681</c:v>
                </c:pt>
                <c:pt idx="1104">
                  <c:v>4.681</c:v>
                </c:pt>
                <c:pt idx="1105">
                  <c:v>4.681</c:v>
                </c:pt>
                <c:pt idx="1106">
                  <c:v>4.6820000000000004</c:v>
                </c:pt>
                <c:pt idx="1107">
                  <c:v>4.681</c:v>
                </c:pt>
                <c:pt idx="1108">
                  <c:v>4.681</c:v>
                </c:pt>
                <c:pt idx="1109">
                  <c:v>4.6820000000000004</c:v>
                </c:pt>
                <c:pt idx="1110">
                  <c:v>4.6820000000000004</c:v>
                </c:pt>
                <c:pt idx="1111">
                  <c:v>4.6820000000000004</c:v>
                </c:pt>
                <c:pt idx="1112">
                  <c:v>4.6820000000000004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16-4C00-B201-C8D41DB8A2B9}"/>
            </c:ext>
          </c:extLst>
        </c:ser>
        <c:ser>
          <c:idx val="2"/>
          <c:order val="2"/>
          <c:tx>
            <c:v>CH008_200429a-594 1-3.csv</c:v>
          </c:tx>
          <c:spPr>
            <a:ln w="381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'Plot Max Data'!$I$3:$I$1105</c:f>
              <c:numCache>
                <c:formatCode>General</c:formatCode>
                <c:ptCount val="1103"/>
                <c:pt idx="0">
                  <c:v>0</c:v>
                </c:pt>
                <c:pt idx="1">
                  <c:v>3.0000000000000027E-2</c:v>
                </c:pt>
                <c:pt idx="2">
                  <c:v>5.9000000000000052E-2</c:v>
                </c:pt>
                <c:pt idx="3">
                  <c:v>8.8999999999999968E-2</c:v>
                </c:pt>
                <c:pt idx="4">
                  <c:v>0.11899999999999999</c:v>
                </c:pt>
                <c:pt idx="5">
                  <c:v>0.14900000000000002</c:v>
                </c:pt>
                <c:pt idx="6">
                  <c:v>0.18000000000000005</c:v>
                </c:pt>
                <c:pt idx="7">
                  <c:v>0.20899999999999996</c:v>
                </c:pt>
                <c:pt idx="8">
                  <c:v>0.24</c:v>
                </c:pt>
                <c:pt idx="9">
                  <c:v>0.26900000000000002</c:v>
                </c:pt>
                <c:pt idx="10">
                  <c:v>0.29900000000000004</c:v>
                </c:pt>
                <c:pt idx="11">
                  <c:v>0.32999999999999996</c:v>
                </c:pt>
                <c:pt idx="12">
                  <c:v>0.36</c:v>
                </c:pt>
                <c:pt idx="13">
                  <c:v>0.39</c:v>
                </c:pt>
                <c:pt idx="14">
                  <c:v>0.41899999999999993</c:v>
                </c:pt>
                <c:pt idx="15">
                  <c:v>0.51999999999999991</c:v>
                </c:pt>
                <c:pt idx="16">
                  <c:v>0.62</c:v>
                </c:pt>
                <c:pt idx="17">
                  <c:v>0.72000000000000008</c:v>
                </c:pt>
                <c:pt idx="18">
                  <c:v>0.82</c:v>
                </c:pt>
                <c:pt idx="19">
                  <c:v>0.92</c:v>
                </c:pt>
                <c:pt idx="20">
                  <c:v>1.02</c:v>
                </c:pt>
                <c:pt idx="21">
                  <c:v>1.1200000000000001</c:v>
                </c:pt>
                <c:pt idx="22">
                  <c:v>1.2189999999999999</c:v>
                </c:pt>
                <c:pt idx="23">
                  <c:v>1.319</c:v>
                </c:pt>
                <c:pt idx="24">
                  <c:v>1.419</c:v>
                </c:pt>
                <c:pt idx="25">
                  <c:v>1.5189999999999997</c:v>
                </c:pt>
                <c:pt idx="26">
                  <c:v>1.6189999999999998</c:v>
                </c:pt>
                <c:pt idx="27">
                  <c:v>1.7199999999999998</c:v>
                </c:pt>
                <c:pt idx="28">
                  <c:v>1.819</c:v>
                </c:pt>
                <c:pt idx="29">
                  <c:v>1.92</c:v>
                </c:pt>
                <c:pt idx="30">
                  <c:v>2.02</c:v>
                </c:pt>
                <c:pt idx="31">
                  <c:v>2.12</c:v>
                </c:pt>
                <c:pt idx="32">
                  <c:v>2.2189999999999999</c:v>
                </c:pt>
                <c:pt idx="33">
                  <c:v>2.319</c:v>
                </c:pt>
                <c:pt idx="34">
                  <c:v>2.419</c:v>
                </c:pt>
                <c:pt idx="35">
                  <c:v>2.5189999999999997</c:v>
                </c:pt>
                <c:pt idx="36">
                  <c:v>2.62</c:v>
                </c:pt>
                <c:pt idx="37">
                  <c:v>2.7189999999999999</c:v>
                </c:pt>
                <c:pt idx="38">
                  <c:v>2.819</c:v>
                </c:pt>
                <c:pt idx="39">
                  <c:v>2.919</c:v>
                </c:pt>
                <c:pt idx="40">
                  <c:v>3.02</c:v>
                </c:pt>
                <c:pt idx="41">
                  <c:v>3.12</c:v>
                </c:pt>
                <c:pt idx="42">
                  <c:v>3.2199999999999998</c:v>
                </c:pt>
                <c:pt idx="43">
                  <c:v>3.319</c:v>
                </c:pt>
                <c:pt idx="44">
                  <c:v>3.419</c:v>
                </c:pt>
                <c:pt idx="45">
                  <c:v>3.5189999999999997</c:v>
                </c:pt>
                <c:pt idx="46">
                  <c:v>3.6190000000000002</c:v>
                </c:pt>
                <c:pt idx="47">
                  <c:v>3.7189999999999999</c:v>
                </c:pt>
                <c:pt idx="48">
                  <c:v>3.8189999999999995</c:v>
                </c:pt>
                <c:pt idx="49">
                  <c:v>3.919</c:v>
                </c:pt>
                <c:pt idx="50">
                  <c:v>4.0190000000000001</c:v>
                </c:pt>
                <c:pt idx="51">
                  <c:v>4.12</c:v>
                </c:pt>
                <c:pt idx="52">
                  <c:v>4.2200000000000006</c:v>
                </c:pt>
                <c:pt idx="53">
                  <c:v>4.319</c:v>
                </c:pt>
                <c:pt idx="54">
                  <c:v>4.4190000000000005</c:v>
                </c:pt>
                <c:pt idx="55">
                  <c:v>4.5190000000000001</c:v>
                </c:pt>
                <c:pt idx="56">
                  <c:v>4.6190000000000007</c:v>
                </c:pt>
                <c:pt idx="57">
                  <c:v>4.7200000000000006</c:v>
                </c:pt>
                <c:pt idx="58">
                  <c:v>4.819</c:v>
                </c:pt>
                <c:pt idx="59">
                  <c:v>4.9190000000000005</c:v>
                </c:pt>
                <c:pt idx="60">
                  <c:v>5.0190000000000001</c:v>
                </c:pt>
                <c:pt idx="61">
                  <c:v>5.1190000000000007</c:v>
                </c:pt>
                <c:pt idx="62">
                  <c:v>5.2190000000000003</c:v>
                </c:pt>
                <c:pt idx="63">
                  <c:v>5.32</c:v>
                </c:pt>
                <c:pt idx="64">
                  <c:v>5.42</c:v>
                </c:pt>
                <c:pt idx="65">
                  <c:v>5.5200000000000005</c:v>
                </c:pt>
                <c:pt idx="66">
                  <c:v>5.6190000000000007</c:v>
                </c:pt>
                <c:pt idx="67">
                  <c:v>5.7190000000000003</c:v>
                </c:pt>
                <c:pt idx="68">
                  <c:v>5.82</c:v>
                </c:pt>
                <c:pt idx="69">
                  <c:v>5.9190000000000005</c:v>
                </c:pt>
                <c:pt idx="70">
                  <c:v>6.0190000000000001</c:v>
                </c:pt>
                <c:pt idx="71">
                  <c:v>6.12</c:v>
                </c:pt>
                <c:pt idx="72">
                  <c:v>6.2190000000000003</c:v>
                </c:pt>
                <c:pt idx="73">
                  <c:v>6.319</c:v>
                </c:pt>
                <c:pt idx="74">
                  <c:v>6.42</c:v>
                </c:pt>
                <c:pt idx="75">
                  <c:v>6.5200000000000005</c:v>
                </c:pt>
                <c:pt idx="76">
                  <c:v>6.6190000000000007</c:v>
                </c:pt>
                <c:pt idx="77">
                  <c:v>6.7190000000000003</c:v>
                </c:pt>
                <c:pt idx="78">
                  <c:v>6.82</c:v>
                </c:pt>
                <c:pt idx="79">
                  <c:v>6.9190000000000005</c:v>
                </c:pt>
                <c:pt idx="80">
                  <c:v>7.0190000000000001</c:v>
                </c:pt>
                <c:pt idx="81">
                  <c:v>7.1190000000000007</c:v>
                </c:pt>
                <c:pt idx="82">
                  <c:v>7.2200000000000006</c:v>
                </c:pt>
                <c:pt idx="83">
                  <c:v>7.32</c:v>
                </c:pt>
                <c:pt idx="84">
                  <c:v>7.4200000000000008</c:v>
                </c:pt>
                <c:pt idx="85">
                  <c:v>7.519000000000001</c:v>
                </c:pt>
                <c:pt idx="86">
                  <c:v>7.6190000000000007</c:v>
                </c:pt>
                <c:pt idx="87">
                  <c:v>7.7190000000000003</c:v>
                </c:pt>
                <c:pt idx="88">
                  <c:v>7.8200000000000012</c:v>
                </c:pt>
                <c:pt idx="89">
                  <c:v>7.9189999999999996</c:v>
                </c:pt>
                <c:pt idx="90">
                  <c:v>8.0190000000000001</c:v>
                </c:pt>
                <c:pt idx="91">
                  <c:v>8.1189999999999998</c:v>
                </c:pt>
                <c:pt idx="92">
                  <c:v>8.2199999999999989</c:v>
                </c:pt>
                <c:pt idx="93">
                  <c:v>8.32</c:v>
                </c:pt>
                <c:pt idx="94">
                  <c:v>8.42</c:v>
                </c:pt>
                <c:pt idx="95">
                  <c:v>8.5190000000000001</c:v>
                </c:pt>
                <c:pt idx="96">
                  <c:v>8.6189999999999998</c:v>
                </c:pt>
                <c:pt idx="97">
                  <c:v>8.7189999999999994</c:v>
                </c:pt>
                <c:pt idx="98">
                  <c:v>8.82</c:v>
                </c:pt>
                <c:pt idx="99">
                  <c:v>8.9189999999999987</c:v>
                </c:pt>
                <c:pt idx="100">
                  <c:v>9.0190000000000001</c:v>
                </c:pt>
                <c:pt idx="101">
                  <c:v>9.1199999999999992</c:v>
                </c:pt>
                <c:pt idx="102">
                  <c:v>9.2199999999999989</c:v>
                </c:pt>
                <c:pt idx="103">
                  <c:v>9.32</c:v>
                </c:pt>
                <c:pt idx="104">
                  <c:v>9.4189999999999987</c:v>
                </c:pt>
                <c:pt idx="105">
                  <c:v>9.5190000000000001</c:v>
                </c:pt>
                <c:pt idx="106">
                  <c:v>9.6189999999999998</c:v>
                </c:pt>
                <c:pt idx="107">
                  <c:v>9.7199999999999989</c:v>
                </c:pt>
                <c:pt idx="108">
                  <c:v>9.82</c:v>
                </c:pt>
                <c:pt idx="109">
                  <c:v>9.92</c:v>
                </c:pt>
                <c:pt idx="110">
                  <c:v>10.019</c:v>
                </c:pt>
                <c:pt idx="111">
                  <c:v>10.119999999999999</c:v>
                </c:pt>
                <c:pt idx="112">
                  <c:v>10.219999999999999</c:v>
                </c:pt>
                <c:pt idx="113">
                  <c:v>10.32</c:v>
                </c:pt>
                <c:pt idx="114">
                  <c:v>10.418999999999999</c:v>
                </c:pt>
                <c:pt idx="115">
                  <c:v>10.519</c:v>
                </c:pt>
                <c:pt idx="116">
                  <c:v>10.619</c:v>
                </c:pt>
                <c:pt idx="117">
                  <c:v>10.719999999999999</c:v>
                </c:pt>
                <c:pt idx="118">
                  <c:v>10.82</c:v>
                </c:pt>
                <c:pt idx="119">
                  <c:v>10.918999999999999</c:v>
                </c:pt>
                <c:pt idx="120">
                  <c:v>11.02</c:v>
                </c:pt>
                <c:pt idx="121">
                  <c:v>11.12</c:v>
                </c:pt>
                <c:pt idx="122">
                  <c:v>11.219999999999999</c:v>
                </c:pt>
                <c:pt idx="123">
                  <c:v>11.318999999999999</c:v>
                </c:pt>
                <c:pt idx="124">
                  <c:v>11.418999999999999</c:v>
                </c:pt>
                <c:pt idx="125">
                  <c:v>11.52</c:v>
                </c:pt>
                <c:pt idx="126">
                  <c:v>11.619</c:v>
                </c:pt>
                <c:pt idx="127">
                  <c:v>11.718999999999999</c:v>
                </c:pt>
                <c:pt idx="128">
                  <c:v>11.818999999999999</c:v>
                </c:pt>
                <c:pt idx="129">
                  <c:v>11.92</c:v>
                </c:pt>
                <c:pt idx="130">
                  <c:v>12.02</c:v>
                </c:pt>
                <c:pt idx="131">
                  <c:v>12.12</c:v>
                </c:pt>
                <c:pt idx="132">
                  <c:v>12.219999999999999</c:v>
                </c:pt>
                <c:pt idx="133">
                  <c:v>12.318999999999999</c:v>
                </c:pt>
                <c:pt idx="134">
                  <c:v>12.418999999999999</c:v>
                </c:pt>
                <c:pt idx="135">
                  <c:v>12.52</c:v>
                </c:pt>
                <c:pt idx="136">
                  <c:v>12.619</c:v>
                </c:pt>
                <c:pt idx="137">
                  <c:v>12.719999999999999</c:v>
                </c:pt>
                <c:pt idx="138">
                  <c:v>12.82</c:v>
                </c:pt>
                <c:pt idx="139">
                  <c:v>12.918999999999999</c:v>
                </c:pt>
                <c:pt idx="140">
                  <c:v>13.019</c:v>
                </c:pt>
                <c:pt idx="141">
                  <c:v>13.12</c:v>
                </c:pt>
                <c:pt idx="142">
                  <c:v>13.219999999999999</c:v>
                </c:pt>
                <c:pt idx="143">
                  <c:v>13.32</c:v>
                </c:pt>
                <c:pt idx="144">
                  <c:v>13.418999999999999</c:v>
                </c:pt>
                <c:pt idx="145">
                  <c:v>13.519</c:v>
                </c:pt>
                <c:pt idx="146">
                  <c:v>13.62</c:v>
                </c:pt>
                <c:pt idx="147">
                  <c:v>13.719999999999999</c:v>
                </c:pt>
                <c:pt idx="148">
                  <c:v>13.818999999999999</c:v>
                </c:pt>
                <c:pt idx="149">
                  <c:v>13.918999999999999</c:v>
                </c:pt>
                <c:pt idx="150">
                  <c:v>14.019</c:v>
                </c:pt>
                <c:pt idx="151">
                  <c:v>14.12</c:v>
                </c:pt>
                <c:pt idx="152">
                  <c:v>14.219999999999999</c:v>
                </c:pt>
                <c:pt idx="153">
                  <c:v>14.318999999999999</c:v>
                </c:pt>
                <c:pt idx="154">
                  <c:v>14.418999999999999</c:v>
                </c:pt>
                <c:pt idx="155">
                  <c:v>14.52</c:v>
                </c:pt>
                <c:pt idx="156">
                  <c:v>14.62</c:v>
                </c:pt>
                <c:pt idx="157">
                  <c:v>14.719999999999999</c:v>
                </c:pt>
                <c:pt idx="158">
                  <c:v>14.82</c:v>
                </c:pt>
                <c:pt idx="159">
                  <c:v>14.918999999999999</c:v>
                </c:pt>
                <c:pt idx="160">
                  <c:v>15.019</c:v>
                </c:pt>
                <c:pt idx="161">
                  <c:v>15.119</c:v>
                </c:pt>
                <c:pt idx="162">
                  <c:v>15.219999999999999</c:v>
                </c:pt>
                <c:pt idx="163">
                  <c:v>15.318999999999999</c:v>
                </c:pt>
                <c:pt idx="164">
                  <c:v>15.419999999999998</c:v>
                </c:pt>
                <c:pt idx="165">
                  <c:v>15.518999999999998</c:v>
                </c:pt>
                <c:pt idx="166">
                  <c:v>15.619</c:v>
                </c:pt>
                <c:pt idx="167">
                  <c:v>15.719000000000001</c:v>
                </c:pt>
                <c:pt idx="168">
                  <c:v>15.82</c:v>
                </c:pt>
                <c:pt idx="169">
                  <c:v>15.919</c:v>
                </c:pt>
                <c:pt idx="170">
                  <c:v>16.018999999999998</c:v>
                </c:pt>
                <c:pt idx="171">
                  <c:v>16.12</c:v>
                </c:pt>
                <c:pt idx="172">
                  <c:v>16.219000000000001</c:v>
                </c:pt>
                <c:pt idx="173">
                  <c:v>16.32</c:v>
                </c:pt>
                <c:pt idx="174">
                  <c:v>16.419999999999998</c:v>
                </c:pt>
                <c:pt idx="175">
                  <c:v>16.518999999999998</c:v>
                </c:pt>
                <c:pt idx="176">
                  <c:v>16.62</c:v>
                </c:pt>
                <c:pt idx="177">
                  <c:v>16.72</c:v>
                </c:pt>
                <c:pt idx="178">
                  <c:v>16.818999999999999</c:v>
                </c:pt>
                <c:pt idx="179">
                  <c:v>16.919999999999998</c:v>
                </c:pt>
                <c:pt idx="180">
                  <c:v>17.018999999999998</c:v>
                </c:pt>
                <c:pt idx="181">
                  <c:v>17.119</c:v>
                </c:pt>
                <c:pt idx="182">
                  <c:v>17.22</c:v>
                </c:pt>
                <c:pt idx="183">
                  <c:v>17.318999999999999</c:v>
                </c:pt>
                <c:pt idx="184">
                  <c:v>17.419999999999998</c:v>
                </c:pt>
                <c:pt idx="185">
                  <c:v>17.518999999999998</c:v>
                </c:pt>
                <c:pt idx="186">
                  <c:v>17.62</c:v>
                </c:pt>
                <c:pt idx="187">
                  <c:v>17.72</c:v>
                </c:pt>
                <c:pt idx="188">
                  <c:v>17.818999999999999</c:v>
                </c:pt>
                <c:pt idx="189">
                  <c:v>17.919</c:v>
                </c:pt>
                <c:pt idx="190">
                  <c:v>18.02</c:v>
                </c:pt>
                <c:pt idx="191">
                  <c:v>18.119</c:v>
                </c:pt>
                <c:pt idx="192">
                  <c:v>18.22</c:v>
                </c:pt>
                <c:pt idx="193">
                  <c:v>18.318999999999999</c:v>
                </c:pt>
                <c:pt idx="194">
                  <c:v>18.419</c:v>
                </c:pt>
                <c:pt idx="195">
                  <c:v>18.518999999999998</c:v>
                </c:pt>
                <c:pt idx="196">
                  <c:v>18.619</c:v>
                </c:pt>
                <c:pt idx="197">
                  <c:v>18.719000000000001</c:v>
                </c:pt>
                <c:pt idx="198">
                  <c:v>18.82</c:v>
                </c:pt>
                <c:pt idx="199">
                  <c:v>18.919</c:v>
                </c:pt>
                <c:pt idx="200">
                  <c:v>19.02</c:v>
                </c:pt>
                <c:pt idx="201">
                  <c:v>19.119</c:v>
                </c:pt>
                <c:pt idx="202">
                  <c:v>19.22</c:v>
                </c:pt>
                <c:pt idx="203">
                  <c:v>19.32</c:v>
                </c:pt>
                <c:pt idx="204">
                  <c:v>19.419</c:v>
                </c:pt>
                <c:pt idx="205">
                  <c:v>19.52</c:v>
                </c:pt>
                <c:pt idx="206">
                  <c:v>19.62</c:v>
                </c:pt>
                <c:pt idx="207">
                  <c:v>19.72</c:v>
                </c:pt>
                <c:pt idx="208">
                  <c:v>19.818999999999999</c:v>
                </c:pt>
                <c:pt idx="209">
                  <c:v>19.919</c:v>
                </c:pt>
                <c:pt idx="210">
                  <c:v>20.018999999999998</c:v>
                </c:pt>
                <c:pt idx="211">
                  <c:v>20.12</c:v>
                </c:pt>
                <c:pt idx="212">
                  <c:v>20.219000000000001</c:v>
                </c:pt>
                <c:pt idx="213">
                  <c:v>20.32</c:v>
                </c:pt>
                <c:pt idx="214">
                  <c:v>20.419999999999998</c:v>
                </c:pt>
                <c:pt idx="215">
                  <c:v>20.52</c:v>
                </c:pt>
                <c:pt idx="216">
                  <c:v>20.619</c:v>
                </c:pt>
                <c:pt idx="217">
                  <c:v>20.72</c:v>
                </c:pt>
                <c:pt idx="218">
                  <c:v>20.818999999999999</c:v>
                </c:pt>
                <c:pt idx="219">
                  <c:v>20.919</c:v>
                </c:pt>
                <c:pt idx="220">
                  <c:v>21.02</c:v>
                </c:pt>
                <c:pt idx="221">
                  <c:v>21.12</c:v>
                </c:pt>
                <c:pt idx="222">
                  <c:v>21.219000000000001</c:v>
                </c:pt>
                <c:pt idx="223">
                  <c:v>21.32</c:v>
                </c:pt>
                <c:pt idx="224">
                  <c:v>21.419999999999998</c:v>
                </c:pt>
                <c:pt idx="225">
                  <c:v>21.518999999999998</c:v>
                </c:pt>
                <c:pt idx="226">
                  <c:v>21.62</c:v>
                </c:pt>
                <c:pt idx="227">
                  <c:v>21.719000000000001</c:v>
                </c:pt>
                <c:pt idx="228">
                  <c:v>21.818999999999999</c:v>
                </c:pt>
                <c:pt idx="229">
                  <c:v>21.919999999999998</c:v>
                </c:pt>
                <c:pt idx="230">
                  <c:v>22.018999999999998</c:v>
                </c:pt>
                <c:pt idx="231">
                  <c:v>22.12</c:v>
                </c:pt>
                <c:pt idx="232">
                  <c:v>22.22</c:v>
                </c:pt>
                <c:pt idx="233">
                  <c:v>22.318999999999999</c:v>
                </c:pt>
                <c:pt idx="234">
                  <c:v>22.419999999999998</c:v>
                </c:pt>
                <c:pt idx="235">
                  <c:v>22.518999999999998</c:v>
                </c:pt>
                <c:pt idx="236">
                  <c:v>22.619</c:v>
                </c:pt>
                <c:pt idx="237">
                  <c:v>22.719000000000001</c:v>
                </c:pt>
                <c:pt idx="238">
                  <c:v>22.818999999999999</c:v>
                </c:pt>
                <c:pt idx="239">
                  <c:v>22.919</c:v>
                </c:pt>
                <c:pt idx="240">
                  <c:v>23.02</c:v>
                </c:pt>
                <c:pt idx="241">
                  <c:v>23.119</c:v>
                </c:pt>
                <c:pt idx="242">
                  <c:v>23.22</c:v>
                </c:pt>
                <c:pt idx="243">
                  <c:v>23.318999999999999</c:v>
                </c:pt>
                <c:pt idx="244">
                  <c:v>23.419</c:v>
                </c:pt>
                <c:pt idx="245">
                  <c:v>23.518999999999998</c:v>
                </c:pt>
                <c:pt idx="246">
                  <c:v>23.619</c:v>
                </c:pt>
                <c:pt idx="247">
                  <c:v>23.719000000000001</c:v>
                </c:pt>
                <c:pt idx="248">
                  <c:v>23.818999999999999</c:v>
                </c:pt>
                <c:pt idx="249">
                  <c:v>23.919999999999998</c:v>
                </c:pt>
                <c:pt idx="250">
                  <c:v>24.02</c:v>
                </c:pt>
                <c:pt idx="251">
                  <c:v>24.12</c:v>
                </c:pt>
                <c:pt idx="252">
                  <c:v>24.22</c:v>
                </c:pt>
                <c:pt idx="253">
                  <c:v>24.32</c:v>
                </c:pt>
                <c:pt idx="254">
                  <c:v>24.419</c:v>
                </c:pt>
                <c:pt idx="255">
                  <c:v>24.518999999999998</c:v>
                </c:pt>
                <c:pt idx="256">
                  <c:v>24.619</c:v>
                </c:pt>
                <c:pt idx="257">
                  <c:v>24.72</c:v>
                </c:pt>
                <c:pt idx="258">
                  <c:v>24.82</c:v>
                </c:pt>
                <c:pt idx="259">
                  <c:v>24.919999999999998</c:v>
                </c:pt>
                <c:pt idx="260">
                  <c:v>25.018999999999998</c:v>
                </c:pt>
                <c:pt idx="261">
                  <c:v>25.119</c:v>
                </c:pt>
                <c:pt idx="262">
                  <c:v>25.219000000000001</c:v>
                </c:pt>
                <c:pt idx="263">
                  <c:v>25.32</c:v>
                </c:pt>
                <c:pt idx="264">
                  <c:v>25.419999999999998</c:v>
                </c:pt>
                <c:pt idx="265">
                  <c:v>25.52</c:v>
                </c:pt>
                <c:pt idx="266">
                  <c:v>25.62</c:v>
                </c:pt>
                <c:pt idx="267">
                  <c:v>25.719000000000001</c:v>
                </c:pt>
                <c:pt idx="268">
                  <c:v>25.818999999999999</c:v>
                </c:pt>
                <c:pt idx="269">
                  <c:v>25.919</c:v>
                </c:pt>
                <c:pt idx="270">
                  <c:v>26.018999999999998</c:v>
                </c:pt>
                <c:pt idx="271">
                  <c:v>26.119</c:v>
                </c:pt>
                <c:pt idx="272">
                  <c:v>26.22</c:v>
                </c:pt>
                <c:pt idx="273">
                  <c:v>26.32</c:v>
                </c:pt>
                <c:pt idx="274">
                  <c:v>26.419</c:v>
                </c:pt>
                <c:pt idx="275">
                  <c:v>26.518999999999998</c:v>
                </c:pt>
                <c:pt idx="276">
                  <c:v>26.62</c:v>
                </c:pt>
                <c:pt idx="277">
                  <c:v>26.719000000000001</c:v>
                </c:pt>
                <c:pt idx="278">
                  <c:v>26.818999999999999</c:v>
                </c:pt>
                <c:pt idx="279">
                  <c:v>26.919999999999998</c:v>
                </c:pt>
                <c:pt idx="280">
                  <c:v>27.02</c:v>
                </c:pt>
                <c:pt idx="281">
                  <c:v>27.12</c:v>
                </c:pt>
                <c:pt idx="282">
                  <c:v>27.22</c:v>
                </c:pt>
                <c:pt idx="283">
                  <c:v>27.32</c:v>
                </c:pt>
                <c:pt idx="284">
                  <c:v>27.419</c:v>
                </c:pt>
                <c:pt idx="285">
                  <c:v>27.518999999999998</c:v>
                </c:pt>
                <c:pt idx="286">
                  <c:v>27.619</c:v>
                </c:pt>
                <c:pt idx="287">
                  <c:v>27.719000000000001</c:v>
                </c:pt>
                <c:pt idx="288">
                  <c:v>27.818999999999999</c:v>
                </c:pt>
                <c:pt idx="289">
                  <c:v>27.919999999999998</c:v>
                </c:pt>
                <c:pt idx="290">
                  <c:v>28.02</c:v>
                </c:pt>
                <c:pt idx="291">
                  <c:v>28.12</c:v>
                </c:pt>
                <c:pt idx="292">
                  <c:v>28.219000000000001</c:v>
                </c:pt>
                <c:pt idx="293">
                  <c:v>28.318999999999999</c:v>
                </c:pt>
                <c:pt idx="294">
                  <c:v>28.419999999999998</c:v>
                </c:pt>
                <c:pt idx="295">
                  <c:v>28.52</c:v>
                </c:pt>
                <c:pt idx="296">
                  <c:v>28.62</c:v>
                </c:pt>
                <c:pt idx="297">
                  <c:v>28.72</c:v>
                </c:pt>
                <c:pt idx="298">
                  <c:v>28.82</c:v>
                </c:pt>
                <c:pt idx="299">
                  <c:v>28.919</c:v>
                </c:pt>
                <c:pt idx="300">
                  <c:v>29.018999999999998</c:v>
                </c:pt>
                <c:pt idx="301">
                  <c:v>29.119</c:v>
                </c:pt>
                <c:pt idx="302">
                  <c:v>29.22</c:v>
                </c:pt>
                <c:pt idx="303">
                  <c:v>29.32</c:v>
                </c:pt>
                <c:pt idx="304">
                  <c:v>29.419999999999998</c:v>
                </c:pt>
                <c:pt idx="305">
                  <c:v>29.518999999999998</c:v>
                </c:pt>
                <c:pt idx="306">
                  <c:v>29.619</c:v>
                </c:pt>
                <c:pt idx="307">
                  <c:v>29.719000000000001</c:v>
                </c:pt>
                <c:pt idx="308">
                  <c:v>29.82</c:v>
                </c:pt>
                <c:pt idx="309">
                  <c:v>29.919999999999998</c:v>
                </c:pt>
                <c:pt idx="310">
                  <c:v>30.02</c:v>
                </c:pt>
                <c:pt idx="311">
                  <c:v>30.119</c:v>
                </c:pt>
                <c:pt idx="312">
                  <c:v>30.219000000000001</c:v>
                </c:pt>
                <c:pt idx="313">
                  <c:v>30.318999999999999</c:v>
                </c:pt>
                <c:pt idx="314">
                  <c:v>30.419</c:v>
                </c:pt>
                <c:pt idx="315">
                  <c:v>30.52</c:v>
                </c:pt>
                <c:pt idx="316">
                  <c:v>30.619</c:v>
                </c:pt>
                <c:pt idx="317">
                  <c:v>30.719000000000001</c:v>
                </c:pt>
                <c:pt idx="318">
                  <c:v>30.82</c:v>
                </c:pt>
                <c:pt idx="319">
                  <c:v>30.919</c:v>
                </c:pt>
                <c:pt idx="320">
                  <c:v>31.02</c:v>
                </c:pt>
                <c:pt idx="321">
                  <c:v>31.12</c:v>
                </c:pt>
                <c:pt idx="322">
                  <c:v>31.22</c:v>
                </c:pt>
                <c:pt idx="323">
                  <c:v>31.318999999999999</c:v>
                </c:pt>
                <c:pt idx="324">
                  <c:v>31.419</c:v>
                </c:pt>
                <c:pt idx="325">
                  <c:v>31.519000000000002</c:v>
                </c:pt>
                <c:pt idx="326">
                  <c:v>31.618999999999996</c:v>
                </c:pt>
                <c:pt idx="327">
                  <c:v>31.718999999999998</c:v>
                </c:pt>
                <c:pt idx="328">
                  <c:v>31.819999999999997</c:v>
                </c:pt>
                <c:pt idx="329">
                  <c:v>31.919999999999998</c:v>
                </c:pt>
                <c:pt idx="330">
                  <c:v>32.020000000000003</c:v>
                </c:pt>
                <c:pt idx="331">
                  <c:v>32.120000000000005</c:v>
                </c:pt>
                <c:pt idx="332">
                  <c:v>32.220000000000006</c:v>
                </c:pt>
                <c:pt idx="333">
                  <c:v>32.319000000000003</c:v>
                </c:pt>
                <c:pt idx="334">
                  <c:v>32.419000000000004</c:v>
                </c:pt>
                <c:pt idx="335">
                  <c:v>32.519000000000005</c:v>
                </c:pt>
                <c:pt idx="336">
                  <c:v>32.619</c:v>
                </c:pt>
                <c:pt idx="337">
                  <c:v>32.719000000000001</c:v>
                </c:pt>
                <c:pt idx="338">
                  <c:v>32.819000000000003</c:v>
                </c:pt>
                <c:pt idx="339">
                  <c:v>32.92</c:v>
                </c:pt>
                <c:pt idx="340">
                  <c:v>33.020000000000003</c:v>
                </c:pt>
                <c:pt idx="341">
                  <c:v>33.120000000000005</c:v>
                </c:pt>
                <c:pt idx="342">
                  <c:v>33.220000000000006</c:v>
                </c:pt>
                <c:pt idx="343">
                  <c:v>33.32</c:v>
                </c:pt>
                <c:pt idx="344">
                  <c:v>33.419000000000004</c:v>
                </c:pt>
                <c:pt idx="345">
                  <c:v>33.519000000000005</c:v>
                </c:pt>
                <c:pt idx="346">
                  <c:v>33.619</c:v>
                </c:pt>
                <c:pt idx="347">
                  <c:v>33.720000000000006</c:v>
                </c:pt>
                <c:pt idx="348">
                  <c:v>33.82</c:v>
                </c:pt>
                <c:pt idx="349">
                  <c:v>33.92</c:v>
                </c:pt>
                <c:pt idx="350">
                  <c:v>34.020000000000003</c:v>
                </c:pt>
                <c:pt idx="351">
                  <c:v>34.120000000000005</c:v>
                </c:pt>
                <c:pt idx="352">
                  <c:v>34.219000000000001</c:v>
                </c:pt>
                <c:pt idx="353">
                  <c:v>34.319000000000003</c:v>
                </c:pt>
                <c:pt idx="354">
                  <c:v>34.419000000000004</c:v>
                </c:pt>
                <c:pt idx="355">
                  <c:v>34.519000000000005</c:v>
                </c:pt>
                <c:pt idx="356">
                  <c:v>34.619</c:v>
                </c:pt>
                <c:pt idx="357">
                  <c:v>34.719000000000001</c:v>
                </c:pt>
                <c:pt idx="358">
                  <c:v>34.819000000000003</c:v>
                </c:pt>
                <c:pt idx="359">
                  <c:v>34.919000000000004</c:v>
                </c:pt>
                <c:pt idx="360">
                  <c:v>35.019000000000005</c:v>
                </c:pt>
                <c:pt idx="361">
                  <c:v>35.119</c:v>
                </c:pt>
                <c:pt idx="362">
                  <c:v>35.219000000000001</c:v>
                </c:pt>
                <c:pt idx="363">
                  <c:v>35.32</c:v>
                </c:pt>
                <c:pt idx="364">
                  <c:v>35.42</c:v>
                </c:pt>
                <c:pt idx="365">
                  <c:v>35.520000000000003</c:v>
                </c:pt>
                <c:pt idx="366">
                  <c:v>35.619</c:v>
                </c:pt>
                <c:pt idx="367">
                  <c:v>35.720000000000006</c:v>
                </c:pt>
                <c:pt idx="368">
                  <c:v>35.819000000000003</c:v>
                </c:pt>
                <c:pt idx="369">
                  <c:v>35.92</c:v>
                </c:pt>
                <c:pt idx="370">
                  <c:v>36.020000000000003</c:v>
                </c:pt>
                <c:pt idx="371">
                  <c:v>36.119</c:v>
                </c:pt>
                <c:pt idx="372">
                  <c:v>36.220000000000006</c:v>
                </c:pt>
                <c:pt idx="373">
                  <c:v>36.32</c:v>
                </c:pt>
                <c:pt idx="374">
                  <c:v>36.42</c:v>
                </c:pt>
                <c:pt idx="375">
                  <c:v>36.519000000000005</c:v>
                </c:pt>
                <c:pt idx="376">
                  <c:v>36.619</c:v>
                </c:pt>
                <c:pt idx="377">
                  <c:v>36.719000000000001</c:v>
                </c:pt>
                <c:pt idx="378">
                  <c:v>36.82</c:v>
                </c:pt>
                <c:pt idx="379">
                  <c:v>36.919000000000004</c:v>
                </c:pt>
                <c:pt idx="380">
                  <c:v>37.020000000000003</c:v>
                </c:pt>
                <c:pt idx="381">
                  <c:v>37.119</c:v>
                </c:pt>
                <c:pt idx="382">
                  <c:v>37.219000000000001</c:v>
                </c:pt>
                <c:pt idx="383">
                  <c:v>37.319000000000003</c:v>
                </c:pt>
                <c:pt idx="384">
                  <c:v>37.42</c:v>
                </c:pt>
                <c:pt idx="385">
                  <c:v>37.519000000000005</c:v>
                </c:pt>
                <c:pt idx="386">
                  <c:v>37.620000000000005</c:v>
                </c:pt>
                <c:pt idx="387">
                  <c:v>37.719000000000001</c:v>
                </c:pt>
                <c:pt idx="388">
                  <c:v>37.819000000000003</c:v>
                </c:pt>
                <c:pt idx="389">
                  <c:v>37.919000000000004</c:v>
                </c:pt>
                <c:pt idx="390">
                  <c:v>38.020000000000003</c:v>
                </c:pt>
                <c:pt idx="391">
                  <c:v>38.119</c:v>
                </c:pt>
                <c:pt idx="392">
                  <c:v>38.219000000000001</c:v>
                </c:pt>
                <c:pt idx="393">
                  <c:v>38.319000000000003</c:v>
                </c:pt>
                <c:pt idx="394">
                  <c:v>38.42</c:v>
                </c:pt>
                <c:pt idx="395">
                  <c:v>38.519000000000005</c:v>
                </c:pt>
                <c:pt idx="396">
                  <c:v>38.620000000000005</c:v>
                </c:pt>
                <c:pt idx="397">
                  <c:v>38.719000000000001</c:v>
                </c:pt>
                <c:pt idx="398">
                  <c:v>38.82</c:v>
                </c:pt>
                <c:pt idx="399">
                  <c:v>38.919000000000004</c:v>
                </c:pt>
                <c:pt idx="400">
                  <c:v>39.020000000000003</c:v>
                </c:pt>
                <c:pt idx="401">
                  <c:v>39.120000000000005</c:v>
                </c:pt>
                <c:pt idx="402">
                  <c:v>39.220000000000006</c:v>
                </c:pt>
                <c:pt idx="403">
                  <c:v>39.319000000000003</c:v>
                </c:pt>
                <c:pt idx="404">
                  <c:v>39.42</c:v>
                </c:pt>
                <c:pt idx="405">
                  <c:v>39.520000000000003</c:v>
                </c:pt>
                <c:pt idx="406">
                  <c:v>39.620000000000005</c:v>
                </c:pt>
                <c:pt idx="407">
                  <c:v>39.719000000000001</c:v>
                </c:pt>
                <c:pt idx="408">
                  <c:v>39.82</c:v>
                </c:pt>
                <c:pt idx="409">
                  <c:v>39.919000000000004</c:v>
                </c:pt>
                <c:pt idx="410">
                  <c:v>40.019000000000005</c:v>
                </c:pt>
                <c:pt idx="411">
                  <c:v>40.120000000000005</c:v>
                </c:pt>
                <c:pt idx="412">
                  <c:v>40.220000000000006</c:v>
                </c:pt>
                <c:pt idx="413">
                  <c:v>40.319000000000003</c:v>
                </c:pt>
                <c:pt idx="414">
                  <c:v>40.42</c:v>
                </c:pt>
                <c:pt idx="415">
                  <c:v>40.520000000000003</c:v>
                </c:pt>
                <c:pt idx="416">
                  <c:v>40.619</c:v>
                </c:pt>
                <c:pt idx="417">
                  <c:v>40.720000000000006</c:v>
                </c:pt>
                <c:pt idx="418">
                  <c:v>40.82</c:v>
                </c:pt>
                <c:pt idx="419">
                  <c:v>40.919000000000004</c:v>
                </c:pt>
                <c:pt idx="420">
                  <c:v>41.02</c:v>
                </c:pt>
                <c:pt idx="421">
                  <c:v>41.119</c:v>
                </c:pt>
                <c:pt idx="422">
                  <c:v>41.220000000000006</c:v>
                </c:pt>
                <c:pt idx="423">
                  <c:v>41.319000000000003</c:v>
                </c:pt>
                <c:pt idx="424">
                  <c:v>41.42</c:v>
                </c:pt>
                <c:pt idx="425">
                  <c:v>41.519000000000005</c:v>
                </c:pt>
                <c:pt idx="426">
                  <c:v>41.620000000000005</c:v>
                </c:pt>
                <c:pt idx="427">
                  <c:v>41.719000000000001</c:v>
                </c:pt>
                <c:pt idx="428">
                  <c:v>41.819000000000003</c:v>
                </c:pt>
                <c:pt idx="429">
                  <c:v>41.92</c:v>
                </c:pt>
                <c:pt idx="430">
                  <c:v>42.019000000000005</c:v>
                </c:pt>
                <c:pt idx="431">
                  <c:v>42.120000000000005</c:v>
                </c:pt>
                <c:pt idx="432">
                  <c:v>42.220000000000006</c:v>
                </c:pt>
                <c:pt idx="433">
                  <c:v>42.319000000000003</c:v>
                </c:pt>
                <c:pt idx="434">
                  <c:v>42.42</c:v>
                </c:pt>
                <c:pt idx="435">
                  <c:v>42.519000000000005</c:v>
                </c:pt>
                <c:pt idx="436">
                  <c:v>42.620000000000005</c:v>
                </c:pt>
                <c:pt idx="437">
                  <c:v>42.720000000000006</c:v>
                </c:pt>
                <c:pt idx="438">
                  <c:v>42.82</c:v>
                </c:pt>
                <c:pt idx="439">
                  <c:v>42.919000000000004</c:v>
                </c:pt>
                <c:pt idx="440">
                  <c:v>43.019000000000005</c:v>
                </c:pt>
                <c:pt idx="441">
                  <c:v>43.119</c:v>
                </c:pt>
                <c:pt idx="442">
                  <c:v>43.220000000000006</c:v>
                </c:pt>
                <c:pt idx="443">
                  <c:v>43.319000000000003</c:v>
                </c:pt>
                <c:pt idx="444">
                  <c:v>43.419000000000004</c:v>
                </c:pt>
                <c:pt idx="445">
                  <c:v>43.52</c:v>
                </c:pt>
                <c:pt idx="446">
                  <c:v>43.619</c:v>
                </c:pt>
                <c:pt idx="447">
                  <c:v>43.720000000000006</c:v>
                </c:pt>
                <c:pt idx="448">
                  <c:v>43.819000000000003</c:v>
                </c:pt>
                <c:pt idx="449">
                  <c:v>43.92</c:v>
                </c:pt>
                <c:pt idx="450">
                  <c:v>44.019000000000005</c:v>
                </c:pt>
                <c:pt idx="451">
                  <c:v>44.120000000000005</c:v>
                </c:pt>
                <c:pt idx="452">
                  <c:v>44.219000000000001</c:v>
                </c:pt>
                <c:pt idx="453">
                  <c:v>44.319000000000003</c:v>
                </c:pt>
                <c:pt idx="454">
                  <c:v>44.42</c:v>
                </c:pt>
                <c:pt idx="455">
                  <c:v>44.519000000000005</c:v>
                </c:pt>
                <c:pt idx="456">
                  <c:v>44.620000000000005</c:v>
                </c:pt>
                <c:pt idx="457">
                  <c:v>44.719000000000001</c:v>
                </c:pt>
                <c:pt idx="458">
                  <c:v>44.819000000000003</c:v>
                </c:pt>
                <c:pt idx="459">
                  <c:v>44.92</c:v>
                </c:pt>
                <c:pt idx="460">
                  <c:v>45.02</c:v>
                </c:pt>
                <c:pt idx="461">
                  <c:v>45.120000000000005</c:v>
                </c:pt>
                <c:pt idx="462">
                  <c:v>45.219000000000001</c:v>
                </c:pt>
                <c:pt idx="463">
                  <c:v>45.32</c:v>
                </c:pt>
                <c:pt idx="464">
                  <c:v>45.419000000000004</c:v>
                </c:pt>
                <c:pt idx="465">
                  <c:v>45.52</c:v>
                </c:pt>
                <c:pt idx="466">
                  <c:v>45.619</c:v>
                </c:pt>
                <c:pt idx="467">
                  <c:v>45.719000000000001</c:v>
                </c:pt>
                <c:pt idx="468">
                  <c:v>45.819000000000003</c:v>
                </c:pt>
                <c:pt idx="469">
                  <c:v>45.919000000000004</c:v>
                </c:pt>
                <c:pt idx="470">
                  <c:v>46.02</c:v>
                </c:pt>
                <c:pt idx="471">
                  <c:v>46.119</c:v>
                </c:pt>
                <c:pt idx="472">
                  <c:v>46.220000000000006</c:v>
                </c:pt>
                <c:pt idx="473">
                  <c:v>46.319000000000003</c:v>
                </c:pt>
                <c:pt idx="474">
                  <c:v>46.419000000000004</c:v>
                </c:pt>
                <c:pt idx="475">
                  <c:v>46.519000000000005</c:v>
                </c:pt>
                <c:pt idx="476">
                  <c:v>46.619</c:v>
                </c:pt>
                <c:pt idx="477">
                  <c:v>46.719000000000001</c:v>
                </c:pt>
                <c:pt idx="478">
                  <c:v>46.82</c:v>
                </c:pt>
                <c:pt idx="479">
                  <c:v>46.919000000000004</c:v>
                </c:pt>
                <c:pt idx="480">
                  <c:v>47.019000000000005</c:v>
                </c:pt>
                <c:pt idx="481">
                  <c:v>47.120000000000005</c:v>
                </c:pt>
                <c:pt idx="482">
                  <c:v>47.219000000000001</c:v>
                </c:pt>
                <c:pt idx="483">
                  <c:v>47.32</c:v>
                </c:pt>
                <c:pt idx="484">
                  <c:v>47.419000000000004</c:v>
                </c:pt>
                <c:pt idx="485">
                  <c:v>47.519000000000005</c:v>
                </c:pt>
                <c:pt idx="486">
                  <c:v>47.619</c:v>
                </c:pt>
                <c:pt idx="487">
                  <c:v>47.719000000000001</c:v>
                </c:pt>
                <c:pt idx="488">
                  <c:v>47.82</c:v>
                </c:pt>
                <c:pt idx="489">
                  <c:v>47.919000000000004</c:v>
                </c:pt>
                <c:pt idx="490">
                  <c:v>48.02</c:v>
                </c:pt>
                <c:pt idx="491">
                  <c:v>48.119</c:v>
                </c:pt>
                <c:pt idx="492">
                  <c:v>48.220000000000006</c:v>
                </c:pt>
                <c:pt idx="493">
                  <c:v>48.319000000000003</c:v>
                </c:pt>
                <c:pt idx="494">
                  <c:v>48.42</c:v>
                </c:pt>
                <c:pt idx="495">
                  <c:v>48.519000000000005</c:v>
                </c:pt>
                <c:pt idx="496">
                  <c:v>48.620000000000005</c:v>
                </c:pt>
                <c:pt idx="497">
                  <c:v>48.719000000000001</c:v>
                </c:pt>
                <c:pt idx="498">
                  <c:v>48.82</c:v>
                </c:pt>
                <c:pt idx="499">
                  <c:v>48.919000000000004</c:v>
                </c:pt>
                <c:pt idx="500">
                  <c:v>49.02</c:v>
                </c:pt>
                <c:pt idx="501">
                  <c:v>49.119</c:v>
                </c:pt>
                <c:pt idx="502">
                  <c:v>49.219000000000001</c:v>
                </c:pt>
                <c:pt idx="503">
                  <c:v>49.319000000000003</c:v>
                </c:pt>
                <c:pt idx="504">
                  <c:v>49.419000000000004</c:v>
                </c:pt>
                <c:pt idx="505">
                  <c:v>49.52</c:v>
                </c:pt>
                <c:pt idx="506">
                  <c:v>49.619</c:v>
                </c:pt>
                <c:pt idx="507">
                  <c:v>49.720000000000006</c:v>
                </c:pt>
                <c:pt idx="508">
                  <c:v>49.819000000000003</c:v>
                </c:pt>
                <c:pt idx="509">
                  <c:v>49.92</c:v>
                </c:pt>
                <c:pt idx="510">
                  <c:v>50.019000000000005</c:v>
                </c:pt>
                <c:pt idx="511">
                  <c:v>50.120000000000005</c:v>
                </c:pt>
                <c:pt idx="512">
                  <c:v>50.219000000000001</c:v>
                </c:pt>
                <c:pt idx="513">
                  <c:v>50.32</c:v>
                </c:pt>
                <c:pt idx="514">
                  <c:v>50.419000000000004</c:v>
                </c:pt>
                <c:pt idx="515">
                  <c:v>50.52</c:v>
                </c:pt>
                <c:pt idx="516">
                  <c:v>50.619</c:v>
                </c:pt>
                <c:pt idx="517">
                  <c:v>50.719000000000001</c:v>
                </c:pt>
                <c:pt idx="518">
                  <c:v>50.82</c:v>
                </c:pt>
                <c:pt idx="519">
                  <c:v>50.919000000000004</c:v>
                </c:pt>
                <c:pt idx="520">
                  <c:v>51.02</c:v>
                </c:pt>
                <c:pt idx="521">
                  <c:v>51.119</c:v>
                </c:pt>
                <c:pt idx="522">
                  <c:v>51.220000000000006</c:v>
                </c:pt>
                <c:pt idx="523">
                  <c:v>51.319000000000003</c:v>
                </c:pt>
                <c:pt idx="524">
                  <c:v>51.42</c:v>
                </c:pt>
                <c:pt idx="525">
                  <c:v>51.519000000000005</c:v>
                </c:pt>
                <c:pt idx="526">
                  <c:v>51.620000000000005</c:v>
                </c:pt>
                <c:pt idx="527">
                  <c:v>51.719000000000001</c:v>
                </c:pt>
                <c:pt idx="528">
                  <c:v>51.82</c:v>
                </c:pt>
                <c:pt idx="529">
                  <c:v>51.919000000000004</c:v>
                </c:pt>
                <c:pt idx="530">
                  <c:v>52.02</c:v>
                </c:pt>
                <c:pt idx="531">
                  <c:v>52.119</c:v>
                </c:pt>
                <c:pt idx="532">
                  <c:v>52.220000000000006</c:v>
                </c:pt>
                <c:pt idx="533">
                  <c:v>52.319000000000003</c:v>
                </c:pt>
                <c:pt idx="534">
                  <c:v>52.42</c:v>
                </c:pt>
                <c:pt idx="535">
                  <c:v>52.519000000000005</c:v>
                </c:pt>
                <c:pt idx="536">
                  <c:v>52.619</c:v>
                </c:pt>
                <c:pt idx="537">
                  <c:v>52.719000000000001</c:v>
                </c:pt>
                <c:pt idx="538">
                  <c:v>52.819000000000003</c:v>
                </c:pt>
                <c:pt idx="539">
                  <c:v>52.92</c:v>
                </c:pt>
                <c:pt idx="540">
                  <c:v>53.019000000000005</c:v>
                </c:pt>
                <c:pt idx="541">
                  <c:v>53.120000000000005</c:v>
                </c:pt>
                <c:pt idx="542">
                  <c:v>53.219000000000001</c:v>
                </c:pt>
                <c:pt idx="543">
                  <c:v>53.32</c:v>
                </c:pt>
                <c:pt idx="544">
                  <c:v>53.419000000000004</c:v>
                </c:pt>
                <c:pt idx="545">
                  <c:v>53.52</c:v>
                </c:pt>
                <c:pt idx="546">
                  <c:v>53.619</c:v>
                </c:pt>
                <c:pt idx="547">
                  <c:v>53.720000000000006</c:v>
                </c:pt>
                <c:pt idx="548">
                  <c:v>53.819000000000003</c:v>
                </c:pt>
                <c:pt idx="549">
                  <c:v>53.919000000000004</c:v>
                </c:pt>
                <c:pt idx="550">
                  <c:v>54.02</c:v>
                </c:pt>
                <c:pt idx="551">
                  <c:v>54.119</c:v>
                </c:pt>
                <c:pt idx="552">
                  <c:v>54.220000000000006</c:v>
                </c:pt>
                <c:pt idx="553">
                  <c:v>54.319000000000003</c:v>
                </c:pt>
                <c:pt idx="554">
                  <c:v>54.42</c:v>
                </c:pt>
                <c:pt idx="555">
                  <c:v>54.519000000000005</c:v>
                </c:pt>
                <c:pt idx="556">
                  <c:v>54.620000000000005</c:v>
                </c:pt>
                <c:pt idx="557">
                  <c:v>54.719000000000001</c:v>
                </c:pt>
                <c:pt idx="558">
                  <c:v>54.82</c:v>
                </c:pt>
                <c:pt idx="559">
                  <c:v>54.919000000000004</c:v>
                </c:pt>
                <c:pt idx="560">
                  <c:v>55.019000000000005</c:v>
                </c:pt>
                <c:pt idx="561">
                  <c:v>55.119</c:v>
                </c:pt>
                <c:pt idx="562">
                  <c:v>55.219000000000001</c:v>
                </c:pt>
                <c:pt idx="563">
                  <c:v>55.319000000000003</c:v>
                </c:pt>
                <c:pt idx="564">
                  <c:v>55.419000000000004</c:v>
                </c:pt>
                <c:pt idx="565">
                  <c:v>55.52</c:v>
                </c:pt>
                <c:pt idx="566">
                  <c:v>55.619</c:v>
                </c:pt>
                <c:pt idx="567">
                  <c:v>55.720000000000006</c:v>
                </c:pt>
                <c:pt idx="568">
                  <c:v>55.819000000000003</c:v>
                </c:pt>
                <c:pt idx="569">
                  <c:v>55.92</c:v>
                </c:pt>
                <c:pt idx="570">
                  <c:v>56.019000000000005</c:v>
                </c:pt>
                <c:pt idx="571">
                  <c:v>56.120000000000005</c:v>
                </c:pt>
                <c:pt idx="572">
                  <c:v>56.219000000000001</c:v>
                </c:pt>
                <c:pt idx="573">
                  <c:v>56.32</c:v>
                </c:pt>
                <c:pt idx="574">
                  <c:v>56.419000000000004</c:v>
                </c:pt>
                <c:pt idx="575">
                  <c:v>56.52</c:v>
                </c:pt>
                <c:pt idx="576">
                  <c:v>56.619</c:v>
                </c:pt>
                <c:pt idx="577">
                  <c:v>56.719000000000001</c:v>
                </c:pt>
                <c:pt idx="578">
                  <c:v>56.82</c:v>
                </c:pt>
                <c:pt idx="579">
                  <c:v>56.919000000000004</c:v>
                </c:pt>
                <c:pt idx="580">
                  <c:v>57.02</c:v>
                </c:pt>
                <c:pt idx="581">
                  <c:v>57.119</c:v>
                </c:pt>
                <c:pt idx="582">
                  <c:v>57.220000000000006</c:v>
                </c:pt>
                <c:pt idx="583">
                  <c:v>57.319000000000003</c:v>
                </c:pt>
                <c:pt idx="584">
                  <c:v>57.42</c:v>
                </c:pt>
                <c:pt idx="585">
                  <c:v>57.519000000000005</c:v>
                </c:pt>
                <c:pt idx="586">
                  <c:v>57.620000000000005</c:v>
                </c:pt>
                <c:pt idx="587">
                  <c:v>57.719000000000001</c:v>
                </c:pt>
                <c:pt idx="588">
                  <c:v>57.82</c:v>
                </c:pt>
                <c:pt idx="589">
                  <c:v>57.919000000000004</c:v>
                </c:pt>
                <c:pt idx="590">
                  <c:v>58.019000000000005</c:v>
                </c:pt>
                <c:pt idx="591">
                  <c:v>58.119</c:v>
                </c:pt>
                <c:pt idx="592">
                  <c:v>58.219000000000001</c:v>
                </c:pt>
                <c:pt idx="593">
                  <c:v>58.32</c:v>
                </c:pt>
                <c:pt idx="594">
                  <c:v>58.419000000000004</c:v>
                </c:pt>
                <c:pt idx="595">
                  <c:v>58.52</c:v>
                </c:pt>
                <c:pt idx="596">
                  <c:v>58.619</c:v>
                </c:pt>
                <c:pt idx="597">
                  <c:v>58.720000000000006</c:v>
                </c:pt>
                <c:pt idx="598">
                  <c:v>58.819000000000003</c:v>
                </c:pt>
                <c:pt idx="599">
                  <c:v>58.92</c:v>
                </c:pt>
                <c:pt idx="600">
                  <c:v>59.019000000000005</c:v>
                </c:pt>
                <c:pt idx="601">
                  <c:v>59.120000000000005</c:v>
                </c:pt>
                <c:pt idx="602">
                  <c:v>59.219000000000001</c:v>
                </c:pt>
                <c:pt idx="603">
                  <c:v>59.32</c:v>
                </c:pt>
                <c:pt idx="604">
                  <c:v>59.419000000000004</c:v>
                </c:pt>
                <c:pt idx="605">
                  <c:v>59.519000000000005</c:v>
                </c:pt>
                <c:pt idx="606">
                  <c:v>59.620000000000005</c:v>
                </c:pt>
                <c:pt idx="607">
                  <c:v>59.719000000000001</c:v>
                </c:pt>
                <c:pt idx="608">
                  <c:v>59.82</c:v>
                </c:pt>
                <c:pt idx="609">
                  <c:v>59.919000000000004</c:v>
                </c:pt>
                <c:pt idx="610">
                  <c:v>60.02</c:v>
                </c:pt>
                <c:pt idx="611">
                  <c:v>60.119</c:v>
                </c:pt>
                <c:pt idx="612">
                  <c:v>60.220000000000006</c:v>
                </c:pt>
                <c:pt idx="613">
                  <c:v>60.319000000000003</c:v>
                </c:pt>
                <c:pt idx="614">
                  <c:v>60.42</c:v>
                </c:pt>
                <c:pt idx="615">
                  <c:v>60.519000000000005</c:v>
                </c:pt>
                <c:pt idx="616">
                  <c:v>60.620000000000005</c:v>
                </c:pt>
                <c:pt idx="617">
                  <c:v>60.719000000000001</c:v>
                </c:pt>
                <c:pt idx="618">
                  <c:v>60.82</c:v>
                </c:pt>
                <c:pt idx="619">
                  <c:v>60.919000000000004</c:v>
                </c:pt>
                <c:pt idx="620">
                  <c:v>61.019000000000005</c:v>
                </c:pt>
                <c:pt idx="621">
                  <c:v>61.120000000000005</c:v>
                </c:pt>
                <c:pt idx="622">
                  <c:v>61.219000000000001</c:v>
                </c:pt>
                <c:pt idx="623">
                  <c:v>61.32</c:v>
                </c:pt>
                <c:pt idx="624">
                  <c:v>61.419000000000004</c:v>
                </c:pt>
                <c:pt idx="625">
                  <c:v>61.52</c:v>
                </c:pt>
                <c:pt idx="626">
                  <c:v>61.619</c:v>
                </c:pt>
                <c:pt idx="627">
                  <c:v>61.720000000000006</c:v>
                </c:pt>
                <c:pt idx="628">
                  <c:v>61.819000000000003</c:v>
                </c:pt>
                <c:pt idx="629">
                  <c:v>61.92</c:v>
                </c:pt>
                <c:pt idx="630">
                  <c:v>62.019000000000005</c:v>
                </c:pt>
                <c:pt idx="631">
                  <c:v>62.119</c:v>
                </c:pt>
                <c:pt idx="632">
                  <c:v>62.220000000000006</c:v>
                </c:pt>
                <c:pt idx="633">
                  <c:v>62.319000000000003</c:v>
                </c:pt>
                <c:pt idx="634">
                  <c:v>62.42</c:v>
                </c:pt>
                <c:pt idx="635">
                  <c:v>62.519000000000005</c:v>
                </c:pt>
                <c:pt idx="636">
                  <c:v>62.620000000000005</c:v>
                </c:pt>
                <c:pt idx="637">
                  <c:v>62.719000000000001</c:v>
                </c:pt>
                <c:pt idx="638">
                  <c:v>62.82</c:v>
                </c:pt>
                <c:pt idx="639">
                  <c:v>62.919000000000004</c:v>
                </c:pt>
                <c:pt idx="640">
                  <c:v>63.02</c:v>
                </c:pt>
                <c:pt idx="641">
                  <c:v>63.119</c:v>
                </c:pt>
                <c:pt idx="642">
                  <c:v>63.220000000000006</c:v>
                </c:pt>
                <c:pt idx="643">
                  <c:v>63.319000000000003</c:v>
                </c:pt>
                <c:pt idx="644">
                  <c:v>63.419000000000004</c:v>
                </c:pt>
                <c:pt idx="645">
                  <c:v>63.518999999999998</c:v>
                </c:pt>
                <c:pt idx="646">
                  <c:v>63.619000000000007</c:v>
                </c:pt>
                <c:pt idx="647">
                  <c:v>63.720000000000006</c:v>
                </c:pt>
                <c:pt idx="648">
                  <c:v>63.81900000000001</c:v>
                </c:pt>
                <c:pt idx="649">
                  <c:v>63.920000000000009</c:v>
                </c:pt>
                <c:pt idx="650">
                  <c:v>64.018999999999991</c:v>
                </c:pt>
                <c:pt idx="651">
                  <c:v>64.11999999999999</c:v>
                </c:pt>
                <c:pt idx="652">
                  <c:v>64.218999999999994</c:v>
                </c:pt>
                <c:pt idx="653">
                  <c:v>64.319999999999993</c:v>
                </c:pt>
                <c:pt idx="654">
                  <c:v>64.418999999999997</c:v>
                </c:pt>
                <c:pt idx="655">
                  <c:v>64.52</c:v>
                </c:pt>
                <c:pt idx="656">
                  <c:v>64.619</c:v>
                </c:pt>
                <c:pt idx="657">
                  <c:v>64.72</c:v>
                </c:pt>
                <c:pt idx="658">
                  <c:v>64.819999999999993</c:v>
                </c:pt>
                <c:pt idx="659">
                  <c:v>64.918999999999997</c:v>
                </c:pt>
                <c:pt idx="660">
                  <c:v>65.02</c:v>
                </c:pt>
                <c:pt idx="661">
                  <c:v>65.119</c:v>
                </c:pt>
                <c:pt idx="662">
                  <c:v>65.22</c:v>
                </c:pt>
                <c:pt idx="663">
                  <c:v>65.319000000000003</c:v>
                </c:pt>
                <c:pt idx="664">
                  <c:v>65.42</c:v>
                </c:pt>
                <c:pt idx="665">
                  <c:v>65.518999999999991</c:v>
                </c:pt>
                <c:pt idx="666">
                  <c:v>65.61999999999999</c:v>
                </c:pt>
                <c:pt idx="667">
                  <c:v>65.718999999999994</c:v>
                </c:pt>
                <c:pt idx="668">
                  <c:v>65.819999999999993</c:v>
                </c:pt>
                <c:pt idx="669">
                  <c:v>65.918999999999997</c:v>
                </c:pt>
                <c:pt idx="670">
                  <c:v>66.018999999999991</c:v>
                </c:pt>
                <c:pt idx="671">
                  <c:v>66.119</c:v>
                </c:pt>
                <c:pt idx="672">
                  <c:v>66.218999999999994</c:v>
                </c:pt>
                <c:pt idx="673">
                  <c:v>66.319999999999993</c:v>
                </c:pt>
                <c:pt idx="674">
                  <c:v>66.418999999999997</c:v>
                </c:pt>
                <c:pt idx="675">
                  <c:v>66.52</c:v>
                </c:pt>
                <c:pt idx="676">
                  <c:v>66.619</c:v>
                </c:pt>
                <c:pt idx="677">
                  <c:v>66.72</c:v>
                </c:pt>
                <c:pt idx="678">
                  <c:v>66.819000000000003</c:v>
                </c:pt>
                <c:pt idx="679">
                  <c:v>66.92</c:v>
                </c:pt>
                <c:pt idx="680">
                  <c:v>67.018999999999991</c:v>
                </c:pt>
                <c:pt idx="681">
                  <c:v>67.11999999999999</c:v>
                </c:pt>
                <c:pt idx="682">
                  <c:v>67.218999999999994</c:v>
                </c:pt>
                <c:pt idx="683">
                  <c:v>67.319999999999993</c:v>
                </c:pt>
                <c:pt idx="684">
                  <c:v>67.418999999999997</c:v>
                </c:pt>
                <c:pt idx="685">
                  <c:v>67.52</c:v>
                </c:pt>
                <c:pt idx="686">
                  <c:v>67.619</c:v>
                </c:pt>
                <c:pt idx="687">
                  <c:v>67.718999999999994</c:v>
                </c:pt>
                <c:pt idx="688">
                  <c:v>67.819999999999993</c:v>
                </c:pt>
                <c:pt idx="689">
                  <c:v>67.918999999999997</c:v>
                </c:pt>
                <c:pt idx="690">
                  <c:v>68.02</c:v>
                </c:pt>
                <c:pt idx="691">
                  <c:v>68.119</c:v>
                </c:pt>
                <c:pt idx="692">
                  <c:v>68.22</c:v>
                </c:pt>
                <c:pt idx="693">
                  <c:v>68.319000000000003</c:v>
                </c:pt>
                <c:pt idx="694">
                  <c:v>68.42</c:v>
                </c:pt>
                <c:pt idx="695">
                  <c:v>68.518999999999991</c:v>
                </c:pt>
                <c:pt idx="696">
                  <c:v>68.61999999999999</c:v>
                </c:pt>
                <c:pt idx="697">
                  <c:v>68.718999999999994</c:v>
                </c:pt>
                <c:pt idx="698">
                  <c:v>68.819000000000003</c:v>
                </c:pt>
                <c:pt idx="699">
                  <c:v>68.918999999999997</c:v>
                </c:pt>
                <c:pt idx="700">
                  <c:v>69.018999999999991</c:v>
                </c:pt>
                <c:pt idx="701">
                  <c:v>69.119</c:v>
                </c:pt>
                <c:pt idx="702">
                  <c:v>69.218999999999994</c:v>
                </c:pt>
                <c:pt idx="703">
                  <c:v>69.319999999999993</c:v>
                </c:pt>
                <c:pt idx="704">
                  <c:v>69.418999999999997</c:v>
                </c:pt>
                <c:pt idx="705">
                  <c:v>69.52</c:v>
                </c:pt>
                <c:pt idx="706">
                  <c:v>69.619</c:v>
                </c:pt>
                <c:pt idx="707">
                  <c:v>69.72</c:v>
                </c:pt>
                <c:pt idx="708">
                  <c:v>69.819000000000003</c:v>
                </c:pt>
                <c:pt idx="709">
                  <c:v>69.92</c:v>
                </c:pt>
                <c:pt idx="710">
                  <c:v>70.018999999999991</c:v>
                </c:pt>
                <c:pt idx="711">
                  <c:v>70.11999999999999</c:v>
                </c:pt>
                <c:pt idx="712">
                  <c:v>70.218999999999994</c:v>
                </c:pt>
                <c:pt idx="713">
                  <c:v>70.319999999999993</c:v>
                </c:pt>
                <c:pt idx="714">
                  <c:v>70.418999999999997</c:v>
                </c:pt>
                <c:pt idx="715">
                  <c:v>70.52</c:v>
                </c:pt>
                <c:pt idx="716">
                  <c:v>70.619</c:v>
                </c:pt>
                <c:pt idx="717">
                  <c:v>70.718999999999994</c:v>
                </c:pt>
                <c:pt idx="718">
                  <c:v>70.819000000000003</c:v>
                </c:pt>
                <c:pt idx="719">
                  <c:v>70.918999999999997</c:v>
                </c:pt>
                <c:pt idx="720">
                  <c:v>71.02</c:v>
                </c:pt>
                <c:pt idx="721">
                  <c:v>71.119</c:v>
                </c:pt>
                <c:pt idx="722">
                  <c:v>71.22</c:v>
                </c:pt>
                <c:pt idx="723">
                  <c:v>71.319000000000003</c:v>
                </c:pt>
                <c:pt idx="724">
                  <c:v>71.42</c:v>
                </c:pt>
                <c:pt idx="725">
                  <c:v>71.518999999999991</c:v>
                </c:pt>
                <c:pt idx="726">
                  <c:v>71.61999999999999</c:v>
                </c:pt>
                <c:pt idx="727">
                  <c:v>71.718999999999994</c:v>
                </c:pt>
                <c:pt idx="728">
                  <c:v>71.819000000000003</c:v>
                </c:pt>
                <c:pt idx="729">
                  <c:v>71.92</c:v>
                </c:pt>
                <c:pt idx="730">
                  <c:v>72.018999999999991</c:v>
                </c:pt>
                <c:pt idx="731">
                  <c:v>72.11999999999999</c:v>
                </c:pt>
                <c:pt idx="732">
                  <c:v>72.218999999999994</c:v>
                </c:pt>
                <c:pt idx="733">
                  <c:v>72.319999999999993</c:v>
                </c:pt>
                <c:pt idx="734">
                  <c:v>72.418999999999997</c:v>
                </c:pt>
                <c:pt idx="735">
                  <c:v>72.52</c:v>
                </c:pt>
                <c:pt idx="736">
                  <c:v>72.619</c:v>
                </c:pt>
                <c:pt idx="737">
                  <c:v>72.72</c:v>
                </c:pt>
                <c:pt idx="738">
                  <c:v>72.819000000000003</c:v>
                </c:pt>
                <c:pt idx="739">
                  <c:v>72.918999999999997</c:v>
                </c:pt>
                <c:pt idx="740">
                  <c:v>73.02</c:v>
                </c:pt>
                <c:pt idx="741">
                  <c:v>73.119</c:v>
                </c:pt>
                <c:pt idx="742">
                  <c:v>73.22</c:v>
                </c:pt>
                <c:pt idx="743">
                  <c:v>73.319000000000003</c:v>
                </c:pt>
                <c:pt idx="744">
                  <c:v>73.42</c:v>
                </c:pt>
                <c:pt idx="745">
                  <c:v>73.518999999999991</c:v>
                </c:pt>
                <c:pt idx="746">
                  <c:v>73.61999999999999</c:v>
                </c:pt>
                <c:pt idx="747">
                  <c:v>73.718999999999994</c:v>
                </c:pt>
                <c:pt idx="748">
                  <c:v>73.819999999999993</c:v>
                </c:pt>
                <c:pt idx="749">
                  <c:v>73.918999999999997</c:v>
                </c:pt>
                <c:pt idx="750">
                  <c:v>74.02</c:v>
                </c:pt>
                <c:pt idx="751">
                  <c:v>74.119</c:v>
                </c:pt>
                <c:pt idx="752">
                  <c:v>74.22</c:v>
                </c:pt>
                <c:pt idx="753">
                  <c:v>74.319000000000003</c:v>
                </c:pt>
                <c:pt idx="754">
                  <c:v>74.418999999999997</c:v>
                </c:pt>
                <c:pt idx="755">
                  <c:v>74.518999999999991</c:v>
                </c:pt>
                <c:pt idx="756">
                  <c:v>74.619</c:v>
                </c:pt>
                <c:pt idx="757">
                  <c:v>74.72</c:v>
                </c:pt>
                <c:pt idx="758">
                  <c:v>74.819000000000003</c:v>
                </c:pt>
                <c:pt idx="759">
                  <c:v>74.92</c:v>
                </c:pt>
                <c:pt idx="760">
                  <c:v>75.018999999999991</c:v>
                </c:pt>
                <c:pt idx="761">
                  <c:v>75.11999999999999</c:v>
                </c:pt>
                <c:pt idx="762">
                  <c:v>75.218999999999994</c:v>
                </c:pt>
                <c:pt idx="763">
                  <c:v>75.319999999999993</c:v>
                </c:pt>
                <c:pt idx="764">
                  <c:v>75.418999999999997</c:v>
                </c:pt>
                <c:pt idx="765">
                  <c:v>75.52</c:v>
                </c:pt>
                <c:pt idx="766">
                  <c:v>75.619</c:v>
                </c:pt>
                <c:pt idx="767">
                  <c:v>75.718999999999994</c:v>
                </c:pt>
                <c:pt idx="768">
                  <c:v>75.819999999999993</c:v>
                </c:pt>
                <c:pt idx="769">
                  <c:v>75.918999999999997</c:v>
                </c:pt>
                <c:pt idx="770">
                  <c:v>76.02</c:v>
                </c:pt>
                <c:pt idx="771">
                  <c:v>76.119</c:v>
                </c:pt>
                <c:pt idx="772">
                  <c:v>76.22</c:v>
                </c:pt>
                <c:pt idx="773">
                  <c:v>76.319000000000003</c:v>
                </c:pt>
                <c:pt idx="774">
                  <c:v>76.42</c:v>
                </c:pt>
                <c:pt idx="775">
                  <c:v>76.518999999999991</c:v>
                </c:pt>
                <c:pt idx="776">
                  <c:v>76.61999999999999</c:v>
                </c:pt>
                <c:pt idx="777">
                  <c:v>76.718999999999994</c:v>
                </c:pt>
                <c:pt idx="778">
                  <c:v>76.819999999999993</c:v>
                </c:pt>
                <c:pt idx="779">
                  <c:v>76.918999999999997</c:v>
                </c:pt>
                <c:pt idx="780">
                  <c:v>77.018999999999991</c:v>
                </c:pt>
                <c:pt idx="781">
                  <c:v>77.11999999999999</c:v>
                </c:pt>
                <c:pt idx="782">
                  <c:v>77.218999999999994</c:v>
                </c:pt>
                <c:pt idx="783">
                  <c:v>77.319999999999993</c:v>
                </c:pt>
                <c:pt idx="784">
                  <c:v>77.418999999999997</c:v>
                </c:pt>
                <c:pt idx="785">
                  <c:v>77.52</c:v>
                </c:pt>
                <c:pt idx="786">
                  <c:v>77.619</c:v>
                </c:pt>
                <c:pt idx="787">
                  <c:v>77.72</c:v>
                </c:pt>
                <c:pt idx="788">
                  <c:v>77.819000000000003</c:v>
                </c:pt>
                <c:pt idx="789">
                  <c:v>77.92</c:v>
                </c:pt>
                <c:pt idx="790">
                  <c:v>78.018999999999991</c:v>
                </c:pt>
                <c:pt idx="791">
                  <c:v>78.11999999999999</c:v>
                </c:pt>
                <c:pt idx="792">
                  <c:v>78.218999999999994</c:v>
                </c:pt>
                <c:pt idx="793">
                  <c:v>78.319999999999993</c:v>
                </c:pt>
                <c:pt idx="794">
                  <c:v>78.418999999999997</c:v>
                </c:pt>
                <c:pt idx="795">
                  <c:v>78.518999999999991</c:v>
                </c:pt>
                <c:pt idx="796">
                  <c:v>78.61999999999999</c:v>
                </c:pt>
                <c:pt idx="797">
                  <c:v>78.718999999999994</c:v>
                </c:pt>
                <c:pt idx="798">
                  <c:v>78.819999999999993</c:v>
                </c:pt>
                <c:pt idx="799">
                  <c:v>78.918999999999997</c:v>
                </c:pt>
                <c:pt idx="800">
                  <c:v>79.02</c:v>
                </c:pt>
                <c:pt idx="801">
                  <c:v>79.119</c:v>
                </c:pt>
                <c:pt idx="802">
                  <c:v>79.22</c:v>
                </c:pt>
                <c:pt idx="803">
                  <c:v>79.319000000000003</c:v>
                </c:pt>
                <c:pt idx="804">
                  <c:v>79.42</c:v>
                </c:pt>
                <c:pt idx="805">
                  <c:v>79.518999999999991</c:v>
                </c:pt>
                <c:pt idx="806">
                  <c:v>79.61999999999999</c:v>
                </c:pt>
                <c:pt idx="807">
                  <c:v>79.718999999999994</c:v>
                </c:pt>
                <c:pt idx="808">
                  <c:v>79.819000000000003</c:v>
                </c:pt>
                <c:pt idx="809">
                  <c:v>79.918999999999997</c:v>
                </c:pt>
                <c:pt idx="810">
                  <c:v>80.018999999999991</c:v>
                </c:pt>
                <c:pt idx="811">
                  <c:v>80.11999999999999</c:v>
                </c:pt>
                <c:pt idx="812">
                  <c:v>80.218999999999994</c:v>
                </c:pt>
                <c:pt idx="813">
                  <c:v>80.319999999999993</c:v>
                </c:pt>
                <c:pt idx="814">
                  <c:v>80.418999999999997</c:v>
                </c:pt>
                <c:pt idx="815">
                  <c:v>80.52</c:v>
                </c:pt>
                <c:pt idx="816">
                  <c:v>80.619</c:v>
                </c:pt>
                <c:pt idx="817">
                  <c:v>80.72</c:v>
                </c:pt>
                <c:pt idx="818">
                  <c:v>80.819000000000003</c:v>
                </c:pt>
                <c:pt idx="819">
                  <c:v>80.92</c:v>
                </c:pt>
                <c:pt idx="820">
                  <c:v>81.018999999999991</c:v>
                </c:pt>
                <c:pt idx="821">
                  <c:v>81.11999999999999</c:v>
                </c:pt>
                <c:pt idx="822">
                  <c:v>81.218999999999994</c:v>
                </c:pt>
                <c:pt idx="823">
                  <c:v>81.319000000000003</c:v>
                </c:pt>
                <c:pt idx="824">
                  <c:v>81.418999999999997</c:v>
                </c:pt>
                <c:pt idx="825">
                  <c:v>81.518999999999991</c:v>
                </c:pt>
                <c:pt idx="826">
                  <c:v>81.61999999999999</c:v>
                </c:pt>
                <c:pt idx="827">
                  <c:v>81.718999999999994</c:v>
                </c:pt>
                <c:pt idx="828">
                  <c:v>81.819999999999993</c:v>
                </c:pt>
                <c:pt idx="829">
                  <c:v>81.918999999999997</c:v>
                </c:pt>
                <c:pt idx="830">
                  <c:v>82.02</c:v>
                </c:pt>
                <c:pt idx="831">
                  <c:v>82.119</c:v>
                </c:pt>
                <c:pt idx="832">
                  <c:v>82.22</c:v>
                </c:pt>
                <c:pt idx="833">
                  <c:v>82.319000000000003</c:v>
                </c:pt>
                <c:pt idx="834">
                  <c:v>82.42</c:v>
                </c:pt>
                <c:pt idx="835">
                  <c:v>82.518999999999991</c:v>
                </c:pt>
                <c:pt idx="836">
                  <c:v>82.61999999999999</c:v>
                </c:pt>
                <c:pt idx="837">
                  <c:v>82.718999999999994</c:v>
                </c:pt>
                <c:pt idx="838">
                  <c:v>82.82</c:v>
                </c:pt>
                <c:pt idx="839">
                  <c:v>82.918999999999997</c:v>
                </c:pt>
                <c:pt idx="840">
                  <c:v>83.02</c:v>
                </c:pt>
                <c:pt idx="841">
                  <c:v>83.119</c:v>
                </c:pt>
                <c:pt idx="842">
                  <c:v>83.218999999999994</c:v>
                </c:pt>
                <c:pt idx="843">
                  <c:v>83.32</c:v>
                </c:pt>
                <c:pt idx="844">
                  <c:v>83.418999999999997</c:v>
                </c:pt>
                <c:pt idx="845">
                  <c:v>83.52</c:v>
                </c:pt>
                <c:pt idx="846">
                  <c:v>83.619</c:v>
                </c:pt>
                <c:pt idx="847">
                  <c:v>83.72</c:v>
                </c:pt>
                <c:pt idx="848">
                  <c:v>83.819000000000003</c:v>
                </c:pt>
                <c:pt idx="849">
                  <c:v>83.92</c:v>
                </c:pt>
                <c:pt idx="850">
                  <c:v>84.018999999999991</c:v>
                </c:pt>
                <c:pt idx="851">
                  <c:v>84.11999999999999</c:v>
                </c:pt>
                <c:pt idx="852">
                  <c:v>84.218999999999994</c:v>
                </c:pt>
                <c:pt idx="853">
                  <c:v>84.32</c:v>
                </c:pt>
                <c:pt idx="854">
                  <c:v>84.418999999999997</c:v>
                </c:pt>
                <c:pt idx="855">
                  <c:v>84.52</c:v>
                </c:pt>
                <c:pt idx="856">
                  <c:v>84.619</c:v>
                </c:pt>
                <c:pt idx="857">
                  <c:v>84.72</c:v>
                </c:pt>
                <c:pt idx="858">
                  <c:v>84.819000000000003</c:v>
                </c:pt>
                <c:pt idx="859">
                  <c:v>84.918999999999997</c:v>
                </c:pt>
                <c:pt idx="860">
                  <c:v>85.018999999999991</c:v>
                </c:pt>
                <c:pt idx="861">
                  <c:v>85.119</c:v>
                </c:pt>
                <c:pt idx="862">
                  <c:v>85.22</c:v>
                </c:pt>
                <c:pt idx="863">
                  <c:v>85.319000000000003</c:v>
                </c:pt>
                <c:pt idx="864">
                  <c:v>85.42</c:v>
                </c:pt>
                <c:pt idx="865">
                  <c:v>85.518999999999991</c:v>
                </c:pt>
                <c:pt idx="866">
                  <c:v>85.61999999999999</c:v>
                </c:pt>
                <c:pt idx="867">
                  <c:v>85.718999999999994</c:v>
                </c:pt>
                <c:pt idx="868">
                  <c:v>85.82</c:v>
                </c:pt>
                <c:pt idx="869">
                  <c:v>85.918999999999997</c:v>
                </c:pt>
                <c:pt idx="870">
                  <c:v>86.02</c:v>
                </c:pt>
                <c:pt idx="871">
                  <c:v>86.119</c:v>
                </c:pt>
                <c:pt idx="872">
                  <c:v>86.22</c:v>
                </c:pt>
                <c:pt idx="873">
                  <c:v>86.319000000000003</c:v>
                </c:pt>
                <c:pt idx="874">
                  <c:v>86.42</c:v>
                </c:pt>
                <c:pt idx="875">
                  <c:v>86.518999999999991</c:v>
                </c:pt>
                <c:pt idx="876">
                  <c:v>86.61999999999999</c:v>
                </c:pt>
                <c:pt idx="877">
                  <c:v>86.718999999999994</c:v>
                </c:pt>
                <c:pt idx="878">
                  <c:v>86.819000000000003</c:v>
                </c:pt>
                <c:pt idx="879">
                  <c:v>86.918999999999997</c:v>
                </c:pt>
                <c:pt idx="880">
                  <c:v>87.018999999999991</c:v>
                </c:pt>
                <c:pt idx="881">
                  <c:v>87.11999999999999</c:v>
                </c:pt>
                <c:pt idx="882">
                  <c:v>87.218999999999994</c:v>
                </c:pt>
                <c:pt idx="883">
                  <c:v>87.32</c:v>
                </c:pt>
                <c:pt idx="884">
                  <c:v>87.418999999999997</c:v>
                </c:pt>
                <c:pt idx="885">
                  <c:v>87.52</c:v>
                </c:pt>
                <c:pt idx="886">
                  <c:v>87.619</c:v>
                </c:pt>
                <c:pt idx="887">
                  <c:v>87.72</c:v>
                </c:pt>
                <c:pt idx="888">
                  <c:v>87.819000000000003</c:v>
                </c:pt>
                <c:pt idx="889">
                  <c:v>87.92</c:v>
                </c:pt>
                <c:pt idx="890">
                  <c:v>88.018999999999991</c:v>
                </c:pt>
                <c:pt idx="891">
                  <c:v>88.11999999999999</c:v>
                </c:pt>
                <c:pt idx="892">
                  <c:v>88.218999999999994</c:v>
                </c:pt>
                <c:pt idx="893">
                  <c:v>88.319000000000003</c:v>
                </c:pt>
                <c:pt idx="894">
                  <c:v>88.42</c:v>
                </c:pt>
                <c:pt idx="895">
                  <c:v>88.518999999999991</c:v>
                </c:pt>
                <c:pt idx="896">
                  <c:v>88.61999999999999</c:v>
                </c:pt>
                <c:pt idx="897">
                  <c:v>88.718999999999994</c:v>
                </c:pt>
                <c:pt idx="898">
                  <c:v>88.82</c:v>
                </c:pt>
                <c:pt idx="899">
                  <c:v>88.918999999999997</c:v>
                </c:pt>
                <c:pt idx="900">
                  <c:v>89.02</c:v>
                </c:pt>
                <c:pt idx="901">
                  <c:v>89.119</c:v>
                </c:pt>
                <c:pt idx="902">
                  <c:v>89.22</c:v>
                </c:pt>
                <c:pt idx="903">
                  <c:v>89.319000000000003</c:v>
                </c:pt>
                <c:pt idx="904">
                  <c:v>89.42</c:v>
                </c:pt>
                <c:pt idx="905">
                  <c:v>89.518999999999991</c:v>
                </c:pt>
                <c:pt idx="906">
                  <c:v>89.619</c:v>
                </c:pt>
                <c:pt idx="907">
                  <c:v>89.72</c:v>
                </c:pt>
                <c:pt idx="908">
                  <c:v>89.819000000000003</c:v>
                </c:pt>
                <c:pt idx="909">
                  <c:v>89.92</c:v>
                </c:pt>
                <c:pt idx="910">
                  <c:v>90.018999999999991</c:v>
                </c:pt>
                <c:pt idx="911">
                  <c:v>90.11999999999999</c:v>
                </c:pt>
                <c:pt idx="912">
                  <c:v>90.218999999999994</c:v>
                </c:pt>
                <c:pt idx="913">
                  <c:v>90.32</c:v>
                </c:pt>
                <c:pt idx="914">
                  <c:v>90.418999999999997</c:v>
                </c:pt>
                <c:pt idx="915">
                  <c:v>90.52</c:v>
                </c:pt>
                <c:pt idx="916">
                  <c:v>90.619</c:v>
                </c:pt>
                <c:pt idx="917">
                  <c:v>90.72</c:v>
                </c:pt>
                <c:pt idx="918">
                  <c:v>90.819000000000003</c:v>
                </c:pt>
                <c:pt idx="919">
                  <c:v>90.92</c:v>
                </c:pt>
                <c:pt idx="920">
                  <c:v>91.018999999999991</c:v>
                </c:pt>
                <c:pt idx="921">
                  <c:v>91.11999999999999</c:v>
                </c:pt>
                <c:pt idx="922">
                  <c:v>91.218999999999994</c:v>
                </c:pt>
                <c:pt idx="923">
                  <c:v>91.319000000000003</c:v>
                </c:pt>
                <c:pt idx="924">
                  <c:v>91.418999999999997</c:v>
                </c:pt>
                <c:pt idx="925">
                  <c:v>91.518999999999991</c:v>
                </c:pt>
                <c:pt idx="926">
                  <c:v>91.61999999999999</c:v>
                </c:pt>
                <c:pt idx="927">
                  <c:v>91.718999999999994</c:v>
                </c:pt>
                <c:pt idx="928">
                  <c:v>91.82</c:v>
                </c:pt>
                <c:pt idx="929">
                  <c:v>91.918999999999997</c:v>
                </c:pt>
                <c:pt idx="930">
                  <c:v>92.02</c:v>
                </c:pt>
                <c:pt idx="931">
                  <c:v>92.119</c:v>
                </c:pt>
                <c:pt idx="932">
                  <c:v>92.22</c:v>
                </c:pt>
                <c:pt idx="933">
                  <c:v>92.319000000000003</c:v>
                </c:pt>
                <c:pt idx="934">
                  <c:v>92.42</c:v>
                </c:pt>
                <c:pt idx="935">
                  <c:v>92.518999999999991</c:v>
                </c:pt>
                <c:pt idx="936">
                  <c:v>92.61999999999999</c:v>
                </c:pt>
                <c:pt idx="937">
                  <c:v>92.718999999999994</c:v>
                </c:pt>
                <c:pt idx="938">
                  <c:v>92.82</c:v>
                </c:pt>
                <c:pt idx="939">
                  <c:v>92.918999999999997</c:v>
                </c:pt>
                <c:pt idx="940">
                  <c:v>93.018999999999991</c:v>
                </c:pt>
                <c:pt idx="941">
                  <c:v>93.11999999999999</c:v>
                </c:pt>
                <c:pt idx="942">
                  <c:v>93.218999999999994</c:v>
                </c:pt>
                <c:pt idx="943">
                  <c:v>93.32</c:v>
                </c:pt>
                <c:pt idx="944">
                  <c:v>93.418999999999997</c:v>
                </c:pt>
                <c:pt idx="945">
                  <c:v>93.52</c:v>
                </c:pt>
                <c:pt idx="946">
                  <c:v>93.619</c:v>
                </c:pt>
                <c:pt idx="947">
                  <c:v>93.72</c:v>
                </c:pt>
                <c:pt idx="948">
                  <c:v>93.819000000000003</c:v>
                </c:pt>
                <c:pt idx="949">
                  <c:v>93.92</c:v>
                </c:pt>
                <c:pt idx="950">
                  <c:v>94.018999999999991</c:v>
                </c:pt>
                <c:pt idx="951">
                  <c:v>94.11999999999999</c:v>
                </c:pt>
                <c:pt idx="952">
                  <c:v>94.218999999999994</c:v>
                </c:pt>
                <c:pt idx="953">
                  <c:v>94.32</c:v>
                </c:pt>
                <c:pt idx="954">
                  <c:v>94.418999999999997</c:v>
                </c:pt>
                <c:pt idx="955">
                  <c:v>94.518999999999991</c:v>
                </c:pt>
                <c:pt idx="956">
                  <c:v>94.619</c:v>
                </c:pt>
                <c:pt idx="957">
                  <c:v>94.718999999999994</c:v>
                </c:pt>
                <c:pt idx="958">
                  <c:v>94.82</c:v>
                </c:pt>
                <c:pt idx="959">
                  <c:v>94.918999999999997</c:v>
                </c:pt>
                <c:pt idx="960">
                  <c:v>95.02</c:v>
                </c:pt>
                <c:pt idx="961">
                  <c:v>95.119</c:v>
                </c:pt>
                <c:pt idx="962">
                  <c:v>95.22</c:v>
                </c:pt>
                <c:pt idx="963">
                  <c:v>95.319000000000003</c:v>
                </c:pt>
                <c:pt idx="964">
                  <c:v>95.42</c:v>
                </c:pt>
                <c:pt idx="965">
                  <c:v>95.518999999999991</c:v>
                </c:pt>
                <c:pt idx="966">
                  <c:v>95.61999999999999</c:v>
                </c:pt>
                <c:pt idx="967">
                  <c:v>95.718999999999994</c:v>
                </c:pt>
                <c:pt idx="968">
                  <c:v>95.82</c:v>
                </c:pt>
                <c:pt idx="969">
                  <c:v>95.918999999999997</c:v>
                </c:pt>
                <c:pt idx="970">
                  <c:v>96.018999999999991</c:v>
                </c:pt>
                <c:pt idx="971">
                  <c:v>96.11999999999999</c:v>
                </c:pt>
                <c:pt idx="972">
                  <c:v>96.218999999999994</c:v>
                </c:pt>
                <c:pt idx="973">
                  <c:v>96.32</c:v>
                </c:pt>
                <c:pt idx="974">
                  <c:v>96.418999999999997</c:v>
                </c:pt>
                <c:pt idx="975">
                  <c:v>96.52</c:v>
                </c:pt>
                <c:pt idx="976">
                  <c:v>96.619</c:v>
                </c:pt>
                <c:pt idx="977">
                  <c:v>96.72</c:v>
                </c:pt>
                <c:pt idx="978">
                  <c:v>96.819000000000003</c:v>
                </c:pt>
                <c:pt idx="979">
                  <c:v>96.92</c:v>
                </c:pt>
                <c:pt idx="980">
                  <c:v>97.018999999999991</c:v>
                </c:pt>
                <c:pt idx="981">
                  <c:v>97.11999999999999</c:v>
                </c:pt>
                <c:pt idx="982">
                  <c:v>97.218999999999994</c:v>
                </c:pt>
                <c:pt idx="983">
                  <c:v>97.32</c:v>
                </c:pt>
                <c:pt idx="984">
                  <c:v>97.418999999999997</c:v>
                </c:pt>
                <c:pt idx="985">
                  <c:v>97.52</c:v>
                </c:pt>
                <c:pt idx="986">
                  <c:v>97.619</c:v>
                </c:pt>
                <c:pt idx="987">
                  <c:v>97.718999999999994</c:v>
                </c:pt>
                <c:pt idx="988">
                  <c:v>97.819000000000003</c:v>
                </c:pt>
                <c:pt idx="989">
                  <c:v>97.918999999999997</c:v>
                </c:pt>
                <c:pt idx="990">
                  <c:v>98.018999999999991</c:v>
                </c:pt>
                <c:pt idx="991">
                  <c:v>98.119</c:v>
                </c:pt>
                <c:pt idx="992">
                  <c:v>98.22</c:v>
                </c:pt>
                <c:pt idx="993">
                  <c:v>98.319000000000003</c:v>
                </c:pt>
                <c:pt idx="994">
                  <c:v>98.42</c:v>
                </c:pt>
                <c:pt idx="995">
                  <c:v>98.518999999999991</c:v>
                </c:pt>
                <c:pt idx="996">
                  <c:v>98.61999999999999</c:v>
                </c:pt>
                <c:pt idx="997">
                  <c:v>98.718999999999994</c:v>
                </c:pt>
                <c:pt idx="998">
                  <c:v>98.82</c:v>
                </c:pt>
                <c:pt idx="999">
                  <c:v>98.918999999999997</c:v>
                </c:pt>
                <c:pt idx="1000">
                  <c:v>99.02</c:v>
                </c:pt>
                <c:pt idx="1001">
                  <c:v>99.119</c:v>
                </c:pt>
                <c:pt idx="1002">
                  <c:v>99.22</c:v>
                </c:pt>
                <c:pt idx="1003">
                  <c:v>99.319000000000003</c:v>
                </c:pt>
                <c:pt idx="1004">
                  <c:v>99.418999999999997</c:v>
                </c:pt>
                <c:pt idx="1005">
                  <c:v>99.518999999999991</c:v>
                </c:pt>
                <c:pt idx="1006">
                  <c:v>99.619</c:v>
                </c:pt>
                <c:pt idx="1007">
                  <c:v>99.72</c:v>
                </c:pt>
                <c:pt idx="1008">
                  <c:v>99.819000000000003</c:v>
                </c:pt>
                <c:pt idx="1009">
                  <c:v>99.92</c:v>
                </c:pt>
                <c:pt idx="1010">
                  <c:v>100.01899999999999</c:v>
                </c:pt>
                <c:pt idx="1011">
                  <c:v>100.11999999999999</c:v>
                </c:pt>
                <c:pt idx="1012">
                  <c:v>100.21899999999999</c:v>
                </c:pt>
                <c:pt idx="1013">
                  <c:v>100.32</c:v>
                </c:pt>
                <c:pt idx="1014">
                  <c:v>100.419</c:v>
                </c:pt>
                <c:pt idx="1015">
                  <c:v>100.52</c:v>
                </c:pt>
                <c:pt idx="1016">
                  <c:v>100.619</c:v>
                </c:pt>
                <c:pt idx="1017">
                  <c:v>100.72</c:v>
                </c:pt>
                <c:pt idx="1018">
                  <c:v>100.819</c:v>
                </c:pt>
                <c:pt idx="1019">
                  <c:v>100.919</c:v>
                </c:pt>
                <c:pt idx="1020">
                  <c:v>101.02</c:v>
                </c:pt>
                <c:pt idx="1021">
                  <c:v>101.119</c:v>
                </c:pt>
                <c:pt idx="1022">
                  <c:v>101.22</c:v>
                </c:pt>
                <c:pt idx="1023">
                  <c:v>101.319</c:v>
                </c:pt>
                <c:pt idx="1024">
                  <c:v>101.42</c:v>
                </c:pt>
                <c:pt idx="1025">
                  <c:v>101.51899999999999</c:v>
                </c:pt>
                <c:pt idx="1026">
                  <c:v>101.61999999999999</c:v>
                </c:pt>
                <c:pt idx="1027">
                  <c:v>101.71899999999999</c:v>
                </c:pt>
                <c:pt idx="1028">
                  <c:v>101.82</c:v>
                </c:pt>
                <c:pt idx="1029">
                  <c:v>101.919</c:v>
                </c:pt>
                <c:pt idx="1030">
                  <c:v>102.02</c:v>
                </c:pt>
                <c:pt idx="1031">
                  <c:v>102.119</c:v>
                </c:pt>
                <c:pt idx="1032">
                  <c:v>102.22</c:v>
                </c:pt>
                <c:pt idx="1033">
                  <c:v>102.319</c:v>
                </c:pt>
                <c:pt idx="1034">
                  <c:v>102.42</c:v>
                </c:pt>
                <c:pt idx="1035">
                  <c:v>102.51899999999999</c:v>
                </c:pt>
                <c:pt idx="1036">
                  <c:v>102.61999999999999</c:v>
                </c:pt>
                <c:pt idx="1037">
                  <c:v>102.71899999999999</c:v>
                </c:pt>
                <c:pt idx="1038">
                  <c:v>102.819</c:v>
                </c:pt>
                <c:pt idx="1039">
                  <c:v>102.92</c:v>
                </c:pt>
                <c:pt idx="1040">
                  <c:v>103.01899999999999</c:v>
                </c:pt>
                <c:pt idx="1041">
                  <c:v>103.11999999999999</c:v>
                </c:pt>
                <c:pt idx="1042">
                  <c:v>103.21899999999999</c:v>
                </c:pt>
                <c:pt idx="1043">
                  <c:v>103.32</c:v>
                </c:pt>
                <c:pt idx="1044">
                  <c:v>103.419</c:v>
                </c:pt>
                <c:pt idx="1045">
                  <c:v>103.52</c:v>
                </c:pt>
                <c:pt idx="1046">
                  <c:v>103.619</c:v>
                </c:pt>
                <c:pt idx="1047">
                  <c:v>103.72</c:v>
                </c:pt>
                <c:pt idx="1048">
                  <c:v>103.819</c:v>
                </c:pt>
                <c:pt idx="1049">
                  <c:v>103.919</c:v>
                </c:pt>
                <c:pt idx="1050">
                  <c:v>104.02</c:v>
                </c:pt>
                <c:pt idx="1051">
                  <c:v>104.119</c:v>
                </c:pt>
                <c:pt idx="1052">
                  <c:v>104.22</c:v>
                </c:pt>
                <c:pt idx="1053">
                  <c:v>104.319</c:v>
                </c:pt>
                <c:pt idx="1054">
                  <c:v>104.42</c:v>
                </c:pt>
                <c:pt idx="1055">
                  <c:v>104.51899999999999</c:v>
                </c:pt>
                <c:pt idx="1056">
                  <c:v>104.61999999999999</c:v>
                </c:pt>
                <c:pt idx="1057">
                  <c:v>104.71899999999999</c:v>
                </c:pt>
                <c:pt idx="1058">
                  <c:v>104.82</c:v>
                </c:pt>
                <c:pt idx="1059">
                  <c:v>104.919</c:v>
                </c:pt>
                <c:pt idx="1060">
                  <c:v>105.02</c:v>
                </c:pt>
                <c:pt idx="1061">
                  <c:v>105.119</c:v>
                </c:pt>
                <c:pt idx="1062">
                  <c:v>105.22</c:v>
                </c:pt>
                <c:pt idx="1063">
                  <c:v>105.319</c:v>
                </c:pt>
                <c:pt idx="1064">
                  <c:v>105.42</c:v>
                </c:pt>
                <c:pt idx="1065">
                  <c:v>105.51899999999999</c:v>
                </c:pt>
                <c:pt idx="1066">
                  <c:v>105.61999999999999</c:v>
                </c:pt>
                <c:pt idx="1067">
                  <c:v>105.71899999999999</c:v>
                </c:pt>
                <c:pt idx="1068">
                  <c:v>105.82</c:v>
                </c:pt>
                <c:pt idx="1069">
                  <c:v>105.919</c:v>
                </c:pt>
                <c:pt idx="1070">
                  <c:v>106.02</c:v>
                </c:pt>
                <c:pt idx="1071">
                  <c:v>106.119</c:v>
                </c:pt>
                <c:pt idx="1072">
                  <c:v>106.21899999999999</c:v>
                </c:pt>
                <c:pt idx="1073">
                  <c:v>106.319</c:v>
                </c:pt>
                <c:pt idx="1074">
                  <c:v>106.419</c:v>
                </c:pt>
                <c:pt idx="1075">
                  <c:v>106.52</c:v>
                </c:pt>
                <c:pt idx="1076">
                  <c:v>106.619</c:v>
                </c:pt>
                <c:pt idx="1077">
                  <c:v>106.72</c:v>
                </c:pt>
                <c:pt idx="1078">
                  <c:v>106.819</c:v>
                </c:pt>
                <c:pt idx="1079">
                  <c:v>106.92</c:v>
                </c:pt>
                <c:pt idx="1080">
                  <c:v>107.01899999999999</c:v>
                </c:pt>
                <c:pt idx="1081">
                  <c:v>107.11999999999999</c:v>
                </c:pt>
                <c:pt idx="1082">
                  <c:v>107.21899999999999</c:v>
                </c:pt>
                <c:pt idx="1083">
                  <c:v>107.32</c:v>
                </c:pt>
                <c:pt idx="1084">
                  <c:v>107.419</c:v>
                </c:pt>
                <c:pt idx="1085">
                  <c:v>107.52</c:v>
                </c:pt>
                <c:pt idx="1086">
                  <c:v>107.619</c:v>
                </c:pt>
                <c:pt idx="1087">
                  <c:v>107.71899999999999</c:v>
                </c:pt>
                <c:pt idx="1088">
                  <c:v>107.819</c:v>
                </c:pt>
                <c:pt idx="1089">
                  <c:v>107.919</c:v>
                </c:pt>
                <c:pt idx="1090">
                  <c:v>108.02</c:v>
                </c:pt>
                <c:pt idx="1091">
                  <c:v>108.119</c:v>
                </c:pt>
                <c:pt idx="1092">
                  <c:v>108.22</c:v>
                </c:pt>
                <c:pt idx="1093">
                  <c:v>108.319</c:v>
                </c:pt>
                <c:pt idx="1094">
                  <c:v>108.42</c:v>
                </c:pt>
                <c:pt idx="1095">
                  <c:v>108.52</c:v>
                </c:pt>
                <c:pt idx="1096">
                  <c:v>108.61999999999999</c:v>
                </c:pt>
                <c:pt idx="1097">
                  <c:v>108.71899999999999</c:v>
                </c:pt>
                <c:pt idx="1098">
                  <c:v>108.819</c:v>
                </c:pt>
                <c:pt idx="1099">
                  <c:v>108.92</c:v>
                </c:pt>
                <c:pt idx="1100">
                  <c:v>109.01899999999999</c:v>
                </c:pt>
                <c:pt idx="1101">
                  <c:v>109.119</c:v>
                </c:pt>
                <c:pt idx="1102">
                  <c:v>109.161</c:v>
                </c:pt>
              </c:numCache>
            </c:numRef>
          </c:xVal>
          <c:yVal>
            <c:numRef>
              <c:f>'Plot Max Data'!$J$3:$J$1105</c:f>
              <c:numCache>
                <c:formatCode>General</c:formatCode>
                <c:ptCount val="1103"/>
                <c:pt idx="0">
                  <c:v>4.6319999999999997</c:v>
                </c:pt>
                <c:pt idx="1">
                  <c:v>4.6319999999999997</c:v>
                </c:pt>
                <c:pt idx="2">
                  <c:v>4.6319999999999997</c:v>
                </c:pt>
                <c:pt idx="3">
                  <c:v>4.6319999999999997</c:v>
                </c:pt>
                <c:pt idx="4">
                  <c:v>4.6319999999999997</c:v>
                </c:pt>
                <c:pt idx="5">
                  <c:v>4.6319999999999997</c:v>
                </c:pt>
                <c:pt idx="6">
                  <c:v>4.6319999999999997</c:v>
                </c:pt>
                <c:pt idx="7">
                  <c:v>4.6319999999999997</c:v>
                </c:pt>
                <c:pt idx="8">
                  <c:v>4.6319999999999997</c:v>
                </c:pt>
                <c:pt idx="9">
                  <c:v>4.6319999999999997</c:v>
                </c:pt>
                <c:pt idx="10">
                  <c:v>4.6319999999999997</c:v>
                </c:pt>
                <c:pt idx="11">
                  <c:v>4.6319999999999997</c:v>
                </c:pt>
                <c:pt idx="12">
                  <c:v>4.6319999999999997</c:v>
                </c:pt>
                <c:pt idx="13">
                  <c:v>4.6319999999999997</c:v>
                </c:pt>
                <c:pt idx="14">
                  <c:v>4.6319999999999997</c:v>
                </c:pt>
                <c:pt idx="15">
                  <c:v>4.6319999999999997</c:v>
                </c:pt>
                <c:pt idx="16">
                  <c:v>4.6319999999999997</c:v>
                </c:pt>
                <c:pt idx="17">
                  <c:v>4.6319999999999997</c:v>
                </c:pt>
                <c:pt idx="18">
                  <c:v>4.6319999999999997</c:v>
                </c:pt>
                <c:pt idx="19">
                  <c:v>4.633</c:v>
                </c:pt>
                <c:pt idx="20">
                  <c:v>4.633</c:v>
                </c:pt>
                <c:pt idx="21">
                  <c:v>4.633</c:v>
                </c:pt>
                <c:pt idx="22">
                  <c:v>4.633</c:v>
                </c:pt>
                <c:pt idx="23">
                  <c:v>4.633</c:v>
                </c:pt>
                <c:pt idx="24">
                  <c:v>4.633</c:v>
                </c:pt>
                <c:pt idx="25">
                  <c:v>4.633</c:v>
                </c:pt>
                <c:pt idx="26">
                  <c:v>4.633</c:v>
                </c:pt>
                <c:pt idx="27">
                  <c:v>4.633</c:v>
                </c:pt>
                <c:pt idx="28">
                  <c:v>4.633</c:v>
                </c:pt>
                <c:pt idx="29">
                  <c:v>4.633</c:v>
                </c:pt>
                <c:pt idx="30">
                  <c:v>4.633</c:v>
                </c:pt>
                <c:pt idx="31">
                  <c:v>4.633</c:v>
                </c:pt>
                <c:pt idx="32">
                  <c:v>4.633</c:v>
                </c:pt>
                <c:pt idx="33">
                  <c:v>4.6340000000000003</c:v>
                </c:pt>
                <c:pt idx="34">
                  <c:v>4.6340000000000003</c:v>
                </c:pt>
                <c:pt idx="35">
                  <c:v>4.6340000000000003</c:v>
                </c:pt>
                <c:pt idx="36">
                  <c:v>4.6340000000000003</c:v>
                </c:pt>
                <c:pt idx="37">
                  <c:v>4.6340000000000003</c:v>
                </c:pt>
                <c:pt idx="38">
                  <c:v>4.6340000000000003</c:v>
                </c:pt>
                <c:pt idx="39">
                  <c:v>4.6340000000000003</c:v>
                </c:pt>
                <c:pt idx="40">
                  <c:v>4.6340000000000003</c:v>
                </c:pt>
                <c:pt idx="41">
                  <c:v>4.6340000000000003</c:v>
                </c:pt>
                <c:pt idx="42">
                  <c:v>4.6340000000000003</c:v>
                </c:pt>
                <c:pt idx="43">
                  <c:v>4.6340000000000003</c:v>
                </c:pt>
                <c:pt idx="44">
                  <c:v>4.6340000000000003</c:v>
                </c:pt>
                <c:pt idx="45">
                  <c:v>4.6340000000000003</c:v>
                </c:pt>
                <c:pt idx="46">
                  <c:v>4.6349999999999998</c:v>
                </c:pt>
                <c:pt idx="47">
                  <c:v>4.6349999999999998</c:v>
                </c:pt>
                <c:pt idx="48">
                  <c:v>4.6349999999999998</c:v>
                </c:pt>
                <c:pt idx="49">
                  <c:v>4.6349999999999998</c:v>
                </c:pt>
                <c:pt idx="50">
                  <c:v>4.6349999999999998</c:v>
                </c:pt>
                <c:pt idx="51">
                  <c:v>4.6349999999999998</c:v>
                </c:pt>
                <c:pt idx="52">
                  <c:v>4.6349999999999998</c:v>
                </c:pt>
                <c:pt idx="53">
                  <c:v>4.6349999999999998</c:v>
                </c:pt>
                <c:pt idx="54">
                  <c:v>4.6349999999999998</c:v>
                </c:pt>
                <c:pt idx="55">
                  <c:v>4.6349999999999998</c:v>
                </c:pt>
                <c:pt idx="56">
                  <c:v>4.6349999999999998</c:v>
                </c:pt>
                <c:pt idx="57">
                  <c:v>4.6349999999999998</c:v>
                </c:pt>
                <c:pt idx="58">
                  <c:v>4.6349999999999998</c:v>
                </c:pt>
                <c:pt idx="59">
                  <c:v>4.6349999999999998</c:v>
                </c:pt>
                <c:pt idx="60">
                  <c:v>4.6360000000000001</c:v>
                </c:pt>
                <c:pt idx="61">
                  <c:v>4.6360000000000001</c:v>
                </c:pt>
                <c:pt idx="62">
                  <c:v>4.6360000000000001</c:v>
                </c:pt>
                <c:pt idx="63">
                  <c:v>4.6360000000000001</c:v>
                </c:pt>
                <c:pt idx="64">
                  <c:v>4.6360000000000001</c:v>
                </c:pt>
                <c:pt idx="65">
                  <c:v>4.6360000000000001</c:v>
                </c:pt>
                <c:pt idx="66">
                  <c:v>4.6360000000000001</c:v>
                </c:pt>
                <c:pt idx="67">
                  <c:v>4.6360000000000001</c:v>
                </c:pt>
                <c:pt idx="68">
                  <c:v>4.6360000000000001</c:v>
                </c:pt>
                <c:pt idx="69">
                  <c:v>4.6360000000000001</c:v>
                </c:pt>
                <c:pt idx="70">
                  <c:v>4.6360000000000001</c:v>
                </c:pt>
                <c:pt idx="71">
                  <c:v>4.6360000000000001</c:v>
                </c:pt>
                <c:pt idx="72">
                  <c:v>4.6360000000000001</c:v>
                </c:pt>
                <c:pt idx="73">
                  <c:v>4.6369999999999996</c:v>
                </c:pt>
                <c:pt idx="74">
                  <c:v>4.6369999999999996</c:v>
                </c:pt>
                <c:pt idx="75">
                  <c:v>4.6369999999999996</c:v>
                </c:pt>
                <c:pt idx="76">
                  <c:v>4.6369999999999996</c:v>
                </c:pt>
                <c:pt idx="77">
                  <c:v>4.6369999999999996</c:v>
                </c:pt>
                <c:pt idx="78">
                  <c:v>4.6369999999999996</c:v>
                </c:pt>
                <c:pt idx="79">
                  <c:v>4.6369999999999996</c:v>
                </c:pt>
                <c:pt idx="80">
                  <c:v>4.6369999999999996</c:v>
                </c:pt>
                <c:pt idx="81">
                  <c:v>4.6369999999999996</c:v>
                </c:pt>
                <c:pt idx="82">
                  <c:v>4.6369999999999996</c:v>
                </c:pt>
                <c:pt idx="83">
                  <c:v>4.6369999999999996</c:v>
                </c:pt>
                <c:pt idx="84">
                  <c:v>4.6369999999999996</c:v>
                </c:pt>
                <c:pt idx="85">
                  <c:v>4.6369999999999996</c:v>
                </c:pt>
                <c:pt idx="86">
                  <c:v>4.6369999999999996</c:v>
                </c:pt>
                <c:pt idx="87">
                  <c:v>4.6369999999999996</c:v>
                </c:pt>
                <c:pt idx="88">
                  <c:v>4.6369999999999996</c:v>
                </c:pt>
                <c:pt idx="89">
                  <c:v>4.6369999999999996</c:v>
                </c:pt>
                <c:pt idx="90">
                  <c:v>4.6379999999999999</c:v>
                </c:pt>
                <c:pt idx="91">
                  <c:v>4.6379999999999999</c:v>
                </c:pt>
                <c:pt idx="92">
                  <c:v>4.6379999999999999</c:v>
                </c:pt>
                <c:pt idx="93">
                  <c:v>4.6379999999999999</c:v>
                </c:pt>
                <c:pt idx="94">
                  <c:v>4.6379999999999999</c:v>
                </c:pt>
                <c:pt idx="95">
                  <c:v>4.6379999999999999</c:v>
                </c:pt>
                <c:pt idx="96">
                  <c:v>4.6390000000000002</c:v>
                </c:pt>
                <c:pt idx="97">
                  <c:v>4.6390000000000002</c:v>
                </c:pt>
                <c:pt idx="98">
                  <c:v>4.6390000000000002</c:v>
                </c:pt>
                <c:pt idx="99">
                  <c:v>4.6390000000000002</c:v>
                </c:pt>
                <c:pt idx="100">
                  <c:v>4.6390000000000002</c:v>
                </c:pt>
                <c:pt idx="101">
                  <c:v>4.6390000000000002</c:v>
                </c:pt>
                <c:pt idx="102">
                  <c:v>4.6390000000000002</c:v>
                </c:pt>
                <c:pt idx="103">
                  <c:v>4.6390000000000002</c:v>
                </c:pt>
                <c:pt idx="104">
                  <c:v>4.6390000000000002</c:v>
                </c:pt>
                <c:pt idx="105">
                  <c:v>4.6390000000000002</c:v>
                </c:pt>
                <c:pt idx="106">
                  <c:v>4.6390000000000002</c:v>
                </c:pt>
                <c:pt idx="107">
                  <c:v>4.6390000000000002</c:v>
                </c:pt>
                <c:pt idx="108">
                  <c:v>4.6390000000000002</c:v>
                </c:pt>
                <c:pt idx="109">
                  <c:v>4.6390000000000002</c:v>
                </c:pt>
                <c:pt idx="110">
                  <c:v>4.6390000000000002</c:v>
                </c:pt>
                <c:pt idx="111">
                  <c:v>4.6390000000000002</c:v>
                </c:pt>
                <c:pt idx="112">
                  <c:v>4.6390000000000002</c:v>
                </c:pt>
                <c:pt idx="113">
                  <c:v>4.6399999999999997</c:v>
                </c:pt>
                <c:pt idx="114">
                  <c:v>4.6399999999999997</c:v>
                </c:pt>
                <c:pt idx="115">
                  <c:v>4.6399999999999997</c:v>
                </c:pt>
                <c:pt idx="116">
                  <c:v>4.6399999999999997</c:v>
                </c:pt>
                <c:pt idx="117">
                  <c:v>4.6399999999999997</c:v>
                </c:pt>
                <c:pt idx="118">
                  <c:v>4.6399999999999997</c:v>
                </c:pt>
                <c:pt idx="119">
                  <c:v>4.6399999999999997</c:v>
                </c:pt>
                <c:pt idx="120">
                  <c:v>4.6399999999999997</c:v>
                </c:pt>
                <c:pt idx="121">
                  <c:v>4.6399999999999997</c:v>
                </c:pt>
                <c:pt idx="122">
                  <c:v>4.6399999999999997</c:v>
                </c:pt>
                <c:pt idx="123">
                  <c:v>4.6399999999999997</c:v>
                </c:pt>
                <c:pt idx="124">
                  <c:v>4.6399999999999997</c:v>
                </c:pt>
                <c:pt idx="125">
                  <c:v>4.6399999999999997</c:v>
                </c:pt>
                <c:pt idx="126">
                  <c:v>4.6399999999999997</c:v>
                </c:pt>
                <c:pt idx="127">
                  <c:v>4.6399999999999997</c:v>
                </c:pt>
                <c:pt idx="128">
                  <c:v>4.6399999999999997</c:v>
                </c:pt>
                <c:pt idx="129">
                  <c:v>4.6399999999999997</c:v>
                </c:pt>
                <c:pt idx="130">
                  <c:v>4.6399999999999997</c:v>
                </c:pt>
                <c:pt idx="131">
                  <c:v>4.6399999999999997</c:v>
                </c:pt>
                <c:pt idx="132">
                  <c:v>4.641</c:v>
                </c:pt>
                <c:pt idx="133">
                  <c:v>4.641</c:v>
                </c:pt>
                <c:pt idx="134">
                  <c:v>4.641</c:v>
                </c:pt>
                <c:pt idx="135">
                  <c:v>4.641</c:v>
                </c:pt>
                <c:pt idx="136">
                  <c:v>4.641</c:v>
                </c:pt>
                <c:pt idx="137">
                  <c:v>4.641</c:v>
                </c:pt>
                <c:pt idx="138">
                  <c:v>4.641</c:v>
                </c:pt>
                <c:pt idx="139">
                  <c:v>4.641</c:v>
                </c:pt>
                <c:pt idx="140">
                  <c:v>4.641</c:v>
                </c:pt>
                <c:pt idx="141">
                  <c:v>4.641</c:v>
                </c:pt>
                <c:pt idx="142">
                  <c:v>4.641</c:v>
                </c:pt>
                <c:pt idx="143">
                  <c:v>4.641</c:v>
                </c:pt>
                <c:pt idx="144">
                  <c:v>4.641</c:v>
                </c:pt>
                <c:pt idx="145">
                  <c:v>4.641</c:v>
                </c:pt>
                <c:pt idx="146">
                  <c:v>4.641</c:v>
                </c:pt>
                <c:pt idx="147">
                  <c:v>4.641</c:v>
                </c:pt>
                <c:pt idx="148">
                  <c:v>4.641</c:v>
                </c:pt>
                <c:pt idx="149">
                  <c:v>4.641</c:v>
                </c:pt>
                <c:pt idx="150">
                  <c:v>4.641</c:v>
                </c:pt>
                <c:pt idx="151">
                  <c:v>4.641</c:v>
                </c:pt>
                <c:pt idx="152">
                  <c:v>4.641</c:v>
                </c:pt>
                <c:pt idx="153">
                  <c:v>4.641</c:v>
                </c:pt>
                <c:pt idx="154">
                  <c:v>4.6420000000000003</c:v>
                </c:pt>
                <c:pt idx="155">
                  <c:v>4.6420000000000003</c:v>
                </c:pt>
                <c:pt idx="156">
                  <c:v>4.6420000000000003</c:v>
                </c:pt>
                <c:pt idx="157">
                  <c:v>4.6420000000000003</c:v>
                </c:pt>
                <c:pt idx="158">
                  <c:v>4.6420000000000003</c:v>
                </c:pt>
                <c:pt idx="159">
                  <c:v>4.6420000000000003</c:v>
                </c:pt>
                <c:pt idx="160">
                  <c:v>4.6420000000000003</c:v>
                </c:pt>
                <c:pt idx="161">
                  <c:v>4.6420000000000003</c:v>
                </c:pt>
                <c:pt idx="162">
                  <c:v>4.6429999999999998</c:v>
                </c:pt>
                <c:pt idx="163">
                  <c:v>4.6429999999999998</c:v>
                </c:pt>
                <c:pt idx="164">
                  <c:v>4.6429999999999998</c:v>
                </c:pt>
                <c:pt idx="165">
                  <c:v>4.6429999999999998</c:v>
                </c:pt>
                <c:pt idx="166">
                  <c:v>4.6429999999999998</c:v>
                </c:pt>
                <c:pt idx="167">
                  <c:v>4.6429999999999998</c:v>
                </c:pt>
                <c:pt idx="168">
                  <c:v>4.6440000000000001</c:v>
                </c:pt>
                <c:pt idx="169">
                  <c:v>4.6429999999999998</c:v>
                </c:pt>
                <c:pt idx="170">
                  <c:v>4.6429999999999998</c:v>
                </c:pt>
                <c:pt idx="171">
                  <c:v>4.6440000000000001</c:v>
                </c:pt>
                <c:pt idx="172">
                  <c:v>4.6440000000000001</c:v>
                </c:pt>
                <c:pt idx="173">
                  <c:v>4.6440000000000001</c:v>
                </c:pt>
                <c:pt idx="174">
                  <c:v>4.6440000000000001</c:v>
                </c:pt>
                <c:pt idx="175">
                  <c:v>4.6440000000000001</c:v>
                </c:pt>
                <c:pt idx="176">
                  <c:v>4.6440000000000001</c:v>
                </c:pt>
                <c:pt idx="177">
                  <c:v>4.6440000000000001</c:v>
                </c:pt>
                <c:pt idx="178">
                  <c:v>4.6440000000000001</c:v>
                </c:pt>
                <c:pt idx="179">
                  <c:v>4.6440000000000001</c:v>
                </c:pt>
                <c:pt idx="180">
                  <c:v>4.6440000000000001</c:v>
                </c:pt>
                <c:pt idx="181">
                  <c:v>4.6440000000000001</c:v>
                </c:pt>
                <c:pt idx="182">
                  <c:v>4.6440000000000001</c:v>
                </c:pt>
                <c:pt idx="183">
                  <c:v>4.6440000000000001</c:v>
                </c:pt>
                <c:pt idx="184">
                  <c:v>4.6440000000000001</c:v>
                </c:pt>
                <c:pt idx="185">
                  <c:v>4.6440000000000001</c:v>
                </c:pt>
                <c:pt idx="186">
                  <c:v>4.6440000000000001</c:v>
                </c:pt>
                <c:pt idx="187">
                  <c:v>4.6440000000000001</c:v>
                </c:pt>
                <c:pt idx="188">
                  <c:v>4.6449999999999996</c:v>
                </c:pt>
                <c:pt idx="189">
                  <c:v>4.6449999999999996</c:v>
                </c:pt>
                <c:pt idx="190">
                  <c:v>4.6449999999999996</c:v>
                </c:pt>
                <c:pt idx="191">
                  <c:v>4.6449999999999996</c:v>
                </c:pt>
                <c:pt idx="192">
                  <c:v>4.6449999999999996</c:v>
                </c:pt>
                <c:pt idx="193">
                  <c:v>4.6449999999999996</c:v>
                </c:pt>
                <c:pt idx="194">
                  <c:v>4.6449999999999996</c:v>
                </c:pt>
                <c:pt idx="195">
                  <c:v>4.6449999999999996</c:v>
                </c:pt>
                <c:pt idx="196">
                  <c:v>4.6449999999999996</c:v>
                </c:pt>
                <c:pt idx="197">
                  <c:v>4.6449999999999996</c:v>
                </c:pt>
                <c:pt idx="198">
                  <c:v>4.6449999999999996</c:v>
                </c:pt>
                <c:pt idx="199">
                  <c:v>4.6449999999999996</c:v>
                </c:pt>
                <c:pt idx="200">
                  <c:v>4.6449999999999996</c:v>
                </c:pt>
                <c:pt idx="201">
                  <c:v>4.6449999999999996</c:v>
                </c:pt>
                <c:pt idx="202">
                  <c:v>4.6449999999999996</c:v>
                </c:pt>
                <c:pt idx="203">
                  <c:v>4.6449999999999996</c:v>
                </c:pt>
                <c:pt idx="204">
                  <c:v>4.6449999999999996</c:v>
                </c:pt>
                <c:pt idx="205">
                  <c:v>4.6459999999999999</c:v>
                </c:pt>
                <c:pt idx="206">
                  <c:v>4.6459999999999999</c:v>
                </c:pt>
                <c:pt idx="207">
                  <c:v>4.6459999999999999</c:v>
                </c:pt>
                <c:pt idx="208">
                  <c:v>4.6459999999999999</c:v>
                </c:pt>
                <c:pt idx="209">
                  <c:v>4.6459999999999999</c:v>
                </c:pt>
                <c:pt idx="210">
                  <c:v>4.6459999999999999</c:v>
                </c:pt>
                <c:pt idx="211">
                  <c:v>4.6459999999999999</c:v>
                </c:pt>
                <c:pt idx="212">
                  <c:v>4.6459999999999999</c:v>
                </c:pt>
                <c:pt idx="213">
                  <c:v>4.6449999999999996</c:v>
                </c:pt>
                <c:pt idx="214">
                  <c:v>4.6459999999999999</c:v>
                </c:pt>
                <c:pt idx="215">
                  <c:v>4.6459999999999999</c:v>
                </c:pt>
                <c:pt idx="216">
                  <c:v>4.6459999999999999</c:v>
                </c:pt>
                <c:pt idx="217">
                  <c:v>4.6459999999999999</c:v>
                </c:pt>
                <c:pt idx="218">
                  <c:v>4.6459999999999999</c:v>
                </c:pt>
                <c:pt idx="219">
                  <c:v>4.6459999999999999</c:v>
                </c:pt>
                <c:pt idx="220">
                  <c:v>4.6459999999999999</c:v>
                </c:pt>
                <c:pt idx="221">
                  <c:v>4.6459999999999999</c:v>
                </c:pt>
                <c:pt idx="222">
                  <c:v>4.6459999999999999</c:v>
                </c:pt>
                <c:pt idx="223">
                  <c:v>4.6459999999999999</c:v>
                </c:pt>
                <c:pt idx="224">
                  <c:v>4.6459999999999999</c:v>
                </c:pt>
                <c:pt idx="225">
                  <c:v>4.6459999999999999</c:v>
                </c:pt>
                <c:pt idx="226">
                  <c:v>4.6459999999999999</c:v>
                </c:pt>
                <c:pt idx="227">
                  <c:v>4.6459999999999999</c:v>
                </c:pt>
                <c:pt idx="228">
                  <c:v>4.6459999999999999</c:v>
                </c:pt>
                <c:pt idx="229">
                  <c:v>4.6459999999999999</c:v>
                </c:pt>
                <c:pt idx="230">
                  <c:v>4.6459999999999999</c:v>
                </c:pt>
                <c:pt idx="231">
                  <c:v>4.6459999999999999</c:v>
                </c:pt>
                <c:pt idx="232">
                  <c:v>4.6449999999999996</c:v>
                </c:pt>
                <c:pt idx="233">
                  <c:v>4.6449999999999996</c:v>
                </c:pt>
                <c:pt idx="234">
                  <c:v>4.6449999999999996</c:v>
                </c:pt>
                <c:pt idx="235">
                  <c:v>4.6459999999999999</c:v>
                </c:pt>
                <c:pt idx="236">
                  <c:v>4.6459999999999999</c:v>
                </c:pt>
                <c:pt idx="237">
                  <c:v>4.6459999999999999</c:v>
                </c:pt>
                <c:pt idx="238">
                  <c:v>4.6459999999999999</c:v>
                </c:pt>
                <c:pt idx="239">
                  <c:v>4.6459999999999999</c:v>
                </c:pt>
                <c:pt idx="240">
                  <c:v>4.6459999999999999</c:v>
                </c:pt>
                <c:pt idx="241">
                  <c:v>4.6470000000000002</c:v>
                </c:pt>
                <c:pt idx="242">
                  <c:v>4.6470000000000002</c:v>
                </c:pt>
                <c:pt idx="243">
                  <c:v>4.6470000000000002</c:v>
                </c:pt>
                <c:pt idx="244">
                  <c:v>4.6470000000000002</c:v>
                </c:pt>
                <c:pt idx="245">
                  <c:v>4.6470000000000002</c:v>
                </c:pt>
                <c:pt idx="246">
                  <c:v>4.6470000000000002</c:v>
                </c:pt>
                <c:pt idx="247">
                  <c:v>4.6470000000000002</c:v>
                </c:pt>
                <c:pt idx="248">
                  <c:v>4.6470000000000002</c:v>
                </c:pt>
                <c:pt idx="249">
                  <c:v>4.6470000000000002</c:v>
                </c:pt>
                <c:pt idx="250">
                  <c:v>4.6470000000000002</c:v>
                </c:pt>
                <c:pt idx="251">
                  <c:v>4.6470000000000002</c:v>
                </c:pt>
                <c:pt idx="252">
                  <c:v>4.6479999999999997</c:v>
                </c:pt>
                <c:pt idx="253">
                  <c:v>4.6479999999999997</c:v>
                </c:pt>
                <c:pt idx="254">
                  <c:v>4.6479999999999997</c:v>
                </c:pt>
                <c:pt idx="255">
                  <c:v>4.6479999999999997</c:v>
                </c:pt>
                <c:pt idx="256">
                  <c:v>4.6479999999999997</c:v>
                </c:pt>
                <c:pt idx="257">
                  <c:v>4.6479999999999997</c:v>
                </c:pt>
                <c:pt idx="258">
                  <c:v>4.6479999999999997</c:v>
                </c:pt>
                <c:pt idx="259">
                  <c:v>4.6479999999999997</c:v>
                </c:pt>
                <c:pt idx="260">
                  <c:v>4.6479999999999997</c:v>
                </c:pt>
                <c:pt idx="261">
                  <c:v>4.6479999999999997</c:v>
                </c:pt>
                <c:pt idx="262">
                  <c:v>4.6479999999999997</c:v>
                </c:pt>
                <c:pt idx="263">
                  <c:v>4.6479999999999997</c:v>
                </c:pt>
                <c:pt idx="264">
                  <c:v>4.6479999999999997</c:v>
                </c:pt>
                <c:pt idx="265">
                  <c:v>4.6479999999999997</c:v>
                </c:pt>
                <c:pt idx="266">
                  <c:v>4.6479999999999997</c:v>
                </c:pt>
                <c:pt idx="267">
                  <c:v>4.6479999999999997</c:v>
                </c:pt>
                <c:pt idx="268">
                  <c:v>4.6479999999999997</c:v>
                </c:pt>
                <c:pt idx="269">
                  <c:v>4.6479999999999997</c:v>
                </c:pt>
                <c:pt idx="270">
                  <c:v>4.649</c:v>
                </c:pt>
                <c:pt idx="271">
                  <c:v>4.649</c:v>
                </c:pt>
                <c:pt idx="272">
                  <c:v>4.649</c:v>
                </c:pt>
                <c:pt idx="273">
                  <c:v>4.649</c:v>
                </c:pt>
                <c:pt idx="274">
                  <c:v>4.649</c:v>
                </c:pt>
                <c:pt idx="275">
                  <c:v>4.649</c:v>
                </c:pt>
                <c:pt idx="276">
                  <c:v>4.649</c:v>
                </c:pt>
                <c:pt idx="277">
                  <c:v>4.649</c:v>
                </c:pt>
                <c:pt idx="278">
                  <c:v>4.649</c:v>
                </c:pt>
                <c:pt idx="279">
                  <c:v>4.649</c:v>
                </c:pt>
                <c:pt idx="280">
                  <c:v>4.649</c:v>
                </c:pt>
                <c:pt idx="281">
                  <c:v>4.649</c:v>
                </c:pt>
                <c:pt idx="282">
                  <c:v>4.649</c:v>
                </c:pt>
                <c:pt idx="283">
                  <c:v>4.649</c:v>
                </c:pt>
                <c:pt idx="284">
                  <c:v>4.649</c:v>
                </c:pt>
                <c:pt idx="285">
                  <c:v>4.649</c:v>
                </c:pt>
                <c:pt idx="286">
                  <c:v>4.649</c:v>
                </c:pt>
                <c:pt idx="287">
                  <c:v>4.649</c:v>
                </c:pt>
                <c:pt idx="288">
                  <c:v>4.649</c:v>
                </c:pt>
                <c:pt idx="289">
                  <c:v>4.649</c:v>
                </c:pt>
                <c:pt idx="290">
                  <c:v>4.649</c:v>
                </c:pt>
                <c:pt idx="291">
                  <c:v>4.649</c:v>
                </c:pt>
                <c:pt idx="292">
                  <c:v>4.649</c:v>
                </c:pt>
                <c:pt idx="293">
                  <c:v>4.649</c:v>
                </c:pt>
                <c:pt idx="294">
                  <c:v>4.649</c:v>
                </c:pt>
                <c:pt idx="295">
                  <c:v>4.6500000000000004</c:v>
                </c:pt>
                <c:pt idx="296">
                  <c:v>4.6500000000000004</c:v>
                </c:pt>
                <c:pt idx="297">
                  <c:v>4.6500000000000004</c:v>
                </c:pt>
                <c:pt idx="298">
                  <c:v>4.6500000000000004</c:v>
                </c:pt>
                <c:pt idx="299">
                  <c:v>4.6500000000000004</c:v>
                </c:pt>
                <c:pt idx="300">
                  <c:v>4.6500000000000004</c:v>
                </c:pt>
                <c:pt idx="301">
                  <c:v>4.6500000000000004</c:v>
                </c:pt>
                <c:pt idx="302">
                  <c:v>4.6500000000000004</c:v>
                </c:pt>
                <c:pt idx="303">
                  <c:v>4.6500000000000004</c:v>
                </c:pt>
                <c:pt idx="304">
                  <c:v>4.6500000000000004</c:v>
                </c:pt>
                <c:pt idx="305">
                  <c:v>4.6500000000000004</c:v>
                </c:pt>
                <c:pt idx="306">
                  <c:v>4.6500000000000004</c:v>
                </c:pt>
                <c:pt idx="307">
                  <c:v>4.6509999999999998</c:v>
                </c:pt>
                <c:pt idx="308">
                  <c:v>4.6509999999999998</c:v>
                </c:pt>
                <c:pt idx="309">
                  <c:v>4.6509999999999998</c:v>
                </c:pt>
                <c:pt idx="310">
                  <c:v>4.6509999999999998</c:v>
                </c:pt>
                <c:pt idx="311">
                  <c:v>4.6509999999999998</c:v>
                </c:pt>
                <c:pt idx="312">
                  <c:v>4.6509999999999998</c:v>
                </c:pt>
                <c:pt idx="313">
                  <c:v>4.6509999999999998</c:v>
                </c:pt>
                <c:pt idx="314">
                  <c:v>4.6500000000000004</c:v>
                </c:pt>
                <c:pt idx="315">
                  <c:v>4.6500000000000004</c:v>
                </c:pt>
                <c:pt idx="316">
                  <c:v>4.6500000000000004</c:v>
                </c:pt>
                <c:pt idx="317">
                  <c:v>4.6509999999999998</c:v>
                </c:pt>
                <c:pt idx="318">
                  <c:v>4.6509999999999998</c:v>
                </c:pt>
                <c:pt idx="319">
                  <c:v>4.6509999999999998</c:v>
                </c:pt>
                <c:pt idx="320">
                  <c:v>4.6509999999999998</c:v>
                </c:pt>
                <c:pt idx="321">
                  <c:v>4.6509999999999998</c:v>
                </c:pt>
                <c:pt idx="322">
                  <c:v>4.6509999999999998</c:v>
                </c:pt>
                <c:pt idx="323">
                  <c:v>4.6509999999999998</c:v>
                </c:pt>
                <c:pt idx="324">
                  <c:v>4.6509999999999998</c:v>
                </c:pt>
                <c:pt idx="325">
                  <c:v>4.6509999999999998</c:v>
                </c:pt>
                <c:pt idx="326">
                  <c:v>4.6509999999999998</c:v>
                </c:pt>
                <c:pt idx="327">
                  <c:v>4.6509999999999998</c:v>
                </c:pt>
                <c:pt idx="328">
                  <c:v>4.6509999999999998</c:v>
                </c:pt>
                <c:pt idx="329">
                  <c:v>4.6509999999999998</c:v>
                </c:pt>
                <c:pt idx="330">
                  <c:v>4.6509999999999998</c:v>
                </c:pt>
                <c:pt idx="331">
                  <c:v>4.6509999999999998</c:v>
                </c:pt>
                <c:pt idx="332">
                  <c:v>4.6509999999999998</c:v>
                </c:pt>
                <c:pt idx="333">
                  <c:v>4.6509999999999998</c:v>
                </c:pt>
                <c:pt idx="334">
                  <c:v>4.6509999999999998</c:v>
                </c:pt>
                <c:pt idx="335">
                  <c:v>4.6509999999999998</c:v>
                </c:pt>
                <c:pt idx="336">
                  <c:v>4.6509999999999998</c:v>
                </c:pt>
                <c:pt idx="337">
                  <c:v>4.6509999999999998</c:v>
                </c:pt>
                <c:pt idx="338">
                  <c:v>4.6509999999999998</c:v>
                </c:pt>
                <c:pt idx="339">
                  <c:v>4.6509999999999998</c:v>
                </c:pt>
                <c:pt idx="340">
                  <c:v>4.6509999999999998</c:v>
                </c:pt>
                <c:pt idx="341">
                  <c:v>4.6509999999999998</c:v>
                </c:pt>
                <c:pt idx="342">
                  <c:v>4.6509999999999998</c:v>
                </c:pt>
                <c:pt idx="343">
                  <c:v>4.6509999999999998</c:v>
                </c:pt>
                <c:pt idx="344">
                  <c:v>4.6509999999999998</c:v>
                </c:pt>
                <c:pt idx="345">
                  <c:v>4.6509999999999998</c:v>
                </c:pt>
                <c:pt idx="346">
                  <c:v>4.6509999999999998</c:v>
                </c:pt>
                <c:pt idx="347">
                  <c:v>4.6520000000000001</c:v>
                </c:pt>
                <c:pt idx="348">
                  <c:v>4.6520000000000001</c:v>
                </c:pt>
                <c:pt idx="349">
                  <c:v>4.6520000000000001</c:v>
                </c:pt>
                <c:pt idx="350">
                  <c:v>4.6520000000000001</c:v>
                </c:pt>
                <c:pt idx="351">
                  <c:v>4.6520000000000001</c:v>
                </c:pt>
                <c:pt idx="352">
                  <c:v>4.6520000000000001</c:v>
                </c:pt>
                <c:pt idx="353">
                  <c:v>4.6520000000000001</c:v>
                </c:pt>
                <c:pt idx="354">
                  <c:v>4.6520000000000001</c:v>
                </c:pt>
                <c:pt idx="355">
                  <c:v>4.6520000000000001</c:v>
                </c:pt>
                <c:pt idx="356">
                  <c:v>4.6520000000000001</c:v>
                </c:pt>
                <c:pt idx="357">
                  <c:v>4.6520000000000001</c:v>
                </c:pt>
                <c:pt idx="358">
                  <c:v>4.6520000000000001</c:v>
                </c:pt>
                <c:pt idx="359">
                  <c:v>4.6520000000000001</c:v>
                </c:pt>
                <c:pt idx="360">
                  <c:v>4.6520000000000001</c:v>
                </c:pt>
                <c:pt idx="361">
                  <c:v>4.6520000000000001</c:v>
                </c:pt>
                <c:pt idx="362">
                  <c:v>4.6520000000000001</c:v>
                </c:pt>
                <c:pt idx="363">
                  <c:v>4.6520000000000001</c:v>
                </c:pt>
                <c:pt idx="364">
                  <c:v>4.6520000000000001</c:v>
                </c:pt>
                <c:pt idx="365">
                  <c:v>4.6520000000000001</c:v>
                </c:pt>
                <c:pt idx="366">
                  <c:v>4.6520000000000001</c:v>
                </c:pt>
                <c:pt idx="367">
                  <c:v>4.6520000000000001</c:v>
                </c:pt>
                <c:pt idx="368">
                  <c:v>4.6520000000000001</c:v>
                </c:pt>
                <c:pt idx="369">
                  <c:v>4.6520000000000001</c:v>
                </c:pt>
                <c:pt idx="370">
                  <c:v>4.6520000000000001</c:v>
                </c:pt>
                <c:pt idx="371">
                  <c:v>4.6520000000000001</c:v>
                </c:pt>
                <c:pt idx="372">
                  <c:v>4.6520000000000001</c:v>
                </c:pt>
                <c:pt idx="373">
                  <c:v>4.6520000000000001</c:v>
                </c:pt>
                <c:pt idx="374">
                  <c:v>4.6520000000000001</c:v>
                </c:pt>
                <c:pt idx="375">
                  <c:v>4.6529999999999996</c:v>
                </c:pt>
                <c:pt idx="376">
                  <c:v>4.6529999999999996</c:v>
                </c:pt>
                <c:pt idx="377">
                  <c:v>4.6529999999999996</c:v>
                </c:pt>
                <c:pt idx="378">
                  <c:v>4.6529999999999996</c:v>
                </c:pt>
                <c:pt idx="379">
                  <c:v>4.6529999999999996</c:v>
                </c:pt>
                <c:pt idx="380">
                  <c:v>4.6529999999999996</c:v>
                </c:pt>
                <c:pt idx="381">
                  <c:v>4.6529999999999996</c:v>
                </c:pt>
                <c:pt idx="382">
                  <c:v>4.6529999999999996</c:v>
                </c:pt>
                <c:pt idx="383">
                  <c:v>4.6529999999999996</c:v>
                </c:pt>
                <c:pt idx="384">
                  <c:v>4.6529999999999996</c:v>
                </c:pt>
                <c:pt idx="385">
                  <c:v>4.6529999999999996</c:v>
                </c:pt>
                <c:pt idx="386">
                  <c:v>4.6529999999999996</c:v>
                </c:pt>
                <c:pt idx="387">
                  <c:v>4.6529999999999996</c:v>
                </c:pt>
                <c:pt idx="388">
                  <c:v>4.6529999999999996</c:v>
                </c:pt>
                <c:pt idx="389">
                  <c:v>4.6539999999999999</c:v>
                </c:pt>
                <c:pt idx="390">
                  <c:v>4.6539999999999999</c:v>
                </c:pt>
                <c:pt idx="391">
                  <c:v>4.6539999999999999</c:v>
                </c:pt>
                <c:pt idx="392">
                  <c:v>4.6539999999999999</c:v>
                </c:pt>
                <c:pt idx="393">
                  <c:v>4.6539999999999999</c:v>
                </c:pt>
                <c:pt idx="394">
                  <c:v>4.6539999999999999</c:v>
                </c:pt>
                <c:pt idx="395">
                  <c:v>4.6539999999999999</c:v>
                </c:pt>
                <c:pt idx="396">
                  <c:v>4.6529999999999996</c:v>
                </c:pt>
                <c:pt idx="397">
                  <c:v>4.6529999999999996</c:v>
                </c:pt>
                <c:pt idx="398">
                  <c:v>4.6529999999999996</c:v>
                </c:pt>
                <c:pt idx="399">
                  <c:v>4.6529999999999996</c:v>
                </c:pt>
                <c:pt idx="400">
                  <c:v>4.6529999999999996</c:v>
                </c:pt>
                <c:pt idx="401">
                  <c:v>4.6529999999999996</c:v>
                </c:pt>
                <c:pt idx="402">
                  <c:v>4.6539999999999999</c:v>
                </c:pt>
                <c:pt idx="403">
                  <c:v>4.6539999999999999</c:v>
                </c:pt>
                <c:pt idx="404">
                  <c:v>4.6539999999999999</c:v>
                </c:pt>
                <c:pt idx="405">
                  <c:v>4.6539999999999999</c:v>
                </c:pt>
                <c:pt idx="406">
                  <c:v>4.6539999999999999</c:v>
                </c:pt>
                <c:pt idx="407">
                  <c:v>4.6539999999999999</c:v>
                </c:pt>
                <c:pt idx="408">
                  <c:v>4.6539999999999999</c:v>
                </c:pt>
                <c:pt idx="409">
                  <c:v>4.6539999999999999</c:v>
                </c:pt>
                <c:pt idx="410">
                  <c:v>4.6539999999999999</c:v>
                </c:pt>
                <c:pt idx="411">
                  <c:v>4.6550000000000002</c:v>
                </c:pt>
                <c:pt idx="412">
                  <c:v>4.6550000000000002</c:v>
                </c:pt>
                <c:pt idx="413">
                  <c:v>4.6550000000000002</c:v>
                </c:pt>
                <c:pt idx="414">
                  <c:v>4.6550000000000002</c:v>
                </c:pt>
                <c:pt idx="415">
                  <c:v>4.6550000000000002</c:v>
                </c:pt>
                <c:pt idx="416">
                  <c:v>4.6550000000000002</c:v>
                </c:pt>
                <c:pt idx="417">
                  <c:v>4.6559999999999997</c:v>
                </c:pt>
                <c:pt idx="418">
                  <c:v>4.6559999999999997</c:v>
                </c:pt>
                <c:pt idx="419">
                  <c:v>4.6559999999999997</c:v>
                </c:pt>
                <c:pt idx="420">
                  <c:v>4.6559999999999997</c:v>
                </c:pt>
                <c:pt idx="421">
                  <c:v>4.6559999999999997</c:v>
                </c:pt>
                <c:pt idx="422">
                  <c:v>4.6559999999999997</c:v>
                </c:pt>
                <c:pt idx="423">
                  <c:v>4.6559999999999997</c:v>
                </c:pt>
                <c:pt idx="424">
                  <c:v>4.6559999999999997</c:v>
                </c:pt>
                <c:pt idx="425">
                  <c:v>4.6559999999999997</c:v>
                </c:pt>
                <c:pt idx="426">
                  <c:v>4.6559999999999997</c:v>
                </c:pt>
                <c:pt idx="427">
                  <c:v>4.6559999999999997</c:v>
                </c:pt>
                <c:pt idx="428">
                  <c:v>4.6559999999999997</c:v>
                </c:pt>
                <c:pt idx="429">
                  <c:v>4.6559999999999997</c:v>
                </c:pt>
                <c:pt idx="430">
                  <c:v>4.6559999999999997</c:v>
                </c:pt>
                <c:pt idx="431">
                  <c:v>4.657</c:v>
                </c:pt>
                <c:pt idx="432">
                  <c:v>4.657</c:v>
                </c:pt>
                <c:pt idx="433">
                  <c:v>4.657</c:v>
                </c:pt>
                <c:pt idx="434">
                  <c:v>4.657</c:v>
                </c:pt>
                <c:pt idx="435">
                  <c:v>4.657</c:v>
                </c:pt>
                <c:pt idx="436">
                  <c:v>4.6559999999999997</c:v>
                </c:pt>
                <c:pt idx="437">
                  <c:v>4.6559999999999997</c:v>
                </c:pt>
                <c:pt idx="438">
                  <c:v>4.6559999999999997</c:v>
                </c:pt>
                <c:pt idx="439">
                  <c:v>4.6559999999999997</c:v>
                </c:pt>
                <c:pt idx="440">
                  <c:v>4.6559999999999997</c:v>
                </c:pt>
                <c:pt idx="441">
                  <c:v>4.6559999999999997</c:v>
                </c:pt>
                <c:pt idx="442">
                  <c:v>4.657</c:v>
                </c:pt>
                <c:pt idx="443">
                  <c:v>4.657</c:v>
                </c:pt>
                <c:pt idx="444">
                  <c:v>4.657</c:v>
                </c:pt>
                <c:pt idx="445">
                  <c:v>4.657</c:v>
                </c:pt>
                <c:pt idx="446">
                  <c:v>4.657</c:v>
                </c:pt>
                <c:pt idx="447">
                  <c:v>4.657</c:v>
                </c:pt>
                <c:pt idx="448">
                  <c:v>4.657</c:v>
                </c:pt>
                <c:pt idx="449">
                  <c:v>4.657</c:v>
                </c:pt>
                <c:pt idx="450">
                  <c:v>4.6580000000000004</c:v>
                </c:pt>
                <c:pt idx="451">
                  <c:v>4.6580000000000004</c:v>
                </c:pt>
                <c:pt idx="452">
                  <c:v>4.6580000000000004</c:v>
                </c:pt>
                <c:pt idx="453">
                  <c:v>4.6580000000000004</c:v>
                </c:pt>
                <c:pt idx="454">
                  <c:v>4.6580000000000004</c:v>
                </c:pt>
                <c:pt idx="455">
                  <c:v>4.6580000000000004</c:v>
                </c:pt>
                <c:pt idx="456">
                  <c:v>4.6580000000000004</c:v>
                </c:pt>
                <c:pt idx="457">
                  <c:v>4.6580000000000004</c:v>
                </c:pt>
                <c:pt idx="458">
                  <c:v>4.6580000000000004</c:v>
                </c:pt>
                <c:pt idx="459">
                  <c:v>4.6580000000000004</c:v>
                </c:pt>
                <c:pt idx="460">
                  <c:v>4.6580000000000004</c:v>
                </c:pt>
                <c:pt idx="461">
                  <c:v>4.6580000000000004</c:v>
                </c:pt>
                <c:pt idx="462">
                  <c:v>4.6580000000000004</c:v>
                </c:pt>
                <c:pt idx="463">
                  <c:v>4.6580000000000004</c:v>
                </c:pt>
                <c:pt idx="464">
                  <c:v>4.6580000000000004</c:v>
                </c:pt>
                <c:pt idx="465">
                  <c:v>4.6580000000000004</c:v>
                </c:pt>
                <c:pt idx="466">
                  <c:v>4.6589999999999998</c:v>
                </c:pt>
                <c:pt idx="467">
                  <c:v>4.6589999999999998</c:v>
                </c:pt>
                <c:pt idx="468">
                  <c:v>4.6580000000000004</c:v>
                </c:pt>
                <c:pt idx="469">
                  <c:v>4.6589999999999998</c:v>
                </c:pt>
                <c:pt idx="470">
                  <c:v>4.6589999999999998</c:v>
                </c:pt>
                <c:pt idx="471">
                  <c:v>4.6580000000000004</c:v>
                </c:pt>
                <c:pt idx="472">
                  <c:v>4.6580000000000004</c:v>
                </c:pt>
                <c:pt idx="473">
                  <c:v>4.6580000000000004</c:v>
                </c:pt>
                <c:pt idx="474">
                  <c:v>4.6589999999999998</c:v>
                </c:pt>
                <c:pt idx="475">
                  <c:v>4.6589999999999998</c:v>
                </c:pt>
                <c:pt idx="476">
                  <c:v>4.6589999999999998</c:v>
                </c:pt>
                <c:pt idx="477">
                  <c:v>4.6589999999999998</c:v>
                </c:pt>
                <c:pt idx="478">
                  <c:v>4.6589999999999998</c:v>
                </c:pt>
                <c:pt idx="479">
                  <c:v>4.6580000000000004</c:v>
                </c:pt>
                <c:pt idx="480">
                  <c:v>4.6580000000000004</c:v>
                </c:pt>
                <c:pt idx="481">
                  <c:v>4.6580000000000004</c:v>
                </c:pt>
                <c:pt idx="482">
                  <c:v>4.6580000000000004</c:v>
                </c:pt>
                <c:pt idx="483">
                  <c:v>4.6580000000000004</c:v>
                </c:pt>
                <c:pt idx="484">
                  <c:v>4.6580000000000004</c:v>
                </c:pt>
                <c:pt idx="485">
                  <c:v>4.6580000000000004</c:v>
                </c:pt>
                <c:pt idx="486">
                  <c:v>4.6580000000000004</c:v>
                </c:pt>
                <c:pt idx="487">
                  <c:v>4.6580000000000004</c:v>
                </c:pt>
                <c:pt idx="488">
                  <c:v>4.6580000000000004</c:v>
                </c:pt>
                <c:pt idx="489">
                  <c:v>4.6580000000000004</c:v>
                </c:pt>
                <c:pt idx="490">
                  <c:v>4.6580000000000004</c:v>
                </c:pt>
                <c:pt idx="491">
                  <c:v>4.6580000000000004</c:v>
                </c:pt>
                <c:pt idx="492">
                  <c:v>4.6580000000000004</c:v>
                </c:pt>
                <c:pt idx="493">
                  <c:v>4.6580000000000004</c:v>
                </c:pt>
                <c:pt idx="494">
                  <c:v>4.6580000000000004</c:v>
                </c:pt>
                <c:pt idx="495">
                  <c:v>4.6580000000000004</c:v>
                </c:pt>
                <c:pt idx="496">
                  <c:v>4.6580000000000004</c:v>
                </c:pt>
                <c:pt idx="497">
                  <c:v>4.6580000000000004</c:v>
                </c:pt>
                <c:pt idx="498">
                  <c:v>4.6580000000000004</c:v>
                </c:pt>
                <c:pt idx="499">
                  <c:v>4.6580000000000004</c:v>
                </c:pt>
                <c:pt idx="500">
                  <c:v>4.6580000000000004</c:v>
                </c:pt>
                <c:pt idx="501">
                  <c:v>4.6580000000000004</c:v>
                </c:pt>
                <c:pt idx="502">
                  <c:v>4.6580000000000004</c:v>
                </c:pt>
                <c:pt idx="503">
                  <c:v>4.6580000000000004</c:v>
                </c:pt>
                <c:pt idx="504">
                  <c:v>4.6589999999999998</c:v>
                </c:pt>
                <c:pt idx="505">
                  <c:v>4.6589999999999998</c:v>
                </c:pt>
                <c:pt idx="506">
                  <c:v>4.6589999999999998</c:v>
                </c:pt>
                <c:pt idx="507">
                  <c:v>4.6580000000000004</c:v>
                </c:pt>
                <c:pt idx="508">
                  <c:v>4.6589999999999998</c:v>
                </c:pt>
                <c:pt idx="509">
                  <c:v>4.6580000000000004</c:v>
                </c:pt>
                <c:pt idx="510">
                  <c:v>4.6589999999999998</c:v>
                </c:pt>
                <c:pt idx="511">
                  <c:v>4.6589999999999998</c:v>
                </c:pt>
                <c:pt idx="512">
                  <c:v>4.6589999999999998</c:v>
                </c:pt>
                <c:pt idx="513">
                  <c:v>4.6589999999999998</c:v>
                </c:pt>
                <c:pt idx="514">
                  <c:v>4.6589999999999998</c:v>
                </c:pt>
                <c:pt idx="515">
                  <c:v>4.6589999999999998</c:v>
                </c:pt>
                <c:pt idx="516">
                  <c:v>4.6589999999999998</c:v>
                </c:pt>
                <c:pt idx="517">
                  <c:v>4.6589999999999998</c:v>
                </c:pt>
                <c:pt idx="518">
                  <c:v>4.6589999999999998</c:v>
                </c:pt>
                <c:pt idx="519">
                  <c:v>4.6589999999999998</c:v>
                </c:pt>
                <c:pt idx="520">
                  <c:v>4.6589999999999998</c:v>
                </c:pt>
                <c:pt idx="521">
                  <c:v>4.6589999999999998</c:v>
                </c:pt>
                <c:pt idx="522">
                  <c:v>4.66</c:v>
                </c:pt>
                <c:pt idx="523">
                  <c:v>4.66</c:v>
                </c:pt>
                <c:pt idx="524">
                  <c:v>4.66</c:v>
                </c:pt>
                <c:pt idx="525">
                  <c:v>4.66</c:v>
                </c:pt>
                <c:pt idx="526">
                  <c:v>4.66</c:v>
                </c:pt>
                <c:pt idx="527">
                  <c:v>4.66</c:v>
                </c:pt>
                <c:pt idx="528">
                  <c:v>4.66</c:v>
                </c:pt>
                <c:pt idx="529">
                  <c:v>4.66</c:v>
                </c:pt>
                <c:pt idx="530">
                  <c:v>4.66</c:v>
                </c:pt>
                <c:pt idx="531">
                  <c:v>4.66</c:v>
                </c:pt>
                <c:pt idx="532">
                  <c:v>4.66</c:v>
                </c:pt>
                <c:pt idx="533">
                  <c:v>4.66</c:v>
                </c:pt>
                <c:pt idx="534">
                  <c:v>4.66</c:v>
                </c:pt>
                <c:pt idx="535">
                  <c:v>4.66</c:v>
                </c:pt>
                <c:pt idx="536">
                  <c:v>4.66</c:v>
                </c:pt>
                <c:pt idx="537">
                  <c:v>4.66</c:v>
                </c:pt>
                <c:pt idx="538">
                  <c:v>4.66</c:v>
                </c:pt>
                <c:pt idx="539">
                  <c:v>4.66</c:v>
                </c:pt>
                <c:pt idx="540">
                  <c:v>4.66</c:v>
                </c:pt>
                <c:pt idx="541">
                  <c:v>4.66</c:v>
                </c:pt>
                <c:pt idx="542">
                  <c:v>4.66</c:v>
                </c:pt>
                <c:pt idx="543">
                  <c:v>4.66</c:v>
                </c:pt>
                <c:pt idx="544">
                  <c:v>4.66</c:v>
                </c:pt>
                <c:pt idx="545">
                  <c:v>4.66</c:v>
                </c:pt>
                <c:pt idx="546">
                  <c:v>4.66</c:v>
                </c:pt>
                <c:pt idx="547">
                  <c:v>4.66</c:v>
                </c:pt>
                <c:pt idx="548">
                  <c:v>4.66</c:v>
                </c:pt>
                <c:pt idx="549">
                  <c:v>4.66</c:v>
                </c:pt>
                <c:pt idx="550">
                  <c:v>4.66</c:v>
                </c:pt>
                <c:pt idx="551">
                  <c:v>4.66</c:v>
                </c:pt>
                <c:pt idx="552">
                  <c:v>4.66</c:v>
                </c:pt>
                <c:pt idx="553">
                  <c:v>4.66</c:v>
                </c:pt>
                <c:pt idx="554">
                  <c:v>4.66</c:v>
                </c:pt>
                <c:pt idx="555">
                  <c:v>4.6609999999999996</c:v>
                </c:pt>
                <c:pt idx="556">
                  <c:v>4.6609999999999996</c:v>
                </c:pt>
                <c:pt idx="557">
                  <c:v>4.6609999999999996</c:v>
                </c:pt>
                <c:pt idx="558">
                  <c:v>4.6609999999999996</c:v>
                </c:pt>
                <c:pt idx="559">
                  <c:v>4.66</c:v>
                </c:pt>
                <c:pt idx="560">
                  <c:v>4.66</c:v>
                </c:pt>
                <c:pt idx="561">
                  <c:v>4.66</c:v>
                </c:pt>
                <c:pt idx="562">
                  <c:v>4.66</c:v>
                </c:pt>
                <c:pt idx="563">
                  <c:v>4.66</c:v>
                </c:pt>
                <c:pt idx="564">
                  <c:v>4.66</c:v>
                </c:pt>
                <c:pt idx="565">
                  <c:v>4.66</c:v>
                </c:pt>
                <c:pt idx="566">
                  <c:v>4.66</c:v>
                </c:pt>
                <c:pt idx="567">
                  <c:v>4.6609999999999996</c:v>
                </c:pt>
                <c:pt idx="568">
                  <c:v>4.6609999999999996</c:v>
                </c:pt>
                <c:pt idx="569">
                  <c:v>4.6609999999999996</c:v>
                </c:pt>
                <c:pt idx="570">
                  <c:v>4.6609999999999996</c:v>
                </c:pt>
                <c:pt idx="571">
                  <c:v>4.6609999999999996</c:v>
                </c:pt>
                <c:pt idx="572">
                  <c:v>4.6609999999999996</c:v>
                </c:pt>
                <c:pt idx="573">
                  <c:v>4.6609999999999996</c:v>
                </c:pt>
                <c:pt idx="574">
                  <c:v>4.6609999999999996</c:v>
                </c:pt>
                <c:pt idx="575">
                  <c:v>4.6609999999999996</c:v>
                </c:pt>
                <c:pt idx="576">
                  <c:v>4.6609999999999996</c:v>
                </c:pt>
                <c:pt idx="577">
                  <c:v>4.6609999999999996</c:v>
                </c:pt>
                <c:pt idx="578">
                  <c:v>4.6609999999999996</c:v>
                </c:pt>
                <c:pt idx="579">
                  <c:v>4.6609999999999996</c:v>
                </c:pt>
                <c:pt idx="580">
                  <c:v>4.6609999999999996</c:v>
                </c:pt>
                <c:pt idx="581">
                  <c:v>4.6609999999999996</c:v>
                </c:pt>
                <c:pt idx="582">
                  <c:v>4.6609999999999996</c:v>
                </c:pt>
                <c:pt idx="583">
                  <c:v>4.6609999999999996</c:v>
                </c:pt>
                <c:pt idx="584">
                  <c:v>4.6609999999999996</c:v>
                </c:pt>
                <c:pt idx="585">
                  <c:v>4.6619999999999999</c:v>
                </c:pt>
                <c:pt idx="586">
                  <c:v>4.6609999999999996</c:v>
                </c:pt>
                <c:pt idx="587">
                  <c:v>4.6609999999999996</c:v>
                </c:pt>
                <c:pt idx="588">
                  <c:v>4.6619999999999999</c:v>
                </c:pt>
                <c:pt idx="589">
                  <c:v>4.6609999999999996</c:v>
                </c:pt>
                <c:pt idx="590">
                  <c:v>4.6609999999999996</c:v>
                </c:pt>
                <c:pt idx="591">
                  <c:v>4.6609999999999996</c:v>
                </c:pt>
                <c:pt idx="592">
                  <c:v>4.6609999999999996</c:v>
                </c:pt>
                <c:pt idx="593">
                  <c:v>4.6609999999999996</c:v>
                </c:pt>
                <c:pt idx="594">
                  <c:v>4.6609999999999996</c:v>
                </c:pt>
                <c:pt idx="595">
                  <c:v>4.6609999999999996</c:v>
                </c:pt>
                <c:pt idx="596">
                  <c:v>4.6609999999999996</c:v>
                </c:pt>
                <c:pt idx="597">
                  <c:v>4.6609999999999996</c:v>
                </c:pt>
                <c:pt idx="598">
                  <c:v>4.6619999999999999</c:v>
                </c:pt>
                <c:pt idx="599">
                  <c:v>4.6619999999999999</c:v>
                </c:pt>
                <c:pt idx="600">
                  <c:v>4.6619999999999999</c:v>
                </c:pt>
                <c:pt idx="601">
                  <c:v>4.6619999999999999</c:v>
                </c:pt>
                <c:pt idx="602">
                  <c:v>4.6619999999999999</c:v>
                </c:pt>
                <c:pt idx="603">
                  <c:v>4.6619999999999999</c:v>
                </c:pt>
                <c:pt idx="604">
                  <c:v>4.6619999999999999</c:v>
                </c:pt>
                <c:pt idx="605">
                  <c:v>4.6619999999999999</c:v>
                </c:pt>
                <c:pt idx="606">
                  <c:v>4.6609999999999996</c:v>
                </c:pt>
                <c:pt idx="607">
                  <c:v>4.6619999999999999</c:v>
                </c:pt>
                <c:pt idx="608">
                  <c:v>4.6619999999999999</c:v>
                </c:pt>
                <c:pt idx="609">
                  <c:v>4.6619999999999999</c:v>
                </c:pt>
                <c:pt idx="610">
                  <c:v>4.6619999999999999</c:v>
                </c:pt>
                <c:pt idx="611">
                  <c:v>4.6619999999999999</c:v>
                </c:pt>
                <c:pt idx="612">
                  <c:v>4.6619999999999999</c:v>
                </c:pt>
                <c:pt idx="613">
                  <c:v>4.6619999999999999</c:v>
                </c:pt>
                <c:pt idx="614">
                  <c:v>4.6619999999999999</c:v>
                </c:pt>
                <c:pt idx="615">
                  <c:v>4.6619999999999999</c:v>
                </c:pt>
                <c:pt idx="616">
                  <c:v>4.6619999999999999</c:v>
                </c:pt>
                <c:pt idx="617">
                  <c:v>4.6619999999999999</c:v>
                </c:pt>
                <c:pt idx="618">
                  <c:v>4.6619999999999999</c:v>
                </c:pt>
                <c:pt idx="619">
                  <c:v>4.6619999999999999</c:v>
                </c:pt>
                <c:pt idx="620">
                  <c:v>4.6619999999999999</c:v>
                </c:pt>
                <c:pt idx="621">
                  <c:v>4.6619999999999999</c:v>
                </c:pt>
                <c:pt idx="622">
                  <c:v>4.6630000000000003</c:v>
                </c:pt>
                <c:pt idx="623">
                  <c:v>4.6630000000000003</c:v>
                </c:pt>
                <c:pt idx="624">
                  <c:v>4.6630000000000003</c:v>
                </c:pt>
                <c:pt idx="625">
                  <c:v>4.6639999999999997</c:v>
                </c:pt>
                <c:pt idx="626">
                  <c:v>4.6639999999999997</c:v>
                </c:pt>
                <c:pt idx="627">
                  <c:v>4.6639999999999997</c:v>
                </c:pt>
                <c:pt idx="628">
                  <c:v>4.6639999999999997</c:v>
                </c:pt>
                <c:pt idx="629">
                  <c:v>4.6639999999999997</c:v>
                </c:pt>
                <c:pt idx="630">
                  <c:v>4.6639999999999997</c:v>
                </c:pt>
                <c:pt idx="631">
                  <c:v>4.6639999999999997</c:v>
                </c:pt>
                <c:pt idx="632">
                  <c:v>4.6639999999999997</c:v>
                </c:pt>
                <c:pt idx="633">
                  <c:v>4.6639999999999997</c:v>
                </c:pt>
                <c:pt idx="634">
                  <c:v>4.6639999999999997</c:v>
                </c:pt>
                <c:pt idx="635">
                  <c:v>4.6639999999999997</c:v>
                </c:pt>
                <c:pt idx="636">
                  <c:v>4.6639999999999997</c:v>
                </c:pt>
                <c:pt idx="637">
                  <c:v>4.6639999999999997</c:v>
                </c:pt>
                <c:pt idx="638">
                  <c:v>4.6639999999999997</c:v>
                </c:pt>
                <c:pt idx="639">
                  <c:v>4.6639999999999997</c:v>
                </c:pt>
                <c:pt idx="640">
                  <c:v>4.6639999999999997</c:v>
                </c:pt>
                <c:pt idx="641">
                  <c:v>4.6639999999999997</c:v>
                </c:pt>
                <c:pt idx="642">
                  <c:v>4.6630000000000003</c:v>
                </c:pt>
                <c:pt idx="643">
                  <c:v>4.6630000000000003</c:v>
                </c:pt>
                <c:pt idx="644">
                  <c:v>4.6630000000000003</c:v>
                </c:pt>
                <c:pt idx="645">
                  <c:v>4.6630000000000003</c:v>
                </c:pt>
                <c:pt idx="646">
                  <c:v>4.6630000000000003</c:v>
                </c:pt>
                <c:pt idx="647">
                  <c:v>4.6630000000000003</c:v>
                </c:pt>
                <c:pt idx="648">
                  <c:v>4.6630000000000003</c:v>
                </c:pt>
                <c:pt idx="649">
                  <c:v>4.6639999999999997</c:v>
                </c:pt>
                <c:pt idx="650">
                  <c:v>4.6630000000000003</c:v>
                </c:pt>
                <c:pt idx="651">
                  <c:v>4.6639999999999997</c:v>
                </c:pt>
                <c:pt idx="652">
                  <c:v>4.6639999999999997</c:v>
                </c:pt>
                <c:pt idx="653">
                  <c:v>4.6639999999999997</c:v>
                </c:pt>
                <c:pt idx="654">
                  <c:v>4.6639999999999997</c:v>
                </c:pt>
                <c:pt idx="655">
                  <c:v>4.6639999999999997</c:v>
                </c:pt>
                <c:pt idx="656">
                  <c:v>4.6639999999999997</c:v>
                </c:pt>
                <c:pt idx="657">
                  <c:v>4.6639999999999997</c:v>
                </c:pt>
                <c:pt idx="658">
                  <c:v>4.6639999999999997</c:v>
                </c:pt>
                <c:pt idx="659">
                  <c:v>4.6639999999999997</c:v>
                </c:pt>
                <c:pt idx="660">
                  <c:v>4.6639999999999997</c:v>
                </c:pt>
                <c:pt idx="661">
                  <c:v>4.6639999999999997</c:v>
                </c:pt>
                <c:pt idx="662">
                  <c:v>4.6639999999999997</c:v>
                </c:pt>
                <c:pt idx="663">
                  <c:v>4.6639999999999997</c:v>
                </c:pt>
                <c:pt idx="664">
                  <c:v>4.665</c:v>
                </c:pt>
                <c:pt idx="665">
                  <c:v>4.665</c:v>
                </c:pt>
                <c:pt idx="666">
                  <c:v>4.665</c:v>
                </c:pt>
                <c:pt idx="667">
                  <c:v>4.665</c:v>
                </c:pt>
                <c:pt idx="668">
                  <c:v>4.665</c:v>
                </c:pt>
                <c:pt idx="669">
                  <c:v>4.665</c:v>
                </c:pt>
                <c:pt idx="670">
                  <c:v>4.665</c:v>
                </c:pt>
                <c:pt idx="671">
                  <c:v>4.665</c:v>
                </c:pt>
                <c:pt idx="672">
                  <c:v>4.665</c:v>
                </c:pt>
                <c:pt idx="673">
                  <c:v>4.665</c:v>
                </c:pt>
                <c:pt idx="674">
                  <c:v>4.665</c:v>
                </c:pt>
                <c:pt idx="675">
                  <c:v>4.665</c:v>
                </c:pt>
                <c:pt idx="676">
                  <c:v>4.665</c:v>
                </c:pt>
                <c:pt idx="677">
                  <c:v>4.665</c:v>
                </c:pt>
                <c:pt idx="678">
                  <c:v>4.665</c:v>
                </c:pt>
                <c:pt idx="679">
                  <c:v>4.665</c:v>
                </c:pt>
                <c:pt idx="680">
                  <c:v>4.665</c:v>
                </c:pt>
                <c:pt idx="681">
                  <c:v>4.665</c:v>
                </c:pt>
                <c:pt idx="682">
                  <c:v>4.665</c:v>
                </c:pt>
                <c:pt idx="683">
                  <c:v>4.6660000000000004</c:v>
                </c:pt>
                <c:pt idx="684">
                  <c:v>4.6660000000000004</c:v>
                </c:pt>
                <c:pt idx="685">
                  <c:v>4.6660000000000004</c:v>
                </c:pt>
                <c:pt idx="686">
                  <c:v>4.6660000000000004</c:v>
                </c:pt>
                <c:pt idx="687">
                  <c:v>4.6660000000000004</c:v>
                </c:pt>
                <c:pt idx="688">
                  <c:v>4.6660000000000004</c:v>
                </c:pt>
                <c:pt idx="689">
                  <c:v>4.6660000000000004</c:v>
                </c:pt>
                <c:pt idx="690">
                  <c:v>4.6660000000000004</c:v>
                </c:pt>
                <c:pt idx="691">
                  <c:v>4.6660000000000004</c:v>
                </c:pt>
                <c:pt idx="692">
                  <c:v>4.665</c:v>
                </c:pt>
                <c:pt idx="693">
                  <c:v>4.665</c:v>
                </c:pt>
                <c:pt idx="694">
                  <c:v>4.665</c:v>
                </c:pt>
                <c:pt idx="695">
                  <c:v>4.6660000000000004</c:v>
                </c:pt>
                <c:pt idx="696">
                  <c:v>4.665</c:v>
                </c:pt>
                <c:pt idx="697">
                  <c:v>4.6660000000000004</c:v>
                </c:pt>
                <c:pt idx="698">
                  <c:v>4.6660000000000004</c:v>
                </c:pt>
                <c:pt idx="699">
                  <c:v>4.6660000000000004</c:v>
                </c:pt>
                <c:pt idx="700">
                  <c:v>4.6660000000000004</c:v>
                </c:pt>
                <c:pt idx="701">
                  <c:v>4.6660000000000004</c:v>
                </c:pt>
                <c:pt idx="702">
                  <c:v>4.6660000000000004</c:v>
                </c:pt>
                <c:pt idx="703">
                  <c:v>4.6660000000000004</c:v>
                </c:pt>
                <c:pt idx="704">
                  <c:v>4.6660000000000004</c:v>
                </c:pt>
                <c:pt idx="705">
                  <c:v>4.6660000000000004</c:v>
                </c:pt>
                <c:pt idx="706">
                  <c:v>4.6660000000000004</c:v>
                </c:pt>
                <c:pt idx="707">
                  <c:v>4.6669999999999998</c:v>
                </c:pt>
                <c:pt idx="708">
                  <c:v>4.6669999999999998</c:v>
                </c:pt>
                <c:pt idx="709">
                  <c:v>4.6669999999999998</c:v>
                </c:pt>
                <c:pt idx="710">
                  <c:v>4.6669999999999998</c:v>
                </c:pt>
                <c:pt idx="711">
                  <c:v>4.6660000000000004</c:v>
                </c:pt>
                <c:pt idx="712">
                  <c:v>4.6660000000000004</c:v>
                </c:pt>
                <c:pt idx="713">
                  <c:v>4.6660000000000004</c:v>
                </c:pt>
                <c:pt idx="714">
                  <c:v>4.6660000000000004</c:v>
                </c:pt>
                <c:pt idx="715">
                  <c:v>4.6660000000000004</c:v>
                </c:pt>
                <c:pt idx="716">
                  <c:v>4.6660000000000004</c:v>
                </c:pt>
                <c:pt idx="717">
                  <c:v>4.6660000000000004</c:v>
                </c:pt>
                <c:pt idx="718">
                  <c:v>4.6660000000000004</c:v>
                </c:pt>
                <c:pt idx="719">
                  <c:v>4.6660000000000004</c:v>
                </c:pt>
                <c:pt idx="720">
                  <c:v>4.6660000000000004</c:v>
                </c:pt>
                <c:pt idx="721">
                  <c:v>4.6660000000000004</c:v>
                </c:pt>
                <c:pt idx="722">
                  <c:v>4.6660000000000004</c:v>
                </c:pt>
                <c:pt idx="723">
                  <c:v>4.6660000000000004</c:v>
                </c:pt>
                <c:pt idx="724">
                  <c:v>4.6660000000000004</c:v>
                </c:pt>
                <c:pt idx="725">
                  <c:v>4.6660000000000004</c:v>
                </c:pt>
                <c:pt idx="726">
                  <c:v>4.6660000000000004</c:v>
                </c:pt>
                <c:pt idx="727">
                  <c:v>4.6660000000000004</c:v>
                </c:pt>
                <c:pt idx="728">
                  <c:v>4.6660000000000004</c:v>
                </c:pt>
                <c:pt idx="729">
                  <c:v>4.6660000000000004</c:v>
                </c:pt>
                <c:pt idx="730">
                  <c:v>4.6660000000000004</c:v>
                </c:pt>
                <c:pt idx="731">
                  <c:v>4.6660000000000004</c:v>
                </c:pt>
                <c:pt idx="732">
                  <c:v>4.6660000000000004</c:v>
                </c:pt>
                <c:pt idx="733">
                  <c:v>4.6660000000000004</c:v>
                </c:pt>
                <c:pt idx="734">
                  <c:v>4.6660000000000004</c:v>
                </c:pt>
                <c:pt idx="735">
                  <c:v>4.6660000000000004</c:v>
                </c:pt>
                <c:pt idx="736">
                  <c:v>4.6660000000000004</c:v>
                </c:pt>
                <c:pt idx="737">
                  <c:v>4.6660000000000004</c:v>
                </c:pt>
                <c:pt idx="738">
                  <c:v>4.6660000000000004</c:v>
                </c:pt>
                <c:pt idx="739">
                  <c:v>4.6660000000000004</c:v>
                </c:pt>
                <c:pt idx="740">
                  <c:v>4.6660000000000004</c:v>
                </c:pt>
                <c:pt idx="741">
                  <c:v>4.6660000000000004</c:v>
                </c:pt>
                <c:pt idx="742">
                  <c:v>4.6660000000000004</c:v>
                </c:pt>
                <c:pt idx="743">
                  <c:v>4.6660000000000004</c:v>
                </c:pt>
                <c:pt idx="744">
                  <c:v>4.6660000000000004</c:v>
                </c:pt>
                <c:pt idx="745">
                  <c:v>4.6660000000000004</c:v>
                </c:pt>
                <c:pt idx="746">
                  <c:v>4.6660000000000004</c:v>
                </c:pt>
                <c:pt idx="747">
                  <c:v>4.6660000000000004</c:v>
                </c:pt>
                <c:pt idx="748">
                  <c:v>4.6660000000000004</c:v>
                </c:pt>
                <c:pt idx="749">
                  <c:v>4.6660000000000004</c:v>
                </c:pt>
                <c:pt idx="750">
                  <c:v>4.6660000000000004</c:v>
                </c:pt>
                <c:pt idx="751">
                  <c:v>4.6669999999999998</c:v>
                </c:pt>
                <c:pt idx="752">
                  <c:v>4.6669999999999998</c:v>
                </c:pt>
                <c:pt idx="753">
                  <c:v>4.6669999999999998</c:v>
                </c:pt>
                <c:pt idx="754">
                  <c:v>4.6669999999999998</c:v>
                </c:pt>
                <c:pt idx="755">
                  <c:v>4.6669999999999998</c:v>
                </c:pt>
                <c:pt idx="756">
                  <c:v>4.6669999999999998</c:v>
                </c:pt>
                <c:pt idx="757">
                  <c:v>4.6660000000000004</c:v>
                </c:pt>
                <c:pt idx="758">
                  <c:v>4.6669999999999998</c:v>
                </c:pt>
                <c:pt idx="759">
                  <c:v>4.6669999999999998</c:v>
                </c:pt>
                <c:pt idx="760">
                  <c:v>4.6669999999999998</c:v>
                </c:pt>
                <c:pt idx="761">
                  <c:v>4.6669999999999998</c:v>
                </c:pt>
                <c:pt idx="762">
                  <c:v>4.6669999999999998</c:v>
                </c:pt>
                <c:pt idx="763">
                  <c:v>4.6669999999999998</c:v>
                </c:pt>
                <c:pt idx="764">
                  <c:v>4.6669999999999998</c:v>
                </c:pt>
                <c:pt idx="765">
                  <c:v>4.6669999999999998</c:v>
                </c:pt>
                <c:pt idx="766">
                  <c:v>4.6669999999999998</c:v>
                </c:pt>
                <c:pt idx="767">
                  <c:v>4.6669999999999998</c:v>
                </c:pt>
                <c:pt idx="768">
                  <c:v>4.6669999999999998</c:v>
                </c:pt>
                <c:pt idx="769">
                  <c:v>4.6669999999999998</c:v>
                </c:pt>
                <c:pt idx="770">
                  <c:v>4.6669999999999998</c:v>
                </c:pt>
                <c:pt idx="771">
                  <c:v>4.6669999999999998</c:v>
                </c:pt>
                <c:pt idx="772">
                  <c:v>4.6669999999999998</c:v>
                </c:pt>
                <c:pt idx="773">
                  <c:v>4.6669999999999998</c:v>
                </c:pt>
                <c:pt idx="774">
                  <c:v>4.6669999999999998</c:v>
                </c:pt>
                <c:pt idx="775">
                  <c:v>4.6669999999999998</c:v>
                </c:pt>
                <c:pt idx="776">
                  <c:v>4.6669999999999998</c:v>
                </c:pt>
                <c:pt idx="777">
                  <c:v>4.6669999999999998</c:v>
                </c:pt>
                <c:pt idx="778">
                  <c:v>4.6669999999999998</c:v>
                </c:pt>
                <c:pt idx="779">
                  <c:v>4.6669999999999998</c:v>
                </c:pt>
                <c:pt idx="780">
                  <c:v>4.6669999999999998</c:v>
                </c:pt>
                <c:pt idx="781">
                  <c:v>4.6680000000000001</c:v>
                </c:pt>
                <c:pt idx="782">
                  <c:v>4.6669999999999998</c:v>
                </c:pt>
                <c:pt idx="783">
                  <c:v>4.6669999999999998</c:v>
                </c:pt>
                <c:pt idx="784">
                  <c:v>4.6669999999999998</c:v>
                </c:pt>
                <c:pt idx="785">
                  <c:v>4.6669999999999998</c:v>
                </c:pt>
                <c:pt idx="786">
                  <c:v>4.6669999999999998</c:v>
                </c:pt>
                <c:pt idx="787">
                  <c:v>4.6669999999999998</c:v>
                </c:pt>
                <c:pt idx="788">
                  <c:v>4.6680000000000001</c:v>
                </c:pt>
                <c:pt idx="789">
                  <c:v>4.6680000000000001</c:v>
                </c:pt>
                <c:pt idx="790">
                  <c:v>4.6680000000000001</c:v>
                </c:pt>
                <c:pt idx="791">
                  <c:v>4.6680000000000001</c:v>
                </c:pt>
                <c:pt idx="792">
                  <c:v>4.6680000000000001</c:v>
                </c:pt>
                <c:pt idx="793">
                  <c:v>4.6669999999999998</c:v>
                </c:pt>
                <c:pt idx="794">
                  <c:v>4.6669999999999998</c:v>
                </c:pt>
                <c:pt idx="795">
                  <c:v>4.6680000000000001</c:v>
                </c:pt>
                <c:pt idx="796">
                  <c:v>4.6669999999999998</c:v>
                </c:pt>
                <c:pt idx="797">
                  <c:v>4.6669999999999998</c:v>
                </c:pt>
                <c:pt idx="798">
                  <c:v>4.6680000000000001</c:v>
                </c:pt>
                <c:pt idx="799">
                  <c:v>4.6680000000000001</c:v>
                </c:pt>
                <c:pt idx="800">
                  <c:v>4.6680000000000001</c:v>
                </c:pt>
                <c:pt idx="801">
                  <c:v>4.6680000000000001</c:v>
                </c:pt>
                <c:pt idx="802">
                  <c:v>4.6680000000000001</c:v>
                </c:pt>
                <c:pt idx="803">
                  <c:v>4.6680000000000001</c:v>
                </c:pt>
                <c:pt idx="804">
                  <c:v>4.6680000000000001</c:v>
                </c:pt>
                <c:pt idx="805">
                  <c:v>4.6680000000000001</c:v>
                </c:pt>
                <c:pt idx="806">
                  <c:v>4.6680000000000001</c:v>
                </c:pt>
                <c:pt idx="807">
                  <c:v>4.6680000000000001</c:v>
                </c:pt>
                <c:pt idx="808">
                  <c:v>4.6680000000000001</c:v>
                </c:pt>
                <c:pt idx="809">
                  <c:v>4.6689999999999996</c:v>
                </c:pt>
                <c:pt idx="810">
                  <c:v>4.6689999999999996</c:v>
                </c:pt>
                <c:pt idx="811">
                  <c:v>4.6689999999999996</c:v>
                </c:pt>
                <c:pt idx="812">
                  <c:v>4.6689999999999996</c:v>
                </c:pt>
                <c:pt idx="813">
                  <c:v>4.6689999999999996</c:v>
                </c:pt>
                <c:pt idx="814">
                  <c:v>4.6680000000000001</c:v>
                </c:pt>
                <c:pt idx="815">
                  <c:v>4.6689999999999996</c:v>
                </c:pt>
                <c:pt idx="816">
                  <c:v>4.6680000000000001</c:v>
                </c:pt>
                <c:pt idx="817">
                  <c:v>4.6689999999999996</c:v>
                </c:pt>
                <c:pt idx="818">
                  <c:v>4.6689999999999996</c:v>
                </c:pt>
                <c:pt idx="819">
                  <c:v>4.6689999999999996</c:v>
                </c:pt>
                <c:pt idx="820">
                  <c:v>4.6689999999999996</c:v>
                </c:pt>
                <c:pt idx="821">
                  <c:v>4.6689999999999996</c:v>
                </c:pt>
                <c:pt idx="822">
                  <c:v>4.6689999999999996</c:v>
                </c:pt>
                <c:pt idx="823">
                  <c:v>4.6689999999999996</c:v>
                </c:pt>
                <c:pt idx="824">
                  <c:v>4.6689999999999996</c:v>
                </c:pt>
                <c:pt idx="825">
                  <c:v>4.6689999999999996</c:v>
                </c:pt>
                <c:pt idx="826">
                  <c:v>4.6689999999999996</c:v>
                </c:pt>
                <c:pt idx="827">
                  <c:v>4.6689999999999996</c:v>
                </c:pt>
                <c:pt idx="828">
                  <c:v>4.6689999999999996</c:v>
                </c:pt>
                <c:pt idx="829">
                  <c:v>4.6689999999999996</c:v>
                </c:pt>
                <c:pt idx="830">
                  <c:v>4.6689999999999996</c:v>
                </c:pt>
                <c:pt idx="831">
                  <c:v>4.6689999999999996</c:v>
                </c:pt>
                <c:pt idx="832">
                  <c:v>4.6689999999999996</c:v>
                </c:pt>
                <c:pt idx="833">
                  <c:v>4.6689999999999996</c:v>
                </c:pt>
                <c:pt idx="834">
                  <c:v>4.6689999999999996</c:v>
                </c:pt>
                <c:pt idx="835">
                  <c:v>4.6689999999999996</c:v>
                </c:pt>
                <c:pt idx="836">
                  <c:v>4.6689999999999996</c:v>
                </c:pt>
                <c:pt idx="837">
                  <c:v>4.6689999999999996</c:v>
                </c:pt>
                <c:pt idx="838">
                  <c:v>4.6689999999999996</c:v>
                </c:pt>
                <c:pt idx="839">
                  <c:v>4.6689999999999996</c:v>
                </c:pt>
                <c:pt idx="840">
                  <c:v>4.6689999999999996</c:v>
                </c:pt>
                <c:pt idx="841">
                  <c:v>4.6689999999999996</c:v>
                </c:pt>
                <c:pt idx="842">
                  <c:v>4.67</c:v>
                </c:pt>
                <c:pt idx="843">
                  <c:v>4.67</c:v>
                </c:pt>
                <c:pt idx="844">
                  <c:v>4.67</c:v>
                </c:pt>
                <c:pt idx="845">
                  <c:v>4.67</c:v>
                </c:pt>
                <c:pt idx="846">
                  <c:v>4.67</c:v>
                </c:pt>
                <c:pt idx="847">
                  <c:v>4.67</c:v>
                </c:pt>
                <c:pt idx="848">
                  <c:v>4.67</c:v>
                </c:pt>
                <c:pt idx="849">
                  <c:v>4.67</c:v>
                </c:pt>
                <c:pt idx="850">
                  <c:v>4.67</c:v>
                </c:pt>
                <c:pt idx="851">
                  <c:v>4.67</c:v>
                </c:pt>
                <c:pt idx="852">
                  <c:v>4.67</c:v>
                </c:pt>
                <c:pt idx="853">
                  <c:v>4.67</c:v>
                </c:pt>
                <c:pt idx="854">
                  <c:v>4.67</c:v>
                </c:pt>
                <c:pt idx="855">
                  <c:v>4.67</c:v>
                </c:pt>
                <c:pt idx="856">
                  <c:v>4.67</c:v>
                </c:pt>
                <c:pt idx="857">
                  <c:v>4.67</c:v>
                </c:pt>
                <c:pt idx="858">
                  <c:v>4.67</c:v>
                </c:pt>
                <c:pt idx="859">
                  <c:v>4.6710000000000003</c:v>
                </c:pt>
                <c:pt idx="860">
                  <c:v>4.6710000000000003</c:v>
                </c:pt>
                <c:pt idx="861">
                  <c:v>4.6710000000000003</c:v>
                </c:pt>
                <c:pt idx="862">
                  <c:v>4.6710000000000003</c:v>
                </c:pt>
                <c:pt idx="863">
                  <c:v>4.6710000000000003</c:v>
                </c:pt>
                <c:pt idx="864">
                  <c:v>4.6710000000000003</c:v>
                </c:pt>
                <c:pt idx="865">
                  <c:v>4.6710000000000003</c:v>
                </c:pt>
                <c:pt idx="866">
                  <c:v>4.6710000000000003</c:v>
                </c:pt>
                <c:pt idx="867">
                  <c:v>4.6710000000000003</c:v>
                </c:pt>
                <c:pt idx="868">
                  <c:v>4.6710000000000003</c:v>
                </c:pt>
                <c:pt idx="869">
                  <c:v>4.6710000000000003</c:v>
                </c:pt>
                <c:pt idx="870">
                  <c:v>4.6710000000000003</c:v>
                </c:pt>
                <c:pt idx="871">
                  <c:v>4.6710000000000003</c:v>
                </c:pt>
                <c:pt idx="872">
                  <c:v>4.6719999999999997</c:v>
                </c:pt>
                <c:pt idx="873">
                  <c:v>4.6719999999999997</c:v>
                </c:pt>
                <c:pt idx="874">
                  <c:v>4.6719999999999997</c:v>
                </c:pt>
                <c:pt idx="875">
                  <c:v>4.6719999999999997</c:v>
                </c:pt>
                <c:pt idx="876">
                  <c:v>4.6719999999999997</c:v>
                </c:pt>
                <c:pt idx="877">
                  <c:v>4.6710000000000003</c:v>
                </c:pt>
                <c:pt idx="878">
                  <c:v>4.6719999999999997</c:v>
                </c:pt>
                <c:pt idx="879">
                  <c:v>4.6710000000000003</c:v>
                </c:pt>
                <c:pt idx="880">
                  <c:v>4.6710000000000003</c:v>
                </c:pt>
                <c:pt idx="881">
                  <c:v>4.6719999999999997</c:v>
                </c:pt>
                <c:pt idx="882">
                  <c:v>4.6719999999999997</c:v>
                </c:pt>
                <c:pt idx="883">
                  <c:v>4.6719999999999997</c:v>
                </c:pt>
                <c:pt idx="884">
                  <c:v>4.6719999999999997</c:v>
                </c:pt>
                <c:pt idx="885">
                  <c:v>4.6719999999999997</c:v>
                </c:pt>
                <c:pt idx="886">
                  <c:v>4.6719999999999997</c:v>
                </c:pt>
                <c:pt idx="887">
                  <c:v>4.6719999999999997</c:v>
                </c:pt>
                <c:pt idx="888">
                  <c:v>4.673</c:v>
                </c:pt>
                <c:pt idx="889">
                  <c:v>4.673</c:v>
                </c:pt>
                <c:pt idx="890">
                  <c:v>4.673</c:v>
                </c:pt>
                <c:pt idx="891">
                  <c:v>4.673</c:v>
                </c:pt>
                <c:pt idx="892">
                  <c:v>4.673</c:v>
                </c:pt>
                <c:pt idx="893">
                  <c:v>4.673</c:v>
                </c:pt>
                <c:pt idx="894">
                  <c:v>4.673</c:v>
                </c:pt>
                <c:pt idx="895">
                  <c:v>4.673</c:v>
                </c:pt>
                <c:pt idx="896">
                  <c:v>4.673</c:v>
                </c:pt>
                <c:pt idx="897">
                  <c:v>4.673</c:v>
                </c:pt>
                <c:pt idx="898">
                  <c:v>4.673</c:v>
                </c:pt>
                <c:pt idx="899">
                  <c:v>4.673</c:v>
                </c:pt>
                <c:pt idx="900">
                  <c:v>4.673</c:v>
                </c:pt>
                <c:pt idx="901">
                  <c:v>4.673</c:v>
                </c:pt>
                <c:pt idx="902">
                  <c:v>4.6740000000000004</c:v>
                </c:pt>
                <c:pt idx="903">
                  <c:v>4.6740000000000004</c:v>
                </c:pt>
                <c:pt idx="904">
                  <c:v>4.6740000000000004</c:v>
                </c:pt>
                <c:pt idx="905">
                  <c:v>4.6740000000000004</c:v>
                </c:pt>
                <c:pt idx="906">
                  <c:v>4.6740000000000004</c:v>
                </c:pt>
                <c:pt idx="907">
                  <c:v>4.6740000000000004</c:v>
                </c:pt>
                <c:pt idx="908">
                  <c:v>4.6740000000000004</c:v>
                </c:pt>
                <c:pt idx="909">
                  <c:v>4.6740000000000004</c:v>
                </c:pt>
                <c:pt idx="910">
                  <c:v>4.6740000000000004</c:v>
                </c:pt>
                <c:pt idx="911">
                  <c:v>4.6740000000000004</c:v>
                </c:pt>
                <c:pt idx="912">
                  <c:v>4.6740000000000004</c:v>
                </c:pt>
                <c:pt idx="913">
                  <c:v>4.6740000000000004</c:v>
                </c:pt>
                <c:pt idx="914">
                  <c:v>4.6740000000000004</c:v>
                </c:pt>
                <c:pt idx="915">
                  <c:v>4.6740000000000004</c:v>
                </c:pt>
                <c:pt idx="916">
                  <c:v>4.6740000000000004</c:v>
                </c:pt>
                <c:pt idx="917">
                  <c:v>4.6740000000000004</c:v>
                </c:pt>
                <c:pt idx="918">
                  <c:v>4.6740000000000004</c:v>
                </c:pt>
                <c:pt idx="919">
                  <c:v>4.6740000000000004</c:v>
                </c:pt>
                <c:pt idx="920">
                  <c:v>4.6740000000000004</c:v>
                </c:pt>
                <c:pt idx="921">
                  <c:v>4.6740000000000004</c:v>
                </c:pt>
                <c:pt idx="922">
                  <c:v>4.6740000000000004</c:v>
                </c:pt>
                <c:pt idx="923">
                  <c:v>4.6740000000000004</c:v>
                </c:pt>
                <c:pt idx="924">
                  <c:v>4.6740000000000004</c:v>
                </c:pt>
                <c:pt idx="925">
                  <c:v>4.6740000000000004</c:v>
                </c:pt>
                <c:pt idx="926">
                  <c:v>4.6740000000000004</c:v>
                </c:pt>
                <c:pt idx="927">
                  <c:v>4.6749999999999998</c:v>
                </c:pt>
                <c:pt idx="928">
                  <c:v>4.6749999999999998</c:v>
                </c:pt>
                <c:pt idx="929">
                  <c:v>4.6749999999999998</c:v>
                </c:pt>
                <c:pt idx="930">
                  <c:v>4.6749999999999998</c:v>
                </c:pt>
                <c:pt idx="931">
                  <c:v>4.6749999999999998</c:v>
                </c:pt>
                <c:pt idx="932">
                  <c:v>4.6749999999999998</c:v>
                </c:pt>
                <c:pt idx="933">
                  <c:v>4.6749999999999998</c:v>
                </c:pt>
                <c:pt idx="934">
                  <c:v>4.6749999999999998</c:v>
                </c:pt>
                <c:pt idx="935">
                  <c:v>4.6749999999999998</c:v>
                </c:pt>
                <c:pt idx="936">
                  <c:v>4.6749999999999998</c:v>
                </c:pt>
                <c:pt idx="937">
                  <c:v>4.6749999999999998</c:v>
                </c:pt>
                <c:pt idx="938">
                  <c:v>4.6749999999999998</c:v>
                </c:pt>
                <c:pt idx="939">
                  <c:v>4.6749999999999998</c:v>
                </c:pt>
                <c:pt idx="940">
                  <c:v>4.6749999999999998</c:v>
                </c:pt>
                <c:pt idx="941">
                  <c:v>4.6749999999999998</c:v>
                </c:pt>
                <c:pt idx="942">
                  <c:v>4.6760000000000002</c:v>
                </c:pt>
                <c:pt idx="943">
                  <c:v>4.6760000000000002</c:v>
                </c:pt>
                <c:pt idx="944">
                  <c:v>4.6760000000000002</c:v>
                </c:pt>
                <c:pt idx="945">
                  <c:v>4.6760000000000002</c:v>
                </c:pt>
                <c:pt idx="946">
                  <c:v>4.6760000000000002</c:v>
                </c:pt>
                <c:pt idx="947">
                  <c:v>4.6760000000000002</c:v>
                </c:pt>
                <c:pt idx="948">
                  <c:v>4.6760000000000002</c:v>
                </c:pt>
                <c:pt idx="949">
                  <c:v>4.6760000000000002</c:v>
                </c:pt>
                <c:pt idx="950">
                  <c:v>4.6760000000000002</c:v>
                </c:pt>
                <c:pt idx="951">
                  <c:v>4.6760000000000002</c:v>
                </c:pt>
                <c:pt idx="952">
                  <c:v>4.6760000000000002</c:v>
                </c:pt>
                <c:pt idx="953">
                  <c:v>4.6760000000000002</c:v>
                </c:pt>
                <c:pt idx="954">
                  <c:v>4.6760000000000002</c:v>
                </c:pt>
                <c:pt idx="955">
                  <c:v>4.6760000000000002</c:v>
                </c:pt>
                <c:pt idx="956">
                  <c:v>4.6760000000000002</c:v>
                </c:pt>
                <c:pt idx="957">
                  <c:v>4.6760000000000002</c:v>
                </c:pt>
                <c:pt idx="958">
                  <c:v>4.6749999999999998</c:v>
                </c:pt>
                <c:pt idx="959">
                  <c:v>4.6749999999999998</c:v>
                </c:pt>
                <c:pt idx="960">
                  <c:v>4.6749999999999998</c:v>
                </c:pt>
                <c:pt idx="961">
                  <c:v>4.6749999999999998</c:v>
                </c:pt>
                <c:pt idx="962">
                  <c:v>4.6749999999999998</c:v>
                </c:pt>
                <c:pt idx="963">
                  <c:v>4.6749999999999998</c:v>
                </c:pt>
                <c:pt idx="964">
                  <c:v>4.6749999999999998</c:v>
                </c:pt>
                <c:pt idx="965">
                  <c:v>4.6749999999999998</c:v>
                </c:pt>
                <c:pt idx="966">
                  <c:v>4.6749999999999998</c:v>
                </c:pt>
                <c:pt idx="967">
                  <c:v>4.6749999999999998</c:v>
                </c:pt>
                <c:pt idx="968">
                  <c:v>4.6749999999999998</c:v>
                </c:pt>
                <c:pt idx="969">
                  <c:v>4.6749999999999998</c:v>
                </c:pt>
                <c:pt idx="970">
                  <c:v>4.6749999999999998</c:v>
                </c:pt>
                <c:pt idx="971">
                  <c:v>4.6749999999999998</c:v>
                </c:pt>
                <c:pt idx="972">
                  <c:v>4.6749999999999998</c:v>
                </c:pt>
                <c:pt idx="973">
                  <c:v>4.6749999999999998</c:v>
                </c:pt>
                <c:pt idx="974">
                  <c:v>4.6749999999999998</c:v>
                </c:pt>
                <c:pt idx="975">
                  <c:v>4.6760000000000002</c:v>
                </c:pt>
                <c:pt idx="976">
                  <c:v>4.6760000000000002</c:v>
                </c:pt>
                <c:pt idx="977">
                  <c:v>4.6760000000000002</c:v>
                </c:pt>
                <c:pt idx="978">
                  <c:v>4.6749999999999998</c:v>
                </c:pt>
                <c:pt idx="979">
                  <c:v>4.6749999999999998</c:v>
                </c:pt>
                <c:pt idx="980">
                  <c:v>4.6749999999999998</c:v>
                </c:pt>
                <c:pt idx="981">
                  <c:v>4.6749999999999998</c:v>
                </c:pt>
                <c:pt idx="982">
                  <c:v>4.6749999999999998</c:v>
                </c:pt>
                <c:pt idx="983">
                  <c:v>4.6749999999999998</c:v>
                </c:pt>
                <c:pt idx="984">
                  <c:v>4.6749999999999998</c:v>
                </c:pt>
                <c:pt idx="985">
                  <c:v>4.6749999999999998</c:v>
                </c:pt>
                <c:pt idx="986">
                  <c:v>4.6749999999999998</c:v>
                </c:pt>
                <c:pt idx="987">
                  <c:v>4.6749999999999998</c:v>
                </c:pt>
                <c:pt idx="988">
                  <c:v>4.6749999999999998</c:v>
                </c:pt>
                <c:pt idx="989">
                  <c:v>4.6749999999999998</c:v>
                </c:pt>
                <c:pt idx="990">
                  <c:v>4.6749999999999998</c:v>
                </c:pt>
                <c:pt idx="991">
                  <c:v>4.6749999999999998</c:v>
                </c:pt>
                <c:pt idx="992">
                  <c:v>4.6749999999999998</c:v>
                </c:pt>
                <c:pt idx="993">
                  <c:v>4.6749999999999998</c:v>
                </c:pt>
                <c:pt idx="994">
                  <c:v>4.6749999999999998</c:v>
                </c:pt>
                <c:pt idx="995">
                  <c:v>4.6749999999999998</c:v>
                </c:pt>
                <c:pt idx="996">
                  <c:v>4.6749999999999998</c:v>
                </c:pt>
                <c:pt idx="997">
                  <c:v>4.6749999999999998</c:v>
                </c:pt>
                <c:pt idx="998">
                  <c:v>4.6749999999999998</c:v>
                </c:pt>
                <c:pt idx="999">
                  <c:v>4.6749999999999998</c:v>
                </c:pt>
                <c:pt idx="1000">
                  <c:v>4.6749999999999998</c:v>
                </c:pt>
                <c:pt idx="1001">
                  <c:v>4.6749999999999998</c:v>
                </c:pt>
                <c:pt idx="1002">
                  <c:v>4.6749999999999998</c:v>
                </c:pt>
                <c:pt idx="1003">
                  <c:v>4.6749999999999998</c:v>
                </c:pt>
                <c:pt idx="1004">
                  <c:v>4.6749999999999998</c:v>
                </c:pt>
                <c:pt idx="1005">
                  <c:v>4.6749999999999998</c:v>
                </c:pt>
                <c:pt idx="1006">
                  <c:v>4.6749999999999998</c:v>
                </c:pt>
                <c:pt idx="1007">
                  <c:v>4.6749999999999998</c:v>
                </c:pt>
                <c:pt idx="1008">
                  <c:v>4.6749999999999998</c:v>
                </c:pt>
                <c:pt idx="1009">
                  <c:v>4.6749999999999998</c:v>
                </c:pt>
                <c:pt idx="1010">
                  <c:v>4.6749999999999998</c:v>
                </c:pt>
                <c:pt idx="1011">
                  <c:v>4.6749999999999998</c:v>
                </c:pt>
                <c:pt idx="1012">
                  <c:v>4.6749999999999998</c:v>
                </c:pt>
                <c:pt idx="1013">
                  <c:v>4.6760000000000002</c:v>
                </c:pt>
                <c:pt idx="1014">
                  <c:v>4.6760000000000002</c:v>
                </c:pt>
                <c:pt idx="1015">
                  <c:v>4.6760000000000002</c:v>
                </c:pt>
                <c:pt idx="1016">
                  <c:v>4.6760000000000002</c:v>
                </c:pt>
                <c:pt idx="1017">
                  <c:v>4.6760000000000002</c:v>
                </c:pt>
                <c:pt idx="1018">
                  <c:v>4.6760000000000002</c:v>
                </c:pt>
                <c:pt idx="1019">
                  <c:v>4.6760000000000002</c:v>
                </c:pt>
                <c:pt idx="1020">
                  <c:v>4.6760000000000002</c:v>
                </c:pt>
                <c:pt idx="1021">
                  <c:v>4.6760000000000002</c:v>
                </c:pt>
                <c:pt idx="1022">
                  <c:v>4.6760000000000002</c:v>
                </c:pt>
                <c:pt idx="1023">
                  <c:v>4.6760000000000002</c:v>
                </c:pt>
                <c:pt idx="1024">
                  <c:v>4.6749999999999998</c:v>
                </c:pt>
                <c:pt idx="1025">
                  <c:v>4.6749999999999998</c:v>
                </c:pt>
                <c:pt idx="1026">
                  <c:v>4.6749999999999998</c:v>
                </c:pt>
                <c:pt idx="1027">
                  <c:v>4.6749999999999998</c:v>
                </c:pt>
                <c:pt idx="1028">
                  <c:v>4.6749999999999998</c:v>
                </c:pt>
                <c:pt idx="1029">
                  <c:v>4.6760000000000002</c:v>
                </c:pt>
                <c:pt idx="1030">
                  <c:v>4.6760000000000002</c:v>
                </c:pt>
                <c:pt idx="1031">
                  <c:v>4.6760000000000002</c:v>
                </c:pt>
                <c:pt idx="1032">
                  <c:v>4.6760000000000002</c:v>
                </c:pt>
                <c:pt idx="1033">
                  <c:v>4.6760000000000002</c:v>
                </c:pt>
                <c:pt idx="1034">
                  <c:v>4.6760000000000002</c:v>
                </c:pt>
                <c:pt idx="1035">
                  <c:v>4.6760000000000002</c:v>
                </c:pt>
                <c:pt idx="1036">
                  <c:v>4.6760000000000002</c:v>
                </c:pt>
                <c:pt idx="1037">
                  <c:v>4.6760000000000002</c:v>
                </c:pt>
                <c:pt idx="1038">
                  <c:v>4.6760000000000002</c:v>
                </c:pt>
                <c:pt idx="1039">
                  <c:v>4.6760000000000002</c:v>
                </c:pt>
                <c:pt idx="1040">
                  <c:v>4.6760000000000002</c:v>
                </c:pt>
                <c:pt idx="1041">
                  <c:v>4.6760000000000002</c:v>
                </c:pt>
                <c:pt idx="1042">
                  <c:v>4.6760000000000002</c:v>
                </c:pt>
                <c:pt idx="1043">
                  <c:v>4.6760000000000002</c:v>
                </c:pt>
                <c:pt idx="1044">
                  <c:v>4.6760000000000002</c:v>
                </c:pt>
                <c:pt idx="1045">
                  <c:v>4.6760000000000002</c:v>
                </c:pt>
                <c:pt idx="1046">
                  <c:v>4.6760000000000002</c:v>
                </c:pt>
                <c:pt idx="1047">
                  <c:v>4.6760000000000002</c:v>
                </c:pt>
                <c:pt idx="1048">
                  <c:v>4.6760000000000002</c:v>
                </c:pt>
                <c:pt idx="1049">
                  <c:v>4.6760000000000002</c:v>
                </c:pt>
                <c:pt idx="1050">
                  <c:v>4.6760000000000002</c:v>
                </c:pt>
                <c:pt idx="1051">
                  <c:v>4.6760000000000002</c:v>
                </c:pt>
                <c:pt idx="1052">
                  <c:v>4.6760000000000002</c:v>
                </c:pt>
                <c:pt idx="1053">
                  <c:v>4.6760000000000002</c:v>
                </c:pt>
                <c:pt idx="1054">
                  <c:v>4.6760000000000002</c:v>
                </c:pt>
                <c:pt idx="1055">
                  <c:v>4.6760000000000002</c:v>
                </c:pt>
                <c:pt idx="1056">
                  <c:v>4.6760000000000002</c:v>
                </c:pt>
                <c:pt idx="1057">
                  <c:v>4.6760000000000002</c:v>
                </c:pt>
                <c:pt idx="1058">
                  <c:v>4.6760000000000002</c:v>
                </c:pt>
                <c:pt idx="1059">
                  <c:v>4.6760000000000002</c:v>
                </c:pt>
                <c:pt idx="1060">
                  <c:v>4.6760000000000002</c:v>
                </c:pt>
                <c:pt idx="1061">
                  <c:v>4.6760000000000002</c:v>
                </c:pt>
                <c:pt idx="1062">
                  <c:v>4.6769999999999996</c:v>
                </c:pt>
                <c:pt idx="1063">
                  <c:v>4.6769999999999996</c:v>
                </c:pt>
                <c:pt idx="1064">
                  <c:v>4.6769999999999996</c:v>
                </c:pt>
                <c:pt idx="1065">
                  <c:v>4.6769999999999996</c:v>
                </c:pt>
                <c:pt idx="1066">
                  <c:v>4.6769999999999996</c:v>
                </c:pt>
                <c:pt idx="1067">
                  <c:v>4.6769999999999996</c:v>
                </c:pt>
                <c:pt idx="1068">
                  <c:v>4.6769999999999996</c:v>
                </c:pt>
                <c:pt idx="1069">
                  <c:v>4.6769999999999996</c:v>
                </c:pt>
                <c:pt idx="1070">
                  <c:v>4.6769999999999996</c:v>
                </c:pt>
                <c:pt idx="1071">
                  <c:v>4.6769999999999996</c:v>
                </c:pt>
                <c:pt idx="1072">
                  <c:v>4.6769999999999996</c:v>
                </c:pt>
                <c:pt idx="1073">
                  <c:v>4.6779999999999999</c:v>
                </c:pt>
                <c:pt idx="1074">
                  <c:v>4.6779999999999999</c:v>
                </c:pt>
                <c:pt idx="1075">
                  <c:v>4.6779999999999999</c:v>
                </c:pt>
                <c:pt idx="1076">
                  <c:v>4.6779999999999999</c:v>
                </c:pt>
                <c:pt idx="1077">
                  <c:v>4.6779999999999999</c:v>
                </c:pt>
                <c:pt idx="1078">
                  <c:v>4.6779999999999999</c:v>
                </c:pt>
                <c:pt idx="1079">
                  <c:v>4.6779999999999999</c:v>
                </c:pt>
                <c:pt idx="1080">
                  <c:v>4.6779999999999999</c:v>
                </c:pt>
                <c:pt idx="1081">
                  <c:v>4.6779999999999999</c:v>
                </c:pt>
                <c:pt idx="1082">
                  <c:v>4.6779999999999999</c:v>
                </c:pt>
                <c:pt idx="1083">
                  <c:v>4.6779999999999999</c:v>
                </c:pt>
                <c:pt idx="1084">
                  <c:v>4.6790000000000003</c:v>
                </c:pt>
                <c:pt idx="1085">
                  <c:v>4.6779999999999999</c:v>
                </c:pt>
                <c:pt idx="1086">
                  <c:v>4.6790000000000003</c:v>
                </c:pt>
                <c:pt idx="1087">
                  <c:v>4.6779999999999999</c:v>
                </c:pt>
                <c:pt idx="1088">
                  <c:v>4.6779999999999999</c:v>
                </c:pt>
                <c:pt idx="1089">
                  <c:v>4.6790000000000003</c:v>
                </c:pt>
                <c:pt idx="1090">
                  <c:v>4.6779999999999999</c:v>
                </c:pt>
                <c:pt idx="1091">
                  <c:v>4.6779999999999999</c:v>
                </c:pt>
                <c:pt idx="1092">
                  <c:v>4.6779999999999999</c:v>
                </c:pt>
                <c:pt idx="1093">
                  <c:v>4.6779999999999999</c:v>
                </c:pt>
                <c:pt idx="1094">
                  <c:v>4.6779999999999999</c:v>
                </c:pt>
                <c:pt idx="1095">
                  <c:v>4.6779999999999999</c:v>
                </c:pt>
                <c:pt idx="1096">
                  <c:v>4.6779999999999999</c:v>
                </c:pt>
                <c:pt idx="1097">
                  <c:v>4.6790000000000003</c:v>
                </c:pt>
                <c:pt idx="1098">
                  <c:v>4.6779999999999999</c:v>
                </c:pt>
                <c:pt idx="1099">
                  <c:v>4.6790000000000003</c:v>
                </c:pt>
                <c:pt idx="1100">
                  <c:v>4.6790000000000003</c:v>
                </c:pt>
                <c:pt idx="1101">
                  <c:v>4.6790000000000003</c:v>
                </c:pt>
                <c:pt idx="1102">
                  <c:v>4.6790000000000003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16-4C00-B201-C8D41DB8A2B9}"/>
            </c:ext>
          </c:extLst>
        </c:ser>
        <c:ser>
          <c:idx val="3"/>
          <c:order val="3"/>
          <c:tx>
            <c:v>CH013_200429a-594 2-1.csv</c:v>
          </c:tx>
          <c:spPr>
            <a:ln w="381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'Plot Max Data'!$U$3:$U$1110</c:f>
              <c:numCache>
                <c:formatCode>General</c:formatCode>
                <c:ptCount val="1108"/>
                <c:pt idx="0">
                  <c:v>0</c:v>
                </c:pt>
                <c:pt idx="1">
                  <c:v>2.9999999999999971E-2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0.11999999999999994</c:v>
                </c:pt>
                <c:pt idx="5">
                  <c:v>0.14999999999999997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0.23999999999999994</c:v>
                </c:pt>
                <c:pt idx="9">
                  <c:v>0.26999999999999996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0.35999999999999993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0.56999999999999984</c:v>
                </c:pt>
                <c:pt idx="20">
                  <c:v>0.66999999999999993</c:v>
                </c:pt>
                <c:pt idx="21">
                  <c:v>0.77</c:v>
                </c:pt>
                <c:pt idx="22">
                  <c:v>0.86999999999999988</c:v>
                </c:pt>
                <c:pt idx="23">
                  <c:v>0.97</c:v>
                </c:pt>
                <c:pt idx="24">
                  <c:v>1.0699999999999998</c:v>
                </c:pt>
                <c:pt idx="25">
                  <c:v>1.17</c:v>
                </c:pt>
                <c:pt idx="26">
                  <c:v>1.27</c:v>
                </c:pt>
                <c:pt idx="27">
                  <c:v>1.3699999999999999</c:v>
                </c:pt>
                <c:pt idx="28">
                  <c:v>1.47</c:v>
                </c:pt>
                <c:pt idx="29">
                  <c:v>1.5699999999999998</c:v>
                </c:pt>
                <c:pt idx="30">
                  <c:v>1.67</c:v>
                </c:pt>
                <c:pt idx="31">
                  <c:v>1.77</c:v>
                </c:pt>
                <c:pt idx="32">
                  <c:v>1.87</c:v>
                </c:pt>
                <c:pt idx="33">
                  <c:v>1.9699999999999998</c:v>
                </c:pt>
                <c:pt idx="34">
                  <c:v>2.0699999999999998</c:v>
                </c:pt>
                <c:pt idx="35">
                  <c:v>2.17</c:v>
                </c:pt>
                <c:pt idx="36">
                  <c:v>2.27</c:v>
                </c:pt>
                <c:pt idx="37">
                  <c:v>2.37</c:v>
                </c:pt>
                <c:pt idx="38">
                  <c:v>2.4699999999999998</c:v>
                </c:pt>
                <c:pt idx="39">
                  <c:v>2.57</c:v>
                </c:pt>
                <c:pt idx="40">
                  <c:v>2.67</c:v>
                </c:pt>
                <c:pt idx="41">
                  <c:v>2.77</c:v>
                </c:pt>
                <c:pt idx="42">
                  <c:v>2.87</c:v>
                </c:pt>
                <c:pt idx="43">
                  <c:v>2.9699999999999998</c:v>
                </c:pt>
                <c:pt idx="44">
                  <c:v>3.07</c:v>
                </c:pt>
                <c:pt idx="45">
                  <c:v>3.17</c:v>
                </c:pt>
                <c:pt idx="46">
                  <c:v>3.27</c:v>
                </c:pt>
                <c:pt idx="47">
                  <c:v>3.37</c:v>
                </c:pt>
                <c:pt idx="48">
                  <c:v>3.4699999999999998</c:v>
                </c:pt>
                <c:pt idx="49">
                  <c:v>3.5700000000000003</c:v>
                </c:pt>
                <c:pt idx="50">
                  <c:v>3.67</c:v>
                </c:pt>
                <c:pt idx="51">
                  <c:v>3.7699999999999996</c:v>
                </c:pt>
                <c:pt idx="52">
                  <c:v>3.87</c:v>
                </c:pt>
                <c:pt idx="53">
                  <c:v>3.9699999999999998</c:v>
                </c:pt>
                <c:pt idx="54">
                  <c:v>4.07</c:v>
                </c:pt>
                <c:pt idx="55">
                  <c:v>4.17</c:v>
                </c:pt>
                <c:pt idx="56">
                  <c:v>4.2699999999999996</c:v>
                </c:pt>
                <c:pt idx="57">
                  <c:v>4.37</c:v>
                </c:pt>
                <c:pt idx="58">
                  <c:v>4.47</c:v>
                </c:pt>
                <c:pt idx="59">
                  <c:v>4.57</c:v>
                </c:pt>
                <c:pt idx="60">
                  <c:v>4.67</c:v>
                </c:pt>
                <c:pt idx="61">
                  <c:v>4.7699999999999996</c:v>
                </c:pt>
                <c:pt idx="62">
                  <c:v>4.87</c:v>
                </c:pt>
                <c:pt idx="63">
                  <c:v>4.97</c:v>
                </c:pt>
                <c:pt idx="64">
                  <c:v>5.07</c:v>
                </c:pt>
                <c:pt idx="65">
                  <c:v>5.17</c:v>
                </c:pt>
                <c:pt idx="66">
                  <c:v>5.27</c:v>
                </c:pt>
                <c:pt idx="67">
                  <c:v>5.37</c:v>
                </c:pt>
                <c:pt idx="68">
                  <c:v>5.47</c:v>
                </c:pt>
                <c:pt idx="69">
                  <c:v>5.57</c:v>
                </c:pt>
                <c:pt idx="70">
                  <c:v>5.67</c:v>
                </c:pt>
                <c:pt idx="71">
                  <c:v>5.77</c:v>
                </c:pt>
                <c:pt idx="72">
                  <c:v>5.87</c:v>
                </c:pt>
                <c:pt idx="73">
                  <c:v>5.97</c:v>
                </c:pt>
                <c:pt idx="74">
                  <c:v>6.07</c:v>
                </c:pt>
                <c:pt idx="75">
                  <c:v>6.17</c:v>
                </c:pt>
                <c:pt idx="76">
                  <c:v>6.27</c:v>
                </c:pt>
                <c:pt idx="77">
                  <c:v>6.37</c:v>
                </c:pt>
                <c:pt idx="78">
                  <c:v>6.47</c:v>
                </c:pt>
                <c:pt idx="79">
                  <c:v>6.57</c:v>
                </c:pt>
                <c:pt idx="80">
                  <c:v>6.67</c:v>
                </c:pt>
                <c:pt idx="81">
                  <c:v>6.77</c:v>
                </c:pt>
                <c:pt idx="82">
                  <c:v>6.87</c:v>
                </c:pt>
                <c:pt idx="83">
                  <c:v>6.97</c:v>
                </c:pt>
                <c:pt idx="84">
                  <c:v>7.07</c:v>
                </c:pt>
                <c:pt idx="85">
                  <c:v>7.17</c:v>
                </c:pt>
                <c:pt idx="86">
                  <c:v>7.27</c:v>
                </c:pt>
                <c:pt idx="87">
                  <c:v>7.37</c:v>
                </c:pt>
                <c:pt idx="88">
                  <c:v>7.47</c:v>
                </c:pt>
                <c:pt idx="89">
                  <c:v>7.57</c:v>
                </c:pt>
                <c:pt idx="90">
                  <c:v>7.67</c:v>
                </c:pt>
                <c:pt idx="91">
                  <c:v>7.77</c:v>
                </c:pt>
                <c:pt idx="92">
                  <c:v>7.8699999999999992</c:v>
                </c:pt>
                <c:pt idx="93">
                  <c:v>7.9700000000000006</c:v>
                </c:pt>
                <c:pt idx="94">
                  <c:v>8.07</c:v>
                </c:pt>
                <c:pt idx="95">
                  <c:v>8.17</c:v>
                </c:pt>
                <c:pt idx="96">
                  <c:v>8.27</c:v>
                </c:pt>
                <c:pt idx="97">
                  <c:v>8.3699999999999992</c:v>
                </c:pt>
                <c:pt idx="98">
                  <c:v>8.4700000000000006</c:v>
                </c:pt>
                <c:pt idx="99">
                  <c:v>8.57</c:v>
                </c:pt>
                <c:pt idx="100">
                  <c:v>8.67</c:v>
                </c:pt>
                <c:pt idx="101">
                  <c:v>8.77</c:v>
                </c:pt>
                <c:pt idx="102">
                  <c:v>8.8699999999999992</c:v>
                </c:pt>
                <c:pt idx="103">
                  <c:v>8.9700000000000006</c:v>
                </c:pt>
                <c:pt idx="104">
                  <c:v>9.07</c:v>
                </c:pt>
                <c:pt idx="105">
                  <c:v>9.17</c:v>
                </c:pt>
                <c:pt idx="106">
                  <c:v>9.27</c:v>
                </c:pt>
                <c:pt idx="107">
                  <c:v>9.3699999999999992</c:v>
                </c:pt>
                <c:pt idx="108">
                  <c:v>9.4700000000000006</c:v>
                </c:pt>
                <c:pt idx="109">
                  <c:v>9.57</c:v>
                </c:pt>
                <c:pt idx="110">
                  <c:v>9.67</c:v>
                </c:pt>
                <c:pt idx="111">
                  <c:v>9.77</c:v>
                </c:pt>
                <c:pt idx="112">
                  <c:v>9.8699999999999992</c:v>
                </c:pt>
                <c:pt idx="113">
                  <c:v>9.9700000000000006</c:v>
                </c:pt>
                <c:pt idx="114">
                  <c:v>10.07</c:v>
                </c:pt>
                <c:pt idx="115">
                  <c:v>10.17</c:v>
                </c:pt>
                <c:pt idx="116">
                  <c:v>10.27</c:v>
                </c:pt>
                <c:pt idx="117">
                  <c:v>10.37</c:v>
                </c:pt>
                <c:pt idx="118">
                  <c:v>10.47</c:v>
                </c:pt>
                <c:pt idx="119">
                  <c:v>10.57</c:v>
                </c:pt>
                <c:pt idx="120">
                  <c:v>10.67</c:v>
                </c:pt>
                <c:pt idx="121">
                  <c:v>10.77</c:v>
                </c:pt>
                <c:pt idx="122">
                  <c:v>10.87</c:v>
                </c:pt>
                <c:pt idx="123">
                  <c:v>10.97</c:v>
                </c:pt>
                <c:pt idx="124">
                  <c:v>11.07</c:v>
                </c:pt>
                <c:pt idx="125">
                  <c:v>11.17</c:v>
                </c:pt>
                <c:pt idx="126">
                  <c:v>11.27</c:v>
                </c:pt>
                <c:pt idx="127">
                  <c:v>11.37</c:v>
                </c:pt>
                <c:pt idx="128">
                  <c:v>11.47</c:v>
                </c:pt>
                <c:pt idx="129">
                  <c:v>11.57</c:v>
                </c:pt>
                <c:pt idx="130">
                  <c:v>11.67</c:v>
                </c:pt>
                <c:pt idx="131">
                  <c:v>11.77</c:v>
                </c:pt>
                <c:pt idx="132">
                  <c:v>11.87</c:v>
                </c:pt>
                <c:pt idx="133">
                  <c:v>11.97</c:v>
                </c:pt>
                <c:pt idx="134">
                  <c:v>12.07</c:v>
                </c:pt>
                <c:pt idx="135">
                  <c:v>12.17</c:v>
                </c:pt>
                <c:pt idx="136">
                  <c:v>12.27</c:v>
                </c:pt>
                <c:pt idx="137">
                  <c:v>12.37</c:v>
                </c:pt>
                <c:pt idx="138">
                  <c:v>12.47</c:v>
                </c:pt>
                <c:pt idx="139">
                  <c:v>12.57</c:v>
                </c:pt>
                <c:pt idx="140">
                  <c:v>12.67</c:v>
                </c:pt>
                <c:pt idx="141">
                  <c:v>12.77</c:v>
                </c:pt>
                <c:pt idx="142">
                  <c:v>12.87</c:v>
                </c:pt>
                <c:pt idx="143">
                  <c:v>12.97</c:v>
                </c:pt>
                <c:pt idx="144">
                  <c:v>13.07</c:v>
                </c:pt>
                <c:pt idx="145">
                  <c:v>13.17</c:v>
                </c:pt>
                <c:pt idx="146">
                  <c:v>13.27</c:v>
                </c:pt>
                <c:pt idx="147">
                  <c:v>13.37</c:v>
                </c:pt>
                <c:pt idx="148">
                  <c:v>13.47</c:v>
                </c:pt>
                <c:pt idx="149">
                  <c:v>13.57</c:v>
                </c:pt>
                <c:pt idx="150">
                  <c:v>13.67</c:v>
                </c:pt>
                <c:pt idx="151">
                  <c:v>13.77</c:v>
                </c:pt>
                <c:pt idx="152">
                  <c:v>13.87</c:v>
                </c:pt>
                <c:pt idx="153">
                  <c:v>13.97</c:v>
                </c:pt>
                <c:pt idx="154">
                  <c:v>14.07</c:v>
                </c:pt>
                <c:pt idx="155">
                  <c:v>14.17</c:v>
                </c:pt>
                <c:pt idx="156">
                  <c:v>14.27</c:v>
                </c:pt>
                <c:pt idx="157">
                  <c:v>14.37</c:v>
                </c:pt>
                <c:pt idx="158">
                  <c:v>14.47</c:v>
                </c:pt>
                <c:pt idx="159">
                  <c:v>14.57</c:v>
                </c:pt>
                <c:pt idx="160">
                  <c:v>14.67</c:v>
                </c:pt>
                <c:pt idx="161">
                  <c:v>14.77</c:v>
                </c:pt>
                <c:pt idx="162">
                  <c:v>14.87</c:v>
                </c:pt>
                <c:pt idx="163">
                  <c:v>14.97</c:v>
                </c:pt>
                <c:pt idx="164">
                  <c:v>15.07</c:v>
                </c:pt>
                <c:pt idx="165">
                  <c:v>15.17</c:v>
                </c:pt>
                <c:pt idx="166">
                  <c:v>15.27</c:v>
                </c:pt>
                <c:pt idx="167">
                  <c:v>15.37</c:v>
                </c:pt>
                <c:pt idx="168">
                  <c:v>15.47</c:v>
                </c:pt>
                <c:pt idx="169">
                  <c:v>15.569999999999999</c:v>
                </c:pt>
                <c:pt idx="170">
                  <c:v>15.67</c:v>
                </c:pt>
                <c:pt idx="171">
                  <c:v>15.770000000000001</c:v>
                </c:pt>
                <c:pt idx="172">
                  <c:v>15.87</c:v>
                </c:pt>
                <c:pt idx="173">
                  <c:v>15.97</c:v>
                </c:pt>
                <c:pt idx="174">
                  <c:v>16.07</c:v>
                </c:pt>
                <c:pt idx="175">
                  <c:v>16.170000000000002</c:v>
                </c:pt>
                <c:pt idx="176">
                  <c:v>16.270000000000003</c:v>
                </c:pt>
                <c:pt idx="177">
                  <c:v>16.37</c:v>
                </c:pt>
                <c:pt idx="178">
                  <c:v>16.470000000000002</c:v>
                </c:pt>
                <c:pt idx="179">
                  <c:v>16.57</c:v>
                </c:pt>
                <c:pt idx="180">
                  <c:v>16.670000000000002</c:v>
                </c:pt>
                <c:pt idx="181">
                  <c:v>16.770000000000003</c:v>
                </c:pt>
                <c:pt idx="182">
                  <c:v>16.87</c:v>
                </c:pt>
                <c:pt idx="183">
                  <c:v>16.970000000000002</c:v>
                </c:pt>
                <c:pt idx="184">
                  <c:v>17.07</c:v>
                </c:pt>
                <c:pt idx="185">
                  <c:v>17.170000000000002</c:v>
                </c:pt>
                <c:pt idx="186">
                  <c:v>17.270000000000003</c:v>
                </c:pt>
                <c:pt idx="187">
                  <c:v>17.37</c:v>
                </c:pt>
                <c:pt idx="188">
                  <c:v>17.470000000000002</c:v>
                </c:pt>
                <c:pt idx="189">
                  <c:v>17.57</c:v>
                </c:pt>
                <c:pt idx="190">
                  <c:v>17.670000000000002</c:v>
                </c:pt>
                <c:pt idx="191">
                  <c:v>17.770000000000003</c:v>
                </c:pt>
                <c:pt idx="192">
                  <c:v>17.87</c:v>
                </c:pt>
                <c:pt idx="193">
                  <c:v>17.970000000000002</c:v>
                </c:pt>
                <c:pt idx="194">
                  <c:v>18.07</c:v>
                </c:pt>
                <c:pt idx="195">
                  <c:v>18.170000000000002</c:v>
                </c:pt>
                <c:pt idx="196">
                  <c:v>18.270000000000003</c:v>
                </c:pt>
                <c:pt idx="197">
                  <c:v>18.37</c:v>
                </c:pt>
                <c:pt idx="198">
                  <c:v>18.470000000000002</c:v>
                </c:pt>
                <c:pt idx="199">
                  <c:v>18.57</c:v>
                </c:pt>
                <c:pt idx="200">
                  <c:v>18.670000000000002</c:v>
                </c:pt>
                <c:pt idx="201">
                  <c:v>18.770000000000003</c:v>
                </c:pt>
                <c:pt idx="202">
                  <c:v>18.87</c:v>
                </c:pt>
                <c:pt idx="203">
                  <c:v>18.970000000000002</c:v>
                </c:pt>
                <c:pt idx="204">
                  <c:v>19.07</c:v>
                </c:pt>
                <c:pt idx="205">
                  <c:v>19.170000000000002</c:v>
                </c:pt>
                <c:pt idx="206">
                  <c:v>19.270000000000003</c:v>
                </c:pt>
                <c:pt idx="207">
                  <c:v>19.37</c:v>
                </c:pt>
                <c:pt idx="208">
                  <c:v>19.470000000000002</c:v>
                </c:pt>
                <c:pt idx="209">
                  <c:v>19.57</c:v>
                </c:pt>
                <c:pt idx="210">
                  <c:v>19.670000000000002</c:v>
                </c:pt>
                <c:pt idx="211">
                  <c:v>19.770000000000003</c:v>
                </c:pt>
                <c:pt idx="212">
                  <c:v>19.87</c:v>
                </c:pt>
                <c:pt idx="213">
                  <c:v>19.970000000000002</c:v>
                </c:pt>
                <c:pt idx="214">
                  <c:v>20.07</c:v>
                </c:pt>
                <c:pt idx="215">
                  <c:v>20.170000000000002</c:v>
                </c:pt>
                <c:pt idx="216">
                  <c:v>20.270000000000003</c:v>
                </c:pt>
                <c:pt idx="217">
                  <c:v>20.37</c:v>
                </c:pt>
                <c:pt idx="218">
                  <c:v>20.470000000000002</c:v>
                </c:pt>
                <c:pt idx="219">
                  <c:v>20.57</c:v>
                </c:pt>
                <c:pt idx="220">
                  <c:v>20.67</c:v>
                </c:pt>
                <c:pt idx="221">
                  <c:v>20.770000000000003</c:v>
                </c:pt>
                <c:pt idx="222">
                  <c:v>20.87</c:v>
                </c:pt>
                <c:pt idx="223">
                  <c:v>20.970000000000002</c:v>
                </c:pt>
                <c:pt idx="224">
                  <c:v>21.07</c:v>
                </c:pt>
                <c:pt idx="225">
                  <c:v>21.17</c:v>
                </c:pt>
                <c:pt idx="226">
                  <c:v>21.270000000000003</c:v>
                </c:pt>
                <c:pt idx="227">
                  <c:v>21.37</c:v>
                </c:pt>
                <c:pt idx="228">
                  <c:v>21.470000000000002</c:v>
                </c:pt>
                <c:pt idx="229">
                  <c:v>21.57</c:v>
                </c:pt>
                <c:pt idx="230">
                  <c:v>21.67</c:v>
                </c:pt>
                <c:pt idx="231">
                  <c:v>21.770000000000003</c:v>
                </c:pt>
                <c:pt idx="232">
                  <c:v>21.87</c:v>
                </c:pt>
                <c:pt idx="233">
                  <c:v>21.970000000000002</c:v>
                </c:pt>
                <c:pt idx="234">
                  <c:v>22.07</c:v>
                </c:pt>
                <c:pt idx="235">
                  <c:v>22.17</c:v>
                </c:pt>
                <c:pt idx="236">
                  <c:v>22.270000000000003</c:v>
                </c:pt>
                <c:pt idx="237">
                  <c:v>22.37</c:v>
                </c:pt>
                <c:pt idx="238">
                  <c:v>22.470000000000002</c:v>
                </c:pt>
                <c:pt idx="239">
                  <c:v>22.57</c:v>
                </c:pt>
                <c:pt idx="240">
                  <c:v>22.67</c:v>
                </c:pt>
                <c:pt idx="241">
                  <c:v>22.770000000000003</c:v>
                </c:pt>
                <c:pt idx="242">
                  <c:v>22.87</c:v>
                </c:pt>
                <c:pt idx="243">
                  <c:v>22.970000000000002</c:v>
                </c:pt>
                <c:pt idx="244">
                  <c:v>23.07</c:v>
                </c:pt>
                <c:pt idx="245">
                  <c:v>23.17</c:v>
                </c:pt>
                <c:pt idx="246">
                  <c:v>23.270000000000003</c:v>
                </c:pt>
                <c:pt idx="247">
                  <c:v>23.37</c:v>
                </c:pt>
                <c:pt idx="248">
                  <c:v>23.470000000000002</c:v>
                </c:pt>
                <c:pt idx="249">
                  <c:v>23.57</c:v>
                </c:pt>
                <c:pt idx="250">
                  <c:v>23.67</c:v>
                </c:pt>
                <c:pt idx="251">
                  <c:v>23.770000000000003</c:v>
                </c:pt>
                <c:pt idx="252">
                  <c:v>23.87</c:v>
                </c:pt>
                <c:pt idx="253">
                  <c:v>23.970000000000002</c:v>
                </c:pt>
                <c:pt idx="254">
                  <c:v>24.07</c:v>
                </c:pt>
                <c:pt idx="255">
                  <c:v>24.17</c:v>
                </c:pt>
                <c:pt idx="256">
                  <c:v>24.270000000000003</c:v>
                </c:pt>
                <c:pt idx="257">
                  <c:v>24.37</c:v>
                </c:pt>
                <c:pt idx="258">
                  <c:v>24.470000000000002</c:v>
                </c:pt>
                <c:pt idx="259">
                  <c:v>24.57</c:v>
                </c:pt>
                <c:pt idx="260">
                  <c:v>24.67</c:v>
                </c:pt>
                <c:pt idx="261">
                  <c:v>24.770000000000003</c:v>
                </c:pt>
                <c:pt idx="262">
                  <c:v>24.87</c:v>
                </c:pt>
                <c:pt idx="263">
                  <c:v>24.970000000000002</c:v>
                </c:pt>
                <c:pt idx="264">
                  <c:v>25.07</c:v>
                </c:pt>
                <c:pt idx="265">
                  <c:v>25.17</c:v>
                </c:pt>
                <c:pt idx="266">
                  <c:v>25.270000000000003</c:v>
                </c:pt>
                <c:pt idx="267">
                  <c:v>25.37</c:v>
                </c:pt>
                <c:pt idx="268">
                  <c:v>25.470000000000002</c:v>
                </c:pt>
                <c:pt idx="269">
                  <c:v>25.57</c:v>
                </c:pt>
                <c:pt idx="270">
                  <c:v>25.67</c:v>
                </c:pt>
                <c:pt idx="271">
                  <c:v>25.770000000000003</c:v>
                </c:pt>
                <c:pt idx="272">
                  <c:v>25.87</c:v>
                </c:pt>
                <c:pt idx="273">
                  <c:v>25.970000000000002</c:v>
                </c:pt>
                <c:pt idx="274">
                  <c:v>26.07</c:v>
                </c:pt>
                <c:pt idx="275">
                  <c:v>26.17</c:v>
                </c:pt>
                <c:pt idx="276">
                  <c:v>26.270000000000003</c:v>
                </c:pt>
                <c:pt idx="277">
                  <c:v>26.37</c:v>
                </c:pt>
                <c:pt idx="278">
                  <c:v>26.470000000000002</c:v>
                </c:pt>
                <c:pt idx="279">
                  <c:v>26.57</c:v>
                </c:pt>
                <c:pt idx="280">
                  <c:v>26.67</c:v>
                </c:pt>
                <c:pt idx="281">
                  <c:v>26.770000000000003</c:v>
                </c:pt>
                <c:pt idx="282">
                  <c:v>26.87</c:v>
                </c:pt>
                <c:pt idx="283">
                  <c:v>26.970000000000002</c:v>
                </c:pt>
                <c:pt idx="284">
                  <c:v>27.07</c:v>
                </c:pt>
                <c:pt idx="285">
                  <c:v>27.17</c:v>
                </c:pt>
                <c:pt idx="286">
                  <c:v>27.270000000000003</c:v>
                </c:pt>
                <c:pt idx="287">
                  <c:v>27.37</c:v>
                </c:pt>
                <c:pt idx="288">
                  <c:v>27.470000000000002</c:v>
                </c:pt>
                <c:pt idx="289">
                  <c:v>27.57</c:v>
                </c:pt>
                <c:pt idx="290">
                  <c:v>27.67</c:v>
                </c:pt>
                <c:pt idx="291">
                  <c:v>27.770000000000003</c:v>
                </c:pt>
                <c:pt idx="292">
                  <c:v>27.87</c:v>
                </c:pt>
                <c:pt idx="293">
                  <c:v>27.970000000000002</c:v>
                </c:pt>
                <c:pt idx="294">
                  <c:v>28.07</c:v>
                </c:pt>
                <c:pt idx="295">
                  <c:v>28.17</c:v>
                </c:pt>
                <c:pt idx="296">
                  <c:v>28.270000000000003</c:v>
                </c:pt>
                <c:pt idx="297">
                  <c:v>28.37</c:v>
                </c:pt>
                <c:pt idx="298">
                  <c:v>28.470000000000002</c:v>
                </c:pt>
                <c:pt idx="299">
                  <c:v>28.57</c:v>
                </c:pt>
                <c:pt idx="300">
                  <c:v>28.67</c:v>
                </c:pt>
                <c:pt idx="301">
                  <c:v>28.770000000000003</c:v>
                </c:pt>
                <c:pt idx="302">
                  <c:v>28.87</c:v>
                </c:pt>
                <c:pt idx="303">
                  <c:v>28.970000000000002</c:v>
                </c:pt>
                <c:pt idx="304">
                  <c:v>29.07</c:v>
                </c:pt>
                <c:pt idx="305">
                  <c:v>29.17</c:v>
                </c:pt>
                <c:pt idx="306">
                  <c:v>29.270000000000003</c:v>
                </c:pt>
                <c:pt idx="307">
                  <c:v>29.37</c:v>
                </c:pt>
                <c:pt idx="308">
                  <c:v>29.470000000000002</c:v>
                </c:pt>
                <c:pt idx="309">
                  <c:v>29.57</c:v>
                </c:pt>
                <c:pt idx="310">
                  <c:v>29.67</c:v>
                </c:pt>
                <c:pt idx="311">
                  <c:v>29.770000000000003</c:v>
                </c:pt>
                <c:pt idx="312">
                  <c:v>29.87</c:v>
                </c:pt>
                <c:pt idx="313">
                  <c:v>29.970000000000002</c:v>
                </c:pt>
                <c:pt idx="314">
                  <c:v>30.07</c:v>
                </c:pt>
                <c:pt idx="315">
                  <c:v>30.17</c:v>
                </c:pt>
                <c:pt idx="316">
                  <c:v>30.270000000000003</c:v>
                </c:pt>
                <c:pt idx="317">
                  <c:v>30.37</c:v>
                </c:pt>
                <c:pt idx="318">
                  <c:v>30.470000000000002</c:v>
                </c:pt>
                <c:pt idx="319">
                  <c:v>30.57</c:v>
                </c:pt>
                <c:pt idx="320">
                  <c:v>30.67</c:v>
                </c:pt>
                <c:pt idx="321">
                  <c:v>30.770000000000003</c:v>
                </c:pt>
                <c:pt idx="322">
                  <c:v>30.87</c:v>
                </c:pt>
                <c:pt idx="323">
                  <c:v>30.970000000000002</c:v>
                </c:pt>
                <c:pt idx="324">
                  <c:v>31.07</c:v>
                </c:pt>
                <c:pt idx="325">
                  <c:v>31.17</c:v>
                </c:pt>
                <c:pt idx="326">
                  <c:v>31.270000000000003</c:v>
                </c:pt>
                <c:pt idx="327">
                  <c:v>31.37</c:v>
                </c:pt>
                <c:pt idx="328">
                  <c:v>31.470000000000002</c:v>
                </c:pt>
                <c:pt idx="329">
                  <c:v>31.57</c:v>
                </c:pt>
                <c:pt idx="330">
                  <c:v>31.67</c:v>
                </c:pt>
                <c:pt idx="331">
                  <c:v>31.770000000000003</c:v>
                </c:pt>
                <c:pt idx="332">
                  <c:v>31.870000000000005</c:v>
                </c:pt>
                <c:pt idx="333">
                  <c:v>31.97</c:v>
                </c:pt>
                <c:pt idx="334">
                  <c:v>32.07</c:v>
                </c:pt>
                <c:pt idx="335">
                  <c:v>32.17</c:v>
                </c:pt>
                <c:pt idx="336">
                  <c:v>32.270000000000003</c:v>
                </c:pt>
                <c:pt idx="337">
                  <c:v>32.370000000000005</c:v>
                </c:pt>
                <c:pt idx="338">
                  <c:v>32.47</c:v>
                </c:pt>
                <c:pt idx="339">
                  <c:v>32.57</c:v>
                </c:pt>
                <c:pt idx="340">
                  <c:v>32.67</c:v>
                </c:pt>
                <c:pt idx="341">
                  <c:v>32.770000000000003</c:v>
                </c:pt>
                <c:pt idx="342">
                  <c:v>32.870000000000005</c:v>
                </c:pt>
                <c:pt idx="343">
                  <c:v>32.97</c:v>
                </c:pt>
                <c:pt idx="344">
                  <c:v>33.07</c:v>
                </c:pt>
                <c:pt idx="345">
                  <c:v>33.17</c:v>
                </c:pt>
                <c:pt idx="346">
                  <c:v>33.270000000000003</c:v>
                </c:pt>
                <c:pt idx="347">
                  <c:v>33.370000000000005</c:v>
                </c:pt>
                <c:pt idx="348">
                  <c:v>33.47</c:v>
                </c:pt>
                <c:pt idx="349">
                  <c:v>33.57</c:v>
                </c:pt>
                <c:pt idx="350">
                  <c:v>33.67</c:v>
                </c:pt>
                <c:pt idx="351">
                  <c:v>33.770000000000003</c:v>
                </c:pt>
                <c:pt idx="352">
                  <c:v>33.870000000000005</c:v>
                </c:pt>
                <c:pt idx="353">
                  <c:v>33.97</c:v>
                </c:pt>
                <c:pt idx="354">
                  <c:v>34.07</c:v>
                </c:pt>
                <c:pt idx="355">
                  <c:v>34.17</c:v>
                </c:pt>
                <c:pt idx="356">
                  <c:v>34.270000000000003</c:v>
                </c:pt>
                <c:pt idx="357">
                  <c:v>34.370000000000005</c:v>
                </c:pt>
                <c:pt idx="358">
                  <c:v>34.47</c:v>
                </c:pt>
                <c:pt idx="359">
                  <c:v>34.57</c:v>
                </c:pt>
                <c:pt idx="360">
                  <c:v>34.67</c:v>
                </c:pt>
                <c:pt idx="361">
                  <c:v>34.770000000000003</c:v>
                </c:pt>
                <c:pt idx="362">
                  <c:v>34.870000000000005</c:v>
                </c:pt>
                <c:pt idx="363">
                  <c:v>34.97</c:v>
                </c:pt>
                <c:pt idx="364">
                  <c:v>35.07</c:v>
                </c:pt>
                <c:pt idx="365">
                  <c:v>35.17</c:v>
                </c:pt>
                <c:pt idx="366">
                  <c:v>35.270000000000003</c:v>
                </c:pt>
                <c:pt idx="367">
                  <c:v>35.370000000000005</c:v>
                </c:pt>
                <c:pt idx="368">
                  <c:v>35.47</c:v>
                </c:pt>
                <c:pt idx="369">
                  <c:v>35.57</c:v>
                </c:pt>
                <c:pt idx="370">
                  <c:v>35.67</c:v>
                </c:pt>
                <c:pt idx="371">
                  <c:v>35.770000000000003</c:v>
                </c:pt>
                <c:pt idx="372">
                  <c:v>35.870000000000005</c:v>
                </c:pt>
                <c:pt idx="373">
                  <c:v>35.97</c:v>
                </c:pt>
                <c:pt idx="374">
                  <c:v>36.07</c:v>
                </c:pt>
                <c:pt idx="375">
                  <c:v>36.17</c:v>
                </c:pt>
                <c:pt idx="376">
                  <c:v>36.270000000000003</c:v>
                </c:pt>
                <c:pt idx="377">
                  <c:v>36.370000000000005</c:v>
                </c:pt>
                <c:pt idx="378">
                  <c:v>36.47</c:v>
                </c:pt>
                <c:pt idx="379">
                  <c:v>36.57</c:v>
                </c:pt>
                <c:pt idx="380">
                  <c:v>36.67</c:v>
                </c:pt>
                <c:pt idx="381">
                  <c:v>36.770000000000003</c:v>
                </c:pt>
                <c:pt idx="382">
                  <c:v>36.870000000000005</c:v>
                </c:pt>
                <c:pt idx="383">
                  <c:v>36.97</c:v>
                </c:pt>
                <c:pt idx="384">
                  <c:v>37.07</c:v>
                </c:pt>
                <c:pt idx="385">
                  <c:v>37.17</c:v>
                </c:pt>
                <c:pt idx="386">
                  <c:v>37.270000000000003</c:v>
                </c:pt>
                <c:pt idx="387">
                  <c:v>37.370000000000005</c:v>
                </c:pt>
                <c:pt idx="388">
                  <c:v>37.47</c:v>
                </c:pt>
                <c:pt idx="389">
                  <c:v>37.57</c:v>
                </c:pt>
                <c:pt idx="390">
                  <c:v>37.67</c:v>
                </c:pt>
                <c:pt idx="391">
                  <c:v>37.770000000000003</c:v>
                </c:pt>
                <c:pt idx="392">
                  <c:v>37.870000000000005</c:v>
                </c:pt>
                <c:pt idx="393">
                  <c:v>37.97</c:v>
                </c:pt>
                <c:pt idx="394">
                  <c:v>38.07</c:v>
                </c:pt>
                <c:pt idx="395">
                  <c:v>38.17</c:v>
                </c:pt>
                <c:pt idx="396">
                  <c:v>38.270000000000003</c:v>
                </c:pt>
                <c:pt idx="397">
                  <c:v>38.370000000000005</c:v>
                </c:pt>
                <c:pt idx="398">
                  <c:v>38.47</c:v>
                </c:pt>
                <c:pt idx="399">
                  <c:v>38.57</c:v>
                </c:pt>
                <c:pt idx="400">
                  <c:v>38.67</c:v>
                </c:pt>
                <c:pt idx="401">
                  <c:v>38.770000000000003</c:v>
                </c:pt>
                <c:pt idx="402">
                  <c:v>38.870000000000005</c:v>
                </c:pt>
                <c:pt idx="403">
                  <c:v>38.97</c:v>
                </c:pt>
                <c:pt idx="404">
                  <c:v>39.07</c:v>
                </c:pt>
                <c:pt idx="405">
                  <c:v>39.17</c:v>
                </c:pt>
                <c:pt idx="406">
                  <c:v>39.270000000000003</c:v>
                </c:pt>
                <c:pt idx="407">
                  <c:v>39.370000000000005</c:v>
                </c:pt>
                <c:pt idx="408">
                  <c:v>39.47</c:v>
                </c:pt>
                <c:pt idx="409">
                  <c:v>39.57</c:v>
                </c:pt>
                <c:pt idx="410">
                  <c:v>39.67</c:v>
                </c:pt>
                <c:pt idx="411">
                  <c:v>39.770000000000003</c:v>
                </c:pt>
                <c:pt idx="412">
                  <c:v>39.870000000000005</c:v>
                </c:pt>
                <c:pt idx="413">
                  <c:v>39.97</c:v>
                </c:pt>
                <c:pt idx="414">
                  <c:v>40.07</c:v>
                </c:pt>
                <c:pt idx="415">
                  <c:v>40.17</c:v>
                </c:pt>
                <c:pt idx="416">
                  <c:v>40.270000000000003</c:v>
                </c:pt>
                <c:pt idx="417">
                  <c:v>40.370000000000005</c:v>
                </c:pt>
                <c:pt idx="418">
                  <c:v>40.47</c:v>
                </c:pt>
                <c:pt idx="419">
                  <c:v>40.57</c:v>
                </c:pt>
                <c:pt idx="420">
                  <c:v>40.67</c:v>
                </c:pt>
                <c:pt idx="421">
                  <c:v>40.770000000000003</c:v>
                </c:pt>
                <c:pt idx="422">
                  <c:v>40.870000000000005</c:v>
                </c:pt>
                <c:pt idx="423">
                  <c:v>40.97</c:v>
                </c:pt>
                <c:pt idx="424">
                  <c:v>41.07</c:v>
                </c:pt>
                <c:pt idx="425">
                  <c:v>41.17</c:v>
                </c:pt>
                <c:pt idx="426">
                  <c:v>41.27</c:v>
                </c:pt>
                <c:pt idx="427">
                  <c:v>41.370000000000005</c:v>
                </c:pt>
                <c:pt idx="428">
                  <c:v>41.47</c:v>
                </c:pt>
                <c:pt idx="429">
                  <c:v>41.57</c:v>
                </c:pt>
                <c:pt idx="430">
                  <c:v>41.67</c:v>
                </c:pt>
                <c:pt idx="431">
                  <c:v>41.77</c:v>
                </c:pt>
                <c:pt idx="432">
                  <c:v>41.870000000000005</c:v>
                </c:pt>
                <c:pt idx="433">
                  <c:v>41.97</c:v>
                </c:pt>
                <c:pt idx="434">
                  <c:v>42.07</c:v>
                </c:pt>
                <c:pt idx="435">
                  <c:v>42.17</c:v>
                </c:pt>
                <c:pt idx="436">
                  <c:v>42.27</c:v>
                </c:pt>
                <c:pt idx="437">
                  <c:v>42.370000000000005</c:v>
                </c:pt>
                <c:pt idx="438">
                  <c:v>42.47</c:v>
                </c:pt>
                <c:pt idx="439">
                  <c:v>42.57</c:v>
                </c:pt>
                <c:pt idx="440">
                  <c:v>42.67</c:v>
                </c:pt>
                <c:pt idx="441">
                  <c:v>42.77</c:v>
                </c:pt>
                <c:pt idx="442">
                  <c:v>42.870000000000005</c:v>
                </c:pt>
                <c:pt idx="443">
                  <c:v>42.97</c:v>
                </c:pt>
                <c:pt idx="444">
                  <c:v>43.07</c:v>
                </c:pt>
                <c:pt idx="445">
                  <c:v>43.17</c:v>
                </c:pt>
                <c:pt idx="446">
                  <c:v>43.27</c:v>
                </c:pt>
                <c:pt idx="447">
                  <c:v>43.370000000000005</c:v>
                </c:pt>
                <c:pt idx="448">
                  <c:v>43.47</c:v>
                </c:pt>
                <c:pt idx="449">
                  <c:v>43.57</c:v>
                </c:pt>
                <c:pt idx="450">
                  <c:v>43.67</c:v>
                </c:pt>
                <c:pt idx="451">
                  <c:v>43.77</c:v>
                </c:pt>
                <c:pt idx="452">
                  <c:v>43.870000000000005</c:v>
                </c:pt>
                <c:pt idx="453">
                  <c:v>43.97</c:v>
                </c:pt>
                <c:pt idx="454">
                  <c:v>44.07</c:v>
                </c:pt>
                <c:pt idx="455">
                  <c:v>44.17</c:v>
                </c:pt>
                <c:pt idx="456">
                  <c:v>44.27</c:v>
                </c:pt>
                <c:pt idx="457">
                  <c:v>44.370000000000005</c:v>
                </c:pt>
                <c:pt idx="458">
                  <c:v>44.47</c:v>
                </c:pt>
                <c:pt idx="459">
                  <c:v>44.57</c:v>
                </c:pt>
                <c:pt idx="460">
                  <c:v>44.67</c:v>
                </c:pt>
                <c:pt idx="461">
                  <c:v>44.77</c:v>
                </c:pt>
                <c:pt idx="462">
                  <c:v>44.870000000000005</c:v>
                </c:pt>
                <c:pt idx="463">
                  <c:v>44.97</c:v>
                </c:pt>
                <c:pt idx="464">
                  <c:v>45.07</c:v>
                </c:pt>
                <c:pt idx="465">
                  <c:v>45.17</c:v>
                </c:pt>
                <c:pt idx="466">
                  <c:v>45.27</c:v>
                </c:pt>
                <c:pt idx="467">
                  <c:v>45.370000000000005</c:v>
                </c:pt>
                <c:pt idx="468">
                  <c:v>45.47</c:v>
                </c:pt>
                <c:pt idx="469">
                  <c:v>45.57</c:v>
                </c:pt>
                <c:pt idx="470">
                  <c:v>45.67</c:v>
                </c:pt>
                <c:pt idx="471">
                  <c:v>45.77</c:v>
                </c:pt>
                <c:pt idx="472">
                  <c:v>45.870000000000005</c:v>
                </c:pt>
                <c:pt idx="473">
                  <c:v>45.97</c:v>
                </c:pt>
                <c:pt idx="474">
                  <c:v>46.07</c:v>
                </c:pt>
                <c:pt idx="475">
                  <c:v>46.17</c:v>
                </c:pt>
                <c:pt idx="476">
                  <c:v>46.27</c:v>
                </c:pt>
                <c:pt idx="477">
                  <c:v>46.370000000000005</c:v>
                </c:pt>
                <c:pt idx="478">
                  <c:v>46.47</c:v>
                </c:pt>
                <c:pt idx="479">
                  <c:v>46.57</c:v>
                </c:pt>
                <c:pt idx="480">
                  <c:v>46.67</c:v>
                </c:pt>
                <c:pt idx="481">
                  <c:v>46.77</c:v>
                </c:pt>
                <c:pt idx="482">
                  <c:v>46.870000000000005</c:v>
                </c:pt>
                <c:pt idx="483">
                  <c:v>46.97</c:v>
                </c:pt>
                <c:pt idx="484">
                  <c:v>47.07</c:v>
                </c:pt>
                <c:pt idx="485">
                  <c:v>47.17</c:v>
                </c:pt>
                <c:pt idx="486">
                  <c:v>47.27</c:v>
                </c:pt>
                <c:pt idx="487">
                  <c:v>47.370000000000005</c:v>
                </c:pt>
                <c:pt idx="488">
                  <c:v>47.47</c:v>
                </c:pt>
                <c:pt idx="489">
                  <c:v>47.57</c:v>
                </c:pt>
                <c:pt idx="490">
                  <c:v>47.67</c:v>
                </c:pt>
                <c:pt idx="491">
                  <c:v>47.77</c:v>
                </c:pt>
                <c:pt idx="492">
                  <c:v>47.870000000000005</c:v>
                </c:pt>
                <c:pt idx="493">
                  <c:v>47.97</c:v>
                </c:pt>
                <c:pt idx="494">
                  <c:v>48.07</c:v>
                </c:pt>
                <c:pt idx="495">
                  <c:v>48.17</c:v>
                </c:pt>
                <c:pt idx="496">
                  <c:v>48.27</c:v>
                </c:pt>
                <c:pt idx="497">
                  <c:v>48.370000000000005</c:v>
                </c:pt>
                <c:pt idx="498">
                  <c:v>48.47</c:v>
                </c:pt>
                <c:pt idx="499">
                  <c:v>48.57</c:v>
                </c:pt>
                <c:pt idx="500">
                  <c:v>48.67</c:v>
                </c:pt>
                <c:pt idx="501">
                  <c:v>48.77</c:v>
                </c:pt>
                <c:pt idx="502">
                  <c:v>48.870000000000005</c:v>
                </c:pt>
                <c:pt idx="503">
                  <c:v>48.97</c:v>
                </c:pt>
                <c:pt idx="504">
                  <c:v>49.07</c:v>
                </c:pt>
                <c:pt idx="505">
                  <c:v>49.17</c:v>
                </c:pt>
                <c:pt idx="506">
                  <c:v>49.27</c:v>
                </c:pt>
                <c:pt idx="507">
                  <c:v>49.370000000000005</c:v>
                </c:pt>
                <c:pt idx="508">
                  <c:v>49.47</c:v>
                </c:pt>
                <c:pt idx="509">
                  <c:v>49.57</c:v>
                </c:pt>
                <c:pt idx="510">
                  <c:v>49.67</c:v>
                </c:pt>
                <c:pt idx="511">
                  <c:v>49.77</c:v>
                </c:pt>
                <c:pt idx="512">
                  <c:v>49.870000000000005</c:v>
                </c:pt>
                <c:pt idx="513">
                  <c:v>49.97</c:v>
                </c:pt>
                <c:pt idx="514">
                  <c:v>50.07</c:v>
                </c:pt>
                <c:pt idx="515">
                  <c:v>50.17</c:v>
                </c:pt>
                <c:pt idx="516">
                  <c:v>50.27</c:v>
                </c:pt>
                <c:pt idx="517">
                  <c:v>50.370000000000005</c:v>
                </c:pt>
                <c:pt idx="518">
                  <c:v>50.47</c:v>
                </c:pt>
                <c:pt idx="519">
                  <c:v>50.57</c:v>
                </c:pt>
                <c:pt idx="520">
                  <c:v>50.67</c:v>
                </c:pt>
                <c:pt idx="521">
                  <c:v>50.77</c:v>
                </c:pt>
                <c:pt idx="522">
                  <c:v>50.870000000000005</c:v>
                </c:pt>
                <c:pt idx="523">
                  <c:v>50.97</c:v>
                </c:pt>
                <c:pt idx="524">
                  <c:v>51.07</c:v>
                </c:pt>
                <c:pt idx="525">
                  <c:v>51.17</c:v>
                </c:pt>
                <c:pt idx="526">
                  <c:v>51.27</c:v>
                </c:pt>
                <c:pt idx="527">
                  <c:v>51.370000000000005</c:v>
                </c:pt>
                <c:pt idx="528">
                  <c:v>51.47</c:v>
                </c:pt>
                <c:pt idx="529">
                  <c:v>51.57</c:v>
                </c:pt>
                <c:pt idx="530">
                  <c:v>51.67</c:v>
                </c:pt>
                <c:pt idx="531">
                  <c:v>51.77</c:v>
                </c:pt>
                <c:pt idx="532">
                  <c:v>51.870000000000005</c:v>
                </c:pt>
                <c:pt idx="533">
                  <c:v>51.97</c:v>
                </c:pt>
                <c:pt idx="534">
                  <c:v>52.07</c:v>
                </c:pt>
                <c:pt idx="535">
                  <c:v>52.17</c:v>
                </c:pt>
                <c:pt idx="536">
                  <c:v>52.27</c:v>
                </c:pt>
                <c:pt idx="537">
                  <c:v>52.370000000000005</c:v>
                </c:pt>
                <c:pt idx="538">
                  <c:v>52.47</c:v>
                </c:pt>
                <c:pt idx="539">
                  <c:v>52.57</c:v>
                </c:pt>
                <c:pt idx="540">
                  <c:v>52.67</c:v>
                </c:pt>
                <c:pt idx="541">
                  <c:v>52.77</c:v>
                </c:pt>
                <c:pt idx="542">
                  <c:v>52.870000000000005</c:v>
                </c:pt>
                <c:pt idx="543">
                  <c:v>52.97</c:v>
                </c:pt>
                <c:pt idx="544">
                  <c:v>53.07</c:v>
                </c:pt>
                <c:pt idx="545">
                  <c:v>53.17</c:v>
                </c:pt>
                <c:pt idx="546">
                  <c:v>53.27</c:v>
                </c:pt>
                <c:pt idx="547">
                  <c:v>53.370000000000005</c:v>
                </c:pt>
                <c:pt idx="548">
                  <c:v>53.47</c:v>
                </c:pt>
                <c:pt idx="549">
                  <c:v>53.57</c:v>
                </c:pt>
                <c:pt idx="550">
                  <c:v>53.67</c:v>
                </c:pt>
                <c:pt idx="551">
                  <c:v>53.77</c:v>
                </c:pt>
                <c:pt idx="552">
                  <c:v>53.870000000000005</c:v>
                </c:pt>
                <c:pt idx="553">
                  <c:v>53.97</c:v>
                </c:pt>
                <c:pt idx="554">
                  <c:v>54.07</c:v>
                </c:pt>
                <c:pt idx="555">
                  <c:v>54.17</c:v>
                </c:pt>
                <c:pt idx="556">
                  <c:v>54.27</c:v>
                </c:pt>
                <c:pt idx="557">
                  <c:v>54.370000000000005</c:v>
                </c:pt>
                <c:pt idx="558">
                  <c:v>54.47</c:v>
                </c:pt>
                <c:pt idx="559">
                  <c:v>54.57</c:v>
                </c:pt>
                <c:pt idx="560">
                  <c:v>54.67</c:v>
                </c:pt>
                <c:pt idx="561">
                  <c:v>54.77</c:v>
                </c:pt>
                <c:pt idx="562">
                  <c:v>54.870000000000005</c:v>
                </c:pt>
                <c:pt idx="563">
                  <c:v>54.97</c:v>
                </c:pt>
                <c:pt idx="564">
                  <c:v>55.07</c:v>
                </c:pt>
                <c:pt idx="565">
                  <c:v>55.17</c:v>
                </c:pt>
                <c:pt idx="566">
                  <c:v>55.27</c:v>
                </c:pt>
                <c:pt idx="567">
                  <c:v>55.370000000000005</c:v>
                </c:pt>
                <c:pt idx="568">
                  <c:v>55.47</c:v>
                </c:pt>
                <c:pt idx="569">
                  <c:v>55.57</c:v>
                </c:pt>
                <c:pt idx="570">
                  <c:v>55.67</c:v>
                </c:pt>
                <c:pt idx="571">
                  <c:v>55.77</c:v>
                </c:pt>
                <c:pt idx="572">
                  <c:v>55.870000000000005</c:v>
                </c:pt>
                <c:pt idx="573">
                  <c:v>55.97</c:v>
                </c:pt>
                <c:pt idx="574">
                  <c:v>56.07</c:v>
                </c:pt>
                <c:pt idx="575">
                  <c:v>56.17</c:v>
                </c:pt>
                <c:pt idx="576">
                  <c:v>56.27</c:v>
                </c:pt>
                <c:pt idx="577">
                  <c:v>56.370000000000005</c:v>
                </c:pt>
                <c:pt idx="578">
                  <c:v>56.47</c:v>
                </c:pt>
                <c:pt idx="579">
                  <c:v>56.57</c:v>
                </c:pt>
                <c:pt idx="580">
                  <c:v>56.67</c:v>
                </c:pt>
                <c:pt idx="581">
                  <c:v>56.77</c:v>
                </c:pt>
                <c:pt idx="582">
                  <c:v>56.870000000000005</c:v>
                </c:pt>
                <c:pt idx="583">
                  <c:v>56.97</c:v>
                </c:pt>
                <c:pt idx="584">
                  <c:v>57.07</c:v>
                </c:pt>
                <c:pt idx="585">
                  <c:v>57.17</c:v>
                </c:pt>
                <c:pt idx="586">
                  <c:v>57.27</c:v>
                </c:pt>
                <c:pt idx="587">
                  <c:v>57.370000000000005</c:v>
                </c:pt>
                <c:pt idx="588">
                  <c:v>57.47</c:v>
                </c:pt>
                <c:pt idx="589">
                  <c:v>57.57</c:v>
                </c:pt>
                <c:pt idx="590">
                  <c:v>57.67</c:v>
                </c:pt>
                <c:pt idx="591">
                  <c:v>57.77</c:v>
                </c:pt>
                <c:pt idx="592">
                  <c:v>57.870000000000005</c:v>
                </c:pt>
                <c:pt idx="593">
                  <c:v>57.97</c:v>
                </c:pt>
                <c:pt idx="594">
                  <c:v>58.07</c:v>
                </c:pt>
                <c:pt idx="595">
                  <c:v>58.17</c:v>
                </c:pt>
                <c:pt idx="596">
                  <c:v>58.27</c:v>
                </c:pt>
                <c:pt idx="597">
                  <c:v>58.370000000000005</c:v>
                </c:pt>
                <c:pt idx="598">
                  <c:v>58.47</c:v>
                </c:pt>
                <c:pt idx="599">
                  <c:v>58.57</c:v>
                </c:pt>
                <c:pt idx="600">
                  <c:v>58.67</c:v>
                </c:pt>
                <c:pt idx="601">
                  <c:v>58.77</c:v>
                </c:pt>
                <c:pt idx="602">
                  <c:v>58.870000000000005</c:v>
                </c:pt>
                <c:pt idx="603">
                  <c:v>58.97</c:v>
                </c:pt>
                <c:pt idx="604">
                  <c:v>59.07</c:v>
                </c:pt>
                <c:pt idx="605">
                  <c:v>59.17</c:v>
                </c:pt>
                <c:pt idx="606">
                  <c:v>59.27</c:v>
                </c:pt>
                <c:pt idx="607">
                  <c:v>59.370000000000005</c:v>
                </c:pt>
                <c:pt idx="608">
                  <c:v>59.47</c:v>
                </c:pt>
                <c:pt idx="609">
                  <c:v>59.57</c:v>
                </c:pt>
                <c:pt idx="610">
                  <c:v>59.67</c:v>
                </c:pt>
                <c:pt idx="611">
                  <c:v>59.77</c:v>
                </c:pt>
                <c:pt idx="612">
                  <c:v>59.870000000000005</c:v>
                </c:pt>
                <c:pt idx="613">
                  <c:v>59.97</c:v>
                </c:pt>
                <c:pt idx="614">
                  <c:v>60.07</c:v>
                </c:pt>
                <c:pt idx="615">
                  <c:v>60.17</c:v>
                </c:pt>
                <c:pt idx="616">
                  <c:v>60.27</c:v>
                </c:pt>
                <c:pt idx="617">
                  <c:v>60.370000000000005</c:v>
                </c:pt>
                <c:pt idx="618">
                  <c:v>60.47</c:v>
                </c:pt>
                <c:pt idx="619">
                  <c:v>60.57</c:v>
                </c:pt>
                <c:pt idx="620">
                  <c:v>60.67</c:v>
                </c:pt>
                <c:pt idx="621">
                  <c:v>60.77</c:v>
                </c:pt>
                <c:pt idx="622">
                  <c:v>60.870000000000005</c:v>
                </c:pt>
                <c:pt idx="623">
                  <c:v>60.97</c:v>
                </c:pt>
                <c:pt idx="624">
                  <c:v>61.07</c:v>
                </c:pt>
                <c:pt idx="625">
                  <c:v>61.17</c:v>
                </c:pt>
                <c:pt idx="626">
                  <c:v>61.27</c:v>
                </c:pt>
                <c:pt idx="627">
                  <c:v>61.370000000000005</c:v>
                </c:pt>
                <c:pt idx="628">
                  <c:v>61.47</c:v>
                </c:pt>
                <c:pt idx="629">
                  <c:v>61.57</c:v>
                </c:pt>
                <c:pt idx="630">
                  <c:v>61.67</c:v>
                </c:pt>
                <c:pt idx="631">
                  <c:v>61.77</c:v>
                </c:pt>
                <c:pt idx="632">
                  <c:v>61.870000000000005</c:v>
                </c:pt>
                <c:pt idx="633">
                  <c:v>61.97</c:v>
                </c:pt>
                <c:pt idx="634">
                  <c:v>62.07</c:v>
                </c:pt>
                <c:pt idx="635">
                  <c:v>62.17</c:v>
                </c:pt>
                <c:pt idx="636">
                  <c:v>62.27</c:v>
                </c:pt>
                <c:pt idx="637">
                  <c:v>62.370000000000005</c:v>
                </c:pt>
                <c:pt idx="638">
                  <c:v>62.47</c:v>
                </c:pt>
                <c:pt idx="639">
                  <c:v>62.57</c:v>
                </c:pt>
                <c:pt idx="640">
                  <c:v>62.67</c:v>
                </c:pt>
                <c:pt idx="641">
                  <c:v>62.77</c:v>
                </c:pt>
                <c:pt idx="642">
                  <c:v>62.870000000000005</c:v>
                </c:pt>
                <c:pt idx="643">
                  <c:v>62.97</c:v>
                </c:pt>
                <c:pt idx="644">
                  <c:v>63.07</c:v>
                </c:pt>
                <c:pt idx="645">
                  <c:v>63.17</c:v>
                </c:pt>
                <c:pt idx="646">
                  <c:v>63.27</c:v>
                </c:pt>
                <c:pt idx="647">
                  <c:v>63.370000000000005</c:v>
                </c:pt>
                <c:pt idx="648">
                  <c:v>63.47</c:v>
                </c:pt>
                <c:pt idx="649">
                  <c:v>63.570000000000007</c:v>
                </c:pt>
                <c:pt idx="650">
                  <c:v>63.67</c:v>
                </c:pt>
                <c:pt idx="651">
                  <c:v>63.769999999999996</c:v>
                </c:pt>
                <c:pt idx="652">
                  <c:v>63.870000000000005</c:v>
                </c:pt>
                <c:pt idx="653">
                  <c:v>63.97</c:v>
                </c:pt>
                <c:pt idx="654">
                  <c:v>64.070000000000007</c:v>
                </c:pt>
                <c:pt idx="655">
                  <c:v>64.17</c:v>
                </c:pt>
                <c:pt idx="656">
                  <c:v>64.27</c:v>
                </c:pt>
                <c:pt idx="657">
                  <c:v>64.37</c:v>
                </c:pt>
                <c:pt idx="658">
                  <c:v>64.47</c:v>
                </c:pt>
                <c:pt idx="659">
                  <c:v>64.570000000000007</c:v>
                </c:pt>
                <c:pt idx="660">
                  <c:v>64.67</c:v>
                </c:pt>
                <c:pt idx="661">
                  <c:v>64.77</c:v>
                </c:pt>
                <c:pt idx="662">
                  <c:v>64.87</c:v>
                </c:pt>
                <c:pt idx="663">
                  <c:v>64.97</c:v>
                </c:pt>
                <c:pt idx="664">
                  <c:v>65.070000000000007</c:v>
                </c:pt>
                <c:pt idx="665">
                  <c:v>65.17</c:v>
                </c:pt>
                <c:pt idx="666">
                  <c:v>65.27</c:v>
                </c:pt>
                <c:pt idx="667">
                  <c:v>65.37</c:v>
                </c:pt>
                <c:pt idx="668">
                  <c:v>65.47</c:v>
                </c:pt>
                <c:pt idx="669">
                  <c:v>65.570000000000007</c:v>
                </c:pt>
                <c:pt idx="670">
                  <c:v>65.67</c:v>
                </c:pt>
                <c:pt idx="671">
                  <c:v>65.77</c:v>
                </c:pt>
                <c:pt idx="672">
                  <c:v>65.87</c:v>
                </c:pt>
                <c:pt idx="673">
                  <c:v>65.97</c:v>
                </c:pt>
                <c:pt idx="674">
                  <c:v>66.070000000000007</c:v>
                </c:pt>
                <c:pt idx="675">
                  <c:v>66.17</c:v>
                </c:pt>
                <c:pt idx="676">
                  <c:v>66.27</c:v>
                </c:pt>
                <c:pt idx="677">
                  <c:v>66.37</c:v>
                </c:pt>
                <c:pt idx="678">
                  <c:v>66.47</c:v>
                </c:pt>
                <c:pt idx="679">
                  <c:v>66.570000000000007</c:v>
                </c:pt>
                <c:pt idx="680">
                  <c:v>66.67</c:v>
                </c:pt>
                <c:pt idx="681">
                  <c:v>66.77</c:v>
                </c:pt>
                <c:pt idx="682">
                  <c:v>66.87</c:v>
                </c:pt>
                <c:pt idx="683">
                  <c:v>66.97</c:v>
                </c:pt>
                <c:pt idx="684">
                  <c:v>67.070000000000007</c:v>
                </c:pt>
                <c:pt idx="685">
                  <c:v>67.17</c:v>
                </c:pt>
                <c:pt idx="686">
                  <c:v>67.27</c:v>
                </c:pt>
                <c:pt idx="687">
                  <c:v>67.37</c:v>
                </c:pt>
                <c:pt idx="688">
                  <c:v>67.47</c:v>
                </c:pt>
                <c:pt idx="689">
                  <c:v>67.570000000000007</c:v>
                </c:pt>
                <c:pt idx="690">
                  <c:v>67.67</c:v>
                </c:pt>
                <c:pt idx="691">
                  <c:v>67.77</c:v>
                </c:pt>
                <c:pt idx="692">
                  <c:v>67.87</c:v>
                </c:pt>
                <c:pt idx="693">
                  <c:v>67.97</c:v>
                </c:pt>
                <c:pt idx="694">
                  <c:v>68.070000000000007</c:v>
                </c:pt>
                <c:pt idx="695">
                  <c:v>68.17</c:v>
                </c:pt>
                <c:pt idx="696">
                  <c:v>68.27</c:v>
                </c:pt>
                <c:pt idx="697">
                  <c:v>68.37</c:v>
                </c:pt>
                <c:pt idx="698">
                  <c:v>68.47</c:v>
                </c:pt>
                <c:pt idx="699">
                  <c:v>68.570000000000007</c:v>
                </c:pt>
                <c:pt idx="700">
                  <c:v>68.67</c:v>
                </c:pt>
                <c:pt idx="701">
                  <c:v>68.77</c:v>
                </c:pt>
                <c:pt idx="702">
                  <c:v>68.87</c:v>
                </c:pt>
                <c:pt idx="703">
                  <c:v>68.97</c:v>
                </c:pt>
                <c:pt idx="704">
                  <c:v>69.070000000000007</c:v>
                </c:pt>
                <c:pt idx="705">
                  <c:v>69.17</c:v>
                </c:pt>
                <c:pt idx="706">
                  <c:v>69.27</c:v>
                </c:pt>
                <c:pt idx="707">
                  <c:v>69.37</c:v>
                </c:pt>
                <c:pt idx="708">
                  <c:v>69.47</c:v>
                </c:pt>
                <c:pt idx="709">
                  <c:v>69.570000000000007</c:v>
                </c:pt>
                <c:pt idx="710">
                  <c:v>69.67</c:v>
                </c:pt>
                <c:pt idx="711">
                  <c:v>69.77</c:v>
                </c:pt>
                <c:pt idx="712">
                  <c:v>69.87</c:v>
                </c:pt>
                <c:pt idx="713">
                  <c:v>69.97</c:v>
                </c:pt>
                <c:pt idx="714">
                  <c:v>70.070000000000007</c:v>
                </c:pt>
                <c:pt idx="715">
                  <c:v>70.17</c:v>
                </c:pt>
                <c:pt idx="716">
                  <c:v>70.27</c:v>
                </c:pt>
                <c:pt idx="717">
                  <c:v>70.37</c:v>
                </c:pt>
                <c:pt idx="718">
                  <c:v>70.47</c:v>
                </c:pt>
                <c:pt idx="719">
                  <c:v>70.570000000000007</c:v>
                </c:pt>
                <c:pt idx="720">
                  <c:v>70.67</c:v>
                </c:pt>
                <c:pt idx="721">
                  <c:v>70.77</c:v>
                </c:pt>
                <c:pt idx="722">
                  <c:v>70.87</c:v>
                </c:pt>
                <c:pt idx="723">
                  <c:v>70.97</c:v>
                </c:pt>
                <c:pt idx="724">
                  <c:v>71.070000000000007</c:v>
                </c:pt>
                <c:pt idx="725">
                  <c:v>71.17</c:v>
                </c:pt>
                <c:pt idx="726">
                  <c:v>71.27</c:v>
                </c:pt>
                <c:pt idx="727">
                  <c:v>71.37</c:v>
                </c:pt>
                <c:pt idx="728">
                  <c:v>71.47</c:v>
                </c:pt>
                <c:pt idx="729">
                  <c:v>71.570000000000007</c:v>
                </c:pt>
                <c:pt idx="730">
                  <c:v>71.67</c:v>
                </c:pt>
                <c:pt idx="731">
                  <c:v>71.77</c:v>
                </c:pt>
                <c:pt idx="732">
                  <c:v>71.87</c:v>
                </c:pt>
                <c:pt idx="733">
                  <c:v>71.97</c:v>
                </c:pt>
                <c:pt idx="734">
                  <c:v>72.070000000000007</c:v>
                </c:pt>
                <c:pt idx="735">
                  <c:v>72.17</c:v>
                </c:pt>
                <c:pt idx="736">
                  <c:v>72.27</c:v>
                </c:pt>
                <c:pt idx="737">
                  <c:v>72.37</c:v>
                </c:pt>
                <c:pt idx="738">
                  <c:v>72.47</c:v>
                </c:pt>
                <c:pt idx="739">
                  <c:v>72.570000000000007</c:v>
                </c:pt>
                <c:pt idx="740">
                  <c:v>72.67</c:v>
                </c:pt>
                <c:pt idx="741">
                  <c:v>72.77</c:v>
                </c:pt>
                <c:pt idx="742">
                  <c:v>72.87</c:v>
                </c:pt>
                <c:pt idx="743">
                  <c:v>72.97</c:v>
                </c:pt>
                <c:pt idx="744">
                  <c:v>73.070000000000007</c:v>
                </c:pt>
                <c:pt idx="745">
                  <c:v>73.17</c:v>
                </c:pt>
                <c:pt idx="746">
                  <c:v>73.27</c:v>
                </c:pt>
                <c:pt idx="747">
                  <c:v>73.37</c:v>
                </c:pt>
                <c:pt idx="748">
                  <c:v>73.47</c:v>
                </c:pt>
                <c:pt idx="749">
                  <c:v>73.570000000000007</c:v>
                </c:pt>
                <c:pt idx="750">
                  <c:v>73.67</c:v>
                </c:pt>
                <c:pt idx="751">
                  <c:v>73.77</c:v>
                </c:pt>
                <c:pt idx="752">
                  <c:v>73.87</c:v>
                </c:pt>
                <c:pt idx="753">
                  <c:v>73.97</c:v>
                </c:pt>
                <c:pt idx="754">
                  <c:v>74.070000000000007</c:v>
                </c:pt>
                <c:pt idx="755">
                  <c:v>74.17</c:v>
                </c:pt>
                <c:pt idx="756">
                  <c:v>74.27</c:v>
                </c:pt>
                <c:pt idx="757">
                  <c:v>74.37</c:v>
                </c:pt>
                <c:pt idx="758">
                  <c:v>74.47</c:v>
                </c:pt>
                <c:pt idx="759">
                  <c:v>74.570000000000007</c:v>
                </c:pt>
                <c:pt idx="760">
                  <c:v>74.67</c:v>
                </c:pt>
                <c:pt idx="761">
                  <c:v>74.77</c:v>
                </c:pt>
                <c:pt idx="762">
                  <c:v>74.87</c:v>
                </c:pt>
                <c:pt idx="763">
                  <c:v>74.97</c:v>
                </c:pt>
                <c:pt idx="764">
                  <c:v>75.070000000000007</c:v>
                </c:pt>
                <c:pt idx="765">
                  <c:v>75.17</c:v>
                </c:pt>
                <c:pt idx="766">
                  <c:v>75.27</c:v>
                </c:pt>
                <c:pt idx="767">
                  <c:v>75.37</c:v>
                </c:pt>
                <c:pt idx="768">
                  <c:v>75.47</c:v>
                </c:pt>
                <c:pt idx="769">
                  <c:v>75.570000000000007</c:v>
                </c:pt>
                <c:pt idx="770">
                  <c:v>75.67</c:v>
                </c:pt>
                <c:pt idx="771">
                  <c:v>75.77</c:v>
                </c:pt>
                <c:pt idx="772">
                  <c:v>75.87</c:v>
                </c:pt>
                <c:pt idx="773">
                  <c:v>75.97</c:v>
                </c:pt>
                <c:pt idx="774">
                  <c:v>76.070000000000007</c:v>
                </c:pt>
                <c:pt idx="775">
                  <c:v>76.17</c:v>
                </c:pt>
                <c:pt idx="776">
                  <c:v>76.27</c:v>
                </c:pt>
                <c:pt idx="777">
                  <c:v>76.37</c:v>
                </c:pt>
                <c:pt idx="778">
                  <c:v>76.47</c:v>
                </c:pt>
                <c:pt idx="779">
                  <c:v>76.570000000000007</c:v>
                </c:pt>
                <c:pt idx="780">
                  <c:v>76.67</c:v>
                </c:pt>
                <c:pt idx="781">
                  <c:v>76.77</c:v>
                </c:pt>
                <c:pt idx="782">
                  <c:v>76.87</c:v>
                </c:pt>
                <c:pt idx="783">
                  <c:v>76.97</c:v>
                </c:pt>
                <c:pt idx="784">
                  <c:v>77.070000000000007</c:v>
                </c:pt>
                <c:pt idx="785">
                  <c:v>77.17</c:v>
                </c:pt>
                <c:pt idx="786">
                  <c:v>77.27</c:v>
                </c:pt>
                <c:pt idx="787">
                  <c:v>77.37</c:v>
                </c:pt>
                <c:pt idx="788">
                  <c:v>77.47</c:v>
                </c:pt>
                <c:pt idx="789">
                  <c:v>77.570000000000007</c:v>
                </c:pt>
                <c:pt idx="790">
                  <c:v>77.67</c:v>
                </c:pt>
                <c:pt idx="791">
                  <c:v>77.77</c:v>
                </c:pt>
                <c:pt idx="792">
                  <c:v>77.87</c:v>
                </c:pt>
                <c:pt idx="793">
                  <c:v>77.97</c:v>
                </c:pt>
                <c:pt idx="794">
                  <c:v>78.070000000000007</c:v>
                </c:pt>
                <c:pt idx="795">
                  <c:v>78.17</c:v>
                </c:pt>
                <c:pt idx="796">
                  <c:v>78.27</c:v>
                </c:pt>
                <c:pt idx="797">
                  <c:v>78.37</c:v>
                </c:pt>
                <c:pt idx="798">
                  <c:v>78.47</c:v>
                </c:pt>
                <c:pt idx="799">
                  <c:v>78.570000000000007</c:v>
                </c:pt>
                <c:pt idx="800">
                  <c:v>78.67</c:v>
                </c:pt>
                <c:pt idx="801">
                  <c:v>78.77</c:v>
                </c:pt>
                <c:pt idx="802">
                  <c:v>78.87</c:v>
                </c:pt>
                <c:pt idx="803">
                  <c:v>78.97</c:v>
                </c:pt>
                <c:pt idx="804">
                  <c:v>79.070000000000007</c:v>
                </c:pt>
                <c:pt idx="805">
                  <c:v>79.17</c:v>
                </c:pt>
                <c:pt idx="806">
                  <c:v>79.27</c:v>
                </c:pt>
                <c:pt idx="807">
                  <c:v>79.37</c:v>
                </c:pt>
                <c:pt idx="808">
                  <c:v>79.47</c:v>
                </c:pt>
                <c:pt idx="809">
                  <c:v>79.570000000000007</c:v>
                </c:pt>
                <c:pt idx="810">
                  <c:v>79.67</c:v>
                </c:pt>
                <c:pt idx="811">
                  <c:v>79.77</c:v>
                </c:pt>
                <c:pt idx="812">
                  <c:v>79.87</c:v>
                </c:pt>
                <c:pt idx="813">
                  <c:v>79.97</c:v>
                </c:pt>
                <c:pt idx="814">
                  <c:v>80.070000000000007</c:v>
                </c:pt>
                <c:pt idx="815">
                  <c:v>80.17</c:v>
                </c:pt>
                <c:pt idx="816">
                  <c:v>80.27</c:v>
                </c:pt>
                <c:pt idx="817">
                  <c:v>80.37</c:v>
                </c:pt>
                <c:pt idx="818">
                  <c:v>80.47</c:v>
                </c:pt>
                <c:pt idx="819">
                  <c:v>80.570000000000007</c:v>
                </c:pt>
                <c:pt idx="820">
                  <c:v>80.67</c:v>
                </c:pt>
                <c:pt idx="821">
                  <c:v>80.77</c:v>
                </c:pt>
                <c:pt idx="822">
                  <c:v>80.87</c:v>
                </c:pt>
                <c:pt idx="823">
                  <c:v>80.97</c:v>
                </c:pt>
                <c:pt idx="824">
                  <c:v>81.070000000000007</c:v>
                </c:pt>
                <c:pt idx="825">
                  <c:v>81.17</c:v>
                </c:pt>
                <c:pt idx="826">
                  <c:v>81.27</c:v>
                </c:pt>
                <c:pt idx="827">
                  <c:v>81.37</c:v>
                </c:pt>
                <c:pt idx="828">
                  <c:v>81.47</c:v>
                </c:pt>
                <c:pt idx="829">
                  <c:v>81.570000000000007</c:v>
                </c:pt>
                <c:pt idx="830">
                  <c:v>81.67</c:v>
                </c:pt>
                <c:pt idx="831">
                  <c:v>81.77</c:v>
                </c:pt>
                <c:pt idx="832">
                  <c:v>81.87</c:v>
                </c:pt>
                <c:pt idx="833">
                  <c:v>81.97</c:v>
                </c:pt>
                <c:pt idx="834">
                  <c:v>82.070000000000007</c:v>
                </c:pt>
                <c:pt idx="835">
                  <c:v>82.17</c:v>
                </c:pt>
                <c:pt idx="836">
                  <c:v>82.27</c:v>
                </c:pt>
                <c:pt idx="837">
                  <c:v>82.37</c:v>
                </c:pt>
                <c:pt idx="838">
                  <c:v>82.47</c:v>
                </c:pt>
                <c:pt idx="839">
                  <c:v>82.570000000000007</c:v>
                </c:pt>
                <c:pt idx="840">
                  <c:v>82.67</c:v>
                </c:pt>
                <c:pt idx="841">
                  <c:v>82.77</c:v>
                </c:pt>
                <c:pt idx="842">
                  <c:v>82.87</c:v>
                </c:pt>
                <c:pt idx="843">
                  <c:v>82.97</c:v>
                </c:pt>
                <c:pt idx="844">
                  <c:v>83.070000000000007</c:v>
                </c:pt>
                <c:pt idx="845">
                  <c:v>83.17</c:v>
                </c:pt>
                <c:pt idx="846">
                  <c:v>83.27</c:v>
                </c:pt>
                <c:pt idx="847">
                  <c:v>83.37</c:v>
                </c:pt>
                <c:pt idx="848">
                  <c:v>83.47</c:v>
                </c:pt>
                <c:pt idx="849">
                  <c:v>83.570000000000007</c:v>
                </c:pt>
                <c:pt idx="850">
                  <c:v>83.67</c:v>
                </c:pt>
                <c:pt idx="851">
                  <c:v>83.77</c:v>
                </c:pt>
                <c:pt idx="852">
                  <c:v>83.87</c:v>
                </c:pt>
                <c:pt idx="853">
                  <c:v>83.97</c:v>
                </c:pt>
                <c:pt idx="854">
                  <c:v>84.070000000000007</c:v>
                </c:pt>
                <c:pt idx="855">
                  <c:v>84.17</c:v>
                </c:pt>
                <c:pt idx="856">
                  <c:v>84.27</c:v>
                </c:pt>
                <c:pt idx="857">
                  <c:v>84.37</c:v>
                </c:pt>
                <c:pt idx="858">
                  <c:v>84.47</c:v>
                </c:pt>
                <c:pt idx="859">
                  <c:v>84.570000000000007</c:v>
                </c:pt>
                <c:pt idx="860">
                  <c:v>84.67</c:v>
                </c:pt>
                <c:pt idx="861">
                  <c:v>84.77</c:v>
                </c:pt>
                <c:pt idx="862">
                  <c:v>84.87</c:v>
                </c:pt>
                <c:pt idx="863">
                  <c:v>84.97</c:v>
                </c:pt>
                <c:pt idx="864">
                  <c:v>85.070000000000007</c:v>
                </c:pt>
                <c:pt idx="865">
                  <c:v>85.17</c:v>
                </c:pt>
                <c:pt idx="866">
                  <c:v>85.27</c:v>
                </c:pt>
                <c:pt idx="867">
                  <c:v>85.37</c:v>
                </c:pt>
                <c:pt idx="868">
                  <c:v>85.47</c:v>
                </c:pt>
                <c:pt idx="869">
                  <c:v>85.570000000000007</c:v>
                </c:pt>
                <c:pt idx="870">
                  <c:v>85.67</c:v>
                </c:pt>
                <c:pt idx="871">
                  <c:v>85.77</c:v>
                </c:pt>
                <c:pt idx="872">
                  <c:v>85.87</c:v>
                </c:pt>
                <c:pt idx="873">
                  <c:v>85.97</c:v>
                </c:pt>
                <c:pt idx="874">
                  <c:v>86.070000000000007</c:v>
                </c:pt>
                <c:pt idx="875">
                  <c:v>86.17</c:v>
                </c:pt>
                <c:pt idx="876">
                  <c:v>86.27</c:v>
                </c:pt>
                <c:pt idx="877">
                  <c:v>86.37</c:v>
                </c:pt>
                <c:pt idx="878">
                  <c:v>86.47</c:v>
                </c:pt>
                <c:pt idx="879">
                  <c:v>86.570000000000007</c:v>
                </c:pt>
                <c:pt idx="880">
                  <c:v>86.67</c:v>
                </c:pt>
                <c:pt idx="881">
                  <c:v>86.77</c:v>
                </c:pt>
                <c:pt idx="882">
                  <c:v>86.87</c:v>
                </c:pt>
                <c:pt idx="883">
                  <c:v>86.97</c:v>
                </c:pt>
                <c:pt idx="884">
                  <c:v>87.070000000000007</c:v>
                </c:pt>
                <c:pt idx="885">
                  <c:v>87.17</c:v>
                </c:pt>
                <c:pt idx="886">
                  <c:v>87.27</c:v>
                </c:pt>
                <c:pt idx="887">
                  <c:v>87.37</c:v>
                </c:pt>
                <c:pt idx="888">
                  <c:v>87.47</c:v>
                </c:pt>
                <c:pt idx="889">
                  <c:v>87.570000000000007</c:v>
                </c:pt>
                <c:pt idx="890">
                  <c:v>87.67</c:v>
                </c:pt>
                <c:pt idx="891">
                  <c:v>87.77</c:v>
                </c:pt>
                <c:pt idx="892">
                  <c:v>87.87</c:v>
                </c:pt>
                <c:pt idx="893">
                  <c:v>87.97</c:v>
                </c:pt>
                <c:pt idx="894">
                  <c:v>88.070000000000007</c:v>
                </c:pt>
                <c:pt idx="895">
                  <c:v>88.17</c:v>
                </c:pt>
                <c:pt idx="896">
                  <c:v>88.27</c:v>
                </c:pt>
                <c:pt idx="897">
                  <c:v>88.37</c:v>
                </c:pt>
                <c:pt idx="898">
                  <c:v>88.47</c:v>
                </c:pt>
                <c:pt idx="899">
                  <c:v>88.570000000000007</c:v>
                </c:pt>
                <c:pt idx="900">
                  <c:v>88.67</c:v>
                </c:pt>
                <c:pt idx="901">
                  <c:v>88.77</c:v>
                </c:pt>
                <c:pt idx="902">
                  <c:v>88.87</c:v>
                </c:pt>
                <c:pt idx="903">
                  <c:v>88.97</c:v>
                </c:pt>
                <c:pt idx="904">
                  <c:v>89.070000000000007</c:v>
                </c:pt>
                <c:pt idx="905">
                  <c:v>89.17</c:v>
                </c:pt>
                <c:pt idx="906">
                  <c:v>89.27</c:v>
                </c:pt>
                <c:pt idx="907">
                  <c:v>89.37</c:v>
                </c:pt>
                <c:pt idx="908">
                  <c:v>89.47</c:v>
                </c:pt>
                <c:pt idx="909">
                  <c:v>89.570000000000007</c:v>
                </c:pt>
                <c:pt idx="910">
                  <c:v>89.67</c:v>
                </c:pt>
                <c:pt idx="911">
                  <c:v>89.77</c:v>
                </c:pt>
                <c:pt idx="912">
                  <c:v>89.87</c:v>
                </c:pt>
                <c:pt idx="913">
                  <c:v>89.97</c:v>
                </c:pt>
                <c:pt idx="914">
                  <c:v>90.070000000000007</c:v>
                </c:pt>
                <c:pt idx="915">
                  <c:v>90.17</c:v>
                </c:pt>
                <c:pt idx="916">
                  <c:v>90.27</c:v>
                </c:pt>
                <c:pt idx="917">
                  <c:v>90.37</c:v>
                </c:pt>
                <c:pt idx="918">
                  <c:v>90.47</c:v>
                </c:pt>
                <c:pt idx="919">
                  <c:v>90.570000000000007</c:v>
                </c:pt>
                <c:pt idx="920">
                  <c:v>90.67</c:v>
                </c:pt>
                <c:pt idx="921">
                  <c:v>90.77</c:v>
                </c:pt>
                <c:pt idx="922">
                  <c:v>90.87</c:v>
                </c:pt>
                <c:pt idx="923">
                  <c:v>90.97</c:v>
                </c:pt>
                <c:pt idx="924">
                  <c:v>91.070000000000007</c:v>
                </c:pt>
                <c:pt idx="925">
                  <c:v>91.17</c:v>
                </c:pt>
                <c:pt idx="926">
                  <c:v>91.27</c:v>
                </c:pt>
                <c:pt idx="927">
                  <c:v>91.37</c:v>
                </c:pt>
                <c:pt idx="928">
                  <c:v>91.47</c:v>
                </c:pt>
                <c:pt idx="929">
                  <c:v>91.570000000000007</c:v>
                </c:pt>
                <c:pt idx="930">
                  <c:v>91.67</c:v>
                </c:pt>
                <c:pt idx="931">
                  <c:v>91.77</c:v>
                </c:pt>
                <c:pt idx="932">
                  <c:v>91.87</c:v>
                </c:pt>
                <c:pt idx="933">
                  <c:v>91.97</c:v>
                </c:pt>
                <c:pt idx="934">
                  <c:v>92.070000000000007</c:v>
                </c:pt>
                <c:pt idx="935">
                  <c:v>92.17</c:v>
                </c:pt>
                <c:pt idx="936">
                  <c:v>92.27</c:v>
                </c:pt>
                <c:pt idx="937">
                  <c:v>92.37</c:v>
                </c:pt>
                <c:pt idx="938">
                  <c:v>92.47</c:v>
                </c:pt>
                <c:pt idx="939">
                  <c:v>92.570000000000007</c:v>
                </c:pt>
                <c:pt idx="940">
                  <c:v>92.67</c:v>
                </c:pt>
                <c:pt idx="941">
                  <c:v>92.77</c:v>
                </c:pt>
                <c:pt idx="942">
                  <c:v>92.87</c:v>
                </c:pt>
                <c:pt idx="943">
                  <c:v>92.97</c:v>
                </c:pt>
                <c:pt idx="944">
                  <c:v>93.070000000000007</c:v>
                </c:pt>
                <c:pt idx="945">
                  <c:v>93.17</c:v>
                </c:pt>
                <c:pt idx="946">
                  <c:v>93.27</c:v>
                </c:pt>
                <c:pt idx="947">
                  <c:v>93.37</c:v>
                </c:pt>
                <c:pt idx="948">
                  <c:v>93.47</c:v>
                </c:pt>
                <c:pt idx="949">
                  <c:v>93.570000000000007</c:v>
                </c:pt>
                <c:pt idx="950">
                  <c:v>93.67</c:v>
                </c:pt>
                <c:pt idx="951">
                  <c:v>93.77</c:v>
                </c:pt>
                <c:pt idx="952">
                  <c:v>93.87</c:v>
                </c:pt>
                <c:pt idx="953">
                  <c:v>93.97</c:v>
                </c:pt>
                <c:pt idx="954">
                  <c:v>94.070000000000007</c:v>
                </c:pt>
                <c:pt idx="955">
                  <c:v>94.17</c:v>
                </c:pt>
                <c:pt idx="956">
                  <c:v>94.27</c:v>
                </c:pt>
                <c:pt idx="957">
                  <c:v>94.37</c:v>
                </c:pt>
                <c:pt idx="958">
                  <c:v>94.47</c:v>
                </c:pt>
                <c:pt idx="959">
                  <c:v>94.570000000000007</c:v>
                </c:pt>
                <c:pt idx="960">
                  <c:v>94.67</c:v>
                </c:pt>
                <c:pt idx="961">
                  <c:v>94.77</c:v>
                </c:pt>
                <c:pt idx="962">
                  <c:v>94.87</c:v>
                </c:pt>
                <c:pt idx="963">
                  <c:v>94.97</c:v>
                </c:pt>
                <c:pt idx="964">
                  <c:v>95.070000000000007</c:v>
                </c:pt>
                <c:pt idx="965">
                  <c:v>95.17</c:v>
                </c:pt>
                <c:pt idx="966">
                  <c:v>95.27</c:v>
                </c:pt>
                <c:pt idx="967">
                  <c:v>95.37</c:v>
                </c:pt>
                <c:pt idx="968">
                  <c:v>95.47</c:v>
                </c:pt>
                <c:pt idx="969">
                  <c:v>95.570000000000007</c:v>
                </c:pt>
                <c:pt idx="970">
                  <c:v>95.67</c:v>
                </c:pt>
                <c:pt idx="971">
                  <c:v>95.77</c:v>
                </c:pt>
                <c:pt idx="972">
                  <c:v>95.87</c:v>
                </c:pt>
                <c:pt idx="973">
                  <c:v>95.97</c:v>
                </c:pt>
                <c:pt idx="974">
                  <c:v>96.070000000000007</c:v>
                </c:pt>
                <c:pt idx="975">
                  <c:v>96.17</c:v>
                </c:pt>
                <c:pt idx="976">
                  <c:v>96.27</c:v>
                </c:pt>
                <c:pt idx="977">
                  <c:v>96.37</c:v>
                </c:pt>
                <c:pt idx="978">
                  <c:v>96.47</c:v>
                </c:pt>
                <c:pt idx="979">
                  <c:v>96.570000000000007</c:v>
                </c:pt>
                <c:pt idx="980">
                  <c:v>96.67</c:v>
                </c:pt>
                <c:pt idx="981">
                  <c:v>96.77</c:v>
                </c:pt>
                <c:pt idx="982">
                  <c:v>96.87</c:v>
                </c:pt>
                <c:pt idx="983">
                  <c:v>96.97</c:v>
                </c:pt>
                <c:pt idx="984">
                  <c:v>97.070000000000007</c:v>
                </c:pt>
                <c:pt idx="985">
                  <c:v>97.17</c:v>
                </c:pt>
                <c:pt idx="986">
                  <c:v>97.27</c:v>
                </c:pt>
                <c:pt idx="987">
                  <c:v>97.37</c:v>
                </c:pt>
                <c:pt idx="988">
                  <c:v>97.47</c:v>
                </c:pt>
                <c:pt idx="989">
                  <c:v>97.570000000000007</c:v>
                </c:pt>
                <c:pt idx="990">
                  <c:v>97.67</c:v>
                </c:pt>
                <c:pt idx="991">
                  <c:v>97.77</c:v>
                </c:pt>
                <c:pt idx="992">
                  <c:v>97.87</c:v>
                </c:pt>
                <c:pt idx="993">
                  <c:v>97.97</c:v>
                </c:pt>
                <c:pt idx="994">
                  <c:v>98.070000000000007</c:v>
                </c:pt>
                <c:pt idx="995">
                  <c:v>98.17</c:v>
                </c:pt>
                <c:pt idx="996">
                  <c:v>98.27</c:v>
                </c:pt>
                <c:pt idx="997">
                  <c:v>98.37</c:v>
                </c:pt>
                <c:pt idx="998">
                  <c:v>98.47</c:v>
                </c:pt>
                <c:pt idx="999">
                  <c:v>98.570000000000007</c:v>
                </c:pt>
                <c:pt idx="1000">
                  <c:v>98.67</c:v>
                </c:pt>
                <c:pt idx="1001">
                  <c:v>98.77</c:v>
                </c:pt>
                <c:pt idx="1002">
                  <c:v>98.87</c:v>
                </c:pt>
                <c:pt idx="1003">
                  <c:v>98.97</c:v>
                </c:pt>
                <c:pt idx="1004">
                  <c:v>99.070000000000007</c:v>
                </c:pt>
                <c:pt idx="1005">
                  <c:v>99.17</c:v>
                </c:pt>
                <c:pt idx="1006">
                  <c:v>99.27</c:v>
                </c:pt>
                <c:pt idx="1007">
                  <c:v>99.37</c:v>
                </c:pt>
                <c:pt idx="1008">
                  <c:v>99.47</c:v>
                </c:pt>
                <c:pt idx="1009">
                  <c:v>99.570000000000007</c:v>
                </c:pt>
                <c:pt idx="1010">
                  <c:v>99.67</c:v>
                </c:pt>
                <c:pt idx="1011">
                  <c:v>99.77</c:v>
                </c:pt>
                <c:pt idx="1012">
                  <c:v>99.87</c:v>
                </c:pt>
                <c:pt idx="1013">
                  <c:v>99.97</c:v>
                </c:pt>
                <c:pt idx="1014">
                  <c:v>100.07000000000001</c:v>
                </c:pt>
                <c:pt idx="1015">
                  <c:v>100.17</c:v>
                </c:pt>
                <c:pt idx="1016">
                  <c:v>100.27</c:v>
                </c:pt>
                <c:pt idx="1017">
                  <c:v>100.37</c:v>
                </c:pt>
                <c:pt idx="1018">
                  <c:v>100.47</c:v>
                </c:pt>
                <c:pt idx="1019">
                  <c:v>100.57000000000001</c:v>
                </c:pt>
                <c:pt idx="1020">
                  <c:v>100.67</c:v>
                </c:pt>
                <c:pt idx="1021">
                  <c:v>100.77</c:v>
                </c:pt>
                <c:pt idx="1022">
                  <c:v>100.87</c:v>
                </c:pt>
                <c:pt idx="1023">
                  <c:v>100.97</c:v>
                </c:pt>
                <c:pt idx="1024">
                  <c:v>101.07000000000001</c:v>
                </c:pt>
                <c:pt idx="1025">
                  <c:v>101.17</c:v>
                </c:pt>
                <c:pt idx="1026">
                  <c:v>101.27</c:v>
                </c:pt>
                <c:pt idx="1027">
                  <c:v>101.37</c:v>
                </c:pt>
                <c:pt idx="1028">
                  <c:v>101.47</c:v>
                </c:pt>
                <c:pt idx="1029">
                  <c:v>101.57000000000001</c:v>
                </c:pt>
                <c:pt idx="1030">
                  <c:v>101.67</c:v>
                </c:pt>
                <c:pt idx="1031">
                  <c:v>101.77</c:v>
                </c:pt>
                <c:pt idx="1032">
                  <c:v>101.87</c:v>
                </c:pt>
                <c:pt idx="1033">
                  <c:v>101.97</c:v>
                </c:pt>
                <c:pt idx="1034">
                  <c:v>102.07000000000001</c:v>
                </c:pt>
                <c:pt idx="1035">
                  <c:v>102.17</c:v>
                </c:pt>
                <c:pt idx="1036">
                  <c:v>102.27</c:v>
                </c:pt>
                <c:pt idx="1037">
                  <c:v>102.37</c:v>
                </c:pt>
                <c:pt idx="1038">
                  <c:v>102.47</c:v>
                </c:pt>
                <c:pt idx="1039">
                  <c:v>102.57000000000001</c:v>
                </c:pt>
                <c:pt idx="1040">
                  <c:v>102.67</c:v>
                </c:pt>
                <c:pt idx="1041">
                  <c:v>102.77</c:v>
                </c:pt>
                <c:pt idx="1042">
                  <c:v>102.87</c:v>
                </c:pt>
                <c:pt idx="1043">
                  <c:v>102.97</c:v>
                </c:pt>
                <c:pt idx="1044">
                  <c:v>103.07000000000001</c:v>
                </c:pt>
                <c:pt idx="1045">
                  <c:v>103.17</c:v>
                </c:pt>
                <c:pt idx="1046">
                  <c:v>103.27</c:v>
                </c:pt>
                <c:pt idx="1047">
                  <c:v>103.37</c:v>
                </c:pt>
                <c:pt idx="1048">
                  <c:v>103.47</c:v>
                </c:pt>
                <c:pt idx="1049">
                  <c:v>103.57000000000001</c:v>
                </c:pt>
                <c:pt idx="1050">
                  <c:v>103.67</c:v>
                </c:pt>
                <c:pt idx="1051">
                  <c:v>103.77</c:v>
                </c:pt>
                <c:pt idx="1052">
                  <c:v>103.87</c:v>
                </c:pt>
                <c:pt idx="1053">
                  <c:v>103.97</c:v>
                </c:pt>
                <c:pt idx="1054">
                  <c:v>104.07000000000001</c:v>
                </c:pt>
                <c:pt idx="1055">
                  <c:v>104.17</c:v>
                </c:pt>
                <c:pt idx="1056">
                  <c:v>104.27</c:v>
                </c:pt>
                <c:pt idx="1057">
                  <c:v>104.37</c:v>
                </c:pt>
                <c:pt idx="1058">
                  <c:v>104.47</c:v>
                </c:pt>
                <c:pt idx="1059">
                  <c:v>104.57000000000001</c:v>
                </c:pt>
                <c:pt idx="1060">
                  <c:v>104.67</c:v>
                </c:pt>
                <c:pt idx="1061">
                  <c:v>104.77</c:v>
                </c:pt>
                <c:pt idx="1062">
                  <c:v>104.87</c:v>
                </c:pt>
                <c:pt idx="1063">
                  <c:v>104.97</c:v>
                </c:pt>
                <c:pt idx="1064">
                  <c:v>105.07000000000001</c:v>
                </c:pt>
                <c:pt idx="1065">
                  <c:v>105.17</c:v>
                </c:pt>
                <c:pt idx="1066">
                  <c:v>105.27</c:v>
                </c:pt>
                <c:pt idx="1067">
                  <c:v>105.37</c:v>
                </c:pt>
                <c:pt idx="1068">
                  <c:v>105.47</c:v>
                </c:pt>
                <c:pt idx="1069">
                  <c:v>105.57000000000001</c:v>
                </c:pt>
                <c:pt idx="1070">
                  <c:v>105.67</c:v>
                </c:pt>
                <c:pt idx="1071">
                  <c:v>105.77</c:v>
                </c:pt>
                <c:pt idx="1072">
                  <c:v>105.87</c:v>
                </c:pt>
                <c:pt idx="1073">
                  <c:v>105.97</c:v>
                </c:pt>
                <c:pt idx="1074">
                  <c:v>106.07000000000001</c:v>
                </c:pt>
                <c:pt idx="1075">
                  <c:v>106.17</c:v>
                </c:pt>
                <c:pt idx="1076">
                  <c:v>106.27</c:v>
                </c:pt>
                <c:pt idx="1077">
                  <c:v>106.37</c:v>
                </c:pt>
                <c:pt idx="1078">
                  <c:v>106.47</c:v>
                </c:pt>
                <c:pt idx="1079">
                  <c:v>106.57000000000001</c:v>
                </c:pt>
                <c:pt idx="1080">
                  <c:v>106.67</c:v>
                </c:pt>
                <c:pt idx="1081">
                  <c:v>106.77</c:v>
                </c:pt>
                <c:pt idx="1082">
                  <c:v>106.87</c:v>
                </c:pt>
                <c:pt idx="1083">
                  <c:v>106.97</c:v>
                </c:pt>
                <c:pt idx="1084">
                  <c:v>107.07000000000001</c:v>
                </c:pt>
                <c:pt idx="1085">
                  <c:v>107.17</c:v>
                </c:pt>
                <c:pt idx="1086">
                  <c:v>107.27</c:v>
                </c:pt>
                <c:pt idx="1087">
                  <c:v>107.37</c:v>
                </c:pt>
                <c:pt idx="1088">
                  <c:v>107.47</c:v>
                </c:pt>
                <c:pt idx="1089">
                  <c:v>107.57000000000001</c:v>
                </c:pt>
                <c:pt idx="1090">
                  <c:v>107.67</c:v>
                </c:pt>
                <c:pt idx="1091">
                  <c:v>107.77</c:v>
                </c:pt>
                <c:pt idx="1092">
                  <c:v>107.87</c:v>
                </c:pt>
                <c:pt idx="1093">
                  <c:v>107.97</c:v>
                </c:pt>
                <c:pt idx="1094">
                  <c:v>108.07000000000001</c:v>
                </c:pt>
                <c:pt idx="1095">
                  <c:v>108.17</c:v>
                </c:pt>
                <c:pt idx="1096">
                  <c:v>108.27</c:v>
                </c:pt>
                <c:pt idx="1097">
                  <c:v>108.37</c:v>
                </c:pt>
                <c:pt idx="1098">
                  <c:v>108.47</c:v>
                </c:pt>
                <c:pt idx="1099">
                  <c:v>108.57000000000001</c:v>
                </c:pt>
                <c:pt idx="1100">
                  <c:v>108.67</c:v>
                </c:pt>
                <c:pt idx="1101">
                  <c:v>108.77</c:v>
                </c:pt>
                <c:pt idx="1102">
                  <c:v>108.87</c:v>
                </c:pt>
                <c:pt idx="1103">
                  <c:v>108.97</c:v>
                </c:pt>
                <c:pt idx="1104">
                  <c:v>109.07000000000001</c:v>
                </c:pt>
                <c:pt idx="1105">
                  <c:v>109.17</c:v>
                </c:pt>
                <c:pt idx="1106">
                  <c:v>109.27</c:v>
                </c:pt>
                <c:pt idx="1107">
                  <c:v>109.31700000000001</c:v>
                </c:pt>
              </c:numCache>
            </c:numRef>
          </c:xVal>
          <c:yVal>
            <c:numRef>
              <c:f>'Plot Max Data'!$V$3:$V$1110</c:f>
              <c:numCache>
                <c:formatCode>General</c:formatCode>
                <c:ptCount val="1108"/>
                <c:pt idx="0">
                  <c:v>4.6310000000000002</c:v>
                </c:pt>
                <c:pt idx="1">
                  <c:v>4.6310000000000002</c:v>
                </c:pt>
                <c:pt idx="2">
                  <c:v>4.6310000000000002</c:v>
                </c:pt>
                <c:pt idx="3">
                  <c:v>4.6310000000000002</c:v>
                </c:pt>
                <c:pt idx="4">
                  <c:v>4.6310000000000002</c:v>
                </c:pt>
                <c:pt idx="5">
                  <c:v>4.6310000000000002</c:v>
                </c:pt>
                <c:pt idx="6">
                  <c:v>4.6310000000000002</c:v>
                </c:pt>
                <c:pt idx="7">
                  <c:v>4.6310000000000002</c:v>
                </c:pt>
                <c:pt idx="8">
                  <c:v>4.6310000000000002</c:v>
                </c:pt>
                <c:pt idx="9">
                  <c:v>4.6310000000000002</c:v>
                </c:pt>
                <c:pt idx="10">
                  <c:v>4.6310000000000002</c:v>
                </c:pt>
                <c:pt idx="11">
                  <c:v>4.6310000000000002</c:v>
                </c:pt>
                <c:pt idx="12">
                  <c:v>4.6310000000000002</c:v>
                </c:pt>
                <c:pt idx="13">
                  <c:v>4.6310000000000002</c:v>
                </c:pt>
                <c:pt idx="14">
                  <c:v>4.6310000000000002</c:v>
                </c:pt>
                <c:pt idx="15">
                  <c:v>4.6310000000000002</c:v>
                </c:pt>
                <c:pt idx="16">
                  <c:v>4.6310000000000002</c:v>
                </c:pt>
                <c:pt idx="17">
                  <c:v>4.6310000000000002</c:v>
                </c:pt>
                <c:pt idx="18">
                  <c:v>4.6310000000000002</c:v>
                </c:pt>
                <c:pt idx="19">
                  <c:v>4.6310000000000002</c:v>
                </c:pt>
                <c:pt idx="20">
                  <c:v>4.6310000000000002</c:v>
                </c:pt>
                <c:pt idx="21">
                  <c:v>4.6310000000000002</c:v>
                </c:pt>
                <c:pt idx="22">
                  <c:v>4.6310000000000002</c:v>
                </c:pt>
                <c:pt idx="23">
                  <c:v>4.6319999999999997</c:v>
                </c:pt>
                <c:pt idx="24">
                  <c:v>4.6319999999999997</c:v>
                </c:pt>
                <c:pt idx="25">
                  <c:v>4.6319999999999997</c:v>
                </c:pt>
                <c:pt idx="26">
                  <c:v>4.6319999999999997</c:v>
                </c:pt>
                <c:pt idx="27">
                  <c:v>4.6319999999999997</c:v>
                </c:pt>
                <c:pt idx="28">
                  <c:v>4.6319999999999997</c:v>
                </c:pt>
                <c:pt idx="29">
                  <c:v>4.6319999999999997</c:v>
                </c:pt>
                <c:pt idx="30">
                  <c:v>4.6319999999999997</c:v>
                </c:pt>
                <c:pt idx="31">
                  <c:v>4.6319999999999997</c:v>
                </c:pt>
                <c:pt idx="32">
                  <c:v>4.6319999999999997</c:v>
                </c:pt>
                <c:pt idx="33">
                  <c:v>4.6319999999999997</c:v>
                </c:pt>
                <c:pt idx="34">
                  <c:v>4.6319999999999997</c:v>
                </c:pt>
                <c:pt idx="35">
                  <c:v>4.6319999999999997</c:v>
                </c:pt>
                <c:pt idx="36">
                  <c:v>4.6319999999999997</c:v>
                </c:pt>
                <c:pt idx="37">
                  <c:v>4.6319999999999997</c:v>
                </c:pt>
                <c:pt idx="38">
                  <c:v>4.633</c:v>
                </c:pt>
                <c:pt idx="39">
                  <c:v>4.633</c:v>
                </c:pt>
                <c:pt idx="40">
                  <c:v>4.633</c:v>
                </c:pt>
                <c:pt idx="41">
                  <c:v>4.633</c:v>
                </c:pt>
                <c:pt idx="42">
                  <c:v>4.633</c:v>
                </c:pt>
                <c:pt idx="43">
                  <c:v>4.633</c:v>
                </c:pt>
                <c:pt idx="44">
                  <c:v>4.633</c:v>
                </c:pt>
                <c:pt idx="45">
                  <c:v>4.633</c:v>
                </c:pt>
                <c:pt idx="46">
                  <c:v>4.633</c:v>
                </c:pt>
                <c:pt idx="47">
                  <c:v>4.633</c:v>
                </c:pt>
                <c:pt idx="48">
                  <c:v>4.633</c:v>
                </c:pt>
                <c:pt idx="49">
                  <c:v>4.633</c:v>
                </c:pt>
                <c:pt idx="50">
                  <c:v>4.633</c:v>
                </c:pt>
                <c:pt idx="51">
                  <c:v>4.633</c:v>
                </c:pt>
                <c:pt idx="52">
                  <c:v>4.6340000000000003</c:v>
                </c:pt>
                <c:pt idx="53">
                  <c:v>4.6340000000000003</c:v>
                </c:pt>
                <c:pt idx="54">
                  <c:v>4.6340000000000003</c:v>
                </c:pt>
                <c:pt idx="55">
                  <c:v>4.6340000000000003</c:v>
                </c:pt>
                <c:pt idx="56">
                  <c:v>4.6340000000000003</c:v>
                </c:pt>
                <c:pt idx="57">
                  <c:v>4.6340000000000003</c:v>
                </c:pt>
                <c:pt idx="58">
                  <c:v>4.6340000000000003</c:v>
                </c:pt>
                <c:pt idx="59">
                  <c:v>4.6349999999999998</c:v>
                </c:pt>
                <c:pt idx="60">
                  <c:v>4.6349999999999998</c:v>
                </c:pt>
                <c:pt idx="61">
                  <c:v>4.6349999999999998</c:v>
                </c:pt>
                <c:pt idx="62">
                  <c:v>4.6349999999999998</c:v>
                </c:pt>
                <c:pt idx="63">
                  <c:v>4.6349999999999998</c:v>
                </c:pt>
                <c:pt idx="64">
                  <c:v>4.6349999999999998</c:v>
                </c:pt>
                <c:pt idx="65">
                  <c:v>4.6349999999999998</c:v>
                </c:pt>
                <c:pt idx="66">
                  <c:v>4.6349999999999998</c:v>
                </c:pt>
                <c:pt idx="67">
                  <c:v>4.6349999999999998</c:v>
                </c:pt>
                <c:pt idx="68">
                  <c:v>4.6349999999999998</c:v>
                </c:pt>
                <c:pt idx="69">
                  <c:v>4.6349999999999998</c:v>
                </c:pt>
                <c:pt idx="70">
                  <c:v>4.6349999999999998</c:v>
                </c:pt>
                <c:pt idx="71">
                  <c:v>4.6349999999999998</c:v>
                </c:pt>
                <c:pt idx="72">
                  <c:v>4.6349999999999998</c:v>
                </c:pt>
                <c:pt idx="73">
                  <c:v>4.6349999999999998</c:v>
                </c:pt>
                <c:pt idx="74">
                  <c:v>4.6349999999999998</c:v>
                </c:pt>
                <c:pt idx="75">
                  <c:v>4.6340000000000003</c:v>
                </c:pt>
                <c:pt idx="76">
                  <c:v>4.6349999999999998</c:v>
                </c:pt>
                <c:pt idx="77">
                  <c:v>4.6349999999999998</c:v>
                </c:pt>
                <c:pt idx="78">
                  <c:v>4.6349999999999998</c:v>
                </c:pt>
                <c:pt idx="79">
                  <c:v>4.6349999999999998</c:v>
                </c:pt>
                <c:pt idx="80">
                  <c:v>4.6349999999999998</c:v>
                </c:pt>
                <c:pt idx="81">
                  <c:v>4.6349999999999998</c:v>
                </c:pt>
                <c:pt idx="82">
                  <c:v>4.6349999999999998</c:v>
                </c:pt>
                <c:pt idx="83">
                  <c:v>4.6360000000000001</c:v>
                </c:pt>
                <c:pt idx="84">
                  <c:v>4.6360000000000001</c:v>
                </c:pt>
                <c:pt idx="85">
                  <c:v>4.6360000000000001</c:v>
                </c:pt>
                <c:pt idx="86">
                  <c:v>4.6360000000000001</c:v>
                </c:pt>
                <c:pt idx="87">
                  <c:v>4.6360000000000001</c:v>
                </c:pt>
                <c:pt idx="88">
                  <c:v>4.6360000000000001</c:v>
                </c:pt>
                <c:pt idx="89">
                  <c:v>4.6360000000000001</c:v>
                </c:pt>
                <c:pt idx="90">
                  <c:v>4.6360000000000001</c:v>
                </c:pt>
                <c:pt idx="91">
                  <c:v>4.6360000000000001</c:v>
                </c:pt>
                <c:pt idx="92">
                  <c:v>4.6360000000000001</c:v>
                </c:pt>
                <c:pt idx="93">
                  <c:v>4.6360000000000001</c:v>
                </c:pt>
                <c:pt idx="94">
                  <c:v>4.6360000000000001</c:v>
                </c:pt>
                <c:pt idx="95">
                  <c:v>4.6360000000000001</c:v>
                </c:pt>
                <c:pt idx="96">
                  <c:v>4.6360000000000001</c:v>
                </c:pt>
                <c:pt idx="97">
                  <c:v>4.6360000000000001</c:v>
                </c:pt>
                <c:pt idx="98">
                  <c:v>4.6369999999999996</c:v>
                </c:pt>
                <c:pt idx="99">
                  <c:v>4.6369999999999996</c:v>
                </c:pt>
                <c:pt idx="100">
                  <c:v>4.6369999999999996</c:v>
                </c:pt>
                <c:pt idx="101">
                  <c:v>4.6369999999999996</c:v>
                </c:pt>
                <c:pt idx="102">
                  <c:v>4.6369999999999996</c:v>
                </c:pt>
                <c:pt idx="103">
                  <c:v>4.6379999999999999</c:v>
                </c:pt>
                <c:pt idx="104">
                  <c:v>4.6379999999999999</c:v>
                </c:pt>
                <c:pt idx="105">
                  <c:v>4.6379999999999999</c:v>
                </c:pt>
                <c:pt idx="106">
                  <c:v>4.6379999999999999</c:v>
                </c:pt>
                <c:pt idx="107">
                  <c:v>4.6379999999999999</c:v>
                </c:pt>
                <c:pt idx="108">
                  <c:v>4.6379999999999999</c:v>
                </c:pt>
                <c:pt idx="109">
                  <c:v>4.6379999999999999</c:v>
                </c:pt>
                <c:pt idx="110">
                  <c:v>4.6379999999999999</c:v>
                </c:pt>
                <c:pt idx="111">
                  <c:v>4.6379999999999999</c:v>
                </c:pt>
                <c:pt idx="112">
                  <c:v>4.6379999999999999</c:v>
                </c:pt>
                <c:pt idx="113">
                  <c:v>4.6379999999999999</c:v>
                </c:pt>
                <c:pt idx="114">
                  <c:v>4.6379999999999999</c:v>
                </c:pt>
                <c:pt idx="115">
                  <c:v>4.6379999999999999</c:v>
                </c:pt>
                <c:pt idx="116">
                  <c:v>4.6379999999999999</c:v>
                </c:pt>
                <c:pt idx="117">
                  <c:v>4.6379999999999999</c:v>
                </c:pt>
                <c:pt idx="118">
                  <c:v>4.6379999999999999</c:v>
                </c:pt>
                <c:pt idx="119">
                  <c:v>4.6390000000000002</c:v>
                </c:pt>
                <c:pt idx="120">
                  <c:v>4.6390000000000002</c:v>
                </c:pt>
                <c:pt idx="121">
                  <c:v>4.6390000000000002</c:v>
                </c:pt>
                <c:pt idx="122">
                  <c:v>4.6390000000000002</c:v>
                </c:pt>
                <c:pt idx="123">
                  <c:v>4.6390000000000002</c:v>
                </c:pt>
                <c:pt idx="124">
                  <c:v>4.6390000000000002</c:v>
                </c:pt>
                <c:pt idx="125">
                  <c:v>4.6390000000000002</c:v>
                </c:pt>
                <c:pt idx="126">
                  <c:v>4.6390000000000002</c:v>
                </c:pt>
                <c:pt idx="127">
                  <c:v>4.6390000000000002</c:v>
                </c:pt>
                <c:pt idx="128">
                  <c:v>4.6390000000000002</c:v>
                </c:pt>
                <c:pt idx="129">
                  <c:v>4.6390000000000002</c:v>
                </c:pt>
                <c:pt idx="130">
                  <c:v>4.6390000000000002</c:v>
                </c:pt>
                <c:pt idx="131">
                  <c:v>4.6390000000000002</c:v>
                </c:pt>
                <c:pt idx="132">
                  <c:v>4.6390000000000002</c:v>
                </c:pt>
                <c:pt idx="133">
                  <c:v>4.6390000000000002</c:v>
                </c:pt>
                <c:pt idx="134">
                  <c:v>4.6390000000000002</c:v>
                </c:pt>
                <c:pt idx="135">
                  <c:v>4.6390000000000002</c:v>
                </c:pt>
                <c:pt idx="136">
                  <c:v>4.6390000000000002</c:v>
                </c:pt>
                <c:pt idx="137">
                  <c:v>4.6390000000000002</c:v>
                </c:pt>
                <c:pt idx="138">
                  <c:v>4.6399999999999997</c:v>
                </c:pt>
                <c:pt idx="139">
                  <c:v>4.6399999999999997</c:v>
                </c:pt>
                <c:pt idx="140">
                  <c:v>4.6399999999999997</c:v>
                </c:pt>
                <c:pt idx="141">
                  <c:v>4.6399999999999997</c:v>
                </c:pt>
                <c:pt idx="142">
                  <c:v>4.6399999999999997</c:v>
                </c:pt>
                <c:pt idx="143">
                  <c:v>4.6399999999999997</c:v>
                </c:pt>
                <c:pt idx="144">
                  <c:v>4.6390000000000002</c:v>
                </c:pt>
                <c:pt idx="145">
                  <c:v>4.6390000000000002</c:v>
                </c:pt>
                <c:pt idx="146">
                  <c:v>4.6399999999999997</c:v>
                </c:pt>
                <c:pt idx="147">
                  <c:v>4.6390000000000002</c:v>
                </c:pt>
                <c:pt idx="148">
                  <c:v>4.6399999999999997</c:v>
                </c:pt>
                <c:pt idx="149">
                  <c:v>4.6399999999999997</c:v>
                </c:pt>
                <c:pt idx="150">
                  <c:v>4.6399999999999997</c:v>
                </c:pt>
                <c:pt idx="151">
                  <c:v>4.6399999999999997</c:v>
                </c:pt>
                <c:pt idx="152">
                  <c:v>4.6399999999999997</c:v>
                </c:pt>
                <c:pt idx="153">
                  <c:v>4.6399999999999997</c:v>
                </c:pt>
                <c:pt idx="154">
                  <c:v>4.6399999999999997</c:v>
                </c:pt>
                <c:pt idx="155">
                  <c:v>4.6399999999999997</c:v>
                </c:pt>
                <c:pt idx="156">
                  <c:v>4.6399999999999997</c:v>
                </c:pt>
                <c:pt idx="157">
                  <c:v>4.6399999999999997</c:v>
                </c:pt>
                <c:pt idx="158">
                  <c:v>4.6399999999999997</c:v>
                </c:pt>
                <c:pt idx="159">
                  <c:v>4.6399999999999997</c:v>
                </c:pt>
                <c:pt idx="160">
                  <c:v>4.6399999999999997</c:v>
                </c:pt>
                <c:pt idx="161">
                  <c:v>4.6399999999999997</c:v>
                </c:pt>
                <c:pt idx="162">
                  <c:v>4.641</c:v>
                </c:pt>
                <c:pt idx="163">
                  <c:v>4.641</c:v>
                </c:pt>
                <c:pt idx="164">
                  <c:v>4.641</c:v>
                </c:pt>
                <c:pt idx="165">
                  <c:v>4.641</c:v>
                </c:pt>
                <c:pt idx="166">
                  <c:v>4.641</c:v>
                </c:pt>
                <c:pt idx="167">
                  <c:v>4.641</c:v>
                </c:pt>
                <c:pt idx="168">
                  <c:v>4.6420000000000003</c:v>
                </c:pt>
                <c:pt idx="169">
                  <c:v>4.6420000000000003</c:v>
                </c:pt>
                <c:pt idx="170">
                  <c:v>4.6420000000000003</c:v>
                </c:pt>
                <c:pt idx="171">
                  <c:v>4.6420000000000003</c:v>
                </c:pt>
                <c:pt idx="172">
                  <c:v>4.6420000000000003</c:v>
                </c:pt>
                <c:pt idx="173">
                  <c:v>4.6420000000000003</c:v>
                </c:pt>
                <c:pt idx="174">
                  <c:v>4.6420000000000003</c:v>
                </c:pt>
                <c:pt idx="175">
                  <c:v>4.6420000000000003</c:v>
                </c:pt>
                <c:pt idx="176">
                  <c:v>4.6429999999999998</c:v>
                </c:pt>
                <c:pt idx="177">
                  <c:v>4.6420000000000003</c:v>
                </c:pt>
                <c:pt idx="178">
                  <c:v>4.6429999999999998</c:v>
                </c:pt>
                <c:pt idx="179">
                  <c:v>4.6429999999999998</c:v>
                </c:pt>
                <c:pt idx="180">
                  <c:v>4.6429999999999998</c:v>
                </c:pt>
                <c:pt idx="181">
                  <c:v>4.6429999999999998</c:v>
                </c:pt>
                <c:pt idx="182">
                  <c:v>4.6429999999999998</c:v>
                </c:pt>
                <c:pt idx="183">
                  <c:v>4.6429999999999998</c:v>
                </c:pt>
                <c:pt idx="184">
                  <c:v>4.6429999999999998</c:v>
                </c:pt>
                <c:pt idx="185">
                  <c:v>4.6429999999999998</c:v>
                </c:pt>
                <c:pt idx="186">
                  <c:v>4.6429999999999998</c:v>
                </c:pt>
                <c:pt idx="187">
                  <c:v>4.6429999999999998</c:v>
                </c:pt>
                <c:pt idx="188">
                  <c:v>4.6429999999999998</c:v>
                </c:pt>
                <c:pt idx="189">
                  <c:v>4.6429999999999998</c:v>
                </c:pt>
                <c:pt idx="190">
                  <c:v>4.6429999999999998</c:v>
                </c:pt>
                <c:pt idx="191">
                  <c:v>4.6429999999999998</c:v>
                </c:pt>
                <c:pt idx="192">
                  <c:v>4.6429999999999998</c:v>
                </c:pt>
                <c:pt idx="193">
                  <c:v>4.6429999999999998</c:v>
                </c:pt>
                <c:pt idx="194">
                  <c:v>4.6429999999999998</c:v>
                </c:pt>
                <c:pt idx="195">
                  <c:v>4.6429999999999998</c:v>
                </c:pt>
                <c:pt idx="196">
                  <c:v>4.6429999999999998</c:v>
                </c:pt>
                <c:pt idx="197">
                  <c:v>4.6429999999999998</c:v>
                </c:pt>
                <c:pt idx="198">
                  <c:v>4.6440000000000001</c:v>
                </c:pt>
                <c:pt idx="199">
                  <c:v>4.6440000000000001</c:v>
                </c:pt>
                <c:pt idx="200">
                  <c:v>4.6440000000000001</c:v>
                </c:pt>
                <c:pt idx="201">
                  <c:v>4.6440000000000001</c:v>
                </c:pt>
                <c:pt idx="202">
                  <c:v>4.6440000000000001</c:v>
                </c:pt>
                <c:pt idx="203">
                  <c:v>4.6440000000000001</c:v>
                </c:pt>
                <c:pt idx="204">
                  <c:v>4.6440000000000001</c:v>
                </c:pt>
                <c:pt idx="205">
                  <c:v>4.6440000000000001</c:v>
                </c:pt>
                <c:pt idx="206">
                  <c:v>4.6440000000000001</c:v>
                </c:pt>
                <c:pt idx="207">
                  <c:v>4.6440000000000001</c:v>
                </c:pt>
                <c:pt idx="208">
                  <c:v>4.6440000000000001</c:v>
                </c:pt>
                <c:pt idx="209">
                  <c:v>4.6440000000000001</c:v>
                </c:pt>
                <c:pt idx="210">
                  <c:v>4.6440000000000001</c:v>
                </c:pt>
                <c:pt idx="211">
                  <c:v>4.6449999999999996</c:v>
                </c:pt>
                <c:pt idx="212">
                  <c:v>4.6449999999999996</c:v>
                </c:pt>
                <c:pt idx="213">
                  <c:v>4.6449999999999996</c:v>
                </c:pt>
                <c:pt idx="214">
                  <c:v>4.6449999999999996</c:v>
                </c:pt>
                <c:pt idx="215">
                  <c:v>4.6449999999999996</c:v>
                </c:pt>
                <c:pt idx="216">
                  <c:v>4.6449999999999996</c:v>
                </c:pt>
                <c:pt idx="217">
                  <c:v>4.6449999999999996</c:v>
                </c:pt>
                <c:pt idx="218">
                  <c:v>4.6449999999999996</c:v>
                </c:pt>
                <c:pt idx="219">
                  <c:v>4.6440000000000001</c:v>
                </c:pt>
                <c:pt idx="220">
                  <c:v>4.6449999999999996</c:v>
                </c:pt>
                <c:pt idx="221">
                  <c:v>4.6449999999999996</c:v>
                </c:pt>
                <c:pt idx="222">
                  <c:v>4.6449999999999996</c:v>
                </c:pt>
                <c:pt idx="223">
                  <c:v>4.6449999999999996</c:v>
                </c:pt>
                <c:pt idx="224">
                  <c:v>4.6449999999999996</c:v>
                </c:pt>
                <c:pt idx="225">
                  <c:v>4.6449999999999996</c:v>
                </c:pt>
                <c:pt idx="226">
                  <c:v>4.6449999999999996</c:v>
                </c:pt>
                <c:pt idx="227">
                  <c:v>4.6449999999999996</c:v>
                </c:pt>
                <c:pt idx="228">
                  <c:v>4.6449999999999996</c:v>
                </c:pt>
                <c:pt idx="229">
                  <c:v>4.6449999999999996</c:v>
                </c:pt>
                <c:pt idx="230">
                  <c:v>4.6449999999999996</c:v>
                </c:pt>
                <c:pt idx="231">
                  <c:v>4.6449999999999996</c:v>
                </c:pt>
                <c:pt idx="232">
                  <c:v>4.6449999999999996</c:v>
                </c:pt>
                <c:pt idx="233">
                  <c:v>4.6449999999999996</c:v>
                </c:pt>
                <c:pt idx="234">
                  <c:v>4.6449999999999996</c:v>
                </c:pt>
                <c:pt idx="235">
                  <c:v>4.6449999999999996</c:v>
                </c:pt>
                <c:pt idx="236">
                  <c:v>4.6440000000000001</c:v>
                </c:pt>
                <c:pt idx="237">
                  <c:v>4.6429999999999998</c:v>
                </c:pt>
                <c:pt idx="238">
                  <c:v>4.6429999999999998</c:v>
                </c:pt>
                <c:pt idx="239">
                  <c:v>4.6429999999999998</c:v>
                </c:pt>
                <c:pt idx="240">
                  <c:v>4.6440000000000001</c:v>
                </c:pt>
                <c:pt idx="241">
                  <c:v>4.6440000000000001</c:v>
                </c:pt>
                <c:pt idx="242">
                  <c:v>4.6449999999999996</c:v>
                </c:pt>
                <c:pt idx="243">
                  <c:v>4.6449999999999996</c:v>
                </c:pt>
                <c:pt idx="244">
                  <c:v>4.6449999999999996</c:v>
                </c:pt>
                <c:pt idx="245">
                  <c:v>4.6449999999999996</c:v>
                </c:pt>
                <c:pt idx="246">
                  <c:v>4.6449999999999996</c:v>
                </c:pt>
                <c:pt idx="247">
                  <c:v>4.6459999999999999</c:v>
                </c:pt>
                <c:pt idx="248">
                  <c:v>4.6459999999999999</c:v>
                </c:pt>
                <c:pt idx="249">
                  <c:v>4.6459999999999999</c:v>
                </c:pt>
                <c:pt idx="250">
                  <c:v>4.6459999999999999</c:v>
                </c:pt>
                <c:pt idx="251">
                  <c:v>4.6470000000000002</c:v>
                </c:pt>
                <c:pt idx="252">
                  <c:v>4.6470000000000002</c:v>
                </c:pt>
                <c:pt idx="253">
                  <c:v>4.6470000000000002</c:v>
                </c:pt>
                <c:pt idx="254">
                  <c:v>4.6470000000000002</c:v>
                </c:pt>
                <c:pt idx="255">
                  <c:v>4.6470000000000002</c:v>
                </c:pt>
                <c:pt idx="256">
                  <c:v>4.6470000000000002</c:v>
                </c:pt>
                <c:pt idx="257">
                  <c:v>4.6470000000000002</c:v>
                </c:pt>
                <c:pt idx="258">
                  <c:v>4.6470000000000002</c:v>
                </c:pt>
                <c:pt idx="259">
                  <c:v>4.6479999999999997</c:v>
                </c:pt>
                <c:pt idx="260">
                  <c:v>4.6479999999999997</c:v>
                </c:pt>
                <c:pt idx="261">
                  <c:v>4.6479999999999997</c:v>
                </c:pt>
                <c:pt idx="262">
                  <c:v>4.6470000000000002</c:v>
                </c:pt>
                <c:pt idx="263">
                  <c:v>4.6470000000000002</c:v>
                </c:pt>
                <c:pt idx="264">
                  <c:v>4.6470000000000002</c:v>
                </c:pt>
                <c:pt idx="265">
                  <c:v>4.6470000000000002</c:v>
                </c:pt>
                <c:pt idx="266">
                  <c:v>4.6470000000000002</c:v>
                </c:pt>
                <c:pt idx="267">
                  <c:v>4.6470000000000002</c:v>
                </c:pt>
                <c:pt idx="268">
                  <c:v>4.6470000000000002</c:v>
                </c:pt>
                <c:pt idx="269">
                  <c:v>4.6470000000000002</c:v>
                </c:pt>
                <c:pt idx="270">
                  <c:v>4.6470000000000002</c:v>
                </c:pt>
                <c:pt idx="271">
                  <c:v>4.6479999999999997</c:v>
                </c:pt>
                <c:pt idx="272">
                  <c:v>4.6479999999999997</c:v>
                </c:pt>
                <c:pt idx="273">
                  <c:v>4.6479999999999997</c:v>
                </c:pt>
                <c:pt idx="274">
                  <c:v>4.6479999999999997</c:v>
                </c:pt>
                <c:pt idx="275">
                  <c:v>4.6479999999999997</c:v>
                </c:pt>
                <c:pt idx="276">
                  <c:v>4.6479999999999997</c:v>
                </c:pt>
                <c:pt idx="277">
                  <c:v>4.6479999999999997</c:v>
                </c:pt>
                <c:pt idx="278">
                  <c:v>4.6479999999999997</c:v>
                </c:pt>
                <c:pt idx="279">
                  <c:v>4.6479999999999997</c:v>
                </c:pt>
                <c:pt idx="280">
                  <c:v>4.6479999999999997</c:v>
                </c:pt>
                <c:pt idx="281">
                  <c:v>4.6479999999999997</c:v>
                </c:pt>
                <c:pt idx="282">
                  <c:v>4.6479999999999997</c:v>
                </c:pt>
                <c:pt idx="283">
                  <c:v>4.6479999999999997</c:v>
                </c:pt>
                <c:pt idx="284">
                  <c:v>4.6479999999999997</c:v>
                </c:pt>
                <c:pt idx="285">
                  <c:v>4.6479999999999997</c:v>
                </c:pt>
                <c:pt idx="286">
                  <c:v>4.6479999999999997</c:v>
                </c:pt>
                <c:pt idx="287">
                  <c:v>4.6479999999999997</c:v>
                </c:pt>
                <c:pt idx="288">
                  <c:v>4.6479999999999997</c:v>
                </c:pt>
                <c:pt idx="289">
                  <c:v>4.6479999999999997</c:v>
                </c:pt>
                <c:pt idx="290">
                  <c:v>4.6479999999999997</c:v>
                </c:pt>
                <c:pt idx="291">
                  <c:v>4.6479999999999997</c:v>
                </c:pt>
                <c:pt idx="292">
                  <c:v>4.6479999999999997</c:v>
                </c:pt>
                <c:pt idx="293">
                  <c:v>4.6479999999999997</c:v>
                </c:pt>
                <c:pt idx="294">
                  <c:v>4.649</c:v>
                </c:pt>
                <c:pt idx="295">
                  <c:v>4.649</c:v>
                </c:pt>
                <c:pt idx="296">
                  <c:v>4.6479999999999997</c:v>
                </c:pt>
                <c:pt idx="297">
                  <c:v>4.6479999999999997</c:v>
                </c:pt>
                <c:pt idx="298">
                  <c:v>4.6479999999999997</c:v>
                </c:pt>
                <c:pt idx="299">
                  <c:v>4.6479999999999997</c:v>
                </c:pt>
                <c:pt idx="300">
                  <c:v>4.6479999999999997</c:v>
                </c:pt>
                <c:pt idx="301">
                  <c:v>4.6479999999999997</c:v>
                </c:pt>
                <c:pt idx="302">
                  <c:v>4.649</c:v>
                </c:pt>
                <c:pt idx="303">
                  <c:v>4.649</c:v>
                </c:pt>
                <c:pt idx="304">
                  <c:v>4.649</c:v>
                </c:pt>
                <c:pt idx="305">
                  <c:v>4.649</c:v>
                </c:pt>
                <c:pt idx="306">
                  <c:v>4.649</c:v>
                </c:pt>
                <c:pt idx="307">
                  <c:v>4.649</c:v>
                </c:pt>
                <c:pt idx="308">
                  <c:v>4.649</c:v>
                </c:pt>
                <c:pt idx="309">
                  <c:v>4.649</c:v>
                </c:pt>
                <c:pt idx="310">
                  <c:v>4.649</c:v>
                </c:pt>
                <c:pt idx="311">
                  <c:v>4.649</c:v>
                </c:pt>
                <c:pt idx="312">
                  <c:v>4.6500000000000004</c:v>
                </c:pt>
                <c:pt idx="313">
                  <c:v>4.6500000000000004</c:v>
                </c:pt>
                <c:pt idx="314">
                  <c:v>4.6500000000000004</c:v>
                </c:pt>
                <c:pt idx="315">
                  <c:v>4.6500000000000004</c:v>
                </c:pt>
                <c:pt idx="316">
                  <c:v>4.6500000000000004</c:v>
                </c:pt>
                <c:pt idx="317">
                  <c:v>4.6500000000000004</c:v>
                </c:pt>
                <c:pt idx="318">
                  <c:v>4.6500000000000004</c:v>
                </c:pt>
                <c:pt idx="319">
                  <c:v>4.6500000000000004</c:v>
                </c:pt>
                <c:pt idx="320">
                  <c:v>4.6500000000000004</c:v>
                </c:pt>
                <c:pt idx="321">
                  <c:v>4.6500000000000004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4.6500000000000004</c:v>
                </c:pt>
                <c:pt idx="325">
                  <c:v>4.6500000000000004</c:v>
                </c:pt>
                <c:pt idx="326">
                  <c:v>4.6500000000000004</c:v>
                </c:pt>
                <c:pt idx="327">
                  <c:v>4.6500000000000004</c:v>
                </c:pt>
                <c:pt idx="328">
                  <c:v>4.6500000000000004</c:v>
                </c:pt>
                <c:pt idx="329">
                  <c:v>4.6500000000000004</c:v>
                </c:pt>
                <c:pt idx="330">
                  <c:v>4.6500000000000004</c:v>
                </c:pt>
                <c:pt idx="331">
                  <c:v>4.6500000000000004</c:v>
                </c:pt>
                <c:pt idx="332">
                  <c:v>4.6500000000000004</c:v>
                </c:pt>
                <c:pt idx="333">
                  <c:v>4.6500000000000004</c:v>
                </c:pt>
                <c:pt idx="334">
                  <c:v>4.6500000000000004</c:v>
                </c:pt>
                <c:pt idx="335">
                  <c:v>4.6500000000000004</c:v>
                </c:pt>
                <c:pt idx="336">
                  <c:v>4.6500000000000004</c:v>
                </c:pt>
                <c:pt idx="337">
                  <c:v>4.6500000000000004</c:v>
                </c:pt>
                <c:pt idx="338">
                  <c:v>4.6500000000000004</c:v>
                </c:pt>
                <c:pt idx="339">
                  <c:v>4.6500000000000004</c:v>
                </c:pt>
                <c:pt idx="340">
                  <c:v>4.6500000000000004</c:v>
                </c:pt>
                <c:pt idx="341">
                  <c:v>4.6500000000000004</c:v>
                </c:pt>
                <c:pt idx="342">
                  <c:v>4.6500000000000004</c:v>
                </c:pt>
                <c:pt idx="343">
                  <c:v>4.6500000000000004</c:v>
                </c:pt>
                <c:pt idx="344">
                  <c:v>4.6500000000000004</c:v>
                </c:pt>
                <c:pt idx="345">
                  <c:v>4.6500000000000004</c:v>
                </c:pt>
                <c:pt idx="346">
                  <c:v>4.6500000000000004</c:v>
                </c:pt>
                <c:pt idx="347">
                  <c:v>4.6500000000000004</c:v>
                </c:pt>
                <c:pt idx="348">
                  <c:v>4.6500000000000004</c:v>
                </c:pt>
                <c:pt idx="349">
                  <c:v>4.6500000000000004</c:v>
                </c:pt>
                <c:pt idx="350">
                  <c:v>4.6500000000000004</c:v>
                </c:pt>
                <c:pt idx="351">
                  <c:v>4.6500000000000004</c:v>
                </c:pt>
                <c:pt idx="352">
                  <c:v>4.6500000000000004</c:v>
                </c:pt>
                <c:pt idx="353">
                  <c:v>4.6500000000000004</c:v>
                </c:pt>
                <c:pt idx="354">
                  <c:v>4.6500000000000004</c:v>
                </c:pt>
                <c:pt idx="355">
                  <c:v>4.6509999999999998</c:v>
                </c:pt>
                <c:pt idx="356">
                  <c:v>4.6509999999999998</c:v>
                </c:pt>
                <c:pt idx="357">
                  <c:v>4.6509999999999998</c:v>
                </c:pt>
                <c:pt idx="358">
                  <c:v>4.6509999999999998</c:v>
                </c:pt>
                <c:pt idx="359">
                  <c:v>4.6509999999999998</c:v>
                </c:pt>
                <c:pt idx="360">
                  <c:v>4.6509999999999998</c:v>
                </c:pt>
                <c:pt idx="361">
                  <c:v>4.6509999999999998</c:v>
                </c:pt>
                <c:pt idx="362">
                  <c:v>4.6509999999999998</c:v>
                </c:pt>
                <c:pt idx="363">
                  <c:v>4.6509999999999998</c:v>
                </c:pt>
                <c:pt idx="364">
                  <c:v>4.6509999999999998</c:v>
                </c:pt>
                <c:pt idx="365">
                  <c:v>4.6500000000000004</c:v>
                </c:pt>
                <c:pt idx="366">
                  <c:v>4.6500000000000004</c:v>
                </c:pt>
                <c:pt idx="367">
                  <c:v>4.6500000000000004</c:v>
                </c:pt>
                <c:pt idx="368">
                  <c:v>4.6500000000000004</c:v>
                </c:pt>
                <c:pt idx="369">
                  <c:v>4.6500000000000004</c:v>
                </c:pt>
                <c:pt idx="370">
                  <c:v>4.6509999999999998</c:v>
                </c:pt>
                <c:pt idx="371">
                  <c:v>4.6509999999999998</c:v>
                </c:pt>
                <c:pt idx="372">
                  <c:v>4.6509999999999998</c:v>
                </c:pt>
                <c:pt idx="373">
                  <c:v>4.6509999999999998</c:v>
                </c:pt>
                <c:pt idx="374">
                  <c:v>4.6509999999999998</c:v>
                </c:pt>
                <c:pt idx="375">
                  <c:v>4.6509999999999998</c:v>
                </c:pt>
                <c:pt idx="376">
                  <c:v>4.6509999999999998</c:v>
                </c:pt>
                <c:pt idx="377">
                  <c:v>4.6509999999999998</c:v>
                </c:pt>
                <c:pt idx="378">
                  <c:v>4.6509999999999998</c:v>
                </c:pt>
                <c:pt idx="379">
                  <c:v>4.6509999999999998</c:v>
                </c:pt>
                <c:pt idx="380">
                  <c:v>4.6509999999999998</c:v>
                </c:pt>
                <c:pt idx="381">
                  <c:v>4.6509999999999998</c:v>
                </c:pt>
                <c:pt idx="382">
                  <c:v>4.6520000000000001</c:v>
                </c:pt>
                <c:pt idx="383">
                  <c:v>4.6520000000000001</c:v>
                </c:pt>
                <c:pt idx="384">
                  <c:v>4.6520000000000001</c:v>
                </c:pt>
                <c:pt idx="385">
                  <c:v>4.6520000000000001</c:v>
                </c:pt>
                <c:pt idx="386">
                  <c:v>4.6520000000000001</c:v>
                </c:pt>
                <c:pt idx="387">
                  <c:v>4.6520000000000001</c:v>
                </c:pt>
                <c:pt idx="388">
                  <c:v>4.6520000000000001</c:v>
                </c:pt>
                <c:pt idx="389">
                  <c:v>4.6520000000000001</c:v>
                </c:pt>
                <c:pt idx="390">
                  <c:v>4.6520000000000001</c:v>
                </c:pt>
                <c:pt idx="391">
                  <c:v>4.6520000000000001</c:v>
                </c:pt>
                <c:pt idx="392">
                  <c:v>4.6520000000000001</c:v>
                </c:pt>
                <c:pt idx="393">
                  <c:v>4.6520000000000001</c:v>
                </c:pt>
                <c:pt idx="394">
                  <c:v>4.6520000000000001</c:v>
                </c:pt>
                <c:pt idx="395">
                  <c:v>4.6520000000000001</c:v>
                </c:pt>
                <c:pt idx="396">
                  <c:v>4.6529999999999996</c:v>
                </c:pt>
                <c:pt idx="397">
                  <c:v>4.6529999999999996</c:v>
                </c:pt>
                <c:pt idx="398">
                  <c:v>4.6529999999999996</c:v>
                </c:pt>
                <c:pt idx="399">
                  <c:v>4.6529999999999996</c:v>
                </c:pt>
                <c:pt idx="400">
                  <c:v>4.6520000000000001</c:v>
                </c:pt>
                <c:pt idx="401">
                  <c:v>4.6520000000000001</c:v>
                </c:pt>
                <c:pt idx="402">
                  <c:v>4.6520000000000001</c:v>
                </c:pt>
                <c:pt idx="403">
                  <c:v>4.6509999999999998</c:v>
                </c:pt>
                <c:pt idx="404">
                  <c:v>4.6520000000000001</c:v>
                </c:pt>
                <c:pt idx="405">
                  <c:v>4.6509999999999998</c:v>
                </c:pt>
                <c:pt idx="406">
                  <c:v>4.6520000000000001</c:v>
                </c:pt>
                <c:pt idx="407">
                  <c:v>4.6520000000000001</c:v>
                </c:pt>
                <c:pt idx="408">
                  <c:v>4.6520000000000001</c:v>
                </c:pt>
                <c:pt idx="409">
                  <c:v>4.6520000000000001</c:v>
                </c:pt>
                <c:pt idx="410">
                  <c:v>4.6529999999999996</c:v>
                </c:pt>
                <c:pt idx="411">
                  <c:v>4.6529999999999996</c:v>
                </c:pt>
                <c:pt idx="412">
                  <c:v>4.6520000000000001</c:v>
                </c:pt>
                <c:pt idx="413">
                  <c:v>4.6529999999999996</c:v>
                </c:pt>
                <c:pt idx="414">
                  <c:v>4.6529999999999996</c:v>
                </c:pt>
                <c:pt idx="415">
                  <c:v>4.6529999999999996</c:v>
                </c:pt>
                <c:pt idx="416">
                  <c:v>4.6529999999999996</c:v>
                </c:pt>
                <c:pt idx="417">
                  <c:v>4.6529999999999996</c:v>
                </c:pt>
                <c:pt idx="418">
                  <c:v>4.6529999999999996</c:v>
                </c:pt>
                <c:pt idx="419">
                  <c:v>4.6539999999999999</c:v>
                </c:pt>
                <c:pt idx="420">
                  <c:v>4.6539999999999999</c:v>
                </c:pt>
                <c:pt idx="421">
                  <c:v>4.6539999999999999</c:v>
                </c:pt>
                <c:pt idx="422">
                  <c:v>4.6539999999999999</c:v>
                </c:pt>
                <c:pt idx="423">
                  <c:v>4.6539999999999999</c:v>
                </c:pt>
                <c:pt idx="424">
                  <c:v>4.6539999999999999</c:v>
                </c:pt>
                <c:pt idx="425">
                  <c:v>4.6550000000000002</c:v>
                </c:pt>
                <c:pt idx="426">
                  <c:v>4.6539999999999999</c:v>
                </c:pt>
                <c:pt idx="427">
                  <c:v>4.6550000000000002</c:v>
                </c:pt>
                <c:pt idx="428">
                  <c:v>4.6550000000000002</c:v>
                </c:pt>
                <c:pt idx="429">
                  <c:v>4.6550000000000002</c:v>
                </c:pt>
                <c:pt idx="430">
                  <c:v>4.6550000000000002</c:v>
                </c:pt>
                <c:pt idx="431">
                  <c:v>4.6550000000000002</c:v>
                </c:pt>
                <c:pt idx="432">
                  <c:v>4.6550000000000002</c:v>
                </c:pt>
                <c:pt idx="433">
                  <c:v>4.6550000000000002</c:v>
                </c:pt>
                <c:pt idx="434">
                  <c:v>4.6550000000000002</c:v>
                </c:pt>
                <c:pt idx="435">
                  <c:v>4.6550000000000002</c:v>
                </c:pt>
                <c:pt idx="436">
                  <c:v>4.6550000000000002</c:v>
                </c:pt>
                <c:pt idx="437">
                  <c:v>4.6550000000000002</c:v>
                </c:pt>
                <c:pt idx="438">
                  <c:v>4.6550000000000002</c:v>
                </c:pt>
                <c:pt idx="439">
                  <c:v>4.6550000000000002</c:v>
                </c:pt>
                <c:pt idx="440">
                  <c:v>4.6550000000000002</c:v>
                </c:pt>
                <c:pt idx="441">
                  <c:v>4.6550000000000002</c:v>
                </c:pt>
                <c:pt idx="442">
                  <c:v>4.6550000000000002</c:v>
                </c:pt>
                <c:pt idx="443">
                  <c:v>4.6550000000000002</c:v>
                </c:pt>
                <c:pt idx="444">
                  <c:v>4.6550000000000002</c:v>
                </c:pt>
                <c:pt idx="445">
                  <c:v>4.6550000000000002</c:v>
                </c:pt>
                <c:pt idx="446">
                  <c:v>4.6550000000000002</c:v>
                </c:pt>
                <c:pt idx="447">
                  <c:v>4.6550000000000002</c:v>
                </c:pt>
                <c:pt idx="448">
                  <c:v>4.6559999999999997</c:v>
                </c:pt>
                <c:pt idx="449">
                  <c:v>4.6559999999999997</c:v>
                </c:pt>
                <c:pt idx="450">
                  <c:v>4.6559999999999997</c:v>
                </c:pt>
                <c:pt idx="451">
                  <c:v>4.6559999999999997</c:v>
                </c:pt>
                <c:pt idx="452">
                  <c:v>4.6559999999999997</c:v>
                </c:pt>
                <c:pt idx="453">
                  <c:v>4.6559999999999997</c:v>
                </c:pt>
                <c:pt idx="454">
                  <c:v>4.6559999999999997</c:v>
                </c:pt>
                <c:pt idx="455">
                  <c:v>4.657</c:v>
                </c:pt>
                <c:pt idx="456">
                  <c:v>4.657</c:v>
                </c:pt>
                <c:pt idx="457">
                  <c:v>4.657</c:v>
                </c:pt>
                <c:pt idx="458">
                  <c:v>4.657</c:v>
                </c:pt>
                <c:pt idx="459">
                  <c:v>4.657</c:v>
                </c:pt>
                <c:pt idx="460">
                  <c:v>4.657</c:v>
                </c:pt>
                <c:pt idx="461">
                  <c:v>4.657</c:v>
                </c:pt>
                <c:pt idx="462">
                  <c:v>4.657</c:v>
                </c:pt>
                <c:pt idx="463">
                  <c:v>4.657</c:v>
                </c:pt>
                <c:pt idx="464">
                  <c:v>4.657</c:v>
                </c:pt>
                <c:pt idx="465">
                  <c:v>4.657</c:v>
                </c:pt>
                <c:pt idx="466">
                  <c:v>4.657</c:v>
                </c:pt>
                <c:pt idx="467">
                  <c:v>4.657</c:v>
                </c:pt>
                <c:pt idx="468">
                  <c:v>4.657</c:v>
                </c:pt>
                <c:pt idx="469">
                  <c:v>4.657</c:v>
                </c:pt>
                <c:pt idx="470">
                  <c:v>4.657</c:v>
                </c:pt>
                <c:pt idx="471">
                  <c:v>4.657</c:v>
                </c:pt>
                <c:pt idx="472">
                  <c:v>4.657</c:v>
                </c:pt>
                <c:pt idx="473">
                  <c:v>4.657</c:v>
                </c:pt>
                <c:pt idx="474">
                  <c:v>4.657</c:v>
                </c:pt>
                <c:pt idx="475">
                  <c:v>4.657</c:v>
                </c:pt>
                <c:pt idx="476">
                  <c:v>4.657</c:v>
                </c:pt>
                <c:pt idx="477">
                  <c:v>4.657</c:v>
                </c:pt>
                <c:pt idx="478">
                  <c:v>4.657</c:v>
                </c:pt>
                <c:pt idx="479">
                  <c:v>4.657</c:v>
                </c:pt>
                <c:pt idx="480">
                  <c:v>4.657</c:v>
                </c:pt>
                <c:pt idx="481">
                  <c:v>4.657</c:v>
                </c:pt>
                <c:pt idx="482">
                  <c:v>4.657</c:v>
                </c:pt>
                <c:pt idx="483">
                  <c:v>4.657</c:v>
                </c:pt>
                <c:pt idx="484">
                  <c:v>4.6559999999999997</c:v>
                </c:pt>
                <c:pt idx="485">
                  <c:v>4.6559999999999997</c:v>
                </c:pt>
                <c:pt idx="486">
                  <c:v>4.6550000000000002</c:v>
                </c:pt>
                <c:pt idx="487">
                  <c:v>4.6550000000000002</c:v>
                </c:pt>
                <c:pt idx="488">
                  <c:v>4.6559999999999997</c:v>
                </c:pt>
                <c:pt idx="489">
                  <c:v>4.6559999999999997</c:v>
                </c:pt>
                <c:pt idx="490">
                  <c:v>4.6559999999999997</c:v>
                </c:pt>
                <c:pt idx="491">
                  <c:v>4.6559999999999997</c:v>
                </c:pt>
                <c:pt idx="492">
                  <c:v>4.657</c:v>
                </c:pt>
                <c:pt idx="493">
                  <c:v>4.657</c:v>
                </c:pt>
                <c:pt idx="494">
                  <c:v>4.657</c:v>
                </c:pt>
                <c:pt idx="495">
                  <c:v>4.657</c:v>
                </c:pt>
                <c:pt idx="496">
                  <c:v>4.657</c:v>
                </c:pt>
                <c:pt idx="497">
                  <c:v>4.657</c:v>
                </c:pt>
                <c:pt idx="498">
                  <c:v>4.657</c:v>
                </c:pt>
                <c:pt idx="499">
                  <c:v>4.657</c:v>
                </c:pt>
                <c:pt idx="500">
                  <c:v>4.657</c:v>
                </c:pt>
                <c:pt idx="501">
                  <c:v>4.657</c:v>
                </c:pt>
                <c:pt idx="502">
                  <c:v>4.657</c:v>
                </c:pt>
                <c:pt idx="503">
                  <c:v>4.657</c:v>
                </c:pt>
                <c:pt idx="504">
                  <c:v>4.657</c:v>
                </c:pt>
                <c:pt idx="505">
                  <c:v>4.657</c:v>
                </c:pt>
                <c:pt idx="506">
                  <c:v>4.657</c:v>
                </c:pt>
                <c:pt idx="507">
                  <c:v>4.657</c:v>
                </c:pt>
                <c:pt idx="508">
                  <c:v>4.657</c:v>
                </c:pt>
                <c:pt idx="509">
                  <c:v>4.657</c:v>
                </c:pt>
                <c:pt idx="510">
                  <c:v>4.657</c:v>
                </c:pt>
                <c:pt idx="511">
                  <c:v>4.657</c:v>
                </c:pt>
                <c:pt idx="512">
                  <c:v>4.657</c:v>
                </c:pt>
                <c:pt idx="513">
                  <c:v>4.657</c:v>
                </c:pt>
                <c:pt idx="514">
                  <c:v>4.657</c:v>
                </c:pt>
                <c:pt idx="515">
                  <c:v>4.657</c:v>
                </c:pt>
                <c:pt idx="516">
                  <c:v>4.657</c:v>
                </c:pt>
                <c:pt idx="517">
                  <c:v>4.657</c:v>
                </c:pt>
                <c:pt idx="518">
                  <c:v>4.657</c:v>
                </c:pt>
                <c:pt idx="519">
                  <c:v>4.6580000000000004</c:v>
                </c:pt>
                <c:pt idx="520">
                  <c:v>4.6580000000000004</c:v>
                </c:pt>
                <c:pt idx="521">
                  <c:v>4.6580000000000004</c:v>
                </c:pt>
                <c:pt idx="522">
                  <c:v>4.6580000000000004</c:v>
                </c:pt>
                <c:pt idx="523">
                  <c:v>4.6580000000000004</c:v>
                </c:pt>
                <c:pt idx="524">
                  <c:v>4.6580000000000004</c:v>
                </c:pt>
                <c:pt idx="525">
                  <c:v>4.6580000000000004</c:v>
                </c:pt>
                <c:pt idx="526">
                  <c:v>4.6580000000000004</c:v>
                </c:pt>
                <c:pt idx="527">
                  <c:v>4.6580000000000004</c:v>
                </c:pt>
                <c:pt idx="528">
                  <c:v>4.6580000000000004</c:v>
                </c:pt>
                <c:pt idx="529">
                  <c:v>4.6580000000000004</c:v>
                </c:pt>
                <c:pt idx="530">
                  <c:v>4.6580000000000004</c:v>
                </c:pt>
                <c:pt idx="531">
                  <c:v>4.6580000000000004</c:v>
                </c:pt>
                <c:pt idx="532">
                  <c:v>4.6580000000000004</c:v>
                </c:pt>
                <c:pt idx="533">
                  <c:v>4.6580000000000004</c:v>
                </c:pt>
                <c:pt idx="534">
                  <c:v>4.6580000000000004</c:v>
                </c:pt>
                <c:pt idx="535">
                  <c:v>4.6580000000000004</c:v>
                </c:pt>
                <c:pt idx="536">
                  <c:v>4.6589999999999998</c:v>
                </c:pt>
                <c:pt idx="537">
                  <c:v>4.6589999999999998</c:v>
                </c:pt>
                <c:pt idx="538">
                  <c:v>4.6589999999999998</c:v>
                </c:pt>
                <c:pt idx="539">
                  <c:v>4.6589999999999998</c:v>
                </c:pt>
                <c:pt idx="540">
                  <c:v>4.6589999999999998</c:v>
                </c:pt>
                <c:pt idx="541">
                  <c:v>4.6589999999999998</c:v>
                </c:pt>
                <c:pt idx="542">
                  <c:v>4.6589999999999998</c:v>
                </c:pt>
                <c:pt idx="543">
                  <c:v>4.6589999999999998</c:v>
                </c:pt>
                <c:pt idx="544">
                  <c:v>4.6589999999999998</c:v>
                </c:pt>
                <c:pt idx="545">
                  <c:v>4.6589999999999998</c:v>
                </c:pt>
                <c:pt idx="546">
                  <c:v>4.6589999999999998</c:v>
                </c:pt>
                <c:pt idx="547">
                  <c:v>4.6589999999999998</c:v>
                </c:pt>
                <c:pt idx="548">
                  <c:v>4.6589999999999998</c:v>
                </c:pt>
                <c:pt idx="549">
                  <c:v>4.6589999999999998</c:v>
                </c:pt>
                <c:pt idx="550">
                  <c:v>4.6589999999999998</c:v>
                </c:pt>
                <c:pt idx="551">
                  <c:v>4.6589999999999998</c:v>
                </c:pt>
                <c:pt idx="552">
                  <c:v>4.6589999999999998</c:v>
                </c:pt>
                <c:pt idx="553">
                  <c:v>4.6589999999999998</c:v>
                </c:pt>
                <c:pt idx="554">
                  <c:v>4.6580000000000004</c:v>
                </c:pt>
                <c:pt idx="555">
                  <c:v>4.6580000000000004</c:v>
                </c:pt>
                <c:pt idx="556">
                  <c:v>4.6589999999999998</c:v>
                </c:pt>
                <c:pt idx="557">
                  <c:v>4.6589999999999998</c:v>
                </c:pt>
                <c:pt idx="558">
                  <c:v>4.6589999999999998</c:v>
                </c:pt>
                <c:pt idx="559">
                  <c:v>4.6589999999999998</c:v>
                </c:pt>
                <c:pt idx="560">
                  <c:v>4.6589999999999998</c:v>
                </c:pt>
                <c:pt idx="561">
                  <c:v>4.6589999999999998</c:v>
                </c:pt>
                <c:pt idx="562">
                  <c:v>4.6589999999999998</c:v>
                </c:pt>
                <c:pt idx="563">
                  <c:v>4.6589999999999998</c:v>
                </c:pt>
                <c:pt idx="564">
                  <c:v>4.6589999999999998</c:v>
                </c:pt>
                <c:pt idx="565">
                  <c:v>4.6589999999999998</c:v>
                </c:pt>
                <c:pt idx="566">
                  <c:v>4.6589999999999998</c:v>
                </c:pt>
                <c:pt idx="567">
                  <c:v>4.6589999999999998</c:v>
                </c:pt>
                <c:pt idx="568">
                  <c:v>4.6589999999999998</c:v>
                </c:pt>
                <c:pt idx="569">
                  <c:v>4.6589999999999998</c:v>
                </c:pt>
                <c:pt idx="570">
                  <c:v>4.6589999999999998</c:v>
                </c:pt>
                <c:pt idx="571">
                  <c:v>4.6589999999999998</c:v>
                </c:pt>
                <c:pt idx="572">
                  <c:v>4.6589999999999998</c:v>
                </c:pt>
                <c:pt idx="573">
                  <c:v>4.6589999999999998</c:v>
                </c:pt>
                <c:pt idx="574">
                  <c:v>4.6589999999999998</c:v>
                </c:pt>
                <c:pt idx="575">
                  <c:v>4.6589999999999998</c:v>
                </c:pt>
                <c:pt idx="576">
                  <c:v>4.66</c:v>
                </c:pt>
                <c:pt idx="577">
                  <c:v>4.66</c:v>
                </c:pt>
                <c:pt idx="578">
                  <c:v>4.6589999999999998</c:v>
                </c:pt>
                <c:pt idx="579">
                  <c:v>4.6589999999999998</c:v>
                </c:pt>
                <c:pt idx="580">
                  <c:v>4.6589999999999998</c:v>
                </c:pt>
                <c:pt idx="581">
                  <c:v>4.6589999999999998</c:v>
                </c:pt>
                <c:pt idx="582">
                  <c:v>4.6589999999999998</c:v>
                </c:pt>
                <c:pt idx="583">
                  <c:v>4.6589999999999998</c:v>
                </c:pt>
                <c:pt idx="584">
                  <c:v>4.6589999999999998</c:v>
                </c:pt>
                <c:pt idx="585">
                  <c:v>4.66</c:v>
                </c:pt>
                <c:pt idx="586">
                  <c:v>4.6589999999999998</c:v>
                </c:pt>
                <c:pt idx="587">
                  <c:v>4.66</c:v>
                </c:pt>
                <c:pt idx="588">
                  <c:v>4.66</c:v>
                </c:pt>
                <c:pt idx="589">
                  <c:v>4.66</c:v>
                </c:pt>
                <c:pt idx="590">
                  <c:v>4.66</c:v>
                </c:pt>
                <c:pt idx="591">
                  <c:v>4.66</c:v>
                </c:pt>
                <c:pt idx="592">
                  <c:v>4.66</c:v>
                </c:pt>
                <c:pt idx="593">
                  <c:v>4.66</c:v>
                </c:pt>
                <c:pt idx="594">
                  <c:v>4.66</c:v>
                </c:pt>
                <c:pt idx="595">
                  <c:v>4.66</c:v>
                </c:pt>
                <c:pt idx="596">
                  <c:v>4.66</c:v>
                </c:pt>
                <c:pt idx="597">
                  <c:v>4.66</c:v>
                </c:pt>
                <c:pt idx="598">
                  <c:v>4.6589999999999998</c:v>
                </c:pt>
                <c:pt idx="599">
                  <c:v>4.6589999999999998</c:v>
                </c:pt>
                <c:pt idx="600">
                  <c:v>4.6589999999999998</c:v>
                </c:pt>
                <c:pt idx="601">
                  <c:v>4.6589999999999998</c:v>
                </c:pt>
                <c:pt idx="602">
                  <c:v>4.66</c:v>
                </c:pt>
                <c:pt idx="603">
                  <c:v>4.66</c:v>
                </c:pt>
                <c:pt idx="604">
                  <c:v>4.66</c:v>
                </c:pt>
                <c:pt idx="605">
                  <c:v>4.66</c:v>
                </c:pt>
                <c:pt idx="606">
                  <c:v>4.66</c:v>
                </c:pt>
                <c:pt idx="607">
                  <c:v>4.66</c:v>
                </c:pt>
                <c:pt idx="608">
                  <c:v>4.66</c:v>
                </c:pt>
                <c:pt idx="609">
                  <c:v>4.66</c:v>
                </c:pt>
                <c:pt idx="610">
                  <c:v>4.66</c:v>
                </c:pt>
                <c:pt idx="611">
                  <c:v>4.66</c:v>
                </c:pt>
                <c:pt idx="612">
                  <c:v>4.66</c:v>
                </c:pt>
                <c:pt idx="613">
                  <c:v>4.66</c:v>
                </c:pt>
                <c:pt idx="614">
                  <c:v>4.66</c:v>
                </c:pt>
                <c:pt idx="615">
                  <c:v>4.66</c:v>
                </c:pt>
                <c:pt idx="616">
                  <c:v>4.66</c:v>
                </c:pt>
                <c:pt idx="617">
                  <c:v>4.66</c:v>
                </c:pt>
                <c:pt idx="618">
                  <c:v>4.66</c:v>
                </c:pt>
                <c:pt idx="619">
                  <c:v>4.66</c:v>
                </c:pt>
                <c:pt idx="620">
                  <c:v>4.66</c:v>
                </c:pt>
                <c:pt idx="621">
                  <c:v>4.66</c:v>
                </c:pt>
                <c:pt idx="622">
                  <c:v>4.66</c:v>
                </c:pt>
                <c:pt idx="623">
                  <c:v>4.66</c:v>
                </c:pt>
                <c:pt idx="624">
                  <c:v>4.66</c:v>
                </c:pt>
                <c:pt idx="625">
                  <c:v>4.66</c:v>
                </c:pt>
                <c:pt idx="626">
                  <c:v>4.66</c:v>
                </c:pt>
                <c:pt idx="627">
                  <c:v>4.6609999999999996</c:v>
                </c:pt>
                <c:pt idx="628">
                  <c:v>4.6609999999999996</c:v>
                </c:pt>
                <c:pt idx="629">
                  <c:v>4.6619999999999999</c:v>
                </c:pt>
                <c:pt idx="630">
                  <c:v>4.6619999999999999</c:v>
                </c:pt>
                <c:pt idx="631">
                  <c:v>4.6630000000000003</c:v>
                </c:pt>
                <c:pt idx="632">
                  <c:v>4.6630000000000003</c:v>
                </c:pt>
                <c:pt idx="633">
                  <c:v>4.6630000000000003</c:v>
                </c:pt>
                <c:pt idx="634">
                  <c:v>4.6639999999999997</c:v>
                </c:pt>
                <c:pt idx="635">
                  <c:v>4.6630000000000003</c:v>
                </c:pt>
                <c:pt idx="636">
                  <c:v>4.6630000000000003</c:v>
                </c:pt>
                <c:pt idx="637">
                  <c:v>4.6639999999999997</c:v>
                </c:pt>
                <c:pt idx="638">
                  <c:v>4.6639999999999997</c:v>
                </c:pt>
                <c:pt idx="639">
                  <c:v>4.6639999999999997</c:v>
                </c:pt>
                <c:pt idx="640">
                  <c:v>4.6639999999999997</c:v>
                </c:pt>
                <c:pt idx="641">
                  <c:v>4.6639999999999997</c:v>
                </c:pt>
                <c:pt idx="642">
                  <c:v>4.6639999999999997</c:v>
                </c:pt>
                <c:pt idx="643">
                  <c:v>4.6639999999999997</c:v>
                </c:pt>
                <c:pt idx="644">
                  <c:v>4.6639999999999997</c:v>
                </c:pt>
                <c:pt idx="645">
                  <c:v>4.6630000000000003</c:v>
                </c:pt>
                <c:pt idx="646">
                  <c:v>4.6630000000000003</c:v>
                </c:pt>
                <c:pt idx="647">
                  <c:v>4.6619999999999999</c:v>
                </c:pt>
                <c:pt idx="648">
                  <c:v>4.6619999999999999</c:v>
                </c:pt>
                <c:pt idx="649">
                  <c:v>4.6619999999999999</c:v>
                </c:pt>
                <c:pt idx="650">
                  <c:v>4.6619999999999999</c:v>
                </c:pt>
                <c:pt idx="651">
                  <c:v>4.6619999999999999</c:v>
                </c:pt>
                <c:pt idx="652">
                  <c:v>4.6619999999999999</c:v>
                </c:pt>
                <c:pt idx="653">
                  <c:v>4.6619999999999999</c:v>
                </c:pt>
                <c:pt idx="654">
                  <c:v>4.6619999999999999</c:v>
                </c:pt>
                <c:pt idx="655">
                  <c:v>4.6619999999999999</c:v>
                </c:pt>
                <c:pt idx="656">
                  <c:v>4.6619999999999999</c:v>
                </c:pt>
                <c:pt idx="657">
                  <c:v>4.6619999999999999</c:v>
                </c:pt>
                <c:pt idx="658">
                  <c:v>4.6619999999999999</c:v>
                </c:pt>
                <c:pt idx="659">
                  <c:v>4.6619999999999999</c:v>
                </c:pt>
                <c:pt idx="660">
                  <c:v>4.6619999999999999</c:v>
                </c:pt>
                <c:pt idx="661">
                  <c:v>4.6619999999999999</c:v>
                </c:pt>
                <c:pt idx="662">
                  <c:v>4.6619999999999999</c:v>
                </c:pt>
                <c:pt idx="663">
                  <c:v>4.6630000000000003</c:v>
                </c:pt>
                <c:pt idx="664">
                  <c:v>4.6630000000000003</c:v>
                </c:pt>
                <c:pt idx="665">
                  <c:v>4.6630000000000003</c:v>
                </c:pt>
                <c:pt idx="666">
                  <c:v>4.6630000000000003</c:v>
                </c:pt>
                <c:pt idx="667">
                  <c:v>4.6630000000000003</c:v>
                </c:pt>
                <c:pt idx="668">
                  <c:v>4.6630000000000003</c:v>
                </c:pt>
                <c:pt idx="669">
                  <c:v>4.6630000000000003</c:v>
                </c:pt>
                <c:pt idx="670">
                  <c:v>4.6630000000000003</c:v>
                </c:pt>
                <c:pt idx="671">
                  <c:v>4.6630000000000003</c:v>
                </c:pt>
                <c:pt idx="672">
                  <c:v>4.6630000000000003</c:v>
                </c:pt>
                <c:pt idx="673">
                  <c:v>4.6630000000000003</c:v>
                </c:pt>
                <c:pt idx="674">
                  <c:v>4.6630000000000003</c:v>
                </c:pt>
                <c:pt idx="675">
                  <c:v>4.6630000000000003</c:v>
                </c:pt>
                <c:pt idx="676">
                  <c:v>4.6630000000000003</c:v>
                </c:pt>
                <c:pt idx="677">
                  <c:v>4.6639999999999997</c:v>
                </c:pt>
                <c:pt idx="678">
                  <c:v>4.6639999999999997</c:v>
                </c:pt>
                <c:pt idx="679">
                  <c:v>4.6639999999999997</c:v>
                </c:pt>
                <c:pt idx="680">
                  <c:v>4.6639999999999997</c:v>
                </c:pt>
                <c:pt idx="681">
                  <c:v>4.6639999999999997</c:v>
                </c:pt>
                <c:pt idx="682">
                  <c:v>4.6639999999999997</c:v>
                </c:pt>
                <c:pt idx="683">
                  <c:v>4.6639999999999997</c:v>
                </c:pt>
                <c:pt idx="684">
                  <c:v>4.6639999999999997</c:v>
                </c:pt>
                <c:pt idx="685">
                  <c:v>4.6639999999999997</c:v>
                </c:pt>
                <c:pt idx="686">
                  <c:v>4.6639999999999997</c:v>
                </c:pt>
                <c:pt idx="687">
                  <c:v>4.6639999999999997</c:v>
                </c:pt>
                <c:pt idx="688">
                  <c:v>4.6639999999999997</c:v>
                </c:pt>
                <c:pt idx="689">
                  <c:v>4.6639999999999997</c:v>
                </c:pt>
                <c:pt idx="690">
                  <c:v>4.6639999999999997</c:v>
                </c:pt>
                <c:pt idx="691">
                  <c:v>4.6639999999999997</c:v>
                </c:pt>
                <c:pt idx="692">
                  <c:v>4.6639999999999997</c:v>
                </c:pt>
                <c:pt idx="693">
                  <c:v>4.6639999999999997</c:v>
                </c:pt>
                <c:pt idx="694">
                  <c:v>4.6639999999999997</c:v>
                </c:pt>
                <c:pt idx="695">
                  <c:v>4.6639999999999997</c:v>
                </c:pt>
                <c:pt idx="696">
                  <c:v>4.6639999999999997</c:v>
                </c:pt>
                <c:pt idx="697">
                  <c:v>4.6639999999999997</c:v>
                </c:pt>
                <c:pt idx="698">
                  <c:v>4.6639999999999997</c:v>
                </c:pt>
                <c:pt idx="699">
                  <c:v>4.6630000000000003</c:v>
                </c:pt>
                <c:pt idx="700">
                  <c:v>4.6630000000000003</c:v>
                </c:pt>
                <c:pt idx="701">
                  <c:v>4.6630000000000003</c:v>
                </c:pt>
                <c:pt idx="702">
                  <c:v>4.6639999999999997</c:v>
                </c:pt>
                <c:pt idx="703">
                  <c:v>4.6639999999999997</c:v>
                </c:pt>
                <c:pt idx="704">
                  <c:v>4.6639999999999997</c:v>
                </c:pt>
                <c:pt idx="705">
                  <c:v>4.6639999999999997</c:v>
                </c:pt>
                <c:pt idx="706">
                  <c:v>4.6639999999999997</c:v>
                </c:pt>
                <c:pt idx="707">
                  <c:v>4.6639999999999997</c:v>
                </c:pt>
                <c:pt idx="708">
                  <c:v>4.6639999999999997</c:v>
                </c:pt>
                <c:pt idx="709">
                  <c:v>4.6639999999999997</c:v>
                </c:pt>
                <c:pt idx="710">
                  <c:v>4.6639999999999997</c:v>
                </c:pt>
                <c:pt idx="711">
                  <c:v>4.665</c:v>
                </c:pt>
                <c:pt idx="712">
                  <c:v>4.665</c:v>
                </c:pt>
                <c:pt idx="713">
                  <c:v>4.665</c:v>
                </c:pt>
                <c:pt idx="714">
                  <c:v>4.665</c:v>
                </c:pt>
                <c:pt idx="715">
                  <c:v>4.665</c:v>
                </c:pt>
                <c:pt idx="716">
                  <c:v>4.6639999999999997</c:v>
                </c:pt>
                <c:pt idx="717">
                  <c:v>4.6639999999999997</c:v>
                </c:pt>
                <c:pt idx="718">
                  <c:v>4.6639999999999997</c:v>
                </c:pt>
                <c:pt idx="719">
                  <c:v>4.6639999999999997</c:v>
                </c:pt>
                <c:pt idx="720">
                  <c:v>4.6639999999999997</c:v>
                </c:pt>
                <c:pt idx="721">
                  <c:v>4.6639999999999997</c:v>
                </c:pt>
                <c:pt idx="722">
                  <c:v>4.665</c:v>
                </c:pt>
                <c:pt idx="723">
                  <c:v>4.665</c:v>
                </c:pt>
                <c:pt idx="724">
                  <c:v>4.6639999999999997</c:v>
                </c:pt>
                <c:pt idx="725">
                  <c:v>4.6639999999999997</c:v>
                </c:pt>
                <c:pt idx="726">
                  <c:v>4.6639999999999997</c:v>
                </c:pt>
                <c:pt idx="727">
                  <c:v>4.6639999999999997</c:v>
                </c:pt>
                <c:pt idx="728">
                  <c:v>4.6639999999999997</c:v>
                </c:pt>
                <c:pt idx="729">
                  <c:v>4.665</c:v>
                </c:pt>
                <c:pt idx="730">
                  <c:v>4.665</c:v>
                </c:pt>
                <c:pt idx="731">
                  <c:v>4.665</c:v>
                </c:pt>
                <c:pt idx="732">
                  <c:v>4.665</c:v>
                </c:pt>
                <c:pt idx="733">
                  <c:v>4.665</c:v>
                </c:pt>
                <c:pt idx="734">
                  <c:v>4.6639999999999997</c:v>
                </c:pt>
                <c:pt idx="735">
                  <c:v>4.665</c:v>
                </c:pt>
                <c:pt idx="736">
                  <c:v>4.6639999999999997</c:v>
                </c:pt>
                <c:pt idx="737">
                  <c:v>4.6639999999999997</c:v>
                </c:pt>
                <c:pt idx="738">
                  <c:v>4.6639999999999997</c:v>
                </c:pt>
                <c:pt idx="739">
                  <c:v>4.6639999999999997</c:v>
                </c:pt>
                <c:pt idx="740">
                  <c:v>4.665</c:v>
                </c:pt>
                <c:pt idx="741">
                  <c:v>4.665</c:v>
                </c:pt>
                <c:pt idx="742">
                  <c:v>4.6639999999999997</c:v>
                </c:pt>
                <c:pt idx="743">
                  <c:v>4.6639999999999997</c:v>
                </c:pt>
                <c:pt idx="744">
                  <c:v>4.6639999999999997</c:v>
                </c:pt>
                <c:pt idx="745">
                  <c:v>4.6639999999999997</c:v>
                </c:pt>
                <c:pt idx="746">
                  <c:v>4.6639999999999997</c:v>
                </c:pt>
                <c:pt idx="747">
                  <c:v>4.6639999999999997</c:v>
                </c:pt>
                <c:pt idx="748">
                  <c:v>4.6639999999999997</c:v>
                </c:pt>
                <c:pt idx="749">
                  <c:v>4.6639999999999997</c:v>
                </c:pt>
                <c:pt idx="750">
                  <c:v>4.6639999999999997</c:v>
                </c:pt>
                <c:pt idx="751">
                  <c:v>4.6639999999999997</c:v>
                </c:pt>
                <c:pt idx="752">
                  <c:v>4.6639999999999997</c:v>
                </c:pt>
                <c:pt idx="753">
                  <c:v>4.6639999999999997</c:v>
                </c:pt>
                <c:pt idx="754">
                  <c:v>4.6639999999999997</c:v>
                </c:pt>
                <c:pt idx="755">
                  <c:v>4.665</c:v>
                </c:pt>
                <c:pt idx="756">
                  <c:v>4.665</c:v>
                </c:pt>
                <c:pt idx="757">
                  <c:v>4.665</c:v>
                </c:pt>
                <c:pt idx="758">
                  <c:v>4.665</c:v>
                </c:pt>
                <c:pt idx="759">
                  <c:v>4.665</c:v>
                </c:pt>
                <c:pt idx="760">
                  <c:v>4.665</c:v>
                </c:pt>
                <c:pt idx="761">
                  <c:v>4.665</c:v>
                </c:pt>
                <c:pt idx="762">
                  <c:v>4.665</c:v>
                </c:pt>
                <c:pt idx="763">
                  <c:v>4.665</c:v>
                </c:pt>
                <c:pt idx="764">
                  <c:v>4.6639999999999997</c:v>
                </c:pt>
                <c:pt idx="765">
                  <c:v>4.6639999999999997</c:v>
                </c:pt>
                <c:pt idx="766">
                  <c:v>4.6639999999999997</c:v>
                </c:pt>
                <c:pt idx="767">
                  <c:v>4.665</c:v>
                </c:pt>
                <c:pt idx="768">
                  <c:v>4.665</c:v>
                </c:pt>
                <c:pt idx="769">
                  <c:v>4.665</c:v>
                </c:pt>
                <c:pt idx="770">
                  <c:v>4.665</c:v>
                </c:pt>
                <c:pt idx="771">
                  <c:v>4.665</c:v>
                </c:pt>
                <c:pt idx="772">
                  <c:v>4.665</c:v>
                </c:pt>
                <c:pt idx="773">
                  <c:v>4.665</c:v>
                </c:pt>
                <c:pt idx="774">
                  <c:v>4.665</c:v>
                </c:pt>
                <c:pt idx="775">
                  <c:v>4.665</c:v>
                </c:pt>
                <c:pt idx="776">
                  <c:v>4.665</c:v>
                </c:pt>
                <c:pt idx="777">
                  <c:v>4.665</c:v>
                </c:pt>
                <c:pt idx="778">
                  <c:v>4.665</c:v>
                </c:pt>
                <c:pt idx="779">
                  <c:v>4.665</c:v>
                </c:pt>
                <c:pt idx="780">
                  <c:v>4.665</c:v>
                </c:pt>
                <c:pt idx="781">
                  <c:v>4.665</c:v>
                </c:pt>
                <c:pt idx="782">
                  <c:v>4.665</c:v>
                </c:pt>
                <c:pt idx="783">
                  <c:v>4.665</c:v>
                </c:pt>
                <c:pt idx="784">
                  <c:v>4.665</c:v>
                </c:pt>
                <c:pt idx="785">
                  <c:v>4.665</c:v>
                </c:pt>
                <c:pt idx="786">
                  <c:v>4.665</c:v>
                </c:pt>
                <c:pt idx="787">
                  <c:v>4.665</c:v>
                </c:pt>
                <c:pt idx="788">
                  <c:v>4.665</c:v>
                </c:pt>
                <c:pt idx="789">
                  <c:v>4.665</c:v>
                </c:pt>
                <c:pt idx="790">
                  <c:v>4.665</c:v>
                </c:pt>
                <c:pt idx="791">
                  <c:v>4.665</c:v>
                </c:pt>
                <c:pt idx="792">
                  <c:v>4.665</c:v>
                </c:pt>
                <c:pt idx="793">
                  <c:v>4.6660000000000004</c:v>
                </c:pt>
                <c:pt idx="794">
                  <c:v>4.6660000000000004</c:v>
                </c:pt>
                <c:pt idx="795">
                  <c:v>4.6660000000000004</c:v>
                </c:pt>
                <c:pt idx="796">
                  <c:v>4.6660000000000004</c:v>
                </c:pt>
                <c:pt idx="797">
                  <c:v>4.665</c:v>
                </c:pt>
                <c:pt idx="798">
                  <c:v>4.665</c:v>
                </c:pt>
                <c:pt idx="799">
                  <c:v>4.665</c:v>
                </c:pt>
                <c:pt idx="800">
                  <c:v>4.665</c:v>
                </c:pt>
                <c:pt idx="801">
                  <c:v>4.665</c:v>
                </c:pt>
                <c:pt idx="802">
                  <c:v>4.665</c:v>
                </c:pt>
                <c:pt idx="803">
                  <c:v>4.665</c:v>
                </c:pt>
                <c:pt idx="804">
                  <c:v>4.6660000000000004</c:v>
                </c:pt>
                <c:pt idx="805">
                  <c:v>4.6660000000000004</c:v>
                </c:pt>
                <c:pt idx="806">
                  <c:v>4.6660000000000004</c:v>
                </c:pt>
                <c:pt idx="807">
                  <c:v>4.6660000000000004</c:v>
                </c:pt>
                <c:pt idx="808">
                  <c:v>4.6660000000000004</c:v>
                </c:pt>
                <c:pt idx="809">
                  <c:v>4.6660000000000004</c:v>
                </c:pt>
                <c:pt idx="810">
                  <c:v>4.6660000000000004</c:v>
                </c:pt>
                <c:pt idx="811">
                  <c:v>4.6660000000000004</c:v>
                </c:pt>
                <c:pt idx="812">
                  <c:v>4.6660000000000004</c:v>
                </c:pt>
                <c:pt idx="813">
                  <c:v>4.6660000000000004</c:v>
                </c:pt>
                <c:pt idx="814">
                  <c:v>4.6660000000000004</c:v>
                </c:pt>
                <c:pt idx="815">
                  <c:v>4.6660000000000004</c:v>
                </c:pt>
                <c:pt idx="816">
                  <c:v>4.6669999999999998</c:v>
                </c:pt>
                <c:pt idx="817">
                  <c:v>4.6669999999999998</c:v>
                </c:pt>
                <c:pt idx="818">
                  <c:v>4.6660000000000004</c:v>
                </c:pt>
                <c:pt idx="819">
                  <c:v>4.6660000000000004</c:v>
                </c:pt>
                <c:pt idx="820">
                  <c:v>4.6660000000000004</c:v>
                </c:pt>
                <c:pt idx="821">
                  <c:v>4.6660000000000004</c:v>
                </c:pt>
                <c:pt idx="822">
                  <c:v>4.6660000000000004</c:v>
                </c:pt>
                <c:pt idx="823">
                  <c:v>4.6669999999999998</c:v>
                </c:pt>
                <c:pt idx="824">
                  <c:v>4.6669999999999998</c:v>
                </c:pt>
                <c:pt idx="825">
                  <c:v>4.6669999999999998</c:v>
                </c:pt>
                <c:pt idx="826">
                  <c:v>4.6669999999999998</c:v>
                </c:pt>
                <c:pt idx="827">
                  <c:v>4.6669999999999998</c:v>
                </c:pt>
                <c:pt idx="828">
                  <c:v>4.6669999999999998</c:v>
                </c:pt>
                <c:pt idx="829">
                  <c:v>4.6669999999999998</c:v>
                </c:pt>
                <c:pt idx="830">
                  <c:v>4.6669999999999998</c:v>
                </c:pt>
                <c:pt idx="831">
                  <c:v>4.6669999999999998</c:v>
                </c:pt>
                <c:pt idx="832">
                  <c:v>4.6669999999999998</c:v>
                </c:pt>
                <c:pt idx="833">
                  <c:v>4.6669999999999998</c:v>
                </c:pt>
                <c:pt idx="834">
                  <c:v>4.6669999999999998</c:v>
                </c:pt>
                <c:pt idx="835">
                  <c:v>4.6669999999999998</c:v>
                </c:pt>
                <c:pt idx="836">
                  <c:v>4.6669999999999998</c:v>
                </c:pt>
                <c:pt idx="837">
                  <c:v>4.6669999999999998</c:v>
                </c:pt>
                <c:pt idx="838">
                  <c:v>4.6669999999999998</c:v>
                </c:pt>
                <c:pt idx="839">
                  <c:v>4.6669999999999998</c:v>
                </c:pt>
                <c:pt idx="840">
                  <c:v>4.6669999999999998</c:v>
                </c:pt>
                <c:pt idx="841">
                  <c:v>4.6669999999999998</c:v>
                </c:pt>
                <c:pt idx="842">
                  <c:v>4.6669999999999998</c:v>
                </c:pt>
                <c:pt idx="843">
                  <c:v>4.6669999999999998</c:v>
                </c:pt>
                <c:pt idx="844">
                  <c:v>4.6669999999999998</c:v>
                </c:pt>
                <c:pt idx="845">
                  <c:v>4.6669999999999998</c:v>
                </c:pt>
                <c:pt idx="846">
                  <c:v>4.6669999999999998</c:v>
                </c:pt>
                <c:pt idx="847">
                  <c:v>4.6669999999999998</c:v>
                </c:pt>
                <c:pt idx="848">
                  <c:v>4.6669999999999998</c:v>
                </c:pt>
                <c:pt idx="849">
                  <c:v>4.6680000000000001</c:v>
                </c:pt>
                <c:pt idx="850">
                  <c:v>4.6680000000000001</c:v>
                </c:pt>
                <c:pt idx="851">
                  <c:v>4.6680000000000001</c:v>
                </c:pt>
                <c:pt idx="852">
                  <c:v>4.6669999999999998</c:v>
                </c:pt>
                <c:pt idx="853">
                  <c:v>4.6680000000000001</c:v>
                </c:pt>
                <c:pt idx="854">
                  <c:v>4.6669999999999998</c:v>
                </c:pt>
                <c:pt idx="855">
                  <c:v>4.6669999999999998</c:v>
                </c:pt>
                <c:pt idx="856">
                  <c:v>4.6680000000000001</c:v>
                </c:pt>
                <c:pt idx="857">
                  <c:v>4.6680000000000001</c:v>
                </c:pt>
                <c:pt idx="858">
                  <c:v>4.6680000000000001</c:v>
                </c:pt>
                <c:pt idx="859">
                  <c:v>4.6680000000000001</c:v>
                </c:pt>
                <c:pt idx="860">
                  <c:v>4.6680000000000001</c:v>
                </c:pt>
                <c:pt idx="861">
                  <c:v>4.6680000000000001</c:v>
                </c:pt>
                <c:pt idx="862">
                  <c:v>4.6680000000000001</c:v>
                </c:pt>
                <c:pt idx="863">
                  <c:v>4.6680000000000001</c:v>
                </c:pt>
                <c:pt idx="864">
                  <c:v>4.6680000000000001</c:v>
                </c:pt>
                <c:pt idx="865">
                  <c:v>4.6689999999999996</c:v>
                </c:pt>
                <c:pt idx="866">
                  <c:v>4.6689999999999996</c:v>
                </c:pt>
                <c:pt idx="867">
                  <c:v>4.6689999999999996</c:v>
                </c:pt>
                <c:pt idx="868">
                  <c:v>4.6689999999999996</c:v>
                </c:pt>
                <c:pt idx="869">
                  <c:v>4.6689999999999996</c:v>
                </c:pt>
                <c:pt idx="870">
                  <c:v>4.6689999999999996</c:v>
                </c:pt>
                <c:pt idx="871">
                  <c:v>4.6689999999999996</c:v>
                </c:pt>
                <c:pt idx="872">
                  <c:v>4.6689999999999996</c:v>
                </c:pt>
                <c:pt idx="873">
                  <c:v>4.6689999999999996</c:v>
                </c:pt>
                <c:pt idx="874">
                  <c:v>4.6689999999999996</c:v>
                </c:pt>
                <c:pt idx="875">
                  <c:v>4.6689999999999996</c:v>
                </c:pt>
                <c:pt idx="876">
                  <c:v>4.6689999999999996</c:v>
                </c:pt>
                <c:pt idx="877">
                  <c:v>4.67</c:v>
                </c:pt>
                <c:pt idx="878">
                  <c:v>4.67</c:v>
                </c:pt>
                <c:pt idx="879">
                  <c:v>4.67</c:v>
                </c:pt>
                <c:pt idx="880">
                  <c:v>4.67</c:v>
                </c:pt>
                <c:pt idx="881">
                  <c:v>4.67</c:v>
                </c:pt>
                <c:pt idx="882">
                  <c:v>4.67</c:v>
                </c:pt>
                <c:pt idx="883">
                  <c:v>4.67</c:v>
                </c:pt>
                <c:pt idx="884">
                  <c:v>4.67</c:v>
                </c:pt>
                <c:pt idx="885">
                  <c:v>4.67</c:v>
                </c:pt>
                <c:pt idx="886">
                  <c:v>4.6689999999999996</c:v>
                </c:pt>
                <c:pt idx="887">
                  <c:v>4.6689999999999996</c:v>
                </c:pt>
                <c:pt idx="888">
                  <c:v>4.6689999999999996</c:v>
                </c:pt>
                <c:pt idx="889">
                  <c:v>4.67</c:v>
                </c:pt>
                <c:pt idx="890">
                  <c:v>4.67</c:v>
                </c:pt>
                <c:pt idx="891">
                  <c:v>4.67</c:v>
                </c:pt>
                <c:pt idx="892">
                  <c:v>4.67</c:v>
                </c:pt>
                <c:pt idx="893">
                  <c:v>4.67</c:v>
                </c:pt>
                <c:pt idx="894">
                  <c:v>4.67</c:v>
                </c:pt>
                <c:pt idx="895">
                  <c:v>4.6710000000000003</c:v>
                </c:pt>
                <c:pt idx="896">
                  <c:v>4.6710000000000003</c:v>
                </c:pt>
                <c:pt idx="897">
                  <c:v>4.6710000000000003</c:v>
                </c:pt>
                <c:pt idx="898">
                  <c:v>4.6710000000000003</c:v>
                </c:pt>
                <c:pt idx="899">
                  <c:v>4.6710000000000003</c:v>
                </c:pt>
                <c:pt idx="900">
                  <c:v>4.6710000000000003</c:v>
                </c:pt>
                <c:pt idx="901">
                  <c:v>4.6710000000000003</c:v>
                </c:pt>
                <c:pt idx="902">
                  <c:v>4.6710000000000003</c:v>
                </c:pt>
                <c:pt idx="903">
                  <c:v>4.6710000000000003</c:v>
                </c:pt>
                <c:pt idx="904">
                  <c:v>4.6710000000000003</c:v>
                </c:pt>
                <c:pt idx="905">
                  <c:v>4.6719999999999997</c:v>
                </c:pt>
                <c:pt idx="906">
                  <c:v>4.6719999999999997</c:v>
                </c:pt>
                <c:pt idx="907">
                  <c:v>4.6719999999999997</c:v>
                </c:pt>
                <c:pt idx="908">
                  <c:v>4.6719999999999997</c:v>
                </c:pt>
                <c:pt idx="909">
                  <c:v>4.6719999999999997</c:v>
                </c:pt>
                <c:pt idx="910">
                  <c:v>4.6719999999999997</c:v>
                </c:pt>
                <c:pt idx="911">
                  <c:v>4.6719999999999997</c:v>
                </c:pt>
                <c:pt idx="912">
                  <c:v>4.6719999999999997</c:v>
                </c:pt>
                <c:pt idx="913">
                  <c:v>4.6719999999999997</c:v>
                </c:pt>
                <c:pt idx="914">
                  <c:v>4.6719999999999997</c:v>
                </c:pt>
                <c:pt idx="915">
                  <c:v>4.6719999999999997</c:v>
                </c:pt>
                <c:pt idx="916">
                  <c:v>4.6719999999999997</c:v>
                </c:pt>
                <c:pt idx="917">
                  <c:v>4.6719999999999997</c:v>
                </c:pt>
                <c:pt idx="918">
                  <c:v>4.6719999999999997</c:v>
                </c:pt>
                <c:pt idx="919">
                  <c:v>4.6719999999999997</c:v>
                </c:pt>
                <c:pt idx="920">
                  <c:v>4.6719999999999997</c:v>
                </c:pt>
                <c:pt idx="921">
                  <c:v>4.6719999999999997</c:v>
                </c:pt>
                <c:pt idx="922">
                  <c:v>4.6719999999999997</c:v>
                </c:pt>
                <c:pt idx="923">
                  <c:v>4.6719999999999997</c:v>
                </c:pt>
                <c:pt idx="924">
                  <c:v>4.6719999999999997</c:v>
                </c:pt>
                <c:pt idx="925">
                  <c:v>4.6719999999999997</c:v>
                </c:pt>
                <c:pt idx="926">
                  <c:v>4.673</c:v>
                </c:pt>
                <c:pt idx="927">
                  <c:v>4.673</c:v>
                </c:pt>
                <c:pt idx="928">
                  <c:v>4.6719999999999997</c:v>
                </c:pt>
                <c:pt idx="929">
                  <c:v>4.6719999999999997</c:v>
                </c:pt>
                <c:pt idx="930">
                  <c:v>4.6719999999999997</c:v>
                </c:pt>
                <c:pt idx="931">
                  <c:v>4.673</c:v>
                </c:pt>
                <c:pt idx="932">
                  <c:v>4.6719999999999997</c:v>
                </c:pt>
                <c:pt idx="933">
                  <c:v>4.673</c:v>
                </c:pt>
                <c:pt idx="934">
                  <c:v>4.6719999999999997</c:v>
                </c:pt>
                <c:pt idx="935">
                  <c:v>4.6719999999999997</c:v>
                </c:pt>
                <c:pt idx="936">
                  <c:v>4.673</c:v>
                </c:pt>
                <c:pt idx="937">
                  <c:v>4.673</c:v>
                </c:pt>
                <c:pt idx="938">
                  <c:v>4.673</c:v>
                </c:pt>
                <c:pt idx="939">
                  <c:v>4.673</c:v>
                </c:pt>
                <c:pt idx="940">
                  <c:v>4.673</c:v>
                </c:pt>
                <c:pt idx="941">
                  <c:v>4.673</c:v>
                </c:pt>
                <c:pt idx="942">
                  <c:v>4.673</c:v>
                </c:pt>
                <c:pt idx="943">
                  <c:v>4.673</c:v>
                </c:pt>
                <c:pt idx="944">
                  <c:v>4.673</c:v>
                </c:pt>
                <c:pt idx="945">
                  <c:v>4.673</c:v>
                </c:pt>
                <c:pt idx="946">
                  <c:v>4.673</c:v>
                </c:pt>
                <c:pt idx="947">
                  <c:v>4.673</c:v>
                </c:pt>
                <c:pt idx="948">
                  <c:v>4.673</c:v>
                </c:pt>
                <c:pt idx="949">
                  <c:v>4.673</c:v>
                </c:pt>
                <c:pt idx="950">
                  <c:v>4.673</c:v>
                </c:pt>
                <c:pt idx="951">
                  <c:v>4.6740000000000004</c:v>
                </c:pt>
                <c:pt idx="952">
                  <c:v>4.6740000000000004</c:v>
                </c:pt>
                <c:pt idx="953">
                  <c:v>4.6740000000000004</c:v>
                </c:pt>
                <c:pt idx="954">
                  <c:v>4.6740000000000004</c:v>
                </c:pt>
                <c:pt idx="955">
                  <c:v>4.673</c:v>
                </c:pt>
                <c:pt idx="956">
                  <c:v>4.673</c:v>
                </c:pt>
                <c:pt idx="957">
                  <c:v>4.6740000000000004</c:v>
                </c:pt>
                <c:pt idx="958">
                  <c:v>4.6740000000000004</c:v>
                </c:pt>
                <c:pt idx="959">
                  <c:v>4.6740000000000004</c:v>
                </c:pt>
                <c:pt idx="960">
                  <c:v>4.6740000000000004</c:v>
                </c:pt>
                <c:pt idx="961">
                  <c:v>4.6740000000000004</c:v>
                </c:pt>
                <c:pt idx="962">
                  <c:v>4.673</c:v>
                </c:pt>
                <c:pt idx="963">
                  <c:v>4.673</c:v>
                </c:pt>
                <c:pt idx="964">
                  <c:v>4.673</c:v>
                </c:pt>
                <c:pt idx="965">
                  <c:v>4.673</c:v>
                </c:pt>
                <c:pt idx="966">
                  <c:v>4.673</c:v>
                </c:pt>
                <c:pt idx="967">
                  <c:v>4.673</c:v>
                </c:pt>
                <c:pt idx="968">
                  <c:v>4.673</c:v>
                </c:pt>
                <c:pt idx="969">
                  <c:v>4.673</c:v>
                </c:pt>
                <c:pt idx="970">
                  <c:v>4.673</c:v>
                </c:pt>
                <c:pt idx="971">
                  <c:v>4.673</c:v>
                </c:pt>
                <c:pt idx="972">
                  <c:v>4.673</c:v>
                </c:pt>
                <c:pt idx="973">
                  <c:v>4.673</c:v>
                </c:pt>
                <c:pt idx="974">
                  <c:v>4.673</c:v>
                </c:pt>
                <c:pt idx="975">
                  <c:v>4.673</c:v>
                </c:pt>
                <c:pt idx="976">
                  <c:v>4.673</c:v>
                </c:pt>
                <c:pt idx="977">
                  <c:v>4.673</c:v>
                </c:pt>
                <c:pt idx="978">
                  <c:v>4.673</c:v>
                </c:pt>
                <c:pt idx="979">
                  <c:v>4.673</c:v>
                </c:pt>
                <c:pt idx="980">
                  <c:v>4.673</c:v>
                </c:pt>
                <c:pt idx="981">
                  <c:v>4.673</c:v>
                </c:pt>
                <c:pt idx="982">
                  <c:v>4.6740000000000004</c:v>
                </c:pt>
                <c:pt idx="983">
                  <c:v>4.673</c:v>
                </c:pt>
                <c:pt idx="984">
                  <c:v>4.6740000000000004</c:v>
                </c:pt>
                <c:pt idx="985">
                  <c:v>4.673</c:v>
                </c:pt>
                <c:pt idx="986">
                  <c:v>4.673</c:v>
                </c:pt>
                <c:pt idx="987">
                  <c:v>4.673</c:v>
                </c:pt>
                <c:pt idx="988">
                  <c:v>4.673</c:v>
                </c:pt>
                <c:pt idx="989">
                  <c:v>4.673</c:v>
                </c:pt>
                <c:pt idx="990">
                  <c:v>4.673</c:v>
                </c:pt>
                <c:pt idx="991">
                  <c:v>4.673</c:v>
                </c:pt>
                <c:pt idx="992">
                  <c:v>4.673</c:v>
                </c:pt>
                <c:pt idx="993">
                  <c:v>4.673</c:v>
                </c:pt>
                <c:pt idx="994">
                  <c:v>4.673</c:v>
                </c:pt>
                <c:pt idx="995">
                  <c:v>4.673</c:v>
                </c:pt>
                <c:pt idx="996">
                  <c:v>4.673</c:v>
                </c:pt>
                <c:pt idx="997">
                  <c:v>4.673</c:v>
                </c:pt>
                <c:pt idx="998">
                  <c:v>4.673</c:v>
                </c:pt>
                <c:pt idx="999">
                  <c:v>4.673</c:v>
                </c:pt>
                <c:pt idx="1000">
                  <c:v>4.673</c:v>
                </c:pt>
                <c:pt idx="1001">
                  <c:v>4.673</c:v>
                </c:pt>
                <c:pt idx="1002">
                  <c:v>4.673</c:v>
                </c:pt>
                <c:pt idx="1003">
                  <c:v>4.673</c:v>
                </c:pt>
                <c:pt idx="1004">
                  <c:v>4.673</c:v>
                </c:pt>
                <c:pt idx="1005">
                  <c:v>4.673</c:v>
                </c:pt>
                <c:pt idx="1006">
                  <c:v>4.673</c:v>
                </c:pt>
                <c:pt idx="1007">
                  <c:v>4.673</c:v>
                </c:pt>
                <c:pt idx="1008">
                  <c:v>4.673</c:v>
                </c:pt>
                <c:pt idx="1009">
                  <c:v>4.673</c:v>
                </c:pt>
                <c:pt idx="1010">
                  <c:v>4.673</c:v>
                </c:pt>
                <c:pt idx="1011">
                  <c:v>4.673</c:v>
                </c:pt>
                <c:pt idx="1012">
                  <c:v>4.673</c:v>
                </c:pt>
                <c:pt idx="1013">
                  <c:v>4.673</c:v>
                </c:pt>
                <c:pt idx="1014">
                  <c:v>4.673</c:v>
                </c:pt>
                <c:pt idx="1015">
                  <c:v>4.673</c:v>
                </c:pt>
                <c:pt idx="1016">
                  <c:v>4.673</c:v>
                </c:pt>
                <c:pt idx="1017">
                  <c:v>4.673</c:v>
                </c:pt>
                <c:pt idx="1018">
                  <c:v>4.673</c:v>
                </c:pt>
                <c:pt idx="1019">
                  <c:v>4.673</c:v>
                </c:pt>
                <c:pt idx="1020">
                  <c:v>4.6740000000000004</c:v>
                </c:pt>
                <c:pt idx="1021">
                  <c:v>4.6740000000000004</c:v>
                </c:pt>
                <c:pt idx="1022">
                  <c:v>4.6740000000000004</c:v>
                </c:pt>
                <c:pt idx="1023">
                  <c:v>4.6740000000000004</c:v>
                </c:pt>
                <c:pt idx="1024">
                  <c:v>4.673</c:v>
                </c:pt>
                <c:pt idx="1025">
                  <c:v>4.6740000000000004</c:v>
                </c:pt>
                <c:pt idx="1026">
                  <c:v>4.6740000000000004</c:v>
                </c:pt>
                <c:pt idx="1027">
                  <c:v>4.673</c:v>
                </c:pt>
                <c:pt idx="1028">
                  <c:v>4.673</c:v>
                </c:pt>
                <c:pt idx="1029">
                  <c:v>4.673</c:v>
                </c:pt>
                <c:pt idx="1030">
                  <c:v>4.673</c:v>
                </c:pt>
                <c:pt idx="1031">
                  <c:v>4.673</c:v>
                </c:pt>
                <c:pt idx="1032">
                  <c:v>4.673</c:v>
                </c:pt>
                <c:pt idx="1033">
                  <c:v>4.673</c:v>
                </c:pt>
                <c:pt idx="1034">
                  <c:v>4.673</c:v>
                </c:pt>
                <c:pt idx="1035">
                  <c:v>4.673</c:v>
                </c:pt>
                <c:pt idx="1036">
                  <c:v>4.673</c:v>
                </c:pt>
                <c:pt idx="1037">
                  <c:v>4.6740000000000004</c:v>
                </c:pt>
                <c:pt idx="1038">
                  <c:v>4.6740000000000004</c:v>
                </c:pt>
                <c:pt idx="1039">
                  <c:v>4.6740000000000004</c:v>
                </c:pt>
                <c:pt idx="1040">
                  <c:v>4.6740000000000004</c:v>
                </c:pt>
                <c:pt idx="1041">
                  <c:v>4.6740000000000004</c:v>
                </c:pt>
                <c:pt idx="1042">
                  <c:v>4.6740000000000004</c:v>
                </c:pt>
                <c:pt idx="1043">
                  <c:v>4.6740000000000004</c:v>
                </c:pt>
                <c:pt idx="1044">
                  <c:v>4.6740000000000004</c:v>
                </c:pt>
                <c:pt idx="1045">
                  <c:v>4.6740000000000004</c:v>
                </c:pt>
                <c:pt idx="1046">
                  <c:v>4.6740000000000004</c:v>
                </c:pt>
                <c:pt idx="1047">
                  <c:v>4.6740000000000004</c:v>
                </c:pt>
                <c:pt idx="1048">
                  <c:v>4.6740000000000004</c:v>
                </c:pt>
                <c:pt idx="1049">
                  <c:v>4.6740000000000004</c:v>
                </c:pt>
                <c:pt idx="1050">
                  <c:v>4.6740000000000004</c:v>
                </c:pt>
                <c:pt idx="1051">
                  <c:v>4.6740000000000004</c:v>
                </c:pt>
                <c:pt idx="1052">
                  <c:v>4.673</c:v>
                </c:pt>
                <c:pt idx="1053">
                  <c:v>4.673</c:v>
                </c:pt>
                <c:pt idx="1054">
                  <c:v>4.673</c:v>
                </c:pt>
                <c:pt idx="1055">
                  <c:v>4.673</c:v>
                </c:pt>
                <c:pt idx="1056">
                  <c:v>4.6740000000000004</c:v>
                </c:pt>
                <c:pt idx="1057">
                  <c:v>4.6740000000000004</c:v>
                </c:pt>
                <c:pt idx="1058">
                  <c:v>4.6740000000000004</c:v>
                </c:pt>
                <c:pt idx="1059">
                  <c:v>4.6740000000000004</c:v>
                </c:pt>
                <c:pt idx="1060">
                  <c:v>4.6740000000000004</c:v>
                </c:pt>
                <c:pt idx="1061">
                  <c:v>4.6740000000000004</c:v>
                </c:pt>
                <c:pt idx="1062">
                  <c:v>4.6740000000000004</c:v>
                </c:pt>
                <c:pt idx="1063">
                  <c:v>4.6740000000000004</c:v>
                </c:pt>
                <c:pt idx="1064">
                  <c:v>4.6740000000000004</c:v>
                </c:pt>
                <c:pt idx="1065">
                  <c:v>4.6740000000000004</c:v>
                </c:pt>
                <c:pt idx="1066">
                  <c:v>4.6740000000000004</c:v>
                </c:pt>
                <c:pt idx="1067">
                  <c:v>4.6740000000000004</c:v>
                </c:pt>
                <c:pt idx="1068">
                  <c:v>4.6749999999999998</c:v>
                </c:pt>
                <c:pt idx="1069">
                  <c:v>4.6749999999999998</c:v>
                </c:pt>
                <c:pt idx="1070">
                  <c:v>4.6749999999999998</c:v>
                </c:pt>
                <c:pt idx="1071">
                  <c:v>4.6749999999999998</c:v>
                </c:pt>
                <c:pt idx="1072">
                  <c:v>4.6749999999999998</c:v>
                </c:pt>
                <c:pt idx="1073">
                  <c:v>4.6749999999999998</c:v>
                </c:pt>
                <c:pt idx="1074">
                  <c:v>4.6749999999999998</c:v>
                </c:pt>
                <c:pt idx="1075">
                  <c:v>4.6749999999999998</c:v>
                </c:pt>
                <c:pt idx="1076">
                  <c:v>4.6749999999999998</c:v>
                </c:pt>
                <c:pt idx="1077">
                  <c:v>4.6749999999999998</c:v>
                </c:pt>
                <c:pt idx="1078">
                  <c:v>4.6760000000000002</c:v>
                </c:pt>
                <c:pt idx="1079">
                  <c:v>4.6760000000000002</c:v>
                </c:pt>
                <c:pt idx="1080">
                  <c:v>4.6760000000000002</c:v>
                </c:pt>
                <c:pt idx="1081">
                  <c:v>4.6760000000000002</c:v>
                </c:pt>
                <c:pt idx="1082">
                  <c:v>4.6760000000000002</c:v>
                </c:pt>
                <c:pt idx="1083">
                  <c:v>4.6760000000000002</c:v>
                </c:pt>
                <c:pt idx="1084">
                  <c:v>4.6760000000000002</c:v>
                </c:pt>
                <c:pt idx="1085">
                  <c:v>4.6760000000000002</c:v>
                </c:pt>
                <c:pt idx="1086">
                  <c:v>4.6760000000000002</c:v>
                </c:pt>
                <c:pt idx="1087">
                  <c:v>4.6769999999999996</c:v>
                </c:pt>
                <c:pt idx="1088">
                  <c:v>4.6769999999999996</c:v>
                </c:pt>
                <c:pt idx="1089">
                  <c:v>4.6769999999999996</c:v>
                </c:pt>
                <c:pt idx="1090">
                  <c:v>4.6769999999999996</c:v>
                </c:pt>
                <c:pt idx="1091">
                  <c:v>4.6769999999999996</c:v>
                </c:pt>
                <c:pt idx="1092">
                  <c:v>4.6760000000000002</c:v>
                </c:pt>
                <c:pt idx="1093">
                  <c:v>4.6760000000000002</c:v>
                </c:pt>
                <c:pt idx="1094">
                  <c:v>4.6760000000000002</c:v>
                </c:pt>
                <c:pt idx="1095">
                  <c:v>4.6760000000000002</c:v>
                </c:pt>
                <c:pt idx="1096">
                  <c:v>4.6760000000000002</c:v>
                </c:pt>
                <c:pt idx="1097">
                  <c:v>4.6760000000000002</c:v>
                </c:pt>
                <c:pt idx="1098">
                  <c:v>4.6760000000000002</c:v>
                </c:pt>
                <c:pt idx="1099">
                  <c:v>4.6760000000000002</c:v>
                </c:pt>
                <c:pt idx="1100">
                  <c:v>4.6760000000000002</c:v>
                </c:pt>
                <c:pt idx="1101">
                  <c:v>4.6760000000000002</c:v>
                </c:pt>
                <c:pt idx="1102">
                  <c:v>4.6769999999999996</c:v>
                </c:pt>
                <c:pt idx="1103">
                  <c:v>4.6760000000000002</c:v>
                </c:pt>
                <c:pt idx="1104">
                  <c:v>4.6769999999999996</c:v>
                </c:pt>
                <c:pt idx="1105">
                  <c:v>4.6769999999999996</c:v>
                </c:pt>
                <c:pt idx="1106">
                  <c:v>4.6769999999999996</c:v>
                </c:pt>
                <c:pt idx="1107">
                  <c:v>4.6769999999999996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16-4C00-B201-C8D41DB8A2B9}"/>
            </c:ext>
          </c:extLst>
        </c:ser>
        <c:ser>
          <c:idx val="4"/>
          <c:order val="4"/>
          <c:tx>
            <c:v>CH016_200429a-594 2-2.csv</c:v>
          </c:tx>
          <c:spPr>
            <a:ln w="381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'Plot Max Data'!$Y$3:$Y$1115</c:f>
              <c:numCache>
                <c:formatCode>General</c:formatCode>
                <c:ptCount val="1113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0.14900000000000002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0.24000000000000005</c:v>
                </c:pt>
                <c:pt idx="9">
                  <c:v>0.26999999999999996</c:v>
                </c:pt>
                <c:pt idx="10">
                  <c:v>0.3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0.41899999999999998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0.63000000000000012</c:v>
                </c:pt>
                <c:pt idx="22">
                  <c:v>0.65900000000000003</c:v>
                </c:pt>
                <c:pt idx="23">
                  <c:v>0.69</c:v>
                </c:pt>
                <c:pt idx="24">
                  <c:v>0.72</c:v>
                </c:pt>
                <c:pt idx="25">
                  <c:v>0.81999999999999984</c:v>
                </c:pt>
                <c:pt idx="26">
                  <c:v>0.91999999999999993</c:v>
                </c:pt>
                <c:pt idx="27">
                  <c:v>1.02</c:v>
                </c:pt>
                <c:pt idx="28">
                  <c:v>1.1199999999999999</c:v>
                </c:pt>
                <c:pt idx="29">
                  <c:v>1.22</c:v>
                </c:pt>
                <c:pt idx="30">
                  <c:v>1.3199999999999998</c:v>
                </c:pt>
                <c:pt idx="31">
                  <c:v>1.419</c:v>
                </c:pt>
                <c:pt idx="32">
                  <c:v>1.52</c:v>
                </c:pt>
                <c:pt idx="33">
                  <c:v>1.6199999999999999</c:v>
                </c:pt>
                <c:pt idx="34">
                  <c:v>1.7199999999999998</c:v>
                </c:pt>
                <c:pt idx="35">
                  <c:v>1.8199999999999998</c:v>
                </c:pt>
                <c:pt idx="36">
                  <c:v>1.92</c:v>
                </c:pt>
                <c:pt idx="37">
                  <c:v>2.02</c:v>
                </c:pt>
                <c:pt idx="38">
                  <c:v>2.12</c:v>
                </c:pt>
                <c:pt idx="39">
                  <c:v>2.2199999999999998</c:v>
                </c:pt>
                <c:pt idx="40">
                  <c:v>2.319</c:v>
                </c:pt>
                <c:pt idx="41">
                  <c:v>2.42</c:v>
                </c:pt>
                <c:pt idx="42">
                  <c:v>2.52</c:v>
                </c:pt>
                <c:pt idx="43">
                  <c:v>2.62</c:v>
                </c:pt>
                <c:pt idx="44">
                  <c:v>2.7199999999999998</c:v>
                </c:pt>
                <c:pt idx="45">
                  <c:v>2.82</c:v>
                </c:pt>
                <c:pt idx="46">
                  <c:v>2.92</c:v>
                </c:pt>
                <c:pt idx="47">
                  <c:v>3.02</c:v>
                </c:pt>
                <c:pt idx="48">
                  <c:v>3.12</c:v>
                </c:pt>
                <c:pt idx="49">
                  <c:v>3.2199999999999998</c:v>
                </c:pt>
                <c:pt idx="50">
                  <c:v>3.319</c:v>
                </c:pt>
                <c:pt idx="51">
                  <c:v>3.42</c:v>
                </c:pt>
                <c:pt idx="52">
                  <c:v>3.52</c:v>
                </c:pt>
                <c:pt idx="53">
                  <c:v>3.62</c:v>
                </c:pt>
                <c:pt idx="54">
                  <c:v>3.7199999999999998</c:v>
                </c:pt>
                <c:pt idx="55">
                  <c:v>3.8200000000000003</c:v>
                </c:pt>
                <c:pt idx="56">
                  <c:v>3.9189999999999996</c:v>
                </c:pt>
                <c:pt idx="57">
                  <c:v>4.0199999999999996</c:v>
                </c:pt>
                <c:pt idx="58">
                  <c:v>4.12</c:v>
                </c:pt>
                <c:pt idx="59">
                  <c:v>4.22</c:v>
                </c:pt>
                <c:pt idx="60">
                  <c:v>4.32</c:v>
                </c:pt>
                <c:pt idx="61">
                  <c:v>4.42</c:v>
                </c:pt>
                <c:pt idx="62">
                  <c:v>4.5199999999999996</c:v>
                </c:pt>
                <c:pt idx="63">
                  <c:v>4.62</c:v>
                </c:pt>
                <c:pt idx="64">
                  <c:v>4.72</c:v>
                </c:pt>
                <c:pt idx="65">
                  <c:v>4.82</c:v>
                </c:pt>
                <c:pt idx="66">
                  <c:v>4.92</c:v>
                </c:pt>
                <c:pt idx="67">
                  <c:v>5.0199999999999996</c:v>
                </c:pt>
                <c:pt idx="68">
                  <c:v>5.12</c:v>
                </c:pt>
                <c:pt idx="69">
                  <c:v>5.22</c:v>
                </c:pt>
                <c:pt idx="70">
                  <c:v>5.32</c:v>
                </c:pt>
                <c:pt idx="71">
                  <c:v>5.42</c:v>
                </c:pt>
                <c:pt idx="72">
                  <c:v>5.52</c:v>
                </c:pt>
                <c:pt idx="73">
                  <c:v>5.62</c:v>
                </c:pt>
                <c:pt idx="74">
                  <c:v>5.72</c:v>
                </c:pt>
                <c:pt idx="75">
                  <c:v>5.82</c:v>
                </c:pt>
                <c:pt idx="76">
                  <c:v>5.92</c:v>
                </c:pt>
                <c:pt idx="77">
                  <c:v>6.02</c:v>
                </c:pt>
                <c:pt idx="78">
                  <c:v>6.12</c:v>
                </c:pt>
                <c:pt idx="79">
                  <c:v>6.22</c:v>
                </c:pt>
                <c:pt idx="80">
                  <c:v>6.32</c:v>
                </c:pt>
                <c:pt idx="81">
                  <c:v>6.4189999999999996</c:v>
                </c:pt>
                <c:pt idx="82">
                  <c:v>6.52</c:v>
                </c:pt>
                <c:pt idx="83">
                  <c:v>6.62</c:v>
                </c:pt>
                <c:pt idx="84">
                  <c:v>6.72</c:v>
                </c:pt>
                <c:pt idx="85">
                  <c:v>6.82</c:v>
                </c:pt>
                <c:pt idx="86">
                  <c:v>6.92</c:v>
                </c:pt>
                <c:pt idx="87">
                  <c:v>7.02</c:v>
                </c:pt>
                <c:pt idx="88">
                  <c:v>7.12</c:v>
                </c:pt>
                <c:pt idx="89">
                  <c:v>7.22</c:v>
                </c:pt>
                <c:pt idx="90">
                  <c:v>7.32</c:v>
                </c:pt>
                <c:pt idx="91">
                  <c:v>7.42</c:v>
                </c:pt>
                <c:pt idx="92">
                  <c:v>7.52</c:v>
                </c:pt>
                <c:pt idx="93">
                  <c:v>7.6189999999999998</c:v>
                </c:pt>
                <c:pt idx="94">
                  <c:v>7.7190000000000003</c:v>
                </c:pt>
                <c:pt idx="95">
                  <c:v>7.8199999999999994</c:v>
                </c:pt>
                <c:pt idx="96">
                  <c:v>7.9200000000000008</c:v>
                </c:pt>
                <c:pt idx="97">
                  <c:v>8.0200000000000014</c:v>
                </c:pt>
                <c:pt idx="98">
                  <c:v>8.120000000000001</c:v>
                </c:pt>
                <c:pt idx="99">
                  <c:v>8.2200000000000006</c:v>
                </c:pt>
                <c:pt idx="100">
                  <c:v>8.32</c:v>
                </c:pt>
                <c:pt idx="101">
                  <c:v>8.4200000000000017</c:v>
                </c:pt>
                <c:pt idx="102">
                  <c:v>8.5190000000000001</c:v>
                </c:pt>
                <c:pt idx="103">
                  <c:v>8.6190000000000015</c:v>
                </c:pt>
                <c:pt idx="104">
                  <c:v>8.7190000000000012</c:v>
                </c:pt>
                <c:pt idx="105">
                  <c:v>8.82</c:v>
                </c:pt>
                <c:pt idx="106">
                  <c:v>8.9200000000000017</c:v>
                </c:pt>
                <c:pt idx="107">
                  <c:v>9.0200000000000014</c:v>
                </c:pt>
                <c:pt idx="108">
                  <c:v>9.120000000000001</c:v>
                </c:pt>
                <c:pt idx="109">
                  <c:v>9.2200000000000006</c:v>
                </c:pt>
                <c:pt idx="110">
                  <c:v>9.32</c:v>
                </c:pt>
                <c:pt idx="111">
                  <c:v>9.4190000000000005</c:v>
                </c:pt>
                <c:pt idx="112">
                  <c:v>9.5200000000000014</c:v>
                </c:pt>
                <c:pt idx="113">
                  <c:v>9.620000000000001</c:v>
                </c:pt>
                <c:pt idx="114">
                  <c:v>9.7200000000000006</c:v>
                </c:pt>
                <c:pt idx="115">
                  <c:v>9.82</c:v>
                </c:pt>
                <c:pt idx="116">
                  <c:v>9.9200000000000017</c:v>
                </c:pt>
                <c:pt idx="117">
                  <c:v>10.020000000000001</c:v>
                </c:pt>
                <c:pt idx="118">
                  <c:v>10.119000000000002</c:v>
                </c:pt>
                <c:pt idx="119">
                  <c:v>10.220000000000001</c:v>
                </c:pt>
                <c:pt idx="120">
                  <c:v>10.32</c:v>
                </c:pt>
                <c:pt idx="121">
                  <c:v>10.420000000000002</c:v>
                </c:pt>
                <c:pt idx="122">
                  <c:v>10.519</c:v>
                </c:pt>
                <c:pt idx="123">
                  <c:v>10.619000000000002</c:v>
                </c:pt>
                <c:pt idx="124">
                  <c:v>10.72</c:v>
                </c:pt>
                <c:pt idx="125">
                  <c:v>10.82</c:v>
                </c:pt>
                <c:pt idx="126">
                  <c:v>10.920000000000002</c:v>
                </c:pt>
                <c:pt idx="127">
                  <c:v>11.020000000000001</c:v>
                </c:pt>
                <c:pt idx="128">
                  <c:v>11.120000000000001</c:v>
                </c:pt>
                <c:pt idx="129">
                  <c:v>11.22</c:v>
                </c:pt>
                <c:pt idx="130">
                  <c:v>11.32</c:v>
                </c:pt>
                <c:pt idx="131">
                  <c:v>11.420000000000002</c:v>
                </c:pt>
                <c:pt idx="132">
                  <c:v>11.520000000000001</c:v>
                </c:pt>
                <c:pt idx="133">
                  <c:v>11.620000000000001</c:v>
                </c:pt>
                <c:pt idx="134">
                  <c:v>11.72</c:v>
                </c:pt>
                <c:pt idx="135">
                  <c:v>11.82</c:v>
                </c:pt>
                <c:pt idx="136">
                  <c:v>11.919</c:v>
                </c:pt>
                <c:pt idx="137">
                  <c:v>12.020000000000001</c:v>
                </c:pt>
                <c:pt idx="138">
                  <c:v>12.120000000000001</c:v>
                </c:pt>
                <c:pt idx="139">
                  <c:v>12.22</c:v>
                </c:pt>
                <c:pt idx="140">
                  <c:v>12.319000000000001</c:v>
                </c:pt>
                <c:pt idx="141">
                  <c:v>12.419</c:v>
                </c:pt>
                <c:pt idx="142">
                  <c:v>12.519</c:v>
                </c:pt>
                <c:pt idx="143">
                  <c:v>12.619000000000002</c:v>
                </c:pt>
                <c:pt idx="144">
                  <c:v>12.72</c:v>
                </c:pt>
                <c:pt idx="145">
                  <c:v>12.82</c:v>
                </c:pt>
                <c:pt idx="146">
                  <c:v>12.920000000000002</c:v>
                </c:pt>
                <c:pt idx="147">
                  <c:v>13.020000000000001</c:v>
                </c:pt>
                <c:pt idx="148">
                  <c:v>13.120000000000001</c:v>
                </c:pt>
                <c:pt idx="149">
                  <c:v>13.22</c:v>
                </c:pt>
                <c:pt idx="150">
                  <c:v>13.32</c:v>
                </c:pt>
                <c:pt idx="151">
                  <c:v>13.420000000000002</c:v>
                </c:pt>
                <c:pt idx="152">
                  <c:v>13.520000000000001</c:v>
                </c:pt>
                <c:pt idx="153">
                  <c:v>13.620000000000001</c:v>
                </c:pt>
                <c:pt idx="154">
                  <c:v>13.72</c:v>
                </c:pt>
                <c:pt idx="155">
                  <c:v>13.82</c:v>
                </c:pt>
                <c:pt idx="156">
                  <c:v>13.920000000000002</c:v>
                </c:pt>
                <c:pt idx="157">
                  <c:v>14.020000000000001</c:v>
                </c:pt>
                <c:pt idx="158">
                  <c:v>14.120000000000001</c:v>
                </c:pt>
                <c:pt idx="159">
                  <c:v>14.22</c:v>
                </c:pt>
                <c:pt idx="160">
                  <c:v>14.32</c:v>
                </c:pt>
                <c:pt idx="161">
                  <c:v>14.420000000000002</c:v>
                </c:pt>
                <c:pt idx="162">
                  <c:v>14.520000000000001</c:v>
                </c:pt>
                <c:pt idx="163">
                  <c:v>14.620000000000001</c:v>
                </c:pt>
                <c:pt idx="164">
                  <c:v>14.72</c:v>
                </c:pt>
                <c:pt idx="165">
                  <c:v>14.82</c:v>
                </c:pt>
                <c:pt idx="166">
                  <c:v>14.920000000000002</c:v>
                </c:pt>
                <c:pt idx="167">
                  <c:v>15.020000000000001</c:v>
                </c:pt>
                <c:pt idx="168">
                  <c:v>15.119000000000002</c:v>
                </c:pt>
                <c:pt idx="169">
                  <c:v>15.219000000000001</c:v>
                </c:pt>
                <c:pt idx="170">
                  <c:v>15.32</c:v>
                </c:pt>
                <c:pt idx="171">
                  <c:v>15.420000000000002</c:v>
                </c:pt>
                <c:pt idx="172">
                  <c:v>15.520000000000001</c:v>
                </c:pt>
                <c:pt idx="173">
                  <c:v>15.620000000000001</c:v>
                </c:pt>
                <c:pt idx="174">
                  <c:v>15.72</c:v>
                </c:pt>
                <c:pt idx="175">
                  <c:v>15.820000000000002</c:v>
                </c:pt>
                <c:pt idx="176">
                  <c:v>15.92</c:v>
                </c:pt>
                <c:pt idx="177">
                  <c:v>16.02</c:v>
                </c:pt>
                <c:pt idx="178">
                  <c:v>16.119999999999997</c:v>
                </c:pt>
                <c:pt idx="179">
                  <c:v>16.22</c:v>
                </c:pt>
                <c:pt idx="180">
                  <c:v>16.32</c:v>
                </c:pt>
                <c:pt idx="181">
                  <c:v>16.419999999999998</c:v>
                </c:pt>
                <c:pt idx="182">
                  <c:v>16.52</c:v>
                </c:pt>
                <c:pt idx="183">
                  <c:v>16.619999999999997</c:v>
                </c:pt>
                <c:pt idx="184">
                  <c:v>16.72</c:v>
                </c:pt>
                <c:pt idx="185">
                  <c:v>16.82</c:v>
                </c:pt>
                <c:pt idx="186">
                  <c:v>16.919999999999998</c:v>
                </c:pt>
                <c:pt idx="187">
                  <c:v>17.02</c:v>
                </c:pt>
                <c:pt idx="188">
                  <c:v>17.119999999999997</c:v>
                </c:pt>
                <c:pt idx="189">
                  <c:v>17.218999999999998</c:v>
                </c:pt>
                <c:pt idx="190">
                  <c:v>17.32</c:v>
                </c:pt>
                <c:pt idx="191">
                  <c:v>17.419999999999998</c:v>
                </c:pt>
                <c:pt idx="192">
                  <c:v>17.518999999999998</c:v>
                </c:pt>
                <c:pt idx="193">
                  <c:v>17.619999999999997</c:v>
                </c:pt>
                <c:pt idx="194">
                  <c:v>17.72</c:v>
                </c:pt>
                <c:pt idx="195">
                  <c:v>17.82</c:v>
                </c:pt>
                <c:pt idx="196">
                  <c:v>17.919999999999998</c:v>
                </c:pt>
                <c:pt idx="197">
                  <c:v>18.02</c:v>
                </c:pt>
                <c:pt idx="198">
                  <c:v>18.119999999999997</c:v>
                </c:pt>
                <c:pt idx="199">
                  <c:v>18.22</c:v>
                </c:pt>
                <c:pt idx="200">
                  <c:v>18.32</c:v>
                </c:pt>
                <c:pt idx="201">
                  <c:v>18.419999999999998</c:v>
                </c:pt>
                <c:pt idx="202">
                  <c:v>18.52</c:v>
                </c:pt>
                <c:pt idx="203">
                  <c:v>18.619999999999997</c:v>
                </c:pt>
                <c:pt idx="204">
                  <c:v>18.72</c:v>
                </c:pt>
                <c:pt idx="205">
                  <c:v>18.82</c:v>
                </c:pt>
                <c:pt idx="206">
                  <c:v>18.919999999999998</c:v>
                </c:pt>
                <c:pt idx="207">
                  <c:v>19.018999999999998</c:v>
                </c:pt>
                <c:pt idx="208">
                  <c:v>19.119999999999997</c:v>
                </c:pt>
                <c:pt idx="209">
                  <c:v>19.22</c:v>
                </c:pt>
                <c:pt idx="210">
                  <c:v>19.318999999999999</c:v>
                </c:pt>
                <c:pt idx="211">
                  <c:v>19.419999999999998</c:v>
                </c:pt>
                <c:pt idx="212">
                  <c:v>19.518999999999998</c:v>
                </c:pt>
                <c:pt idx="213">
                  <c:v>19.619999999999997</c:v>
                </c:pt>
                <c:pt idx="214">
                  <c:v>19.718999999999998</c:v>
                </c:pt>
                <c:pt idx="215">
                  <c:v>19.818999999999999</c:v>
                </c:pt>
                <c:pt idx="216">
                  <c:v>19.919999999999998</c:v>
                </c:pt>
                <c:pt idx="217">
                  <c:v>20.02</c:v>
                </c:pt>
                <c:pt idx="218">
                  <c:v>20.119999999999997</c:v>
                </c:pt>
                <c:pt idx="219">
                  <c:v>20.22</c:v>
                </c:pt>
                <c:pt idx="220">
                  <c:v>20.318999999999999</c:v>
                </c:pt>
                <c:pt idx="221">
                  <c:v>20.419999999999998</c:v>
                </c:pt>
                <c:pt idx="222">
                  <c:v>20.52</c:v>
                </c:pt>
                <c:pt idx="223">
                  <c:v>20.619999999999997</c:v>
                </c:pt>
                <c:pt idx="224">
                  <c:v>20.72</c:v>
                </c:pt>
                <c:pt idx="225">
                  <c:v>20.82</c:v>
                </c:pt>
                <c:pt idx="226">
                  <c:v>20.919999999999998</c:v>
                </c:pt>
                <c:pt idx="227">
                  <c:v>21.02</c:v>
                </c:pt>
                <c:pt idx="228">
                  <c:v>21.119999999999997</c:v>
                </c:pt>
                <c:pt idx="229">
                  <c:v>21.22</c:v>
                </c:pt>
                <c:pt idx="230">
                  <c:v>21.32</c:v>
                </c:pt>
                <c:pt idx="231">
                  <c:v>21.419999999999998</c:v>
                </c:pt>
                <c:pt idx="232">
                  <c:v>21.52</c:v>
                </c:pt>
                <c:pt idx="233">
                  <c:v>21.619999999999997</c:v>
                </c:pt>
                <c:pt idx="234">
                  <c:v>21.72</c:v>
                </c:pt>
                <c:pt idx="235">
                  <c:v>21.82</c:v>
                </c:pt>
                <c:pt idx="236">
                  <c:v>21.919999999999998</c:v>
                </c:pt>
                <c:pt idx="237">
                  <c:v>22.02</c:v>
                </c:pt>
                <c:pt idx="238">
                  <c:v>22.119999999999997</c:v>
                </c:pt>
                <c:pt idx="239">
                  <c:v>22.22</c:v>
                </c:pt>
                <c:pt idx="240">
                  <c:v>22.32</c:v>
                </c:pt>
                <c:pt idx="241">
                  <c:v>22.419999999999998</c:v>
                </c:pt>
                <c:pt idx="242">
                  <c:v>22.52</c:v>
                </c:pt>
                <c:pt idx="243">
                  <c:v>22.619999999999997</c:v>
                </c:pt>
                <c:pt idx="244">
                  <c:v>22.72</c:v>
                </c:pt>
                <c:pt idx="245">
                  <c:v>22.82</c:v>
                </c:pt>
                <c:pt idx="246">
                  <c:v>22.919999999999998</c:v>
                </c:pt>
                <c:pt idx="247">
                  <c:v>23.02</c:v>
                </c:pt>
                <c:pt idx="248">
                  <c:v>23.119999999999997</c:v>
                </c:pt>
                <c:pt idx="249">
                  <c:v>23.22</c:v>
                </c:pt>
                <c:pt idx="250">
                  <c:v>23.32</c:v>
                </c:pt>
                <c:pt idx="251">
                  <c:v>23.419999999999998</c:v>
                </c:pt>
                <c:pt idx="252">
                  <c:v>23.518999999999998</c:v>
                </c:pt>
                <c:pt idx="253">
                  <c:v>23.619999999999997</c:v>
                </c:pt>
                <c:pt idx="254">
                  <c:v>23.72</c:v>
                </c:pt>
                <c:pt idx="255">
                  <c:v>23.82</c:v>
                </c:pt>
                <c:pt idx="256">
                  <c:v>23.919999999999998</c:v>
                </c:pt>
                <c:pt idx="257">
                  <c:v>24.02</c:v>
                </c:pt>
                <c:pt idx="258">
                  <c:v>24.119999999999997</c:v>
                </c:pt>
                <c:pt idx="259">
                  <c:v>24.22</c:v>
                </c:pt>
                <c:pt idx="260">
                  <c:v>24.318999999999999</c:v>
                </c:pt>
                <c:pt idx="261">
                  <c:v>24.419</c:v>
                </c:pt>
                <c:pt idx="262">
                  <c:v>24.52</c:v>
                </c:pt>
                <c:pt idx="263">
                  <c:v>24.619999999999997</c:v>
                </c:pt>
                <c:pt idx="264">
                  <c:v>24.72</c:v>
                </c:pt>
                <c:pt idx="265">
                  <c:v>24.82</c:v>
                </c:pt>
                <c:pt idx="266">
                  <c:v>24.919999999999998</c:v>
                </c:pt>
                <c:pt idx="267">
                  <c:v>25.02</c:v>
                </c:pt>
                <c:pt idx="268">
                  <c:v>25.119999999999997</c:v>
                </c:pt>
                <c:pt idx="269">
                  <c:v>25.22</c:v>
                </c:pt>
                <c:pt idx="270">
                  <c:v>25.32</c:v>
                </c:pt>
                <c:pt idx="271">
                  <c:v>25.419999999999998</c:v>
                </c:pt>
                <c:pt idx="272">
                  <c:v>25.52</c:v>
                </c:pt>
                <c:pt idx="273">
                  <c:v>25.619999999999997</c:v>
                </c:pt>
                <c:pt idx="274">
                  <c:v>25.72</c:v>
                </c:pt>
                <c:pt idx="275">
                  <c:v>25.818999999999999</c:v>
                </c:pt>
                <c:pt idx="276">
                  <c:v>25.919999999999998</c:v>
                </c:pt>
                <c:pt idx="277">
                  <c:v>26.02</c:v>
                </c:pt>
                <c:pt idx="278">
                  <c:v>26.119999999999997</c:v>
                </c:pt>
                <c:pt idx="279">
                  <c:v>26.22</c:v>
                </c:pt>
                <c:pt idx="280">
                  <c:v>26.32</c:v>
                </c:pt>
                <c:pt idx="281">
                  <c:v>26.419999999999998</c:v>
                </c:pt>
                <c:pt idx="282">
                  <c:v>26.52</c:v>
                </c:pt>
                <c:pt idx="283">
                  <c:v>26.619999999999997</c:v>
                </c:pt>
                <c:pt idx="284">
                  <c:v>26.72</c:v>
                </c:pt>
                <c:pt idx="285">
                  <c:v>26.82</c:v>
                </c:pt>
                <c:pt idx="286">
                  <c:v>26.919</c:v>
                </c:pt>
                <c:pt idx="287">
                  <c:v>27.02</c:v>
                </c:pt>
                <c:pt idx="288">
                  <c:v>27.119999999999997</c:v>
                </c:pt>
                <c:pt idx="289">
                  <c:v>27.22</c:v>
                </c:pt>
                <c:pt idx="290">
                  <c:v>27.318999999999999</c:v>
                </c:pt>
                <c:pt idx="291">
                  <c:v>27.419</c:v>
                </c:pt>
                <c:pt idx="292">
                  <c:v>27.52</c:v>
                </c:pt>
                <c:pt idx="293">
                  <c:v>27.619999999999997</c:v>
                </c:pt>
                <c:pt idx="294">
                  <c:v>27.72</c:v>
                </c:pt>
                <c:pt idx="295">
                  <c:v>27.82</c:v>
                </c:pt>
                <c:pt idx="296">
                  <c:v>27.919999999999998</c:v>
                </c:pt>
                <c:pt idx="297">
                  <c:v>28.02</c:v>
                </c:pt>
                <c:pt idx="298">
                  <c:v>28.119999999999997</c:v>
                </c:pt>
                <c:pt idx="299">
                  <c:v>28.22</c:v>
                </c:pt>
                <c:pt idx="300">
                  <c:v>28.32</c:v>
                </c:pt>
                <c:pt idx="301">
                  <c:v>28.419</c:v>
                </c:pt>
                <c:pt idx="302">
                  <c:v>28.52</c:v>
                </c:pt>
                <c:pt idx="303">
                  <c:v>28.619999999999997</c:v>
                </c:pt>
                <c:pt idx="304">
                  <c:v>28.72</c:v>
                </c:pt>
                <c:pt idx="305">
                  <c:v>28.82</c:v>
                </c:pt>
                <c:pt idx="306">
                  <c:v>28.919999999999998</c:v>
                </c:pt>
                <c:pt idx="307">
                  <c:v>29.02</c:v>
                </c:pt>
                <c:pt idx="308">
                  <c:v>29.119999999999997</c:v>
                </c:pt>
                <c:pt idx="309">
                  <c:v>29.22</c:v>
                </c:pt>
                <c:pt idx="310">
                  <c:v>29.32</c:v>
                </c:pt>
                <c:pt idx="311">
                  <c:v>29.419999999999998</c:v>
                </c:pt>
                <c:pt idx="312">
                  <c:v>29.52</c:v>
                </c:pt>
                <c:pt idx="313">
                  <c:v>29.619</c:v>
                </c:pt>
                <c:pt idx="314">
                  <c:v>29.72</c:v>
                </c:pt>
                <c:pt idx="315">
                  <c:v>29.82</c:v>
                </c:pt>
                <c:pt idx="316">
                  <c:v>29.919999999999998</c:v>
                </c:pt>
                <c:pt idx="317">
                  <c:v>30.02</c:v>
                </c:pt>
                <c:pt idx="318">
                  <c:v>30.119999999999997</c:v>
                </c:pt>
                <c:pt idx="319">
                  <c:v>30.22</c:v>
                </c:pt>
                <c:pt idx="320">
                  <c:v>30.32</c:v>
                </c:pt>
                <c:pt idx="321">
                  <c:v>30.419999999999998</c:v>
                </c:pt>
                <c:pt idx="322">
                  <c:v>30.52</c:v>
                </c:pt>
                <c:pt idx="323">
                  <c:v>30.619999999999997</c:v>
                </c:pt>
                <c:pt idx="324">
                  <c:v>30.72</c:v>
                </c:pt>
                <c:pt idx="325">
                  <c:v>30.818999999999999</c:v>
                </c:pt>
                <c:pt idx="326">
                  <c:v>30.919999999999998</c:v>
                </c:pt>
                <c:pt idx="327">
                  <c:v>31.02</c:v>
                </c:pt>
                <c:pt idx="328">
                  <c:v>31.119999999999997</c:v>
                </c:pt>
                <c:pt idx="329">
                  <c:v>31.22</c:v>
                </c:pt>
                <c:pt idx="330">
                  <c:v>31.32</c:v>
                </c:pt>
                <c:pt idx="331">
                  <c:v>31.419999999999998</c:v>
                </c:pt>
                <c:pt idx="332">
                  <c:v>31.52</c:v>
                </c:pt>
                <c:pt idx="333">
                  <c:v>31.619999999999997</c:v>
                </c:pt>
                <c:pt idx="334">
                  <c:v>31.720000000000002</c:v>
                </c:pt>
                <c:pt idx="335">
                  <c:v>31.819999999999997</c:v>
                </c:pt>
                <c:pt idx="336">
                  <c:v>31.919999999999998</c:v>
                </c:pt>
                <c:pt idx="337">
                  <c:v>32.020000000000003</c:v>
                </c:pt>
                <c:pt idx="338">
                  <c:v>32.120000000000005</c:v>
                </c:pt>
                <c:pt idx="339">
                  <c:v>32.220000000000006</c:v>
                </c:pt>
                <c:pt idx="340">
                  <c:v>32.32</c:v>
                </c:pt>
                <c:pt idx="341">
                  <c:v>32.42</c:v>
                </c:pt>
                <c:pt idx="342">
                  <c:v>32.520000000000003</c:v>
                </c:pt>
                <c:pt idx="343">
                  <c:v>32.620000000000005</c:v>
                </c:pt>
                <c:pt idx="344">
                  <c:v>32.720000000000006</c:v>
                </c:pt>
                <c:pt idx="345">
                  <c:v>32.82</c:v>
                </c:pt>
                <c:pt idx="346">
                  <c:v>32.92</c:v>
                </c:pt>
                <c:pt idx="347">
                  <c:v>33.020000000000003</c:v>
                </c:pt>
                <c:pt idx="348">
                  <c:v>33.120000000000005</c:v>
                </c:pt>
                <c:pt idx="349">
                  <c:v>33.220000000000006</c:v>
                </c:pt>
                <c:pt idx="350">
                  <c:v>33.319000000000003</c:v>
                </c:pt>
                <c:pt idx="351">
                  <c:v>33.419000000000004</c:v>
                </c:pt>
                <c:pt idx="352">
                  <c:v>33.520000000000003</c:v>
                </c:pt>
                <c:pt idx="353">
                  <c:v>33.620000000000005</c:v>
                </c:pt>
                <c:pt idx="354">
                  <c:v>33.720000000000006</c:v>
                </c:pt>
                <c:pt idx="355">
                  <c:v>33.82</c:v>
                </c:pt>
                <c:pt idx="356">
                  <c:v>33.92</c:v>
                </c:pt>
                <c:pt idx="357">
                  <c:v>34.019000000000005</c:v>
                </c:pt>
                <c:pt idx="358">
                  <c:v>34.120000000000005</c:v>
                </c:pt>
                <c:pt idx="359">
                  <c:v>34.220000000000006</c:v>
                </c:pt>
                <c:pt idx="360">
                  <c:v>34.32</c:v>
                </c:pt>
                <c:pt idx="361">
                  <c:v>34.42</c:v>
                </c:pt>
                <c:pt idx="362">
                  <c:v>34.520000000000003</c:v>
                </c:pt>
                <c:pt idx="363">
                  <c:v>34.620000000000005</c:v>
                </c:pt>
                <c:pt idx="364">
                  <c:v>34.720000000000006</c:v>
                </c:pt>
                <c:pt idx="365">
                  <c:v>34.82</c:v>
                </c:pt>
                <c:pt idx="366">
                  <c:v>34.92</c:v>
                </c:pt>
                <c:pt idx="367">
                  <c:v>35.020000000000003</c:v>
                </c:pt>
                <c:pt idx="368">
                  <c:v>35.120000000000005</c:v>
                </c:pt>
                <c:pt idx="369">
                  <c:v>35.220000000000006</c:v>
                </c:pt>
                <c:pt idx="370">
                  <c:v>35.32</c:v>
                </c:pt>
                <c:pt idx="371">
                  <c:v>35.42</c:v>
                </c:pt>
                <c:pt idx="372">
                  <c:v>35.520000000000003</c:v>
                </c:pt>
                <c:pt idx="373">
                  <c:v>35.620000000000005</c:v>
                </c:pt>
                <c:pt idx="374">
                  <c:v>35.720000000000006</c:v>
                </c:pt>
                <c:pt idx="375">
                  <c:v>35.82</c:v>
                </c:pt>
                <c:pt idx="376">
                  <c:v>35.92</c:v>
                </c:pt>
                <c:pt idx="377">
                  <c:v>36.020000000000003</c:v>
                </c:pt>
                <c:pt idx="378">
                  <c:v>36.120000000000005</c:v>
                </c:pt>
                <c:pt idx="379">
                  <c:v>36.220000000000006</c:v>
                </c:pt>
                <c:pt idx="380">
                  <c:v>36.32</c:v>
                </c:pt>
                <c:pt idx="381">
                  <c:v>36.419000000000004</c:v>
                </c:pt>
                <c:pt idx="382">
                  <c:v>36.520000000000003</c:v>
                </c:pt>
                <c:pt idx="383">
                  <c:v>36.620000000000005</c:v>
                </c:pt>
                <c:pt idx="384">
                  <c:v>36.720000000000006</c:v>
                </c:pt>
                <c:pt idx="385">
                  <c:v>36.82</c:v>
                </c:pt>
                <c:pt idx="386">
                  <c:v>36.92</c:v>
                </c:pt>
                <c:pt idx="387">
                  <c:v>37.020000000000003</c:v>
                </c:pt>
                <c:pt idx="388">
                  <c:v>37.120000000000005</c:v>
                </c:pt>
                <c:pt idx="389">
                  <c:v>37.220000000000006</c:v>
                </c:pt>
                <c:pt idx="390">
                  <c:v>37.32</c:v>
                </c:pt>
                <c:pt idx="391">
                  <c:v>37.42</c:v>
                </c:pt>
                <c:pt idx="392">
                  <c:v>37.520000000000003</c:v>
                </c:pt>
                <c:pt idx="393">
                  <c:v>37.620000000000005</c:v>
                </c:pt>
                <c:pt idx="394">
                  <c:v>37.720000000000006</c:v>
                </c:pt>
                <c:pt idx="395">
                  <c:v>37.82</c:v>
                </c:pt>
                <c:pt idx="396">
                  <c:v>37.92</c:v>
                </c:pt>
                <c:pt idx="397">
                  <c:v>38.019000000000005</c:v>
                </c:pt>
                <c:pt idx="398">
                  <c:v>38.120000000000005</c:v>
                </c:pt>
                <c:pt idx="399">
                  <c:v>38.220000000000006</c:v>
                </c:pt>
                <c:pt idx="400">
                  <c:v>38.319000000000003</c:v>
                </c:pt>
                <c:pt idx="401">
                  <c:v>38.419000000000004</c:v>
                </c:pt>
                <c:pt idx="402">
                  <c:v>38.520000000000003</c:v>
                </c:pt>
                <c:pt idx="403">
                  <c:v>38.620000000000005</c:v>
                </c:pt>
                <c:pt idx="404">
                  <c:v>38.720000000000006</c:v>
                </c:pt>
                <c:pt idx="405">
                  <c:v>38.82</c:v>
                </c:pt>
                <c:pt idx="406">
                  <c:v>38.92</c:v>
                </c:pt>
                <c:pt idx="407">
                  <c:v>39.020000000000003</c:v>
                </c:pt>
                <c:pt idx="408">
                  <c:v>39.119</c:v>
                </c:pt>
                <c:pt idx="409">
                  <c:v>39.220000000000006</c:v>
                </c:pt>
                <c:pt idx="410">
                  <c:v>39.32</c:v>
                </c:pt>
                <c:pt idx="411">
                  <c:v>39.42</c:v>
                </c:pt>
                <c:pt idx="412">
                  <c:v>39.520000000000003</c:v>
                </c:pt>
                <c:pt idx="413">
                  <c:v>39.620000000000005</c:v>
                </c:pt>
                <c:pt idx="414">
                  <c:v>39.720000000000006</c:v>
                </c:pt>
                <c:pt idx="415">
                  <c:v>39.82</c:v>
                </c:pt>
                <c:pt idx="416">
                  <c:v>39.92</c:v>
                </c:pt>
                <c:pt idx="417">
                  <c:v>40.020000000000003</c:v>
                </c:pt>
                <c:pt idx="418">
                  <c:v>40.120000000000005</c:v>
                </c:pt>
                <c:pt idx="419">
                  <c:v>40.219000000000001</c:v>
                </c:pt>
                <c:pt idx="420">
                  <c:v>40.32</c:v>
                </c:pt>
                <c:pt idx="421">
                  <c:v>40.42</c:v>
                </c:pt>
                <c:pt idx="422">
                  <c:v>40.520000000000003</c:v>
                </c:pt>
                <c:pt idx="423">
                  <c:v>40.619</c:v>
                </c:pt>
                <c:pt idx="424">
                  <c:v>40.720000000000006</c:v>
                </c:pt>
                <c:pt idx="425">
                  <c:v>40.82</c:v>
                </c:pt>
                <c:pt idx="426">
                  <c:v>40.92</c:v>
                </c:pt>
                <c:pt idx="427">
                  <c:v>41.02</c:v>
                </c:pt>
                <c:pt idx="428">
                  <c:v>41.120000000000005</c:v>
                </c:pt>
                <c:pt idx="429">
                  <c:v>41.220000000000006</c:v>
                </c:pt>
                <c:pt idx="430">
                  <c:v>41.319000000000003</c:v>
                </c:pt>
                <c:pt idx="431">
                  <c:v>41.42</c:v>
                </c:pt>
                <c:pt idx="432">
                  <c:v>41.519000000000005</c:v>
                </c:pt>
                <c:pt idx="433">
                  <c:v>41.620000000000005</c:v>
                </c:pt>
                <c:pt idx="434">
                  <c:v>41.720000000000006</c:v>
                </c:pt>
                <c:pt idx="435">
                  <c:v>41.82</c:v>
                </c:pt>
                <c:pt idx="436">
                  <c:v>41.92</c:v>
                </c:pt>
                <c:pt idx="437">
                  <c:v>42.02</c:v>
                </c:pt>
                <c:pt idx="438">
                  <c:v>42.120000000000005</c:v>
                </c:pt>
                <c:pt idx="439">
                  <c:v>42.220000000000006</c:v>
                </c:pt>
                <c:pt idx="440">
                  <c:v>42.32</c:v>
                </c:pt>
                <c:pt idx="441">
                  <c:v>42.42</c:v>
                </c:pt>
                <c:pt idx="442">
                  <c:v>42.519000000000005</c:v>
                </c:pt>
                <c:pt idx="443">
                  <c:v>42.620000000000005</c:v>
                </c:pt>
                <c:pt idx="444">
                  <c:v>42.720000000000006</c:v>
                </c:pt>
                <c:pt idx="445">
                  <c:v>42.82</c:v>
                </c:pt>
                <c:pt idx="446">
                  <c:v>42.92</c:v>
                </c:pt>
                <c:pt idx="447">
                  <c:v>43.02</c:v>
                </c:pt>
                <c:pt idx="448">
                  <c:v>43.120000000000005</c:v>
                </c:pt>
                <c:pt idx="449">
                  <c:v>43.220000000000006</c:v>
                </c:pt>
                <c:pt idx="450">
                  <c:v>43.32</c:v>
                </c:pt>
                <c:pt idx="451">
                  <c:v>43.419000000000004</c:v>
                </c:pt>
                <c:pt idx="452">
                  <c:v>43.52</c:v>
                </c:pt>
                <c:pt idx="453">
                  <c:v>43.620000000000005</c:v>
                </c:pt>
                <c:pt idx="454">
                  <c:v>43.720000000000006</c:v>
                </c:pt>
                <c:pt idx="455">
                  <c:v>43.82</c:v>
                </c:pt>
                <c:pt idx="456">
                  <c:v>43.92</c:v>
                </c:pt>
                <c:pt idx="457">
                  <c:v>44.02</c:v>
                </c:pt>
                <c:pt idx="458">
                  <c:v>44.120000000000005</c:v>
                </c:pt>
                <c:pt idx="459">
                  <c:v>44.220000000000006</c:v>
                </c:pt>
                <c:pt idx="460">
                  <c:v>44.32</c:v>
                </c:pt>
                <c:pt idx="461">
                  <c:v>44.42</c:v>
                </c:pt>
                <c:pt idx="462">
                  <c:v>44.52</c:v>
                </c:pt>
                <c:pt idx="463">
                  <c:v>44.620000000000005</c:v>
                </c:pt>
                <c:pt idx="464">
                  <c:v>44.720000000000006</c:v>
                </c:pt>
                <c:pt idx="465">
                  <c:v>44.819000000000003</c:v>
                </c:pt>
                <c:pt idx="466">
                  <c:v>44.92</c:v>
                </c:pt>
                <c:pt idx="467">
                  <c:v>45.02</c:v>
                </c:pt>
                <c:pt idx="468">
                  <c:v>45.119</c:v>
                </c:pt>
                <c:pt idx="469">
                  <c:v>45.220000000000006</c:v>
                </c:pt>
                <c:pt idx="470">
                  <c:v>45.32</c:v>
                </c:pt>
                <c:pt idx="471">
                  <c:v>45.42</c:v>
                </c:pt>
                <c:pt idx="472">
                  <c:v>45.519000000000005</c:v>
                </c:pt>
                <c:pt idx="473">
                  <c:v>45.620000000000005</c:v>
                </c:pt>
                <c:pt idx="474">
                  <c:v>45.720000000000006</c:v>
                </c:pt>
                <c:pt idx="475">
                  <c:v>45.82</c:v>
                </c:pt>
                <c:pt idx="476">
                  <c:v>45.92</c:v>
                </c:pt>
                <c:pt idx="477">
                  <c:v>46.02</c:v>
                </c:pt>
                <c:pt idx="478">
                  <c:v>46.120000000000005</c:v>
                </c:pt>
                <c:pt idx="479">
                  <c:v>46.220000000000006</c:v>
                </c:pt>
                <c:pt idx="480">
                  <c:v>46.32</c:v>
                </c:pt>
                <c:pt idx="481">
                  <c:v>46.419000000000004</c:v>
                </c:pt>
                <c:pt idx="482">
                  <c:v>46.52</c:v>
                </c:pt>
                <c:pt idx="483">
                  <c:v>46.620000000000005</c:v>
                </c:pt>
                <c:pt idx="484">
                  <c:v>46.720000000000006</c:v>
                </c:pt>
                <c:pt idx="485">
                  <c:v>46.82</c:v>
                </c:pt>
                <c:pt idx="486">
                  <c:v>46.92</c:v>
                </c:pt>
                <c:pt idx="487">
                  <c:v>47.02</c:v>
                </c:pt>
                <c:pt idx="488">
                  <c:v>47.120000000000005</c:v>
                </c:pt>
                <c:pt idx="489">
                  <c:v>47.220000000000006</c:v>
                </c:pt>
                <c:pt idx="490">
                  <c:v>47.32</c:v>
                </c:pt>
                <c:pt idx="491">
                  <c:v>47.42</c:v>
                </c:pt>
                <c:pt idx="492">
                  <c:v>47.52</c:v>
                </c:pt>
                <c:pt idx="493">
                  <c:v>47.620000000000005</c:v>
                </c:pt>
                <c:pt idx="494">
                  <c:v>47.719000000000001</c:v>
                </c:pt>
                <c:pt idx="495">
                  <c:v>47.82</c:v>
                </c:pt>
                <c:pt idx="496">
                  <c:v>47.919000000000004</c:v>
                </c:pt>
                <c:pt idx="497">
                  <c:v>48.02</c:v>
                </c:pt>
                <c:pt idx="498">
                  <c:v>48.119</c:v>
                </c:pt>
                <c:pt idx="499">
                  <c:v>48.220000000000006</c:v>
                </c:pt>
                <c:pt idx="500">
                  <c:v>48.32</c:v>
                </c:pt>
                <c:pt idx="501">
                  <c:v>48.42</c:v>
                </c:pt>
                <c:pt idx="502">
                  <c:v>48.52</c:v>
                </c:pt>
                <c:pt idx="503">
                  <c:v>48.620000000000005</c:v>
                </c:pt>
                <c:pt idx="504">
                  <c:v>48.720000000000006</c:v>
                </c:pt>
                <c:pt idx="505">
                  <c:v>48.82</c:v>
                </c:pt>
                <c:pt idx="506">
                  <c:v>48.92</c:v>
                </c:pt>
                <c:pt idx="507">
                  <c:v>49.02</c:v>
                </c:pt>
                <c:pt idx="508">
                  <c:v>49.120000000000005</c:v>
                </c:pt>
                <c:pt idx="509">
                  <c:v>49.220000000000006</c:v>
                </c:pt>
                <c:pt idx="510">
                  <c:v>49.32</c:v>
                </c:pt>
                <c:pt idx="511">
                  <c:v>49.42</c:v>
                </c:pt>
                <c:pt idx="512">
                  <c:v>49.52</c:v>
                </c:pt>
                <c:pt idx="513">
                  <c:v>49.620000000000005</c:v>
                </c:pt>
                <c:pt idx="514">
                  <c:v>49.720000000000006</c:v>
                </c:pt>
                <c:pt idx="515">
                  <c:v>49.819000000000003</c:v>
                </c:pt>
                <c:pt idx="516">
                  <c:v>49.92</c:v>
                </c:pt>
                <c:pt idx="517">
                  <c:v>50.02</c:v>
                </c:pt>
                <c:pt idx="518">
                  <c:v>50.120000000000005</c:v>
                </c:pt>
                <c:pt idx="519">
                  <c:v>50.220000000000006</c:v>
                </c:pt>
                <c:pt idx="520">
                  <c:v>50.32</c:v>
                </c:pt>
                <c:pt idx="521">
                  <c:v>50.42</c:v>
                </c:pt>
                <c:pt idx="522">
                  <c:v>50.52</c:v>
                </c:pt>
                <c:pt idx="523">
                  <c:v>50.620000000000005</c:v>
                </c:pt>
                <c:pt idx="524">
                  <c:v>50.720000000000006</c:v>
                </c:pt>
                <c:pt idx="525">
                  <c:v>50.82</c:v>
                </c:pt>
                <c:pt idx="526">
                  <c:v>50.92</c:v>
                </c:pt>
                <c:pt idx="527">
                  <c:v>51.02</c:v>
                </c:pt>
                <c:pt idx="528">
                  <c:v>51.119</c:v>
                </c:pt>
                <c:pt idx="529">
                  <c:v>51.220000000000006</c:v>
                </c:pt>
                <c:pt idx="530">
                  <c:v>51.32</c:v>
                </c:pt>
                <c:pt idx="531">
                  <c:v>51.42</c:v>
                </c:pt>
                <c:pt idx="532">
                  <c:v>51.52</c:v>
                </c:pt>
                <c:pt idx="533">
                  <c:v>51.620000000000005</c:v>
                </c:pt>
                <c:pt idx="534">
                  <c:v>51.720000000000006</c:v>
                </c:pt>
                <c:pt idx="535">
                  <c:v>51.82</c:v>
                </c:pt>
                <c:pt idx="536">
                  <c:v>51.92</c:v>
                </c:pt>
                <c:pt idx="537">
                  <c:v>52.02</c:v>
                </c:pt>
                <c:pt idx="538">
                  <c:v>52.120000000000005</c:v>
                </c:pt>
                <c:pt idx="539">
                  <c:v>52.220000000000006</c:v>
                </c:pt>
                <c:pt idx="540">
                  <c:v>52.32</c:v>
                </c:pt>
                <c:pt idx="541">
                  <c:v>52.42</c:v>
                </c:pt>
                <c:pt idx="542">
                  <c:v>52.52</c:v>
                </c:pt>
                <c:pt idx="543">
                  <c:v>52.620000000000005</c:v>
                </c:pt>
                <c:pt idx="544">
                  <c:v>52.720000000000006</c:v>
                </c:pt>
                <c:pt idx="545">
                  <c:v>52.82</c:v>
                </c:pt>
                <c:pt idx="546">
                  <c:v>52.92</c:v>
                </c:pt>
                <c:pt idx="547">
                  <c:v>53.019000000000005</c:v>
                </c:pt>
                <c:pt idx="548">
                  <c:v>53.120000000000005</c:v>
                </c:pt>
                <c:pt idx="549">
                  <c:v>53.219000000000001</c:v>
                </c:pt>
                <c:pt idx="550">
                  <c:v>53.32</c:v>
                </c:pt>
                <c:pt idx="551">
                  <c:v>53.42</c:v>
                </c:pt>
                <c:pt idx="552">
                  <c:v>53.52</c:v>
                </c:pt>
                <c:pt idx="553">
                  <c:v>53.620000000000005</c:v>
                </c:pt>
                <c:pt idx="554">
                  <c:v>53.720000000000006</c:v>
                </c:pt>
                <c:pt idx="555">
                  <c:v>53.82</c:v>
                </c:pt>
                <c:pt idx="556">
                  <c:v>53.92</c:v>
                </c:pt>
                <c:pt idx="557">
                  <c:v>54.02</c:v>
                </c:pt>
                <c:pt idx="558">
                  <c:v>54.119</c:v>
                </c:pt>
                <c:pt idx="559">
                  <c:v>54.220000000000006</c:v>
                </c:pt>
                <c:pt idx="560">
                  <c:v>54.319000000000003</c:v>
                </c:pt>
                <c:pt idx="561">
                  <c:v>54.42</c:v>
                </c:pt>
                <c:pt idx="562">
                  <c:v>54.52</c:v>
                </c:pt>
                <c:pt idx="563">
                  <c:v>54.620000000000005</c:v>
                </c:pt>
                <c:pt idx="564">
                  <c:v>54.720000000000006</c:v>
                </c:pt>
                <c:pt idx="565">
                  <c:v>54.82</c:v>
                </c:pt>
                <c:pt idx="566">
                  <c:v>54.92</c:v>
                </c:pt>
                <c:pt idx="567">
                  <c:v>55.02</c:v>
                </c:pt>
                <c:pt idx="568">
                  <c:v>55.120000000000005</c:v>
                </c:pt>
                <c:pt idx="569">
                  <c:v>55.220000000000006</c:v>
                </c:pt>
                <c:pt idx="570">
                  <c:v>55.32</c:v>
                </c:pt>
                <c:pt idx="571">
                  <c:v>55.419000000000004</c:v>
                </c:pt>
                <c:pt idx="572">
                  <c:v>55.52</c:v>
                </c:pt>
                <c:pt idx="573">
                  <c:v>55.619</c:v>
                </c:pt>
                <c:pt idx="574">
                  <c:v>55.720000000000006</c:v>
                </c:pt>
                <c:pt idx="575">
                  <c:v>55.82</c:v>
                </c:pt>
                <c:pt idx="576">
                  <c:v>55.92</c:v>
                </c:pt>
                <c:pt idx="577">
                  <c:v>56.02</c:v>
                </c:pt>
                <c:pt idx="578">
                  <c:v>56.120000000000005</c:v>
                </c:pt>
                <c:pt idx="579">
                  <c:v>56.220000000000006</c:v>
                </c:pt>
                <c:pt idx="580">
                  <c:v>56.32</c:v>
                </c:pt>
                <c:pt idx="581">
                  <c:v>56.42</c:v>
                </c:pt>
                <c:pt idx="582">
                  <c:v>56.52</c:v>
                </c:pt>
                <c:pt idx="583">
                  <c:v>56.620000000000005</c:v>
                </c:pt>
                <c:pt idx="584">
                  <c:v>56.720000000000006</c:v>
                </c:pt>
                <c:pt idx="585">
                  <c:v>56.82</c:v>
                </c:pt>
                <c:pt idx="586">
                  <c:v>56.919000000000004</c:v>
                </c:pt>
                <c:pt idx="587">
                  <c:v>57.02</c:v>
                </c:pt>
                <c:pt idx="588">
                  <c:v>57.119</c:v>
                </c:pt>
                <c:pt idx="589">
                  <c:v>57.220000000000006</c:v>
                </c:pt>
                <c:pt idx="590">
                  <c:v>57.32</c:v>
                </c:pt>
                <c:pt idx="591">
                  <c:v>57.42</c:v>
                </c:pt>
                <c:pt idx="592">
                  <c:v>57.52</c:v>
                </c:pt>
                <c:pt idx="593">
                  <c:v>57.620000000000005</c:v>
                </c:pt>
                <c:pt idx="594">
                  <c:v>57.720000000000006</c:v>
                </c:pt>
                <c:pt idx="595">
                  <c:v>57.82</c:v>
                </c:pt>
                <c:pt idx="596">
                  <c:v>57.92</c:v>
                </c:pt>
                <c:pt idx="597">
                  <c:v>58.02</c:v>
                </c:pt>
                <c:pt idx="598">
                  <c:v>58.120000000000005</c:v>
                </c:pt>
                <c:pt idx="599">
                  <c:v>58.219000000000001</c:v>
                </c:pt>
                <c:pt idx="600">
                  <c:v>58.32</c:v>
                </c:pt>
                <c:pt idx="601">
                  <c:v>58.42</c:v>
                </c:pt>
                <c:pt idx="602">
                  <c:v>58.52</c:v>
                </c:pt>
                <c:pt idx="603">
                  <c:v>58.619</c:v>
                </c:pt>
                <c:pt idx="604">
                  <c:v>58.720000000000006</c:v>
                </c:pt>
                <c:pt idx="605">
                  <c:v>58.82</c:v>
                </c:pt>
                <c:pt idx="606">
                  <c:v>58.92</c:v>
                </c:pt>
                <c:pt idx="607">
                  <c:v>59.02</c:v>
                </c:pt>
                <c:pt idx="608">
                  <c:v>59.120000000000005</c:v>
                </c:pt>
                <c:pt idx="609">
                  <c:v>59.220000000000006</c:v>
                </c:pt>
                <c:pt idx="610">
                  <c:v>59.32</c:v>
                </c:pt>
                <c:pt idx="611">
                  <c:v>59.42</c:v>
                </c:pt>
                <c:pt idx="612">
                  <c:v>59.52</c:v>
                </c:pt>
                <c:pt idx="613">
                  <c:v>59.620000000000005</c:v>
                </c:pt>
                <c:pt idx="614">
                  <c:v>59.719000000000001</c:v>
                </c:pt>
                <c:pt idx="615">
                  <c:v>59.82</c:v>
                </c:pt>
                <c:pt idx="616">
                  <c:v>59.919000000000004</c:v>
                </c:pt>
                <c:pt idx="617">
                  <c:v>60.02</c:v>
                </c:pt>
                <c:pt idx="618">
                  <c:v>60.120000000000005</c:v>
                </c:pt>
                <c:pt idx="619">
                  <c:v>60.220000000000006</c:v>
                </c:pt>
                <c:pt idx="620">
                  <c:v>60.32</c:v>
                </c:pt>
                <c:pt idx="621">
                  <c:v>60.42</c:v>
                </c:pt>
                <c:pt idx="622">
                  <c:v>60.52</c:v>
                </c:pt>
                <c:pt idx="623">
                  <c:v>60.620000000000005</c:v>
                </c:pt>
                <c:pt idx="624">
                  <c:v>60.720000000000006</c:v>
                </c:pt>
                <c:pt idx="625">
                  <c:v>60.82</c:v>
                </c:pt>
                <c:pt idx="626">
                  <c:v>60.92</c:v>
                </c:pt>
                <c:pt idx="627">
                  <c:v>61.02</c:v>
                </c:pt>
                <c:pt idx="628">
                  <c:v>61.120000000000005</c:v>
                </c:pt>
                <c:pt idx="629">
                  <c:v>61.219000000000001</c:v>
                </c:pt>
                <c:pt idx="630">
                  <c:v>61.32</c:v>
                </c:pt>
                <c:pt idx="631">
                  <c:v>61.419000000000004</c:v>
                </c:pt>
                <c:pt idx="632">
                  <c:v>61.52</c:v>
                </c:pt>
                <c:pt idx="633">
                  <c:v>61.620000000000005</c:v>
                </c:pt>
                <c:pt idx="634">
                  <c:v>61.720000000000006</c:v>
                </c:pt>
                <c:pt idx="635">
                  <c:v>61.82</c:v>
                </c:pt>
                <c:pt idx="636">
                  <c:v>61.92</c:v>
                </c:pt>
                <c:pt idx="637">
                  <c:v>62.02</c:v>
                </c:pt>
                <c:pt idx="638">
                  <c:v>62.120000000000005</c:v>
                </c:pt>
                <c:pt idx="639">
                  <c:v>62.220000000000006</c:v>
                </c:pt>
                <c:pt idx="640">
                  <c:v>62.32</c:v>
                </c:pt>
                <c:pt idx="641">
                  <c:v>62.42</c:v>
                </c:pt>
                <c:pt idx="642">
                  <c:v>62.519000000000005</c:v>
                </c:pt>
                <c:pt idx="643">
                  <c:v>62.620000000000005</c:v>
                </c:pt>
                <c:pt idx="644">
                  <c:v>62.720000000000006</c:v>
                </c:pt>
                <c:pt idx="645">
                  <c:v>62.82</c:v>
                </c:pt>
                <c:pt idx="646">
                  <c:v>62.92</c:v>
                </c:pt>
                <c:pt idx="647">
                  <c:v>63.02</c:v>
                </c:pt>
                <c:pt idx="648">
                  <c:v>63.120000000000005</c:v>
                </c:pt>
                <c:pt idx="649">
                  <c:v>63.220000000000006</c:v>
                </c:pt>
                <c:pt idx="650">
                  <c:v>63.32</c:v>
                </c:pt>
                <c:pt idx="651">
                  <c:v>63.42</c:v>
                </c:pt>
                <c:pt idx="652">
                  <c:v>63.52</c:v>
                </c:pt>
                <c:pt idx="653">
                  <c:v>63.620000000000005</c:v>
                </c:pt>
                <c:pt idx="654">
                  <c:v>63.72</c:v>
                </c:pt>
                <c:pt idx="655">
                  <c:v>63.819000000000003</c:v>
                </c:pt>
                <c:pt idx="656">
                  <c:v>63.92</c:v>
                </c:pt>
                <c:pt idx="657">
                  <c:v>64.019000000000005</c:v>
                </c:pt>
                <c:pt idx="658">
                  <c:v>64.12</c:v>
                </c:pt>
                <c:pt idx="659">
                  <c:v>64.22</c:v>
                </c:pt>
                <c:pt idx="660">
                  <c:v>64.320000000000007</c:v>
                </c:pt>
                <c:pt idx="661">
                  <c:v>64.42</c:v>
                </c:pt>
                <c:pt idx="662">
                  <c:v>64.52</c:v>
                </c:pt>
                <c:pt idx="663">
                  <c:v>64.62</c:v>
                </c:pt>
                <c:pt idx="664">
                  <c:v>64.72</c:v>
                </c:pt>
                <c:pt idx="665">
                  <c:v>64.820000000000007</c:v>
                </c:pt>
                <c:pt idx="666">
                  <c:v>64.92</c:v>
                </c:pt>
                <c:pt idx="667">
                  <c:v>65.02</c:v>
                </c:pt>
                <c:pt idx="668">
                  <c:v>65.119</c:v>
                </c:pt>
                <c:pt idx="669">
                  <c:v>65.22</c:v>
                </c:pt>
                <c:pt idx="670">
                  <c:v>65.320000000000007</c:v>
                </c:pt>
                <c:pt idx="671">
                  <c:v>65.42</c:v>
                </c:pt>
                <c:pt idx="672">
                  <c:v>65.52</c:v>
                </c:pt>
                <c:pt idx="673">
                  <c:v>65.62</c:v>
                </c:pt>
                <c:pt idx="674">
                  <c:v>65.72</c:v>
                </c:pt>
                <c:pt idx="675">
                  <c:v>65.820000000000007</c:v>
                </c:pt>
                <c:pt idx="676">
                  <c:v>65.92</c:v>
                </c:pt>
                <c:pt idx="677">
                  <c:v>66.02</c:v>
                </c:pt>
                <c:pt idx="678">
                  <c:v>66.12</c:v>
                </c:pt>
                <c:pt idx="679">
                  <c:v>66.22</c:v>
                </c:pt>
                <c:pt idx="680">
                  <c:v>66.320000000000007</c:v>
                </c:pt>
                <c:pt idx="681">
                  <c:v>66.42</c:v>
                </c:pt>
                <c:pt idx="682">
                  <c:v>66.52</c:v>
                </c:pt>
                <c:pt idx="683">
                  <c:v>66.619</c:v>
                </c:pt>
                <c:pt idx="684">
                  <c:v>66.72</c:v>
                </c:pt>
                <c:pt idx="685">
                  <c:v>66.820000000000007</c:v>
                </c:pt>
                <c:pt idx="686">
                  <c:v>66.92</c:v>
                </c:pt>
                <c:pt idx="687">
                  <c:v>67.02</c:v>
                </c:pt>
                <c:pt idx="688">
                  <c:v>67.12</c:v>
                </c:pt>
                <c:pt idx="689">
                  <c:v>67.22</c:v>
                </c:pt>
                <c:pt idx="690">
                  <c:v>67.320000000000007</c:v>
                </c:pt>
                <c:pt idx="691">
                  <c:v>67.42</c:v>
                </c:pt>
                <c:pt idx="692">
                  <c:v>67.52</c:v>
                </c:pt>
                <c:pt idx="693">
                  <c:v>67.62</c:v>
                </c:pt>
                <c:pt idx="694">
                  <c:v>67.72</c:v>
                </c:pt>
                <c:pt idx="695">
                  <c:v>67.820000000000007</c:v>
                </c:pt>
                <c:pt idx="696">
                  <c:v>67.92</c:v>
                </c:pt>
                <c:pt idx="697">
                  <c:v>68.02</c:v>
                </c:pt>
                <c:pt idx="698">
                  <c:v>68.119</c:v>
                </c:pt>
                <c:pt idx="699">
                  <c:v>68.22</c:v>
                </c:pt>
                <c:pt idx="700">
                  <c:v>68.320000000000007</c:v>
                </c:pt>
                <c:pt idx="701">
                  <c:v>68.42</c:v>
                </c:pt>
                <c:pt idx="702">
                  <c:v>68.52</c:v>
                </c:pt>
                <c:pt idx="703">
                  <c:v>68.62</c:v>
                </c:pt>
                <c:pt idx="704">
                  <c:v>68.72</c:v>
                </c:pt>
                <c:pt idx="705">
                  <c:v>68.820000000000007</c:v>
                </c:pt>
                <c:pt idx="706">
                  <c:v>68.92</c:v>
                </c:pt>
                <c:pt idx="707">
                  <c:v>69.02</c:v>
                </c:pt>
                <c:pt idx="708">
                  <c:v>69.12</c:v>
                </c:pt>
                <c:pt idx="709">
                  <c:v>69.219000000000008</c:v>
                </c:pt>
                <c:pt idx="710">
                  <c:v>69.320000000000007</c:v>
                </c:pt>
                <c:pt idx="711">
                  <c:v>69.418999999999997</c:v>
                </c:pt>
                <c:pt idx="712">
                  <c:v>69.52</c:v>
                </c:pt>
                <c:pt idx="713">
                  <c:v>69.619</c:v>
                </c:pt>
                <c:pt idx="714">
                  <c:v>69.72</c:v>
                </c:pt>
                <c:pt idx="715">
                  <c:v>69.820000000000007</c:v>
                </c:pt>
                <c:pt idx="716">
                  <c:v>69.92</c:v>
                </c:pt>
                <c:pt idx="717">
                  <c:v>70.02</c:v>
                </c:pt>
                <c:pt idx="718">
                  <c:v>70.12</c:v>
                </c:pt>
                <c:pt idx="719">
                  <c:v>70.22</c:v>
                </c:pt>
                <c:pt idx="720">
                  <c:v>70.320000000000007</c:v>
                </c:pt>
                <c:pt idx="721">
                  <c:v>70.42</c:v>
                </c:pt>
                <c:pt idx="722">
                  <c:v>70.52</c:v>
                </c:pt>
                <c:pt idx="723">
                  <c:v>70.62</c:v>
                </c:pt>
                <c:pt idx="724">
                  <c:v>70.72</c:v>
                </c:pt>
                <c:pt idx="725">
                  <c:v>70.820000000000007</c:v>
                </c:pt>
                <c:pt idx="726">
                  <c:v>70.92</c:v>
                </c:pt>
                <c:pt idx="727">
                  <c:v>71.02</c:v>
                </c:pt>
                <c:pt idx="728">
                  <c:v>71.119</c:v>
                </c:pt>
                <c:pt idx="729">
                  <c:v>71.22</c:v>
                </c:pt>
                <c:pt idx="730">
                  <c:v>71.319000000000003</c:v>
                </c:pt>
                <c:pt idx="731">
                  <c:v>71.42</c:v>
                </c:pt>
                <c:pt idx="732">
                  <c:v>71.52</c:v>
                </c:pt>
                <c:pt idx="733">
                  <c:v>71.62</c:v>
                </c:pt>
                <c:pt idx="734">
                  <c:v>71.72</c:v>
                </c:pt>
                <c:pt idx="735">
                  <c:v>71.820000000000007</c:v>
                </c:pt>
                <c:pt idx="736">
                  <c:v>71.92</c:v>
                </c:pt>
                <c:pt idx="737">
                  <c:v>72.019000000000005</c:v>
                </c:pt>
                <c:pt idx="738">
                  <c:v>72.12</c:v>
                </c:pt>
                <c:pt idx="739">
                  <c:v>72.219000000000008</c:v>
                </c:pt>
                <c:pt idx="740">
                  <c:v>72.320000000000007</c:v>
                </c:pt>
                <c:pt idx="741">
                  <c:v>72.42</c:v>
                </c:pt>
                <c:pt idx="742">
                  <c:v>72.52</c:v>
                </c:pt>
                <c:pt idx="743">
                  <c:v>72.62</c:v>
                </c:pt>
                <c:pt idx="744">
                  <c:v>72.72</c:v>
                </c:pt>
                <c:pt idx="745">
                  <c:v>72.820000000000007</c:v>
                </c:pt>
                <c:pt idx="746">
                  <c:v>72.92</c:v>
                </c:pt>
                <c:pt idx="747">
                  <c:v>73.02</c:v>
                </c:pt>
                <c:pt idx="748">
                  <c:v>73.12</c:v>
                </c:pt>
                <c:pt idx="749">
                  <c:v>73.22</c:v>
                </c:pt>
                <c:pt idx="750">
                  <c:v>73.319000000000003</c:v>
                </c:pt>
                <c:pt idx="751">
                  <c:v>73.42</c:v>
                </c:pt>
                <c:pt idx="752">
                  <c:v>73.519000000000005</c:v>
                </c:pt>
                <c:pt idx="753">
                  <c:v>73.62</c:v>
                </c:pt>
                <c:pt idx="754">
                  <c:v>73.72</c:v>
                </c:pt>
                <c:pt idx="755">
                  <c:v>73.820000000000007</c:v>
                </c:pt>
                <c:pt idx="756">
                  <c:v>73.92</c:v>
                </c:pt>
                <c:pt idx="757">
                  <c:v>74.02</c:v>
                </c:pt>
                <c:pt idx="758">
                  <c:v>74.12</c:v>
                </c:pt>
                <c:pt idx="759">
                  <c:v>74.22</c:v>
                </c:pt>
                <c:pt idx="760">
                  <c:v>74.320000000000007</c:v>
                </c:pt>
                <c:pt idx="761">
                  <c:v>74.42</c:v>
                </c:pt>
                <c:pt idx="762">
                  <c:v>74.52</c:v>
                </c:pt>
                <c:pt idx="763">
                  <c:v>74.62</c:v>
                </c:pt>
                <c:pt idx="764">
                  <c:v>74.72</c:v>
                </c:pt>
                <c:pt idx="765">
                  <c:v>74.819000000000003</c:v>
                </c:pt>
                <c:pt idx="766">
                  <c:v>74.92</c:v>
                </c:pt>
                <c:pt idx="767">
                  <c:v>75.019000000000005</c:v>
                </c:pt>
                <c:pt idx="768">
                  <c:v>75.12</c:v>
                </c:pt>
                <c:pt idx="769">
                  <c:v>75.22</c:v>
                </c:pt>
                <c:pt idx="770">
                  <c:v>75.320000000000007</c:v>
                </c:pt>
                <c:pt idx="771">
                  <c:v>75.42</c:v>
                </c:pt>
                <c:pt idx="772">
                  <c:v>75.52</c:v>
                </c:pt>
                <c:pt idx="773">
                  <c:v>75.62</c:v>
                </c:pt>
                <c:pt idx="774">
                  <c:v>75.72</c:v>
                </c:pt>
                <c:pt idx="775">
                  <c:v>75.820000000000007</c:v>
                </c:pt>
                <c:pt idx="776">
                  <c:v>75.92</c:v>
                </c:pt>
                <c:pt idx="777">
                  <c:v>76.02</c:v>
                </c:pt>
                <c:pt idx="778">
                  <c:v>76.119</c:v>
                </c:pt>
                <c:pt idx="779">
                  <c:v>76.22</c:v>
                </c:pt>
                <c:pt idx="780">
                  <c:v>76.319000000000003</c:v>
                </c:pt>
                <c:pt idx="781">
                  <c:v>76.42</c:v>
                </c:pt>
                <c:pt idx="782">
                  <c:v>76.52</c:v>
                </c:pt>
                <c:pt idx="783">
                  <c:v>76.62</c:v>
                </c:pt>
                <c:pt idx="784">
                  <c:v>76.72</c:v>
                </c:pt>
                <c:pt idx="785">
                  <c:v>76.820000000000007</c:v>
                </c:pt>
                <c:pt idx="786">
                  <c:v>76.92</c:v>
                </c:pt>
                <c:pt idx="787">
                  <c:v>77.02</c:v>
                </c:pt>
                <c:pt idx="788">
                  <c:v>77.12</c:v>
                </c:pt>
                <c:pt idx="789">
                  <c:v>77.22</c:v>
                </c:pt>
                <c:pt idx="790">
                  <c:v>77.320000000000007</c:v>
                </c:pt>
                <c:pt idx="791">
                  <c:v>77.418999999999997</c:v>
                </c:pt>
                <c:pt idx="792">
                  <c:v>77.52</c:v>
                </c:pt>
                <c:pt idx="793">
                  <c:v>77.62</c:v>
                </c:pt>
                <c:pt idx="794">
                  <c:v>77.72</c:v>
                </c:pt>
                <c:pt idx="795">
                  <c:v>77.820000000000007</c:v>
                </c:pt>
                <c:pt idx="796">
                  <c:v>77.92</c:v>
                </c:pt>
                <c:pt idx="797">
                  <c:v>78.02</c:v>
                </c:pt>
                <c:pt idx="798">
                  <c:v>78.12</c:v>
                </c:pt>
                <c:pt idx="799">
                  <c:v>78.22</c:v>
                </c:pt>
                <c:pt idx="800">
                  <c:v>78.320000000000007</c:v>
                </c:pt>
                <c:pt idx="801">
                  <c:v>78.42</c:v>
                </c:pt>
                <c:pt idx="802">
                  <c:v>78.52</c:v>
                </c:pt>
                <c:pt idx="803">
                  <c:v>78.62</c:v>
                </c:pt>
                <c:pt idx="804">
                  <c:v>78.719000000000008</c:v>
                </c:pt>
                <c:pt idx="805">
                  <c:v>78.820000000000007</c:v>
                </c:pt>
                <c:pt idx="806">
                  <c:v>78.918999999999997</c:v>
                </c:pt>
                <c:pt idx="807">
                  <c:v>79.02</c:v>
                </c:pt>
                <c:pt idx="808">
                  <c:v>79.12</c:v>
                </c:pt>
                <c:pt idx="809">
                  <c:v>79.22</c:v>
                </c:pt>
                <c:pt idx="810">
                  <c:v>79.320000000000007</c:v>
                </c:pt>
                <c:pt idx="811">
                  <c:v>79.42</c:v>
                </c:pt>
                <c:pt idx="812">
                  <c:v>79.52</c:v>
                </c:pt>
                <c:pt idx="813">
                  <c:v>79.62</c:v>
                </c:pt>
                <c:pt idx="814">
                  <c:v>79.72</c:v>
                </c:pt>
                <c:pt idx="815">
                  <c:v>79.820000000000007</c:v>
                </c:pt>
                <c:pt idx="816">
                  <c:v>79.92</c:v>
                </c:pt>
                <c:pt idx="817">
                  <c:v>80.02</c:v>
                </c:pt>
                <c:pt idx="818">
                  <c:v>80.12</c:v>
                </c:pt>
                <c:pt idx="819">
                  <c:v>80.219000000000008</c:v>
                </c:pt>
                <c:pt idx="820">
                  <c:v>80.320000000000007</c:v>
                </c:pt>
                <c:pt idx="821">
                  <c:v>80.418999999999997</c:v>
                </c:pt>
                <c:pt idx="822">
                  <c:v>80.52</c:v>
                </c:pt>
                <c:pt idx="823">
                  <c:v>80.62</c:v>
                </c:pt>
                <c:pt idx="824">
                  <c:v>80.72</c:v>
                </c:pt>
                <c:pt idx="825">
                  <c:v>80.820000000000007</c:v>
                </c:pt>
                <c:pt idx="826">
                  <c:v>80.92</c:v>
                </c:pt>
                <c:pt idx="827">
                  <c:v>81.02</c:v>
                </c:pt>
                <c:pt idx="828">
                  <c:v>81.12</c:v>
                </c:pt>
                <c:pt idx="829">
                  <c:v>81.22</c:v>
                </c:pt>
                <c:pt idx="830">
                  <c:v>81.320000000000007</c:v>
                </c:pt>
                <c:pt idx="831">
                  <c:v>81.42</c:v>
                </c:pt>
                <c:pt idx="832">
                  <c:v>81.52</c:v>
                </c:pt>
                <c:pt idx="833">
                  <c:v>81.62</c:v>
                </c:pt>
                <c:pt idx="834">
                  <c:v>81.719000000000008</c:v>
                </c:pt>
                <c:pt idx="835">
                  <c:v>81.820000000000007</c:v>
                </c:pt>
                <c:pt idx="836">
                  <c:v>81.92</c:v>
                </c:pt>
                <c:pt idx="837">
                  <c:v>82.02</c:v>
                </c:pt>
                <c:pt idx="838">
                  <c:v>82.12</c:v>
                </c:pt>
                <c:pt idx="839">
                  <c:v>82.22</c:v>
                </c:pt>
                <c:pt idx="840">
                  <c:v>82.320000000000007</c:v>
                </c:pt>
                <c:pt idx="841">
                  <c:v>82.42</c:v>
                </c:pt>
                <c:pt idx="842">
                  <c:v>82.52</c:v>
                </c:pt>
                <c:pt idx="843">
                  <c:v>82.62</c:v>
                </c:pt>
                <c:pt idx="844">
                  <c:v>82.72</c:v>
                </c:pt>
                <c:pt idx="845">
                  <c:v>82.820000000000007</c:v>
                </c:pt>
                <c:pt idx="846">
                  <c:v>82.92</c:v>
                </c:pt>
                <c:pt idx="847">
                  <c:v>83.02</c:v>
                </c:pt>
                <c:pt idx="848">
                  <c:v>83.12</c:v>
                </c:pt>
                <c:pt idx="849">
                  <c:v>83.22</c:v>
                </c:pt>
                <c:pt idx="850">
                  <c:v>83.320000000000007</c:v>
                </c:pt>
                <c:pt idx="851">
                  <c:v>83.418999999999997</c:v>
                </c:pt>
                <c:pt idx="852">
                  <c:v>83.52</c:v>
                </c:pt>
                <c:pt idx="853">
                  <c:v>83.619</c:v>
                </c:pt>
                <c:pt idx="854">
                  <c:v>83.72</c:v>
                </c:pt>
                <c:pt idx="855">
                  <c:v>83.820000000000007</c:v>
                </c:pt>
                <c:pt idx="856">
                  <c:v>83.92</c:v>
                </c:pt>
                <c:pt idx="857">
                  <c:v>84.02</c:v>
                </c:pt>
                <c:pt idx="858">
                  <c:v>84.12</c:v>
                </c:pt>
                <c:pt idx="859">
                  <c:v>84.22</c:v>
                </c:pt>
                <c:pt idx="860">
                  <c:v>84.320000000000007</c:v>
                </c:pt>
                <c:pt idx="861">
                  <c:v>84.42</c:v>
                </c:pt>
                <c:pt idx="862">
                  <c:v>84.52</c:v>
                </c:pt>
                <c:pt idx="863">
                  <c:v>84.62</c:v>
                </c:pt>
                <c:pt idx="864">
                  <c:v>84.72</c:v>
                </c:pt>
                <c:pt idx="865">
                  <c:v>84.820000000000007</c:v>
                </c:pt>
                <c:pt idx="866">
                  <c:v>84.92</c:v>
                </c:pt>
                <c:pt idx="867">
                  <c:v>85.02</c:v>
                </c:pt>
                <c:pt idx="868">
                  <c:v>85.12</c:v>
                </c:pt>
                <c:pt idx="869">
                  <c:v>85.22</c:v>
                </c:pt>
                <c:pt idx="870">
                  <c:v>85.319000000000003</c:v>
                </c:pt>
                <c:pt idx="871">
                  <c:v>85.42</c:v>
                </c:pt>
                <c:pt idx="872">
                  <c:v>85.519000000000005</c:v>
                </c:pt>
                <c:pt idx="873">
                  <c:v>85.62</c:v>
                </c:pt>
                <c:pt idx="874">
                  <c:v>85.72</c:v>
                </c:pt>
                <c:pt idx="875">
                  <c:v>85.820000000000007</c:v>
                </c:pt>
                <c:pt idx="876">
                  <c:v>85.92</c:v>
                </c:pt>
                <c:pt idx="877">
                  <c:v>86.02</c:v>
                </c:pt>
                <c:pt idx="878">
                  <c:v>86.12</c:v>
                </c:pt>
                <c:pt idx="879">
                  <c:v>86.22</c:v>
                </c:pt>
                <c:pt idx="880">
                  <c:v>86.320000000000007</c:v>
                </c:pt>
                <c:pt idx="881">
                  <c:v>86.42</c:v>
                </c:pt>
                <c:pt idx="882">
                  <c:v>86.52</c:v>
                </c:pt>
                <c:pt idx="883">
                  <c:v>86.62</c:v>
                </c:pt>
                <c:pt idx="884">
                  <c:v>86.72</c:v>
                </c:pt>
                <c:pt idx="885">
                  <c:v>86.820000000000007</c:v>
                </c:pt>
                <c:pt idx="886">
                  <c:v>86.92</c:v>
                </c:pt>
                <c:pt idx="887">
                  <c:v>87.019000000000005</c:v>
                </c:pt>
                <c:pt idx="888">
                  <c:v>87.12</c:v>
                </c:pt>
                <c:pt idx="889">
                  <c:v>87.219000000000008</c:v>
                </c:pt>
                <c:pt idx="890">
                  <c:v>87.320000000000007</c:v>
                </c:pt>
                <c:pt idx="891">
                  <c:v>87.42</c:v>
                </c:pt>
                <c:pt idx="892">
                  <c:v>87.52</c:v>
                </c:pt>
                <c:pt idx="893">
                  <c:v>87.62</c:v>
                </c:pt>
                <c:pt idx="894">
                  <c:v>87.72</c:v>
                </c:pt>
                <c:pt idx="895">
                  <c:v>87.820000000000007</c:v>
                </c:pt>
                <c:pt idx="896">
                  <c:v>87.92</c:v>
                </c:pt>
                <c:pt idx="897">
                  <c:v>88.02</c:v>
                </c:pt>
                <c:pt idx="898">
                  <c:v>88.12</c:v>
                </c:pt>
                <c:pt idx="899">
                  <c:v>88.22</c:v>
                </c:pt>
                <c:pt idx="900">
                  <c:v>88.320000000000007</c:v>
                </c:pt>
                <c:pt idx="901">
                  <c:v>88.42</c:v>
                </c:pt>
                <c:pt idx="902">
                  <c:v>88.519000000000005</c:v>
                </c:pt>
                <c:pt idx="903">
                  <c:v>88.62</c:v>
                </c:pt>
                <c:pt idx="904">
                  <c:v>88.72</c:v>
                </c:pt>
                <c:pt idx="905">
                  <c:v>88.820000000000007</c:v>
                </c:pt>
                <c:pt idx="906">
                  <c:v>88.92</c:v>
                </c:pt>
                <c:pt idx="907">
                  <c:v>89.02</c:v>
                </c:pt>
                <c:pt idx="908">
                  <c:v>89.12</c:v>
                </c:pt>
                <c:pt idx="909">
                  <c:v>89.22</c:v>
                </c:pt>
                <c:pt idx="910">
                  <c:v>89.320000000000007</c:v>
                </c:pt>
                <c:pt idx="911">
                  <c:v>89.42</c:v>
                </c:pt>
                <c:pt idx="912">
                  <c:v>89.52</c:v>
                </c:pt>
                <c:pt idx="913">
                  <c:v>89.62</c:v>
                </c:pt>
                <c:pt idx="914">
                  <c:v>89.72</c:v>
                </c:pt>
                <c:pt idx="915">
                  <c:v>89.819000000000003</c:v>
                </c:pt>
                <c:pt idx="916">
                  <c:v>89.92</c:v>
                </c:pt>
                <c:pt idx="917">
                  <c:v>90.019000000000005</c:v>
                </c:pt>
                <c:pt idx="918">
                  <c:v>90.12</c:v>
                </c:pt>
                <c:pt idx="919">
                  <c:v>90.22</c:v>
                </c:pt>
                <c:pt idx="920">
                  <c:v>90.320000000000007</c:v>
                </c:pt>
                <c:pt idx="921">
                  <c:v>90.42</c:v>
                </c:pt>
                <c:pt idx="922">
                  <c:v>90.52</c:v>
                </c:pt>
                <c:pt idx="923">
                  <c:v>90.62</c:v>
                </c:pt>
                <c:pt idx="924">
                  <c:v>90.72</c:v>
                </c:pt>
                <c:pt idx="925">
                  <c:v>90.820000000000007</c:v>
                </c:pt>
                <c:pt idx="926">
                  <c:v>90.92</c:v>
                </c:pt>
                <c:pt idx="927">
                  <c:v>91.02</c:v>
                </c:pt>
                <c:pt idx="928">
                  <c:v>91.12</c:v>
                </c:pt>
                <c:pt idx="929">
                  <c:v>91.22</c:v>
                </c:pt>
                <c:pt idx="930">
                  <c:v>91.320000000000007</c:v>
                </c:pt>
                <c:pt idx="931">
                  <c:v>91.42</c:v>
                </c:pt>
                <c:pt idx="932">
                  <c:v>91.52</c:v>
                </c:pt>
                <c:pt idx="933">
                  <c:v>91.62</c:v>
                </c:pt>
                <c:pt idx="934">
                  <c:v>91.719000000000008</c:v>
                </c:pt>
                <c:pt idx="935">
                  <c:v>91.820000000000007</c:v>
                </c:pt>
                <c:pt idx="936">
                  <c:v>91.918999999999997</c:v>
                </c:pt>
                <c:pt idx="937">
                  <c:v>92.02</c:v>
                </c:pt>
                <c:pt idx="938">
                  <c:v>92.12</c:v>
                </c:pt>
                <c:pt idx="939">
                  <c:v>92.22</c:v>
                </c:pt>
                <c:pt idx="940">
                  <c:v>92.320000000000007</c:v>
                </c:pt>
                <c:pt idx="941">
                  <c:v>92.42</c:v>
                </c:pt>
                <c:pt idx="942">
                  <c:v>92.52</c:v>
                </c:pt>
                <c:pt idx="943">
                  <c:v>92.62</c:v>
                </c:pt>
                <c:pt idx="944">
                  <c:v>92.72</c:v>
                </c:pt>
                <c:pt idx="945">
                  <c:v>92.820000000000007</c:v>
                </c:pt>
                <c:pt idx="946">
                  <c:v>92.92</c:v>
                </c:pt>
                <c:pt idx="947">
                  <c:v>93.02</c:v>
                </c:pt>
                <c:pt idx="948">
                  <c:v>93.12</c:v>
                </c:pt>
                <c:pt idx="949">
                  <c:v>93.219000000000008</c:v>
                </c:pt>
                <c:pt idx="950">
                  <c:v>93.320000000000007</c:v>
                </c:pt>
                <c:pt idx="951">
                  <c:v>93.418999999999997</c:v>
                </c:pt>
                <c:pt idx="952">
                  <c:v>93.52</c:v>
                </c:pt>
                <c:pt idx="953">
                  <c:v>93.62</c:v>
                </c:pt>
                <c:pt idx="954">
                  <c:v>93.72</c:v>
                </c:pt>
                <c:pt idx="955">
                  <c:v>93.820000000000007</c:v>
                </c:pt>
                <c:pt idx="956">
                  <c:v>93.92</c:v>
                </c:pt>
                <c:pt idx="957">
                  <c:v>94.02</c:v>
                </c:pt>
                <c:pt idx="958">
                  <c:v>94.12</c:v>
                </c:pt>
                <c:pt idx="959">
                  <c:v>94.22</c:v>
                </c:pt>
                <c:pt idx="960">
                  <c:v>94.320000000000007</c:v>
                </c:pt>
                <c:pt idx="961">
                  <c:v>94.42</c:v>
                </c:pt>
                <c:pt idx="962">
                  <c:v>94.52</c:v>
                </c:pt>
                <c:pt idx="963">
                  <c:v>94.62</c:v>
                </c:pt>
                <c:pt idx="964">
                  <c:v>94.72</c:v>
                </c:pt>
                <c:pt idx="965">
                  <c:v>94.820000000000007</c:v>
                </c:pt>
                <c:pt idx="966">
                  <c:v>94.918999999999997</c:v>
                </c:pt>
                <c:pt idx="967">
                  <c:v>95.02</c:v>
                </c:pt>
                <c:pt idx="968">
                  <c:v>95.119</c:v>
                </c:pt>
                <c:pt idx="969">
                  <c:v>95.22</c:v>
                </c:pt>
                <c:pt idx="970">
                  <c:v>95.320000000000007</c:v>
                </c:pt>
                <c:pt idx="971">
                  <c:v>95.42</c:v>
                </c:pt>
                <c:pt idx="972">
                  <c:v>95.52</c:v>
                </c:pt>
                <c:pt idx="973">
                  <c:v>95.62</c:v>
                </c:pt>
                <c:pt idx="974">
                  <c:v>95.72</c:v>
                </c:pt>
                <c:pt idx="975">
                  <c:v>95.820000000000007</c:v>
                </c:pt>
                <c:pt idx="976">
                  <c:v>95.92</c:v>
                </c:pt>
                <c:pt idx="977">
                  <c:v>96.02</c:v>
                </c:pt>
                <c:pt idx="978">
                  <c:v>96.12</c:v>
                </c:pt>
                <c:pt idx="979">
                  <c:v>96.22</c:v>
                </c:pt>
                <c:pt idx="980">
                  <c:v>96.320000000000007</c:v>
                </c:pt>
                <c:pt idx="981">
                  <c:v>96.418999999999997</c:v>
                </c:pt>
                <c:pt idx="982">
                  <c:v>96.52</c:v>
                </c:pt>
                <c:pt idx="983">
                  <c:v>96.619</c:v>
                </c:pt>
                <c:pt idx="984">
                  <c:v>96.72</c:v>
                </c:pt>
                <c:pt idx="985">
                  <c:v>96.820000000000007</c:v>
                </c:pt>
                <c:pt idx="986">
                  <c:v>96.92</c:v>
                </c:pt>
                <c:pt idx="987">
                  <c:v>97.02</c:v>
                </c:pt>
                <c:pt idx="988">
                  <c:v>97.12</c:v>
                </c:pt>
                <c:pt idx="989">
                  <c:v>97.22</c:v>
                </c:pt>
                <c:pt idx="990">
                  <c:v>97.320000000000007</c:v>
                </c:pt>
                <c:pt idx="991">
                  <c:v>97.42</c:v>
                </c:pt>
                <c:pt idx="992">
                  <c:v>97.52</c:v>
                </c:pt>
                <c:pt idx="993">
                  <c:v>97.62</c:v>
                </c:pt>
                <c:pt idx="994">
                  <c:v>97.72</c:v>
                </c:pt>
                <c:pt idx="995">
                  <c:v>97.820000000000007</c:v>
                </c:pt>
                <c:pt idx="996">
                  <c:v>97.92</c:v>
                </c:pt>
                <c:pt idx="997">
                  <c:v>98.02</c:v>
                </c:pt>
                <c:pt idx="998">
                  <c:v>98.119</c:v>
                </c:pt>
                <c:pt idx="999">
                  <c:v>98.22</c:v>
                </c:pt>
                <c:pt idx="1000">
                  <c:v>98.319000000000003</c:v>
                </c:pt>
                <c:pt idx="1001">
                  <c:v>98.42</c:v>
                </c:pt>
                <c:pt idx="1002">
                  <c:v>98.519000000000005</c:v>
                </c:pt>
                <c:pt idx="1003">
                  <c:v>98.62</c:v>
                </c:pt>
                <c:pt idx="1004">
                  <c:v>98.72</c:v>
                </c:pt>
                <c:pt idx="1005">
                  <c:v>98.820000000000007</c:v>
                </c:pt>
                <c:pt idx="1006">
                  <c:v>98.92</c:v>
                </c:pt>
                <c:pt idx="1007">
                  <c:v>99.02</c:v>
                </c:pt>
                <c:pt idx="1008">
                  <c:v>99.12</c:v>
                </c:pt>
                <c:pt idx="1009">
                  <c:v>99.22</c:v>
                </c:pt>
                <c:pt idx="1010">
                  <c:v>99.320000000000007</c:v>
                </c:pt>
                <c:pt idx="1011">
                  <c:v>99.42</c:v>
                </c:pt>
                <c:pt idx="1012">
                  <c:v>99.52</c:v>
                </c:pt>
                <c:pt idx="1013">
                  <c:v>99.62</c:v>
                </c:pt>
                <c:pt idx="1014">
                  <c:v>99.72</c:v>
                </c:pt>
                <c:pt idx="1015">
                  <c:v>99.820000000000007</c:v>
                </c:pt>
                <c:pt idx="1016">
                  <c:v>99.92</c:v>
                </c:pt>
                <c:pt idx="1017">
                  <c:v>100.01900000000001</c:v>
                </c:pt>
                <c:pt idx="1018">
                  <c:v>100.12</c:v>
                </c:pt>
                <c:pt idx="1019">
                  <c:v>100.21900000000001</c:v>
                </c:pt>
                <c:pt idx="1020">
                  <c:v>100.32000000000001</c:v>
                </c:pt>
                <c:pt idx="1021">
                  <c:v>100.42</c:v>
                </c:pt>
                <c:pt idx="1022">
                  <c:v>100.52</c:v>
                </c:pt>
                <c:pt idx="1023">
                  <c:v>100.62</c:v>
                </c:pt>
                <c:pt idx="1024">
                  <c:v>100.72</c:v>
                </c:pt>
                <c:pt idx="1025">
                  <c:v>100.82000000000001</c:v>
                </c:pt>
                <c:pt idx="1026">
                  <c:v>100.92</c:v>
                </c:pt>
                <c:pt idx="1027">
                  <c:v>101.02</c:v>
                </c:pt>
                <c:pt idx="1028">
                  <c:v>101.12</c:v>
                </c:pt>
                <c:pt idx="1029">
                  <c:v>101.22</c:v>
                </c:pt>
                <c:pt idx="1030">
                  <c:v>101.319</c:v>
                </c:pt>
                <c:pt idx="1031">
                  <c:v>101.42</c:v>
                </c:pt>
                <c:pt idx="1032">
                  <c:v>101.52</c:v>
                </c:pt>
                <c:pt idx="1033">
                  <c:v>101.62</c:v>
                </c:pt>
                <c:pt idx="1034">
                  <c:v>101.72</c:v>
                </c:pt>
                <c:pt idx="1035">
                  <c:v>101.82000000000001</c:v>
                </c:pt>
                <c:pt idx="1036">
                  <c:v>101.92</c:v>
                </c:pt>
                <c:pt idx="1037">
                  <c:v>102.02</c:v>
                </c:pt>
                <c:pt idx="1038">
                  <c:v>102.12</c:v>
                </c:pt>
                <c:pt idx="1039">
                  <c:v>102.22</c:v>
                </c:pt>
                <c:pt idx="1040">
                  <c:v>102.32000000000001</c:v>
                </c:pt>
                <c:pt idx="1041">
                  <c:v>102.42</c:v>
                </c:pt>
                <c:pt idx="1042">
                  <c:v>102.52</c:v>
                </c:pt>
                <c:pt idx="1043">
                  <c:v>102.62</c:v>
                </c:pt>
                <c:pt idx="1044">
                  <c:v>102.72</c:v>
                </c:pt>
                <c:pt idx="1045">
                  <c:v>102.82000000000001</c:v>
                </c:pt>
                <c:pt idx="1046">
                  <c:v>102.92</c:v>
                </c:pt>
                <c:pt idx="1047">
                  <c:v>103.01900000000001</c:v>
                </c:pt>
                <c:pt idx="1048">
                  <c:v>103.12</c:v>
                </c:pt>
                <c:pt idx="1049">
                  <c:v>103.21900000000001</c:v>
                </c:pt>
                <c:pt idx="1050">
                  <c:v>103.32000000000001</c:v>
                </c:pt>
                <c:pt idx="1051">
                  <c:v>103.42</c:v>
                </c:pt>
                <c:pt idx="1052">
                  <c:v>103.52</c:v>
                </c:pt>
                <c:pt idx="1053">
                  <c:v>103.62</c:v>
                </c:pt>
                <c:pt idx="1054">
                  <c:v>103.72</c:v>
                </c:pt>
                <c:pt idx="1055">
                  <c:v>103.82000000000001</c:v>
                </c:pt>
                <c:pt idx="1056">
                  <c:v>103.92</c:v>
                </c:pt>
                <c:pt idx="1057">
                  <c:v>104.02</c:v>
                </c:pt>
                <c:pt idx="1058">
                  <c:v>104.12</c:v>
                </c:pt>
                <c:pt idx="1059">
                  <c:v>104.22</c:v>
                </c:pt>
                <c:pt idx="1060">
                  <c:v>104.319</c:v>
                </c:pt>
                <c:pt idx="1061">
                  <c:v>104.42</c:v>
                </c:pt>
                <c:pt idx="1062">
                  <c:v>104.51900000000001</c:v>
                </c:pt>
                <c:pt idx="1063">
                  <c:v>104.62</c:v>
                </c:pt>
                <c:pt idx="1064">
                  <c:v>104.72</c:v>
                </c:pt>
                <c:pt idx="1065">
                  <c:v>104.82000000000001</c:v>
                </c:pt>
                <c:pt idx="1066">
                  <c:v>104.92</c:v>
                </c:pt>
                <c:pt idx="1067">
                  <c:v>105.02</c:v>
                </c:pt>
                <c:pt idx="1068">
                  <c:v>105.12</c:v>
                </c:pt>
                <c:pt idx="1069">
                  <c:v>105.22</c:v>
                </c:pt>
                <c:pt idx="1070">
                  <c:v>105.32000000000001</c:v>
                </c:pt>
                <c:pt idx="1071">
                  <c:v>105.42</c:v>
                </c:pt>
                <c:pt idx="1072">
                  <c:v>105.52</c:v>
                </c:pt>
                <c:pt idx="1073">
                  <c:v>105.62</c:v>
                </c:pt>
                <c:pt idx="1074">
                  <c:v>105.72</c:v>
                </c:pt>
                <c:pt idx="1075">
                  <c:v>105.82000000000001</c:v>
                </c:pt>
                <c:pt idx="1076">
                  <c:v>105.92</c:v>
                </c:pt>
                <c:pt idx="1077">
                  <c:v>106.02</c:v>
                </c:pt>
                <c:pt idx="1078">
                  <c:v>106.12</c:v>
                </c:pt>
                <c:pt idx="1079">
                  <c:v>106.22</c:v>
                </c:pt>
                <c:pt idx="1080">
                  <c:v>106.32000000000001</c:v>
                </c:pt>
                <c:pt idx="1081">
                  <c:v>106.42</c:v>
                </c:pt>
                <c:pt idx="1082">
                  <c:v>106.52</c:v>
                </c:pt>
                <c:pt idx="1083">
                  <c:v>106.619</c:v>
                </c:pt>
                <c:pt idx="1084">
                  <c:v>106.72</c:v>
                </c:pt>
                <c:pt idx="1085">
                  <c:v>106.819</c:v>
                </c:pt>
                <c:pt idx="1086">
                  <c:v>106.92</c:v>
                </c:pt>
                <c:pt idx="1087">
                  <c:v>107.02</c:v>
                </c:pt>
                <c:pt idx="1088">
                  <c:v>107.12</c:v>
                </c:pt>
                <c:pt idx="1089">
                  <c:v>107.22</c:v>
                </c:pt>
                <c:pt idx="1090">
                  <c:v>107.32000000000001</c:v>
                </c:pt>
                <c:pt idx="1091">
                  <c:v>107.42</c:v>
                </c:pt>
                <c:pt idx="1092">
                  <c:v>107.52</c:v>
                </c:pt>
                <c:pt idx="1093">
                  <c:v>107.62</c:v>
                </c:pt>
                <c:pt idx="1094">
                  <c:v>107.72</c:v>
                </c:pt>
                <c:pt idx="1095">
                  <c:v>107.82000000000001</c:v>
                </c:pt>
                <c:pt idx="1096">
                  <c:v>107.92</c:v>
                </c:pt>
                <c:pt idx="1097">
                  <c:v>108.02</c:v>
                </c:pt>
                <c:pt idx="1098">
                  <c:v>108.119</c:v>
                </c:pt>
                <c:pt idx="1099">
                  <c:v>108.22</c:v>
                </c:pt>
                <c:pt idx="1100">
                  <c:v>108.319</c:v>
                </c:pt>
                <c:pt idx="1101">
                  <c:v>108.42</c:v>
                </c:pt>
                <c:pt idx="1102">
                  <c:v>108.52</c:v>
                </c:pt>
                <c:pt idx="1103">
                  <c:v>108.62</c:v>
                </c:pt>
                <c:pt idx="1104">
                  <c:v>108.72</c:v>
                </c:pt>
                <c:pt idx="1105">
                  <c:v>108.82000000000001</c:v>
                </c:pt>
                <c:pt idx="1106">
                  <c:v>108.92</c:v>
                </c:pt>
                <c:pt idx="1107">
                  <c:v>109.02</c:v>
                </c:pt>
                <c:pt idx="1108">
                  <c:v>109.12</c:v>
                </c:pt>
                <c:pt idx="1109">
                  <c:v>109.22</c:v>
                </c:pt>
                <c:pt idx="1110">
                  <c:v>109.32000000000001</c:v>
                </c:pt>
                <c:pt idx="1111">
                  <c:v>109.42</c:v>
                </c:pt>
                <c:pt idx="1112">
                  <c:v>109.46600000000001</c:v>
                </c:pt>
              </c:numCache>
            </c:numRef>
          </c:xVal>
          <c:yVal>
            <c:numRef>
              <c:f>'Plot Max Data'!$Z$3:$Z$1115</c:f>
              <c:numCache>
                <c:formatCode>General</c:formatCode>
                <c:ptCount val="1113"/>
                <c:pt idx="0">
                  <c:v>4.6459999999999999</c:v>
                </c:pt>
                <c:pt idx="1">
                  <c:v>4.6459999999999999</c:v>
                </c:pt>
                <c:pt idx="2">
                  <c:v>4.6459999999999999</c:v>
                </c:pt>
                <c:pt idx="3">
                  <c:v>4.6459999999999999</c:v>
                </c:pt>
                <c:pt idx="4">
                  <c:v>4.6459999999999999</c:v>
                </c:pt>
                <c:pt idx="5">
                  <c:v>4.6459999999999999</c:v>
                </c:pt>
                <c:pt idx="6">
                  <c:v>4.6470000000000002</c:v>
                </c:pt>
                <c:pt idx="7">
                  <c:v>4.6470000000000002</c:v>
                </c:pt>
                <c:pt idx="8">
                  <c:v>4.6470000000000002</c:v>
                </c:pt>
                <c:pt idx="9">
                  <c:v>4.6470000000000002</c:v>
                </c:pt>
                <c:pt idx="10">
                  <c:v>4.6470000000000002</c:v>
                </c:pt>
                <c:pt idx="11">
                  <c:v>4.6470000000000002</c:v>
                </c:pt>
                <c:pt idx="12">
                  <c:v>4.6470000000000002</c:v>
                </c:pt>
                <c:pt idx="13">
                  <c:v>4.6470000000000002</c:v>
                </c:pt>
                <c:pt idx="14">
                  <c:v>4.6470000000000002</c:v>
                </c:pt>
                <c:pt idx="15">
                  <c:v>4.6470000000000002</c:v>
                </c:pt>
                <c:pt idx="16">
                  <c:v>4.6470000000000002</c:v>
                </c:pt>
                <c:pt idx="17">
                  <c:v>4.6470000000000002</c:v>
                </c:pt>
                <c:pt idx="18">
                  <c:v>4.6470000000000002</c:v>
                </c:pt>
                <c:pt idx="19">
                  <c:v>4.6470000000000002</c:v>
                </c:pt>
                <c:pt idx="20">
                  <c:v>4.6470000000000002</c:v>
                </c:pt>
                <c:pt idx="21">
                  <c:v>4.6470000000000002</c:v>
                </c:pt>
                <c:pt idx="22">
                  <c:v>4.6470000000000002</c:v>
                </c:pt>
                <c:pt idx="23">
                  <c:v>4.6470000000000002</c:v>
                </c:pt>
                <c:pt idx="24">
                  <c:v>4.6470000000000002</c:v>
                </c:pt>
                <c:pt idx="25">
                  <c:v>4.6470000000000002</c:v>
                </c:pt>
                <c:pt idx="26">
                  <c:v>4.6470000000000002</c:v>
                </c:pt>
                <c:pt idx="27">
                  <c:v>4.6470000000000002</c:v>
                </c:pt>
                <c:pt idx="28">
                  <c:v>4.6470000000000002</c:v>
                </c:pt>
                <c:pt idx="29">
                  <c:v>4.6470000000000002</c:v>
                </c:pt>
                <c:pt idx="30">
                  <c:v>4.6470000000000002</c:v>
                </c:pt>
                <c:pt idx="31">
                  <c:v>4.6470000000000002</c:v>
                </c:pt>
                <c:pt idx="32">
                  <c:v>4.6470000000000002</c:v>
                </c:pt>
                <c:pt idx="33">
                  <c:v>4.6470000000000002</c:v>
                </c:pt>
                <c:pt idx="34">
                  <c:v>4.6470000000000002</c:v>
                </c:pt>
                <c:pt idx="35">
                  <c:v>4.6470000000000002</c:v>
                </c:pt>
                <c:pt idx="36">
                  <c:v>4.6470000000000002</c:v>
                </c:pt>
                <c:pt idx="37">
                  <c:v>4.6470000000000002</c:v>
                </c:pt>
                <c:pt idx="38">
                  <c:v>4.6470000000000002</c:v>
                </c:pt>
                <c:pt idx="39">
                  <c:v>4.6470000000000002</c:v>
                </c:pt>
                <c:pt idx="40">
                  <c:v>4.6470000000000002</c:v>
                </c:pt>
                <c:pt idx="41">
                  <c:v>4.6440000000000001</c:v>
                </c:pt>
                <c:pt idx="42">
                  <c:v>4.6429999999999998</c:v>
                </c:pt>
                <c:pt idx="43">
                  <c:v>4.6429999999999998</c:v>
                </c:pt>
                <c:pt idx="44">
                  <c:v>4.6429999999999998</c:v>
                </c:pt>
                <c:pt idx="45">
                  <c:v>4.6429999999999998</c:v>
                </c:pt>
                <c:pt idx="46">
                  <c:v>4.6440000000000001</c:v>
                </c:pt>
                <c:pt idx="47">
                  <c:v>4.6440000000000001</c:v>
                </c:pt>
                <c:pt idx="48">
                  <c:v>4.6440000000000001</c:v>
                </c:pt>
                <c:pt idx="49">
                  <c:v>4.6440000000000001</c:v>
                </c:pt>
                <c:pt idx="50">
                  <c:v>4.6440000000000001</c:v>
                </c:pt>
                <c:pt idx="51">
                  <c:v>4.6440000000000001</c:v>
                </c:pt>
                <c:pt idx="52">
                  <c:v>4.6440000000000001</c:v>
                </c:pt>
                <c:pt idx="53">
                  <c:v>4.6440000000000001</c:v>
                </c:pt>
                <c:pt idx="54">
                  <c:v>4.6440000000000001</c:v>
                </c:pt>
                <c:pt idx="55">
                  <c:v>4.6440000000000001</c:v>
                </c:pt>
                <c:pt idx="56">
                  <c:v>4.6440000000000001</c:v>
                </c:pt>
                <c:pt idx="57">
                  <c:v>4.6440000000000001</c:v>
                </c:pt>
                <c:pt idx="58">
                  <c:v>4.6440000000000001</c:v>
                </c:pt>
                <c:pt idx="59">
                  <c:v>4.6440000000000001</c:v>
                </c:pt>
                <c:pt idx="60">
                  <c:v>4.6449999999999996</c:v>
                </c:pt>
                <c:pt idx="61">
                  <c:v>4.6449999999999996</c:v>
                </c:pt>
                <c:pt idx="62">
                  <c:v>4.6449999999999996</c:v>
                </c:pt>
                <c:pt idx="63">
                  <c:v>4.6449999999999996</c:v>
                </c:pt>
                <c:pt idx="64">
                  <c:v>4.6449999999999996</c:v>
                </c:pt>
                <c:pt idx="65">
                  <c:v>4.6449999999999996</c:v>
                </c:pt>
                <c:pt idx="66">
                  <c:v>4.6449999999999996</c:v>
                </c:pt>
                <c:pt idx="67">
                  <c:v>4.6449999999999996</c:v>
                </c:pt>
                <c:pt idx="68">
                  <c:v>4.6449999999999996</c:v>
                </c:pt>
                <c:pt idx="69">
                  <c:v>4.6449999999999996</c:v>
                </c:pt>
                <c:pt idx="70">
                  <c:v>4.6449999999999996</c:v>
                </c:pt>
                <c:pt idx="71">
                  <c:v>4.6449999999999996</c:v>
                </c:pt>
                <c:pt idx="72">
                  <c:v>4.6449999999999996</c:v>
                </c:pt>
                <c:pt idx="73">
                  <c:v>4.6449999999999996</c:v>
                </c:pt>
                <c:pt idx="74">
                  <c:v>4.6449999999999996</c:v>
                </c:pt>
                <c:pt idx="75">
                  <c:v>4.6449999999999996</c:v>
                </c:pt>
                <c:pt idx="76">
                  <c:v>4.6449999999999996</c:v>
                </c:pt>
                <c:pt idx="77">
                  <c:v>4.6449999999999996</c:v>
                </c:pt>
                <c:pt idx="78">
                  <c:v>4.6449999999999996</c:v>
                </c:pt>
                <c:pt idx="79">
                  <c:v>4.6449999999999996</c:v>
                </c:pt>
                <c:pt idx="80">
                  <c:v>4.6449999999999996</c:v>
                </c:pt>
                <c:pt idx="81">
                  <c:v>4.6449999999999996</c:v>
                </c:pt>
                <c:pt idx="82">
                  <c:v>4.6459999999999999</c:v>
                </c:pt>
                <c:pt idx="83">
                  <c:v>4.6459999999999999</c:v>
                </c:pt>
                <c:pt idx="84">
                  <c:v>4.6459999999999999</c:v>
                </c:pt>
                <c:pt idx="85">
                  <c:v>4.6459999999999999</c:v>
                </c:pt>
                <c:pt idx="86">
                  <c:v>4.6459999999999999</c:v>
                </c:pt>
                <c:pt idx="87">
                  <c:v>4.6459999999999999</c:v>
                </c:pt>
                <c:pt idx="88">
                  <c:v>4.6459999999999999</c:v>
                </c:pt>
                <c:pt idx="89">
                  <c:v>4.6459999999999999</c:v>
                </c:pt>
                <c:pt idx="90">
                  <c:v>4.6459999999999999</c:v>
                </c:pt>
                <c:pt idx="91">
                  <c:v>4.6459999999999999</c:v>
                </c:pt>
                <c:pt idx="92">
                  <c:v>4.6459999999999999</c:v>
                </c:pt>
                <c:pt idx="93">
                  <c:v>4.6459999999999999</c:v>
                </c:pt>
                <c:pt idx="94">
                  <c:v>4.6459999999999999</c:v>
                </c:pt>
                <c:pt idx="95">
                  <c:v>4.6459999999999999</c:v>
                </c:pt>
                <c:pt idx="96">
                  <c:v>4.6459999999999999</c:v>
                </c:pt>
                <c:pt idx="97">
                  <c:v>4.6459999999999999</c:v>
                </c:pt>
                <c:pt idx="98">
                  <c:v>4.6459999999999999</c:v>
                </c:pt>
                <c:pt idx="99">
                  <c:v>4.6459999999999999</c:v>
                </c:pt>
                <c:pt idx="100">
                  <c:v>4.6470000000000002</c:v>
                </c:pt>
                <c:pt idx="101">
                  <c:v>4.6470000000000002</c:v>
                </c:pt>
                <c:pt idx="102">
                  <c:v>4.6470000000000002</c:v>
                </c:pt>
                <c:pt idx="103">
                  <c:v>4.6470000000000002</c:v>
                </c:pt>
                <c:pt idx="104">
                  <c:v>4.6470000000000002</c:v>
                </c:pt>
                <c:pt idx="105">
                  <c:v>4.6470000000000002</c:v>
                </c:pt>
                <c:pt idx="106">
                  <c:v>4.6470000000000002</c:v>
                </c:pt>
                <c:pt idx="107">
                  <c:v>4.6479999999999997</c:v>
                </c:pt>
                <c:pt idx="108">
                  <c:v>4.6479999999999997</c:v>
                </c:pt>
                <c:pt idx="109">
                  <c:v>4.6470000000000002</c:v>
                </c:pt>
                <c:pt idx="110">
                  <c:v>4.6479999999999997</c:v>
                </c:pt>
                <c:pt idx="111">
                  <c:v>4.6479999999999997</c:v>
                </c:pt>
                <c:pt idx="112">
                  <c:v>4.6479999999999997</c:v>
                </c:pt>
                <c:pt idx="113">
                  <c:v>4.6479999999999997</c:v>
                </c:pt>
                <c:pt idx="114">
                  <c:v>4.6479999999999997</c:v>
                </c:pt>
                <c:pt idx="115">
                  <c:v>4.6479999999999997</c:v>
                </c:pt>
                <c:pt idx="116">
                  <c:v>4.6479999999999997</c:v>
                </c:pt>
                <c:pt idx="117">
                  <c:v>4.6479999999999997</c:v>
                </c:pt>
                <c:pt idx="118">
                  <c:v>4.6479999999999997</c:v>
                </c:pt>
                <c:pt idx="119">
                  <c:v>4.6479999999999997</c:v>
                </c:pt>
                <c:pt idx="120">
                  <c:v>4.6479999999999997</c:v>
                </c:pt>
                <c:pt idx="121">
                  <c:v>4.6479999999999997</c:v>
                </c:pt>
                <c:pt idx="122">
                  <c:v>4.6479999999999997</c:v>
                </c:pt>
                <c:pt idx="123">
                  <c:v>4.649</c:v>
                </c:pt>
                <c:pt idx="124">
                  <c:v>4.649</c:v>
                </c:pt>
                <c:pt idx="125">
                  <c:v>4.649</c:v>
                </c:pt>
                <c:pt idx="126">
                  <c:v>4.649</c:v>
                </c:pt>
                <c:pt idx="127">
                  <c:v>4.649</c:v>
                </c:pt>
                <c:pt idx="128">
                  <c:v>4.649</c:v>
                </c:pt>
                <c:pt idx="129">
                  <c:v>4.649</c:v>
                </c:pt>
                <c:pt idx="130">
                  <c:v>4.649</c:v>
                </c:pt>
                <c:pt idx="131">
                  <c:v>4.649</c:v>
                </c:pt>
                <c:pt idx="132">
                  <c:v>4.649</c:v>
                </c:pt>
                <c:pt idx="133">
                  <c:v>4.649</c:v>
                </c:pt>
                <c:pt idx="134">
                  <c:v>4.649</c:v>
                </c:pt>
                <c:pt idx="135">
                  <c:v>4.649</c:v>
                </c:pt>
                <c:pt idx="136">
                  <c:v>4.649</c:v>
                </c:pt>
                <c:pt idx="137">
                  <c:v>4.649</c:v>
                </c:pt>
                <c:pt idx="138">
                  <c:v>4.649</c:v>
                </c:pt>
                <c:pt idx="139">
                  <c:v>4.649</c:v>
                </c:pt>
                <c:pt idx="140">
                  <c:v>4.649</c:v>
                </c:pt>
                <c:pt idx="141">
                  <c:v>4.649</c:v>
                </c:pt>
                <c:pt idx="142">
                  <c:v>4.649</c:v>
                </c:pt>
                <c:pt idx="143">
                  <c:v>4.6500000000000004</c:v>
                </c:pt>
                <c:pt idx="144">
                  <c:v>4.6500000000000004</c:v>
                </c:pt>
                <c:pt idx="145">
                  <c:v>4.6500000000000004</c:v>
                </c:pt>
                <c:pt idx="146">
                  <c:v>4.6500000000000004</c:v>
                </c:pt>
                <c:pt idx="147">
                  <c:v>4.6500000000000004</c:v>
                </c:pt>
                <c:pt idx="148">
                  <c:v>4.6500000000000004</c:v>
                </c:pt>
                <c:pt idx="149">
                  <c:v>4.6500000000000004</c:v>
                </c:pt>
                <c:pt idx="150">
                  <c:v>4.6500000000000004</c:v>
                </c:pt>
                <c:pt idx="151">
                  <c:v>4.6500000000000004</c:v>
                </c:pt>
                <c:pt idx="152">
                  <c:v>4.6500000000000004</c:v>
                </c:pt>
                <c:pt idx="153">
                  <c:v>4.6500000000000004</c:v>
                </c:pt>
                <c:pt idx="154">
                  <c:v>4.6500000000000004</c:v>
                </c:pt>
                <c:pt idx="155">
                  <c:v>4.6500000000000004</c:v>
                </c:pt>
                <c:pt idx="156">
                  <c:v>4.6500000000000004</c:v>
                </c:pt>
                <c:pt idx="157">
                  <c:v>4.6500000000000004</c:v>
                </c:pt>
                <c:pt idx="158">
                  <c:v>4.6500000000000004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4.6500000000000004</c:v>
                </c:pt>
                <c:pt idx="162">
                  <c:v>4.6500000000000004</c:v>
                </c:pt>
                <c:pt idx="163">
                  <c:v>4.6500000000000004</c:v>
                </c:pt>
                <c:pt idx="164">
                  <c:v>4.6500000000000004</c:v>
                </c:pt>
                <c:pt idx="165">
                  <c:v>4.6500000000000004</c:v>
                </c:pt>
                <c:pt idx="166">
                  <c:v>4.6509999999999998</c:v>
                </c:pt>
                <c:pt idx="167">
                  <c:v>4.6509999999999998</c:v>
                </c:pt>
                <c:pt idx="168">
                  <c:v>4.6509999999999998</c:v>
                </c:pt>
                <c:pt idx="169">
                  <c:v>4.6509999999999998</c:v>
                </c:pt>
                <c:pt idx="170">
                  <c:v>4.6509999999999998</c:v>
                </c:pt>
                <c:pt idx="171">
                  <c:v>4.6509999999999998</c:v>
                </c:pt>
                <c:pt idx="172">
                  <c:v>4.6509999999999998</c:v>
                </c:pt>
                <c:pt idx="173">
                  <c:v>4.6520000000000001</c:v>
                </c:pt>
                <c:pt idx="174">
                  <c:v>4.6520000000000001</c:v>
                </c:pt>
                <c:pt idx="175">
                  <c:v>4.6520000000000001</c:v>
                </c:pt>
                <c:pt idx="176">
                  <c:v>4.6520000000000001</c:v>
                </c:pt>
                <c:pt idx="177">
                  <c:v>4.6520000000000001</c:v>
                </c:pt>
                <c:pt idx="178">
                  <c:v>4.6520000000000001</c:v>
                </c:pt>
                <c:pt idx="179">
                  <c:v>4.6529999999999996</c:v>
                </c:pt>
                <c:pt idx="180">
                  <c:v>4.6520000000000001</c:v>
                </c:pt>
                <c:pt idx="181">
                  <c:v>4.6520000000000001</c:v>
                </c:pt>
                <c:pt idx="182">
                  <c:v>4.6520000000000001</c:v>
                </c:pt>
                <c:pt idx="183">
                  <c:v>4.6529999999999996</c:v>
                </c:pt>
                <c:pt idx="184">
                  <c:v>4.6529999999999996</c:v>
                </c:pt>
                <c:pt idx="185">
                  <c:v>4.6529999999999996</c:v>
                </c:pt>
                <c:pt idx="186">
                  <c:v>4.6529999999999996</c:v>
                </c:pt>
                <c:pt idx="187">
                  <c:v>4.6529999999999996</c:v>
                </c:pt>
                <c:pt idx="188">
                  <c:v>4.6529999999999996</c:v>
                </c:pt>
                <c:pt idx="189">
                  <c:v>4.6529999999999996</c:v>
                </c:pt>
                <c:pt idx="190">
                  <c:v>4.6529999999999996</c:v>
                </c:pt>
                <c:pt idx="191">
                  <c:v>4.6529999999999996</c:v>
                </c:pt>
                <c:pt idx="192">
                  <c:v>4.6529999999999996</c:v>
                </c:pt>
                <c:pt idx="193">
                  <c:v>4.6529999999999996</c:v>
                </c:pt>
                <c:pt idx="194">
                  <c:v>4.6529999999999996</c:v>
                </c:pt>
                <c:pt idx="195">
                  <c:v>4.6529999999999996</c:v>
                </c:pt>
                <c:pt idx="196">
                  <c:v>4.6529999999999996</c:v>
                </c:pt>
                <c:pt idx="197">
                  <c:v>4.6529999999999996</c:v>
                </c:pt>
                <c:pt idx="198">
                  <c:v>4.6539999999999999</c:v>
                </c:pt>
                <c:pt idx="199">
                  <c:v>4.6539999999999999</c:v>
                </c:pt>
                <c:pt idx="200">
                  <c:v>4.6539999999999999</c:v>
                </c:pt>
                <c:pt idx="201">
                  <c:v>4.6539999999999999</c:v>
                </c:pt>
                <c:pt idx="202">
                  <c:v>4.6539999999999999</c:v>
                </c:pt>
                <c:pt idx="203">
                  <c:v>4.6539999999999999</c:v>
                </c:pt>
                <c:pt idx="204">
                  <c:v>4.6539999999999999</c:v>
                </c:pt>
                <c:pt idx="205">
                  <c:v>4.6539999999999999</c:v>
                </c:pt>
                <c:pt idx="206">
                  <c:v>4.6539999999999999</c:v>
                </c:pt>
                <c:pt idx="207">
                  <c:v>4.6539999999999999</c:v>
                </c:pt>
                <c:pt idx="208">
                  <c:v>4.6539999999999999</c:v>
                </c:pt>
                <c:pt idx="209">
                  <c:v>4.6539999999999999</c:v>
                </c:pt>
                <c:pt idx="210">
                  <c:v>4.6539999999999999</c:v>
                </c:pt>
                <c:pt idx="211">
                  <c:v>4.6539999999999999</c:v>
                </c:pt>
                <c:pt idx="212">
                  <c:v>4.6539999999999999</c:v>
                </c:pt>
                <c:pt idx="213">
                  <c:v>4.6539999999999999</c:v>
                </c:pt>
                <c:pt idx="214">
                  <c:v>4.6539999999999999</c:v>
                </c:pt>
                <c:pt idx="215">
                  <c:v>4.6550000000000002</c:v>
                </c:pt>
                <c:pt idx="216">
                  <c:v>4.6550000000000002</c:v>
                </c:pt>
                <c:pt idx="217">
                  <c:v>4.6550000000000002</c:v>
                </c:pt>
                <c:pt idx="218">
                  <c:v>4.6550000000000002</c:v>
                </c:pt>
                <c:pt idx="219">
                  <c:v>4.6550000000000002</c:v>
                </c:pt>
                <c:pt idx="220">
                  <c:v>4.6550000000000002</c:v>
                </c:pt>
                <c:pt idx="221">
                  <c:v>4.6550000000000002</c:v>
                </c:pt>
                <c:pt idx="222">
                  <c:v>4.6539999999999999</c:v>
                </c:pt>
                <c:pt idx="223">
                  <c:v>4.6550000000000002</c:v>
                </c:pt>
                <c:pt idx="224">
                  <c:v>4.6550000000000002</c:v>
                </c:pt>
                <c:pt idx="225">
                  <c:v>4.6550000000000002</c:v>
                </c:pt>
                <c:pt idx="226">
                  <c:v>4.6550000000000002</c:v>
                </c:pt>
                <c:pt idx="227">
                  <c:v>4.6550000000000002</c:v>
                </c:pt>
                <c:pt idx="228">
                  <c:v>4.6550000000000002</c:v>
                </c:pt>
                <c:pt idx="229">
                  <c:v>4.6550000000000002</c:v>
                </c:pt>
                <c:pt idx="230">
                  <c:v>4.6550000000000002</c:v>
                </c:pt>
                <c:pt idx="231">
                  <c:v>4.6550000000000002</c:v>
                </c:pt>
                <c:pt idx="232">
                  <c:v>4.6550000000000002</c:v>
                </c:pt>
                <c:pt idx="233">
                  <c:v>4.6550000000000002</c:v>
                </c:pt>
                <c:pt idx="234">
                  <c:v>4.6550000000000002</c:v>
                </c:pt>
                <c:pt idx="235">
                  <c:v>4.6550000000000002</c:v>
                </c:pt>
                <c:pt idx="236">
                  <c:v>4.6550000000000002</c:v>
                </c:pt>
                <c:pt idx="237">
                  <c:v>4.6550000000000002</c:v>
                </c:pt>
                <c:pt idx="238">
                  <c:v>4.6550000000000002</c:v>
                </c:pt>
                <c:pt idx="239">
                  <c:v>4.6550000000000002</c:v>
                </c:pt>
                <c:pt idx="240">
                  <c:v>4.6550000000000002</c:v>
                </c:pt>
                <c:pt idx="241">
                  <c:v>4.6550000000000002</c:v>
                </c:pt>
                <c:pt idx="242">
                  <c:v>4.6539999999999999</c:v>
                </c:pt>
                <c:pt idx="243">
                  <c:v>4.6539999999999999</c:v>
                </c:pt>
                <c:pt idx="244">
                  <c:v>4.6539999999999999</c:v>
                </c:pt>
                <c:pt idx="245">
                  <c:v>4.6539999999999999</c:v>
                </c:pt>
                <c:pt idx="246">
                  <c:v>4.6539999999999999</c:v>
                </c:pt>
                <c:pt idx="247">
                  <c:v>4.6550000000000002</c:v>
                </c:pt>
                <c:pt idx="248">
                  <c:v>4.6550000000000002</c:v>
                </c:pt>
                <c:pt idx="249">
                  <c:v>4.6550000000000002</c:v>
                </c:pt>
                <c:pt idx="250">
                  <c:v>4.6550000000000002</c:v>
                </c:pt>
                <c:pt idx="251">
                  <c:v>4.6550000000000002</c:v>
                </c:pt>
                <c:pt idx="252">
                  <c:v>4.6559999999999997</c:v>
                </c:pt>
                <c:pt idx="253">
                  <c:v>4.6559999999999997</c:v>
                </c:pt>
                <c:pt idx="254">
                  <c:v>4.6559999999999997</c:v>
                </c:pt>
                <c:pt idx="255">
                  <c:v>4.6559999999999997</c:v>
                </c:pt>
                <c:pt idx="256">
                  <c:v>4.6559999999999997</c:v>
                </c:pt>
                <c:pt idx="257">
                  <c:v>4.6559999999999997</c:v>
                </c:pt>
                <c:pt idx="258">
                  <c:v>4.6559999999999997</c:v>
                </c:pt>
                <c:pt idx="259">
                  <c:v>4.6559999999999997</c:v>
                </c:pt>
                <c:pt idx="260">
                  <c:v>4.657</c:v>
                </c:pt>
                <c:pt idx="261">
                  <c:v>4.657</c:v>
                </c:pt>
                <c:pt idx="262">
                  <c:v>4.657</c:v>
                </c:pt>
                <c:pt idx="263">
                  <c:v>4.657</c:v>
                </c:pt>
                <c:pt idx="264">
                  <c:v>4.657</c:v>
                </c:pt>
                <c:pt idx="265">
                  <c:v>4.657</c:v>
                </c:pt>
                <c:pt idx="266">
                  <c:v>4.657</c:v>
                </c:pt>
                <c:pt idx="267">
                  <c:v>4.657</c:v>
                </c:pt>
                <c:pt idx="268">
                  <c:v>4.657</c:v>
                </c:pt>
                <c:pt idx="269">
                  <c:v>4.657</c:v>
                </c:pt>
                <c:pt idx="270">
                  <c:v>4.657</c:v>
                </c:pt>
                <c:pt idx="271">
                  <c:v>4.657</c:v>
                </c:pt>
                <c:pt idx="272">
                  <c:v>4.657</c:v>
                </c:pt>
                <c:pt idx="273">
                  <c:v>4.657</c:v>
                </c:pt>
                <c:pt idx="274">
                  <c:v>4.657</c:v>
                </c:pt>
                <c:pt idx="275">
                  <c:v>4.657</c:v>
                </c:pt>
                <c:pt idx="276">
                  <c:v>4.657</c:v>
                </c:pt>
                <c:pt idx="277">
                  <c:v>4.657</c:v>
                </c:pt>
                <c:pt idx="278">
                  <c:v>4.6580000000000004</c:v>
                </c:pt>
                <c:pt idx="279">
                  <c:v>4.6580000000000004</c:v>
                </c:pt>
                <c:pt idx="280">
                  <c:v>4.657</c:v>
                </c:pt>
                <c:pt idx="281">
                  <c:v>4.6580000000000004</c:v>
                </c:pt>
                <c:pt idx="282">
                  <c:v>4.6580000000000004</c:v>
                </c:pt>
                <c:pt idx="283">
                  <c:v>4.6580000000000004</c:v>
                </c:pt>
                <c:pt idx="284">
                  <c:v>4.6580000000000004</c:v>
                </c:pt>
                <c:pt idx="285">
                  <c:v>4.6580000000000004</c:v>
                </c:pt>
                <c:pt idx="286">
                  <c:v>4.6580000000000004</c:v>
                </c:pt>
                <c:pt idx="287">
                  <c:v>4.6580000000000004</c:v>
                </c:pt>
                <c:pt idx="288">
                  <c:v>4.6580000000000004</c:v>
                </c:pt>
                <c:pt idx="289">
                  <c:v>4.6580000000000004</c:v>
                </c:pt>
                <c:pt idx="290">
                  <c:v>4.6580000000000004</c:v>
                </c:pt>
                <c:pt idx="291">
                  <c:v>4.6580000000000004</c:v>
                </c:pt>
                <c:pt idx="292">
                  <c:v>4.6580000000000004</c:v>
                </c:pt>
                <c:pt idx="293">
                  <c:v>4.6580000000000004</c:v>
                </c:pt>
                <c:pt idx="294">
                  <c:v>4.6580000000000004</c:v>
                </c:pt>
                <c:pt idx="295">
                  <c:v>4.6580000000000004</c:v>
                </c:pt>
                <c:pt idx="296">
                  <c:v>4.6580000000000004</c:v>
                </c:pt>
                <c:pt idx="297">
                  <c:v>4.6580000000000004</c:v>
                </c:pt>
                <c:pt idx="298">
                  <c:v>4.6580000000000004</c:v>
                </c:pt>
                <c:pt idx="299">
                  <c:v>4.6580000000000004</c:v>
                </c:pt>
                <c:pt idx="300">
                  <c:v>4.6580000000000004</c:v>
                </c:pt>
                <c:pt idx="301">
                  <c:v>4.6580000000000004</c:v>
                </c:pt>
                <c:pt idx="302">
                  <c:v>4.6589999999999998</c:v>
                </c:pt>
                <c:pt idx="303">
                  <c:v>4.6580000000000004</c:v>
                </c:pt>
                <c:pt idx="304">
                  <c:v>4.6580000000000004</c:v>
                </c:pt>
                <c:pt idx="305">
                  <c:v>4.6580000000000004</c:v>
                </c:pt>
                <c:pt idx="306">
                  <c:v>4.6589999999999998</c:v>
                </c:pt>
                <c:pt idx="307">
                  <c:v>4.6589999999999998</c:v>
                </c:pt>
                <c:pt idx="308">
                  <c:v>4.6580000000000004</c:v>
                </c:pt>
                <c:pt idx="309">
                  <c:v>4.6589999999999998</c:v>
                </c:pt>
                <c:pt idx="310">
                  <c:v>4.6589999999999998</c:v>
                </c:pt>
                <c:pt idx="311">
                  <c:v>4.6589999999999998</c:v>
                </c:pt>
                <c:pt idx="312">
                  <c:v>4.6589999999999998</c:v>
                </c:pt>
                <c:pt idx="313">
                  <c:v>4.6589999999999998</c:v>
                </c:pt>
                <c:pt idx="314">
                  <c:v>4.6589999999999998</c:v>
                </c:pt>
                <c:pt idx="315">
                  <c:v>4.6589999999999998</c:v>
                </c:pt>
                <c:pt idx="316">
                  <c:v>4.6589999999999998</c:v>
                </c:pt>
                <c:pt idx="317">
                  <c:v>4.6589999999999998</c:v>
                </c:pt>
                <c:pt idx="318">
                  <c:v>4.66</c:v>
                </c:pt>
                <c:pt idx="319">
                  <c:v>4.66</c:v>
                </c:pt>
                <c:pt idx="320">
                  <c:v>4.66</c:v>
                </c:pt>
                <c:pt idx="321">
                  <c:v>4.66</c:v>
                </c:pt>
                <c:pt idx="322">
                  <c:v>4.66</c:v>
                </c:pt>
                <c:pt idx="323">
                  <c:v>4.66</c:v>
                </c:pt>
                <c:pt idx="324">
                  <c:v>4.66</c:v>
                </c:pt>
                <c:pt idx="325">
                  <c:v>4.6589999999999998</c:v>
                </c:pt>
                <c:pt idx="326">
                  <c:v>4.6589999999999998</c:v>
                </c:pt>
                <c:pt idx="327">
                  <c:v>4.66</c:v>
                </c:pt>
                <c:pt idx="328">
                  <c:v>4.6589999999999998</c:v>
                </c:pt>
                <c:pt idx="329">
                  <c:v>4.66</c:v>
                </c:pt>
                <c:pt idx="330">
                  <c:v>4.66</c:v>
                </c:pt>
                <c:pt idx="331">
                  <c:v>4.6589999999999998</c:v>
                </c:pt>
                <c:pt idx="332">
                  <c:v>4.66</c:v>
                </c:pt>
                <c:pt idx="333">
                  <c:v>4.6589999999999998</c:v>
                </c:pt>
                <c:pt idx="334">
                  <c:v>4.66</c:v>
                </c:pt>
                <c:pt idx="335">
                  <c:v>4.66</c:v>
                </c:pt>
                <c:pt idx="336">
                  <c:v>4.66</c:v>
                </c:pt>
                <c:pt idx="337">
                  <c:v>4.66</c:v>
                </c:pt>
                <c:pt idx="338">
                  <c:v>4.66</c:v>
                </c:pt>
                <c:pt idx="339">
                  <c:v>4.66</c:v>
                </c:pt>
                <c:pt idx="340">
                  <c:v>4.66</c:v>
                </c:pt>
                <c:pt idx="341">
                  <c:v>4.66</c:v>
                </c:pt>
                <c:pt idx="342">
                  <c:v>4.66</c:v>
                </c:pt>
                <c:pt idx="343">
                  <c:v>4.66</c:v>
                </c:pt>
                <c:pt idx="344">
                  <c:v>4.66</c:v>
                </c:pt>
                <c:pt idx="345">
                  <c:v>4.66</c:v>
                </c:pt>
                <c:pt idx="346">
                  <c:v>4.66</c:v>
                </c:pt>
                <c:pt idx="347">
                  <c:v>4.66</c:v>
                </c:pt>
                <c:pt idx="348">
                  <c:v>4.66</c:v>
                </c:pt>
                <c:pt idx="349">
                  <c:v>4.66</c:v>
                </c:pt>
                <c:pt idx="350">
                  <c:v>4.66</c:v>
                </c:pt>
                <c:pt idx="351">
                  <c:v>4.66</c:v>
                </c:pt>
                <c:pt idx="352">
                  <c:v>4.66</c:v>
                </c:pt>
                <c:pt idx="353">
                  <c:v>4.66</c:v>
                </c:pt>
                <c:pt idx="354">
                  <c:v>4.66</c:v>
                </c:pt>
                <c:pt idx="355">
                  <c:v>4.66</c:v>
                </c:pt>
                <c:pt idx="356">
                  <c:v>4.66</c:v>
                </c:pt>
                <c:pt idx="357">
                  <c:v>4.66</c:v>
                </c:pt>
                <c:pt idx="358">
                  <c:v>4.66</c:v>
                </c:pt>
                <c:pt idx="359">
                  <c:v>4.66</c:v>
                </c:pt>
                <c:pt idx="360">
                  <c:v>4.6609999999999996</c:v>
                </c:pt>
                <c:pt idx="361">
                  <c:v>4.6609999999999996</c:v>
                </c:pt>
                <c:pt idx="362">
                  <c:v>4.6609999999999996</c:v>
                </c:pt>
                <c:pt idx="363">
                  <c:v>4.6609999999999996</c:v>
                </c:pt>
                <c:pt idx="364">
                  <c:v>4.6609999999999996</c:v>
                </c:pt>
                <c:pt idx="365">
                  <c:v>4.6609999999999996</c:v>
                </c:pt>
                <c:pt idx="366">
                  <c:v>4.6609999999999996</c:v>
                </c:pt>
                <c:pt idx="367">
                  <c:v>4.6609999999999996</c:v>
                </c:pt>
                <c:pt idx="368">
                  <c:v>4.6609999999999996</c:v>
                </c:pt>
                <c:pt idx="369">
                  <c:v>4.6609999999999996</c:v>
                </c:pt>
                <c:pt idx="370">
                  <c:v>4.6609999999999996</c:v>
                </c:pt>
                <c:pt idx="371">
                  <c:v>4.6609999999999996</c:v>
                </c:pt>
                <c:pt idx="372">
                  <c:v>4.6609999999999996</c:v>
                </c:pt>
                <c:pt idx="373">
                  <c:v>4.6609999999999996</c:v>
                </c:pt>
                <c:pt idx="374">
                  <c:v>4.6609999999999996</c:v>
                </c:pt>
                <c:pt idx="375">
                  <c:v>4.6609999999999996</c:v>
                </c:pt>
                <c:pt idx="376">
                  <c:v>4.6609999999999996</c:v>
                </c:pt>
                <c:pt idx="377">
                  <c:v>4.6609999999999996</c:v>
                </c:pt>
                <c:pt idx="378">
                  <c:v>4.6609999999999996</c:v>
                </c:pt>
                <c:pt idx="379">
                  <c:v>4.6609999999999996</c:v>
                </c:pt>
                <c:pt idx="380">
                  <c:v>4.6609999999999996</c:v>
                </c:pt>
                <c:pt idx="381">
                  <c:v>4.6609999999999996</c:v>
                </c:pt>
                <c:pt idx="382">
                  <c:v>4.6609999999999996</c:v>
                </c:pt>
                <c:pt idx="383">
                  <c:v>4.6609999999999996</c:v>
                </c:pt>
                <c:pt idx="384">
                  <c:v>4.6609999999999996</c:v>
                </c:pt>
                <c:pt idx="385">
                  <c:v>4.6609999999999996</c:v>
                </c:pt>
                <c:pt idx="386">
                  <c:v>4.6609999999999996</c:v>
                </c:pt>
                <c:pt idx="387">
                  <c:v>4.6609999999999996</c:v>
                </c:pt>
                <c:pt idx="388">
                  <c:v>4.6609999999999996</c:v>
                </c:pt>
                <c:pt idx="389">
                  <c:v>4.6609999999999996</c:v>
                </c:pt>
                <c:pt idx="390">
                  <c:v>4.6619999999999999</c:v>
                </c:pt>
                <c:pt idx="391">
                  <c:v>4.6619999999999999</c:v>
                </c:pt>
                <c:pt idx="392">
                  <c:v>4.6619999999999999</c:v>
                </c:pt>
                <c:pt idx="393">
                  <c:v>4.6619999999999999</c:v>
                </c:pt>
                <c:pt idx="394">
                  <c:v>4.6619999999999999</c:v>
                </c:pt>
                <c:pt idx="395">
                  <c:v>4.6619999999999999</c:v>
                </c:pt>
                <c:pt idx="396">
                  <c:v>4.6619999999999999</c:v>
                </c:pt>
                <c:pt idx="397">
                  <c:v>4.6619999999999999</c:v>
                </c:pt>
                <c:pt idx="398">
                  <c:v>4.6619999999999999</c:v>
                </c:pt>
                <c:pt idx="399">
                  <c:v>4.6619999999999999</c:v>
                </c:pt>
                <c:pt idx="400">
                  <c:v>4.6619999999999999</c:v>
                </c:pt>
                <c:pt idx="401">
                  <c:v>4.6619999999999999</c:v>
                </c:pt>
                <c:pt idx="402">
                  <c:v>4.6630000000000003</c:v>
                </c:pt>
                <c:pt idx="403">
                  <c:v>4.6630000000000003</c:v>
                </c:pt>
                <c:pt idx="404">
                  <c:v>4.6630000000000003</c:v>
                </c:pt>
                <c:pt idx="405">
                  <c:v>4.6619999999999999</c:v>
                </c:pt>
                <c:pt idx="406">
                  <c:v>4.6619999999999999</c:v>
                </c:pt>
                <c:pt idx="407">
                  <c:v>4.6619999999999999</c:v>
                </c:pt>
                <c:pt idx="408">
                  <c:v>4.6619999999999999</c:v>
                </c:pt>
                <c:pt idx="409">
                  <c:v>4.6619999999999999</c:v>
                </c:pt>
                <c:pt idx="410">
                  <c:v>4.6619999999999999</c:v>
                </c:pt>
                <c:pt idx="411">
                  <c:v>4.6619999999999999</c:v>
                </c:pt>
                <c:pt idx="412">
                  <c:v>4.6619999999999999</c:v>
                </c:pt>
                <c:pt idx="413">
                  <c:v>4.6619999999999999</c:v>
                </c:pt>
                <c:pt idx="414">
                  <c:v>4.6619999999999999</c:v>
                </c:pt>
                <c:pt idx="415">
                  <c:v>4.6619999999999999</c:v>
                </c:pt>
                <c:pt idx="416">
                  <c:v>4.6630000000000003</c:v>
                </c:pt>
                <c:pt idx="417">
                  <c:v>4.6619999999999999</c:v>
                </c:pt>
                <c:pt idx="418">
                  <c:v>4.6630000000000003</c:v>
                </c:pt>
                <c:pt idx="419">
                  <c:v>4.6630000000000003</c:v>
                </c:pt>
                <c:pt idx="420">
                  <c:v>4.6630000000000003</c:v>
                </c:pt>
                <c:pt idx="421">
                  <c:v>4.6630000000000003</c:v>
                </c:pt>
                <c:pt idx="422">
                  <c:v>4.6630000000000003</c:v>
                </c:pt>
                <c:pt idx="423">
                  <c:v>4.6630000000000003</c:v>
                </c:pt>
                <c:pt idx="424">
                  <c:v>4.6630000000000003</c:v>
                </c:pt>
                <c:pt idx="425">
                  <c:v>4.6639999999999997</c:v>
                </c:pt>
                <c:pt idx="426">
                  <c:v>4.6639999999999997</c:v>
                </c:pt>
                <c:pt idx="427">
                  <c:v>4.6639999999999997</c:v>
                </c:pt>
                <c:pt idx="428">
                  <c:v>4.6639999999999997</c:v>
                </c:pt>
                <c:pt idx="429">
                  <c:v>4.6639999999999997</c:v>
                </c:pt>
                <c:pt idx="430">
                  <c:v>4.6639999999999997</c:v>
                </c:pt>
                <c:pt idx="431">
                  <c:v>4.6639999999999997</c:v>
                </c:pt>
                <c:pt idx="432">
                  <c:v>4.6639999999999997</c:v>
                </c:pt>
                <c:pt idx="433">
                  <c:v>4.6639999999999997</c:v>
                </c:pt>
                <c:pt idx="434">
                  <c:v>4.6639999999999997</c:v>
                </c:pt>
                <c:pt idx="435">
                  <c:v>4.6639999999999997</c:v>
                </c:pt>
                <c:pt idx="436">
                  <c:v>4.6639999999999997</c:v>
                </c:pt>
                <c:pt idx="437">
                  <c:v>4.6639999999999997</c:v>
                </c:pt>
                <c:pt idx="438">
                  <c:v>4.665</c:v>
                </c:pt>
                <c:pt idx="439">
                  <c:v>4.665</c:v>
                </c:pt>
                <c:pt idx="440">
                  <c:v>4.665</c:v>
                </c:pt>
                <c:pt idx="441">
                  <c:v>4.665</c:v>
                </c:pt>
                <c:pt idx="442">
                  <c:v>4.665</c:v>
                </c:pt>
                <c:pt idx="443">
                  <c:v>4.665</c:v>
                </c:pt>
                <c:pt idx="444">
                  <c:v>4.665</c:v>
                </c:pt>
                <c:pt idx="445">
                  <c:v>4.665</c:v>
                </c:pt>
                <c:pt idx="446">
                  <c:v>4.665</c:v>
                </c:pt>
                <c:pt idx="447">
                  <c:v>4.665</c:v>
                </c:pt>
                <c:pt idx="448">
                  <c:v>4.665</c:v>
                </c:pt>
                <c:pt idx="449">
                  <c:v>4.665</c:v>
                </c:pt>
                <c:pt idx="450">
                  <c:v>4.665</c:v>
                </c:pt>
                <c:pt idx="451">
                  <c:v>4.665</c:v>
                </c:pt>
                <c:pt idx="452">
                  <c:v>4.665</c:v>
                </c:pt>
                <c:pt idx="453">
                  <c:v>4.665</c:v>
                </c:pt>
                <c:pt idx="454">
                  <c:v>4.665</c:v>
                </c:pt>
                <c:pt idx="455">
                  <c:v>4.665</c:v>
                </c:pt>
                <c:pt idx="456">
                  <c:v>4.6660000000000004</c:v>
                </c:pt>
                <c:pt idx="457">
                  <c:v>4.6660000000000004</c:v>
                </c:pt>
                <c:pt idx="458">
                  <c:v>4.6660000000000004</c:v>
                </c:pt>
                <c:pt idx="459">
                  <c:v>4.6660000000000004</c:v>
                </c:pt>
                <c:pt idx="460">
                  <c:v>4.6660000000000004</c:v>
                </c:pt>
                <c:pt idx="461">
                  <c:v>4.6660000000000004</c:v>
                </c:pt>
                <c:pt idx="462">
                  <c:v>4.6660000000000004</c:v>
                </c:pt>
                <c:pt idx="463">
                  <c:v>4.6660000000000004</c:v>
                </c:pt>
                <c:pt idx="464">
                  <c:v>4.6660000000000004</c:v>
                </c:pt>
                <c:pt idx="465">
                  <c:v>4.6660000000000004</c:v>
                </c:pt>
                <c:pt idx="466">
                  <c:v>4.6660000000000004</c:v>
                </c:pt>
                <c:pt idx="467">
                  <c:v>4.6660000000000004</c:v>
                </c:pt>
                <c:pt idx="468">
                  <c:v>4.6660000000000004</c:v>
                </c:pt>
                <c:pt idx="469">
                  <c:v>4.6660000000000004</c:v>
                </c:pt>
                <c:pt idx="470">
                  <c:v>4.6660000000000004</c:v>
                </c:pt>
                <c:pt idx="471">
                  <c:v>4.6660000000000004</c:v>
                </c:pt>
                <c:pt idx="472">
                  <c:v>4.6660000000000004</c:v>
                </c:pt>
                <c:pt idx="473">
                  <c:v>4.6660000000000004</c:v>
                </c:pt>
                <c:pt idx="474">
                  <c:v>4.6660000000000004</c:v>
                </c:pt>
                <c:pt idx="475">
                  <c:v>4.6669999999999998</c:v>
                </c:pt>
                <c:pt idx="476">
                  <c:v>4.6669999999999998</c:v>
                </c:pt>
                <c:pt idx="477">
                  <c:v>4.6669999999999998</c:v>
                </c:pt>
                <c:pt idx="478">
                  <c:v>4.6669999999999998</c:v>
                </c:pt>
                <c:pt idx="479">
                  <c:v>4.6669999999999998</c:v>
                </c:pt>
                <c:pt idx="480">
                  <c:v>4.6669999999999998</c:v>
                </c:pt>
                <c:pt idx="481">
                  <c:v>4.6669999999999998</c:v>
                </c:pt>
                <c:pt idx="482">
                  <c:v>4.6669999999999998</c:v>
                </c:pt>
                <c:pt idx="483">
                  <c:v>4.6669999999999998</c:v>
                </c:pt>
                <c:pt idx="484">
                  <c:v>4.6669999999999998</c:v>
                </c:pt>
                <c:pt idx="485">
                  <c:v>4.6669999999999998</c:v>
                </c:pt>
                <c:pt idx="486">
                  <c:v>4.6669999999999998</c:v>
                </c:pt>
                <c:pt idx="487">
                  <c:v>4.6669999999999998</c:v>
                </c:pt>
                <c:pt idx="488">
                  <c:v>4.6669999999999998</c:v>
                </c:pt>
                <c:pt idx="489">
                  <c:v>4.6660000000000004</c:v>
                </c:pt>
                <c:pt idx="490">
                  <c:v>4.6660000000000004</c:v>
                </c:pt>
                <c:pt idx="491">
                  <c:v>4.6660000000000004</c:v>
                </c:pt>
                <c:pt idx="492">
                  <c:v>4.6660000000000004</c:v>
                </c:pt>
                <c:pt idx="493">
                  <c:v>4.6660000000000004</c:v>
                </c:pt>
                <c:pt idx="494">
                  <c:v>4.6660000000000004</c:v>
                </c:pt>
                <c:pt idx="495">
                  <c:v>4.6660000000000004</c:v>
                </c:pt>
                <c:pt idx="496">
                  <c:v>4.6660000000000004</c:v>
                </c:pt>
                <c:pt idx="497">
                  <c:v>4.6660000000000004</c:v>
                </c:pt>
                <c:pt idx="498">
                  <c:v>4.6660000000000004</c:v>
                </c:pt>
                <c:pt idx="499">
                  <c:v>4.6660000000000004</c:v>
                </c:pt>
                <c:pt idx="500">
                  <c:v>4.6660000000000004</c:v>
                </c:pt>
                <c:pt idx="501">
                  <c:v>4.6660000000000004</c:v>
                </c:pt>
                <c:pt idx="502">
                  <c:v>4.6660000000000004</c:v>
                </c:pt>
                <c:pt idx="503">
                  <c:v>4.6660000000000004</c:v>
                </c:pt>
                <c:pt idx="504">
                  <c:v>4.6660000000000004</c:v>
                </c:pt>
                <c:pt idx="505">
                  <c:v>4.6660000000000004</c:v>
                </c:pt>
                <c:pt idx="506">
                  <c:v>4.6660000000000004</c:v>
                </c:pt>
                <c:pt idx="507">
                  <c:v>4.6660000000000004</c:v>
                </c:pt>
                <c:pt idx="508">
                  <c:v>4.6660000000000004</c:v>
                </c:pt>
                <c:pt idx="509">
                  <c:v>4.6660000000000004</c:v>
                </c:pt>
                <c:pt idx="510">
                  <c:v>4.6660000000000004</c:v>
                </c:pt>
                <c:pt idx="511">
                  <c:v>4.6660000000000004</c:v>
                </c:pt>
                <c:pt idx="512">
                  <c:v>4.6660000000000004</c:v>
                </c:pt>
                <c:pt idx="513">
                  <c:v>4.6660000000000004</c:v>
                </c:pt>
                <c:pt idx="514">
                  <c:v>4.6660000000000004</c:v>
                </c:pt>
                <c:pt idx="515">
                  <c:v>4.6669999999999998</c:v>
                </c:pt>
                <c:pt idx="516">
                  <c:v>4.6669999999999998</c:v>
                </c:pt>
                <c:pt idx="517">
                  <c:v>4.6669999999999998</c:v>
                </c:pt>
                <c:pt idx="518">
                  <c:v>4.6660000000000004</c:v>
                </c:pt>
                <c:pt idx="519">
                  <c:v>4.6660000000000004</c:v>
                </c:pt>
                <c:pt idx="520">
                  <c:v>4.6669999999999998</c:v>
                </c:pt>
                <c:pt idx="521">
                  <c:v>4.6669999999999998</c:v>
                </c:pt>
                <c:pt idx="522">
                  <c:v>4.6669999999999998</c:v>
                </c:pt>
                <c:pt idx="523">
                  <c:v>4.6669999999999998</c:v>
                </c:pt>
                <c:pt idx="524">
                  <c:v>4.6669999999999998</c:v>
                </c:pt>
                <c:pt idx="525">
                  <c:v>4.6669999999999998</c:v>
                </c:pt>
                <c:pt idx="526">
                  <c:v>4.6669999999999998</c:v>
                </c:pt>
                <c:pt idx="527">
                  <c:v>4.6669999999999998</c:v>
                </c:pt>
                <c:pt idx="528">
                  <c:v>4.6669999999999998</c:v>
                </c:pt>
                <c:pt idx="529">
                  <c:v>4.6669999999999998</c:v>
                </c:pt>
                <c:pt idx="530">
                  <c:v>4.6669999999999998</c:v>
                </c:pt>
                <c:pt idx="531">
                  <c:v>4.6680000000000001</c:v>
                </c:pt>
                <c:pt idx="532">
                  <c:v>4.6680000000000001</c:v>
                </c:pt>
                <c:pt idx="533">
                  <c:v>4.6680000000000001</c:v>
                </c:pt>
                <c:pt idx="534">
                  <c:v>4.6680000000000001</c:v>
                </c:pt>
                <c:pt idx="535">
                  <c:v>4.6680000000000001</c:v>
                </c:pt>
                <c:pt idx="536">
                  <c:v>4.6680000000000001</c:v>
                </c:pt>
                <c:pt idx="537">
                  <c:v>4.6680000000000001</c:v>
                </c:pt>
                <c:pt idx="538">
                  <c:v>4.6680000000000001</c:v>
                </c:pt>
                <c:pt idx="539">
                  <c:v>4.6680000000000001</c:v>
                </c:pt>
                <c:pt idx="540">
                  <c:v>4.6680000000000001</c:v>
                </c:pt>
                <c:pt idx="541">
                  <c:v>4.6680000000000001</c:v>
                </c:pt>
                <c:pt idx="542">
                  <c:v>4.6680000000000001</c:v>
                </c:pt>
                <c:pt idx="543">
                  <c:v>4.6680000000000001</c:v>
                </c:pt>
                <c:pt idx="544">
                  <c:v>4.6680000000000001</c:v>
                </c:pt>
                <c:pt idx="545">
                  <c:v>4.6680000000000001</c:v>
                </c:pt>
                <c:pt idx="546">
                  <c:v>4.6680000000000001</c:v>
                </c:pt>
                <c:pt idx="547">
                  <c:v>4.6680000000000001</c:v>
                </c:pt>
                <c:pt idx="548">
                  <c:v>4.6680000000000001</c:v>
                </c:pt>
                <c:pt idx="549">
                  <c:v>4.6680000000000001</c:v>
                </c:pt>
                <c:pt idx="550">
                  <c:v>4.6680000000000001</c:v>
                </c:pt>
                <c:pt idx="551">
                  <c:v>4.6680000000000001</c:v>
                </c:pt>
                <c:pt idx="552">
                  <c:v>4.6680000000000001</c:v>
                </c:pt>
                <c:pt idx="553">
                  <c:v>4.6680000000000001</c:v>
                </c:pt>
                <c:pt idx="554">
                  <c:v>4.6680000000000001</c:v>
                </c:pt>
                <c:pt idx="555">
                  <c:v>4.6680000000000001</c:v>
                </c:pt>
                <c:pt idx="556">
                  <c:v>4.6680000000000001</c:v>
                </c:pt>
                <c:pt idx="557">
                  <c:v>4.6680000000000001</c:v>
                </c:pt>
                <c:pt idx="558">
                  <c:v>4.6680000000000001</c:v>
                </c:pt>
                <c:pt idx="559">
                  <c:v>4.6680000000000001</c:v>
                </c:pt>
                <c:pt idx="560">
                  <c:v>4.6680000000000001</c:v>
                </c:pt>
                <c:pt idx="561">
                  <c:v>4.6680000000000001</c:v>
                </c:pt>
                <c:pt idx="562">
                  <c:v>4.6680000000000001</c:v>
                </c:pt>
                <c:pt idx="563">
                  <c:v>4.6680000000000001</c:v>
                </c:pt>
                <c:pt idx="564">
                  <c:v>4.6680000000000001</c:v>
                </c:pt>
                <c:pt idx="565">
                  <c:v>4.6680000000000001</c:v>
                </c:pt>
                <c:pt idx="566">
                  <c:v>4.6689999999999996</c:v>
                </c:pt>
                <c:pt idx="567">
                  <c:v>4.6689999999999996</c:v>
                </c:pt>
                <c:pt idx="568">
                  <c:v>4.6689999999999996</c:v>
                </c:pt>
                <c:pt idx="569">
                  <c:v>4.6680000000000001</c:v>
                </c:pt>
                <c:pt idx="570">
                  <c:v>4.6680000000000001</c:v>
                </c:pt>
                <c:pt idx="571">
                  <c:v>4.6680000000000001</c:v>
                </c:pt>
                <c:pt idx="572">
                  <c:v>4.6680000000000001</c:v>
                </c:pt>
                <c:pt idx="573">
                  <c:v>4.6680000000000001</c:v>
                </c:pt>
                <c:pt idx="574">
                  <c:v>4.6680000000000001</c:v>
                </c:pt>
                <c:pt idx="575">
                  <c:v>4.6680000000000001</c:v>
                </c:pt>
                <c:pt idx="576">
                  <c:v>4.6680000000000001</c:v>
                </c:pt>
                <c:pt idx="577">
                  <c:v>4.6680000000000001</c:v>
                </c:pt>
                <c:pt idx="578">
                  <c:v>4.6680000000000001</c:v>
                </c:pt>
                <c:pt idx="579">
                  <c:v>4.6689999999999996</c:v>
                </c:pt>
                <c:pt idx="580">
                  <c:v>4.6689999999999996</c:v>
                </c:pt>
                <c:pt idx="581">
                  <c:v>4.6689999999999996</c:v>
                </c:pt>
                <c:pt idx="582">
                  <c:v>4.6689999999999996</c:v>
                </c:pt>
                <c:pt idx="583">
                  <c:v>4.6689999999999996</c:v>
                </c:pt>
                <c:pt idx="584">
                  <c:v>4.6689999999999996</c:v>
                </c:pt>
                <c:pt idx="585">
                  <c:v>4.6689999999999996</c:v>
                </c:pt>
                <c:pt idx="586">
                  <c:v>4.6689999999999996</c:v>
                </c:pt>
                <c:pt idx="587">
                  <c:v>4.6689999999999996</c:v>
                </c:pt>
                <c:pt idx="588">
                  <c:v>4.6689999999999996</c:v>
                </c:pt>
                <c:pt idx="589">
                  <c:v>4.6689999999999996</c:v>
                </c:pt>
                <c:pt idx="590">
                  <c:v>4.6689999999999996</c:v>
                </c:pt>
                <c:pt idx="591">
                  <c:v>4.6689999999999996</c:v>
                </c:pt>
                <c:pt idx="592">
                  <c:v>4.6689999999999996</c:v>
                </c:pt>
                <c:pt idx="593">
                  <c:v>4.6689999999999996</c:v>
                </c:pt>
                <c:pt idx="594">
                  <c:v>4.6689999999999996</c:v>
                </c:pt>
                <c:pt idx="595">
                  <c:v>4.6689999999999996</c:v>
                </c:pt>
                <c:pt idx="596">
                  <c:v>4.6689999999999996</c:v>
                </c:pt>
                <c:pt idx="597">
                  <c:v>4.6689999999999996</c:v>
                </c:pt>
                <c:pt idx="598">
                  <c:v>4.6689999999999996</c:v>
                </c:pt>
                <c:pt idx="599">
                  <c:v>4.6689999999999996</c:v>
                </c:pt>
                <c:pt idx="600">
                  <c:v>4.6689999999999996</c:v>
                </c:pt>
                <c:pt idx="601">
                  <c:v>4.6689999999999996</c:v>
                </c:pt>
                <c:pt idx="602">
                  <c:v>4.6689999999999996</c:v>
                </c:pt>
                <c:pt idx="603">
                  <c:v>4.6689999999999996</c:v>
                </c:pt>
                <c:pt idx="604">
                  <c:v>4.6689999999999996</c:v>
                </c:pt>
                <c:pt idx="605">
                  <c:v>4.6689999999999996</c:v>
                </c:pt>
                <c:pt idx="606">
                  <c:v>4.6689999999999996</c:v>
                </c:pt>
                <c:pt idx="607">
                  <c:v>4.6689999999999996</c:v>
                </c:pt>
                <c:pt idx="608">
                  <c:v>4.6689999999999996</c:v>
                </c:pt>
                <c:pt idx="609">
                  <c:v>4.67</c:v>
                </c:pt>
                <c:pt idx="610">
                  <c:v>4.6689999999999996</c:v>
                </c:pt>
                <c:pt idx="611">
                  <c:v>4.67</c:v>
                </c:pt>
                <c:pt idx="612">
                  <c:v>4.67</c:v>
                </c:pt>
                <c:pt idx="613">
                  <c:v>4.67</c:v>
                </c:pt>
                <c:pt idx="614">
                  <c:v>4.67</c:v>
                </c:pt>
                <c:pt idx="615">
                  <c:v>4.6689999999999996</c:v>
                </c:pt>
                <c:pt idx="616">
                  <c:v>4.6689999999999996</c:v>
                </c:pt>
                <c:pt idx="617">
                  <c:v>4.67</c:v>
                </c:pt>
                <c:pt idx="618">
                  <c:v>4.67</c:v>
                </c:pt>
                <c:pt idx="619">
                  <c:v>4.67</c:v>
                </c:pt>
                <c:pt idx="620">
                  <c:v>4.67</c:v>
                </c:pt>
                <c:pt idx="621">
                  <c:v>4.67</c:v>
                </c:pt>
                <c:pt idx="622">
                  <c:v>4.67</c:v>
                </c:pt>
                <c:pt idx="623">
                  <c:v>4.67</c:v>
                </c:pt>
                <c:pt idx="624">
                  <c:v>4.67</c:v>
                </c:pt>
                <c:pt idx="625">
                  <c:v>4.67</c:v>
                </c:pt>
                <c:pt idx="626">
                  <c:v>4.67</c:v>
                </c:pt>
                <c:pt idx="627">
                  <c:v>4.6689999999999996</c:v>
                </c:pt>
                <c:pt idx="628">
                  <c:v>4.67</c:v>
                </c:pt>
                <c:pt idx="629">
                  <c:v>4.67</c:v>
                </c:pt>
                <c:pt idx="630">
                  <c:v>4.67</c:v>
                </c:pt>
                <c:pt idx="631">
                  <c:v>4.67</c:v>
                </c:pt>
                <c:pt idx="632">
                  <c:v>4.67</c:v>
                </c:pt>
                <c:pt idx="633">
                  <c:v>4.6710000000000003</c:v>
                </c:pt>
                <c:pt idx="634">
                  <c:v>4.6710000000000003</c:v>
                </c:pt>
                <c:pt idx="635">
                  <c:v>4.6710000000000003</c:v>
                </c:pt>
                <c:pt idx="636">
                  <c:v>4.6719999999999997</c:v>
                </c:pt>
                <c:pt idx="637">
                  <c:v>4.6719999999999997</c:v>
                </c:pt>
                <c:pt idx="638">
                  <c:v>4.6719999999999997</c:v>
                </c:pt>
                <c:pt idx="639">
                  <c:v>4.6719999999999997</c:v>
                </c:pt>
                <c:pt idx="640">
                  <c:v>4.6719999999999997</c:v>
                </c:pt>
                <c:pt idx="641">
                  <c:v>4.6719999999999997</c:v>
                </c:pt>
                <c:pt idx="642">
                  <c:v>4.6719999999999997</c:v>
                </c:pt>
                <c:pt idx="643">
                  <c:v>4.6719999999999997</c:v>
                </c:pt>
                <c:pt idx="644">
                  <c:v>4.673</c:v>
                </c:pt>
                <c:pt idx="645">
                  <c:v>4.673</c:v>
                </c:pt>
                <c:pt idx="646">
                  <c:v>4.673</c:v>
                </c:pt>
                <c:pt idx="647">
                  <c:v>4.673</c:v>
                </c:pt>
                <c:pt idx="648">
                  <c:v>4.6719999999999997</c:v>
                </c:pt>
                <c:pt idx="649">
                  <c:v>4.6719999999999997</c:v>
                </c:pt>
                <c:pt idx="650">
                  <c:v>4.6719999999999997</c:v>
                </c:pt>
                <c:pt idx="651">
                  <c:v>4.6719999999999997</c:v>
                </c:pt>
                <c:pt idx="652">
                  <c:v>4.6710000000000003</c:v>
                </c:pt>
                <c:pt idx="653">
                  <c:v>4.6710000000000003</c:v>
                </c:pt>
                <c:pt idx="654">
                  <c:v>4.6710000000000003</c:v>
                </c:pt>
                <c:pt idx="655">
                  <c:v>4.6710000000000003</c:v>
                </c:pt>
                <c:pt idx="656">
                  <c:v>4.6710000000000003</c:v>
                </c:pt>
                <c:pt idx="657">
                  <c:v>4.6710000000000003</c:v>
                </c:pt>
                <c:pt idx="658">
                  <c:v>4.6710000000000003</c:v>
                </c:pt>
                <c:pt idx="659">
                  <c:v>4.6710000000000003</c:v>
                </c:pt>
                <c:pt idx="660">
                  <c:v>4.6710000000000003</c:v>
                </c:pt>
                <c:pt idx="661">
                  <c:v>4.6710000000000003</c:v>
                </c:pt>
                <c:pt idx="662">
                  <c:v>4.6710000000000003</c:v>
                </c:pt>
                <c:pt idx="663">
                  <c:v>4.6710000000000003</c:v>
                </c:pt>
                <c:pt idx="664">
                  <c:v>4.6710000000000003</c:v>
                </c:pt>
                <c:pt idx="665">
                  <c:v>4.6719999999999997</c:v>
                </c:pt>
                <c:pt idx="666">
                  <c:v>4.6719999999999997</c:v>
                </c:pt>
                <c:pt idx="667">
                  <c:v>4.6719999999999997</c:v>
                </c:pt>
                <c:pt idx="668">
                  <c:v>4.6719999999999997</c:v>
                </c:pt>
                <c:pt idx="669">
                  <c:v>4.6719999999999997</c:v>
                </c:pt>
                <c:pt idx="670">
                  <c:v>4.6719999999999997</c:v>
                </c:pt>
                <c:pt idx="671">
                  <c:v>4.6719999999999997</c:v>
                </c:pt>
                <c:pt idx="672">
                  <c:v>4.6719999999999997</c:v>
                </c:pt>
                <c:pt idx="673">
                  <c:v>4.6719999999999997</c:v>
                </c:pt>
                <c:pt idx="674">
                  <c:v>4.6719999999999997</c:v>
                </c:pt>
                <c:pt idx="675">
                  <c:v>4.6719999999999997</c:v>
                </c:pt>
                <c:pt idx="676">
                  <c:v>4.6719999999999997</c:v>
                </c:pt>
                <c:pt idx="677">
                  <c:v>4.6719999999999997</c:v>
                </c:pt>
                <c:pt idx="678">
                  <c:v>4.673</c:v>
                </c:pt>
                <c:pt idx="679">
                  <c:v>4.673</c:v>
                </c:pt>
                <c:pt idx="680">
                  <c:v>4.6719999999999997</c:v>
                </c:pt>
                <c:pt idx="681">
                  <c:v>4.673</c:v>
                </c:pt>
                <c:pt idx="682">
                  <c:v>4.673</c:v>
                </c:pt>
                <c:pt idx="683">
                  <c:v>4.673</c:v>
                </c:pt>
                <c:pt idx="684">
                  <c:v>4.673</c:v>
                </c:pt>
                <c:pt idx="685">
                  <c:v>4.673</c:v>
                </c:pt>
                <c:pt idx="686">
                  <c:v>4.673</c:v>
                </c:pt>
                <c:pt idx="687">
                  <c:v>4.673</c:v>
                </c:pt>
                <c:pt idx="688">
                  <c:v>4.673</c:v>
                </c:pt>
                <c:pt idx="689">
                  <c:v>4.673</c:v>
                </c:pt>
                <c:pt idx="690">
                  <c:v>4.673</c:v>
                </c:pt>
                <c:pt idx="691">
                  <c:v>4.673</c:v>
                </c:pt>
                <c:pt idx="692">
                  <c:v>4.673</c:v>
                </c:pt>
                <c:pt idx="693">
                  <c:v>4.673</c:v>
                </c:pt>
                <c:pt idx="694">
                  <c:v>4.673</c:v>
                </c:pt>
                <c:pt idx="695">
                  <c:v>4.673</c:v>
                </c:pt>
                <c:pt idx="696">
                  <c:v>4.673</c:v>
                </c:pt>
                <c:pt idx="697">
                  <c:v>4.673</c:v>
                </c:pt>
                <c:pt idx="698">
                  <c:v>4.673</c:v>
                </c:pt>
                <c:pt idx="699">
                  <c:v>4.673</c:v>
                </c:pt>
                <c:pt idx="700">
                  <c:v>4.673</c:v>
                </c:pt>
                <c:pt idx="701">
                  <c:v>4.673</c:v>
                </c:pt>
                <c:pt idx="702">
                  <c:v>4.673</c:v>
                </c:pt>
                <c:pt idx="703">
                  <c:v>4.673</c:v>
                </c:pt>
                <c:pt idx="704">
                  <c:v>4.673</c:v>
                </c:pt>
                <c:pt idx="705">
                  <c:v>4.673</c:v>
                </c:pt>
                <c:pt idx="706">
                  <c:v>4.673</c:v>
                </c:pt>
                <c:pt idx="707">
                  <c:v>4.673</c:v>
                </c:pt>
                <c:pt idx="708">
                  <c:v>4.673</c:v>
                </c:pt>
                <c:pt idx="709">
                  <c:v>4.673</c:v>
                </c:pt>
                <c:pt idx="710">
                  <c:v>4.673</c:v>
                </c:pt>
                <c:pt idx="711">
                  <c:v>4.673</c:v>
                </c:pt>
                <c:pt idx="712">
                  <c:v>4.673</c:v>
                </c:pt>
                <c:pt idx="713">
                  <c:v>4.673</c:v>
                </c:pt>
                <c:pt idx="714">
                  <c:v>4.673</c:v>
                </c:pt>
                <c:pt idx="715">
                  <c:v>4.6740000000000004</c:v>
                </c:pt>
                <c:pt idx="716">
                  <c:v>4.6740000000000004</c:v>
                </c:pt>
                <c:pt idx="717">
                  <c:v>4.6740000000000004</c:v>
                </c:pt>
                <c:pt idx="718">
                  <c:v>4.6740000000000004</c:v>
                </c:pt>
                <c:pt idx="719">
                  <c:v>4.6740000000000004</c:v>
                </c:pt>
                <c:pt idx="720">
                  <c:v>4.6740000000000004</c:v>
                </c:pt>
                <c:pt idx="721">
                  <c:v>4.6740000000000004</c:v>
                </c:pt>
                <c:pt idx="722">
                  <c:v>4.6740000000000004</c:v>
                </c:pt>
                <c:pt idx="723">
                  <c:v>4.6740000000000004</c:v>
                </c:pt>
                <c:pt idx="724">
                  <c:v>4.6740000000000004</c:v>
                </c:pt>
                <c:pt idx="725">
                  <c:v>4.673</c:v>
                </c:pt>
                <c:pt idx="726">
                  <c:v>4.673</c:v>
                </c:pt>
                <c:pt idx="727">
                  <c:v>4.673</c:v>
                </c:pt>
                <c:pt idx="728">
                  <c:v>4.673</c:v>
                </c:pt>
                <c:pt idx="729">
                  <c:v>4.673</c:v>
                </c:pt>
                <c:pt idx="730">
                  <c:v>4.673</c:v>
                </c:pt>
                <c:pt idx="731">
                  <c:v>4.673</c:v>
                </c:pt>
                <c:pt idx="732">
                  <c:v>4.673</c:v>
                </c:pt>
                <c:pt idx="733">
                  <c:v>4.673</c:v>
                </c:pt>
                <c:pt idx="734">
                  <c:v>4.673</c:v>
                </c:pt>
                <c:pt idx="735">
                  <c:v>4.673</c:v>
                </c:pt>
                <c:pt idx="736">
                  <c:v>4.6740000000000004</c:v>
                </c:pt>
                <c:pt idx="737">
                  <c:v>4.6740000000000004</c:v>
                </c:pt>
                <c:pt idx="738">
                  <c:v>4.6740000000000004</c:v>
                </c:pt>
                <c:pt idx="739">
                  <c:v>4.673</c:v>
                </c:pt>
                <c:pt idx="740">
                  <c:v>4.673</c:v>
                </c:pt>
                <c:pt idx="741">
                  <c:v>4.673</c:v>
                </c:pt>
                <c:pt idx="742">
                  <c:v>4.673</c:v>
                </c:pt>
                <c:pt idx="743">
                  <c:v>4.673</c:v>
                </c:pt>
                <c:pt idx="744">
                  <c:v>4.673</c:v>
                </c:pt>
                <c:pt idx="745">
                  <c:v>4.673</c:v>
                </c:pt>
                <c:pt idx="746">
                  <c:v>4.673</c:v>
                </c:pt>
                <c:pt idx="747">
                  <c:v>4.673</c:v>
                </c:pt>
                <c:pt idx="748">
                  <c:v>4.673</c:v>
                </c:pt>
                <c:pt idx="749">
                  <c:v>4.673</c:v>
                </c:pt>
                <c:pt idx="750">
                  <c:v>4.673</c:v>
                </c:pt>
                <c:pt idx="751">
                  <c:v>4.673</c:v>
                </c:pt>
                <c:pt idx="752">
                  <c:v>4.673</c:v>
                </c:pt>
                <c:pt idx="753">
                  <c:v>4.673</c:v>
                </c:pt>
                <c:pt idx="754">
                  <c:v>4.673</c:v>
                </c:pt>
                <c:pt idx="755">
                  <c:v>4.673</c:v>
                </c:pt>
                <c:pt idx="756">
                  <c:v>4.673</c:v>
                </c:pt>
                <c:pt idx="757">
                  <c:v>4.673</c:v>
                </c:pt>
                <c:pt idx="758">
                  <c:v>4.673</c:v>
                </c:pt>
                <c:pt idx="759">
                  <c:v>4.6740000000000004</c:v>
                </c:pt>
                <c:pt idx="760">
                  <c:v>4.6740000000000004</c:v>
                </c:pt>
                <c:pt idx="761">
                  <c:v>4.6740000000000004</c:v>
                </c:pt>
                <c:pt idx="762">
                  <c:v>4.6740000000000004</c:v>
                </c:pt>
                <c:pt idx="763">
                  <c:v>4.6740000000000004</c:v>
                </c:pt>
                <c:pt idx="764">
                  <c:v>4.6740000000000004</c:v>
                </c:pt>
                <c:pt idx="765">
                  <c:v>4.6740000000000004</c:v>
                </c:pt>
                <c:pt idx="766">
                  <c:v>4.6740000000000004</c:v>
                </c:pt>
                <c:pt idx="767">
                  <c:v>4.6740000000000004</c:v>
                </c:pt>
                <c:pt idx="768">
                  <c:v>4.6740000000000004</c:v>
                </c:pt>
                <c:pt idx="769">
                  <c:v>4.6740000000000004</c:v>
                </c:pt>
                <c:pt idx="770">
                  <c:v>4.6740000000000004</c:v>
                </c:pt>
                <c:pt idx="771">
                  <c:v>4.6740000000000004</c:v>
                </c:pt>
                <c:pt idx="772">
                  <c:v>4.6740000000000004</c:v>
                </c:pt>
                <c:pt idx="773">
                  <c:v>4.6740000000000004</c:v>
                </c:pt>
                <c:pt idx="774">
                  <c:v>4.6740000000000004</c:v>
                </c:pt>
                <c:pt idx="775">
                  <c:v>4.6740000000000004</c:v>
                </c:pt>
                <c:pt idx="776">
                  <c:v>4.6740000000000004</c:v>
                </c:pt>
                <c:pt idx="777">
                  <c:v>4.6740000000000004</c:v>
                </c:pt>
                <c:pt idx="778">
                  <c:v>4.6740000000000004</c:v>
                </c:pt>
                <c:pt idx="779">
                  <c:v>4.6740000000000004</c:v>
                </c:pt>
                <c:pt idx="780">
                  <c:v>4.6740000000000004</c:v>
                </c:pt>
                <c:pt idx="781">
                  <c:v>4.6740000000000004</c:v>
                </c:pt>
                <c:pt idx="782">
                  <c:v>4.6740000000000004</c:v>
                </c:pt>
                <c:pt idx="783">
                  <c:v>4.6749999999999998</c:v>
                </c:pt>
                <c:pt idx="784">
                  <c:v>4.6749999999999998</c:v>
                </c:pt>
                <c:pt idx="785">
                  <c:v>4.6749999999999998</c:v>
                </c:pt>
                <c:pt idx="786">
                  <c:v>4.6740000000000004</c:v>
                </c:pt>
                <c:pt idx="787">
                  <c:v>4.6749999999999998</c:v>
                </c:pt>
                <c:pt idx="788">
                  <c:v>4.6740000000000004</c:v>
                </c:pt>
                <c:pt idx="789">
                  <c:v>4.6749999999999998</c:v>
                </c:pt>
                <c:pt idx="790">
                  <c:v>4.6740000000000004</c:v>
                </c:pt>
                <c:pt idx="791">
                  <c:v>4.6749999999999998</c:v>
                </c:pt>
                <c:pt idx="792">
                  <c:v>4.6749999999999998</c:v>
                </c:pt>
                <c:pt idx="793">
                  <c:v>4.6749999999999998</c:v>
                </c:pt>
                <c:pt idx="794">
                  <c:v>4.6740000000000004</c:v>
                </c:pt>
                <c:pt idx="795">
                  <c:v>4.6749999999999998</c:v>
                </c:pt>
                <c:pt idx="796">
                  <c:v>4.6740000000000004</c:v>
                </c:pt>
                <c:pt idx="797">
                  <c:v>4.6749999999999998</c:v>
                </c:pt>
                <c:pt idx="798">
                  <c:v>4.6749999999999998</c:v>
                </c:pt>
                <c:pt idx="799">
                  <c:v>4.6749999999999998</c:v>
                </c:pt>
                <c:pt idx="800">
                  <c:v>4.6749999999999998</c:v>
                </c:pt>
                <c:pt idx="801">
                  <c:v>4.6749999999999998</c:v>
                </c:pt>
                <c:pt idx="802">
                  <c:v>4.6749999999999998</c:v>
                </c:pt>
                <c:pt idx="803">
                  <c:v>4.6749999999999998</c:v>
                </c:pt>
                <c:pt idx="804">
                  <c:v>4.6749999999999998</c:v>
                </c:pt>
                <c:pt idx="805">
                  <c:v>4.6740000000000004</c:v>
                </c:pt>
                <c:pt idx="806">
                  <c:v>4.6740000000000004</c:v>
                </c:pt>
                <c:pt idx="807">
                  <c:v>4.6749999999999998</c:v>
                </c:pt>
                <c:pt idx="808">
                  <c:v>4.6749999999999998</c:v>
                </c:pt>
                <c:pt idx="809">
                  <c:v>4.6749999999999998</c:v>
                </c:pt>
                <c:pt idx="810">
                  <c:v>4.6749999999999998</c:v>
                </c:pt>
                <c:pt idx="811">
                  <c:v>4.6749999999999998</c:v>
                </c:pt>
                <c:pt idx="812">
                  <c:v>4.6749999999999998</c:v>
                </c:pt>
                <c:pt idx="813">
                  <c:v>4.6749999999999998</c:v>
                </c:pt>
                <c:pt idx="814">
                  <c:v>4.6749999999999998</c:v>
                </c:pt>
                <c:pt idx="815">
                  <c:v>4.6749999999999998</c:v>
                </c:pt>
                <c:pt idx="816">
                  <c:v>4.6749999999999998</c:v>
                </c:pt>
                <c:pt idx="817">
                  <c:v>4.6749999999999998</c:v>
                </c:pt>
                <c:pt idx="818">
                  <c:v>4.6749999999999998</c:v>
                </c:pt>
                <c:pt idx="819">
                  <c:v>4.6749999999999998</c:v>
                </c:pt>
                <c:pt idx="820">
                  <c:v>4.6760000000000002</c:v>
                </c:pt>
                <c:pt idx="821">
                  <c:v>4.6760000000000002</c:v>
                </c:pt>
                <c:pt idx="822">
                  <c:v>4.6760000000000002</c:v>
                </c:pt>
                <c:pt idx="823">
                  <c:v>4.6760000000000002</c:v>
                </c:pt>
                <c:pt idx="824">
                  <c:v>4.6760000000000002</c:v>
                </c:pt>
                <c:pt idx="825">
                  <c:v>4.6760000000000002</c:v>
                </c:pt>
                <c:pt idx="826">
                  <c:v>4.6760000000000002</c:v>
                </c:pt>
                <c:pt idx="827">
                  <c:v>4.6760000000000002</c:v>
                </c:pt>
                <c:pt idx="828">
                  <c:v>4.6760000000000002</c:v>
                </c:pt>
                <c:pt idx="829">
                  <c:v>4.6760000000000002</c:v>
                </c:pt>
                <c:pt idx="830">
                  <c:v>4.6760000000000002</c:v>
                </c:pt>
                <c:pt idx="831">
                  <c:v>4.6760000000000002</c:v>
                </c:pt>
                <c:pt idx="832">
                  <c:v>4.6760000000000002</c:v>
                </c:pt>
                <c:pt idx="833">
                  <c:v>4.6760000000000002</c:v>
                </c:pt>
                <c:pt idx="834">
                  <c:v>4.6760000000000002</c:v>
                </c:pt>
                <c:pt idx="835">
                  <c:v>4.6760000000000002</c:v>
                </c:pt>
                <c:pt idx="836">
                  <c:v>4.6760000000000002</c:v>
                </c:pt>
                <c:pt idx="837">
                  <c:v>4.6760000000000002</c:v>
                </c:pt>
                <c:pt idx="838">
                  <c:v>4.6760000000000002</c:v>
                </c:pt>
                <c:pt idx="839">
                  <c:v>4.6760000000000002</c:v>
                </c:pt>
                <c:pt idx="840">
                  <c:v>4.6760000000000002</c:v>
                </c:pt>
                <c:pt idx="841">
                  <c:v>4.6760000000000002</c:v>
                </c:pt>
                <c:pt idx="842">
                  <c:v>4.6760000000000002</c:v>
                </c:pt>
                <c:pt idx="843">
                  <c:v>4.6760000000000002</c:v>
                </c:pt>
                <c:pt idx="844">
                  <c:v>4.6760000000000002</c:v>
                </c:pt>
                <c:pt idx="845">
                  <c:v>4.6760000000000002</c:v>
                </c:pt>
                <c:pt idx="846">
                  <c:v>4.6760000000000002</c:v>
                </c:pt>
                <c:pt idx="847">
                  <c:v>4.6760000000000002</c:v>
                </c:pt>
                <c:pt idx="848">
                  <c:v>4.6760000000000002</c:v>
                </c:pt>
                <c:pt idx="849">
                  <c:v>4.6760000000000002</c:v>
                </c:pt>
                <c:pt idx="850">
                  <c:v>4.6760000000000002</c:v>
                </c:pt>
                <c:pt idx="851">
                  <c:v>4.6760000000000002</c:v>
                </c:pt>
                <c:pt idx="852">
                  <c:v>4.6769999999999996</c:v>
                </c:pt>
                <c:pt idx="853">
                  <c:v>4.6769999999999996</c:v>
                </c:pt>
                <c:pt idx="854">
                  <c:v>4.6769999999999996</c:v>
                </c:pt>
                <c:pt idx="855">
                  <c:v>4.6769999999999996</c:v>
                </c:pt>
                <c:pt idx="856">
                  <c:v>4.6769999999999996</c:v>
                </c:pt>
                <c:pt idx="857">
                  <c:v>4.6769999999999996</c:v>
                </c:pt>
                <c:pt idx="858">
                  <c:v>4.6769999999999996</c:v>
                </c:pt>
                <c:pt idx="859">
                  <c:v>4.6769999999999996</c:v>
                </c:pt>
                <c:pt idx="860">
                  <c:v>4.6769999999999996</c:v>
                </c:pt>
                <c:pt idx="861">
                  <c:v>4.6769999999999996</c:v>
                </c:pt>
                <c:pt idx="862">
                  <c:v>4.6769999999999996</c:v>
                </c:pt>
                <c:pt idx="863">
                  <c:v>4.6769999999999996</c:v>
                </c:pt>
                <c:pt idx="864">
                  <c:v>4.6769999999999996</c:v>
                </c:pt>
                <c:pt idx="865">
                  <c:v>4.6769999999999996</c:v>
                </c:pt>
                <c:pt idx="866">
                  <c:v>4.6769999999999996</c:v>
                </c:pt>
                <c:pt idx="867">
                  <c:v>4.6769999999999996</c:v>
                </c:pt>
                <c:pt idx="868">
                  <c:v>4.6769999999999996</c:v>
                </c:pt>
                <c:pt idx="869">
                  <c:v>4.6769999999999996</c:v>
                </c:pt>
                <c:pt idx="870">
                  <c:v>4.6769999999999996</c:v>
                </c:pt>
                <c:pt idx="871">
                  <c:v>4.6779999999999999</c:v>
                </c:pt>
                <c:pt idx="872">
                  <c:v>4.6779999999999999</c:v>
                </c:pt>
                <c:pt idx="873">
                  <c:v>4.6779999999999999</c:v>
                </c:pt>
                <c:pt idx="874">
                  <c:v>4.6779999999999999</c:v>
                </c:pt>
                <c:pt idx="875">
                  <c:v>4.6779999999999999</c:v>
                </c:pt>
                <c:pt idx="876">
                  <c:v>4.6779999999999999</c:v>
                </c:pt>
                <c:pt idx="877">
                  <c:v>4.6779999999999999</c:v>
                </c:pt>
                <c:pt idx="878">
                  <c:v>4.6779999999999999</c:v>
                </c:pt>
                <c:pt idx="879">
                  <c:v>4.6779999999999999</c:v>
                </c:pt>
                <c:pt idx="880">
                  <c:v>4.6779999999999999</c:v>
                </c:pt>
                <c:pt idx="881">
                  <c:v>4.6779999999999999</c:v>
                </c:pt>
                <c:pt idx="882">
                  <c:v>4.6779999999999999</c:v>
                </c:pt>
                <c:pt idx="883">
                  <c:v>4.6779999999999999</c:v>
                </c:pt>
                <c:pt idx="884">
                  <c:v>4.6779999999999999</c:v>
                </c:pt>
                <c:pt idx="885">
                  <c:v>4.6790000000000003</c:v>
                </c:pt>
                <c:pt idx="886">
                  <c:v>4.6790000000000003</c:v>
                </c:pt>
                <c:pt idx="887">
                  <c:v>4.6790000000000003</c:v>
                </c:pt>
                <c:pt idx="888">
                  <c:v>4.6790000000000003</c:v>
                </c:pt>
                <c:pt idx="889">
                  <c:v>4.6790000000000003</c:v>
                </c:pt>
                <c:pt idx="890">
                  <c:v>4.6790000000000003</c:v>
                </c:pt>
                <c:pt idx="891">
                  <c:v>4.6790000000000003</c:v>
                </c:pt>
                <c:pt idx="892">
                  <c:v>4.6790000000000003</c:v>
                </c:pt>
                <c:pt idx="893">
                  <c:v>4.6790000000000003</c:v>
                </c:pt>
                <c:pt idx="894">
                  <c:v>4.6790000000000003</c:v>
                </c:pt>
                <c:pt idx="895">
                  <c:v>4.6790000000000003</c:v>
                </c:pt>
                <c:pt idx="896">
                  <c:v>4.6790000000000003</c:v>
                </c:pt>
                <c:pt idx="897">
                  <c:v>4.6790000000000003</c:v>
                </c:pt>
                <c:pt idx="898">
                  <c:v>4.6790000000000003</c:v>
                </c:pt>
                <c:pt idx="899">
                  <c:v>4.6790000000000003</c:v>
                </c:pt>
                <c:pt idx="900">
                  <c:v>4.6790000000000003</c:v>
                </c:pt>
                <c:pt idx="901">
                  <c:v>4.6790000000000003</c:v>
                </c:pt>
                <c:pt idx="902">
                  <c:v>4.68</c:v>
                </c:pt>
                <c:pt idx="903">
                  <c:v>4.68</c:v>
                </c:pt>
                <c:pt idx="904">
                  <c:v>4.68</c:v>
                </c:pt>
                <c:pt idx="905">
                  <c:v>4.68</c:v>
                </c:pt>
                <c:pt idx="906">
                  <c:v>4.68</c:v>
                </c:pt>
                <c:pt idx="907">
                  <c:v>4.68</c:v>
                </c:pt>
                <c:pt idx="908">
                  <c:v>4.68</c:v>
                </c:pt>
                <c:pt idx="909">
                  <c:v>4.68</c:v>
                </c:pt>
                <c:pt idx="910">
                  <c:v>4.68</c:v>
                </c:pt>
                <c:pt idx="911">
                  <c:v>4.68</c:v>
                </c:pt>
                <c:pt idx="912">
                  <c:v>4.681</c:v>
                </c:pt>
                <c:pt idx="913">
                  <c:v>4.681</c:v>
                </c:pt>
                <c:pt idx="914">
                  <c:v>4.681</c:v>
                </c:pt>
                <c:pt idx="915">
                  <c:v>4.681</c:v>
                </c:pt>
                <c:pt idx="916">
                  <c:v>4.681</c:v>
                </c:pt>
                <c:pt idx="917">
                  <c:v>4.681</c:v>
                </c:pt>
                <c:pt idx="918">
                  <c:v>4.681</c:v>
                </c:pt>
                <c:pt idx="919">
                  <c:v>4.681</c:v>
                </c:pt>
                <c:pt idx="920">
                  <c:v>4.681</c:v>
                </c:pt>
                <c:pt idx="921">
                  <c:v>4.681</c:v>
                </c:pt>
                <c:pt idx="922">
                  <c:v>4.681</c:v>
                </c:pt>
                <c:pt idx="923">
                  <c:v>4.681</c:v>
                </c:pt>
                <c:pt idx="924">
                  <c:v>4.681</c:v>
                </c:pt>
                <c:pt idx="925">
                  <c:v>4.681</c:v>
                </c:pt>
                <c:pt idx="926">
                  <c:v>4.681</c:v>
                </c:pt>
                <c:pt idx="927">
                  <c:v>4.681</c:v>
                </c:pt>
                <c:pt idx="928">
                  <c:v>4.681</c:v>
                </c:pt>
                <c:pt idx="929">
                  <c:v>4.681</c:v>
                </c:pt>
                <c:pt idx="930">
                  <c:v>4.681</c:v>
                </c:pt>
                <c:pt idx="931">
                  <c:v>4.681</c:v>
                </c:pt>
                <c:pt idx="932">
                  <c:v>4.681</c:v>
                </c:pt>
                <c:pt idx="933">
                  <c:v>4.681</c:v>
                </c:pt>
                <c:pt idx="934">
                  <c:v>4.681</c:v>
                </c:pt>
                <c:pt idx="935">
                  <c:v>4.681</c:v>
                </c:pt>
                <c:pt idx="936">
                  <c:v>4.6820000000000004</c:v>
                </c:pt>
                <c:pt idx="937">
                  <c:v>4.6820000000000004</c:v>
                </c:pt>
                <c:pt idx="938">
                  <c:v>4.6820000000000004</c:v>
                </c:pt>
                <c:pt idx="939">
                  <c:v>4.6820000000000004</c:v>
                </c:pt>
                <c:pt idx="940">
                  <c:v>4.6820000000000004</c:v>
                </c:pt>
                <c:pt idx="941">
                  <c:v>4.6820000000000004</c:v>
                </c:pt>
                <c:pt idx="942">
                  <c:v>4.6820000000000004</c:v>
                </c:pt>
                <c:pt idx="943">
                  <c:v>4.6820000000000004</c:v>
                </c:pt>
                <c:pt idx="944">
                  <c:v>4.6820000000000004</c:v>
                </c:pt>
                <c:pt idx="945">
                  <c:v>4.6820000000000004</c:v>
                </c:pt>
                <c:pt idx="946">
                  <c:v>4.6820000000000004</c:v>
                </c:pt>
                <c:pt idx="947">
                  <c:v>4.6820000000000004</c:v>
                </c:pt>
                <c:pt idx="948">
                  <c:v>4.6820000000000004</c:v>
                </c:pt>
                <c:pt idx="949">
                  <c:v>4.6820000000000004</c:v>
                </c:pt>
                <c:pt idx="950">
                  <c:v>4.6820000000000004</c:v>
                </c:pt>
                <c:pt idx="951">
                  <c:v>4.6820000000000004</c:v>
                </c:pt>
                <c:pt idx="952">
                  <c:v>4.6829999999999998</c:v>
                </c:pt>
                <c:pt idx="953">
                  <c:v>4.6829999999999998</c:v>
                </c:pt>
                <c:pt idx="954">
                  <c:v>4.6829999999999998</c:v>
                </c:pt>
                <c:pt idx="955">
                  <c:v>4.6829999999999998</c:v>
                </c:pt>
                <c:pt idx="956">
                  <c:v>4.6829999999999998</c:v>
                </c:pt>
                <c:pt idx="957">
                  <c:v>4.6829999999999998</c:v>
                </c:pt>
                <c:pt idx="958">
                  <c:v>4.6829999999999998</c:v>
                </c:pt>
                <c:pt idx="959">
                  <c:v>4.6829999999999998</c:v>
                </c:pt>
                <c:pt idx="960">
                  <c:v>4.6829999999999998</c:v>
                </c:pt>
                <c:pt idx="961">
                  <c:v>4.6829999999999998</c:v>
                </c:pt>
                <c:pt idx="962">
                  <c:v>4.6829999999999998</c:v>
                </c:pt>
                <c:pt idx="963">
                  <c:v>4.6829999999999998</c:v>
                </c:pt>
                <c:pt idx="964">
                  <c:v>4.6829999999999998</c:v>
                </c:pt>
                <c:pt idx="965">
                  <c:v>4.6829999999999998</c:v>
                </c:pt>
                <c:pt idx="966">
                  <c:v>4.6829999999999998</c:v>
                </c:pt>
                <c:pt idx="967">
                  <c:v>4.6829999999999998</c:v>
                </c:pt>
                <c:pt idx="968">
                  <c:v>4.6820000000000004</c:v>
                </c:pt>
                <c:pt idx="969">
                  <c:v>4.6820000000000004</c:v>
                </c:pt>
                <c:pt idx="970">
                  <c:v>4.6820000000000004</c:v>
                </c:pt>
                <c:pt idx="971">
                  <c:v>4.6820000000000004</c:v>
                </c:pt>
                <c:pt idx="972">
                  <c:v>4.6820000000000004</c:v>
                </c:pt>
                <c:pt idx="973">
                  <c:v>4.6820000000000004</c:v>
                </c:pt>
                <c:pt idx="974">
                  <c:v>4.6820000000000004</c:v>
                </c:pt>
                <c:pt idx="975">
                  <c:v>4.6820000000000004</c:v>
                </c:pt>
                <c:pt idx="976">
                  <c:v>4.6820000000000004</c:v>
                </c:pt>
                <c:pt idx="977">
                  <c:v>4.6820000000000004</c:v>
                </c:pt>
                <c:pt idx="978">
                  <c:v>4.6820000000000004</c:v>
                </c:pt>
                <c:pt idx="979">
                  <c:v>4.6820000000000004</c:v>
                </c:pt>
                <c:pt idx="980">
                  <c:v>4.6820000000000004</c:v>
                </c:pt>
                <c:pt idx="981">
                  <c:v>4.6820000000000004</c:v>
                </c:pt>
                <c:pt idx="982">
                  <c:v>4.6820000000000004</c:v>
                </c:pt>
                <c:pt idx="983">
                  <c:v>4.6820000000000004</c:v>
                </c:pt>
                <c:pt idx="984">
                  <c:v>4.6820000000000004</c:v>
                </c:pt>
                <c:pt idx="985">
                  <c:v>4.6820000000000004</c:v>
                </c:pt>
                <c:pt idx="986">
                  <c:v>4.6820000000000004</c:v>
                </c:pt>
                <c:pt idx="987">
                  <c:v>4.6820000000000004</c:v>
                </c:pt>
                <c:pt idx="988">
                  <c:v>4.6820000000000004</c:v>
                </c:pt>
                <c:pt idx="989">
                  <c:v>4.6820000000000004</c:v>
                </c:pt>
                <c:pt idx="990">
                  <c:v>4.6820000000000004</c:v>
                </c:pt>
                <c:pt idx="991">
                  <c:v>4.6820000000000004</c:v>
                </c:pt>
                <c:pt idx="992">
                  <c:v>4.6820000000000004</c:v>
                </c:pt>
                <c:pt idx="993">
                  <c:v>4.6820000000000004</c:v>
                </c:pt>
                <c:pt idx="994">
                  <c:v>4.6820000000000004</c:v>
                </c:pt>
                <c:pt idx="995">
                  <c:v>4.6820000000000004</c:v>
                </c:pt>
                <c:pt idx="996">
                  <c:v>4.6820000000000004</c:v>
                </c:pt>
                <c:pt idx="997">
                  <c:v>4.6820000000000004</c:v>
                </c:pt>
                <c:pt idx="998">
                  <c:v>4.6820000000000004</c:v>
                </c:pt>
                <c:pt idx="999">
                  <c:v>4.6820000000000004</c:v>
                </c:pt>
                <c:pt idx="1000">
                  <c:v>4.6820000000000004</c:v>
                </c:pt>
                <c:pt idx="1001">
                  <c:v>4.6820000000000004</c:v>
                </c:pt>
                <c:pt idx="1002">
                  <c:v>4.6820000000000004</c:v>
                </c:pt>
                <c:pt idx="1003">
                  <c:v>4.6820000000000004</c:v>
                </c:pt>
                <c:pt idx="1004">
                  <c:v>4.6820000000000004</c:v>
                </c:pt>
                <c:pt idx="1005">
                  <c:v>4.6820000000000004</c:v>
                </c:pt>
                <c:pt idx="1006">
                  <c:v>4.6820000000000004</c:v>
                </c:pt>
                <c:pt idx="1007">
                  <c:v>4.6820000000000004</c:v>
                </c:pt>
                <c:pt idx="1008">
                  <c:v>4.6820000000000004</c:v>
                </c:pt>
                <c:pt idx="1009">
                  <c:v>4.6820000000000004</c:v>
                </c:pt>
                <c:pt idx="1010">
                  <c:v>4.6820000000000004</c:v>
                </c:pt>
                <c:pt idx="1011">
                  <c:v>4.6820000000000004</c:v>
                </c:pt>
                <c:pt idx="1012">
                  <c:v>4.6820000000000004</c:v>
                </c:pt>
                <c:pt idx="1013">
                  <c:v>4.6820000000000004</c:v>
                </c:pt>
                <c:pt idx="1014">
                  <c:v>4.6820000000000004</c:v>
                </c:pt>
                <c:pt idx="1015">
                  <c:v>4.6820000000000004</c:v>
                </c:pt>
                <c:pt idx="1016">
                  <c:v>4.6820000000000004</c:v>
                </c:pt>
                <c:pt idx="1017">
                  <c:v>4.6820000000000004</c:v>
                </c:pt>
                <c:pt idx="1018">
                  <c:v>4.6820000000000004</c:v>
                </c:pt>
                <c:pt idx="1019">
                  <c:v>4.6820000000000004</c:v>
                </c:pt>
                <c:pt idx="1020">
                  <c:v>4.6820000000000004</c:v>
                </c:pt>
                <c:pt idx="1021">
                  <c:v>4.6820000000000004</c:v>
                </c:pt>
                <c:pt idx="1022">
                  <c:v>4.6820000000000004</c:v>
                </c:pt>
                <c:pt idx="1023">
                  <c:v>4.6820000000000004</c:v>
                </c:pt>
                <c:pt idx="1024">
                  <c:v>4.6820000000000004</c:v>
                </c:pt>
                <c:pt idx="1025">
                  <c:v>4.6820000000000004</c:v>
                </c:pt>
                <c:pt idx="1026">
                  <c:v>4.6820000000000004</c:v>
                </c:pt>
                <c:pt idx="1027">
                  <c:v>4.6820000000000004</c:v>
                </c:pt>
                <c:pt idx="1028">
                  <c:v>4.6820000000000004</c:v>
                </c:pt>
                <c:pt idx="1029">
                  <c:v>4.6829999999999998</c:v>
                </c:pt>
                <c:pt idx="1030">
                  <c:v>4.6820000000000004</c:v>
                </c:pt>
                <c:pt idx="1031">
                  <c:v>4.6820000000000004</c:v>
                </c:pt>
                <c:pt idx="1032">
                  <c:v>4.6820000000000004</c:v>
                </c:pt>
                <c:pt idx="1033">
                  <c:v>4.6820000000000004</c:v>
                </c:pt>
                <c:pt idx="1034">
                  <c:v>4.6820000000000004</c:v>
                </c:pt>
                <c:pt idx="1035">
                  <c:v>4.6820000000000004</c:v>
                </c:pt>
                <c:pt idx="1036">
                  <c:v>4.6820000000000004</c:v>
                </c:pt>
                <c:pt idx="1037">
                  <c:v>4.6820000000000004</c:v>
                </c:pt>
                <c:pt idx="1038">
                  <c:v>4.6820000000000004</c:v>
                </c:pt>
                <c:pt idx="1039">
                  <c:v>4.6820000000000004</c:v>
                </c:pt>
                <c:pt idx="1040">
                  <c:v>4.6820000000000004</c:v>
                </c:pt>
                <c:pt idx="1041">
                  <c:v>4.6829999999999998</c:v>
                </c:pt>
                <c:pt idx="1042">
                  <c:v>4.6829999999999998</c:v>
                </c:pt>
                <c:pt idx="1043">
                  <c:v>4.6829999999999998</c:v>
                </c:pt>
                <c:pt idx="1044">
                  <c:v>4.6829999999999998</c:v>
                </c:pt>
                <c:pt idx="1045">
                  <c:v>4.6829999999999998</c:v>
                </c:pt>
                <c:pt idx="1046">
                  <c:v>4.6829999999999998</c:v>
                </c:pt>
                <c:pt idx="1047">
                  <c:v>4.6829999999999998</c:v>
                </c:pt>
                <c:pt idx="1048">
                  <c:v>4.6829999999999998</c:v>
                </c:pt>
                <c:pt idx="1049">
                  <c:v>4.6829999999999998</c:v>
                </c:pt>
                <c:pt idx="1050">
                  <c:v>4.6829999999999998</c:v>
                </c:pt>
                <c:pt idx="1051">
                  <c:v>4.6829999999999998</c:v>
                </c:pt>
                <c:pt idx="1052">
                  <c:v>4.6829999999999998</c:v>
                </c:pt>
                <c:pt idx="1053">
                  <c:v>4.6829999999999998</c:v>
                </c:pt>
                <c:pt idx="1054">
                  <c:v>4.6829999999999998</c:v>
                </c:pt>
                <c:pt idx="1055">
                  <c:v>4.6829999999999998</c:v>
                </c:pt>
                <c:pt idx="1056">
                  <c:v>4.6829999999999998</c:v>
                </c:pt>
                <c:pt idx="1057">
                  <c:v>4.6829999999999998</c:v>
                </c:pt>
                <c:pt idx="1058">
                  <c:v>4.6820000000000004</c:v>
                </c:pt>
                <c:pt idx="1059">
                  <c:v>4.6820000000000004</c:v>
                </c:pt>
                <c:pt idx="1060">
                  <c:v>4.6829999999999998</c:v>
                </c:pt>
                <c:pt idx="1061">
                  <c:v>4.6829999999999998</c:v>
                </c:pt>
                <c:pt idx="1062">
                  <c:v>4.6829999999999998</c:v>
                </c:pt>
                <c:pt idx="1063">
                  <c:v>4.6829999999999998</c:v>
                </c:pt>
                <c:pt idx="1064">
                  <c:v>4.6829999999999998</c:v>
                </c:pt>
                <c:pt idx="1065">
                  <c:v>4.6829999999999998</c:v>
                </c:pt>
                <c:pt idx="1066">
                  <c:v>4.6829999999999998</c:v>
                </c:pt>
                <c:pt idx="1067">
                  <c:v>4.6829999999999998</c:v>
                </c:pt>
                <c:pt idx="1068">
                  <c:v>4.6829999999999998</c:v>
                </c:pt>
                <c:pt idx="1069">
                  <c:v>4.6829999999999998</c:v>
                </c:pt>
                <c:pt idx="1070">
                  <c:v>4.6829999999999998</c:v>
                </c:pt>
                <c:pt idx="1071">
                  <c:v>4.6829999999999998</c:v>
                </c:pt>
                <c:pt idx="1072">
                  <c:v>4.6829999999999998</c:v>
                </c:pt>
                <c:pt idx="1073">
                  <c:v>4.6829999999999998</c:v>
                </c:pt>
                <c:pt idx="1074">
                  <c:v>4.6829999999999998</c:v>
                </c:pt>
                <c:pt idx="1075">
                  <c:v>4.6840000000000002</c:v>
                </c:pt>
                <c:pt idx="1076">
                  <c:v>4.6840000000000002</c:v>
                </c:pt>
                <c:pt idx="1077">
                  <c:v>4.6840000000000002</c:v>
                </c:pt>
                <c:pt idx="1078">
                  <c:v>4.6840000000000002</c:v>
                </c:pt>
                <c:pt idx="1079">
                  <c:v>4.6840000000000002</c:v>
                </c:pt>
                <c:pt idx="1080">
                  <c:v>4.6840000000000002</c:v>
                </c:pt>
                <c:pt idx="1081">
                  <c:v>4.6840000000000002</c:v>
                </c:pt>
                <c:pt idx="1082">
                  <c:v>4.6840000000000002</c:v>
                </c:pt>
                <c:pt idx="1083">
                  <c:v>4.6840000000000002</c:v>
                </c:pt>
                <c:pt idx="1084">
                  <c:v>4.6840000000000002</c:v>
                </c:pt>
                <c:pt idx="1085">
                  <c:v>4.6849999999999996</c:v>
                </c:pt>
                <c:pt idx="1086">
                  <c:v>4.6849999999999996</c:v>
                </c:pt>
                <c:pt idx="1087">
                  <c:v>4.6840000000000002</c:v>
                </c:pt>
                <c:pt idx="1088">
                  <c:v>4.6849999999999996</c:v>
                </c:pt>
                <c:pt idx="1089">
                  <c:v>4.6849999999999996</c:v>
                </c:pt>
                <c:pt idx="1090">
                  <c:v>4.6849999999999996</c:v>
                </c:pt>
                <c:pt idx="1091">
                  <c:v>4.6849999999999996</c:v>
                </c:pt>
                <c:pt idx="1092">
                  <c:v>4.6849999999999996</c:v>
                </c:pt>
                <c:pt idx="1093">
                  <c:v>4.6849999999999996</c:v>
                </c:pt>
                <c:pt idx="1094">
                  <c:v>4.6849999999999996</c:v>
                </c:pt>
                <c:pt idx="1095">
                  <c:v>4.6849999999999996</c:v>
                </c:pt>
                <c:pt idx="1096">
                  <c:v>4.6849999999999996</c:v>
                </c:pt>
                <c:pt idx="1097">
                  <c:v>4.6849999999999996</c:v>
                </c:pt>
                <c:pt idx="1098">
                  <c:v>4.6849999999999996</c:v>
                </c:pt>
                <c:pt idx="1099">
                  <c:v>4.6849999999999996</c:v>
                </c:pt>
                <c:pt idx="1100">
                  <c:v>4.6849999999999996</c:v>
                </c:pt>
                <c:pt idx="1101">
                  <c:v>4.6849999999999996</c:v>
                </c:pt>
                <c:pt idx="1102">
                  <c:v>4.6849999999999996</c:v>
                </c:pt>
                <c:pt idx="1103">
                  <c:v>4.6849999999999996</c:v>
                </c:pt>
                <c:pt idx="1104">
                  <c:v>4.6849999999999996</c:v>
                </c:pt>
                <c:pt idx="1105">
                  <c:v>4.6849999999999996</c:v>
                </c:pt>
                <c:pt idx="1106">
                  <c:v>4.6849999999999996</c:v>
                </c:pt>
                <c:pt idx="1107">
                  <c:v>4.6849999999999996</c:v>
                </c:pt>
                <c:pt idx="1108">
                  <c:v>4.6849999999999996</c:v>
                </c:pt>
                <c:pt idx="1109">
                  <c:v>4.6849999999999996</c:v>
                </c:pt>
                <c:pt idx="1110">
                  <c:v>4.6849999999999996</c:v>
                </c:pt>
                <c:pt idx="1111">
                  <c:v>4.6849999999999996</c:v>
                </c:pt>
                <c:pt idx="1112">
                  <c:v>4.6849999999999996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16-4C00-B201-C8D41DB8A2B9}"/>
            </c:ext>
          </c:extLst>
        </c:ser>
        <c:ser>
          <c:idx val="5"/>
          <c:order val="5"/>
          <c:tx>
            <c:v>CH021_200429a-594 2-4.csv</c:v>
          </c:tx>
          <c:spPr>
            <a:ln w="38100"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'Plot Max Data'!$AG$3:$AG$209</c:f>
              <c:numCache>
                <c:formatCode>General</c:formatCode>
                <c:ptCount val="207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0.2400000000000001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0.32999999999999996</c:v>
                </c:pt>
                <c:pt idx="12">
                  <c:v>0.43000000000000005</c:v>
                </c:pt>
                <c:pt idx="13">
                  <c:v>0.53000000000000014</c:v>
                </c:pt>
                <c:pt idx="14">
                  <c:v>0.63</c:v>
                </c:pt>
                <c:pt idx="15">
                  <c:v>0.73000000000000009</c:v>
                </c:pt>
                <c:pt idx="16">
                  <c:v>0.83</c:v>
                </c:pt>
                <c:pt idx="17">
                  <c:v>0.93</c:v>
                </c:pt>
                <c:pt idx="18">
                  <c:v>1.0300000000000002</c:v>
                </c:pt>
                <c:pt idx="19">
                  <c:v>1.1299999999999999</c:v>
                </c:pt>
                <c:pt idx="20">
                  <c:v>1.23</c:v>
                </c:pt>
                <c:pt idx="21">
                  <c:v>1.33</c:v>
                </c:pt>
                <c:pt idx="22">
                  <c:v>1.4300000000000002</c:v>
                </c:pt>
                <c:pt idx="23">
                  <c:v>1.5300000000000002</c:v>
                </c:pt>
                <c:pt idx="24">
                  <c:v>1.6300000000000003</c:v>
                </c:pt>
                <c:pt idx="25">
                  <c:v>1.73</c:v>
                </c:pt>
                <c:pt idx="26">
                  <c:v>1.83</c:v>
                </c:pt>
                <c:pt idx="27">
                  <c:v>1.9300000000000002</c:v>
                </c:pt>
                <c:pt idx="28">
                  <c:v>2.0300000000000002</c:v>
                </c:pt>
                <c:pt idx="29">
                  <c:v>2.1300000000000003</c:v>
                </c:pt>
                <c:pt idx="30">
                  <c:v>2.23</c:v>
                </c:pt>
                <c:pt idx="31">
                  <c:v>2.33</c:v>
                </c:pt>
                <c:pt idx="32">
                  <c:v>2.4300000000000002</c:v>
                </c:pt>
                <c:pt idx="33">
                  <c:v>2.5300000000000002</c:v>
                </c:pt>
                <c:pt idx="34">
                  <c:v>2.6300000000000003</c:v>
                </c:pt>
                <c:pt idx="35">
                  <c:v>2.73</c:v>
                </c:pt>
                <c:pt idx="36">
                  <c:v>2.83</c:v>
                </c:pt>
                <c:pt idx="37">
                  <c:v>2.93</c:v>
                </c:pt>
                <c:pt idx="38">
                  <c:v>3.0300000000000002</c:v>
                </c:pt>
                <c:pt idx="39">
                  <c:v>3.1300000000000003</c:v>
                </c:pt>
                <c:pt idx="40">
                  <c:v>3.23</c:v>
                </c:pt>
                <c:pt idx="41">
                  <c:v>3.3300000000000005</c:v>
                </c:pt>
                <c:pt idx="42">
                  <c:v>3.43</c:v>
                </c:pt>
                <c:pt idx="43">
                  <c:v>3.53</c:v>
                </c:pt>
                <c:pt idx="44">
                  <c:v>3.6300000000000003</c:v>
                </c:pt>
                <c:pt idx="45">
                  <c:v>3.73</c:v>
                </c:pt>
                <c:pt idx="46">
                  <c:v>3.8300000000000005</c:v>
                </c:pt>
                <c:pt idx="47">
                  <c:v>3.93</c:v>
                </c:pt>
                <c:pt idx="48">
                  <c:v>4.0299999999999994</c:v>
                </c:pt>
                <c:pt idx="49">
                  <c:v>4.13</c:v>
                </c:pt>
                <c:pt idx="50">
                  <c:v>4.2299999999999995</c:v>
                </c:pt>
                <c:pt idx="51">
                  <c:v>4.33</c:v>
                </c:pt>
                <c:pt idx="52">
                  <c:v>4.43</c:v>
                </c:pt>
                <c:pt idx="53">
                  <c:v>4.5299999999999994</c:v>
                </c:pt>
                <c:pt idx="54">
                  <c:v>4.63</c:v>
                </c:pt>
                <c:pt idx="55">
                  <c:v>4.7299999999999995</c:v>
                </c:pt>
                <c:pt idx="56">
                  <c:v>4.83</c:v>
                </c:pt>
                <c:pt idx="57">
                  <c:v>4.93</c:v>
                </c:pt>
                <c:pt idx="58">
                  <c:v>5.0299999999999994</c:v>
                </c:pt>
                <c:pt idx="59">
                  <c:v>5.13</c:v>
                </c:pt>
                <c:pt idx="60">
                  <c:v>5.2299999999999995</c:v>
                </c:pt>
                <c:pt idx="61">
                  <c:v>5.33</c:v>
                </c:pt>
                <c:pt idx="62">
                  <c:v>5.43</c:v>
                </c:pt>
                <c:pt idx="63">
                  <c:v>5.5299999999999994</c:v>
                </c:pt>
                <c:pt idx="64">
                  <c:v>5.63</c:v>
                </c:pt>
                <c:pt idx="65">
                  <c:v>5.7299999999999995</c:v>
                </c:pt>
                <c:pt idx="66">
                  <c:v>5.83</c:v>
                </c:pt>
                <c:pt idx="67">
                  <c:v>5.93</c:v>
                </c:pt>
                <c:pt idx="68">
                  <c:v>6.0299999999999994</c:v>
                </c:pt>
                <c:pt idx="69">
                  <c:v>6.13</c:v>
                </c:pt>
                <c:pt idx="70">
                  <c:v>6.2299999999999995</c:v>
                </c:pt>
                <c:pt idx="71">
                  <c:v>6.33</c:v>
                </c:pt>
                <c:pt idx="72">
                  <c:v>6.43</c:v>
                </c:pt>
                <c:pt idx="73">
                  <c:v>6.5299999999999994</c:v>
                </c:pt>
                <c:pt idx="74">
                  <c:v>6.63</c:v>
                </c:pt>
                <c:pt idx="75">
                  <c:v>6.7299999999999995</c:v>
                </c:pt>
                <c:pt idx="76">
                  <c:v>6.83</c:v>
                </c:pt>
                <c:pt idx="77">
                  <c:v>6.93</c:v>
                </c:pt>
                <c:pt idx="78">
                  <c:v>7.0299999999999994</c:v>
                </c:pt>
                <c:pt idx="79">
                  <c:v>7.13</c:v>
                </c:pt>
                <c:pt idx="80">
                  <c:v>7.2299999999999995</c:v>
                </c:pt>
                <c:pt idx="81">
                  <c:v>7.33</c:v>
                </c:pt>
                <c:pt idx="82">
                  <c:v>7.43</c:v>
                </c:pt>
                <c:pt idx="83">
                  <c:v>7.5299999999999994</c:v>
                </c:pt>
                <c:pt idx="84">
                  <c:v>7.629999999999999</c:v>
                </c:pt>
                <c:pt idx="85">
                  <c:v>7.73</c:v>
                </c:pt>
                <c:pt idx="86">
                  <c:v>7.83</c:v>
                </c:pt>
                <c:pt idx="87">
                  <c:v>7.93</c:v>
                </c:pt>
                <c:pt idx="88">
                  <c:v>8.0299999999999994</c:v>
                </c:pt>
                <c:pt idx="89">
                  <c:v>8.129999999999999</c:v>
                </c:pt>
                <c:pt idx="90">
                  <c:v>8.23</c:v>
                </c:pt>
                <c:pt idx="91">
                  <c:v>8.33</c:v>
                </c:pt>
                <c:pt idx="92">
                  <c:v>8.43</c:v>
                </c:pt>
                <c:pt idx="93">
                  <c:v>8.5299999999999994</c:v>
                </c:pt>
                <c:pt idx="94">
                  <c:v>8.629999999999999</c:v>
                </c:pt>
                <c:pt idx="95">
                  <c:v>8.73</c:v>
                </c:pt>
                <c:pt idx="96">
                  <c:v>8.83</c:v>
                </c:pt>
                <c:pt idx="97">
                  <c:v>8.93</c:v>
                </c:pt>
                <c:pt idx="98">
                  <c:v>9.0299999999999994</c:v>
                </c:pt>
                <c:pt idx="99">
                  <c:v>9.129999999999999</c:v>
                </c:pt>
                <c:pt idx="100">
                  <c:v>9.23</c:v>
                </c:pt>
                <c:pt idx="101">
                  <c:v>9.33</c:v>
                </c:pt>
                <c:pt idx="102">
                  <c:v>9.43</c:v>
                </c:pt>
                <c:pt idx="103">
                  <c:v>9.5299999999999994</c:v>
                </c:pt>
                <c:pt idx="104">
                  <c:v>9.629999999999999</c:v>
                </c:pt>
                <c:pt idx="105">
                  <c:v>9.73</c:v>
                </c:pt>
                <c:pt idx="106">
                  <c:v>9.83</c:v>
                </c:pt>
                <c:pt idx="107">
                  <c:v>9.93</c:v>
                </c:pt>
                <c:pt idx="108">
                  <c:v>10.029999999999999</c:v>
                </c:pt>
                <c:pt idx="109">
                  <c:v>10.129999999999999</c:v>
                </c:pt>
                <c:pt idx="110">
                  <c:v>10.23</c:v>
                </c:pt>
                <c:pt idx="111">
                  <c:v>10.33</c:v>
                </c:pt>
                <c:pt idx="112">
                  <c:v>10.43</c:v>
                </c:pt>
                <c:pt idx="113">
                  <c:v>10.53</c:v>
                </c:pt>
                <c:pt idx="114">
                  <c:v>10.629999999999999</c:v>
                </c:pt>
                <c:pt idx="115">
                  <c:v>10.73</c:v>
                </c:pt>
                <c:pt idx="116">
                  <c:v>10.83</c:v>
                </c:pt>
                <c:pt idx="117">
                  <c:v>10.93</c:v>
                </c:pt>
                <c:pt idx="118">
                  <c:v>11.03</c:v>
                </c:pt>
                <c:pt idx="119">
                  <c:v>11.129999999999999</c:v>
                </c:pt>
                <c:pt idx="120">
                  <c:v>11.23</c:v>
                </c:pt>
                <c:pt idx="121">
                  <c:v>11.33</c:v>
                </c:pt>
                <c:pt idx="122">
                  <c:v>11.43</c:v>
                </c:pt>
                <c:pt idx="123">
                  <c:v>11.53</c:v>
                </c:pt>
                <c:pt idx="124">
                  <c:v>11.629999999999999</c:v>
                </c:pt>
                <c:pt idx="125">
                  <c:v>11.73</c:v>
                </c:pt>
                <c:pt idx="126">
                  <c:v>11.83</c:v>
                </c:pt>
                <c:pt idx="127">
                  <c:v>11.93</c:v>
                </c:pt>
                <c:pt idx="128">
                  <c:v>12.03</c:v>
                </c:pt>
                <c:pt idx="129">
                  <c:v>12.129999999999999</c:v>
                </c:pt>
                <c:pt idx="130">
                  <c:v>12.23</c:v>
                </c:pt>
                <c:pt idx="131">
                  <c:v>12.33</c:v>
                </c:pt>
                <c:pt idx="132">
                  <c:v>12.43</c:v>
                </c:pt>
                <c:pt idx="133">
                  <c:v>12.53</c:v>
                </c:pt>
                <c:pt idx="134">
                  <c:v>12.629999999999999</c:v>
                </c:pt>
                <c:pt idx="135">
                  <c:v>12.73</c:v>
                </c:pt>
                <c:pt idx="136">
                  <c:v>12.83</c:v>
                </c:pt>
                <c:pt idx="137">
                  <c:v>12.93</c:v>
                </c:pt>
                <c:pt idx="138">
                  <c:v>13.03</c:v>
                </c:pt>
                <c:pt idx="139">
                  <c:v>13.129999999999999</c:v>
                </c:pt>
                <c:pt idx="140">
                  <c:v>13.23</c:v>
                </c:pt>
                <c:pt idx="141">
                  <c:v>13.33</c:v>
                </c:pt>
                <c:pt idx="142">
                  <c:v>13.43</c:v>
                </c:pt>
                <c:pt idx="143">
                  <c:v>13.53</c:v>
                </c:pt>
                <c:pt idx="144">
                  <c:v>13.629999999999999</c:v>
                </c:pt>
                <c:pt idx="145">
                  <c:v>13.73</c:v>
                </c:pt>
                <c:pt idx="146">
                  <c:v>13.83</c:v>
                </c:pt>
                <c:pt idx="147">
                  <c:v>13.93</c:v>
                </c:pt>
                <c:pt idx="148">
                  <c:v>14.03</c:v>
                </c:pt>
                <c:pt idx="149">
                  <c:v>14.129999999999999</c:v>
                </c:pt>
                <c:pt idx="150">
                  <c:v>14.23</c:v>
                </c:pt>
                <c:pt idx="151">
                  <c:v>14.33</c:v>
                </c:pt>
                <c:pt idx="152">
                  <c:v>14.43</c:v>
                </c:pt>
                <c:pt idx="153">
                  <c:v>14.53</c:v>
                </c:pt>
                <c:pt idx="154">
                  <c:v>14.629999999999999</c:v>
                </c:pt>
                <c:pt idx="155">
                  <c:v>14.73</c:v>
                </c:pt>
                <c:pt idx="156">
                  <c:v>14.83</c:v>
                </c:pt>
                <c:pt idx="157">
                  <c:v>14.93</c:v>
                </c:pt>
                <c:pt idx="158">
                  <c:v>15.03</c:v>
                </c:pt>
                <c:pt idx="159">
                  <c:v>15.129999999999999</c:v>
                </c:pt>
                <c:pt idx="160">
                  <c:v>15.23</c:v>
                </c:pt>
                <c:pt idx="161">
                  <c:v>15.329999999999998</c:v>
                </c:pt>
                <c:pt idx="162">
                  <c:v>15.43</c:v>
                </c:pt>
                <c:pt idx="163">
                  <c:v>15.530000000000001</c:v>
                </c:pt>
                <c:pt idx="164">
                  <c:v>15.629999999999999</c:v>
                </c:pt>
                <c:pt idx="165">
                  <c:v>15.73</c:v>
                </c:pt>
                <c:pt idx="166">
                  <c:v>15.829999999999998</c:v>
                </c:pt>
                <c:pt idx="167">
                  <c:v>15.93</c:v>
                </c:pt>
                <c:pt idx="168">
                  <c:v>16.03</c:v>
                </c:pt>
                <c:pt idx="169">
                  <c:v>16.13</c:v>
                </c:pt>
                <c:pt idx="170">
                  <c:v>16.23</c:v>
                </c:pt>
                <c:pt idx="171">
                  <c:v>16.329999999999998</c:v>
                </c:pt>
                <c:pt idx="172">
                  <c:v>16.43</c:v>
                </c:pt>
                <c:pt idx="173">
                  <c:v>16.53</c:v>
                </c:pt>
                <c:pt idx="174">
                  <c:v>16.63</c:v>
                </c:pt>
                <c:pt idx="175">
                  <c:v>16.73</c:v>
                </c:pt>
                <c:pt idx="176">
                  <c:v>16.829999999999998</c:v>
                </c:pt>
                <c:pt idx="177">
                  <c:v>16.93</c:v>
                </c:pt>
                <c:pt idx="178">
                  <c:v>17.03</c:v>
                </c:pt>
                <c:pt idx="179">
                  <c:v>17.13</c:v>
                </c:pt>
                <c:pt idx="180">
                  <c:v>17.23</c:v>
                </c:pt>
                <c:pt idx="181">
                  <c:v>17.329999999999998</c:v>
                </c:pt>
                <c:pt idx="182">
                  <c:v>17.43</c:v>
                </c:pt>
                <c:pt idx="183">
                  <c:v>17.53</c:v>
                </c:pt>
                <c:pt idx="184">
                  <c:v>17.63</c:v>
                </c:pt>
                <c:pt idx="185">
                  <c:v>17.73</c:v>
                </c:pt>
                <c:pt idx="186">
                  <c:v>17.829999999999998</c:v>
                </c:pt>
                <c:pt idx="187">
                  <c:v>17.93</c:v>
                </c:pt>
                <c:pt idx="188">
                  <c:v>18.03</c:v>
                </c:pt>
                <c:pt idx="189">
                  <c:v>18.13</c:v>
                </c:pt>
                <c:pt idx="190">
                  <c:v>18.23</c:v>
                </c:pt>
                <c:pt idx="191">
                  <c:v>18.329999999999998</c:v>
                </c:pt>
                <c:pt idx="192">
                  <c:v>18.43</c:v>
                </c:pt>
                <c:pt idx="193">
                  <c:v>18.53</c:v>
                </c:pt>
                <c:pt idx="194">
                  <c:v>18.63</c:v>
                </c:pt>
                <c:pt idx="195">
                  <c:v>18.73</c:v>
                </c:pt>
                <c:pt idx="196">
                  <c:v>18.829999999999998</c:v>
                </c:pt>
                <c:pt idx="197">
                  <c:v>18.93</c:v>
                </c:pt>
                <c:pt idx="198">
                  <c:v>19.03</c:v>
                </c:pt>
                <c:pt idx="199">
                  <c:v>19.13</c:v>
                </c:pt>
                <c:pt idx="200">
                  <c:v>19.23</c:v>
                </c:pt>
                <c:pt idx="201">
                  <c:v>19.329999999999998</c:v>
                </c:pt>
                <c:pt idx="202">
                  <c:v>19.43</c:v>
                </c:pt>
                <c:pt idx="203">
                  <c:v>19.53</c:v>
                </c:pt>
                <c:pt idx="204">
                  <c:v>19.63</c:v>
                </c:pt>
                <c:pt idx="205">
                  <c:v>19.73</c:v>
                </c:pt>
                <c:pt idx="206">
                  <c:v>19.733000000000001</c:v>
                </c:pt>
              </c:numCache>
            </c:numRef>
          </c:xVal>
          <c:yVal>
            <c:numRef>
              <c:f>'Plot Max Data'!$AH$3:$AH$209</c:f>
              <c:numCache>
                <c:formatCode>General</c:formatCode>
                <c:ptCount val="207"/>
                <c:pt idx="0">
                  <c:v>4.6520000000000001</c:v>
                </c:pt>
                <c:pt idx="1">
                  <c:v>4.6520000000000001</c:v>
                </c:pt>
                <c:pt idx="2">
                  <c:v>4.6520000000000001</c:v>
                </c:pt>
                <c:pt idx="3">
                  <c:v>4.6509999999999998</c:v>
                </c:pt>
                <c:pt idx="4">
                  <c:v>4.6509999999999998</c:v>
                </c:pt>
                <c:pt idx="5">
                  <c:v>4.6520000000000001</c:v>
                </c:pt>
                <c:pt idx="6">
                  <c:v>4.6520000000000001</c:v>
                </c:pt>
                <c:pt idx="7">
                  <c:v>4.6520000000000001</c:v>
                </c:pt>
                <c:pt idx="8">
                  <c:v>4.6520000000000001</c:v>
                </c:pt>
                <c:pt idx="9">
                  <c:v>4.6509999999999998</c:v>
                </c:pt>
                <c:pt idx="10">
                  <c:v>4.6509999999999998</c:v>
                </c:pt>
                <c:pt idx="11">
                  <c:v>4.6509999999999998</c:v>
                </c:pt>
                <c:pt idx="12">
                  <c:v>4.6509999999999998</c:v>
                </c:pt>
                <c:pt idx="13">
                  <c:v>4.6520000000000001</c:v>
                </c:pt>
                <c:pt idx="14">
                  <c:v>4.6520000000000001</c:v>
                </c:pt>
                <c:pt idx="15">
                  <c:v>4.6520000000000001</c:v>
                </c:pt>
                <c:pt idx="16">
                  <c:v>4.6520000000000001</c:v>
                </c:pt>
                <c:pt idx="17">
                  <c:v>4.6520000000000001</c:v>
                </c:pt>
                <c:pt idx="18">
                  <c:v>4.6520000000000001</c:v>
                </c:pt>
                <c:pt idx="19">
                  <c:v>4.6520000000000001</c:v>
                </c:pt>
                <c:pt idx="20">
                  <c:v>4.6520000000000001</c:v>
                </c:pt>
                <c:pt idx="21">
                  <c:v>4.6520000000000001</c:v>
                </c:pt>
                <c:pt idx="22">
                  <c:v>4.6520000000000001</c:v>
                </c:pt>
                <c:pt idx="23">
                  <c:v>4.6529999999999996</c:v>
                </c:pt>
                <c:pt idx="24">
                  <c:v>4.6529999999999996</c:v>
                </c:pt>
                <c:pt idx="25">
                  <c:v>4.6529999999999996</c:v>
                </c:pt>
                <c:pt idx="26">
                  <c:v>4.6520000000000001</c:v>
                </c:pt>
                <c:pt idx="27">
                  <c:v>4.6529999999999996</c:v>
                </c:pt>
                <c:pt idx="28">
                  <c:v>4.6529999999999996</c:v>
                </c:pt>
                <c:pt idx="29">
                  <c:v>4.6529999999999996</c:v>
                </c:pt>
                <c:pt idx="30">
                  <c:v>4.6529999999999996</c:v>
                </c:pt>
                <c:pt idx="31">
                  <c:v>4.6529999999999996</c:v>
                </c:pt>
                <c:pt idx="32">
                  <c:v>4.6529999999999996</c:v>
                </c:pt>
                <c:pt idx="33">
                  <c:v>4.6529999999999996</c:v>
                </c:pt>
                <c:pt idx="34">
                  <c:v>4.6529999999999996</c:v>
                </c:pt>
                <c:pt idx="35">
                  <c:v>4.6529999999999996</c:v>
                </c:pt>
                <c:pt idx="36">
                  <c:v>4.6529999999999996</c:v>
                </c:pt>
                <c:pt idx="37">
                  <c:v>4.6539999999999999</c:v>
                </c:pt>
                <c:pt idx="38">
                  <c:v>4.6529999999999996</c:v>
                </c:pt>
                <c:pt idx="39">
                  <c:v>4.6539999999999999</c:v>
                </c:pt>
                <c:pt idx="40">
                  <c:v>4.6529999999999996</c:v>
                </c:pt>
                <c:pt idx="41">
                  <c:v>4.6529999999999996</c:v>
                </c:pt>
                <c:pt idx="42">
                  <c:v>4.6529999999999996</c:v>
                </c:pt>
                <c:pt idx="43">
                  <c:v>4.6529999999999996</c:v>
                </c:pt>
                <c:pt idx="44">
                  <c:v>4.6529999999999996</c:v>
                </c:pt>
                <c:pt idx="45">
                  <c:v>4.6539999999999999</c:v>
                </c:pt>
                <c:pt idx="46">
                  <c:v>4.6539999999999999</c:v>
                </c:pt>
                <c:pt idx="47">
                  <c:v>4.6539999999999999</c:v>
                </c:pt>
                <c:pt idx="48">
                  <c:v>4.6539999999999999</c:v>
                </c:pt>
                <c:pt idx="49">
                  <c:v>4.6550000000000002</c:v>
                </c:pt>
                <c:pt idx="50">
                  <c:v>4.6539999999999999</c:v>
                </c:pt>
                <c:pt idx="51">
                  <c:v>4.6550000000000002</c:v>
                </c:pt>
                <c:pt idx="52">
                  <c:v>4.6550000000000002</c:v>
                </c:pt>
                <c:pt idx="53">
                  <c:v>4.6550000000000002</c:v>
                </c:pt>
                <c:pt idx="54">
                  <c:v>4.6539999999999999</c:v>
                </c:pt>
                <c:pt idx="55">
                  <c:v>4.6550000000000002</c:v>
                </c:pt>
                <c:pt idx="56">
                  <c:v>4.6550000000000002</c:v>
                </c:pt>
                <c:pt idx="57">
                  <c:v>4.6539999999999999</c:v>
                </c:pt>
                <c:pt idx="58">
                  <c:v>4.6550000000000002</c:v>
                </c:pt>
                <c:pt idx="59">
                  <c:v>4.6550000000000002</c:v>
                </c:pt>
                <c:pt idx="60">
                  <c:v>4.6550000000000002</c:v>
                </c:pt>
                <c:pt idx="61">
                  <c:v>4.6539999999999999</c:v>
                </c:pt>
                <c:pt idx="62">
                  <c:v>4.6550000000000002</c:v>
                </c:pt>
                <c:pt idx="63">
                  <c:v>4.6550000000000002</c:v>
                </c:pt>
                <c:pt idx="64">
                  <c:v>4.6550000000000002</c:v>
                </c:pt>
                <c:pt idx="65">
                  <c:v>4.6550000000000002</c:v>
                </c:pt>
                <c:pt idx="66">
                  <c:v>4.6550000000000002</c:v>
                </c:pt>
                <c:pt idx="67">
                  <c:v>4.6550000000000002</c:v>
                </c:pt>
                <c:pt idx="68">
                  <c:v>4.6550000000000002</c:v>
                </c:pt>
                <c:pt idx="69">
                  <c:v>4.6539999999999999</c:v>
                </c:pt>
                <c:pt idx="70">
                  <c:v>4.6550000000000002</c:v>
                </c:pt>
                <c:pt idx="71">
                  <c:v>4.6550000000000002</c:v>
                </c:pt>
                <c:pt idx="72">
                  <c:v>4.6550000000000002</c:v>
                </c:pt>
                <c:pt idx="73">
                  <c:v>4.6550000000000002</c:v>
                </c:pt>
                <c:pt idx="74">
                  <c:v>4.6550000000000002</c:v>
                </c:pt>
                <c:pt idx="75">
                  <c:v>4.6550000000000002</c:v>
                </c:pt>
                <c:pt idx="76">
                  <c:v>4.6559999999999997</c:v>
                </c:pt>
                <c:pt idx="77">
                  <c:v>4.6559999999999997</c:v>
                </c:pt>
                <c:pt idx="78">
                  <c:v>4.6559999999999997</c:v>
                </c:pt>
                <c:pt idx="79">
                  <c:v>4.6559999999999997</c:v>
                </c:pt>
                <c:pt idx="80">
                  <c:v>4.6559999999999997</c:v>
                </c:pt>
                <c:pt idx="81">
                  <c:v>4.6559999999999997</c:v>
                </c:pt>
                <c:pt idx="82">
                  <c:v>4.6559999999999997</c:v>
                </c:pt>
                <c:pt idx="83">
                  <c:v>4.6559999999999997</c:v>
                </c:pt>
                <c:pt idx="84">
                  <c:v>4.6559999999999997</c:v>
                </c:pt>
                <c:pt idx="85">
                  <c:v>4.6559999999999997</c:v>
                </c:pt>
                <c:pt idx="86">
                  <c:v>4.6559999999999997</c:v>
                </c:pt>
                <c:pt idx="87">
                  <c:v>4.6559999999999997</c:v>
                </c:pt>
                <c:pt idx="88">
                  <c:v>4.6559999999999997</c:v>
                </c:pt>
                <c:pt idx="89">
                  <c:v>4.6559999999999997</c:v>
                </c:pt>
                <c:pt idx="90">
                  <c:v>4.6559999999999997</c:v>
                </c:pt>
                <c:pt idx="91">
                  <c:v>4.6559999999999997</c:v>
                </c:pt>
                <c:pt idx="92">
                  <c:v>4.6559999999999997</c:v>
                </c:pt>
                <c:pt idx="93">
                  <c:v>4.657</c:v>
                </c:pt>
                <c:pt idx="94">
                  <c:v>4.657</c:v>
                </c:pt>
                <c:pt idx="95">
                  <c:v>4.657</c:v>
                </c:pt>
                <c:pt idx="96">
                  <c:v>4.6580000000000004</c:v>
                </c:pt>
                <c:pt idx="97">
                  <c:v>4.6580000000000004</c:v>
                </c:pt>
                <c:pt idx="98">
                  <c:v>4.6580000000000004</c:v>
                </c:pt>
                <c:pt idx="99">
                  <c:v>4.6580000000000004</c:v>
                </c:pt>
                <c:pt idx="100">
                  <c:v>4.6580000000000004</c:v>
                </c:pt>
                <c:pt idx="101">
                  <c:v>4.6580000000000004</c:v>
                </c:pt>
                <c:pt idx="102">
                  <c:v>4.6580000000000004</c:v>
                </c:pt>
                <c:pt idx="103">
                  <c:v>4.6580000000000004</c:v>
                </c:pt>
                <c:pt idx="104">
                  <c:v>4.6580000000000004</c:v>
                </c:pt>
                <c:pt idx="105">
                  <c:v>4.6580000000000004</c:v>
                </c:pt>
                <c:pt idx="106">
                  <c:v>4.6580000000000004</c:v>
                </c:pt>
                <c:pt idx="107">
                  <c:v>4.6580000000000004</c:v>
                </c:pt>
                <c:pt idx="108">
                  <c:v>4.6580000000000004</c:v>
                </c:pt>
                <c:pt idx="109">
                  <c:v>4.6580000000000004</c:v>
                </c:pt>
                <c:pt idx="110">
                  <c:v>4.6580000000000004</c:v>
                </c:pt>
                <c:pt idx="111">
                  <c:v>4.6580000000000004</c:v>
                </c:pt>
                <c:pt idx="112">
                  <c:v>4.6580000000000004</c:v>
                </c:pt>
                <c:pt idx="113">
                  <c:v>4.6589999999999998</c:v>
                </c:pt>
                <c:pt idx="114">
                  <c:v>4.6589999999999998</c:v>
                </c:pt>
                <c:pt idx="115">
                  <c:v>4.6589999999999998</c:v>
                </c:pt>
                <c:pt idx="116">
                  <c:v>4.6589999999999998</c:v>
                </c:pt>
                <c:pt idx="117">
                  <c:v>4.6589999999999998</c:v>
                </c:pt>
                <c:pt idx="118">
                  <c:v>4.6589999999999998</c:v>
                </c:pt>
                <c:pt idx="119">
                  <c:v>4.6589999999999998</c:v>
                </c:pt>
                <c:pt idx="120">
                  <c:v>4.6589999999999998</c:v>
                </c:pt>
                <c:pt idx="121">
                  <c:v>4.6589999999999998</c:v>
                </c:pt>
                <c:pt idx="122">
                  <c:v>4.6589999999999998</c:v>
                </c:pt>
                <c:pt idx="123">
                  <c:v>4.6589999999999998</c:v>
                </c:pt>
                <c:pt idx="124">
                  <c:v>4.6589999999999998</c:v>
                </c:pt>
                <c:pt idx="125">
                  <c:v>4.6589999999999998</c:v>
                </c:pt>
                <c:pt idx="126">
                  <c:v>4.6589999999999998</c:v>
                </c:pt>
                <c:pt idx="127">
                  <c:v>4.6589999999999998</c:v>
                </c:pt>
                <c:pt idx="128">
                  <c:v>4.6589999999999998</c:v>
                </c:pt>
                <c:pt idx="129">
                  <c:v>4.6589999999999998</c:v>
                </c:pt>
                <c:pt idx="130">
                  <c:v>4.6589999999999998</c:v>
                </c:pt>
                <c:pt idx="131">
                  <c:v>4.6589999999999998</c:v>
                </c:pt>
                <c:pt idx="132">
                  <c:v>4.6589999999999998</c:v>
                </c:pt>
                <c:pt idx="133">
                  <c:v>4.66</c:v>
                </c:pt>
                <c:pt idx="134">
                  <c:v>4.66</c:v>
                </c:pt>
                <c:pt idx="135">
                  <c:v>4.66</c:v>
                </c:pt>
                <c:pt idx="136">
                  <c:v>4.6589999999999998</c:v>
                </c:pt>
                <c:pt idx="137">
                  <c:v>4.66</c:v>
                </c:pt>
                <c:pt idx="138">
                  <c:v>4.66</c:v>
                </c:pt>
                <c:pt idx="139">
                  <c:v>4.66</c:v>
                </c:pt>
                <c:pt idx="140">
                  <c:v>4.66</c:v>
                </c:pt>
                <c:pt idx="141">
                  <c:v>4.66</c:v>
                </c:pt>
                <c:pt idx="142">
                  <c:v>4.66</c:v>
                </c:pt>
                <c:pt idx="143">
                  <c:v>4.66</c:v>
                </c:pt>
                <c:pt idx="144">
                  <c:v>4.66</c:v>
                </c:pt>
                <c:pt idx="145">
                  <c:v>4.66</c:v>
                </c:pt>
                <c:pt idx="146">
                  <c:v>4.66</c:v>
                </c:pt>
                <c:pt idx="147">
                  <c:v>4.66</c:v>
                </c:pt>
                <c:pt idx="148">
                  <c:v>4.66</c:v>
                </c:pt>
                <c:pt idx="149">
                  <c:v>4.66</c:v>
                </c:pt>
                <c:pt idx="150">
                  <c:v>4.66</c:v>
                </c:pt>
                <c:pt idx="151">
                  <c:v>4.6609999999999996</c:v>
                </c:pt>
                <c:pt idx="152">
                  <c:v>4.6609999999999996</c:v>
                </c:pt>
                <c:pt idx="153">
                  <c:v>4.6609999999999996</c:v>
                </c:pt>
                <c:pt idx="154">
                  <c:v>4.6609999999999996</c:v>
                </c:pt>
                <c:pt idx="155">
                  <c:v>4.6609999999999996</c:v>
                </c:pt>
                <c:pt idx="156">
                  <c:v>4.6609999999999996</c:v>
                </c:pt>
                <c:pt idx="157">
                  <c:v>4.6609999999999996</c:v>
                </c:pt>
                <c:pt idx="158">
                  <c:v>4.6619999999999999</c:v>
                </c:pt>
                <c:pt idx="159">
                  <c:v>4.6619999999999999</c:v>
                </c:pt>
                <c:pt idx="160">
                  <c:v>4.6619999999999999</c:v>
                </c:pt>
                <c:pt idx="161">
                  <c:v>4.6630000000000003</c:v>
                </c:pt>
                <c:pt idx="162">
                  <c:v>4.6630000000000003</c:v>
                </c:pt>
                <c:pt idx="163">
                  <c:v>4.6630000000000003</c:v>
                </c:pt>
                <c:pt idx="164">
                  <c:v>4.6630000000000003</c:v>
                </c:pt>
                <c:pt idx="165">
                  <c:v>4.6630000000000003</c:v>
                </c:pt>
                <c:pt idx="166">
                  <c:v>4.6630000000000003</c:v>
                </c:pt>
                <c:pt idx="167">
                  <c:v>4.6630000000000003</c:v>
                </c:pt>
                <c:pt idx="168">
                  <c:v>4.6630000000000003</c:v>
                </c:pt>
                <c:pt idx="169">
                  <c:v>4.6639999999999997</c:v>
                </c:pt>
                <c:pt idx="170">
                  <c:v>4.6630000000000003</c:v>
                </c:pt>
                <c:pt idx="171">
                  <c:v>4.6639999999999997</c:v>
                </c:pt>
                <c:pt idx="172">
                  <c:v>4.6639999999999997</c:v>
                </c:pt>
                <c:pt idx="173">
                  <c:v>4.6639999999999997</c:v>
                </c:pt>
                <c:pt idx="174">
                  <c:v>4.6639999999999997</c:v>
                </c:pt>
                <c:pt idx="175">
                  <c:v>4.6639999999999997</c:v>
                </c:pt>
                <c:pt idx="176">
                  <c:v>4.6639999999999997</c:v>
                </c:pt>
                <c:pt idx="177">
                  <c:v>4.6639999999999997</c:v>
                </c:pt>
                <c:pt idx="178">
                  <c:v>4.6639999999999997</c:v>
                </c:pt>
                <c:pt idx="179">
                  <c:v>4.6639999999999997</c:v>
                </c:pt>
                <c:pt idx="180">
                  <c:v>4.665</c:v>
                </c:pt>
                <c:pt idx="181">
                  <c:v>4.6639999999999997</c:v>
                </c:pt>
                <c:pt idx="182">
                  <c:v>4.6639999999999997</c:v>
                </c:pt>
                <c:pt idx="183">
                  <c:v>4.6639999999999997</c:v>
                </c:pt>
                <c:pt idx="184">
                  <c:v>4.6639999999999997</c:v>
                </c:pt>
                <c:pt idx="185">
                  <c:v>4.665</c:v>
                </c:pt>
                <c:pt idx="186">
                  <c:v>4.6639999999999997</c:v>
                </c:pt>
                <c:pt idx="187">
                  <c:v>4.665</c:v>
                </c:pt>
                <c:pt idx="188">
                  <c:v>4.665</c:v>
                </c:pt>
                <c:pt idx="189">
                  <c:v>4.665</c:v>
                </c:pt>
                <c:pt idx="190">
                  <c:v>4.665</c:v>
                </c:pt>
                <c:pt idx="191">
                  <c:v>4.6660000000000004</c:v>
                </c:pt>
                <c:pt idx="192">
                  <c:v>4.6660000000000004</c:v>
                </c:pt>
                <c:pt idx="193">
                  <c:v>4.6660000000000004</c:v>
                </c:pt>
                <c:pt idx="194">
                  <c:v>4.6660000000000004</c:v>
                </c:pt>
                <c:pt idx="195">
                  <c:v>4.6660000000000004</c:v>
                </c:pt>
                <c:pt idx="196">
                  <c:v>4.6660000000000004</c:v>
                </c:pt>
                <c:pt idx="197">
                  <c:v>4.665</c:v>
                </c:pt>
                <c:pt idx="198">
                  <c:v>4.665</c:v>
                </c:pt>
                <c:pt idx="199">
                  <c:v>4.665</c:v>
                </c:pt>
                <c:pt idx="200">
                  <c:v>4.6660000000000004</c:v>
                </c:pt>
                <c:pt idx="201">
                  <c:v>4.6660000000000004</c:v>
                </c:pt>
                <c:pt idx="202">
                  <c:v>4.6660000000000004</c:v>
                </c:pt>
                <c:pt idx="203">
                  <c:v>4.6660000000000004</c:v>
                </c:pt>
                <c:pt idx="204">
                  <c:v>4.6660000000000004</c:v>
                </c:pt>
                <c:pt idx="205">
                  <c:v>4.6660000000000004</c:v>
                </c:pt>
                <c:pt idx="206">
                  <c:v>4.6660000000000004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16-4C00-B201-C8D41DB8A2B9}"/>
            </c:ext>
          </c:extLst>
        </c:ser>
        <c:ser>
          <c:idx val="6"/>
          <c:order val="6"/>
          <c:tx>
            <c:v>CH024_200429a-594 3-1.csv</c:v>
          </c:tx>
          <c:spPr>
            <a:ln w="38100">
              <a:solidFill>
                <a:srgbClr val="800000"/>
              </a:solidFill>
            </a:ln>
          </c:spPr>
          <c:marker>
            <c:symbol val="none"/>
          </c:marker>
          <c:xVal>
            <c:numRef>
              <c:f>'Plot Max Data'!$AO$3:$AO$1119</c:f>
              <c:numCache>
                <c:formatCode>General</c:formatCode>
                <c:ptCount val="1117"/>
                <c:pt idx="0">
                  <c:v>0</c:v>
                </c:pt>
                <c:pt idx="1">
                  <c:v>3.1E-2</c:v>
                </c:pt>
                <c:pt idx="2">
                  <c:v>6.0999999999999999E-2</c:v>
                </c:pt>
                <c:pt idx="3">
                  <c:v>9.1000000000000025E-2</c:v>
                </c:pt>
                <c:pt idx="4">
                  <c:v>0.12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0.21100000000000002</c:v>
                </c:pt>
                <c:pt idx="8">
                  <c:v>0.24</c:v>
                </c:pt>
                <c:pt idx="9">
                  <c:v>0.27100000000000002</c:v>
                </c:pt>
                <c:pt idx="10">
                  <c:v>0.3</c:v>
                </c:pt>
                <c:pt idx="11">
                  <c:v>0.33100000000000002</c:v>
                </c:pt>
                <c:pt idx="12">
                  <c:v>0.36000000000000004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0.60099999999999998</c:v>
                </c:pt>
                <c:pt idx="21">
                  <c:v>0.62999999999999989</c:v>
                </c:pt>
                <c:pt idx="22">
                  <c:v>0.66100000000000003</c:v>
                </c:pt>
                <c:pt idx="23">
                  <c:v>0.69</c:v>
                </c:pt>
                <c:pt idx="24">
                  <c:v>0.72100000000000009</c:v>
                </c:pt>
                <c:pt idx="25">
                  <c:v>0.75</c:v>
                </c:pt>
                <c:pt idx="26">
                  <c:v>0.78099999999999992</c:v>
                </c:pt>
                <c:pt idx="27">
                  <c:v>0.81</c:v>
                </c:pt>
                <c:pt idx="28">
                  <c:v>0.84000000000000008</c:v>
                </c:pt>
                <c:pt idx="29">
                  <c:v>0.94100000000000006</c:v>
                </c:pt>
                <c:pt idx="30">
                  <c:v>1.0410000000000001</c:v>
                </c:pt>
                <c:pt idx="31">
                  <c:v>1.141</c:v>
                </c:pt>
                <c:pt idx="32">
                  <c:v>1.24</c:v>
                </c:pt>
                <c:pt idx="33">
                  <c:v>1.341</c:v>
                </c:pt>
                <c:pt idx="34">
                  <c:v>1.4410000000000001</c:v>
                </c:pt>
                <c:pt idx="35">
                  <c:v>1.5410000000000001</c:v>
                </c:pt>
                <c:pt idx="36">
                  <c:v>1.6400000000000001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2.141</c:v>
                </c:pt>
                <c:pt idx="42">
                  <c:v>2.2400000000000002</c:v>
                </c:pt>
                <c:pt idx="43">
                  <c:v>2.3410000000000002</c:v>
                </c:pt>
                <c:pt idx="44">
                  <c:v>2.4409999999999998</c:v>
                </c:pt>
                <c:pt idx="45">
                  <c:v>2.5409999999999999</c:v>
                </c:pt>
                <c:pt idx="46">
                  <c:v>2.641</c:v>
                </c:pt>
                <c:pt idx="47">
                  <c:v>2.7410000000000001</c:v>
                </c:pt>
                <c:pt idx="48">
                  <c:v>2.8410000000000002</c:v>
                </c:pt>
                <c:pt idx="49">
                  <c:v>2.9409999999999998</c:v>
                </c:pt>
                <c:pt idx="50">
                  <c:v>3.0409999999999999</c:v>
                </c:pt>
                <c:pt idx="51">
                  <c:v>3.14</c:v>
                </c:pt>
                <c:pt idx="52">
                  <c:v>3.24</c:v>
                </c:pt>
                <c:pt idx="53">
                  <c:v>3.34</c:v>
                </c:pt>
                <c:pt idx="54">
                  <c:v>3.4409999999999998</c:v>
                </c:pt>
                <c:pt idx="55">
                  <c:v>3.5409999999999999</c:v>
                </c:pt>
                <c:pt idx="56">
                  <c:v>3.641</c:v>
                </c:pt>
                <c:pt idx="57">
                  <c:v>3.7410000000000001</c:v>
                </c:pt>
                <c:pt idx="58">
                  <c:v>3.8410000000000002</c:v>
                </c:pt>
                <c:pt idx="59">
                  <c:v>3.9409999999999998</c:v>
                </c:pt>
                <c:pt idx="60">
                  <c:v>4.04</c:v>
                </c:pt>
                <c:pt idx="61">
                  <c:v>4.1399999999999997</c:v>
                </c:pt>
                <c:pt idx="62">
                  <c:v>4.24</c:v>
                </c:pt>
                <c:pt idx="63">
                  <c:v>4.34</c:v>
                </c:pt>
                <c:pt idx="64">
                  <c:v>4.4409999999999998</c:v>
                </c:pt>
                <c:pt idx="65">
                  <c:v>4.5410000000000004</c:v>
                </c:pt>
                <c:pt idx="66">
                  <c:v>4.641</c:v>
                </c:pt>
                <c:pt idx="67">
                  <c:v>4.74</c:v>
                </c:pt>
                <c:pt idx="68">
                  <c:v>4.84</c:v>
                </c:pt>
                <c:pt idx="69">
                  <c:v>4.9409999999999998</c:v>
                </c:pt>
                <c:pt idx="70">
                  <c:v>5.0410000000000004</c:v>
                </c:pt>
                <c:pt idx="71">
                  <c:v>5.141</c:v>
                </c:pt>
                <c:pt idx="72">
                  <c:v>5.2409999999999997</c:v>
                </c:pt>
                <c:pt idx="73">
                  <c:v>5.3410000000000002</c:v>
                </c:pt>
                <c:pt idx="74">
                  <c:v>5.44</c:v>
                </c:pt>
                <c:pt idx="75">
                  <c:v>5.54</c:v>
                </c:pt>
                <c:pt idx="76">
                  <c:v>5.64</c:v>
                </c:pt>
                <c:pt idx="77">
                  <c:v>5.7409999999999997</c:v>
                </c:pt>
                <c:pt idx="78">
                  <c:v>5.8410000000000002</c:v>
                </c:pt>
                <c:pt idx="79">
                  <c:v>5.9409999999999998</c:v>
                </c:pt>
                <c:pt idx="80">
                  <c:v>6.04</c:v>
                </c:pt>
                <c:pt idx="81">
                  <c:v>6.141</c:v>
                </c:pt>
                <c:pt idx="82">
                  <c:v>6.2409999999999997</c:v>
                </c:pt>
                <c:pt idx="83">
                  <c:v>6.3410000000000002</c:v>
                </c:pt>
                <c:pt idx="84">
                  <c:v>6.4409999999999998</c:v>
                </c:pt>
                <c:pt idx="85">
                  <c:v>6.5410000000000004</c:v>
                </c:pt>
                <c:pt idx="86">
                  <c:v>6.64</c:v>
                </c:pt>
                <c:pt idx="87">
                  <c:v>6.74</c:v>
                </c:pt>
                <c:pt idx="88">
                  <c:v>6.8410000000000002</c:v>
                </c:pt>
                <c:pt idx="89">
                  <c:v>6.9409999999999998</c:v>
                </c:pt>
                <c:pt idx="90">
                  <c:v>7.0410000000000004</c:v>
                </c:pt>
                <c:pt idx="91">
                  <c:v>7.141</c:v>
                </c:pt>
                <c:pt idx="92">
                  <c:v>7.2409999999999997</c:v>
                </c:pt>
                <c:pt idx="93">
                  <c:v>7.34</c:v>
                </c:pt>
                <c:pt idx="94">
                  <c:v>7.44</c:v>
                </c:pt>
                <c:pt idx="95">
                  <c:v>7.54</c:v>
                </c:pt>
                <c:pt idx="96">
                  <c:v>7.641</c:v>
                </c:pt>
                <c:pt idx="97">
                  <c:v>7.7409999999999997</c:v>
                </c:pt>
                <c:pt idx="98">
                  <c:v>7.8409999999999993</c:v>
                </c:pt>
                <c:pt idx="99">
                  <c:v>7.9410000000000007</c:v>
                </c:pt>
                <c:pt idx="100">
                  <c:v>8.0410000000000004</c:v>
                </c:pt>
                <c:pt idx="101">
                  <c:v>8.141</c:v>
                </c:pt>
                <c:pt idx="102">
                  <c:v>8.2409999999999997</c:v>
                </c:pt>
                <c:pt idx="103">
                  <c:v>8.34</c:v>
                </c:pt>
                <c:pt idx="104">
                  <c:v>8.44</c:v>
                </c:pt>
                <c:pt idx="105">
                  <c:v>8.5400000000000009</c:v>
                </c:pt>
                <c:pt idx="106">
                  <c:v>8.641</c:v>
                </c:pt>
                <c:pt idx="107">
                  <c:v>8.7409999999999997</c:v>
                </c:pt>
                <c:pt idx="108">
                  <c:v>8.8409999999999993</c:v>
                </c:pt>
                <c:pt idx="109">
                  <c:v>8.9410000000000007</c:v>
                </c:pt>
                <c:pt idx="110">
                  <c:v>9.0410000000000004</c:v>
                </c:pt>
                <c:pt idx="111">
                  <c:v>9.141</c:v>
                </c:pt>
                <c:pt idx="112">
                  <c:v>9.2409999999999997</c:v>
                </c:pt>
                <c:pt idx="113">
                  <c:v>9.34</c:v>
                </c:pt>
                <c:pt idx="114">
                  <c:v>9.44</c:v>
                </c:pt>
                <c:pt idx="115">
                  <c:v>9.5410000000000004</c:v>
                </c:pt>
                <c:pt idx="116">
                  <c:v>9.641</c:v>
                </c:pt>
                <c:pt idx="117">
                  <c:v>9.7409999999999997</c:v>
                </c:pt>
                <c:pt idx="118">
                  <c:v>9.8409999999999993</c:v>
                </c:pt>
                <c:pt idx="119">
                  <c:v>9.9410000000000007</c:v>
                </c:pt>
                <c:pt idx="120">
                  <c:v>10.041</c:v>
                </c:pt>
                <c:pt idx="121">
                  <c:v>10.141</c:v>
                </c:pt>
                <c:pt idx="122">
                  <c:v>10.241</c:v>
                </c:pt>
                <c:pt idx="123">
                  <c:v>10.34</c:v>
                </c:pt>
                <c:pt idx="124">
                  <c:v>10.44</c:v>
                </c:pt>
                <c:pt idx="125">
                  <c:v>10.541</c:v>
                </c:pt>
                <c:pt idx="126">
                  <c:v>10.641</c:v>
                </c:pt>
                <c:pt idx="127">
                  <c:v>10.741</c:v>
                </c:pt>
                <c:pt idx="128">
                  <c:v>10.840999999999999</c:v>
                </c:pt>
                <c:pt idx="129">
                  <c:v>10.941000000000001</c:v>
                </c:pt>
                <c:pt idx="130">
                  <c:v>11.041</c:v>
                </c:pt>
                <c:pt idx="131">
                  <c:v>11.141</c:v>
                </c:pt>
                <c:pt idx="132">
                  <c:v>11.241</c:v>
                </c:pt>
                <c:pt idx="133">
                  <c:v>11.34</c:v>
                </c:pt>
                <c:pt idx="134">
                  <c:v>11.441000000000001</c:v>
                </c:pt>
                <c:pt idx="135">
                  <c:v>11.541</c:v>
                </c:pt>
                <c:pt idx="136">
                  <c:v>11.641</c:v>
                </c:pt>
                <c:pt idx="137">
                  <c:v>11.741</c:v>
                </c:pt>
                <c:pt idx="138">
                  <c:v>11.840999999999999</c:v>
                </c:pt>
                <c:pt idx="139">
                  <c:v>11.941000000000001</c:v>
                </c:pt>
                <c:pt idx="140">
                  <c:v>12.040000000000001</c:v>
                </c:pt>
                <c:pt idx="141">
                  <c:v>12.14</c:v>
                </c:pt>
                <c:pt idx="142">
                  <c:v>12.24</c:v>
                </c:pt>
                <c:pt idx="143">
                  <c:v>12.340999999999999</c:v>
                </c:pt>
                <c:pt idx="144">
                  <c:v>12.441000000000001</c:v>
                </c:pt>
                <c:pt idx="145">
                  <c:v>12.541</c:v>
                </c:pt>
                <c:pt idx="146">
                  <c:v>12.641</c:v>
                </c:pt>
                <c:pt idx="147">
                  <c:v>12.74</c:v>
                </c:pt>
                <c:pt idx="148">
                  <c:v>12.84</c:v>
                </c:pt>
                <c:pt idx="149">
                  <c:v>12.941000000000001</c:v>
                </c:pt>
                <c:pt idx="150">
                  <c:v>13.041</c:v>
                </c:pt>
                <c:pt idx="151">
                  <c:v>13.141</c:v>
                </c:pt>
                <c:pt idx="152">
                  <c:v>13.241</c:v>
                </c:pt>
                <c:pt idx="153">
                  <c:v>13.34</c:v>
                </c:pt>
                <c:pt idx="154">
                  <c:v>13.44</c:v>
                </c:pt>
                <c:pt idx="155">
                  <c:v>13.541</c:v>
                </c:pt>
                <c:pt idx="156">
                  <c:v>13.641</c:v>
                </c:pt>
                <c:pt idx="157">
                  <c:v>13.741</c:v>
                </c:pt>
                <c:pt idx="158">
                  <c:v>13.840999999999999</c:v>
                </c:pt>
                <c:pt idx="159">
                  <c:v>13.941000000000001</c:v>
                </c:pt>
                <c:pt idx="160">
                  <c:v>14.041</c:v>
                </c:pt>
                <c:pt idx="161">
                  <c:v>14.141</c:v>
                </c:pt>
                <c:pt idx="162">
                  <c:v>14.24</c:v>
                </c:pt>
                <c:pt idx="163">
                  <c:v>14.34</c:v>
                </c:pt>
                <c:pt idx="164">
                  <c:v>14.441000000000001</c:v>
                </c:pt>
                <c:pt idx="165">
                  <c:v>14.541</c:v>
                </c:pt>
                <c:pt idx="166">
                  <c:v>14.641</c:v>
                </c:pt>
                <c:pt idx="167">
                  <c:v>14.74</c:v>
                </c:pt>
                <c:pt idx="168">
                  <c:v>14.84</c:v>
                </c:pt>
                <c:pt idx="169">
                  <c:v>14.941000000000001</c:v>
                </c:pt>
                <c:pt idx="170">
                  <c:v>15.041</c:v>
                </c:pt>
                <c:pt idx="171">
                  <c:v>15.141</c:v>
                </c:pt>
                <c:pt idx="172">
                  <c:v>15.241</c:v>
                </c:pt>
                <c:pt idx="173">
                  <c:v>15.34</c:v>
                </c:pt>
                <c:pt idx="174">
                  <c:v>15.44</c:v>
                </c:pt>
                <c:pt idx="175">
                  <c:v>15.541</c:v>
                </c:pt>
                <c:pt idx="176">
                  <c:v>15.641</c:v>
                </c:pt>
                <c:pt idx="177">
                  <c:v>15.741</c:v>
                </c:pt>
                <c:pt idx="178">
                  <c:v>15.841000000000001</c:v>
                </c:pt>
                <c:pt idx="179">
                  <c:v>15.940000000000001</c:v>
                </c:pt>
                <c:pt idx="180">
                  <c:v>16.041</c:v>
                </c:pt>
                <c:pt idx="181">
                  <c:v>16.14</c:v>
                </c:pt>
                <c:pt idx="182">
                  <c:v>16.241</c:v>
                </c:pt>
                <c:pt idx="183">
                  <c:v>16.341000000000001</c:v>
                </c:pt>
                <c:pt idx="184">
                  <c:v>16.440000000000001</c:v>
                </c:pt>
                <c:pt idx="185">
                  <c:v>16.541</c:v>
                </c:pt>
                <c:pt idx="186">
                  <c:v>16.641000000000002</c:v>
                </c:pt>
                <c:pt idx="187">
                  <c:v>16.739999999999998</c:v>
                </c:pt>
                <c:pt idx="188">
                  <c:v>16.841000000000001</c:v>
                </c:pt>
                <c:pt idx="189">
                  <c:v>16.940000000000001</c:v>
                </c:pt>
                <c:pt idx="190">
                  <c:v>17.04</c:v>
                </c:pt>
                <c:pt idx="191">
                  <c:v>17.141000000000002</c:v>
                </c:pt>
                <c:pt idx="192">
                  <c:v>17.239999999999998</c:v>
                </c:pt>
                <c:pt idx="193">
                  <c:v>17.341000000000001</c:v>
                </c:pt>
                <c:pt idx="194">
                  <c:v>17.440999999999999</c:v>
                </c:pt>
                <c:pt idx="195">
                  <c:v>17.54</c:v>
                </c:pt>
                <c:pt idx="196">
                  <c:v>17.641000000000002</c:v>
                </c:pt>
                <c:pt idx="197">
                  <c:v>17.739999999999998</c:v>
                </c:pt>
                <c:pt idx="198">
                  <c:v>17.841000000000001</c:v>
                </c:pt>
                <c:pt idx="199">
                  <c:v>17.940000000000001</c:v>
                </c:pt>
                <c:pt idx="200">
                  <c:v>18.04</c:v>
                </c:pt>
                <c:pt idx="201">
                  <c:v>18.141000000000002</c:v>
                </c:pt>
                <c:pt idx="202">
                  <c:v>18.239999999999998</c:v>
                </c:pt>
                <c:pt idx="203">
                  <c:v>18.34</c:v>
                </c:pt>
                <c:pt idx="204">
                  <c:v>18.440999999999999</c:v>
                </c:pt>
                <c:pt idx="205">
                  <c:v>18.541</c:v>
                </c:pt>
                <c:pt idx="206">
                  <c:v>18.64</c:v>
                </c:pt>
                <c:pt idx="207">
                  <c:v>18.741</c:v>
                </c:pt>
                <c:pt idx="208">
                  <c:v>18.84</c:v>
                </c:pt>
                <c:pt idx="209">
                  <c:v>18.940999999999999</c:v>
                </c:pt>
                <c:pt idx="210">
                  <c:v>19.04</c:v>
                </c:pt>
                <c:pt idx="211">
                  <c:v>19.141000000000002</c:v>
                </c:pt>
                <c:pt idx="212">
                  <c:v>19.241</c:v>
                </c:pt>
                <c:pt idx="213">
                  <c:v>19.34</c:v>
                </c:pt>
                <c:pt idx="214">
                  <c:v>19.440999999999999</c:v>
                </c:pt>
                <c:pt idx="215">
                  <c:v>19.54</c:v>
                </c:pt>
                <c:pt idx="216">
                  <c:v>19.641000000000002</c:v>
                </c:pt>
                <c:pt idx="217">
                  <c:v>19.741</c:v>
                </c:pt>
                <c:pt idx="218">
                  <c:v>19.84</c:v>
                </c:pt>
                <c:pt idx="219">
                  <c:v>19.940999999999999</c:v>
                </c:pt>
                <c:pt idx="220">
                  <c:v>20.041</c:v>
                </c:pt>
                <c:pt idx="221">
                  <c:v>20.141000000000002</c:v>
                </c:pt>
                <c:pt idx="222">
                  <c:v>20.241</c:v>
                </c:pt>
                <c:pt idx="223">
                  <c:v>20.341000000000001</c:v>
                </c:pt>
                <c:pt idx="224">
                  <c:v>20.440999999999999</c:v>
                </c:pt>
                <c:pt idx="225">
                  <c:v>20.541</c:v>
                </c:pt>
                <c:pt idx="226">
                  <c:v>20.641000000000002</c:v>
                </c:pt>
                <c:pt idx="227">
                  <c:v>20.741</c:v>
                </c:pt>
                <c:pt idx="228">
                  <c:v>20.841000000000001</c:v>
                </c:pt>
                <c:pt idx="229">
                  <c:v>20.94</c:v>
                </c:pt>
                <c:pt idx="230">
                  <c:v>21.041</c:v>
                </c:pt>
                <c:pt idx="231">
                  <c:v>21.141000000000002</c:v>
                </c:pt>
                <c:pt idx="232">
                  <c:v>21.24</c:v>
                </c:pt>
                <c:pt idx="233">
                  <c:v>21.341000000000001</c:v>
                </c:pt>
                <c:pt idx="234">
                  <c:v>21.440999999999999</c:v>
                </c:pt>
                <c:pt idx="235">
                  <c:v>21.54</c:v>
                </c:pt>
                <c:pt idx="236">
                  <c:v>21.641000000000002</c:v>
                </c:pt>
                <c:pt idx="237">
                  <c:v>21.741</c:v>
                </c:pt>
                <c:pt idx="238">
                  <c:v>21.841000000000001</c:v>
                </c:pt>
                <c:pt idx="239">
                  <c:v>21.940999999999999</c:v>
                </c:pt>
                <c:pt idx="240">
                  <c:v>22.041</c:v>
                </c:pt>
                <c:pt idx="241">
                  <c:v>22.14</c:v>
                </c:pt>
                <c:pt idx="242">
                  <c:v>22.24</c:v>
                </c:pt>
                <c:pt idx="243">
                  <c:v>22.34</c:v>
                </c:pt>
                <c:pt idx="244">
                  <c:v>22.44</c:v>
                </c:pt>
                <c:pt idx="245">
                  <c:v>22.541</c:v>
                </c:pt>
                <c:pt idx="246">
                  <c:v>22.641000000000002</c:v>
                </c:pt>
                <c:pt idx="247">
                  <c:v>22.741</c:v>
                </c:pt>
                <c:pt idx="248">
                  <c:v>22.841000000000001</c:v>
                </c:pt>
                <c:pt idx="249">
                  <c:v>22.940999999999999</c:v>
                </c:pt>
                <c:pt idx="250">
                  <c:v>23.04</c:v>
                </c:pt>
                <c:pt idx="251">
                  <c:v>23.141000000000002</c:v>
                </c:pt>
                <c:pt idx="252">
                  <c:v>23.24</c:v>
                </c:pt>
                <c:pt idx="253">
                  <c:v>23.34</c:v>
                </c:pt>
                <c:pt idx="254">
                  <c:v>23.440999999999999</c:v>
                </c:pt>
                <c:pt idx="255">
                  <c:v>23.54</c:v>
                </c:pt>
                <c:pt idx="256">
                  <c:v>23.641000000000002</c:v>
                </c:pt>
                <c:pt idx="257">
                  <c:v>23.74</c:v>
                </c:pt>
                <c:pt idx="258">
                  <c:v>23.84</c:v>
                </c:pt>
                <c:pt idx="259">
                  <c:v>23.94</c:v>
                </c:pt>
                <c:pt idx="260">
                  <c:v>24.041</c:v>
                </c:pt>
                <c:pt idx="261">
                  <c:v>24.141000000000002</c:v>
                </c:pt>
                <c:pt idx="262">
                  <c:v>24.241</c:v>
                </c:pt>
                <c:pt idx="263">
                  <c:v>24.341000000000001</c:v>
                </c:pt>
                <c:pt idx="264">
                  <c:v>24.440999999999999</c:v>
                </c:pt>
                <c:pt idx="265">
                  <c:v>24.541</c:v>
                </c:pt>
                <c:pt idx="266">
                  <c:v>24.641000000000002</c:v>
                </c:pt>
                <c:pt idx="267">
                  <c:v>24.741</c:v>
                </c:pt>
                <c:pt idx="268">
                  <c:v>24.84</c:v>
                </c:pt>
                <c:pt idx="269">
                  <c:v>24.94</c:v>
                </c:pt>
                <c:pt idx="270">
                  <c:v>25.04</c:v>
                </c:pt>
                <c:pt idx="271">
                  <c:v>25.141000000000002</c:v>
                </c:pt>
                <c:pt idx="272">
                  <c:v>25.241</c:v>
                </c:pt>
                <c:pt idx="273">
                  <c:v>25.34</c:v>
                </c:pt>
                <c:pt idx="274">
                  <c:v>25.44</c:v>
                </c:pt>
                <c:pt idx="275">
                  <c:v>25.541</c:v>
                </c:pt>
                <c:pt idx="276">
                  <c:v>25.641000000000002</c:v>
                </c:pt>
                <c:pt idx="277">
                  <c:v>25.741</c:v>
                </c:pt>
                <c:pt idx="278">
                  <c:v>25.841000000000001</c:v>
                </c:pt>
                <c:pt idx="279">
                  <c:v>25.940999999999999</c:v>
                </c:pt>
                <c:pt idx="280">
                  <c:v>26.041</c:v>
                </c:pt>
                <c:pt idx="281">
                  <c:v>26.14</c:v>
                </c:pt>
                <c:pt idx="282">
                  <c:v>26.24</c:v>
                </c:pt>
                <c:pt idx="283">
                  <c:v>26.34</c:v>
                </c:pt>
                <c:pt idx="284">
                  <c:v>26.44</c:v>
                </c:pt>
                <c:pt idx="285">
                  <c:v>26.541</c:v>
                </c:pt>
                <c:pt idx="286">
                  <c:v>26.641000000000002</c:v>
                </c:pt>
                <c:pt idx="287">
                  <c:v>26.741</c:v>
                </c:pt>
                <c:pt idx="288">
                  <c:v>26.84</c:v>
                </c:pt>
                <c:pt idx="289">
                  <c:v>26.94</c:v>
                </c:pt>
                <c:pt idx="290">
                  <c:v>27.04</c:v>
                </c:pt>
                <c:pt idx="291">
                  <c:v>27.141000000000002</c:v>
                </c:pt>
                <c:pt idx="292">
                  <c:v>27.241</c:v>
                </c:pt>
                <c:pt idx="293">
                  <c:v>27.341000000000001</c:v>
                </c:pt>
                <c:pt idx="294">
                  <c:v>27.440999999999999</c:v>
                </c:pt>
                <c:pt idx="295">
                  <c:v>27.541</c:v>
                </c:pt>
                <c:pt idx="296">
                  <c:v>27.641000000000002</c:v>
                </c:pt>
                <c:pt idx="297">
                  <c:v>27.74</c:v>
                </c:pt>
                <c:pt idx="298">
                  <c:v>27.84</c:v>
                </c:pt>
                <c:pt idx="299">
                  <c:v>27.94</c:v>
                </c:pt>
                <c:pt idx="300">
                  <c:v>28.04</c:v>
                </c:pt>
                <c:pt idx="301">
                  <c:v>28.14</c:v>
                </c:pt>
                <c:pt idx="302">
                  <c:v>28.241</c:v>
                </c:pt>
                <c:pt idx="303">
                  <c:v>28.341000000000001</c:v>
                </c:pt>
                <c:pt idx="304">
                  <c:v>28.440999999999999</c:v>
                </c:pt>
                <c:pt idx="305">
                  <c:v>28.541</c:v>
                </c:pt>
                <c:pt idx="306">
                  <c:v>28.64</c:v>
                </c:pt>
                <c:pt idx="307">
                  <c:v>28.74</c:v>
                </c:pt>
                <c:pt idx="308">
                  <c:v>28.841000000000001</c:v>
                </c:pt>
                <c:pt idx="309">
                  <c:v>28.940999999999999</c:v>
                </c:pt>
                <c:pt idx="310">
                  <c:v>29.041</c:v>
                </c:pt>
                <c:pt idx="311">
                  <c:v>29.14</c:v>
                </c:pt>
                <c:pt idx="312">
                  <c:v>29.24</c:v>
                </c:pt>
                <c:pt idx="313">
                  <c:v>29.34</c:v>
                </c:pt>
                <c:pt idx="314">
                  <c:v>29.440999999999999</c:v>
                </c:pt>
                <c:pt idx="315">
                  <c:v>29.541</c:v>
                </c:pt>
                <c:pt idx="316">
                  <c:v>29.641000000000002</c:v>
                </c:pt>
                <c:pt idx="317">
                  <c:v>29.741</c:v>
                </c:pt>
                <c:pt idx="318">
                  <c:v>29.841000000000001</c:v>
                </c:pt>
                <c:pt idx="319">
                  <c:v>29.940999999999999</c:v>
                </c:pt>
                <c:pt idx="320">
                  <c:v>30.041</c:v>
                </c:pt>
                <c:pt idx="321">
                  <c:v>30.141000000000002</c:v>
                </c:pt>
                <c:pt idx="322">
                  <c:v>30.241</c:v>
                </c:pt>
                <c:pt idx="323">
                  <c:v>30.341000000000001</c:v>
                </c:pt>
                <c:pt idx="324">
                  <c:v>30.440999999999999</c:v>
                </c:pt>
                <c:pt idx="325">
                  <c:v>30.54</c:v>
                </c:pt>
                <c:pt idx="326">
                  <c:v>30.64</c:v>
                </c:pt>
                <c:pt idx="327">
                  <c:v>30.741</c:v>
                </c:pt>
                <c:pt idx="328">
                  <c:v>30.841000000000001</c:v>
                </c:pt>
                <c:pt idx="329">
                  <c:v>30.94</c:v>
                </c:pt>
                <c:pt idx="330">
                  <c:v>31.041</c:v>
                </c:pt>
                <c:pt idx="331">
                  <c:v>31.141000000000002</c:v>
                </c:pt>
                <c:pt idx="332">
                  <c:v>31.241</c:v>
                </c:pt>
                <c:pt idx="333">
                  <c:v>31.341000000000001</c:v>
                </c:pt>
                <c:pt idx="334">
                  <c:v>31.440999999999999</c:v>
                </c:pt>
                <c:pt idx="335">
                  <c:v>31.541</c:v>
                </c:pt>
                <c:pt idx="336">
                  <c:v>31.64</c:v>
                </c:pt>
                <c:pt idx="337">
                  <c:v>31.74</c:v>
                </c:pt>
                <c:pt idx="338">
                  <c:v>31.840000000000003</c:v>
                </c:pt>
                <c:pt idx="339">
                  <c:v>31.941000000000003</c:v>
                </c:pt>
                <c:pt idx="340">
                  <c:v>32.040999999999997</c:v>
                </c:pt>
                <c:pt idx="341">
                  <c:v>32.140999999999998</c:v>
                </c:pt>
                <c:pt idx="342">
                  <c:v>32.241</c:v>
                </c:pt>
                <c:pt idx="343">
                  <c:v>32.341000000000001</c:v>
                </c:pt>
                <c:pt idx="344">
                  <c:v>32.441000000000003</c:v>
                </c:pt>
                <c:pt idx="345">
                  <c:v>32.540999999999997</c:v>
                </c:pt>
                <c:pt idx="346">
                  <c:v>32.640999999999998</c:v>
                </c:pt>
                <c:pt idx="347">
                  <c:v>32.74</c:v>
                </c:pt>
                <c:pt idx="348">
                  <c:v>32.840000000000003</c:v>
                </c:pt>
                <c:pt idx="349">
                  <c:v>32.94</c:v>
                </c:pt>
                <c:pt idx="350">
                  <c:v>33.04</c:v>
                </c:pt>
                <c:pt idx="351">
                  <c:v>33.140999999999998</c:v>
                </c:pt>
                <c:pt idx="352">
                  <c:v>33.24</c:v>
                </c:pt>
                <c:pt idx="353">
                  <c:v>33.341000000000001</c:v>
                </c:pt>
                <c:pt idx="354">
                  <c:v>33.441000000000003</c:v>
                </c:pt>
                <c:pt idx="355">
                  <c:v>33.540999999999997</c:v>
                </c:pt>
                <c:pt idx="356">
                  <c:v>33.64</c:v>
                </c:pt>
                <c:pt idx="357">
                  <c:v>33.741</c:v>
                </c:pt>
                <c:pt idx="358">
                  <c:v>33.840000000000003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34.241</c:v>
                </c:pt>
                <c:pt idx="363">
                  <c:v>34.341000000000001</c:v>
                </c:pt>
                <c:pt idx="364">
                  <c:v>34.441000000000003</c:v>
                </c:pt>
                <c:pt idx="365">
                  <c:v>34.540999999999997</c:v>
                </c:pt>
                <c:pt idx="366">
                  <c:v>34.64</c:v>
                </c:pt>
                <c:pt idx="367">
                  <c:v>34.74</c:v>
                </c:pt>
                <c:pt idx="368">
                  <c:v>34.840000000000003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35.24</c:v>
                </c:pt>
                <c:pt idx="373">
                  <c:v>35.340000000000003</c:v>
                </c:pt>
                <c:pt idx="374">
                  <c:v>35.441000000000003</c:v>
                </c:pt>
                <c:pt idx="375">
                  <c:v>35.540999999999997</c:v>
                </c:pt>
                <c:pt idx="376">
                  <c:v>35.640999999999998</c:v>
                </c:pt>
                <c:pt idx="377">
                  <c:v>35.741</c:v>
                </c:pt>
                <c:pt idx="378">
                  <c:v>35.841000000000001</c:v>
                </c:pt>
                <c:pt idx="379">
                  <c:v>35.941000000000003</c:v>
                </c:pt>
                <c:pt idx="380">
                  <c:v>36.040999999999997</c:v>
                </c:pt>
                <c:pt idx="381">
                  <c:v>36.140999999999998</c:v>
                </c:pt>
                <c:pt idx="382">
                  <c:v>36.241</c:v>
                </c:pt>
                <c:pt idx="383">
                  <c:v>36.341000000000001</c:v>
                </c:pt>
                <c:pt idx="384">
                  <c:v>36.441000000000003</c:v>
                </c:pt>
                <c:pt idx="385">
                  <c:v>36.54</c:v>
                </c:pt>
                <c:pt idx="386">
                  <c:v>36.640999999999998</c:v>
                </c:pt>
                <c:pt idx="387">
                  <c:v>36.741</c:v>
                </c:pt>
                <c:pt idx="388">
                  <c:v>36.841000000000001</c:v>
                </c:pt>
                <c:pt idx="389">
                  <c:v>36.941000000000003</c:v>
                </c:pt>
                <c:pt idx="390">
                  <c:v>37.040999999999997</c:v>
                </c:pt>
                <c:pt idx="391">
                  <c:v>37.14</c:v>
                </c:pt>
                <c:pt idx="392">
                  <c:v>37.241</c:v>
                </c:pt>
                <c:pt idx="393">
                  <c:v>37.341000000000001</c:v>
                </c:pt>
                <c:pt idx="394">
                  <c:v>37.441000000000003</c:v>
                </c:pt>
                <c:pt idx="395">
                  <c:v>37.54</c:v>
                </c:pt>
                <c:pt idx="396">
                  <c:v>37.64</c:v>
                </c:pt>
                <c:pt idx="397">
                  <c:v>37.741</c:v>
                </c:pt>
                <c:pt idx="398">
                  <c:v>37.841000000000001</c:v>
                </c:pt>
                <c:pt idx="399">
                  <c:v>37.941000000000003</c:v>
                </c:pt>
                <c:pt idx="400">
                  <c:v>38.040999999999997</c:v>
                </c:pt>
                <c:pt idx="401">
                  <c:v>38.14</c:v>
                </c:pt>
                <c:pt idx="402">
                  <c:v>38.24</c:v>
                </c:pt>
                <c:pt idx="403">
                  <c:v>38.341000000000001</c:v>
                </c:pt>
                <c:pt idx="404">
                  <c:v>38.441000000000003</c:v>
                </c:pt>
                <c:pt idx="405">
                  <c:v>38.54</c:v>
                </c:pt>
                <c:pt idx="406">
                  <c:v>38.64</c:v>
                </c:pt>
                <c:pt idx="407">
                  <c:v>38.741</c:v>
                </c:pt>
                <c:pt idx="408">
                  <c:v>38.841000000000001</c:v>
                </c:pt>
                <c:pt idx="409">
                  <c:v>38.941000000000003</c:v>
                </c:pt>
                <c:pt idx="410">
                  <c:v>39.040999999999997</c:v>
                </c:pt>
                <c:pt idx="411">
                  <c:v>39.140999999999998</c:v>
                </c:pt>
                <c:pt idx="412">
                  <c:v>39.241</c:v>
                </c:pt>
                <c:pt idx="413">
                  <c:v>39.340000000000003</c:v>
                </c:pt>
                <c:pt idx="414">
                  <c:v>39.441000000000003</c:v>
                </c:pt>
                <c:pt idx="415">
                  <c:v>39.540999999999997</c:v>
                </c:pt>
                <c:pt idx="416">
                  <c:v>39.640999999999998</c:v>
                </c:pt>
                <c:pt idx="417">
                  <c:v>39.74</c:v>
                </c:pt>
                <c:pt idx="418">
                  <c:v>39.841000000000001</c:v>
                </c:pt>
                <c:pt idx="419">
                  <c:v>39.941000000000003</c:v>
                </c:pt>
                <c:pt idx="420">
                  <c:v>40.040999999999997</c:v>
                </c:pt>
                <c:pt idx="421">
                  <c:v>40.140999999999998</c:v>
                </c:pt>
                <c:pt idx="422">
                  <c:v>40.241</c:v>
                </c:pt>
                <c:pt idx="423">
                  <c:v>40.340000000000003</c:v>
                </c:pt>
                <c:pt idx="424">
                  <c:v>40.44</c:v>
                </c:pt>
                <c:pt idx="425">
                  <c:v>40.540999999999997</c:v>
                </c:pt>
                <c:pt idx="426">
                  <c:v>40.640999999999998</c:v>
                </c:pt>
                <c:pt idx="427">
                  <c:v>40.74</c:v>
                </c:pt>
                <c:pt idx="428">
                  <c:v>40.841000000000001</c:v>
                </c:pt>
                <c:pt idx="429">
                  <c:v>40.941000000000003</c:v>
                </c:pt>
                <c:pt idx="430">
                  <c:v>41.040999999999997</c:v>
                </c:pt>
                <c:pt idx="431">
                  <c:v>41.140999999999998</c:v>
                </c:pt>
                <c:pt idx="432">
                  <c:v>41.241</c:v>
                </c:pt>
                <c:pt idx="433">
                  <c:v>41.34</c:v>
                </c:pt>
                <c:pt idx="434">
                  <c:v>41.441000000000003</c:v>
                </c:pt>
                <c:pt idx="435">
                  <c:v>41.54</c:v>
                </c:pt>
                <c:pt idx="436">
                  <c:v>41.640999999999998</c:v>
                </c:pt>
                <c:pt idx="437">
                  <c:v>41.74</c:v>
                </c:pt>
                <c:pt idx="438">
                  <c:v>41.841000000000001</c:v>
                </c:pt>
                <c:pt idx="439">
                  <c:v>41.94</c:v>
                </c:pt>
                <c:pt idx="440">
                  <c:v>42.040999999999997</c:v>
                </c:pt>
                <c:pt idx="441">
                  <c:v>42.14</c:v>
                </c:pt>
                <c:pt idx="442">
                  <c:v>42.241</c:v>
                </c:pt>
                <c:pt idx="443">
                  <c:v>42.341000000000001</c:v>
                </c:pt>
                <c:pt idx="444">
                  <c:v>42.44</c:v>
                </c:pt>
                <c:pt idx="445">
                  <c:v>42.540999999999997</c:v>
                </c:pt>
                <c:pt idx="446">
                  <c:v>42.640999999999998</c:v>
                </c:pt>
                <c:pt idx="447">
                  <c:v>42.74</c:v>
                </c:pt>
                <c:pt idx="448">
                  <c:v>42.841000000000001</c:v>
                </c:pt>
                <c:pt idx="449">
                  <c:v>42.941000000000003</c:v>
                </c:pt>
                <c:pt idx="450">
                  <c:v>43.040999999999997</c:v>
                </c:pt>
                <c:pt idx="451">
                  <c:v>43.140999999999998</c:v>
                </c:pt>
                <c:pt idx="452">
                  <c:v>43.24</c:v>
                </c:pt>
                <c:pt idx="453">
                  <c:v>43.341000000000001</c:v>
                </c:pt>
                <c:pt idx="454">
                  <c:v>43.441000000000003</c:v>
                </c:pt>
                <c:pt idx="455">
                  <c:v>43.540999999999997</c:v>
                </c:pt>
                <c:pt idx="456">
                  <c:v>43.640999999999998</c:v>
                </c:pt>
                <c:pt idx="457">
                  <c:v>43.74</c:v>
                </c:pt>
                <c:pt idx="458">
                  <c:v>43.841000000000001</c:v>
                </c:pt>
                <c:pt idx="459">
                  <c:v>43.941000000000003</c:v>
                </c:pt>
                <c:pt idx="460">
                  <c:v>44.040999999999997</c:v>
                </c:pt>
                <c:pt idx="461">
                  <c:v>44.14</c:v>
                </c:pt>
                <c:pt idx="462">
                  <c:v>44.24</c:v>
                </c:pt>
                <c:pt idx="463">
                  <c:v>44.34</c:v>
                </c:pt>
                <c:pt idx="464">
                  <c:v>44.441000000000003</c:v>
                </c:pt>
                <c:pt idx="465">
                  <c:v>44.540999999999997</c:v>
                </c:pt>
                <c:pt idx="466">
                  <c:v>44.64</c:v>
                </c:pt>
                <c:pt idx="467">
                  <c:v>44.741</c:v>
                </c:pt>
                <c:pt idx="468">
                  <c:v>44.84</c:v>
                </c:pt>
                <c:pt idx="469">
                  <c:v>44.941000000000003</c:v>
                </c:pt>
                <c:pt idx="470">
                  <c:v>45.040999999999997</c:v>
                </c:pt>
                <c:pt idx="471">
                  <c:v>45.140999999999998</c:v>
                </c:pt>
                <c:pt idx="472">
                  <c:v>45.241</c:v>
                </c:pt>
                <c:pt idx="473">
                  <c:v>45.341000000000001</c:v>
                </c:pt>
                <c:pt idx="474">
                  <c:v>45.441000000000003</c:v>
                </c:pt>
                <c:pt idx="475">
                  <c:v>45.54</c:v>
                </c:pt>
                <c:pt idx="476">
                  <c:v>45.640999999999998</c:v>
                </c:pt>
                <c:pt idx="477">
                  <c:v>45.741</c:v>
                </c:pt>
                <c:pt idx="478">
                  <c:v>45.841000000000001</c:v>
                </c:pt>
                <c:pt idx="479">
                  <c:v>45.941000000000003</c:v>
                </c:pt>
                <c:pt idx="480">
                  <c:v>46.04</c:v>
                </c:pt>
                <c:pt idx="481">
                  <c:v>46.140999999999998</c:v>
                </c:pt>
                <c:pt idx="482">
                  <c:v>46.24</c:v>
                </c:pt>
                <c:pt idx="483">
                  <c:v>46.341000000000001</c:v>
                </c:pt>
                <c:pt idx="484">
                  <c:v>46.441000000000003</c:v>
                </c:pt>
                <c:pt idx="485">
                  <c:v>46.540999999999997</c:v>
                </c:pt>
                <c:pt idx="486">
                  <c:v>46.64</c:v>
                </c:pt>
                <c:pt idx="487">
                  <c:v>46.741</c:v>
                </c:pt>
                <c:pt idx="488">
                  <c:v>46.841000000000001</c:v>
                </c:pt>
                <c:pt idx="489">
                  <c:v>46.941000000000003</c:v>
                </c:pt>
                <c:pt idx="490">
                  <c:v>47.040999999999997</c:v>
                </c:pt>
                <c:pt idx="491">
                  <c:v>47.140999999999998</c:v>
                </c:pt>
                <c:pt idx="492">
                  <c:v>47.24</c:v>
                </c:pt>
                <c:pt idx="493">
                  <c:v>47.34</c:v>
                </c:pt>
                <c:pt idx="494">
                  <c:v>47.441000000000003</c:v>
                </c:pt>
                <c:pt idx="495">
                  <c:v>47.540999999999997</c:v>
                </c:pt>
                <c:pt idx="496">
                  <c:v>47.640999999999998</c:v>
                </c:pt>
                <c:pt idx="497">
                  <c:v>47.74</c:v>
                </c:pt>
                <c:pt idx="498">
                  <c:v>47.841000000000001</c:v>
                </c:pt>
                <c:pt idx="499">
                  <c:v>47.94</c:v>
                </c:pt>
                <c:pt idx="500">
                  <c:v>48.040999999999997</c:v>
                </c:pt>
                <c:pt idx="501">
                  <c:v>48.14</c:v>
                </c:pt>
                <c:pt idx="502">
                  <c:v>48.241</c:v>
                </c:pt>
                <c:pt idx="503">
                  <c:v>48.34</c:v>
                </c:pt>
                <c:pt idx="504">
                  <c:v>48.441000000000003</c:v>
                </c:pt>
                <c:pt idx="505">
                  <c:v>48.54</c:v>
                </c:pt>
                <c:pt idx="506">
                  <c:v>48.640999999999998</c:v>
                </c:pt>
                <c:pt idx="507">
                  <c:v>48.741</c:v>
                </c:pt>
                <c:pt idx="508">
                  <c:v>48.841000000000001</c:v>
                </c:pt>
                <c:pt idx="509">
                  <c:v>48.941000000000003</c:v>
                </c:pt>
                <c:pt idx="510">
                  <c:v>49.040999999999997</c:v>
                </c:pt>
                <c:pt idx="511">
                  <c:v>49.140999999999998</c:v>
                </c:pt>
                <c:pt idx="512">
                  <c:v>49.241</c:v>
                </c:pt>
                <c:pt idx="513">
                  <c:v>49.341000000000001</c:v>
                </c:pt>
                <c:pt idx="514">
                  <c:v>49.44</c:v>
                </c:pt>
                <c:pt idx="515">
                  <c:v>49.540999999999997</c:v>
                </c:pt>
                <c:pt idx="516">
                  <c:v>49.64</c:v>
                </c:pt>
                <c:pt idx="517">
                  <c:v>49.741</c:v>
                </c:pt>
                <c:pt idx="518">
                  <c:v>49.84</c:v>
                </c:pt>
                <c:pt idx="519">
                  <c:v>49.941000000000003</c:v>
                </c:pt>
                <c:pt idx="520">
                  <c:v>50.04</c:v>
                </c:pt>
                <c:pt idx="521">
                  <c:v>50.140999999999998</c:v>
                </c:pt>
                <c:pt idx="522">
                  <c:v>50.24</c:v>
                </c:pt>
                <c:pt idx="523">
                  <c:v>50.341000000000001</c:v>
                </c:pt>
                <c:pt idx="524">
                  <c:v>50.441000000000003</c:v>
                </c:pt>
                <c:pt idx="525">
                  <c:v>50.540999999999997</c:v>
                </c:pt>
                <c:pt idx="526">
                  <c:v>50.640999999999998</c:v>
                </c:pt>
                <c:pt idx="527">
                  <c:v>50.741</c:v>
                </c:pt>
                <c:pt idx="528">
                  <c:v>50.841000000000001</c:v>
                </c:pt>
                <c:pt idx="529">
                  <c:v>50.94</c:v>
                </c:pt>
                <c:pt idx="530">
                  <c:v>51.040999999999997</c:v>
                </c:pt>
                <c:pt idx="531">
                  <c:v>51.14</c:v>
                </c:pt>
                <c:pt idx="532">
                  <c:v>51.241</c:v>
                </c:pt>
                <c:pt idx="533">
                  <c:v>51.34</c:v>
                </c:pt>
                <c:pt idx="534">
                  <c:v>51.441000000000003</c:v>
                </c:pt>
                <c:pt idx="535">
                  <c:v>51.54</c:v>
                </c:pt>
                <c:pt idx="536">
                  <c:v>51.640999999999998</c:v>
                </c:pt>
                <c:pt idx="537">
                  <c:v>51.74</c:v>
                </c:pt>
                <c:pt idx="538">
                  <c:v>51.841000000000001</c:v>
                </c:pt>
                <c:pt idx="539">
                  <c:v>51.941000000000003</c:v>
                </c:pt>
                <c:pt idx="540">
                  <c:v>52.040999999999997</c:v>
                </c:pt>
                <c:pt idx="541">
                  <c:v>52.140999999999998</c:v>
                </c:pt>
                <c:pt idx="542">
                  <c:v>52.241</c:v>
                </c:pt>
                <c:pt idx="543">
                  <c:v>52.341000000000001</c:v>
                </c:pt>
                <c:pt idx="544">
                  <c:v>52.441000000000003</c:v>
                </c:pt>
                <c:pt idx="545">
                  <c:v>52.540999999999997</c:v>
                </c:pt>
                <c:pt idx="546">
                  <c:v>52.640999999999998</c:v>
                </c:pt>
                <c:pt idx="547">
                  <c:v>52.741</c:v>
                </c:pt>
                <c:pt idx="548">
                  <c:v>52.84</c:v>
                </c:pt>
                <c:pt idx="549">
                  <c:v>52.941000000000003</c:v>
                </c:pt>
                <c:pt idx="550">
                  <c:v>53.04</c:v>
                </c:pt>
                <c:pt idx="551">
                  <c:v>53.140999999999998</c:v>
                </c:pt>
                <c:pt idx="552">
                  <c:v>53.24</c:v>
                </c:pt>
                <c:pt idx="553">
                  <c:v>53.341000000000001</c:v>
                </c:pt>
                <c:pt idx="554">
                  <c:v>53.44</c:v>
                </c:pt>
                <c:pt idx="555">
                  <c:v>53.540999999999997</c:v>
                </c:pt>
                <c:pt idx="556">
                  <c:v>53.64</c:v>
                </c:pt>
                <c:pt idx="557">
                  <c:v>53.741</c:v>
                </c:pt>
                <c:pt idx="558">
                  <c:v>53.841000000000001</c:v>
                </c:pt>
                <c:pt idx="559">
                  <c:v>53.941000000000003</c:v>
                </c:pt>
                <c:pt idx="560">
                  <c:v>54.040999999999997</c:v>
                </c:pt>
                <c:pt idx="561">
                  <c:v>54.14</c:v>
                </c:pt>
                <c:pt idx="562">
                  <c:v>54.241</c:v>
                </c:pt>
                <c:pt idx="563">
                  <c:v>54.34</c:v>
                </c:pt>
                <c:pt idx="564">
                  <c:v>54.441000000000003</c:v>
                </c:pt>
                <c:pt idx="565">
                  <c:v>54.54</c:v>
                </c:pt>
                <c:pt idx="566">
                  <c:v>54.640999999999998</c:v>
                </c:pt>
                <c:pt idx="567">
                  <c:v>54.741</c:v>
                </c:pt>
                <c:pt idx="568">
                  <c:v>54.841000000000001</c:v>
                </c:pt>
                <c:pt idx="569">
                  <c:v>54.941000000000003</c:v>
                </c:pt>
                <c:pt idx="570">
                  <c:v>55.040999999999997</c:v>
                </c:pt>
                <c:pt idx="571">
                  <c:v>55.140999999999998</c:v>
                </c:pt>
                <c:pt idx="572">
                  <c:v>55.24</c:v>
                </c:pt>
                <c:pt idx="573">
                  <c:v>55.341000000000001</c:v>
                </c:pt>
                <c:pt idx="574">
                  <c:v>55.44</c:v>
                </c:pt>
                <c:pt idx="575">
                  <c:v>55.540999999999997</c:v>
                </c:pt>
                <c:pt idx="576">
                  <c:v>55.64</c:v>
                </c:pt>
                <c:pt idx="577">
                  <c:v>55.741</c:v>
                </c:pt>
                <c:pt idx="578">
                  <c:v>55.84</c:v>
                </c:pt>
                <c:pt idx="579">
                  <c:v>55.941000000000003</c:v>
                </c:pt>
                <c:pt idx="580">
                  <c:v>56.04</c:v>
                </c:pt>
                <c:pt idx="581">
                  <c:v>56.140999999999998</c:v>
                </c:pt>
                <c:pt idx="582">
                  <c:v>56.24</c:v>
                </c:pt>
                <c:pt idx="583">
                  <c:v>56.341000000000001</c:v>
                </c:pt>
                <c:pt idx="584">
                  <c:v>56.441000000000003</c:v>
                </c:pt>
                <c:pt idx="585">
                  <c:v>56.540999999999997</c:v>
                </c:pt>
                <c:pt idx="586">
                  <c:v>56.640999999999998</c:v>
                </c:pt>
                <c:pt idx="587">
                  <c:v>56.741</c:v>
                </c:pt>
                <c:pt idx="588">
                  <c:v>56.841000000000001</c:v>
                </c:pt>
                <c:pt idx="589">
                  <c:v>56.94</c:v>
                </c:pt>
                <c:pt idx="590">
                  <c:v>57.040999999999997</c:v>
                </c:pt>
                <c:pt idx="591">
                  <c:v>57.14</c:v>
                </c:pt>
                <c:pt idx="592">
                  <c:v>57.241</c:v>
                </c:pt>
                <c:pt idx="593">
                  <c:v>57.34</c:v>
                </c:pt>
                <c:pt idx="594">
                  <c:v>57.441000000000003</c:v>
                </c:pt>
                <c:pt idx="595">
                  <c:v>57.540999999999997</c:v>
                </c:pt>
                <c:pt idx="596">
                  <c:v>57.640999999999998</c:v>
                </c:pt>
                <c:pt idx="597">
                  <c:v>57.741</c:v>
                </c:pt>
                <c:pt idx="598">
                  <c:v>57.841000000000001</c:v>
                </c:pt>
                <c:pt idx="599">
                  <c:v>57.941000000000003</c:v>
                </c:pt>
                <c:pt idx="600">
                  <c:v>58.04</c:v>
                </c:pt>
                <c:pt idx="601">
                  <c:v>58.140999999999998</c:v>
                </c:pt>
                <c:pt idx="602">
                  <c:v>58.24</c:v>
                </c:pt>
                <c:pt idx="603">
                  <c:v>58.341000000000001</c:v>
                </c:pt>
                <c:pt idx="604">
                  <c:v>58.44</c:v>
                </c:pt>
                <c:pt idx="605">
                  <c:v>58.540999999999997</c:v>
                </c:pt>
                <c:pt idx="606">
                  <c:v>58.64</c:v>
                </c:pt>
                <c:pt idx="607">
                  <c:v>58.741</c:v>
                </c:pt>
                <c:pt idx="608">
                  <c:v>58.84</c:v>
                </c:pt>
                <c:pt idx="609">
                  <c:v>58.941000000000003</c:v>
                </c:pt>
                <c:pt idx="610">
                  <c:v>59.04</c:v>
                </c:pt>
                <c:pt idx="611">
                  <c:v>59.140999999999998</c:v>
                </c:pt>
                <c:pt idx="612">
                  <c:v>59.241</c:v>
                </c:pt>
                <c:pt idx="613">
                  <c:v>59.341000000000001</c:v>
                </c:pt>
                <c:pt idx="614">
                  <c:v>59.441000000000003</c:v>
                </c:pt>
                <c:pt idx="615">
                  <c:v>59.540999999999997</c:v>
                </c:pt>
                <c:pt idx="616">
                  <c:v>59.640999999999998</c:v>
                </c:pt>
                <c:pt idx="617">
                  <c:v>59.74</c:v>
                </c:pt>
                <c:pt idx="618">
                  <c:v>59.841000000000001</c:v>
                </c:pt>
                <c:pt idx="619">
                  <c:v>59.94</c:v>
                </c:pt>
                <c:pt idx="620">
                  <c:v>60.040999999999997</c:v>
                </c:pt>
                <c:pt idx="621">
                  <c:v>60.14</c:v>
                </c:pt>
                <c:pt idx="622">
                  <c:v>60.241</c:v>
                </c:pt>
                <c:pt idx="623">
                  <c:v>60.34</c:v>
                </c:pt>
                <c:pt idx="624">
                  <c:v>60.441000000000003</c:v>
                </c:pt>
                <c:pt idx="625">
                  <c:v>60.540999999999997</c:v>
                </c:pt>
                <c:pt idx="626">
                  <c:v>60.640999999999998</c:v>
                </c:pt>
                <c:pt idx="627">
                  <c:v>60.741</c:v>
                </c:pt>
                <c:pt idx="628">
                  <c:v>60.841000000000001</c:v>
                </c:pt>
                <c:pt idx="629">
                  <c:v>60.941000000000003</c:v>
                </c:pt>
                <c:pt idx="630">
                  <c:v>61.040999999999997</c:v>
                </c:pt>
                <c:pt idx="631">
                  <c:v>61.140999999999998</c:v>
                </c:pt>
                <c:pt idx="632">
                  <c:v>61.24</c:v>
                </c:pt>
                <c:pt idx="633">
                  <c:v>61.341000000000001</c:v>
                </c:pt>
                <c:pt idx="634">
                  <c:v>61.44</c:v>
                </c:pt>
                <c:pt idx="635">
                  <c:v>61.540999999999997</c:v>
                </c:pt>
                <c:pt idx="636">
                  <c:v>61.64</c:v>
                </c:pt>
                <c:pt idx="637">
                  <c:v>61.741</c:v>
                </c:pt>
                <c:pt idx="638">
                  <c:v>61.84</c:v>
                </c:pt>
                <c:pt idx="639">
                  <c:v>61.941000000000003</c:v>
                </c:pt>
                <c:pt idx="640">
                  <c:v>62.040999999999997</c:v>
                </c:pt>
                <c:pt idx="641">
                  <c:v>62.140999999999998</c:v>
                </c:pt>
                <c:pt idx="642">
                  <c:v>62.241</c:v>
                </c:pt>
                <c:pt idx="643">
                  <c:v>62.34</c:v>
                </c:pt>
                <c:pt idx="644">
                  <c:v>62.441000000000003</c:v>
                </c:pt>
                <c:pt idx="645">
                  <c:v>62.54</c:v>
                </c:pt>
                <c:pt idx="646">
                  <c:v>62.640999999999998</c:v>
                </c:pt>
                <c:pt idx="647">
                  <c:v>62.74</c:v>
                </c:pt>
                <c:pt idx="648">
                  <c:v>62.841000000000001</c:v>
                </c:pt>
                <c:pt idx="649">
                  <c:v>62.94</c:v>
                </c:pt>
                <c:pt idx="650">
                  <c:v>63.040999999999997</c:v>
                </c:pt>
                <c:pt idx="651">
                  <c:v>63.140999999999998</c:v>
                </c:pt>
                <c:pt idx="652">
                  <c:v>63.241</c:v>
                </c:pt>
                <c:pt idx="653">
                  <c:v>63.341000000000001</c:v>
                </c:pt>
                <c:pt idx="654">
                  <c:v>63.441000000000003</c:v>
                </c:pt>
                <c:pt idx="655">
                  <c:v>63.540999999999997</c:v>
                </c:pt>
                <c:pt idx="656">
                  <c:v>63.64</c:v>
                </c:pt>
                <c:pt idx="657">
                  <c:v>63.741</c:v>
                </c:pt>
                <c:pt idx="658">
                  <c:v>63.839999999999996</c:v>
                </c:pt>
                <c:pt idx="659">
                  <c:v>63.940999999999995</c:v>
                </c:pt>
                <c:pt idx="660">
                  <c:v>64.039999999999992</c:v>
                </c:pt>
                <c:pt idx="661">
                  <c:v>64.140999999999991</c:v>
                </c:pt>
                <c:pt idx="662">
                  <c:v>64.239999999999995</c:v>
                </c:pt>
                <c:pt idx="663">
                  <c:v>64.340999999999994</c:v>
                </c:pt>
                <c:pt idx="664">
                  <c:v>64.44</c:v>
                </c:pt>
                <c:pt idx="665">
                  <c:v>64.540999999999997</c:v>
                </c:pt>
                <c:pt idx="666">
                  <c:v>64.640999999999991</c:v>
                </c:pt>
                <c:pt idx="667">
                  <c:v>64.741</c:v>
                </c:pt>
                <c:pt idx="668">
                  <c:v>64.840999999999994</c:v>
                </c:pt>
                <c:pt idx="669">
                  <c:v>64.940999999999988</c:v>
                </c:pt>
                <c:pt idx="670">
                  <c:v>65.040999999999997</c:v>
                </c:pt>
                <c:pt idx="671">
                  <c:v>65.139999999999986</c:v>
                </c:pt>
                <c:pt idx="672">
                  <c:v>65.241</c:v>
                </c:pt>
                <c:pt idx="673">
                  <c:v>65.339999999999989</c:v>
                </c:pt>
                <c:pt idx="674">
                  <c:v>65.440999999999988</c:v>
                </c:pt>
                <c:pt idx="675">
                  <c:v>65.539999999999992</c:v>
                </c:pt>
                <c:pt idx="676">
                  <c:v>65.640999999999991</c:v>
                </c:pt>
                <c:pt idx="677">
                  <c:v>65.741</c:v>
                </c:pt>
                <c:pt idx="678">
                  <c:v>65.840999999999994</c:v>
                </c:pt>
                <c:pt idx="679">
                  <c:v>65.940999999999988</c:v>
                </c:pt>
                <c:pt idx="680">
                  <c:v>66.039999999999992</c:v>
                </c:pt>
                <c:pt idx="681">
                  <c:v>66.140999999999991</c:v>
                </c:pt>
                <c:pt idx="682">
                  <c:v>66.239999999999995</c:v>
                </c:pt>
                <c:pt idx="683">
                  <c:v>66.340999999999994</c:v>
                </c:pt>
                <c:pt idx="684">
                  <c:v>66.44</c:v>
                </c:pt>
                <c:pt idx="685">
                  <c:v>66.540999999999997</c:v>
                </c:pt>
                <c:pt idx="686">
                  <c:v>66.639999999999986</c:v>
                </c:pt>
                <c:pt idx="687">
                  <c:v>66.741</c:v>
                </c:pt>
                <c:pt idx="688">
                  <c:v>66.839999999999989</c:v>
                </c:pt>
                <c:pt idx="689">
                  <c:v>66.940999999999988</c:v>
                </c:pt>
                <c:pt idx="690">
                  <c:v>67.040999999999997</c:v>
                </c:pt>
                <c:pt idx="691">
                  <c:v>67.140999999999991</c:v>
                </c:pt>
                <c:pt idx="692">
                  <c:v>67.241</c:v>
                </c:pt>
                <c:pt idx="693">
                  <c:v>67.340999999999994</c:v>
                </c:pt>
                <c:pt idx="694">
                  <c:v>67.440999999999988</c:v>
                </c:pt>
                <c:pt idx="695">
                  <c:v>67.540999999999997</c:v>
                </c:pt>
                <c:pt idx="696">
                  <c:v>67.640999999999991</c:v>
                </c:pt>
                <c:pt idx="697">
                  <c:v>67.739999999999995</c:v>
                </c:pt>
                <c:pt idx="698">
                  <c:v>67.840999999999994</c:v>
                </c:pt>
                <c:pt idx="699">
                  <c:v>67.94</c:v>
                </c:pt>
                <c:pt idx="700">
                  <c:v>68.040999999999997</c:v>
                </c:pt>
                <c:pt idx="701">
                  <c:v>68.139999999999986</c:v>
                </c:pt>
                <c:pt idx="702">
                  <c:v>68.241</c:v>
                </c:pt>
                <c:pt idx="703">
                  <c:v>68.339999999999989</c:v>
                </c:pt>
                <c:pt idx="704">
                  <c:v>68.440999999999988</c:v>
                </c:pt>
                <c:pt idx="705">
                  <c:v>68.540999999999997</c:v>
                </c:pt>
                <c:pt idx="706">
                  <c:v>68.640999999999991</c:v>
                </c:pt>
                <c:pt idx="707">
                  <c:v>68.741</c:v>
                </c:pt>
                <c:pt idx="708">
                  <c:v>68.840999999999994</c:v>
                </c:pt>
                <c:pt idx="709">
                  <c:v>68.940999999999988</c:v>
                </c:pt>
                <c:pt idx="710">
                  <c:v>69.039999999999992</c:v>
                </c:pt>
                <c:pt idx="711">
                  <c:v>69.140999999999991</c:v>
                </c:pt>
                <c:pt idx="712">
                  <c:v>69.239999999999995</c:v>
                </c:pt>
                <c:pt idx="713">
                  <c:v>69.340999999999994</c:v>
                </c:pt>
                <c:pt idx="714">
                  <c:v>69.44</c:v>
                </c:pt>
                <c:pt idx="715">
                  <c:v>69.540999999999997</c:v>
                </c:pt>
                <c:pt idx="716">
                  <c:v>69.639999999999986</c:v>
                </c:pt>
                <c:pt idx="717">
                  <c:v>69.741</c:v>
                </c:pt>
                <c:pt idx="718">
                  <c:v>69.839999999999989</c:v>
                </c:pt>
                <c:pt idx="719">
                  <c:v>69.940999999999988</c:v>
                </c:pt>
                <c:pt idx="720">
                  <c:v>70.039999999999992</c:v>
                </c:pt>
                <c:pt idx="721">
                  <c:v>70.140999999999991</c:v>
                </c:pt>
                <c:pt idx="722">
                  <c:v>70.239999999999995</c:v>
                </c:pt>
                <c:pt idx="723">
                  <c:v>70.340999999999994</c:v>
                </c:pt>
                <c:pt idx="724">
                  <c:v>70.440999999999988</c:v>
                </c:pt>
                <c:pt idx="725">
                  <c:v>70.540999999999997</c:v>
                </c:pt>
                <c:pt idx="726">
                  <c:v>70.640999999999991</c:v>
                </c:pt>
                <c:pt idx="727">
                  <c:v>70.741</c:v>
                </c:pt>
                <c:pt idx="728">
                  <c:v>70.840999999999994</c:v>
                </c:pt>
                <c:pt idx="729">
                  <c:v>70.94</c:v>
                </c:pt>
                <c:pt idx="730">
                  <c:v>71.040999999999997</c:v>
                </c:pt>
                <c:pt idx="731">
                  <c:v>71.139999999999986</c:v>
                </c:pt>
                <c:pt idx="732">
                  <c:v>71.241</c:v>
                </c:pt>
                <c:pt idx="733">
                  <c:v>71.339999999999989</c:v>
                </c:pt>
                <c:pt idx="734">
                  <c:v>71.440999999999988</c:v>
                </c:pt>
                <c:pt idx="735">
                  <c:v>71.539999999999992</c:v>
                </c:pt>
                <c:pt idx="736">
                  <c:v>71.640999999999991</c:v>
                </c:pt>
                <c:pt idx="737">
                  <c:v>71.741</c:v>
                </c:pt>
                <c:pt idx="738">
                  <c:v>71.840999999999994</c:v>
                </c:pt>
                <c:pt idx="739">
                  <c:v>71.940999999999988</c:v>
                </c:pt>
                <c:pt idx="740">
                  <c:v>72.039999999999992</c:v>
                </c:pt>
                <c:pt idx="741">
                  <c:v>72.140999999999991</c:v>
                </c:pt>
                <c:pt idx="742">
                  <c:v>72.239999999999995</c:v>
                </c:pt>
                <c:pt idx="743">
                  <c:v>72.340999999999994</c:v>
                </c:pt>
                <c:pt idx="744">
                  <c:v>72.44</c:v>
                </c:pt>
                <c:pt idx="745">
                  <c:v>72.540999999999997</c:v>
                </c:pt>
                <c:pt idx="746">
                  <c:v>72.639999999999986</c:v>
                </c:pt>
                <c:pt idx="747">
                  <c:v>72.741</c:v>
                </c:pt>
                <c:pt idx="748">
                  <c:v>72.840999999999994</c:v>
                </c:pt>
                <c:pt idx="749">
                  <c:v>72.940999999999988</c:v>
                </c:pt>
                <c:pt idx="750">
                  <c:v>73.040999999999997</c:v>
                </c:pt>
                <c:pt idx="751">
                  <c:v>73.139999999999986</c:v>
                </c:pt>
                <c:pt idx="752">
                  <c:v>73.241</c:v>
                </c:pt>
                <c:pt idx="753">
                  <c:v>73.339999999999989</c:v>
                </c:pt>
                <c:pt idx="754">
                  <c:v>73.440999999999988</c:v>
                </c:pt>
                <c:pt idx="755">
                  <c:v>73.539999999999992</c:v>
                </c:pt>
                <c:pt idx="756">
                  <c:v>73.640999999999991</c:v>
                </c:pt>
                <c:pt idx="757">
                  <c:v>73.739999999999995</c:v>
                </c:pt>
                <c:pt idx="758">
                  <c:v>73.840999999999994</c:v>
                </c:pt>
                <c:pt idx="759">
                  <c:v>73.940999999999988</c:v>
                </c:pt>
                <c:pt idx="760">
                  <c:v>74.040999999999997</c:v>
                </c:pt>
                <c:pt idx="761">
                  <c:v>74.140999999999991</c:v>
                </c:pt>
                <c:pt idx="762">
                  <c:v>74.241</c:v>
                </c:pt>
                <c:pt idx="763">
                  <c:v>74.340999999999994</c:v>
                </c:pt>
                <c:pt idx="764">
                  <c:v>74.440999999999988</c:v>
                </c:pt>
                <c:pt idx="765">
                  <c:v>74.540999999999997</c:v>
                </c:pt>
                <c:pt idx="766">
                  <c:v>74.639999999999986</c:v>
                </c:pt>
                <c:pt idx="767">
                  <c:v>74.741</c:v>
                </c:pt>
                <c:pt idx="768">
                  <c:v>74.839999999999989</c:v>
                </c:pt>
                <c:pt idx="769">
                  <c:v>74.940999999999988</c:v>
                </c:pt>
                <c:pt idx="770">
                  <c:v>75.039999999999992</c:v>
                </c:pt>
                <c:pt idx="771">
                  <c:v>75.140999999999991</c:v>
                </c:pt>
                <c:pt idx="772">
                  <c:v>75.239999999999995</c:v>
                </c:pt>
                <c:pt idx="773">
                  <c:v>75.340999999999994</c:v>
                </c:pt>
                <c:pt idx="774">
                  <c:v>75.44</c:v>
                </c:pt>
                <c:pt idx="775">
                  <c:v>75.540999999999997</c:v>
                </c:pt>
                <c:pt idx="776">
                  <c:v>75.640999999999991</c:v>
                </c:pt>
                <c:pt idx="777">
                  <c:v>75.739999999999995</c:v>
                </c:pt>
                <c:pt idx="778">
                  <c:v>75.840999999999994</c:v>
                </c:pt>
                <c:pt idx="779">
                  <c:v>75.94</c:v>
                </c:pt>
                <c:pt idx="780">
                  <c:v>76.040999999999997</c:v>
                </c:pt>
                <c:pt idx="781">
                  <c:v>76.139999999999986</c:v>
                </c:pt>
                <c:pt idx="782">
                  <c:v>76.241</c:v>
                </c:pt>
                <c:pt idx="783">
                  <c:v>76.339999999999989</c:v>
                </c:pt>
                <c:pt idx="784">
                  <c:v>76.440999999999988</c:v>
                </c:pt>
                <c:pt idx="785">
                  <c:v>76.539999999999992</c:v>
                </c:pt>
                <c:pt idx="786">
                  <c:v>76.640999999999991</c:v>
                </c:pt>
                <c:pt idx="787">
                  <c:v>76.741</c:v>
                </c:pt>
                <c:pt idx="788">
                  <c:v>76.840999999999994</c:v>
                </c:pt>
                <c:pt idx="789">
                  <c:v>76.940999999999988</c:v>
                </c:pt>
                <c:pt idx="790">
                  <c:v>77.039999999999992</c:v>
                </c:pt>
                <c:pt idx="791">
                  <c:v>77.140999999999991</c:v>
                </c:pt>
                <c:pt idx="792">
                  <c:v>77.239999999999995</c:v>
                </c:pt>
                <c:pt idx="793">
                  <c:v>77.340999999999994</c:v>
                </c:pt>
                <c:pt idx="794">
                  <c:v>77.44</c:v>
                </c:pt>
                <c:pt idx="795">
                  <c:v>77.540999999999997</c:v>
                </c:pt>
                <c:pt idx="796">
                  <c:v>77.639999999999986</c:v>
                </c:pt>
                <c:pt idx="797">
                  <c:v>77.741</c:v>
                </c:pt>
                <c:pt idx="798">
                  <c:v>77.839999999999989</c:v>
                </c:pt>
                <c:pt idx="799">
                  <c:v>77.940999999999988</c:v>
                </c:pt>
                <c:pt idx="800">
                  <c:v>78.039999999999992</c:v>
                </c:pt>
                <c:pt idx="801">
                  <c:v>78.140999999999991</c:v>
                </c:pt>
                <c:pt idx="802">
                  <c:v>78.241</c:v>
                </c:pt>
                <c:pt idx="803">
                  <c:v>78.340999999999994</c:v>
                </c:pt>
                <c:pt idx="804">
                  <c:v>78.440999999999988</c:v>
                </c:pt>
                <c:pt idx="805">
                  <c:v>78.539999999999992</c:v>
                </c:pt>
                <c:pt idx="806">
                  <c:v>78.640999999999991</c:v>
                </c:pt>
                <c:pt idx="807">
                  <c:v>78.739999999999995</c:v>
                </c:pt>
                <c:pt idx="808">
                  <c:v>78.840999999999994</c:v>
                </c:pt>
                <c:pt idx="809">
                  <c:v>78.94</c:v>
                </c:pt>
                <c:pt idx="810">
                  <c:v>79.040999999999997</c:v>
                </c:pt>
                <c:pt idx="811">
                  <c:v>79.139999999999986</c:v>
                </c:pt>
                <c:pt idx="812">
                  <c:v>79.241</c:v>
                </c:pt>
                <c:pt idx="813">
                  <c:v>79.339999999999989</c:v>
                </c:pt>
                <c:pt idx="814">
                  <c:v>79.440999999999988</c:v>
                </c:pt>
                <c:pt idx="815">
                  <c:v>79.540999999999997</c:v>
                </c:pt>
                <c:pt idx="816">
                  <c:v>79.640999999999991</c:v>
                </c:pt>
                <c:pt idx="817">
                  <c:v>79.741</c:v>
                </c:pt>
                <c:pt idx="818">
                  <c:v>79.839999999999989</c:v>
                </c:pt>
                <c:pt idx="819">
                  <c:v>79.940999999999988</c:v>
                </c:pt>
                <c:pt idx="820">
                  <c:v>80.039999999999992</c:v>
                </c:pt>
                <c:pt idx="821">
                  <c:v>80.140999999999991</c:v>
                </c:pt>
                <c:pt idx="822">
                  <c:v>80.239999999999995</c:v>
                </c:pt>
                <c:pt idx="823">
                  <c:v>80.340999999999994</c:v>
                </c:pt>
                <c:pt idx="824">
                  <c:v>80.44</c:v>
                </c:pt>
                <c:pt idx="825">
                  <c:v>80.540999999999997</c:v>
                </c:pt>
                <c:pt idx="826">
                  <c:v>80.639999999999986</c:v>
                </c:pt>
                <c:pt idx="827">
                  <c:v>80.741</c:v>
                </c:pt>
                <c:pt idx="828">
                  <c:v>80.839999999999989</c:v>
                </c:pt>
                <c:pt idx="829">
                  <c:v>80.940999999999988</c:v>
                </c:pt>
                <c:pt idx="830">
                  <c:v>81.040999999999997</c:v>
                </c:pt>
                <c:pt idx="831">
                  <c:v>81.140999999999991</c:v>
                </c:pt>
                <c:pt idx="832">
                  <c:v>81.241</c:v>
                </c:pt>
                <c:pt idx="833">
                  <c:v>81.340999999999994</c:v>
                </c:pt>
                <c:pt idx="834">
                  <c:v>81.440999999999988</c:v>
                </c:pt>
                <c:pt idx="835">
                  <c:v>81.539999999999992</c:v>
                </c:pt>
                <c:pt idx="836">
                  <c:v>81.640999999999991</c:v>
                </c:pt>
                <c:pt idx="837">
                  <c:v>81.739999999999995</c:v>
                </c:pt>
                <c:pt idx="838">
                  <c:v>81.840999999999994</c:v>
                </c:pt>
                <c:pt idx="839">
                  <c:v>81.94</c:v>
                </c:pt>
                <c:pt idx="840">
                  <c:v>82.040999999999997</c:v>
                </c:pt>
                <c:pt idx="841">
                  <c:v>82.139999999999986</c:v>
                </c:pt>
                <c:pt idx="842">
                  <c:v>82.241</c:v>
                </c:pt>
                <c:pt idx="843">
                  <c:v>82.340999999999994</c:v>
                </c:pt>
                <c:pt idx="844">
                  <c:v>82.440999999999988</c:v>
                </c:pt>
                <c:pt idx="845">
                  <c:v>82.540999999999997</c:v>
                </c:pt>
                <c:pt idx="846">
                  <c:v>82.640999999999991</c:v>
                </c:pt>
                <c:pt idx="847">
                  <c:v>82.741</c:v>
                </c:pt>
                <c:pt idx="848">
                  <c:v>82.839999999999989</c:v>
                </c:pt>
                <c:pt idx="849">
                  <c:v>82.940999999999988</c:v>
                </c:pt>
                <c:pt idx="850">
                  <c:v>83.039999999999992</c:v>
                </c:pt>
                <c:pt idx="851">
                  <c:v>83.140999999999991</c:v>
                </c:pt>
                <c:pt idx="852">
                  <c:v>83.24</c:v>
                </c:pt>
                <c:pt idx="853">
                  <c:v>83.340999999999994</c:v>
                </c:pt>
                <c:pt idx="854">
                  <c:v>83.44</c:v>
                </c:pt>
                <c:pt idx="855">
                  <c:v>83.540999999999997</c:v>
                </c:pt>
                <c:pt idx="856">
                  <c:v>83.639999999999986</c:v>
                </c:pt>
                <c:pt idx="857">
                  <c:v>83.741</c:v>
                </c:pt>
                <c:pt idx="858">
                  <c:v>83.839999999999989</c:v>
                </c:pt>
                <c:pt idx="859">
                  <c:v>83.940999999999988</c:v>
                </c:pt>
                <c:pt idx="860">
                  <c:v>84.039999999999992</c:v>
                </c:pt>
                <c:pt idx="861">
                  <c:v>84.140999999999991</c:v>
                </c:pt>
                <c:pt idx="862">
                  <c:v>84.24</c:v>
                </c:pt>
                <c:pt idx="863">
                  <c:v>84.340999999999994</c:v>
                </c:pt>
                <c:pt idx="864">
                  <c:v>84.44</c:v>
                </c:pt>
                <c:pt idx="865">
                  <c:v>84.540999999999997</c:v>
                </c:pt>
                <c:pt idx="866">
                  <c:v>84.640999999999991</c:v>
                </c:pt>
                <c:pt idx="867">
                  <c:v>84.741</c:v>
                </c:pt>
                <c:pt idx="868">
                  <c:v>84.840999999999994</c:v>
                </c:pt>
                <c:pt idx="869">
                  <c:v>84.940999999999988</c:v>
                </c:pt>
                <c:pt idx="870">
                  <c:v>85.040999999999997</c:v>
                </c:pt>
                <c:pt idx="871">
                  <c:v>85.139999999999986</c:v>
                </c:pt>
                <c:pt idx="872">
                  <c:v>85.241</c:v>
                </c:pt>
                <c:pt idx="873">
                  <c:v>85.339999999999989</c:v>
                </c:pt>
                <c:pt idx="874">
                  <c:v>85.440999999999988</c:v>
                </c:pt>
                <c:pt idx="875">
                  <c:v>85.539999999999992</c:v>
                </c:pt>
                <c:pt idx="876">
                  <c:v>85.640999999999991</c:v>
                </c:pt>
                <c:pt idx="877">
                  <c:v>85.74</c:v>
                </c:pt>
                <c:pt idx="878">
                  <c:v>85.840999999999994</c:v>
                </c:pt>
                <c:pt idx="879">
                  <c:v>85.940999999999988</c:v>
                </c:pt>
                <c:pt idx="880">
                  <c:v>86.040999999999997</c:v>
                </c:pt>
                <c:pt idx="881">
                  <c:v>86.140999999999991</c:v>
                </c:pt>
                <c:pt idx="882">
                  <c:v>86.241</c:v>
                </c:pt>
                <c:pt idx="883">
                  <c:v>86.340999999999994</c:v>
                </c:pt>
                <c:pt idx="884">
                  <c:v>86.440999999999988</c:v>
                </c:pt>
                <c:pt idx="885">
                  <c:v>86.540999999999997</c:v>
                </c:pt>
                <c:pt idx="886">
                  <c:v>86.640999999999991</c:v>
                </c:pt>
                <c:pt idx="887">
                  <c:v>86.741</c:v>
                </c:pt>
                <c:pt idx="888">
                  <c:v>86.839999999999989</c:v>
                </c:pt>
                <c:pt idx="889">
                  <c:v>86.940999999999988</c:v>
                </c:pt>
                <c:pt idx="890">
                  <c:v>87.039999999999992</c:v>
                </c:pt>
                <c:pt idx="891">
                  <c:v>87.140999999999991</c:v>
                </c:pt>
                <c:pt idx="892">
                  <c:v>87.24</c:v>
                </c:pt>
                <c:pt idx="893">
                  <c:v>87.340999999999994</c:v>
                </c:pt>
                <c:pt idx="894">
                  <c:v>87.44</c:v>
                </c:pt>
                <c:pt idx="895">
                  <c:v>87.540999999999997</c:v>
                </c:pt>
                <c:pt idx="896">
                  <c:v>87.639999999999986</c:v>
                </c:pt>
                <c:pt idx="897">
                  <c:v>87.741</c:v>
                </c:pt>
                <c:pt idx="898">
                  <c:v>87.840999999999994</c:v>
                </c:pt>
                <c:pt idx="899">
                  <c:v>87.940999999999988</c:v>
                </c:pt>
                <c:pt idx="900">
                  <c:v>88.040999999999997</c:v>
                </c:pt>
                <c:pt idx="901">
                  <c:v>88.140999999999991</c:v>
                </c:pt>
                <c:pt idx="902">
                  <c:v>88.241</c:v>
                </c:pt>
                <c:pt idx="903">
                  <c:v>88.339999999999989</c:v>
                </c:pt>
                <c:pt idx="904">
                  <c:v>88.440999999999988</c:v>
                </c:pt>
                <c:pt idx="905">
                  <c:v>88.539999999999992</c:v>
                </c:pt>
                <c:pt idx="906">
                  <c:v>88.640999999999991</c:v>
                </c:pt>
                <c:pt idx="907">
                  <c:v>88.74</c:v>
                </c:pt>
                <c:pt idx="908">
                  <c:v>88.840999999999994</c:v>
                </c:pt>
                <c:pt idx="909">
                  <c:v>88.94</c:v>
                </c:pt>
                <c:pt idx="910">
                  <c:v>89.040999999999997</c:v>
                </c:pt>
                <c:pt idx="911">
                  <c:v>89.140999999999991</c:v>
                </c:pt>
                <c:pt idx="912">
                  <c:v>89.241</c:v>
                </c:pt>
                <c:pt idx="913">
                  <c:v>89.340999999999994</c:v>
                </c:pt>
                <c:pt idx="914">
                  <c:v>89.440999999999988</c:v>
                </c:pt>
                <c:pt idx="915">
                  <c:v>89.540999999999997</c:v>
                </c:pt>
                <c:pt idx="916">
                  <c:v>89.640999999999991</c:v>
                </c:pt>
                <c:pt idx="917">
                  <c:v>89.741</c:v>
                </c:pt>
                <c:pt idx="918">
                  <c:v>89.839999999999989</c:v>
                </c:pt>
                <c:pt idx="919">
                  <c:v>89.940999999999988</c:v>
                </c:pt>
                <c:pt idx="920">
                  <c:v>90.039999999999992</c:v>
                </c:pt>
                <c:pt idx="921">
                  <c:v>90.140999999999991</c:v>
                </c:pt>
                <c:pt idx="922">
                  <c:v>90.24</c:v>
                </c:pt>
                <c:pt idx="923">
                  <c:v>90.340999999999994</c:v>
                </c:pt>
                <c:pt idx="924">
                  <c:v>90.44</c:v>
                </c:pt>
                <c:pt idx="925">
                  <c:v>90.540999999999997</c:v>
                </c:pt>
                <c:pt idx="926">
                  <c:v>90.639999999999986</c:v>
                </c:pt>
                <c:pt idx="927">
                  <c:v>90.741</c:v>
                </c:pt>
                <c:pt idx="928">
                  <c:v>90.839999999999989</c:v>
                </c:pt>
                <c:pt idx="929">
                  <c:v>90.940999999999988</c:v>
                </c:pt>
                <c:pt idx="930">
                  <c:v>91.040999999999997</c:v>
                </c:pt>
                <c:pt idx="931">
                  <c:v>91.140999999999991</c:v>
                </c:pt>
                <c:pt idx="932">
                  <c:v>91.241</c:v>
                </c:pt>
                <c:pt idx="933">
                  <c:v>91.340999999999994</c:v>
                </c:pt>
                <c:pt idx="934">
                  <c:v>91.440999999999988</c:v>
                </c:pt>
                <c:pt idx="935">
                  <c:v>91.539999999999992</c:v>
                </c:pt>
                <c:pt idx="936">
                  <c:v>91.640999999999991</c:v>
                </c:pt>
                <c:pt idx="937">
                  <c:v>91.74</c:v>
                </c:pt>
                <c:pt idx="938">
                  <c:v>91.840999999999994</c:v>
                </c:pt>
                <c:pt idx="939">
                  <c:v>91.94</c:v>
                </c:pt>
                <c:pt idx="940">
                  <c:v>92.040999999999997</c:v>
                </c:pt>
                <c:pt idx="941">
                  <c:v>92.139999999999986</c:v>
                </c:pt>
                <c:pt idx="942">
                  <c:v>92.241</c:v>
                </c:pt>
                <c:pt idx="943">
                  <c:v>92.339999999999989</c:v>
                </c:pt>
                <c:pt idx="944">
                  <c:v>92.440999999999988</c:v>
                </c:pt>
                <c:pt idx="945">
                  <c:v>92.539999999999992</c:v>
                </c:pt>
                <c:pt idx="946">
                  <c:v>92.640999999999991</c:v>
                </c:pt>
                <c:pt idx="947">
                  <c:v>92.741</c:v>
                </c:pt>
                <c:pt idx="948">
                  <c:v>92.840999999999994</c:v>
                </c:pt>
                <c:pt idx="949">
                  <c:v>92.940999999999988</c:v>
                </c:pt>
                <c:pt idx="950">
                  <c:v>93.040999999999997</c:v>
                </c:pt>
                <c:pt idx="951">
                  <c:v>93.140999999999991</c:v>
                </c:pt>
                <c:pt idx="952">
                  <c:v>93.24</c:v>
                </c:pt>
                <c:pt idx="953">
                  <c:v>93.340999999999994</c:v>
                </c:pt>
                <c:pt idx="954">
                  <c:v>93.44</c:v>
                </c:pt>
                <c:pt idx="955">
                  <c:v>93.540999999999997</c:v>
                </c:pt>
                <c:pt idx="956">
                  <c:v>93.639999999999986</c:v>
                </c:pt>
                <c:pt idx="957">
                  <c:v>93.741</c:v>
                </c:pt>
                <c:pt idx="958">
                  <c:v>93.839999999999989</c:v>
                </c:pt>
                <c:pt idx="959">
                  <c:v>93.940999999999988</c:v>
                </c:pt>
                <c:pt idx="960">
                  <c:v>94.040999999999997</c:v>
                </c:pt>
                <c:pt idx="961">
                  <c:v>94.140999999999991</c:v>
                </c:pt>
                <c:pt idx="962">
                  <c:v>94.241</c:v>
                </c:pt>
                <c:pt idx="963">
                  <c:v>94.340999999999994</c:v>
                </c:pt>
                <c:pt idx="964">
                  <c:v>94.440999999999988</c:v>
                </c:pt>
                <c:pt idx="965">
                  <c:v>94.539999999999992</c:v>
                </c:pt>
                <c:pt idx="966">
                  <c:v>94.640999999999991</c:v>
                </c:pt>
                <c:pt idx="967">
                  <c:v>94.74</c:v>
                </c:pt>
                <c:pt idx="968">
                  <c:v>94.840999999999994</c:v>
                </c:pt>
                <c:pt idx="969">
                  <c:v>94.94</c:v>
                </c:pt>
                <c:pt idx="970">
                  <c:v>95.040999999999997</c:v>
                </c:pt>
                <c:pt idx="971">
                  <c:v>95.139999999999986</c:v>
                </c:pt>
                <c:pt idx="972">
                  <c:v>95.241</c:v>
                </c:pt>
                <c:pt idx="973">
                  <c:v>95.339999999999989</c:v>
                </c:pt>
                <c:pt idx="974">
                  <c:v>95.440999999999988</c:v>
                </c:pt>
                <c:pt idx="975">
                  <c:v>95.539999999999992</c:v>
                </c:pt>
                <c:pt idx="976">
                  <c:v>95.640999999999991</c:v>
                </c:pt>
                <c:pt idx="977">
                  <c:v>95.741</c:v>
                </c:pt>
                <c:pt idx="978">
                  <c:v>95.840999999999994</c:v>
                </c:pt>
                <c:pt idx="979">
                  <c:v>95.940999999999988</c:v>
                </c:pt>
                <c:pt idx="980">
                  <c:v>96.039999999999992</c:v>
                </c:pt>
                <c:pt idx="981">
                  <c:v>96.140999999999991</c:v>
                </c:pt>
                <c:pt idx="982">
                  <c:v>96.24</c:v>
                </c:pt>
                <c:pt idx="983">
                  <c:v>96.340999999999994</c:v>
                </c:pt>
                <c:pt idx="984">
                  <c:v>96.44</c:v>
                </c:pt>
                <c:pt idx="985">
                  <c:v>96.540999999999997</c:v>
                </c:pt>
                <c:pt idx="986">
                  <c:v>96.639999999999986</c:v>
                </c:pt>
                <c:pt idx="987">
                  <c:v>96.741</c:v>
                </c:pt>
                <c:pt idx="988">
                  <c:v>96.839999999999989</c:v>
                </c:pt>
                <c:pt idx="989">
                  <c:v>96.940999999999988</c:v>
                </c:pt>
                <c:pt idx="990">
                  <c:v>97.039999999999992</c:v>
                </c:pt>
                <c:pt idx="991">
                  <c:v>97.140999999999991</c:v>
                </c:pt>
                <c:pt idx="992">
                  <c:v>97.241</c:v>
                </c:pt>
                <c:pt idx="993">
                  <c:v>97.340999999999994</c:v>
                </c:pt>
                <c:pt idx="994">
                  <c:v>97.440999999999988</c:v>
                </c:pt>
                <c:pt idx="995">
                  <c:v>97.540999999999997</c:v>
                </c:pt>
                <c:pt idx="996">
                  <c:v>97.640999999999991</c:v>
                </c:pt>
                <c:pt idx="997">
                  <c:v>97.74</c:v>
                </c:pt>
                <c:pt idx="998">
                  <c:v>97.840999999999994</c:v>
                </c:pt>
                <c:pt idx="999">
                  <c:v>97.94</c:v>
                </c:pt>
                <c:pt idx="1000">
                  <c:v>98.040999999999997</c:v>
                </c:pt>
                <c:pt idx="1001">
                  <c:v>98.139999999999986</c:v>
                </c:pt>
                <c:pt idx="1002">
                  <c:v>98.241</c:v>
                </c:pt>
                <c:pt idx="1003">
                  <c:v>98.339999999999989</c:v>
                </c:pt>
                <c:pt idx="1004">
                  <c:v>98.440999999999988</c:v>
                </c:pt>
                <c:pt idx="1005">
                  <c:v>98.539999999999992</c:v>
                </c:pt>
                <c:pt idx="1006">
                  <c:v>98.640999999999991</c:v>
                </c:pt>
                <c:pt idx="1007">
                  <c:v>98.74</c:v>
                </c:pt>
                <c:pt idx="1008">
                  <c:v>98.840999999999994</c:v>
                </c:pt>
                <c:pt idx="1009">
                  <c:v>98.94</c:v>
                </c:pt>
                <c:pt idx="1010">
                  <c:v>99.040999999999997</c:v>
                </c:pt>
                <c:pt idx="1011">
                  <c:v>99.140999999999991</c:v>
                </c:pt>
                <c:pt idx="1012">
                  <c:v>99.241</c:v>
                </c:pt>
                <c:pt idx="1013">
                  <c:v>99.340999999999994</c:v>
                </c:pt>
                <c:pt idx="1014">
                  <c:v>99.440999999999988</c:v>
                </c:pt>
                <c:pt idx="1015">
                  <c:v>99.540999999999997</c:v>
                </c:pt>
                <c:pt idx="1016">
                  <c:v>99.639999999999986</c:v>
                </c:pt>
                <c:pt idx="1017">
                  <c:v>99.741</c:v>
                </c:pt>
                <c:pt idx="1018">
                  <c:v>99.839999999999989</c:v>
                </c:pt>
                <c:pt idx="1019">
                  <c:v>99.940999999999988</c:v>
                </c:pt>
                <c:pt idx="1020">
                  <c:v>100.03999999999999</c:v>
                </c:pt>
                <c:pt idx="1021">
                  <c:v>100.14099999999999</c:v>
                </c:pt>
                <c:pt idx="1022">
                  <c:v>100.24</c:v>
                </c:pt>
                <c:pt idx="1023">
                  <c:v>100.34099999999999</c:v>
                </c:pt>
                <c:pt idx="1024">
                  <c:v>100.44</c:v>
                </c:pt>
                <c:pt idx="1025">
                  <c:v>100.541</c:v>
                </c:pt>
                <c:pt idx="1026">
                  <c:v>100.64099999999999</c:v>
                </c:pt>
                <c:pt idx="1027">
                  <c:v>100.741</c:v>
                </c:pt>
                <c:pt idx="1028">
                  <c:v>100.84099999999999</c:v>
                </c:pt>
                <c:pt idx="1029">
                  <c:v>100.94099999999999</c:v>
                </c:pt>
                <c:pt idx="1030">
                  <c:v>101.041</c:v>
                </c:pt>
                <c:pt idx="1031">
                  <c:v>101.13999999999999</c:v>
                </c:pt>
                <c:pt idx="1032">
                  <c:v>101.241</c:v>
                </c:pt>
                <c:pt idx="1033">
                  <c:v>101.33999999999999</c:v>
                </c:pt>
                <c:pt idx="1034">
                  <c:v>101.44099999999999</c:v>
                </c:pt>
                <c:pt idx="1035">
                  <c:v>101.53999999999999</c:v>
                </c:pt>
                <c:pt idx="1036">
                  <c:v>101.64099999999999</c:v>
                </c:pt>
                <c:pt idx="1037">
                  <c:v>101.74</c:v>
                </c:pt>
                <c:pt idx="1038">
                  <c:v>101.84099999999999</c:v>
                </c:pt>
                <c:pt idx="1039">
                  <c:v>101.94</c:v>
                </c:pt>
                <c:pt idx="1040">
                  <c:v>102.041</c:v>
                </c:pt>
                <c:pt idx="1041">
                  <c:v>102.14099999999999</c:v>
                </c:pt>
                <c:pt idx="1042">
                  <c:v>102.241</c:v>
                </c:pt>
                <c:pt idx="1043">
                  <c:v>102.34099999999999</c:v>
                </c:pt>
                <c:pt idx="1044">
                  <c:v>102.44099999999999</c:v>
                </c:pt>
                <c:pt idx="1045">
                  <c:v>102.541</c:v>
                </c:pt>
                <c:pt idx="1046">
                  <c:v>102.64099999999999</c:v>
                </c:pt>
                <c:pt idx="1047">
                  <c:v>102.741</c:v>
                </c:pt>
                <c:pt idx="1048">
                  <c:v>102.83999999999999</c:v>
                </c:pt>
                <c:pt idx="1049">
                  <c:v>102.94099999999999</c:v>
                </c:pt>
                <c:pt idx="1050">
                  <c:v>103.03999999999999</c:v>
                </c:pt>
                <c:pt idx="1051">
                  <c:v>103.14099999999999</c:v>
                </c:pt>
                <c:pt idx="1052">
                  <c:v>103.24</c:v>
                </c:pt>
                <c:pt idx="1053">
                  <c:v>103.34099999999999</c:v>
                </c:pt>
                <c:pt idx="1054">
                  <c:v>103.44</c:v>
                </c:pt>
                <c:pt idx="1055">
                  <c:v>103.541</c:v>
                </c:pt>
                <c:pt idx="1056">
                  <c:v>103.64099999999999</c:v>
                </c:pt>
                <c:pt idx="1057">
                  <c:v>103.741</c:v>
                </c:pt>
                <c:pt idx="1058">
                  <c:v>103.84099999999999</c:v>
                </c:pt>
                <c:pt idx="1059">
                  <c:v>103.94099999999999</c:v>
                </c:pt>
                <c:pt idx="1060">
                  <c:v>104.041</c:v>
                </c:pt>
                <c:pt idx="1061">
                  <c:v>104.13999999999999</c:v>
                </c:pt>
                <c:pt idx="1062">
                  <c:v>104.241</c:v>
                </c:pt>
                <c:pt idx="1063">
                  <c:v>104.33999999999999</c:v>
                </c:pt>
                <c:pt idx="1064">
                  <c:v>104.44099999999999</c:v>
                </c:pt>
                <c:pt idx="1065">
                  <c:v>104.53999999999999</c:v>
                </c:pt>
                <c:pt idx="1066">
                  <c:v>104.64099999999999</c:v>
                </c:pt>
                <c:pt idx="1067">
                  <c:v>104.74</c:v>
                </c:pt>
                <c:pt idx="1068">
                  <c:v>104.84099999999999</c:v>
                </c:pt>
                <c:pt idx="1069">
                  <c:v>104.94</c:v>
                </c:pt>
                <c:pt idx="1070">
                  <c:v>105.041</c:v>
                </c:pt>
                <c:pt idx="1071">
                  <c:v>105.13999999999999</c:v>
                </c:pt>
                <c:pt idx="1072">
                  <c:v>105.241</c:v>
                </c:pt>
                <c:pt idx="1073">
                  <c:v>105.34099999999999</c:v>
                </c:pt>
                <c:pt idx="1074">
                  <c:v>105.44099999999999</c:v>
                </c:pt>
                <c:pt idx="1075">
                  <c:v>105.541</c:v>
                </c:pt>
                <c:pt idx="1076">
                  <c:v>105.64099999999999</c:v>
                </c:pt>
                <c:pt idx="1077">
                  <c:v>105.741</c:v>
                </c:pt>
                <c:pt idx="1078">
                  <c:v>105.84099999999999</c:v>
                </c:pt>
                <c:pt idx="1079">
                  <c:v>105.94099999999999</c:v>
                </c:pt>
                <c:pt idx="1080">
                  <c:v>106.03999999999999</c:v>
                </c:pt>
                <c:pt idx="1081">
                  <c:v>106.14099999999999</c:v>
                </c:pt>
                <c:pt idx="1082">
                  <c:v>106.24</c:v>
                </c:pt>
                <c:pt idx="1083">
                  <c:v>106.34099999999999</c:v>
                </c:pt>
                <c:pt idx="1084">
                  <c:v>106.44</c:v>
                </c:pt>
                <c:pt idx="1085">
                  <c:v>106.541</c:v>
                </c:pt>
                <c:pt idx="1086">
                  <c:v>106.63999999999999</c:v>
                </c:pt>
                <c:pt idx="1087">
                  <c:v>106.741</c:v>
                </c:pt>
                <c:pt idx="1088">
                  <c:v>106.83999999999999</c:v>
                </c:pt>
                <c:pt idx="1089">
                  <c:v>106.94099999999999</c:v>
                </c:pt>
                <c:pt idx="1090">
                  <c:v>107.03999999999999</c:v>
                </c:pt>
                <c:pt idx="1091">
                  <c:v>107.14099999999999</c:v>
                </c:pt>
                <c:pt idx="1092">
                  <c:v>107.24</c:v>
                </c:pt>
                <c:pt idx="1093">
                  <c:v>107.34099999999999</c:v>
                </c:pt>
                <c:pt idx="1094">
                  <c:v>107.44</c:v>
                </c:pt>
                <c:pt idx="1095">
                  <c:v>107.541</c:v>
                </c:pt>
                <c:pt idx="1096">
                  <c:v>107.64099999999999</c:v>
                </c:pt>
                <c:pt idx="1097">
                  <c:v>107.741</c:v>
                </c:pt>
                <c:pt idx="1098">
                  <c:v>107.84099999999999</c:v>
                </c:pt>
                <c:pt idx="1099">
                  <c:v>107.94</c:v>
                </c:pt>
                <c:pt idx="1100">
                  <c:v>108.041</c:v>
                </c:pt>
                <c:pt idx="1101">
                  <c:v>108.13999999999999</c:v>
                </c:pt>
                <c:pt idx="1102">
                  <c:v>108.241</c:v>
                </c:pt>
                <c:pt idx="1103">
                  <c:v>108.33999999999999</c:v>
                </c:pt>
                <c:pt idx="1104">
                  <c:v>108.44099999999999</c:v>
                </c:pt>
                <c:pt idx="1105">
                  <c:v>108.53999999999999</c:v>
                </c:pt>
                <c:pt idx="1106">
                  <c:v>108.64099999999999</c:v>
                </c:pt>
                <c:pt idx="1107">
                  <c:v>108.74</c:v>
                </c:pt>
                <c:pt idx="1108">
                  <c:v>108.84099999999999</c:v>
                </c:pt>
                <c:pt idx="1109">
                  <c:v>108.94099999999999</c:v>
                </c:pt>
                <c:pt idx="1110">
                  <c:v>109.03999999999999</c:v>
                </c:pt>
                <c:pt idx="1111">
                  <c:v>109.14099999999999</c:v>
                </c:pt>
                <c:pt idx="1112">
                  <c:v>109.241</c:v>
                </c:pt>
                <c:pt idx="1113">
                  <c:v>109.33999999999999</c:v>
                </c:pt>
                <c:pt idx="1114">
                  <c:v>109.44099999999999</c:v>
                </c:pt>
                <c:pt idx="1115">
                  <c:v>109.53999999999999</c:v>
                </c:pt>
                <c:pt idx="1116">
                  <c:v>109.60599999999999</c:v>
                </c:pt>
              </c:numCache>
            </c:numRef>
          </c:xVal>
          <c:yVal>
            <c:numRef>
              <c:f>'Plot Max Data'!$AP$3:$AP$1119</c:f>
              <c:numCache>
                <c:formatCode>General</c:formatCode>
                <c:ptCount val="1117"/>
                <c:pt idx="0">
                  <c:v>4.66</c:v>
                </c:pt>
                <c:pt idx="1">
                  <c:v>4.66</c:v>
                </c:pt>
                <c:pt idx="2">
                  <c:v>4.66</c:v>
                </c:pt>
                <c:pt idx="3">
                  <c:v>4.66</c:v>
                </c:pt>
                <c:pt idx="4">
                  <c:v>4.66</c:v>
                </c:pt>
                <c:pt idx="5">
                  <c:v>4.66</c:v>
                </c:pt>
                <c:pt idx="6">
                  <c:v>4.6609999999999996</c:v>
                </c:pt>
                <c:pt idx="7">
                  <c:v>4.6609999999999996</c:v>
                </c:pt>
                <c:pt idx="8">
                  <c:v>4.6609999999999996</c:v>
                </c:pt>
                <c:pt idx="9">
                  <c:v>4.6609999999999996</c:v>
                </c:pt>
                <c:pt idx="10">
                  <c:v>4.6609999999999996</c:v>
                </c:pt>
                <c:pt idx="11">
                  <c:v>4.6609999999999996</c:v>
                </c:pt>
                <c:pt idx="12">
                  <c:v>4.6609999999999996</c:v>
                </c:pt>
                <c:pt idx="13">
                  <c:v>4.6609999999999996</c:v>
                </c:pt>
                <c:pt idx="14">
                  <c:v>4.6609999999999996</c:v>
                </c:pt>
                <c:pt idx="15">
                  <c:v>4.6609999999999996</c:v>
                </c:pt>
                <c:pt idx="16">
                  <c:v>4.6609999999999996</c:v>
                </c:pt>
                <c:pt idx="17">
                  <c:v>4.6619999999999999</c:v>
                </c:pt>
                <c:pt idx="18">
                  <c:v>4.6619999999999999</c:v>
                </c:pt>
                <c:pt idx="19">
                  <c:v>4.6619999999999999</c:v>
                </c:pt>
                <c:pt idx="20">
                  <c:v>4.6619999999999999</c:v>
                </c:pt>
                <c:pt idx="21">
                  <c:v>4.6619999999999999</c:v>
                </c:pt>
                <c:pt idx="22">
                  <c:v>4.6619999999999999</c:v>
                </c:pt>
                <c:pt idx="23">
                  <c:v>4.6619999999999999</c:v>
                </c:pt>
                <c:pt idx="24">
                  <c:v>4.6619999999999999</c:v>
                </c:pt>
                <c:pt idx="25">
                  <c:v>4.6619999999999999</c:v>
                </c:pt>
                <c:pt idx="26">
                  <c:v>4.6619999999999999</c:v>
                </c:pt>
                <c:pt idx="27">
                  <c:v>4.6619999999999999</c:v>
                </c:pt>
                <c:pt idx="28">
                  <c:v>4.6619999999999999</c:v>
                </c:pt>
                <c:pt idx="29">
                  <c:v>4.6609999999999996</c:v>
                </c:pt>
                <c:pt idx="30">
                  <c:v>4.6609999999999996</c:v>
                </c:pt>
                <c:pt idx="31">
                  <c:v>4.6619999999999999</c:v>
                </c:pt>
                <c:pt idx="32">
                  <c:v>4.6619999999999999</c:v>
                </c:pt>
                <c:pt idx="33">
                  <c:v>4.6619999999999999</c:v>
                </c:pt>
                <c:pt idx="34">
                  <c:v>4.6619999999999999</c:v>
                </c:pt>
                <c:pt idx="35">
                  <c:v>4.6619999999999999</c:v>
                </c:pt>
                <c:pt idx="36">
                  <c:v>4.6619999999999999</c:v>
                </c:pt>
                <c:pt idx="37">
                  <c:v>4.6619999999999999</c:v>
                </c:pt>
                <c:pt idx="38">
                  <c:v>4.6619999999999999</c:v>
                </c:pt>
                <c:pt idx="39">
                  <c:v>4.6619999999999999</c:v>
                </c:pt>
                <c:pt idx="40">
                  <c:v>4.6619999999999999</c:v>
                </c:pt>
                <c:pt idx="41">
                  <c:v>4.6619999999999999</c:v>
                </c:pt>
                <c:pt idx="42">
                  <c:v>4.6619999999999999</c:v>
                </c:pt>
                <c:pt idx="43">
                  <c:v>4.6619999999999999</c:v>
                </c:pt>
                <c:pt idx="44">
                  <c:v>4.6619999999999999</c:v>
                </c:pt>
                <c:pt idx="45">
                  <c:v>4.6619999999999999</c:v>
                </c:pt>
                <c:pt idx="46">
                  <c:v>4.6619999999999999</c:v>
                </c:pt>
                <c:pt idx="47">
                  <c:v>4.6619999999999999</c:v>
                </c:pt>
                <c:pt idx="48">
                  <c:v>4.6619999999999999</c:v>
                </c:pt>
                <c:pt idx="49">
                  <c:v>4.6619999999999999</c:v>
                </c:pt>
                <c:pt idx="50">
                  <c:v>4.6630000000000003</c:v>
                </c:pt>
                <c:pt idx="51">
                  <c:v>4.6630000000000003</c:v>
                </c:pt>
                <c:pt idx="52">
                  <c:v>4.6630000000000003</c:v>
                </c:pt>
                <c:pt idx="53">
                  <c:v>4.6630000000000003</c:v>
                </c:pt>
                <c:pt idx="54">
                  <c:v>4.6630000000000003</c:v>
                </c:pt>
                <c:pt idx="55">
                  <c:v>4.6630000000000003</c:v>
                </c:pt>
                <c:pt idx="56">
                  <c:v>4.6630000000000003</c:v>
                </c:pt>
                <c:pt idx="57">
                  <c:v>4.6630000000000003</c:v>
                </c:pt>
                <c:pt idx="58">
                  <c:v>4.6630000000000003</c:v>
                </c:pt>
                <c:pt idx="59">
                  <c:v>4.6630000000000003</c:v>
                </c:pt>
                <c:pt idx="60">
                  <c:v>4.6630000000000003</c:v>
                </c:pt>
                <c:pt idx="61">
                  <c:v>4.6630000000000003</c:v>
                </c:pt>
                <c:pt idx="62">
                  <c:v>4.6630000000000003</c:v>
                </c:pt>
                <c:pt idx="63">
                  <c:v>4.6639999999999997</c:v>
                </c:pt>
                <c:pt idx="64">
                  <c:v>4.6639999999999997</c:v>
                </c:pt>
                <c:pt idx="65">
                  <c:v>4.6639999999999997</c:v>
                </c:pt>
                <c:pt idx="66">
                  <c:v>4.6639999999999997</c:v>
                </c:pt>
                <c:pt idx="67">
                  <c:v>4.6639999999999997</c:v>
                </c:pt>
                <c:pt idx="68">
                  <c:v>4.6639999999999997</c:v>
                </c:pt>
                <c:pt idx="69">
                  <c:v>4.6639999999999997</c:v>
                </c:pt>
                <c:pt idx="70">
                  <c:v>4.6639999999999997</c:v>
                </c:pt>
                <c:pt idx="71">
                  <c:v>4.6639999999999997</c:v>
                </c:pt>
                <c:pt idx="72">
                  <c:v>4.6639999999999997</c:v>
                </c:pt>
                <c:pt idx="73">
                  <c:v>4.6639999999999997</c:v>
                </c:pt>
                <c:pt idx="74">
                  <c:v>4.6639999999999997</c:v>
                </c:pt>
                <c:pt idx="75">
                  <c:v>4.6639999999999997</c:v>
                </c:pt>
                <c:pt idx="76">
                  <c:v>4.6639999999999997</c:v>
                </c:pt>
                <c:pt idx="77">
                  <c:v>4.6639999999999997</c:v>
                </c:pt>
                <c:pt idx="78">
                  <c:v>4.6639999999999997</c:v>
                </c:pt>
                <c:pt idx="79">
                  <c:v>4.6639999999999997</c:v>
                </c:pt>
                <c:pt idx="80">
                  <c:v>4.6639999999999997</c:v>
                </c:pt>
                <c:pt idx="81">
                  <c:v>4.6639999999999997</c:v>
                </c:pt>
                <c:pt idx="82">
                  <c:v>4.6639999999999997</c:v>
                </c:pt>
                <c:pt idx="83">
                  <c:v>4.6639999999999997</c:v>
                </c:pt>
                <c:pt idx="84">
                  <c:v>4.6639999999999997</c:v>
                </c:pt>
                <c:pt idx="85">
                  <c:v>4.6639999999999997</c:v>
                </c:pt>
                <c:pt idx="86">
                  <c:v>4.6639999999999997</c:v>
                </c:pt>
                <c:pt idx="87">
                  <c:v>4.6639999999999997</c:v>
                </c:pt>
                <c:pt idx="88">
                  <c:v>4.6639999999999997</c:v>
                </c:pt>
                <c:pt idx="89">
                  <c:v>4.6639999999999997</c:v>
                </c:pt>
                <c:pt idx="90">
                  <c:v>4.665</c:v>
                </c:pt>
                <c:pt idx="91">
                  <c:v>4.665</c:v>
                </c:pt>
                <c:pt idx="92">
                  <c:v>4.665</c:v>
                </c:pt>
                <c:pt idx="93">
                  <c:v>4.665</c:v>
                </c:pt>
                <c:pt idx="94">
                  <c:v>4.665</c:v>
                </c:pt>
                <c:pt idx="95">
                  <c:v>4.665</c:v>
                </c:pt>
                <c:pt idx="96">
                  <c:v>4.665</c:v>
                </c:pt>
                <c:pt idx="97">
                  <c:v>4.665</c:v>
                </c:pt>
                <c:pt idx="98">
                  <c:v>4.665</c:v>
                </c:pt>
                <c:pt idx="99">
                  <c:v>4.665</c:v>
                </c:pt>
                <c:pt idx="100">
                  <c:v>4.665</c:v>
                </c:pt>
                <c:pt idx="101">
                  <c:v>4.665</c:v>
                </c:pt>
                <c:pt idx="102">
                  <c:v>4.665</c:v>
                </c:pt>
                <c:pt idx="103">
                  <c:v>4.6660000000000004</c:v>
                </c:pt>
                <c:pt idx="104">
                  <c:v>4.665</c:v>
                </c:pt>
                <c:pt idx="105">
                  <c:v>4.665</c:v>
                </c:pt>
                <c:pt idx="106">
                  <c:v>4.665</c:v>
                </c:pt>
                <c:pt idx="107">
                  <c:v>4.6660000000000004</c:v>
                </c:pt>
                <c:pt idx="108">
                  <c:v>4.6660000000000004</c:v>
                </c:pt>
                <c:pt idx="109">
                  <c:v>4.6660000000000004</c:v>
                </c:pt>
                <c:pt idx="110">
                  <c:v>4.6660000000000004</c:v>
                </c:pt>
                <c:pt idx="111">
                  <c:v>4.6669999999999998</c:v>
                </c:pt>
                <c:pt idx="112">
                  <c:v>4.6660000000000004</c:v>
                </c:pt>
                <c:pt idx="113">
                  <c:v>4.6669999999999998</c:v>
                </c:pt>
                <c:pt idx="114">
                  <c:v>4.6669999999999998</c:v>
                </c:pt>
                <c:pt idx="115">
                  <c:v>4.6669999999999998</c:v>
                </c:pt>
                <c:pt idx="116">
                  <c:v>4.6669999999999998</c:v>
                </c:pt>
                <c:pt idx="117">
                  <c:v>4.6669999999999998</c:v>
                </c:pt>
                <c:pt idx="118">
                  <c:v>4.6669999999999998</c:v>
                </c:pt>
                <c:pt idx="119">
                  <c:v>4.6669999999999998</c:v>
                </c:pt>
                <c:pt idx="120">
                  <c:v>4.6669999999999998</c:v>
                </c:pt>
                <c:pt idx="121">
                  <c:v>4.6669999999999998</c:v>
                </c:pt>
                <c:pt idx="122">
                  <c:v>4.6669999999999998</c:v>
                </c:pt>
                <c:pt idx="123">
                  <c:v>4.6669999999999998</c:v>
                </c:pt>
                <c:pt idx="124">
                  <c:v>4.6669999999999998</c:v>
                </c:pt>
                <c:pt idx="125">
                  <c:v>4.6669999999999998</c:v>
                </c:pt>
                <c:pt idx="126">
                  <c:v>4.6669999999999998</c:v>
                </c:pt>
                <c:pt idx="127">
                  <c:v>4.6669999999999998</c:v>
                </c:pt>
                <c:pt idx="128">
                  <c:v>4.6669999999999998</c:v>
                </c:pt>
                <c:pt idx="129">
                  <c:v>4.6669999999999998</c:v>
                </c:pt>
                <c:pt idx="130">
                  <c:v>4.6669999999999998</c:v>
                </c:pt>
                <c:pt idx="131">
                  <c:v>4.6669999999999998</c:v>
                </c:pt>
                <c:pt idx="132">
                  <c:v>4.6680000000000001</c:v>
                </c:pt>
                <c:pt idx="133">
                  <c:v>4.6680000000000001</c:v>
                </c:pt>
                <c:pt idx="134">
                  <c:v>4.6680000000000001</c:v>
                </c:pt>
                <c:pt idx="135">
                  <c:v>4.6680000000000001</c:v>
                </c:pt>
                <c:pt idx="136">
                  <c:v>4.6680000000000001</c:v>
                </c:pt>
                <c:pt idx="137">
                  <c:v>4.6680000000000001</c:v>
                </c:pt>
                <c:pt idx="138">
                  <c:v>4.6680000000000001</c:v>
                </c:pt>
                <c:pt idx="139">
                  <c:v>4.6680000000000001</c:v>
                </c:pt>
                <c:pt idx="140">
                  <c:v>4.6680000000000001</c:v>
                </c:pt>
                <c:pt idx="141">
                  <c:v>4.6680000000000001</c:v>
                </c:pt>
                <c:pt idx="142">
                  <c:v>4.6680000000000001</c:v>
                </c:pt>
                <c:pt idx="143">
                  <c:v>4.6680000000000001</c:v>
                </c:pt>
                <c:pt idx="144">
                  <c:v>4.6680000000000001</c:v>
                </c:pt>
                <c:pt idx="145">
                  <c:v>4.6680000000000001</c:v>
                </c:pt>
                <c:pt idx="146">
                  <c:v>4.6680000000000001</c:v>
                </c:pt>
                <c:pt idx="147">
                  <c:v>4.6680000000000001</c:v>
                </c:pt>
                <c:pt idx="148">
                  <c:v>4.6680000000000001</c:v>
                </c:pt>
                <c:pt idx="149">
                  <c:v>4.6680000000000001</c:v>
                </c:pt>
                <c:pt idx="150">
                  <c:v>4.6689999999999996</c:v>
                </c:pt>
                <c:pt idx="151">
                  <c:v>4.6689999999999996</c:v>
                </c:pt>
                <c:pt idx="152">
                  <c:v>4.6680000000000001</c:v>
                </c:pt>
                <c:pt idx="153">
                  <c:v>4.6680000000000001</c:v>
                </c:pt>
                <c:pt idx="154">
                  <c:v>4.6680000000000001</c:v>
                </c:pt>
                <c:pt idx="155">
                  <c:v>4.6680000000000001</c:v>
                </c:pt>
                <c:pt idx="156">
                  <c:v>4.6680000000000001</c:v>
                </c:pt>
                <c:pt idx="157">
                  <c:v>4.6680000000000001</c:v>
                </c:pt>
                <c:pt idx="158">
                  <c:v>4.6680000000000001</c:v>
                </c:pt>
                <c:pt idx="159">
                  <c:v>4.6680000000000001</c:v>
                </c:pt>
                <c:pt idx="160">
                  <c:v>4.6680000000000001</c:v>
                </c:pt>
                <c:pt idx="161">
                  <c:v>4.6680000000000001</c:v>
                </c:pt>
                <c:pt idx="162">
                  <c:v>4.6689999999999996</c:v>
                </c:pt>
                <c:pt idx="163">
                  <c:v>4.6689999999999996</c:v>
                </c:pt>
                <c:pt idx="164">
                  <c:v>4.6680000000000001</c:v>
                </c:pt>
                <c:pt idx="165">
                  <c:v>4.6689999999999996</c:v>
                </c:pt>
                <c:pt idx="166">
                  <c:v>4.6689999999999996</c:v>
                </c:pt>
                <c:pt idx="167">
                  <c:v>4.6689999999999996</c:v>
                </c:pt>
                <c:pt idx="168">
                  <c:v>4.6689999999999996</c:v>
                </c:pt>
                <c:pt idx="169">
                  <c:v>4.6689999999999996</c:v>
                </c:pt>
                <c:pt idx="170">
                  <c:v>4.6689999999999996</c:v>
                </c:pt>
                <c:pt idx="171">
                  <c:v>4.6689999999999996</c:v>
                </c:pt>
                <c:pt idx="172">
                  <c:v>4.6689999999999996</c:v>
                </c:pt>
                <c:pt idx="173">
                  <c:v>4.67</c:v>
                </c:pt>
                <c:pt idx="174">
                  <c:v>4.67</c:v>
                </c:pt>
                <c:pt idx="175">
                  <c:v>4.67</c:v>
                </c:pt>
                <c:pt idx="176">
                  <c:v>4.67</c:v>
                </c:pt>
                <c:pt idx="177">
                  <c:v>4.67</c:v>
                </c:pt>
                <c:pt idx="178">
                  <c:v>4.67</c:v>
                </c:pt>
                <c:pt idx="179">
                  <c:v>4.6710000000000003</c:v>
                </c:pt>
                <c:pt idx="180">
                  <c:v>4.6710000000000003</c:v>
                </c:pt>
                <c:pt idx="181">
                  <c:v>4.6710000000000003</c:v>
                </c:pt>
                <c:pt idx="182">
                  <c:v>4.6710000000000003</c:v>
                </c:pt>
                <c:pt idx="183">
                  <c:v>4.6710000000000003</c:v>
                </c:pt>
                <c:pt idx="184">
                  <c:v>4.6710000000000003</c:v>
                </c:pt>
                <c:pt idx="185">
                  <c:v>4.6710000000000003</c:v>
                </c:pt>
                <c:pt idx="186">
                  <c:v>4.6710000000000003</c:v>
                </c:pt>
                <c:pt idx="187">
                  <c:v>4.6710000000000003</c:v>
                </c:pt>
                <c:pt idx="188">
                  <c:v>4.6719999999999997</c:v>
                </c:pt>
                <c:pt idx="189">
                  <c:v>4.6719999999999997</c:v>
                </c:pt>
                <c:pt idx="190">
                  <c:v>4.6719999999999997</c:v>
                </c:pt>
                <c:pt idx="191">
                  <c:v>4.6719999999999997</c:v>
                </c:pt>
                <c:pt idx="192">
                  <c:v>4.6719999999999997</c:v>
                </c:pt>
                <c:pt idx="193">
                  <c:v>4.6719999999999997</c:v>
                </c:pt>
                <c:pt idx="194">
                  <c:v>4.6719999999999997</c:v>
                </c:pt>
                <c:pt idx="195">
                  <c:v>4.6719999999999997</c:v>
                </c:pt>
                <c:pt idx="196">
                  <c:v>4.6719999999999997</c:v>
                </c:pt>
                <c:pt idx="197">
                  <c:v>4.6719999999999997</c:v>
                </c:pt>
                <c:pt idx="198">
                  <c:v>4.6719999999999997</c:v>
                </c:pt>
                <c:pt idx="199">
                  <c:v>4.6719999999999997</c:v>
                </c:pt>
                <c:pt idx="200">
                  <c:v>4.6719999999999997</c:v>
                </c:pt>
                <c:pt idx="201">
                  <c:v>4.6719999999999997</c:v>
                </c:pt>
                <c:pt idx="202">
                  <c:v>4.6719999999999997</c:v>
                </c:pt>
                <c:pt idx="203">
                  <c:v>4.6719999999999997</c:v>
                </c:pt>
                <c:pt idx="204">
                  <c:v>4.6719999999999997</c:v>
                </c:pt>
                <c:pt idx="205">
                  <c:v>4.6719999999999997</c:v>
                </c:pt>
                <c:pt idx="206">
                  <c:v>4.673</c:v>
                </c:pt>
                <c:pt idx="207">
                  <c:v>4.673</c:v>
                </c:pt>
                <c:pt idx="208">
                  <c:v>4.673</c:v>
                </c:pt>
                <c:pt idx="209">
                  <c:v>4.673</c:v>
                </c:pt>
                <c:pt idx="210">
                  <c:v>4.673</c:v>
                </c:pt>
                <c:pt idx="211">
                  <c:v>4.673</c:v>
                </c:pt>
                <c:pt idx="212">
                  <c:v>4.673</c:v>
                </c:pt>
                <c:pt idx="213">
                  <c:v>4.673</c:v>
                </c:pt>
                <c:pt idx="214">
                  <c:v>4.673</c:v>
                </c:pt>
                <c:pt idx="215">
                  <c:v>4.673</c:v>
                </c:pt>
                <c:pt idx="216">
                  <c:v>4.673</c:v>
                </c:pt>
                <c:pt idx="217">
                  <c:v>4.673</c:v>
                </c:pt>
                <c:pt idx="218">
                  <c:v>4.673</c:v>
                </c:pt>
                <c:pt idx="219">
                  <c:v>4.673</c:v>
                </c:pt>
                <c:pt idx="220">
                  <c:v>4.673</c:v>
                </c:pt>
                <c:pt idx="221">
                  <c:v>4.6740000000000004</c:v>
                </c:pt>
                <c:pt idx="222">
                  <c:v>4.6740000000000004</c:v>
                </c:pt>
                <c:pt idx="223">
                  <c:v>4.6740000000000004</c:v>
                </c:pt>
                <c:pt idx="224">
                  <c:v>4.6740000000000004</c:v>
                </c:pt>
                <c:pt idx="225">
                  <c:v>4.6740000000000004</c:v>
                </c:pt>
                <c:pt idx="226">
                  <c:v>4.6740000000000004</c:v>
                </c:pt>
                <c:pt idx="227">
                  <c:v>4.6740000000000004</c:v>
                </c:pt>
                <c:pt idx="228">
                  <c:v>4.6740000000000004</c:v>
                </c:pt>
                <c:pt idx="229">
                  <c:v>4.6740000000000004</c:v>
                </c:pt>
                <c:pt idx="230">
                  <c:v>4.6740000000000004</c:v>
                </c:pt>
                <c:pt idx="231">
                  <c:v>4.6740000000000004</c:v>
                </c:pt>
                <c:pt idx="232">
                  <c:v>4.6740000000000004</c:v>
                </c:pt>
                <c:pt idx="233">
                  <c:v>4.6740000000000004</c:v>
                </c:pt>
                <c:pt idx="234">
                  <c:v>4.6740000000000004</c:v>
                </c:pt>
                <c:pt idx="235">
                  <c:v>4.6740000000000004</c:v>
                </c:pt>
                <c:pt idx="236">
                  <c:v>4.6740000000000004</c:v>
                </c:pt>
                <c:pt idx="237">
                  <c:v>4.6740000000000004</c:v>
                </c:pt>
                <c:pt idx="238">
                  <c:v>4.6740000000000004</c:v>
                </c:pt>
                <c:pt idx="239">
                  <c:v>4.6740000000000004</c:v>
                </c:pt>
                <c:pt idx="240">
                  <c:v>4.6740000000000004</c:v>
                </c:pt>
                <c:pt idx="241">
                  <c:v>4.6740000000000004</c:v>
                </c:pt>
                <c:pt idx="242">
                  <c:v>4.6740000000000004</c:v>
                </c:pt>
                <c:pt idx="243">
                  <c:v>4.6740000000000004</c:v>
                </c:pt>
                <c:pt idx="244">
                  <c:v>4.6740000000000004</c:v>
                </c:pt>
                <c:pt idx="245">
                  <c:v>4.6749999999999998</c:v>
                </c:pt>
                <c:pt idx="246">
                  <c:v>4.6740000000000004</c:v>
                </c:pt>
                <c:pt idx="247">
                  <c:v>4.673</c:v>
                </c:pt>
                <c:pt idx="248">
                  <c:v>4.673</c:v>
                </c:pt>
                <c:pt idx="249">
                  <c:v>4.673</c:v>
                </c:pt>
                <c:pt idx="250">
                  <c:v>4.673</c:v>
                </c:pt>
                <c:pt idx="251">
                  <c:v>4.6740000000000004</c:v>
                </c:pt>
                <c:pt idx="252">
                  <c:v>4.6740000000000004</c:v>
                </c:pt>
                <c:pt idx="253">
                  <c:v>4.6740000000000004</c:v>
                </c:pt>
                <c:pt idx="254">
                  <c:v>4.6740000000000004</c:v>
                </c:pt>
                <c:pt idx="255">
                  <c:v>4.6740000000000004</c:v>
                </c:pt>
                <c:pt idx="256">
                  <c:v>4.6749999999999998</c:v>
                </c:pt>
                <c:pt idx="257">
                  <c:v>4.6749999999999998</c:v>
                </c:pt>
                <c:pt idx="258">
                  <c:v>4.6749999999999998</c:v>
                </c:pt>
                <c:pt idx="259">
                  <c:v>4.6749999999999998</c:v>
                </c:pt>
                <c:pt idx="260">
                  <c:v>4.6749999999999998</c:v>
                </c:pt>
                <c:pt idx="261">
                  <c:v>4.6760000000000002</c:v>
                </c:pt>
                <c:pt idx="262">
                  <c:v>4.6760000000000002</c:v>
                </c:pt>
                <c:pt idx="263">
                  <c:v>4.6760000000000002</c:v>
                </c:pt>
                <c:pt idx="264">
                  <c:v>4.6760000000000002</c:v>
                </c:pt>
                <c:pt idx="265">
                  <c:v>4.6760000000000002</c:v>
                </c:pt>
                <c:pt idx="266">
                  <c:v>4.6760000000000002</c:v>
                </c:pt>
                <c:pt idx="267">
                  <c:v>4.6760000000000002</c:v>
                </c:pt>
                <c:pt idx="268">
                  <c:v>4.6769999999999996</c:v>
                </c:pt>
                <c:pt idx="269">
                  <c:v>4.6769999999999996</c:v>
                </c:pt>
                <c:pt idx="270">
                  <c:v>4.6769999999999996</c:v>
                </c:pt>
                <c:pt idx="271">
                  <c:v>4.6760000000000002</c:v>
                </c:pt>
                <c:pt idx="272">
                  <c:v>4.6760000000000002</c:v>
                </c:pt>
                <c:pt idx="273">
                  <c:v>4.6760000000000002</c:v>
                </c:pt>
                <c:pt idx="274">
                  <c:v>4.6760000000000002</c:v>
                </c:pt>
                <c:pt idx="275">
                  <c:v>4.6760000000000002</c:v>
                </c:pt>
                <c:pt idx="276">
                  <c:v>4.6760000000000002</c:v>
                </c:pt>
                <c:pt idx="277">
                  <c:v>4.6760000000000002</c:v>
                </c:pt>
                <c:pt idx="278">
                  <c:v>4.6769999999999996</c:v>
                </c:pt>
                <c:pt idx="279">
                  <c:v>4.6769999999999996</c:v>
                </c:pt>
                <c:pt idx="280">
                  <c:v>4.6769999999999996</c:v>
                </c:pt>
                <c:pt idx="281">
                  <c:v>4.6769999999999996</c:v>
                </c:pt>
                <c:pt idx="282">
                  <c:v>4.6769999999999996</c:v>
                </c:pt>
                <c:pt idx="283">
                  <c:v>4.6769999999999996</c:v>
                </c:pt>
                <c:pt idx="284">
                  <c:v>4.6769999999999996</c:v>
                </c:pt>
                <c:pt idx="285">
                  <c:v>4.6769999999999996</c:v>
                </c:pt>
                <c:pt idx="286">
                  <c:v>4.6769999999999996</c:v>
                </c:pt>
                <c:pt idx="287">
                  <c:v>4.6769999999999996</c:v>
                </c:pt>
                <c:pt idx="288">
                  <c:v>4.6769999999999996</c:v>
                </c:pt>
                <c:pt idx="289">
                  <c:v>4.6769999999999996</c:v>
                </c:pt>
                <c:pt idx="290">
                  <c:v>4.6769999999999996</c:v>
                </c:pt>
                <c:pt idx="291">
                  <c:v>4.6769999999999996</c:v>
                </c:pt>
                <c:pt idx="292">
                  <c:v>4.6769999999999996</c:v>
                </c:pt>
                <c:pt idx="293">
                  <c:v>4.6769999999999996</c:v>
                </c:pt>
                <c:pt idx="294">
                  <c:v>4.6769999999999996</c:v>
                </c:pt>
                <c:pt idx="295">
                  <c:v>4.6769999999999996</c:v>
                </c:pt>
                <c:pt idx="296">
                  <c:v>4.6769999999999996</c:v>
                </c:pt>
                <c:pt idx="297">
                  <c:v>4.6779999999999999</c:v>
                </c:pt>
                <c:pt idx="298">
                  <c:v>4.6779999999999999</c:v>
                </c:pt>
                <c:pt idx="299">
                  <c:v>4.6779999999999999</c:v>
                </c:pt>
                <c:pt idx="300">
                  <c:v>4.6779999999999999</c:v>
                </c:pt>
                <c:pt idx="301">
                  <c:v>4.6779999999999999</c:v>
                </c:pt>
                <c:pt idx="302">
                  <c:v>4.6779999999999999</c:v>
                </c:pt>
                <c:pt idx="303">
                  <c:v>4.6779999999999999</c:v>
                </c:pt>
                <c:pt idx="304">
                  <c:v>4.6779999999999999</c:v>
                </c:pt>
                <c:pt idx="305">
                  <c:v>4.6779999999999999</c:v>
                </c:pt>
                <c:pt idx="306">
                  <c:v>4.6779999999999999</c:v>
                </c:pt>
                <c:pt idx="307">
                  <c:v>4.6779999999999999</c:v>
                </c:pt>
                <c:pt idx="308">
                  <c:v>4.6779999999999999</c:v>
                </c:pt>
                <c:pt idx="309">
                  <c:v>4.6779999999999999</c:v>
                </c:pt>
                <c:pt idx="310">
                  <c:v>4.6779999999999999</c:v>
                </c:pt>
                <c:pt idx="311">
                  <c:v>4.6779999999999999</c:v>
                </c:pt>
                <c:pt idx="312">
                  <c:v>4.6779999999999999</c:v>
                </c:pt>
                <c:pt idx="313">
                  <c:v>4.6779999999999999</c:v>
                </c:pt>
                <c:pt idx="314">
                  <c:v>4.6779999999999999</c:v>
                </c:pt>
                <c:pt idx="315">
                  <c:v>4.6779999999999999</c:v>
                </c:pt>
                <c:pt idx="316">
                  <c:v>4.6779999999999999</c:v>
                </c:pt>
                <c:pt idx="317">
                  <c:v>4.6779999999999999</c:v>
                </c:pt>
                <c:pt idx="318">
                  <c:v>4.6779999999999999</c:v>
                </c:pt>
                <c:pt idx="319">
                  <c:v>4.6779999999999999</c:v>
                </c:pt>
                <c:pt idx="320">
                  <c:v>4.6779999999999999</c:v>
                </c:pt>
                <c:pt idx="321">
                  <c:v>4.6790000000000003</c:v>
                </c:pt>
                <c:pt idx="322">
                  <c:v>4.6790000000000003</c:v>
                </c:pt>
                <c:pt idx="323">
                  <c:v>4.6790000000000003</c:v>
                </c:pt>
                <c:pt idx="324">
                  <c:v>4.6790000000000003</c:v>
                </c:pt>
                <c:pt idx="325">
                  <c:v>4.6790000000000003</c:v>
                </c:pt>
                <c:pt idx="326">
                  <c:v>4.6790000000000003</c:v>
                </c:pt>
                <c:pt idx="327">
                  <c:v>4.6790000000000003</c:v>
                </c:pt>
                <c:pt idx="328">
                  <c:v>4.6790000000000003</c:v>
                </c:pt>
                <c:pt idx="329">
                  <c:v>4.6790000000000003</c:v>
                </c:pt>
                <c:pt idx="330">
                  <c:v>4.6790000000000003</c:v>
                </c:pt>
                <c:pt idx="331">
                  <c:v>4.6790000000000003</c:v>
                </c:pt>
                <c:pt idx="332">
                  <c:v>4.6790000000000003</c:v>
                </c:pt>
                <c:pt idx="333">
                  <c:v>4.6790000000000003</c:v>
                </c:pt>
                <c:pt idx="334">
                  <c:v>4.6790000000000003</c:v>
                </c:pt>
                <c:pt idx="335">
                  <c:v>4.6790000000000003</c:v>
                </c:pt>
                <c:pt idx="336">
                  <c:v>4.6790000000000003</c:v>
                </c:pt>
                <c:pt idx="337">
                  <c:v>4.6790000000000003</c:v>
                </c:pt>
                <c:pt idx="338">
                  <c:v>4.6790000000000003</c:v>
                </c:pt>
                <c:pt idx="339">
                  <c:v>4.6790000000000003</c:v>
                </c:pt>
                <c:pt idx="340">
                  <c:v>4.6790000000000003</c:v>
                </c:pt>
                <c:pt idx="341">
                  <c:v>4.6790000000000003</c:v>
                </c:pt>
                <c:pt idx="342">
                  <c:v>4.6790000000000003</c:v>
                </c:pt>
                <c:pt idx="343">
                  <c:v>4.6790000000000003</c:v>
                </c:pt>
                <c:pt idx="344">
                  <c:v>4.6790000000000003</c:v>
                </c:pt>
                <c:pt idx="345">
                  <c:v>4.6790000000000003</c:v>
                </c:pt>
                <c:pt idx="346">
                  <c:v>4.6790000000000003</c:v>
                </c:pt>
                <c:pt idx="347">
                  <c:v>4.6790000000000003</c:v>
                </c:pt>
                <c:pt idx="348">
                  <c:v>4.6790000000000003</c:v>
                </c:pt>
                <c:pt idx="349">
                  <c:v>4.6790000000000003</c:v>
                </c:pt>
                <c:pt idx="350">
                  <c:v>4.6790000000000003</c:v>
                </c:pt>
                <c:pt idx="351">
                  <c:v>4.6790000000000003</c:v>
                </c:pt>
                <c:pt idx="352">
                  <c:v>4.6790000000000003</c:v>
                </c:pt>
                <c:pt idx="353">
                  <c:v>4.6790000000000003</c:v>
                </c:pt>
                <c:pt idx="354">
                  <c:v>4.6790000000000003</c:v>
                </c:pt>
                <c:pt idx="355">
                  <c:v>4.6790000000000003</c:v>
                </c:pt>
                <c:pt idx="356">
                  <c:v>4.6790000000000003</c:v>
                </c:pt>
                <c:pt idx="357">
                  <c:v>4.6790000000000003</c:v>
                </c:pt>
                <c:pt idx="358">
                  <c:v>4.6790000000000003</c:v>
                </c:pt>
                <c:pt idx="359">
                  <c:v>4.6790000000000003</c:v>
                </c:pt>
                <c:pt idx="360">
                  <c:v>4.6790000000000003</c:v>
                </c:pt>
                <c:pt idx="361">
                  <c:v>4.6790000000000003</c:v>
                </c:pt>
                <c:pt idx="362">
                  <c:v>4.6790000000000003</c:v>
                </c:pt>
                <c:pt idx="363">
                  <c:v>4.6790000000000003</c:v>
                </c:pt>
                <c:pt idx="364">
                  <c:v>4.68</c:v>
                </c:pt>
                <c:pt idx="365">
                  <c:v>4.68</c:v>
                </c:pt>
                <c:pt idx="366">
                  <c:v>4.68</c:v>
                </c:pt>
                <c:pt idx="367">
                  <c:v>4.68</c:v>
                </c:pt>
                <c:pt idx="368">
                  <c:v>4.68</c:v>
                </c:pt>
                <c:pt idx="369">
                  <c:v>4.68</c:v>
                </c:pt>
                <c:pt idx="370">
                  <c:v>4.68</c:v>
                </c:pt>
                <c:pt idx="371">
                  <c:v>4.68</c:v>
                </c:pt>
                <c:pt idx="372">
                  <c:v>4.68</c:v>
                </c:pt>
                <c:pt idx="373">
                  <c:v>4.68</c:v>
                </c:pt>
                <c:pt idx="374">
                  <c:v>4.68</c:v>
                </c:pt>
                <c:pt idx="375">
                  <c:v>4.68</c:v>
                </c:pt>
                <c:pt idx="376">
                  <c:v>4.68</c:v>
                </c:pt>
                <c:pt idx="377">
                  <c:v>4.68</c:v>
                </c:pt>
                <c:pt idx="378">
                  <c:v>4.68</c:v>
                </c:pt>
                <c:pt idx="379">
                  <c:v>4.68</c:v>
                </c:pt>
                <c:pt idx="380">
                  <c:v>4.68</c:v>
                </c:pt>
                <c:pt idx="381">
                  <c:v>4.68</c:v>
                </c:pt>
                <c:pt idx="382">
                  <c:v>4.68</c:v>
                </c:pt>
                <c:pt idx="383">
                  <c:v>4.68</c:v>
                </c:pt>
                <c:pt idx="384">
                  <c:v>4.68</c:v>
                </c:pt>
                <c:pt idx="385">
                  <c:v>4.68</c:v>
                </c:pt>
                <c:pt idx="386">
                  <c:v>4.68</c:v>
                </c:pt>
                <c:pt idx="387">
                  <c:v>4.68</c:v>
                </c:pt>
                <c:pt idx="388">
                  <c:v>4.68</c:v>
                </c:pt>
                <c:pt idx="389">
                  <c:v>4.68</c:v>
                </c:pt>
                <c:pt idx="390">
                  <c:v>4.68</c:v>
                </c:pt>
                <c:pt idx="391">
                  <c:v>4.68</c:v>
                </c:pt>
                <c:pt idx="392">
                  <c:v>4.68</c:v>
                </c:pt>
                <c:pt idx="393">
                  <c:v>4.681</c:v>
                </c:pt>
                <c:pt idx="394">
                  <c:v>4.681</c:v>
                </c:pt>
                <c:pt idx="395">
                  <c:v>4.681</c:v>
                </c:pt>
                <c:pt idx="396">
                  <c:v>4.681</c:v>
                </c:pt>
                <c:pt idx="397">
                  <c:v>4.681</c:v>
                </c:pt>
                <c:pt idx="398">
                  <c:v>4.681</c:v>
                </c:pt>
                <c:pt idx="399">
                  <c:v>4.681</c:v>
                </c:pt>
                <c:pt idx="400">
                  <c:v>4.681</c:v>
                </c:pt>
                <c:pt idx="401">
                  <c:v>4.681</c:v>
                </c:pt>
                <c:pt idx="402">
                  <c:v>4.681</c:v>
                </c:pt>
                <c:pt idx="403">
                  <c:v>4.681</c:v>
                </c:pt>
                <c:pt idx="404">
                  <c:v>4.681</c:v>
                </c:pt>
                <c:pt idx="405">
                  <c:v>4.681</c:v>
                </c:pt>
                <c:pt idx="406">
                  <c:v>4.681</c:v>
                </c:pt>
                <c:pt idx="407">
                  <c:v>4.6820000000000004</c:v>
                </c:pt>
                <c:pt idx="408">
                  <c:v>4.6820000000000004</c:v>
                </c:pt>
                <c:pt idx="409">
                  <c:v>4.6820000000000004</c:v>
                </c:pt>
                <c:pt idx="410">
                  <c:v>4.681</c:v>
                </c:pt>
                <c:pt idx="411">
                  <c:v>4.681</c:v>
                </c:pt>
                <c:pt idx="412">
                  <c:v>4.681</c:v>
                </c:pt>
                <c:pt idx="413">
                  <c:v>4.681</c:v>
                </c:pt>
                <c:pt idx="414">
                  <c:v>4.681</c:v>
                </c:pt>
                <c:pt idx="415">
                  <c:v>4.681</c:v>
                </c:pt>
                <c:pt idx="416">
                  <c:v>4.681</c:v>
                </c:pt>
                <c:pt idx="417">
                  <c:v>4.681</c:v>
                </c:pt>
                <c:pt idx="418">
                  <c:v>4.681</c:v>
                </c:pt>
                <c:pt idx="419">
                  <c:v>4.681</c:v>
                </c:pt>
                <c:pt idx="420">
                  <c:v>4.6820000000000004</c:v>
                </c:pt>
                <c:pt idx="421">
                  <c:v>4.6820000000000004</c:v>
                </c:pt>
                <c:pt idx="422">
                  <c:v>4.6820000000000004</c:v>
                </c:pt>
                <c:pt idx="423">
                  <c:v>4.6820000000000004</c:v>
                </c:pt>
                <c:pt idx="424">
                  <c:v>4.6820000000000004</c:v>
                </c:pt>
                <c:pt idx="425">
                  <c:v>4.6820000000000004</c:v>
                </c:pt>
                <c:pt idx="426">
                  <c:v>4.6820000000000004</c:v>
                </c:pt>
                <c:pt idx="427">
                  <c:v>4.6820000000000004</c:v>
                </c:pt>
                <c:pt idx="428">
                  <c:v>4.6820000000000004</c:v>
                </c:pt>
                <c:pt idx="429">
                  <c:v>4.6829999999999998</c:v>
                </c:pt>
                <c:pt idx="430">
                  <c:v>4.6829999999999998</c:v>
                </c:pt>
                <c:pt idx="431">
                  <c:v>4.6829999999999998</c:v>
                </c:pt>
                <c:pt idx="432">
                  <c:v>4.6829999999999998</c:v>
                </c:pt>
                <c:pt idx="433">
                  <c:v>4.6829999999999998</c:v>
                </c:pt>
                <c:pt idx="434">
                  <c:v>4.6829999999999998</c:v>
                </c:pt>
                <c:pt idx="435">
                  <c:v>4.6829999999999998</c:v>
                </c:pt>
                <c:pt idx="436">
                  <c:v>4.6840000000000002</c:v>
                </c:pt>
                <c:pt idx="437">
                  <c:v>4.6840000000000002</c:v>
                </c:pt>
                <c:pt idx="438">
                  <c:v>4.6840000000000002</c:v>
                </c:pt>
                <c:pt idx="439">
                  <c:v>4.6840000000000002</c:v>
                </c:pt>
                <c:pt idx="440">
                  <c:v>4.6840000000000002</c:v>
                </c:pt>
                <c:pt idx="441">
                  <c:v>4.6840000000000002</c:v>
                </c:pt>
                <c:pt idx="442">
                  <c:v>4.6840000000000002</c:v>
                </c:pt>
                <c:pt idx="443">
                  <c:v>4.6840000000000002</c:v>
                </c:pt>
                <c:pt idx="444">
                  <c:v>4.6840000000000002</c:v>
                </c:pt>
                <c:pt idx="445">
                  <c:v>4.6840000000000002</c:v>
                </c:pt>
                <c:pt idx="446">
                  <c:v>4.6840000000000002</c:v>
                </c:pt>
                <c:pt idx="447">
                  <c:v>4.6840000000000002</c:v>
                </c:pt>
                <c:pt idx="448">
                  <c:v>4.6840000000000002</c:v>
                </c:pt>
                <c:pt idx="449">
                  <c:v>4.6840000000000002</c:v>
                </c:pt>
                <c:pt idx="450">
                  <c:v>4.6840000000000002</c:v>
                </c:pt>
                <c:pt idx="451">
                  <c:v>4.6840000000000002</c:v>
                </c:pt>
                <c:pt idx="452">
                  <c:v>4.6840000000000002</c:v>
                </c:pt>
                <c:pt idx="453">
                  <c:v>4.6840000000000002</c:v>
                </c:pt>
                <c:pt idx="454">
                  <c:v>4.6840000000000002</c:v>
                </c:pt>
                <c:pt idx="455">
                  <c:v>4.6840000000000002</c:v>
                </c:pt>
                <c:pt idx="456">
                  <c:v>4.6849999999999996</c:v>
                </c:pt>
                <c:pt idx="457">
                  <c:v>4.6840000000000002</c:v>
                </c:pt>
                <c:pt idx="458">
                  <c:v>4.6849999999999996</c:v>
                </c:pt>
                <c:pt idx="459">
                  <c:v>4.6849999999999996</c:v>
                </c:pt>
                <c:pt idx="460">
                  <c:v>4.6849999999999996</c:v>
                </c:pt>
                <c:pt idx="461">
                  <c:v>4.6849999999999996</c:v>
                </c:pt>
                <c:pt idx="462">
                  <c:v>4.6849999999999996</c:v>
                </c:pt>
                <c:pt idx="463">
                  <c:v>4.6849999999999996</c:v>
                </c:pt>
                <c:pt idx="464">
                  <c:v>4.6859999999999999</c:v>
                </c:pt>
                <c:pt idx="465">
                  <c:v>4.6859999999999999</c:v>
                </c:pt>
                <c:pt idx="466">
                  <c:v>4.6859999999999999</c:v>
                </c:pt>
                <c:pt idx="467">
                  <c:v>4.6859999999999999</c:v>
                </c:pt>
                <c:pt idx="468">
                  <c:v>4.6859999999999999</c:v>
                </c:pt>
                <c:pt idx="469">
                  <c:v>4.6859999999999999</c:v>
                </c:pt>
                <c:pt idx="470">
                  <c:v>4.6859999999999999</c:v>
                </c:pt>
                <c:pt idx="471">
                  <c:v>4.6859999999999999</c:v>
                </c:pt>
                <c:pt idx="472">
                  <c:v>4.6859999999999999</c:v>
                </c:pt>
                <c:pt idx="473">
                  <c:v>4.6859999999999999</c:v>
                </c:pt>
                <c:pt idx="474">
                  <c:v>4.6859999999999999</c:v>
                </c:pt>
                <c:pt idx="475">
                  <c:v>4.6859999999999999</c:v>
                </c:pt>
                <c:pt idx="476">
                  <c:v>4.6859999999999999</c:v>
                </c:pt>
                <c:pt idx="477">
                  <c:v>4.6859999999999999</c:v>
                </c:pt>
                <c:pt idx="478">
                  <c:v>4.6859999999999999</c:v>
                </c:pt>
                <c:pt idx="479">
                  <c:v>4.6859999999999999</c:v>
                </c:pt>
                <c:pt idx="480">
                  <c:v>4.6859999999999999</c:v>
                </c:pt>
                <c:pt idx="481">
                  <c:v>4.6859999999999999</c:v>
                </c:pt>
                <c:pt idx="482">
                  <c:v>4.6859999999999999</c:v>
                </c:pt>
                <c:pt idx="483">
                  <c:v>4.6859999999999999</c:v>
                </c:pt>
                <c:pt idx="484">
                  <c:v>4.6859999999999999</c:v>
                </c:pt>
                <c:pt idx="485">
                  <c:v>4.6859999999999999</c:v>
                </c:pt>
                <c:pt idx="486">
                  <c:v>4.6859999999999999</c:v>
                </c:pt>
                <c:pt idx="487">
                  <c:v>4.6859999999999999</c:v>
                </c:pt>
                <c:pt idx="488">
                  <c:v>4.6859999999999999</c:v>
                </c:pt>
                <c:pt idx="489">
                  <c:v>4.6859999999999999</c:v>
                </c:pt>
                <c:pt idx="490">
                  <c:v>4.6859999999999999</c:v>
                </c:pt>
                <c:pt idx="491">
                  <c:v>4.6859999999999999</c:v>
                </c:pt>
                <c:pt idx="492">
                  <c:v>4.6870000000000003</c:v>
                </c:pt>
                <c:pt idx="493">
                  <c:v>4.6870000000000003</c:v>
                </c:pt>
                <c:pt idx="494">
                  <c:v>4.6859999999999999</c:v>
                </c:pt>
                <c:pt idx="495">
                  <c:v>4.6849999999999996</c:v>
                </c:pt>
                <c:pt idx="496">
                  <c:v>4.6849999999999996</c:v>
                </c:pt>
                <c:pt idx="497">
                  <c:v>4.6849999999999996</c:v>
                </c:pt>
                <c:pt idx="498">
                  <c:v>4.6849999999999996</c:v>
                </c:pt>
                <c:pt idx="499">
                  <c:v>4.6849999999999996</c:v>
                </c:pt>
                <c:pt idx="500">
                  <c:v>4.6849999999999996</c:v>
                </c:pt>
                <c:pt idx="501">
                  <c:v>4.6859999999999999</c:v>
                </c:pt>
                <c:pt idx="502">
                  <c:v>4.6859999999999999</c:v>
                </c:pt>
                <c:pt idx="503">
                  <c:v>4.6859999999999999</c:v>
                </c:pt>
                <c:pt idx="504">
                  <c:v>4.6859999999999999</c:v>
                </c:pt>
                <c:pt idx="505">
                  <c:v>4.6859999999999999</c:v>
                </c:pt>
                <c:pt idx="506">
                  <c:v>4.6859999999999999</c:v>
                </c:pt>
                <c:pt idx="507">
                  <c:v>4.6859999999999999</c:v>
                </c:pt>
                <c:pt idx="508">
                  <c:v>4.6859999999999999</c:v>
                </c:pt>
                <c:pt idx="509">
                  <c:v>4.6859999999999999</c:v>
                </c:pt>
                <c:pt idx="510">
                  <c:v>4.6859999999999999</c:v>
                </c:pt>
                <c:pt idx="511">
                  <c:v>4.6859999999999999</c:v>
                </c:pt>
                <c:pt idx="512">
                  <c:v>4.6859999999999999</c:v>
                </c:pt>
                <c:pt idx="513">
                  <c:v>4.6859999999999999</c:v>
                </c:pt>
                <c:pt idx="514">
                  <c:v>4.6859999999999999</c:v>
                </c:pt>
                <c:pt idx="515">
                  <c:v>4.6859999999999999</c:v>
                </c:pt>
                <c:pt idx="516">
                  <c:v>4.6859999999999999</c:v>
                </c:pt>
                <c:pt idx="517">
                  <c:v>4.6859999999999999</c:v>
                </c:pt>
                <c:pt idx="518">
                  <c:v>4.6859999999999999</c:v>
                </c:pt>
                <c:pt idx="519">
                  <c:v>4.6859999999999999</c:v>
                </c:pt>
                <c:pt idx="520">
                  <c:v>4.6859999999999999</c:v>
                </c:pt>
                <c:pt idx="521">
                  <c:v>4.6859999999999999</c:v>
                </c:pt>
                <c:pt idx="522">
                  <c:v>4.6859999999999999</c:v>
                </c:pt>
                <c:pt idx="523">
                  <c:v>4.6859999999999999</c:v>
                </c:pt>
                <c:pt idx="524">
                  <c:v>4.6859999999999999</c:v>
                </c:pt>
                <c:pt idx="525">
                  <c:v>4.6859999999999999</c:v>
                </c:pt>
                <c:pt idx="526">
                  <c:v>4.6859999999999999</c:v>
                </c:pt>
                <c:pt idx="527">
                  <c:v>4.6870000000000003</c:v>
                </c:pt>
                <c:pt idx="528">
                  <c:v>4.6870000000000003</c:v>
                </c:pt>
                <c:pt idx="529">
                  <c:v>4.6870000000000003</c:v>
                </c:pt>
                <c:pt idx="530">
                  <c:v>4.6870000000000003</c:v>
                </c:pt>
                <c:pt idx="531">
                  <c:v>4.6870000000000003</c:v>
                </c:pt>
                <c:pt idx="532">
                  <c:v>4.6870000000000003</c:v>
                </c:pt>
                <c:pt idx="533">
                  <c:v>4.6870000000000003</c:v>
                </c:pt>
                <c:pt idx="534">
                  <c:v>4.6870000000000003</c:v>
                </c:pt>
                <c:pt idx="535">
                  <c:v>4.6870000000000003</c:v>
                </c:pt>
                <c:pt idx="536">
                  <c:v>4.6870000000000003</c:v>
                </c:pt>
                <c:pt idx="537">
                  <c:v>4.6870000000000003</c:v>
                </c:pt>
                <c:pt idx="538">
                  <c:v>4.6870000000000003</c:v>
                </c:pt>
                <c:pt idx="539">
                  <c:v>4.6870000000000003</c:v>
                </c:pt>
                <c:pt idx="540">
                  <c:v>4.6870000000000003</c:v>
                </c:pt>
                <c:pt idx="541">
                  <c:v>4.6870000000000003</c:v>
                </c:pt>
                <c:pt idx="542">
                  <c:v>4.6870000000000003</c:v>
                </c:pt>
                <c:pt idx="543">
                  <c:v>4.6870000000000003</c:v>
                </c:pt>
                <c:pt idx="544">
                  <c:v>4.6870000000000003</c:v>
                </c:pt>
                <c:pt idx="545">
                  <c:v>4.6870000000000003</c:v>
                </c:pt>
                <c:pt idx="546">
                  <c:v>4.6870000000000003</c:v>
                </c:pt>
                <c:pt idx="547">
                  <c:v>4.6870000000000003</c:v>
                </c:pt>
                <c:pt idx="548">
                  <c:v>4.6879999999999997</c:v>
                </c:pt>
                <c:pt idx="549">
                  <c:v>4.6879999999999997</c:v>
                </c:pt>
                <c:pt idx="550">
                  <c:v>4.6879999999999997</c:v>
                </c:pt>
                <c:pt idx="551">
                  <c:v>4.6879999999999997</c:v>
                </c:pt>
                <c:pt idx="552">
                  <c:v>4.6879999999999997</c:v>
                </c:pt>
                <c:pt idx="553">
                  <c:v>4.6879999999999997</c:v>
                </c:pt>
                <c:pt idx="554">
                  <c:v>4.6879999999999997</c:v>
                </c:pt>
                <c:pt idx="555">
                  <c:v>4.6879999999999997</c:v>
                </c:pt>
                <c:pt idx="556">
                  <c:v>4.6879999999999997</c:v>
                </c:pt>
                <c:pt idx="557">
                  <c:v>4.6879999999999997</c:v>
                </c:pt>
                <c:pt idx="558">
                  <c:v>4.6879999999999997</c:v>
                </c:pt>
                <c:pt idx="559">
                  <c:v>4.6879999999999997</c:v>
                </c:pt>
                <c:pt idx="560">
                  <c:v>4.6879999999999997</c:v>
                </c:pt>
                <c:pt idx="561">
                  <c:v>4.6879999999999997</c:v>
                </c:pt>
                <c:pt idx="562">
                  <c:v>4.6879999999999997</c:v>
                </c:pt>
                <c:pt idx="563">
                  <c:v>4.6879999999999997</c:v>
                </c:pt>
                <c:pt idx="564">
                  <c:v>4.6870000000000003</c:v>
                </c:pt>
                <c:pt idx="565">
                  <c:v>4.6870000000000003</c:v>
                </c:pt>
                <c:pt idx="566">
                  <c:v>4.6879999999999997</c:v>
                </c:pt>
                <c:pt idx="567">
                  <c:v>4.6879999999999997</c:v>
                </c:pt>
                <c:pt idx="568">
                  <c:v>4.6879999999999997</c:v>
                </c:pt>
                <c:pt idx="569">
                  <c:v>4.6879999999999997</c:v>
                </c:pt>
                <c:pt idx="570">
                  <c:v>4.6879999999999997</c:v>
                </c:pt>
                <c:pt idx="571">
                  <c:v>4.6879999999999997</c:v>
                </c:pt>
                <c:pt idx="572">
                  <c:v>4.6879999999999997</c:v>
                </c:pt>
                <c:pt idx="573">
                  <c:v>4.6879999999999997</c:v>
                </c:pt>
                <c:pt idx="574">
                  <c:v>4.6879999999999997</c:v>
                </c:pt>
                <c:pt idx="575">
                  <c:v>4.6879999999999997</c:v>
                </c:pt>
                <c:pt idx="576">
                  <c:v>4.6879999999999997</c:v>
                </c:pt>
                <c:pt idx="577">
                  <c:v>4.6879999999999997</c:v>
                </c:pt>
                <c:pt idx="578">
                  <c:v>4.6870000000000003</c:v>
                </c:pt>
                <c:pt idx="579">
                  <c:v>4.6879999999999997</c:v>
                </c:pt>
                <c:pt idx="580">
                  <c:v>4.6879999999999997</c:v>
                </c:pt>
                <c:pt idx="581">
                  <c:v>4.6879999999999997</c:v>
                </c:pt>
                <c:pt idx="582">
                  <c:v>4.6879999999999997</c:v>
                </c:pt>
                <c:pt idx="583">
                  <c:v>4.6879999999999997</c:v>
                </c:pt>
                <c:pt idx="584">
                  <c:v>4.6879999999999997</c:v>
                </c:pt>
                <c:pt idx="585">
                  <c:v>4.6879999999999997</c:v>
                </c:pt>
                <c:pt idx="586">
                  <c:v>4.6879999999999997</c:v>
                </c:pt>
                <c:pt idx="587">
                  <c:v>4.6879999999999997</c:v>
                </c:pt>
                <c:pt idx="588">
                  <c:v>4.6879999999999997</c:v>
                </c:pt>
                <c:pt idx="589">
                  <c:v>4.6879999999999997</c:v>
                </c:pt>
                <c:pt idx="590">
                  <c:v>4.6879999999999997</c:v>
                </c:pt>
                <c:pt idx="591">
                  <c:v>4.6879999999999997</c:v>
                </c:pt>
                <c:pt idx="592">
                  <c:v>4.6879999999999997</c:v>
                </c:pt>
                <c:pt idx="593">
                  <c:v>4.6879999999999997</c:v>
                </c:pt>
                <c:pt idx="594">
                  <c:v>4.6879999999999997</c:v>
                </c:pt>
                <c:pt idx="595">
                  <c:v>4.6879999999999997</c:v>
                </c:pt>
                <c:pt idx="596">
                  <c:v>4.6879999999999997</c:v>
                </c:pt>
                <c:pt idx="597">
                  <c:v>4.6879999999999997</c:v>
                </c:pt>
                <c:pt idx="598">
                  <c:v>4.6890000000000001</c:v>
                </c:pt>
                <c:pt idx="599">
                  <c:v>4.6879999999999997</c:v>
                </c:pt>
                <c:pt idx="600">
                  <c:v>4.6890000000000001</c:v>
                </c:pt>
                <c:pt idx="601">
                  <c:v>4.6879999999999997</c:v>
                </c:pt>
                <c:pt idx="602">
                  <c:v>4.6879999999999997</c:v>
                </c:pt>
                <c:pt idx="603">
                  <c:v>4.6879999999999997</c:v>
                </c:pt>
                <c:pt idx="604">
                  <c:v>4.6879999999999997</c:v>
                </c:pt>
                <c:pt idx="605">
                  <c:v>4.6879999999999997</c:v>
                </c:pt>
                <c:pt idx="606">
                  <c:v>4.6879999999999997</c:v>
                </c:pt>
                <c:pt idx="607">
                  <c:v>4.6879999999999997</c:v>
                </c:pt>
                <c:pt idx="608">
                  <c:v>4.6879999999999997</c:v>
                </c:pt>
                <c:pt idx="609">
                  <c:v>4.6879999999999997</c:v>
                </c:pt>
                <c:pt idx="610">
                  <c:v>4.6879999999999997</c:v>
                </c:pt>
                <c:pt idx="611">
                  <c:v>4.6879999999999997</c:v>
                </c:pt>
                <c:pt idx="612">
                  <c:v>4.6879999999999997</c:v>
                </c:pt>
                <c:pt idx="613">
                  <c:v>4.6879999999999997</c:v>
                </c:pt>
                <c:pt idx="614">
                  <c:v>4.6879999999999997</c:v>
                </c:pt>
                <c:pt idx="615">
                  <c:v>4.6890000000000001</c:v>
                </c:pt>
                <c:pt idx="616">
                  <c:v>4.6890000000000001</c:v>
                </c:pt>
                <c:pt idx="617">
                  <c:v>4.6890000000000001</c:v>
                </c:pt>
                <c:pt idx="618">
                  <c:v>4.6890000000000001</c:v>
                </c:pt>
                <c:pt idx="619">
                  <c:v>4.6890000000000001</c:v>
                </c:pt>
                <c:pt idx="620">
                  <c:v>4.6879999999999997</c:v>
                </c:pt>
                <c:pt idx="621">
                  <c:v>4.6879999999999997</c:v>
                </c:pt>
                <c:pt idx="622">
                  <c:v>4.6879999999999997</c:v>
                </c:pt>
                <c:pt idx="623">
                  <c:v>4.6879999999999997</c:v>
                </c:pt>
                <c:pt idx="624">
                  <c:v>4.6890000000000001</c:v>
                </c:pt>
                <c:pt idx="625">
                  <c:v>4.6890000000000001</c:v>
                </c:pt>
                <c:pt idx="626">
                  <c:v>4.6890000000000001</c:v>
                </c:pt>
                <c:pt idx="627">
                  <c:v>4.6890000000000001</c:v>
                </c:pt>
                <c:pt idx="628">
                  <c:v>4.6890000000000001</c:v>
                </c:pt>
                <c:pt idx="629">
                  <c:v>4.6879999999999997</c:v>
                </c:pt>
                <c:pt idx="630">
                  <c:v>4.6890000000000001</c:v>
                </c:pt>
                <c:pt idx="631">
                  <c:v>4.6879999999999997</c:v>
                </c:pt>
                <c:pt idx="632">
                  <c:v>4.6879999999999997</c:v>
                </c:pt>
                <c:pt idx="633">
                  <c:v>4.6879999999999997</c:v>
                </c:pt>
                <c:pt idx="634">
                  <c:v>4.6879999999999997</c:v>
                </c:pt>
                <c:pt idx="635">
                  <c:v>4.6890000000000001</c:v>
                </c:pt>
                <c:pt idx="636">
                  <c:v>4.6890000000000001</c:v>
                </c:pt>
                <c:pt idx="637">
                  <c:v>4.6890000000000001</c:v>
                </c:pt>
                <c:pt idx="638">
                  <c:v>4.6900000000000004</c:v>
                </c:pt>
                <c:pt idx="639">
                  <c:v>4.6900000000000004</c:v>
                </c:pt>
                <c:pt idx="640">
                  <c:v>4.6909999999999998</c:v>
                </c:pt>
                <c:pt idx="641">
                  <c:v>4.6909999999999998</c:v>
                </c:pt>
                <c:pt idx="642">
                  <c:v>4.6920000000000002</c:v>
                </c:pt>
                <c:pt idx="643">
                  <c:v>4.6920000000000002</c:v>
                </c:pt>
                <c:pt idx="644">
                  <c:v>4.6920000000000002</c:v>
                </c:pt>
                <c:pt idx="645">
                  <c:v>4.6920000000000002</c:v>
                </c:pt>
                <c:pt idx="646">
                  <c:v>4.6920000000000002</c:v>
                </c:pt>
                <c:pt idx="647">
                  <c:v>4.6920000000000002</c:v>
                </c:pt>
                <c:pt idx="648">
                  <c:v>4.6929999999999996</c:v>
                </c:pt>
                <c:pt idx="649">
                  <c:v>4.6929999999999996</c:v>
                </c:pt>
                <c:pt idx="650">
                  <c:v>4.6929999999999996</c:v>
                </c:pt>
                <c:pt idx="651">
                  <c:v>4.6929999999999996</c:v>
                </c:pt>
                <c:pt idx="652">
                  <c:v>4.6929999999999996</c:v>
                </c:pt>
                <c:pt idx="653">
                  <c:v>4.6920000000000002</c:v>
                </c:pt>
                <c:pt idx="654">
                  <c:v>4.6920000000000002</c:v>
                </c:pt>
                <c:pt idx="655">
                  <c:v>4.6920000000000002</c:v>
                </c:pt>
                <c:pt idx="656">
                  <c:v>4.6909999999999998</c:v>
                </c:pt>
                <c:pt idx="657">
                  <c:v>4.6909999999999998</c:v>
                </c:pt>
                <c:pt idx="658">
                  <c:v>4.6909999999999998</c:v>
                </c:pt>
                <c:pt idx="659">
                  <c:v>4.6900000000000004</c:v>
                </c:pt>
                <c:pt idx="660">
                  <c:v>4.6900000000000004</c:v>
                </c:pt>
                <c:pt idx="661">
                  <c:v>4.6900000000000004</c:v>
                </c:pt>
                <c:pt idx="662">
                  <c:v>4.6900000000000004</c:v>
                </c:pt>
                <c:pt idx="663">
                  <c:v>4.6900000000000004</c:v>
                </c:pt>
                <c:pt idx="664">
                  <c:v>4.6900000000000004</c:v>
                </c:pt>
                <c:pt idx="665">
                  <c:v>4.6900000000000004</c:v>
                </c:pt>
                <c:pt idx="666">
                  <c:v>4.6900000000000004</c:v>
                </c:pt>
                <c:pt idx="667">
                  <c:v>4.6900000000000004</c:v>
                </c:pt>
                <c:pt idx="668">
                  <c:v>4.6900000000000004</c:v>
                </c:pt>
                <c:pt idx="669">
                  <c:v>4.6900000000000004</c:v>
                </c:pt>
                <c:pt idx="670">
                  <c:v>4.6900000000000004</c:v>
                </c:pt>
                <c:pt idx="671">
                  <c:v>4.6900000000000004</c:v>
                </c:pt>
                <c:pt idx="672">
                  <c:v>4.6900000000000004</c:v>
                </c:pt>
                <c:pt idx="673">
                  <c:v>4.6909999999999998</c:v>
                </c:pt>
                <c:pt idx="674">
                  <c:v>4.6909999999999998</c:v>
                </c:pt>
                <c:pt idx="675">
                  <c:v>4.6909999999999998</c:v>
                </c:pt>
                <c:pt idx="676">
                  <c:v>4.6909999999999998</c:v>
                </c:pt>
                <c:pt idx="677">
                  <c:v>4.6909999999999998</c:v>
                </c:pt>
                <c:pt idx="678">
                  <c:v>4.6909999999999998</c:v>
                </c:pt>
                <c:pt idx="679">
                  <c:v>4.6909999999999998</c:v>
                </c:pt>
                <c:pt idx="680">
                  <c:v>4.6909999999999998</c:v>
                </c:pt>
                <c:pt idx="681">
                  <c:v>4.6909999999999998</c:v>
                </c:pt>
                <c:pt idx="682">
                  <c:v>4.6909999999999998</c:v>
                </c:pt>
                <c:pt idx="683">
                  <c:v>4.6909999999999998</c:v>
                </c:pt>
                <c:pt idx="684">
                  <c:v>4.6909999999999998</c:v>
                </c:pt>
                <c:pt idx="685">
                  <c:v>4.6909999999999998</c:v>
                </c:pt>
                <c:pt idx="686">
                  <c:v>4.6909999999999998</c:v>
                </c:pt>
                <c:pt idx="687">
                  <c:v>4.6909999999999998</c:v>
                </c:pt>
                <c:pt idx="688">
                  <c:v>4.6909999999999998</c:v>
                </c:pt>
                <c:pt idx="689">
                  <c:v>4.6920000000000002</c:v>
                </c:pt>
                <c:pt idx="690">
                  <c:v>4.6920000000000002</c:v>
                </c:pt>
                <c:pt idx="691">
                  <c:v>4.6920000000000002</c:v>
                </c:pt>
                <c:pt idx="692">
                  <c:v>4.6920000000000002</c:v>
                </c:pt>
                <c:pt idx="693">
                  <c:v>4.6920000000000002</c:v>
                </c:pt>
                <c:pt idx="694">
                  <c:v>4.6920000000000002</c:v>
                </c:pt>
                <c:pt idx="695">
                  <c:v>4.6920000000000002</c:v>
                </c:pt>
                <c:pt idx="696">
                  <c:v>4.6920000000000002</c:v>
                </c:pt>
                <c:pt idx="697">
                  <c:v>4.6920000000000002</c:v>
                </c:pt>
                <c:pt idx="698">
                  <c:v>4.6920000000000002</c:v>
                </c:pt>
                <c:pt idx="699">
                  <c:v>4.6920000000000002</c:v>
                </c:pt>
                <c:pt idx="700">
                  <c:v>4.6920000000000002</c:v>
                </c:pt>
                <c:pt idx="701">
                  <c:v>4.6920000000000002</c:v>
                </c:pt>
                <c:pt idx="702">
                  <c:v>4.6920000000000002</c:v>
                </c:pt>
                <c:pt idx="703">
                  <c:v>4.6920000000000002</c:v>
                </c:pt>
                <c:pt idx="704">
                  <c:v>4.6920000000000002</c:v>
                </c:pt>
                <c:pt idx="705">
                  <c:v>4.6920000000000002</c:v>
                </c:pt>
                <c:pt idx="706">
                  <c:v>4.6920000000000002</c:v>
                </c:pt>
                <c:pt idx="707">
                  <c:v>4.6920000000000002</c:v>
                </c:pt>
                <c:pt idx="708">
                  <c:v>4.6920000000000002</c:v>
                </c:pt>
                <c:pt idx="709">
                  <c:v>4.6920000000000002</c:v>
                </c:pt>
                <c:pt idx="710">
                  <c:v>4.6920000000000002</c:v>
                </c:pt>
                <c:pt idx="711">
                  <c:v>4.6920000000000002</c:v>
                </c:pt>
                <c:pt idx="712">
                  <c:v>4.6920000000000002</c:v>
                </c:pt>
                <c:pt idx="713">
                  <c:v>4.6920000000000002</c:v>
                </c:pt>
                <c:pt idx="714">
                  <c:v>4.6920000000000002</c:v>
                </c:pt>
                <c:pt idx="715">
                  <c:v>4.6920000000000002</c:v>
                </c:pt>
                <c:pt idx="716">
                  <c:v>4.6920000000000002</c:v>
                </c:pt>
                <c:pt idx="717">
                  <c:v>4.6920000000000002</c:v>
                </c:pt>
                <c:pt idx="718">
                  <c:v>4.6920000000000002</c:v>
                </c:pt>
                <c:pt idx="719">
                  <c:v>4.6920000000000002</c:v>
                </c:pt>
                <c:pt idx="720">
                  <c:v>4.6920000000000002</c:v>
                </c:pt>
                <c:pt idx="721">
                  <c:v>4.6929999999999996</c:v>
                </c:pt>
                <c:pt idx="722">
                  <c:v>4.6929999999999996</c:v>
                </c:pt>
                <c:pt idx="723">
                  <c:v>4.6929999999999996</c:v>
                </c:pt>
                <c:pt idx="724">
                  <c:v>4.6929999999999996</c:v>
                </c:pt>
                <c:pt idx="725">
                  <c:v>4.6929999999999996</c:v>
                </c:pt>
                <c:pt idx="726">
                  <c:v>4.6929999999999996</c:v>
                </c:pt>
                <c:pt idx="727">
                  <c:v>4.6920000000000002</c:v>
                </c:pt>
                <c:pt idx="728">
                  <c:v>4.6920000000000002</c:v>
                </c:pt>
                <c:pt idx="729">
                  <c:v>4.6920000000000002</c:v>
                </c:pt>
                <c:pt idx="730">
                  <c:v>4.6920000000000002</c:v>
                </c:pt>
                <c:pt idx="731">
                  <c:v>4.6920000000000002</c:v>
                </c:pt>
                <c:pt idx="732">
                  <c:v>4.6920000000000002</c:v>
                </c:pt>
                <c:pt idx="733">
                  <c:v>4.6920000000000002</c:v>
                </c:pt>
                <c:pt idx="734">
                  <c:v>4.6920000000000002</c:v>
                </c:pt>
                <c:pt idx="735">
                  <c:v>4.6920000000000002</c:v>
                </c:pt>
                <c:pt idx="736">
                  <c:v>4.6920000000000002</c:v>
                </c:pt>
                <c:pt idx="737">
                  <c:v>4.6920000000000002</c:v>
                </c:pt>
                <c:pt idx="738">
                  <c:v>4.6920000000000002</c:v>
                </c:pt>
                <c:pt idx="739">
                  <c:v>4.6920000000000002</c:v>
                </c:pt>
                <c:pt idx="740">
                  <c:v>4.6920000000000002</c:v>
                </c:pt>
                <c:pt idx="741">
                  <c:v>4.6920000000000002</c:v>
                </c:pt>
                <c:pt idx="742">
                  <c:v>4.6920000000000002</c:v>
                </c:pt>
                <c:pt idx="743">
                  <c:v>4.6920000000000002</c:v>
                </c:pt>
                <c:pt idx="744">
                  <c:v>4.6920000000000002</c:v>
                </c:pt>
                <c:pt idx="745">
                  <c:v>4.6920000000000002</c:v>
                </c:pt>
                <c:pt idx="746">
                  <c:v>4.6920000000000002</c:v>
                </c:pt>
                <c:pt idx="747">
                  <c:v>4.6920000000000002</c:v>
                </c:pt>
                <c:pt idx="748">
                  <c:v>4.6920000000000002</c:v>
                </c:pt>
                <c:pt idx="749">
                  <c:v>4.6920000000000002</c:v>
                </c:pt>
                <c:pt idx="750">
                  <c:v>4.6929999999999996</c:v>
                </c:pt>
                <c:pt idx="751">
                  <c:v>4.6920000000000002</c:v>
                </c:pt>
                <c:pt idx="752">
                  <c:v>4.6920000000000002</c:v>
                </c:pt>
                <c:pt idx="753">
                  <c:v>4.6920000000000002</c:v>
                </c:pt>
                <c:pt idx="754">
                  <c:v>4.6920000000000002</c:v>
                </c:pt>
                <c:pt idx="755">
                  <c:v>4.6920000000000002</c:v>
                </c:pt>
                <c:pt idx="756">
                  <c:v>4.6920000000000002</c:v>
                </c:pt>
                <c:pt idx="757">
                  <c:v>4.6920000000000002</c:v>
                </c:pt>
                <c:pt idx="758">
                  <c:v>4.6920000000000002</c:v>
                </c:pt>
                <c:pt idx="759">
                  <c:v>4.6920000000000002</c:v>
                </c:pt>
                <c:pt idx="760">
                  <c:v>4.6920000000000002</c:v>
                </c:pt>
                <c:pt idx="761">
                  <c:v>4.6920000000000002</c:v>
                </c:pt>
                <c:pt idx="762">
                  <c:v>4.6929999999999996</c:v>
                </c:pt>
                <c:pt idx="763">
                  <c:v>4.6929999999999996</c:v>
                </c:pt>
                <c:pt idx="764">
                  <c:v>4.6929999999999996</c:v>
                </c:pt>
                <c:pt idx="765">
                  <c:v>4.6929999999999996</c:v>
                </c:pt>
                <c:pt idx="766">
                  <c:v>4.6929999999999996</c:v>
                </c:pt>
                <c:pt idx="767">
                  <c:v>4.6929999999999996</c:v>
                </c:pt>
                <c:pt idx="768">
                  <c:v>4.6929999999999996</c:v>
                </c:pt>
                <c:pt idx="769">
                  <c:v>4.6929999999999996</c:v>
                </c:pt>
                <c:pt idx="770">
                  <c:v>4.6929999999999996</c:v>
                </c:pt>
                <c:pt idx="771">
                  <c:v>4.6929999999999996</c:v>
                </c:pt>
                <c:pt idx="772">
                  <c:v>4.6929999999999996</c:v>
                </c:pt>
                <c:pt idx="773">
                  <c:v>4.6929999999999996</c:v>
                </c:pt>
                <c:pt idx="774">
                  <c:v>4.6929999999999996</c:v>
                </c:pt>
                <c:pt idx="775">
                  <c:v>4.6929999999999996</c:v>
                </c:pt>
                <c:pt idx="776">
                  <c:v>4.6929999999999996</c:v>
                </c:pt>
                <c:pt idx="777">
                  <c:v>4.6929999999999996</c:v>
                </c:pt>
                <c:pt idx="778">
                  <c:v>4.6929999999999996</c:v>
                </c:pt>
                <c:pt idx="779">
                  <c:v>4.6929999999999996</c:v>
                </c:pt>
                <c:pt idx="780">
                  <c:v>4.6929999999999996</c:v>
                </c:pt>
                <c:pt idx="781">
                  <c:v>4.6929999999999996</c:v>
                </c:pt>
                <c:pt idx="782">
                  <c:v>4.6929999999999996</c:v>
                </c:pt>
                <c:pt idx="783">
                  <c:v>4.6929999999999996</c:v>
                </c:pt>
                <c:pt idx="784">
                  <c:v>4.6929999999999996</c:v>
                </c:pt>
                <c:pt idx="785">
                  <c:v>4.6929999999999996</c:v>
                </c:pt>
                <c:pt idx="786">
                  <c:v>4.6929999999999996</c:v>
                </c:pt>
                <c:pt idx="787">
                  <c:v>4.6929999999999996</c:v>
                </c:pt>
                <c:pt idx="788">
                  <c:v>4.6929999999999996</c:v>
                </c:pt>
                <c:pt idx="789">
                  <c:v>4.6929999999999996</c:v>
                </c:pt>
                <c:pt idx="790">
                  <c:v>4.6929999999999996</c:v>
                </c:pt>
                <c:pt idx="791">
                  <c:v>4.694</c:v>
                </c:pt>
                <c:pt idx="792">
                  <c:v>4.6929999999999996</c:v>
                </c:pt>
                <c:pt idx="793">
                  <c:v>4.6929999999999996</c:v>
                </c:pt>
                <c:pt idx="794">
                  <c:v>4.694</c:v>
                </c:pt>
                <c:pt idx="795">
                  <c:v>4.694</c:v>
                </c:pt>
                <c:pt idx="796">
                  <c:v>4.694</c:v>
                </c:pt>
                <c:pt idx="797">
                  <c:v>4.6929999999999996</c:v>
                </c:pt>
                <c:pt idx="798">
                  <c:v>4.6929999999999996</c:v>
                </c:pt>
                <c:pt idx="799">
                  <c:v>4.6929999999999996</c:v>
                </c:pt>
                <c:pt idx="800">
                  <c:v>4.6929999999999996</c:v>
                </c:pt>
                <c:pt idx="801">
                  <c:v>4.6929999999999996</c:v>
                </c:pt>
                <c:pt idx="802">
                  <c:v>4.6929999999999996</c:v>
                </c:pt>
                <c:pt idx="803">
                  <c:v>4.6929999999999996</c:v>
                </c:pt>
                <c:pt idx="804">
                  <c:v>4.6929999999999996</c:v>
                </c:pt>
                <c:pt idx="805">
                  <c:v>4.694</c:v>
                </c:pt>
                <c:pt idx="806">
                  <c:v>4.694</c:v>
                </c:pt>
                <c:pt idx="807">
                  <c:v>4.694</c:v>
                </c:pt>
                <c:pt idx="808">
                  <c:v>4.6929999999999996</c:v>
                </c:pt>
                <c:pt idx="809">
                  <c:v>4.694</c:v>
                </c:pt>
                <c:pt idx="810">
                  <c:v>4.6929999999999996</c:v>
                </c:pt>
                <c:pt idx="811">
                  <c:v>4.6929999999999996</c:v>
                </c:pt>
                <c:pt idx="812">
                  <c:v>4.6929999999999996</c:v>
                </c:pt>
                <c:pt idx="813">
                  <c:v>4.694</c:v>
                </c:pt>
                <c:pt idx="814">
                  <c:v>4.694</c:v>
                </c:pt>
                <c:pt idx="815">
                  <c:v>4.694</c:v>
                </c:pt>
                <c:pt idx="816">
                  <c:v>4.694</c:v>
                </c:pt>
                <c:pt idx="817">
                  <c:v>4.694</c:v>
                </c:pt>
                <c:pt idx="818">
                  <c:v>4.694</c:v>
                </c:pt>
                <c:pt idx="819">
                  <c:v>4.694</c:v>
                </c:pt>
                <c:pt idx="820">
                  <c:v>4.694</c:v>
                </c:pt>
                <c:pt idx="821">
                  <c:v>4.694</c:v>
                </c:pt>
                <c:pt idx="822">
                  <c:v>4.694</c:v>
                </c:pt>
                <c:pt idx="823">
                  <c:v>4.694</c:v>
                </c:pt>
                <c:pt idx="824">
                  <c:v>4.694</c:v>
                </c:pt>
                <c:pt idx="825">
                  <c:v>4.694</c:v>
                </c:pt>
                <c:pt idx="826">
                  <c:v>4.6950000000000003</c:v>
                </c:pt>
                <c:pt idx="827">
                  <c:v>4.6950000000000003</c:v>
                </c:pt>
                <c:pt idx="828">
                  <c:v>4.694</c:v>
                </c:pt>
                <c:pt idx="829">
                  <c:v>4.694</c:v>
                </c:pt>
                <c:pt idx="830">
                  <c:v>4.694</c:v>
                </c:pt>
                <c:pt idx="831">
                  <c:v>4.694</c:v>
                </c:pt>
                <c:pt idx="832">
                  <c:v>4.694</c:v>
                </c:pt>
                <c:pt idx="833">
                  <c:v>4.694</c:v>
                </c:pt>
                <c:pt idx="834">
                  <c:v>4.6950000000000003</c:v>
                </c:pt>
                <c:pt idx="835">
                  <c:v>4.6950000000000003</c:v>
                </c:pt>
                <c:pt idx="836">
                  <c:v>4.6950000000000003</c:v>
                </c:pt>
                <c:pt idx="837">
                  <c:v>4.6950000000000003</c:v>
                </c:pt>
                <c:pt idx="838">
                  <c:v>4.6950000000000003</c:v>
                </c:pt>
                <c:pt idx="839">
                  <c:v>4.6950000000000003</c:v>
                </c:pt>
                <c:pt idx="840">
                  <c:v>4.6950000000000003</c:v>
                </c:pt>
                <c:pt idx="841">
                  <c:v>4.6950000000000003</c:v>
                </c:pt>
                <c:pt idx="842">
                  <c:v>4.6950000000000003</c:v>
                </c:pt>
                <c:pt idx="843">
                  <c:v>4.6950000000000003</c:v>
                </c:pt>
                <c:pt idx="844">
                  <c:v>4.6950000000000003</c:v>
                </c:pt>
                <c:pt idx="845">
                  <c:v>4.6950000000000003</c:v>
                </c:pt>
                <c:pt idx="846">
                  <c:v>4.6950000000000003</c:v>
                </c:pt>
                <c:pt idx="847">
                  <c:v>4.6950000000000003</c:v>
                </c:pt>
                <c:pt idx="848">
                  <c:v>4.6950000000000003</c:v>
                </c:pt>
                <c:pt idx="849">
                  <c:v>4.6950000000000003</c:v>
                </c:pt>
                <c:pt idx="850">
                  <c:v>4.6950000000000003</c:v>
                </c:pt>
                <c:pt idx="851">
                  <c:v>4.6950000000000003</c:v>
                </c:pt>
                <c:pt idx="852">
                  <c:v>4.6950000000000003</c:v>
                </c:pt>
                <c:pt idx="853">
                  <c:v>4.6950000000000003</c:v>
                </c:pt>
                <c:pt idx="854">
                  <c:v>4.6950000000000003</c:v>
                </c:pt>
                <c:pt idx="855">
                  <c:v>4.6950000000000003</c:v>
                </c:pt>
                <c:pt idx="856">
                  <c:v>4.6950000000000003</c:v>
                </c:pt>
                <c:pt idx="857">
                  <c:v>4.6950000000000003</c:v>
                </c:pt>
                <c:pt idx="858">
                  <c:v>4.6950000000000003</c:v>
                </c:pt>
                <c:pt idx="859">
                  <c:v>4.6950000000000003</c:v>
                </c:pt>
                <c:pt idx="860">
                  <c:v>4.6950000000000003</c:v>
                </c:pt>
                <c:pt idx="861">
                  <c:v>4.6959999999999997</c:v>
                </c:pt>
                <c:pt idx="862">
                  <c:v>4.6950000000000003</c:v>
                </c:pt>
                <c:pt idx="863">
                  <c:v>4.6959999999999997</c:v>
                </c:pt>
                <c:pt idx="864">
                  <c:v>4.6950000000000003</c:v>
                </c:pt>
                <c:pt idx="865">
                  <c:v>4.6950000000000003</c:v>
                </c:pt>
                <c:pt idx="866">
                  <c:v>4.6950000000000003</c:v>
                </c:pt>
                <c:pt idx="867">
                  <c:v>4.6950000000000003</c:v>
                </c:pt>
                <c:pt idx="868">
                  <c:v>4.6959999999999997</c:v>
                </c:pt>
                <c:pt idx="869">
                  <c:v>4.6959999999999997</c:v>
                </c:pt>
                <c:pt idx="870">
                  <c:v>4.6959999999999997</c:v>
                </c:pt>
                <c:pt idx="871">
                  <c:v>4.6959999999999997</c:v>
                </c:pt>
                <c:pt idx="872">
                  <c:v>4.6959999999999997</c:v>
                </c:pt>
                <c:pt idx="873">
                  <c:v>4.6959999999999997</c:v>
                </c:pt>
                <c:pt idx="874">
                  <c:v>4.6959999999999997</c:v>
                </c:pt>
                <c:pt idx="875">
                  <c:v>4.6959999999999997</c:v>
                </c:pt>
                <c:pt idx="876">
                  <c:v>4.6959999999999997</c:v>
                </c:pt>
                <c:pt idx="877">
                  <c:v>4.6970000000000001</c:v>
                </c:pt>
                <c:pt idx="878">
                  <c:v>4.6970000000000001</c:v>
                </c:pt>
                <c:pt idx="879">
                  <c:v>4.6970000000000001</c:v>
                </c:pt>
                <c:pt idx="880">
                  <c:v>4.6970000000000001</c:v>
                </c:pt>
                <c:pt idx="881">
                  <c:v>4.6970000000000001</c:v>
                </c:pt>
                <c:pt idx="882">
                  <c:v>4.6970000000000001</c:v>
                </c:pt>
                <c:pt idx="883">
                  <c:v>4.6970000000000001</c:v>
                </c:pt>
                <c:pt idx="884">
                  <c:v>4.6970000000000001</c:v>
                </c:pt>
                <c:pt idx="885">
                  <c:v>4.6970000000000001</c:v>
                </c:pt>
                <c:pt idx="886">
                  <c:v>4.6970000000000001</c:v>
                </c:pt>
                <c:pt idx="887">
                  <c:v>4.6970000000000001</c:v>
                </c:pt>
                <c:pt idx="888">
                  <c:v>4.6970000000000001</c:v>
                </c:pt>
                <c:pt idx="889">
                  <c:v>4.6980000000000004</c:v>
                </c:pt>
                <c:pt idx="890">
                  <c:v>4.6980000000000004</c:v>
                </c:pt>
                <c:pt idx="891">
                  <c:v>4.6980000000000004</c:v>
                </c:pt>
                <c:pt idx="892">
                  <c:v>4.6980000000000004</c:v>
                </c:pt>
                <c:pt idx="893">
                  <c:v>4.6980000000000004</c:v>
                </c:pt>
                <c:pt idx="894">
                  <c:v>4.6980000000000004</c:v>
                </c:pt>
                <c:pt idx="895">
                  <c:v>4.6980000000000004</c:v>
                </c:pt>
                <c:pt idx="896">
                  <c:v>4.6980000000000004</c:v>
                </c:pt>
                <c:pt idx="897">
                  <c:v>4.6970000000000001</c:v>
                </c:pt>
                <c:pt idx="898">
                  <c:v>4.6980000000000004</c:v>
                </c:pt>
                <c:pt idx="899">
                  <c:v>4.6980000000000004</c:v>
                </c:pt>
                <c:pt idx="900">
                  <c:v>4.6980000000000004</c:v>
                </c:pt>
                <c:pt idx="901">
                  <c:v>4.6980000000000004</c:v>
                </c:pt>
                <c:pt idx="902">
                  <c:v>4.6980000000000004</c:v>
                </c:pt>
                <c:pt idx="903">
                  <c:v>4.6980000000000004</c:v>
                </c:pt>
                <c:pt idx="904">
                  <c:v>4.6980000000000004</c:v>
                </c:pt>
                <c:pt idx="905">
                  <c:v>4.6989999999999998</c:v>
                </c:pt>
                <c:pt idx="906">
                  <c:v>4.6980000000000004</c:v>
                </c:pt>
                <c:pt idx="907">
                  <c:v>4.6989999999999998</c:v>
                </c:pt>
                <c:pt idx="908">
                  <c:v>4.6989999999999998</c:v>
                </c:pt>
                <c:pt idx="909">
                  <c:v>4.6989999999999998</c:v>
                </c:pt>
                <c:pt idx="910">
                  <c:v>4.6989999999999998</c:v>
                </c:pt>
                <c:pt idx="911">
                  <c:v>4.6989999999999998</c:v>
                </c:pt>
                <c:pt idx="912">
                  <c:v>4.6989999999999998</c:v>
                </c:pt>
                <c:pt idx="913">
                  <c:v>4.6989999999999998</c:v>
                </c:pt>
                <c:pt idx="914">
                  <c:v>4.6989999999999998</c:v>
                </c:pt>
                <c:pt idx="915">
                  <c:v>4.6989999999999998</c:v>
                </c:pt>
                <c:pt idx="916">
                  <c:v>4.6989999999999998</c:v>
                </c:pt>
                <c:pt idx="917">
                  <c:v>4.6989999999999998</c:v>
                </c:pt>
                <c:pt idx="918">
                  <c:v>4.7</c:v>
                </c:pt>
                <c:pt idx="919">
                  <c:v>4.7</c:v>
                </c:pt>
                <c:pt idx="920">
                  <c:v>4.7</c:v>
                </c:pt>
                <c:pt idx="921">
                  <c:v>4.7</c:v>
                </c:pt>
                <c:pt idx="922">
                  <c:v>4.7</c:v>
                </c:pt>
                <c:pt idx="923">
                  <c:v>4.7</c:v>
                </c:pt>
                <c:pt idx="924">
                  <c:v>4.7</c:v>
                </c:pt>
                <c:pt idx="925">
                  <c:v>4.7</c:v>
                </c:pt>
                <c:pt idx="926">
                  <c:v>4.7</c:v>
                </c:pt>
                <c:pt idx="927">
                  <c:v>4.7</c:v>
                </c:pt>
                <c:pt idx="928">
                  <c:v>4.7</c:v>
                </c:pt>
                <c:pt idx="929">
                  <c:v>4.7</c:v>
                </c:pt>
                <c:pt idx="930">
                  <c:v>4.7</c:v>
                </c:pt>
                <c:pt idx="931">
                  <c:v>4.7</c:v>
                </c:pt>
                <c:pt idx="932">
                  <c:v>4.7</c:v>
                </c:pt>
                <c:pt idx="933">
                  <c:v>4.7</c:v>
                </c:pt>
                <c:pt idx="934">
                  <c:v>4.7</c:v>
                </c:pt>
                <c:pt idx="935">
                  <c:v>4.7</c:v>
                </c:pt>
                <c:pt idx="936">
                  <c:v>4.7</c:v>
                </c:pt>
                <c:pt idx="937">
                  <c:v>4.7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4.7</c:v>
                </c:pt>
                <c:pt idx="942">
                  <c:v>4.7</c:v>
                </c:pt>
                <c:pt idx="943">
                  <c:v>4.7009999999999996</c:v>
                </c:pt>
                <c:pt idx="944">
                  <c:v>4.7009999999999996</c:v>
                </c:pt>
                <c:pt idx="945">
                  <c:v>4.7009999999999996</c:v>
                </c:pt>
                <c:pt idx="946">
                  <c:v>4.7009999999999996</c:v>
                </c:pt>
                <c:pt idx="947">
                  <c:v>4.7009999999999996</c:v>
                </c:pt>
                <c:pt idx="948">
                  <c:v>4.7009999999999996</c:v>
                </c:pt>
                <c:pt idx="949">
                  <c:v>4.7009999999999996</c:v>
                </c:pt>
                <c:pt idx="950">
                  <c:v>4.7009999999999996</c:v>
                </c:pt>
                <c:pt idx="951">
                  <c:v>4.7009999999999996</c:v>
                </c:pt>
                <c:pt idx="952">
                  <c:v>4.7009999999999996</c:v>
                </c:pt>
                <c:pt idx="953">
                  <c:v>4.7009999999999996</c:v>
                </c:pt>
                <c:pt idx="954">
                  <c:v>4.7009999999999996</c:v>
                </c:pt>
                <c:pt idx="955">
                  <c:v>4.7009999999999996</c:v>
                </c:pt>
                <c:pt idx="956">
                  <c:v>4.7009999999999996</c:v>
                </c:pt>
                <c:pt idx="957">
                  <c:v>4.702</c:v>
                </c:pt>
                <c:pt idx="958">
                  <c:v>4.702</c:v>
                </c:pt>
                <c:pt idx="959">
                  <c:v>4.702</c:v>
                </c:pt>
                <c:pt idx="960">
                  <c:v>4.702</c:v>
                </c:pt>
                <c:pt idx="961">
                  <c:v>4.702</c:v>
                </c:pt>
                <c:pt idx="962">
                  <c:v>4.702</c:v>
                </c:pt>
                <c:pt idx="963">
                  <c:v>4.702</c:v>
                </c:pt>
                <c:pt idx="964">
                  <c:v>4.702</c:v>
                </c:pt>
                <c:pt idx="965">
                  <c:v>4.702</c:v>
                </c:pt>
                <c:pt idx="966">
                  <c:v>4.702</c:v>
                </c:pt>
                <c:pt idx="967">
                  <c:v>4.702</c:v>
                </c:pt>
                <c:pt idx="968">
                  <c:v>4.702</c:v>
                </c:pt>
                <c:pt idx="969">
                  <c:v>4.702</c:v>
                </c:pt>
                <c:pt idx="970">
                  <c:v>4.702</c:v>
                </c:pt>
                <c:pt idx="971">
                  <c:v>4.702</c:v>
                </c:pt>
                <c:pt idx="972">
                  <c:v>4.702</c:v>
                </c:pt>
                <c:pt idx="973">
                  <c:v>4.702</c:v>
                </c:pt>
                <c:pt idx="974">
                  <c:v>4.7009999999999996</c:v>
                </c:pt>
                <c:pt idx="975">
                  <c:v>4.7009999999999996</c:v>
                </c:pt>
                <c:pt idx="976">
                  <c:v>4.7009999999999996</c:v>
                </c:pt>
                <c:pt idx="977">
                  <c:v>4.7009999999999996</c:v>
                </c:pt>
                <c:pt idx="978">
                  <c:v>4.7009999999999996</c:v>
                </c:pt>
                <c:pt idx="979">
                  <c:v>4.7009999999999996</c:v>
                </c:pt>
                <c:pt idx="980">
                  <c:v>4.7009999999999996</c:v>
                </c:pt>
                <c:pt idx="981">
                  <c:v>4.7009999999999996</c:v>
                </c:pt>
                <c:pt idx="982">
                  <c:v>4.7009999999999996</c:v>
                </c:pt>
                <c:pt idx="983">
                  <c:v>4.7009999999999996</c:v>
                </c:pt>
                <c:pt idx="984">
                  <c:v>4.7009999999999996</c:v>
                </c:pt>
                <c:pt idx="985">
                  <c:v>4.7009999999999996</c:v>
                </c:pt>
                <c:pt idx="986">
                  <c:v>4.7009999999999996</c:v>
                </c:pt>
                <c:pt idx="987">
                  <c:v>4.7009999999999996</c:v>
                </c:pt>
                <c:pt idx="988">
                  <c:v>4.7009999999999996</c:v>
                </c:pt>
                <c:pt idx="989">
                  <c:v>4.7009999999999996</c:v>
                </c:pt>
                <c:pt idx="990">
                  <c:v>4.7009999999999996</c:v>
                </c:pt>
                <c:pt idx="991">
                  <c:v>4.7009999999999996</c:v>
                </c:pt>
                <c:pt idx="992">
                  <c:v>4.7009999999999996</c:v>
                </c:pt>
                <c:pt idx="993">
                  <c:v>4.7009999999999996</c:v>
                </c:pt>
                <c:pt idx="994">
                  <c:v>4.7009999999999996</c:v>
                </c:pt>
                <c:pt idx="995">
                  <c:v>4.7009999999999996</c:v>
                </c:pt>
                <c:pt idx="996">
                  <c:v>4.7009999999999996</c:v>
                </c:pt>
                <c:pt idx="997">
                  <c:v>4.7009999999999996</c:v>
                </c:pt>
                <c:pt idx="998">
                  <c:v>4.7009999999999996</c:v>
                </c:pt>
                <c:pt idx="999">
                  <c:v>4.7009999999999996</c:v>
                </c:pt>
                <c:pt idx="1000">
                  <c:v>4.7009999999999996</c:v>
                </c:pt>
                <c:pt idx="1001">
                  <c:v>4.7009999999999996</c:v>
                </c:pt>
                <c:pt idx="1002">
                  <c:v>4.7009999999999996</c:v>
                </c:pt>
                <c:pt idx="1003">
                  <c:v>4.7009999999999996</c:v>
                </c:pt>
                <c:pt idx="1004">
                  <c:v>4.7009999999999996</c:v>
                </c:pt>
                <c:pt idx="1005">
                  <c:v>4.7009999999999996</c:v>
                </c:pt>
                <c:pt idx="1006">
                  <c:v>4.7009999999999996</c:v>
                </c:pt>
                <c:pt idx="1007">
                  <c:v>4.7009999999999996</c:v>
                </c:pt>
                <c:pt idx="1008">
                  <c:v>4.7009999999999996</c:v>
                </c:pt>
                <c:pt idx="1009">
                  <c:v>4.7009999999999996</c:v>
                </c:pt>
                <c:pt idx="1010">
                  <c:v>4.7009999999999996</c:v>
                </c:pt>
                <c:pt idx="1011">
                  <c:v>4.7009999999999996</c:v>
                </c:pt>
                <c:pt idx="1012">
                  <c:v>4.7009999999999996</c:v>
                </c:pt>
                <c:pt idx="1013">
                  <c:v>4.7009999999999996</c:v>
                </c:pt>
                <c:pt idx="1014">
                  <c:v>4.7009999999999996</c:v>
                </c:pt>
                <c:pt idx="1015">
                  <c:v>4.7009999999999996</c:v>
                </c:pt>
                <c:pt idx="1016">
                  <c:v>4.7009999999999996</c:v>
                </c:pt>
                <c:pt idx="1017">
                  <c:v>4.7009999999999996</c:v>
                </c:pt>
                <c:pt idx="1018">
                  <c:v>4.7009999999999996</c:v>
                </c:pt>
                <c:pt idx="1019">
                  <c:v>4.7009999999999996</c:v>
                </c:pt>
                <c:pt idx="1020">
                  <c:v>4.7009999999999996</c:v>
                </c:pt>
                <c:pt idx="1021">
                  <c:v>4.7009999999999996</c:v>
                </c:pt>
                <c:pt idx="1022">
                  <c:v>4.7009999999999996</c:v>
                </c:pt>
                <c:pt idx="1023">
                  <c:v>4.7009999999999996</c:v>
                </c:pt>
                <c:pt idx="1024">
                  <c:v>4.7009999999999996</c:v>
                </c:pt>
                <c:pt idx="1025">
                  <c:v>4.7009999999999996</c:v>
                </c:pt>
                <c:pt idx="1026">
                  <c:v>4.7009999999999996</c:v>
                </c:pt>
                <c:pt idx="1027">
                  <c:v>4.7009999999999996</c:v>
                </c:pt>
                <c:pt idx="1028">
                  <c:v>4.7009999999999996</c:v>
                </c:pt>
                <c:pt idx="1029">
                  <c:v>4.7009999999999996</c:v>
                </c:pt>
                <c:pt idx="1030">
                  <c:v>4.702</c:v>
                </c:pt>
                <c:pt idx="1031">
                  <c:v>4.702</c:v>
                </c:pt>
                <c:pt idx="1032">
                  <c:v>4.702</c:v>
                </c:pt>
                <c:pt idx="1033">
                  <c:v>4.702</c:v>
                </c:pt>
                <c:pt idx="1034">
                  <c:v>4.702</c:v>
                </c:pt>
                <c:pt idx="1035">
                  <c:v>4.702</c:v>
                </c:pt>
                <c:pt idx="1036">
                  <c:v>4.702</c:v>
                </c:pt>
                <c:pt idx="1037">
                  <c:v>4.702</c:v>
                </c:pt>
                <c:pt idx="1038">
                  <c:v>4.7009999999999996</c:v>
                </c:pt>
                <c:pt idx="1039">
                  <c:v>4.7009999999999996</c:v>
                </c:pt>
                <c:pt idx="1040">
                  <c:v>4.7009999999999996</c:v>
                </c:pt>
                <c:pt idx="1041">
                  <c:v>4.7009999999999996</c:v>
                </c:pt>
                <c:pt idx="1042">
                  <c:v>4.7009999999999996</c:v>
                </c:pt>
                <c:pt idx="1043">
                  <c:v>4.7009999999999996</c:v>
                </c:pt>
                <c:pt idx="1044">
                  <c:v>4.702</c:v>
                </c:pt>
                <c:pt idx="1045">
                  <c:v>4.702</c:v>
                </c:pt>
                <c:pt idx="1046">
                  <c:v>4.702</c:v>
                </c:pt>
                <c:pt idx="1047">
                  <c:v>4.702</c:v>
                </c:pt>
                <c:pt idx="1048">
                  <c:v>4.702</c:v>
                </c:pt>
                <c:pt idx="1049">
                  <c:v>4.702</c:v>
                </c:pt>
                <c:pt idx="1050">
                  <c:v>4.702</c:v>
                </c:pt>
                <c:pt idx="1051">
                  <c:v>4.702</c:v>
                </c:pt>
                <c:pt idx="1052">
                  <c:v>4.702</c:v>
                </c:pt>
                <c:pt idx="1053">
                  <c:v>4.702</c:v>
                </c:pt>
                <c:pt idx="1054">
                  <c:v>4.702</c:v>
                </c:pt>
                <c:pt idx="1055">
                  <c:v>4.702</c:v>
                </c:pt>
                <c:pt idx="1056">
                  <c:v>4.702</c:v>
                </c:pt>
                <c:pt idx="1057">
                  <c:v>4.702</c:v>
                </c:pt>
                <c:pt idx="1058">
                  <c:v>4.702</c:v>
                </c:pt>
                <c:pt idx="1059">
                  <c:v>4.702</c:v>
                </c:pt>
                <c:pt idx="1060">
                  <c:v>4.702</c:v>
                </c:pt>
                <c:pt idx="1061">
                  <c:v>4.702</c:v>
                </c:pt>
                <c:pt idx="1062">
                  <c:v>4.702</c:v>
                </c:pt>
                <c:pt idx="1063">
                  <c:v>4.702</c:v>
                </c:pt>
                <c:pt idx="1064">
                  <c:v>4.702</c:v>
                </c:pt>
                <c:pt idx="1065">
                  <c:v>4.702</c:v>
                </c:pt>
                <c:pt idx="1066">
                  <c:v>4.702</c:v>
                </c:pt>
                <c:pt idx="1067">
                  <c:v>4.702</c:v>
                </c:pt>
                <c:pt idx="1068">
                  <c:v>4.702</c:v>
                </c:pt>
                <c:pt idx="1069">
                  <c:v>4.702</c:v>
                </c:pt>
                <c:pt idx="1070">
                  <c:v>4.702</c:v>
                </c:pt>
                <c:pt idx="1071">
                  <c:v>4.702</c:v>
                </c:pt>
                <c:pt idx="1072">
                  <c:v>4.702</c:v>
                </c:pt>
                <c:pt idx="1073">
                  <c:v>4.702</c:v>
                </c:pt>
                <c:pt idx="1074">
                  <c:v>4.702</c:v>
                </c:pt>
                <c:pt idx="1075">
                  <c:v>4.702</c:v>
                </c:pt>
                <c:pt idx="1076">
                  <c:v>4.702</c:v>
                </c:pt>
                <c:pt idx="1077">
                  <c:v>4.702</c:v>
                </c:pt>
                <c:pt idx="1078">
                  <c:v>4.702</c:v>
                </c:pt>
                <c:pt idx="1079">
                  <c:v>4.7030000000000003</c:v>
                </c:pt>
                <c:pt idx="1080">
                  <c:v>4.7030000000000003</c:v>
                </c:pt>
                <c:pt idx="1081">
                  <c:v>4.7030000000000003</c:v>
                </c:pt>
                <c:pt idx="1082">
                  <c:v>4.7030000000000003</c:v>
                </c:pt>
                <c:pt idx="1083">
                  <c:v>4.7030000000000003</c:v>
                </c:pt>
                <c:pt idx="1084">
                  <c:v>4.7030000000000003</c:v>
                </c:pt>
                <c:pt idx="1085">
                  <c:v>4.7030000000000003</c:v>
                </c:pt>
                <c:pt idx="1086">
                  <c:v>4.7030000000000003</c:v>
                </c:pt>
                <c:pt idx="1087">
                  <c:v>4.7030000000000003</c:v>
                </c:pt>
                <c:pt idx="1088">
                  <c:v>4.7030000000000003</c:v>
                </c:pt>
                <c:pt idx="1089">
                  <c:v>4.7039999999999997</c:v>
                </c:pt>
                <c:pt idx="1090">
                  <c:v>4.7039999999999997</c:v>
                </c:pt>
                <c:pt idx="1091">
                  <c:v>4.7039999999999997</c:v>
                </c:pt>
                <c:pt idx="1092">
                  <c:v>4.7039999999999997</c:v>
                </c:pt>
                <c:pt idx="1093">
                  <c:v>4.7039999999999997</c:v>
                </c:pt>
                <c:pt idx="1094">
                  <c:v>4.7039999999999997</c:v>
                </c:pt>
                <c:pt idx="1095">
                  <c:v>4.7039999999999997</c:v>
                </c:pt>
                <c:pt idx="1096">
                  <c:v>4.7039999999999997</c:v>
                </c:pt>
                <c:pt idx="1097">
                  <c:v>4.7039999999999997</c:v>
                </c:pt>
                <c:pt idx="1098">
                  <c:v>4.7039999999999997</c:v>
                </c:pt>
                <c:pt idx="1099">
                  <c:v>4.7039999999999997</c:v>
                </c:pt>
                <c:pt idx="1100">
                  <c:v>4.7039999999999997</c:v>
                </c:pt>
                <c:pt idx="1101">
                  <c:v>4.7039999999999997</c:v>
                </c:pt>
                <c:pt idx="1102">
                  <c:v>4.7039999999999997</c:v>
                </c:pt>
                <c:pt idx="1103">
                  <c:v>4.7039999999999997</c:v>
                </c:pt>
                <c:pt idx="1104">
                  <c:v>4.7039999999999997</c:v>
                </c:pt>
                <c:pt idx="1105">
                  <c:v>4.7039999999999997</c:v>
                </c:pt>
                <c:pt idx="1106">
                  <c:v>4.7039999999999997</c:v>
                </c:pt>
                <c:pt idx="1107">
                  <c:v>4.7039999999999997</c:v>
                </c:pt>
                <c:pt idx="1108">
                  <c:v>4.7039999999999997</c:v>
                </c:pt>
                <c:pt idx="1109">
                  <c:v>4.7039999999999997</c:v>
                </c:pt>
                <c:pt idx="1110">
                  <c:v>4.7039999999999997</c:v>
                </c:pt>
                <c:pt idx="1111">
                  <c:v>4.7039999999999997</c:v>
                </c:pt>
                <c:pt idx="1112">
                  <c:v>4.7039999999999997</c:v>
                </c:pt>
                <c:pt idx="1113">
                  <c:v>4.7039999999999997</c:v>
                </c:pt>
                <c:pt idx="1114">
                  <c:v>4.7050000000000001</c:v>
                </c:pt>
                <c:pt idx="1115">
                  <c:v>4.7050000000000001</c:v>
                </c:pt>
                <c:pt idx="1116">
                  <c:v>4.7050000000000001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316-4C00-B201-C8D41DB8A2B9}"/>
            </c:ext>
          </c:extLst>
        </c:ser>
        <c:ser>
          <c:idx val="7"/>
          <c:order val="7"/>
          <c:tx>
            <c:v>CH026_200429a-594 3-2.csv</c:v>
          </c:tx>
          <c:spPr>
            <a:ln w="38100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'Plot Max Data'!$AS$3:$AS$1119</c:f>
              <c:numCache>
                <c:formatCode>General</c:formatCode>
                <c:ptCount val="1117"/>
                <c:pt idx="0">
                  <c:v>0</c:v>
                </c:pt>
                <c:pt idx="1">
                  <c:v>3.1E-2</c:v>
                </c:pt>
                <c:pt idx="2">
                  <c:v>6.0999999999999999E-2</c:v>
                </c:pt>
                <c:pt idx="3">
                  <c:v>9.1000000000000025E-2</c:v>
                </c:pt>
                <c:pt idx="4">
                  <c:v>0.12</c:v>
                </c:pt>
                <c:pt idx="5">
                  <c:v>0.15100000000000002</c:v>
                </c:pt>
                <c:pt idx="6">
                  <c:v>0.18</c:v>
                </c:pt>
                <c:pt idx="7">
                  <c:v>0.21100000000000002</c:v>
                </c:pt>
                <c:pt idx="8">
                  <c:v>0.24</c:v>
                </c:pt>
                <c:pt idx="9">
                  <c:v>0.27100000000000002</c:v>
                </c:pt>
                <c:pt idx="10">
                  <c:v>0.3</c:v>
                </c:pt>
                <c:pt idx="11">
                  <c:v>0.33100000000000002</c:v>
                </c:pt>
                <c:pt idx="12">
                  <c:v>0.36000000000000004</c:v>
                </c:pt>
                <c:pt idx="13">
                  <c:v>0.39099999999999996</c:v>
                </c:pt>
                <c:pt idx="14">
                  <c:v>0.42099999999999999</c:v>
                </c:pt>
                <c:pt idx="15">
                  <c:v>0.45100000000000001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0.57099999999999995</c:v>
                </c:pt>
                <c:pt idx="20">
                  <c:v>0.60099999999999998</c:v>
                </c:pt>
                <c:pt idx="21">
                  <c:v>0.62999999999999989</c:v>
                </c:pt>
                <c:pt idx="22">
                  <c:v>0.66100000000000003</c:v>
                </c:pt>
                <c:pt idx="23">
                  <c:v>0.69</c:v>
                </c:pt>
                <c:pt idx="24">
                  <c:v>0.72100000000000009</c:v>
                </c:pt>
                <c:pt idx="25">
                  <c:v>0.75</c:v>
                </c:pt>
                <c:pt idx="26">
                  <c:v>0.78099999999999992</c:v>
                </c:pt>
                <c:pt idx="27">
                  <c:v>0.81</c:v>
                </c:pt>
                <c:pt idx="28">
                  <c:v>0.84000000000000008</c:v>
                </c:pt>
                <c:pt idx="29">
                  <c:v>0.94100000000000006</c:v>
                </c:pt>
                <c:pt idx="30">
                  <c:v>1.0410000000000001</c:v>
                </c:pt>
                <c:pt idx="31">
                  <c:v>1.141</c:v>
                </c:pt>
                <c:pt idx="32">
                  <c:v>1.24</c:v>
                </c:pt>
                <c:pt idx="33">
                  <c:v>1.341</c:v>
                </c:pt>
                <c:pt idx="34">
                  <c:v>1.4410000000000001</c:v>
                </c:pt>
                <c:pt idx="35">
                  <c:v>1.5410000000000001</c:v>
                </c:pt>
                <c:pt idx="36">
                  <c:v>1.6400000000000001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</c:v>
                </c:pt>
                <c:pt idx="42">
                  <c:v>2.2400000000000002</c:v>
                </c:pt>
                <c:pt idx="43">
                  <c:v>2.3410000000000002</c:v>
                </c:pt>
                <c:pt idx="44">
                  <c:v>2.4409999999999998</c:v>
                </c:pt>
                <c:pt idx="45">
                  <c:v>2.5409999999999999</c:v>
                </c:pt>
                <c:pt idx="46">
                  <c:v>2.641</c:v>
                </c:pt>
                <c:pt idx="47">
                  <c:v>2.7410000000000001</c:v>
                </c:pt>
                <c:pt idx="48">
                  <c:v>2.8410000000000002</c:v>
                </c:pt>
                <c:pt idx="49">
                  <c:v>2.9409999999999998</c:v>
                </c:pt>
                <c:pt idx="50">
                  <c:v>3.0409999999999999</c:v>
                </c:pt>
                <c:pt idx="51">
                  <c:v>3.14</c:v>
                </c:pt>
                <c:pt idx="52">
                  <c:v>3.24</c:v>
                </c:pt>
                <c:pt idx="53">
                  <c:v>3.34</c:v>
                </c:pt>
                <c:pt idx="54">
                  <c:v>3.4409999999999998</c:v>
                </c:pt>
                <c:pt idx="55">
                  <c:v>3.5409999999999999</c:v>
                </c:pt>
                <c:pt idx="56">
                  <c:v>3.641</c:v>
                </c:pt>
                <c:pt idx="57">
                  <c:v>3.7410000000000001</c:v>
                </c:pt>
                <c:pt idx="58">
                  <c:v>3.8410000000000002</c:v>
                </c:pt>
                <c:pt idx="59">
                  <c:v>3.9409999999999998</c:v>
                </c:pt>
                <c:pt idx="60">
                  <c:v>4.04</c:v>
                </c:pt>
                <c:pt idx="61">
                  <c:v>4.1399999999999997</c:v>
                </c:pt>
                <c:pt idx="62">
                  <c:v>4.24</c:v>
                </c:pt>
                <c:pt idx="63">
                  <c:v>4.34</c:v>
                </c:pt>
                <c:pt idx="64">
                  <c:v>4.4409999999999998</c:v>
                </c:pt>
                <c:pt idx="65">
                  <c:v>4.5410000000000004</c:v>
                </c:pt>
                <c:pt idx="66">
                  <c:v>4.641</c:v>
                </c:pt>
                <c:pt idx="67">
                  <c:v>4.74</c:v>
                </c:pt>
                <c:pt idx="68">
                  <c:v>4.84</c:v>
                </c:pt>
                <c:pt idx="69">
                  <c:v>4.9409999999999998</c:v>
                </c:pt>
                <c:pt idx="70">
                  <c:v>5.0410000000000004</c:v>
                </c:pt>
                <c:pt idx="71">
                  <c:v>5.141</c:v>
                </c:pt>
                <c:pt idx="72">
                  <c:v>5.2409999999999997</c:v>
                </c:pt>
                <c:pt idx="73">
                  <c:v>5.3410000000000002</c:v>
                </c:pt>
                <c:pt idx="74">
                  <c:v>5.44</c:v>
                </c:pt>
                <c:pt idx="75">
                  <c:v>5.54</c:v>
                </c:pt>
                <c:pt idx="76">
                  <c:v>5.64</c:v>
                </c:pt>
                <c:pt idx="77">
                  <c:v>5.7409999999999997</c:v>
                </c:pt>
                <c:pt idx="78">
                  <c:v>5.8410000000000002</c:v>
                </c:pt>
                <c:pt idx="79">
                  <c:v>5.9409999999999998</c:v>
                </c:pt>
                <c:pt idx="80">
                  <c:v>6.04</c:v>
                </c:pt>
                <c:pt idx="81">
                  <c:v>6.141</c:v>
                </c:pt>
                <c:pt idx="82">
                  <c:v>6.2409999999999997</c:v>
                </c:pt>
                <c:pt idx="83">
                  <c:v>6.3410000000000002</c:v>
                </c:pt>
                <c:pt idx="84">
                  <c:v>6.4409999999999998</c:v>
                </c:pt>
                <c:pt idx="85">
                  <c:v>6.5410000000000004</c:v>
                </c:pt>
                <c:pt idx="86">
                  <c:v>6.64</c:v>
                </c:pt>
                <c:pt idx="87">
                  <c:v>6.74</c:v>
                </c:pt>
                <c:pt idx="88">
                  <c:v>6.8410000000000002</c:v>
                </c:pt>
                <c:pt idx="89">
                  <c:v>6.9409999999999998</c:v>
                </c:pt>
                <c:pt idx="90">
                  <c:v>7.0410000000000004</c:v>
                </c:pt>
                <c:pt idx="91">
                  <c:v>7.141</c:v>
                </c:pt>
                <c:pt idx="92">
                  <c:v>7.2409999999999997</c:v>
                </c:pt>
                <c:pt idx="93">
                  <c:v>7.34</c:v>
                </c:pt>
                <c:pt idx="94">
                  <c:v>7.44</c:v>
                </c:pt>
                <c:pt idx="95">
                  <c:v>7.54</c:v>
                </c:pt>
                <c:pt idx="96">
                  <c:v>7.641</c:v>
                </c:pt>
                <c:pt idx="97">
                  <c:v>7.7409999999999997</c:v>
                </c:pt>
                <c:pt idx="98">
                  <c:v>7.8409999999999993</c:v>
                </c:pt>
                <c:pt idx="99">
                  <c:v>7.9410000000000007</c:v>
                </c:pt>
                <c:pt idx="100">
                  <c:v>8.0410000000000004</c:v>
                </c:pt>
                <c:pt idx="101">
                  <c:v>8.141</c:v>
                </c:pt>
                <c:pt idx="102">
                  <c:v>8.2409999999999997</c:v>
                </c:pt>
                <c:pt idx="103">
                  <c:v>8.34</c:v>
                </c:pt>
                <c:pt idx="104">
                  <c:v>8.44</c:v>
                </c:pt>
                <c:pt idx="105">
                  <c:v>8.5400000000000009</c:v>
                </c:pt>
                <c:pt idx="106">
                  <c:v>8.641</c:v>
                </c:pt>
                <c:pt idx="107">
                  <c:v>8.7409999999999997</c:v>
                </c:pt>
                <c:pt idx="108">
                  <c:v>8.8409999999999993</c:v>
                </c:pt>
                <c:pt idx="109">
                  <c:v>8.9410000000000007</c:v>
                </c:pt>
                <c:pt idx="110">
                  <c:v>9.0410000000000004</c:v>
                </c:pt>
                <c:pt idx="111">
                  <c:v>9.141</c:v>
                </c:pt>
                <c:pt idx="112">
                  <c:v>9.2409999999999997</c:v>
                </c:pt>
                <c:pt idx="113">
                  <c:v>9.34</c:v>
                </c:pt>
                <c:pt idx="114">
                  <c:v>9.44</c:v>
                </c:pt>
                <c:pt idx="115">
                  <c:v>9.5410000000000004</c:v>
                </c:pt>
                <c:pt idx="116">
                  <c:v>9.641</c:v>
                </c:pt>
                <c:pt idx="117">
                  <c:v>9.7409999999999997</c:v>
                </c:pt>
                <c:pt idx="118">
                  <c:v>9.8409999999999993</c:v>
                </c:pt>
                <c:pt idx="119">
                  <c:v>9.9410000000000007</c:v>
                </c:pt>
                <c:pt idx="120">
                  <c:v>10.041</c:v>
                </c:pt>
                <c:pt idx="121">
                  <c:v>10.141</c:v>
                </c:pt>
                <c:pt idx="122">
                  <c:v>10.241</c:v>
                </c:pt>
                <c:pt idx="123">
                  <c:v>10.34</c:v>
                </c:pt>
                <c:pt idx="124">
                  <c:v>10.44</c:v>
                </c:pt>
                <c:pt idx="125">
                  <c:v>10.541</c:v>
                </c:pt>
                <c:pt idx="126">
                  <c:v>10.641</c:v>
                </c:pt>
                <c:pt idx="127">
                  <c:v>10.741</c:v>
                </c:pt>
                <c:pt idx="128">
                  <c:v>10.840999999999999</c:v>
                </c:pt>
                <c:pt idx="129">
                  <c:v>10.941000000000001</c:v>
                </c:pt>
                <c:pt idx="130">
                  <c:v>11.041</c:v>
                </c:pt>
                <c:pt idx="131">
                  <c:v>11.141</c:v>
                </c:pt>
                <c:pt idx="132">
                  <c:v>11.241</c:v>
                </c:pt>
                <c:pt idx="133">
                  <c:v>11.34</c:v>
                </c:pt>
                <c:pt idx="134">
                  <c:v>11.441000000000001</c:v>
                </c:pt>
                <c:pt idx="135">
                  <c:v>11.541</c:v>
                </c:pt>
                <c:pt idx="136">
                  <c:v>11.641</c:v>
                </c:pt>
                <c:pt idx="137">
                  <c:v>11.741</c:v>
                </c:pt>
                <c:pt idx="138">
                  <c:v>11.840999999999999</c:v>
                </c:pt>
                <c:pt idx="139">
                  <c:v>11.941000000000001</c:v>
                </c:pt>
                <c:pt idx="140">
                  <c:v>12.040000000000001</c:v>
                </c:pt>
                <c:pt idx="141">
                  <c:v>12.14</c:v>
                </c:pt>
                <c:pt idx="142">
                  <c:v>12.24</c:v>
                </c:pt>
                <c:pt idx="143">
                  <c:v>12.340999999999999</c:v>
                </c:pt>
                <c:pt idx="144">
                  <c:v>12.441000000000001</c:v>
                </c:pt>
                <c:pt idx="145">
                  <c:v>12.541</c:v>
                </c:pt>
                <c:pt idx="146">
                  <c:v>12.641</c:v>
                </c:pt>
                <c:pt idx="147">
                  <c:v>12.74</c:v>
                </c:pt>
                <c:pt idx="148">
                  <c:v>12.84</c:v>
                </c:pt>
                <c:pt idx="149">
                  <c:v>12.941000000000001</c:v>
                </c:pt>
                <c:pt idx="150">
                  <c:v>13.041</c:v>
                </c:pt>
                <c:pt idx="151">
                  <c:v>13.141</c:v>
                </c:pt>
                <c:pt idx="152">
                  <c:v>13.241</c:v>
                </c:pt>
                <c:pt idx="153">
                  <c:v>13.34</c:v>
                </c:pt>
                <c:pt idx="154">
                  <c:v>13.44</c:v>
                </c:pt>
                <c:pt idx="155">
                  <c:v>13.541</c:v>
                </c:pt>
                <c:pt idx="156">
                  <c:v>13.641</c:v>
                </c:pt>
                <c:pt idx="157">
                  <c:v>13.74</c:v>
                </c:pt>
                <c:pt idx="158">
                  <c:v>13.840999999999999</c:v>
                </c:pt>
                <c:pt idx="159">
                  <c:v>13.941000000000001</c:v>
                </c:pt>
                <c:pt idx="160">
                  <c:v>14.041</c:v>
                </c:pt>
                <c:pt idx="161">
                  <c:v>14.141</c:v>
                </c:pt>
                <c:pt idx="162">
                  <c:v>14.24</c:v>
                </c:pt>
                <c:pt idx="163">
                  <c:v>14.34</c:v>
                </c:pt>
                <c:pt idx="164">
                  <c:v>14.441000000000001</c:v>
                </c:pt>
                <c:pt idx="165">
                  <c:v>14.541</c:v>
                </c:pt>
                <c:pt idx="166">
                  <c:v>14.641</c:v>
                </c:pt>
                <c:pt idx="167">
                  <c:v>14.741</c:v>
                </c:pt>
                <c:pt idx="168">
                  <c:v>14.84</c:v>
                </c:pt>
                <c:pt idx="169">
                  <c:v>14.941000000000001</c:v>
                </c:pt>
                <c:pt idx="170">
                  <c:v>15.041</c:v>
                </c:pt>
                <c:pt idx="171">
                  <c:v>15.141</c:v>
                </c:pt>
                <c:pt idx="172">
                  <c:v>15.241</c:v>
                </c:pt>
                <c:pt idx="173">
                  <c:v>15.34</c:v>
                </c:pt>
                <c:pt idx="174">
                  <c:v>15.44</c:v>
                </c:pt>
                <c:pt idx="175">
                  <c:v>15.541</c:v>
                </c:pt>
                <c:pt idx="176">
                  <c:v>15.641</c:v>
                </c:pt>
                <c:pt idx="177">
                  <c:v>15.741</c:v>
                </c:pt>
                <c:pt idx="178">
                  <c:v>15.841000000000001</c:v>
                </c:pt>
                <c:pt idx="179">
                  <c:v>15.940000000000001</c:v>
                </c:pt>
                <c:pt idx="180">
                  <c:v>16.041</c:v>
                </c:pt>
                <c:pt idx="181">
                  <c:v>16.14</c:v>
                </c:pt>
                <c:pt idx="182">
                  <c:v>16.241</c:v>
                </c:pt>
                <c:pt idx="183">
                  <c:v>16.341000000000001</c:v>
                </c:pt>
                <c:pt idx="184">
                  <c:v>16.440000000000001</c:v>
                </c:pt>
                <c:pt idx="185">
                  <c:v>16.541</c:v>
                </c:pt>
                <c:pt idx="186">
                  <c:v>16.641000000000002</c:v>
                </c:pt>
                <c:pt idx="187">
                  <c:v>16.739999999999998</c:v>
                </c:pt>
                <c:pt idx="188">
                  <c:v>16.841000000000001</c:v>
                </c:pt>
                <c:pt idx="189">
                  <c:v>16.940999999999999</c:v>
                </c:pt>
                <c:pt idx="190">
                  <c:v>17.04</c:v>
                </c:pt>
                <c:pt idx="191">
                  <c:v>17.141000000000002</c:v>
                </c:pt>
                <c:pt idx="192">
                  <c:v>17.239999999999998</c:v>
                </c:pt>
                <c:pt idx="193">
                  <c:v>17.341000000000001</c:v>
                </c:pt>
                <c:pt idx="194">
                  <c:v>17.440999999999999</c:v>
                </c:pt>
                <c:pt idx="195">
                  <c:v>17.54</c:v>
                </c:pt>
                <c:pt idx="196">
                  <c:v>17.641000000000002</c:v>
                </c:pt>
                <c:pt idx="197">
                  <c:v>17.739999999999998</c:v>
                </c:pt>
                <c:pt idx="198">
                  <c:v>17.841000000000001</c:v>
                </c:pt>
                <c:pt idx="199">
                  <c:v>17.940000000000001</c:v>
                </c:pt>
                <c:pt idx="200">
                  <c:v>18.04</c:v>
                </c:pt>
                <c:pt idx="201">
                  <c:v>18.141000000000002</c:v>
                </c:pt>
                <c:pt idx="202">
                  <c:v>18.241</c:v>
                </c:pt>
                <c:pt idx="203">
                  <c:v>18.34</c:v>
                </c:pt>
                <c:pt idx="204">
                  <c:v>18.440999999999999</c:v>
                </c:pt>
                <c:pt idx="205">
                  <c:v>18.541</c:v>
                </c:pt>
                <c:pt idx="206">
                  <c:v>18.64</c:v>
                </c:pt>
                <c:pt idx="207">
                  <c:v>18.741</c:v>
                </c:pt>
                <c:pt idx="208">
                  <c:v>18.84</c:v>
                </c:pt>
                <c:pt idx="209">
                  <c:v>18.940999999999999</c:v>
                </c:pt>
                <c:pt idx="210">
                  <c:v>19.04</c:v>
                </c:pt>
                <c:pt idx="211">
                  <c:v>19.141000000000002</c:v>
                </c:pt>
                <c:pt idx="212">
                  <c:v>19.241</c:v>
                </c:pt>
                <c:pt idx="213">
                  <c:v>19.34</c:v>
                </c:pt>
                <c:pt idx="214">
                  <c:v>19.440999999999999</c:v>
                </c:pt>
                <c:pt idx="215">
                  <c:v>19.54</c:v>
                </c:pt>
                <c:pt idx="216">
                  <c:v>19.641000000000002</c:v>
                </c:pt>
                <c:pt idx="217">
                  <c:v>19.741</c:v>
                </c:pt>
                <c:pt idx="218">
                  <c:v>19.84</c:v>
                </c:pt>
                <c:pt idx="219">
                  <c:v>19.940999999999999</c:v>
                </c:pt>
                <c:pt idx="220">
                  <c:v>20.041</c:v>
                </c:pt>
                <c:pt idx="221">
                  <c:v>20.141000000000002</c:v>
                </c:pt>
                <c:pt idx="222">
                  <c:v>20.241</c:v>
                </c:pt>
                <c:pt idx="223">
                  <c:v>20.341000000000001</c:v>
                </c:pt>
                <c:pt idx="224">
                  <c:v>20.440999999999999</c:v>
                </c:pt>
                <c:pt idx="225">
                  <c:v>20.541</c:v>
                </c:pt>
                <c:pt idx="226">
                  <c:v>20.641000000000002</c:v>
                </c:pt>
                <c:pt idx="227">
                  <c:v>20.741</c:v>
                </c:pt>
                <c:pt idx="228">
                  <c:v>20.841000000000001</c:v>
                </c:pt>
                <c:pt idx="229">
                  <c:v>20.94</c:v>
                </c:pt>
                <c:pt idx="230">
                  <c:v>21.041</c:v>
                </c:pt>
                <c:pt idx="231">
                  <c:v>21.14</c:v>
                </c:pt>
                <c:pt idx="232">
                  <c:v>21.24</c:v>
                </c:pt>
                <c:pt idx="233">
                  <c:v>21.341000000000001</c:v>
                </c:pt>
                <c:pt idx="234">
                  <c:v>21.440999999999999</c:v>
                </c:pt>
                <c:pt idx="235">
                  <c:v>21.54</c:v>
                </c:pt>
                <c:pt idx="236">
                  <c:v>21.641000000000002</c:v>
                </c:pt>
                <c:pt idx="237">
                  <c:v>21.741</c:v>
                </c:pt>
                <c:pt idx="238">
                  <c:v>21.841000000000001</c:v>
                </c:pt>
                <c:pt idx="239">
                  <c:v>21.940999999999999</c:v>
                </c:pt>
                <c:pt idx="240">
                  <c:v>22.041</c:v>
                </c:pt>
                <c:pt idx="241">
                  <c:v>22.14</c:v>
                </c:pt>
                <c:pt idx="242">
                  <c:v>22.24</c:v>
                </c:pt>
                <c:pt idx="243">
                  <c:v>22.34</c:v>
                </c:pt>
                <c:pt idx="244">
                  <c:v>22.44</c:v>
                </c:pt>
                <c:pt idx="245">
                  <c:v>22.541</c:v>
                </c:pt>
                <c:pt idx="246">
                  <c:v>22.641000000000002</c:v>
                </c:pt>
                <c:pt idx="247">
                  <c:v>22.741</c:v>
                </c:pt>
                <c:pt idx="248">
                  <c:v>22.841000000000001</c:v>
                </c:pt>
                <c:pt idx="249">
                  <c:v>22.940999999999999</c:v>
                </c:pt>
                <c:pt idx="250">
                  <c:v>23.04</c:v>
                </c:pt>
                <c:pt idx="251">
                  <c:v>23.14</c:v>
                </c:pt>
                <c:pt idx="252">
                  <c:v>23.24</c:v>
                </c:pt>
                <c:pt idx="253">
                  <c:v>23.34</c:v>
                </c:pt>
                <c:pt idx="254">
                  <c:v>23.440999999999999</c:v>
                </c:pt>
                <c:pt idx="255">
                  <c:v>23.54</c:v>
                </c:pt>
                <c:pt idx="256">
                  <c:v>23.641000000000002</c:v>
                </c:pt>
                <c:pt idx="257">
                  <c:v>23.74</c:v>
                </c:pt>
                <c:pt idx="258">
                  <c:v>23.84</c:v>
                </c:pt>
                <c:pt idx="259">
                  <c:v>23.940999999999999</c:v>
                </c:pt>
                <c:pt idx="260">
                  <c:v>24.041</c:v>
                </c:pt>
                <c:pt idx="261">
                  <c:v>24.141000000000002</c:v>
                </c:pt>
                <c:pt idx="262">
                  <c:v>24.241</c:v>
                </c:pt>
                <c:pt idx="263">
                  <c:v>24.341000000000001</c:v>
                </c:pt>
                <c:pt idx="264">
                  <c:v>24.440999999999999</c:v>
                </c:pt>
                <c:pt idx="265">
                  <c:v>24.541</c:v>
                </c:pt>
                <c:pt idx="266">
                  <c:v>24.641000000000002</c:v>
                </c:pt>
                <c:pt idx="267">
                  <c:v>24.741</c:v>
                </c:pt>
                <c:pt idx="268">
                  <c:v>24.84</c:v>
                </c:pt>
                <c:pt idx="269">
                  <c:v>24.94</c:v>
                </c:pt>
                <c:pt idx="270">
                  <c:v>25.04</c:v>
                </c:pt>
                <c:pt idx="271">
                  <c:v>25.141000000000002</c:v>
                </c:pt>
                <c:pt idx="272">
                  <c:v>25.241</c:v>
                </c:pt>
                <c:pt idx="273">
                  <c:v>25.34</c:v>
                </c:pt>
                <c:pt idx="274">
                  <c:v>25.44</c:v>
                </c:pt>
                <c:pt idx="275">
                  <c:v>25.541</c:v>
                </c:pt>
                <c:pt idx="276">
                  <c:v>25.641000000000002</c:v>
                </c:pt>
                <c:pt idx="277">
                  <c:v>25.741</c:v>
                </c:pt>
                <c:pt idx="278">
                  <c:v>25.841000000000001</c:v>
                </c:pt>
                <c:pt idx="279">
                  <c:v>25.940999999999999</c:v>
                </c:pt>
                <c:pt idx="280">
                  <c:v>26.041</c:v>
                </c:pt>
                <c:pt idx="281">
                  <c:v>26.14</c:v>
                </c:pt>
                <c:pt idx="282">
                  <c:v>26.24</c:v>
                </c:pt>
                <c:pt idx="283">
                  <c:v>26.34</c:v>
                </c:pt>
                <c:pt idx="284">
                  <c:v>26.44</c:v>
                </c:pt>
                <c:pt idx="285">
                  <c:v>26.541</c:v>
                </c:pt>
                <c:pt idx="286">
                  <c:v>26.641000000000002</c:v>
                </c:pt>
                <c:pt idx="287">
                  <c:v>26.741</c:v>
                </c:pt>
                <c:pt idx="288">
                  <c:v>26.84</c:v>
                </c:pt>
                <c:pt idx="289">
                  <c:v>26.94</c:v>
                </c:pt>
                <c:pt idx="290">
                  <c:v>27.04</c:v>
                </c:pt>
                <c:pt idx="291">
                  <c:v>27.141000000000002</c:v>
                </c:pt>
                <c:pt idx="292">
                  <c:v>27.241</c:v>
                </c:pt>
                <c:pt idx="293">
                  <c:v>27.341000000000001</c:v>
                </c:pt>
                <c:pt idx="294">
                  <c:v>27.440999999999999</c:v>
                </c:pt>
                <c:pt idx="295">
                  <c:v>27.541</c:v>
                </c:pt>
                <c:pt idx="296">
                  <c:v>27.641000000000002</c:v>
                </c:pt>
                <c:pt idx="297">
                  <c:v>27.74</c:v>
                </c:pt>
                <c:pt idx="298">
                  <c:v>27.84</c:v>
                </c:pt>
                <c:pt idx="299">
                  <c:v>27.94</c:v>
                </c:pt>
                <c:pt idx="300">
                  <c:v>28.04</c:v>
                </c:pt>
                <c:pt idx="301">
                  <c:v>28.14</c:v>
                </c:pt>
                <c:pt idx="302">
                  <c:v>28.241</c:v>
                </c:pt>
                <c:pt idx="303">
                  <c:v>28.341000000000001</c:v>
                </c:pt>
                <c:pt idx="304">
                  <c:v>28.440999999999999</c:v>
                </c:pt>
                <c:pt idx="305">
                  <c:v>28.541</c:v>
                </c:pt>
                <c:pt idx="306">
                  <c:v>28.64</c:v>
                </c:pt>
                <c:pt idx="307">
                  <c:v>28.74</c:v>
                </c:pt>
                <c:pt idx="308">
                  <c:v>28.841000000000001</c:v>
                </c:pt>
                <c:pt idx="309">
                  <c:v>28.940999999999999</c:v>
                </c:pt>
                <c:pt idx="310">
                  <c:v>29.041</c:v>
                </c:pt>
                <c:pt idx="311">
                  <c:v>29.14</c:v>
                </c:pt>
                <c:pt idx="312">
                  <c:v>29.24</c:v>
                </c:pt>
                <c:pt idx="313">
                  <c:v>29.34</c:v>
                </c:pt>
                <c:pt idx="314">
                  <c:v>29.440999999999999</c:v>
                </c:pt>
                <c:pt idx="315">
                  <c:v>29.541</c:v>
                </c:pt>
                <c:pt idx="316">
                  <c:v>29.641000000000002</c:v>
                </c:pt>
                <c:pt idx="317">
                  <c:v>29.741</c:v>
                </c:pt>
                <c:pt idx="318">
                  <c:v>29.841000000000001</c:v>
                </c:pt>
                <c:pt idx="319">
                  <c:v>29.940999999999999</c:v>
                </c:pt>
                <c:pt idx="320">
                  <c:v>30.041</c:v>
                </c:pt>
                <c:pt idx="321">
                  <c:v>30.141000000000002</c:v>
                </c:pt>
                <c:pt idx="322">
                  <c:v>30.241</c:v>
                </c:pt>
                <c:pt idx="323">
                  <c:v>30.341000000000001</c:v>
                </c:pt>
                <c:pt idx="324">
                  <c:v>30.44</c:v>
                </c:pt>
                <c:pt idx="325">
                  <c:v>30.54</c:v>
                </c:pt>
                <c:pt idx="326">
                  <c:v>30.641000000000002</c:v>
                </c:pt>
                <c:pt idx="327">
                  <c:v>30.741</c:v>
                </c:pt>
                <c:pt idx="328">
                  <c:v>30.841000000000001</c:v>
                </c:pt>
                <c:pt idx="329">
                  <c:v>30.94</c:v>
                </c:pt>
                <c:pt idx="330">
                  <c:v>31.041</c:v>
                </c:pt>
                <c:pt idx="331">
                  <c:v>31.141000000000002</c:v>
                </c:pt>
                <c:pt idx="332">
                  <c:v>31.241</c:v>
                </c:pt>
                <c:pt idx="333">
                  <c:v>31.341000000000001</c:v>
                </c:pt>
                <c:pt idx="334">
                  <c:v>31.440999999999999</c:v>
                </c:pt>
                <c:pt idx="335">
                  <c:v>31.541</c:v>
                </c:pt>
                <c:pt idx="336">
                  <c:v>31.64</c:v>
                </c:pt>
                <c:pt idx="337">
                  <c:v>31.74</c:v>
                </c:pt>
                <c:pt idx="338">
                  <c:v>31.840000000000003</c:v>
                </c:pt>
                <c:pt idx="339">
                  <c:v>31.941000000000003</c:v>
                </c:pt>
                <c:pt idx="340">
                  <c:v>32.040999999999997</c:v>
                </c:pt>
                <c:pt idx="341">
                  <c:v>32.140999999999998</c:v>
                </c:pt>
                <c:pt idx="342">
                  <c:v>32.241</c:v>
                </c:pt>
                <c:pt idx="343">
                  <c:v>32.341000000000001</c:v>
                </c:pt>
                <c:pt idx="344">
                  <c:v>32.441000000000003</c:v>
                </c:pt>
                <c:pt idx="345">
                  <c:v>32.540999999999997</c:v>
                </c:pt>
                <c:pt idx="346">
                  <c:v>32.640999999999998</c:v>
                </c:pt>
                <c:pt idx="347">
                  <c:v>32.74</c:v>
                </c:pt>
                <c:pt idx="348">
                  <c:v>32.840000000000003</c:v>
                </c:pt>
                <c:pt idx="349">
                  <c:v>32.94</c:v>
                </c:pt>
                <c:pt idx="350">
                  <c:v>33.04</c:v>
                </c:pt>
                <c:pt idx="351">
                  <c:v>33.140999999999998</c:v>
                </c:pt>
                <c:pt idx="352">
                  <c:v>33.24</c:v>
                </c:pt>
                <c:pt idx="353">
                  <c:v>33.341000000000001</c:v>
                </c:pt>
                <c:pt idx="354">
                  <c:v>33.441000000000003</c:v>
                </c:pt>
                <c:pt idx="355">
                  <c:v>33.540999999999997</c:v>
                </c:pt>
                <c:pt idx="356">
                  <c:v>33.64</c:v>
                </c:pt>
                <c:pt idx="357">
                  <c:v>33.74</c:v>
                </c:pt>
                <c:pt idx="358">
                  <c:v>33.840000000000003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34.24</c:v>
                </c:pt>
                <c:pt idx="363">
                  <c:v>34.341000000000001</c:v>
                </c:pt>
                <c:pt idx="364">
                  <c:v>34.441000000000003</c:v>
                </c:pt>
                <c:pt idx="365">
                  <c:v>34.54</c:v>
                </c:pt>
                <c:pt idx="366">
                  <c:v>34.64</c:v>
                </c:pt>
                <c:pt idx="367">
                  <c:v>34.74</c:v>
                </c:pt>
                <c:pt idx="368">
                  <c:v>34.840000000000003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35.241</c:v>
                </c:pt>
                <c:pt idx="373">
                  <c:v>35.340000000000003</c:v>
                </c:pt>
                <c:pt idx="374">
                  <c:v>35.441000000000003</c:v>
                </c:pt>
                <c:pt idx="375">
                  <c:v>35.540999999999997</c:v>
                </c:pt>
                <c:pt idx="376">
                  <c:v>35.640999999999998</c:v>
                </c:pt>
                <c:pt idx="377">
                  <c:v>35.741</c:v>
                </c:pt>
                <c:pt idx="378">
                  <c:v>35.841000000000001</c:v>
                </c:pt>
                <c:pt idx="379">
                  <c:v>35.941000000000003</c:v>
                </c:pt>
                <c:pt idx="380">
                  <c:v>36.040999999999997</c:v>
                </c:pt>
                <c:pt idx="381">
                  <c:v>36.140999999999998</c:v>
                </c:pt>
                <c:pt idx="382">
                  <c:v>36.241</c:v>
                </c:pt>
                <c:pt idx="383">
                  <c:v>36.341000000000001</c:v>
                </c:pt>
                <c:pt idx="384">
                  <c:v>36.441000000000003</c:v>
                </c:pt>
                <c:pt idx="385">
                  <c:v>36.54</c:v>
                </c:pt>
                <c:pt idx="386">
                  <c:v>36.640999999999998</c:v>
                </c:pt>
                <c:pt idx="387">
                  <c:v>36.741</c:v>
                </c:pt>
                <c:pt idx="388">
                  <c:v>36.841000000000001</c:v>
                </c:pt>
                <c:pt idx="389">
                  <c:v>36.941000000000003</c:v>
                </c:pt>
                <c:pt idx="390">
                  <c:v>37.040999999999997</c:v>
                </c:pt>
                <c:pt idx="391">
                  <c:v>37.14</c:v>
                </c:pt>
                <c:pt idx="392">
                  <c:v>37.241</c:v>
                </c:pt>
                <c:pt idx="393">
                  <c:v>37.341000000000001</c:v>
                </c:pt>
                <c:pt idx="394">
                  <c:v>37.441000000000003</c:v>
                </c:pt>
                <c:pt idx="395">
                  <c:v>37.54</c:v>
                </c:pt>
                <c:pt idx="396">
                  <c:v>37.64</c:v>
                </c:pt>
                <c:pt idx="397">
                  <c:v>37.741</c:v>
                </c:pt>
                <c:pt idx="398">
                  <c:v>37.841000000000001</c:v>
                </c:pt>
                <c:pt idx="399">
                  <c:v>37.941000000000003</c:v>
                </c:pt>
                <c:pt idx="400">
                  <c:v>38.040999999999997</c:v>
                </c:pt>
                <c:pt idx="401">
                  <c:v>38.14</c:v>
                </c:pt>
                <c:pt idx="402">
                  <c:v>38.24</c:v>
                </c:pt>
                <c:pt idx="403">
                  <c:v>38.341000000000001</c:v>
                </c:pt>
                <c:pt idx="404">
                  <c:v>38.441000000000003</c:v>
                </c:pt>
                <c:pt idx="405">
                  <c:v>38.54</c:v>
                </c:pt>
                <c:pt idx="406">
                  <c:v>38.64</c:v>
                </c:pt>
                <c:pt idx="407">
                  <c:v>38.741</c:v>
                </c:pt>
                <c:pt idx="408">
                  <c:v>38.841000000000001</c:v>
                </c:pt>
                <c:pt idx="409">
                  <c:v>38.941000000000003</c:v>
                </c:pt>
                <c:pt idx="410">
                  <c:v>39.040999999999997</c:v>
                </c:pt>
                <c:pt idx="411">
                  <c:v>39.140999999999998</c:v>
                </c:pt>
                <c:pt idx="412">
                  <c:v>39.241</c:v>
                </c:pt>
                <c:pt idx="413">
                  <c:v>39.340000000000003</c:v>
                </c:pt>
                <c:pt idx="414">
                  <c:v>39.441000000000003</c:v>
                </c:pt>
                <c:pt idx="415">
                  <c:v>39.540999999999997</c:v>
                </c:pt>
                <c:pt idx="416">
                  <c:v>39.640999999999998</c:v>
                </c:pt>
                <c:pt idx="417">
                  <c:v>39.74</c:v>
                </c:pt>
                <c:pt idx="418">
                  <c:v>39.841000000000001</c:v>
                </c:pt>
                <c:pt idx="419">
                  <c:v>39.941000000000003</c:v>
                </c:pt>
                <c:pt idx="420">
                  <c:v>40.040999999999997</c:v>
                </c:pt>
                <c:pt idx="421">
                  <c:v>40.140999999999998</c:v>
                </c:pt>
                <c:pt idx="422">
                  <c:v>40.241</c:v>
                </c:pt>
                <c:pt idx="423">
                  <c:v>40.340000000000003</c:v>
                </c:pt>
                <c:pt idx="424">
                  <c:v>40.44</c:v>
                </c:pt>
                <c:pt idx="425">
                  <c:v>40.540999999999997</c:v>
                </c:pt>
                <c:pt idx="426">
                  <c:v>40.640999999999998</c:v>
                </c:pt>
                <c:pt idx="427">
                  <c:v>40.74</c:v>
                </c:pt>
                <c:pt idx="428">
                  <c:v>40.841000000000001</c:v>
                </c:pt>
                <c:pt idx="429">
                  <c:v>40.941000000000003</c:v>
                </c:pt>
                <c:pt idx="430">
                  <c:v>41.040999999999997</c:v>
                </c:pt>
                <c:pt idx="431">
                  <c:v>41.140999999999998</c:v>
                </c:pt>
                <c:pt idx="432">
                  <c:v>41.241</c:v>
                </c:pt>
                <c:pt idx="433">
                  <c:v>41.34</c:v>
                </c:pt>
                <c:pt idx="434">
                  <c:v>41.441000000000003</c:v>
                </c:pt>
                <c:pt idx="435">
                  <c:v>41.54</c:v>
                </c:pt>
                <c:pt idx="436">
                  <c:v>41.640999999999998</c:v>
                </c:pt>
                <c:pt idx="437">
                  <c:v>41.74</c:v>
                </c:pt>
                <c:pt idx="438">
                  <c:v>41.841000000000001</c:v>
                </c:pt>
                <c:pt idx="439">
                  <c:v>41.94</c:v>
                </c:pt>
                <c:pt idx="440">
                  <c:v>42.040999999999997</c:v>
                </c:pt>
                <c:pt idx="441">
                  <c:v>42.14</c:v>
                </c:pt>
                <c:pt idx="442">
                  <c:v>42.241</c:v>
                </c:pt>
                <c:pt idx="443">
                  <c:v>42.341000000000001</c:v>
                </c:pt>
                <c:pt idx="444">
                  <c:v>42.44</c:v>
                </c:pt>
                <c:pt idx="445">
                  <c:v>42.540999999999997</c:v>
                </c:pt>
                <c:pt idx="446">
                  <c:v>42.640999999999998</c:v>
                </c:pt>
                <c:pt idx="447">
                  <c:v>42.741</c:v>
                </c:pt>
                <c:pt idx="448">
                  <c:v>42.841000000000001</c:v>
                </c:pt>
                <c:pt idx="449">
                  <c:v>42.941000000000003</c:v>
                </c:pt>
                <c:pt idx="450">
                  <c:v>43.040999999999997</c:v>
                </c:pt>
                <c:pt idx="451">
                  <c:v>43.140999999999998</c:v>
                </c:pt>
                <c:pt idx="452">
                  <c:v>43.24</c:v>
                </c:pt>
                <c:pt idx="453">
                  <c:v>43.341000000000001</c:v>
                </c:pt>
                <c:pt idx="454">
                  <c:v>43.441000000000003</c:v>
                </c:pt>
                <c:pt idx="455">
                  <c:v>43.540999999999997</c:v>
                </c:pt>
                <c:pt idx="456">
                  <c:v>43.640999999999998</c:v>
                </c:pt>
                <c:pt idx="457">
                  <c:v>43.74</c:v>
                </c:pt>
                <c:pt idx="458">
                  <c:v>43.841000000000001</c:v>
                </c:pt>
                <c:pt idx="459">
                  <c:v>43.941000000000003</c:v>
                </c:pt>
                <c:pt idx="460">
                  <c:v>44.040999999999997</c:v>
                </c:pt>
                <c:pt idx="461">
                  <c:v>44.14</c:v>
                </c:pt>
                <c:pt idx="462">
                  <c:v>44.24</c:v>
                </c:pt>
                <c:pt idx="463">
                  <c:v>44.34</c:v>
                </c:pt>
                <c:pt idx="464">
                  <c:v>44.441000000000003</c:v>
                </c:pt>
                <c:pt idx="465">
                  <c:v>44.540999999999997</c:v>
                </c:pt>
                <c:pt idx="466">
                  <c:v>44.64</c:v>
                </c:pt>
                <c:pt idx="467">
                  <c:v>44.741</c:v>
                </c:pt>
                <c:pt idx="468">
                  <c:v>44.84</c:v>
                </c:pt>
                <c:pt idx="469">
                  <c:v>44.941000000000003</c:v>
                </c:pt>
                <c:pt idx="470">
                  <c:v>45.04</c:v>
                </c:pt>
                <c:pt idx="471">
                  <c:v>45.140999999999998</c:v>
                </c:pt>
                <c:pt idx="472">
                  <c:v>45.241</c:v>
                </c:pt>
                <c:pt idx="473">
                  <c:v>45.341000000000001</c:v>
                </c:pt>
                <c:pt idx="474">
                  <c:v>45.441000000000003</c:v>
                </c:pt>
                <c:pt idx="475">
                  <c:v>45.54</c:v>
                </c:pt>
                <c:pt idx="476">
                  <c:v>45.640999999999998</c:v>
                </c:pt>
                <c:pt idx="477">
                  <c:v>45.741</c:v>
                </c:pt>
                <c:pt idx="478">
                  <c:v>45.841000000000001</c:v>
                </c:pt>
                <c:pt idx="479">
                  <c:v>45.941000000000003</c:v>
                </c:pt>
                <c:pt idx="480">
                  <c:v>46.04</c:v>
                </c:pt>
                <c:pt idx="481">
                  <c:v>46.140999999999998</c:v>
                </c:pt>
                <c:pt idx="482">
                  <c:v>46.241</c:v>
                </c:pt>
                <c:pt idx="483">
                  <c:v>46.341000000000001</c:v>
                </c:pt>
                <c:pt idx="484">
                  <c:v>46.441000000000003</c:v>
                </c:pt>
                <c:pt idx="485">
                  <c:v>46.540999999999997</c:v>
                </c:pt>
                <c:pt idx="486">
                  <c:v>46.64</c:v>
                </c:pt>
                <c:pt idx="487">
                  <c:v>46.741</c:v>
                </c:pt>
                <c:pt idx="488">
                  <c:v>46.841000000000001</c:v>
                </c:pt>
                <c:pt idx="489">
                  <c:v>46.941000000000003</c:v>
                </c:pt>
                <c:pt idx="490">
                  <c:v>47.040999999999997</c:v>
                </c:pt>
                <c:pt idx="491">
                  <c:v>47.140999999999998</c:v>
                </c:pt>
                <c:pt idx="492">
                  <c:v>47.24</c:v>
                </c:pt>
                <c:pt idx="493">
                  <c:v>47.34</c:v>
                </c:pt>
                <c:pt idx="494">
                  <c:v>47.441000000000003</c:v>
                </c:pt>
                <c:pt idx="495">
                  <c:v>47.54</c:v>
                </c:pt>
                <c:pt idx="496">
                  <c:v>47.640999999999998</c:v>
                </c:pt>
                <c:pt idx="497">
                  <c:v>47.74</c:v>
                </c:pt>
                <c:pt idx="498">
                  <c:v>47.841000000000001</c:v>
                </c:pt>
                <c:pt idx="499">
                  <c:v>47.94</c:v>
                </c:pt>
                <c:pt idx="500">
                  <c:v>48.040999999999997</c:v>
                </c:pt>
                <c:pt idx="501">
                  <c:v>48.14</c:v>
                </c:pt>
                <c:pt idx="502">
                  <c:v>48.241</c:v>
                </c:pt>
                <c:pt idx="503">
                  <c:v>48.34</c:v>
                </c:pt>
                <c:pt idx="504">
                  <c:v>48.441000000000003</c:v>
                </c:pt>
                <c:pt idx="505">
                  <c:v>48.54</c:v>
                </c:pt>
                <c:pt idx="506">
                  <c:v>48.640999999999998</c:v>
                </c:pt>
                <c:pt idx="507">
                  <c:v>48.741</c:v>
                </c:pt>
                <c:pt idx="508">
                  <c:v>48.841000000000001</c:v>
                </c:pt>
                <c:pt idx="509">
                  <c:v>48.941000000000003</c:v>
                </c:pt>
                <c:pt idx="510">
                  <c:v>49.040999999999997</c:v>
                </c:pt>
                <c:pt idx="511">
                  <c:v>49.140999999999998</c:v>
                </c:pt>
                <c:pt idx="512">
                  <c:v>49.241</c:v>
                </c:pt>
                <c:pt idx="513">
                  <c:v>49.341000000000001</c:v>
                </c:pt>
                <c:pt idx="514">
                  <c:v>49.44</c:v>
                </c:pt>
                <c:pt idx="515">
                  <c:v>49.540999999999997</c:v>
                </c:pt>
                <c:pt idx="516">
                  <c:v>49.64</c:v>
                </c:pt>
                <c:pt idx="517">
                  <c:v>49.741</c:v>
                </c:pt>
                <c:pt idx="518">
                  <c:v>49.84</c:v>
                </c:pt>
                <c:pt idx="519">
                  <c:v>49.941000000000003</c:v>
                </c:pt>
                <c:pt idx="520">
                  <c:v>50.04</c:v>
                </c:pt>
                <c:pt idx="521">
                  <c:v>50.140999999999998</c:v>
                </c:pt>
                <c:pt idx="522">
                  <c:v>50.24</c:v>
                </c:pt>
                <c:pt idx="523">
                  <c:v>50.341000000000001</c:v>
                </c:pt>
                <c:pt idx="524">
                  <c:v>50.441000000000003</c:v>
                </c:pt>
                <c:pt idx="525">
                  <c:v>50.540999999999997</c:v>
                </c:pt>
                <c:pt idx="526">
                  <c:v>50.640999999999998</c:v>
                </c:pt>
                <c:pt idx="527">
                  <c:v>50.741</c:v>
                </c:pt>
                <c:pt idx="528">
                  <c:v>50.841000000000001</c:v>
                </c:pt>
                <c:pt idx="529">
                  <c:v>50.94</c:v>
                </c:pt>
                <c:pt idx="530">
                  <c:v>51.040999999999997</c:v>
                </c:pt>
                <c:pt idx="531">
                  <c:v>51.14</c:v>
                </c:pt>
                <c:pt idx="532">
                  <c:v>51.241</c:v>
                </c:pt>
                <c:pt idx="533">
                  <c:v>51.34</c:v>
                </c:pt>
                <c:pt idx="534">
                  <c:v>51.441000000000003</c:v>
                </c:pt>
                <c:pt idx="535">
                  <c:v>51.54</c:v>
                </c:pt>
                <c:pt idx="536">
                  <c:v>51.640999999999998</c:v>
                </c:pt>
                <c:pt idx="537">
                  <c:v>51.74</c:v>
                </c:pt>
                <c:pt idx="538">
                  <c:v>51.841000000000001</c:v>
                </c:pt>
                <c:pt idx="539">
                  <c:v>51.941000000000003</c:v>
                </c:pt>
                <c:pt idx="540">
                  <c:v>52.040999999999997</c:v>
                </c:pt>
                <c:pt idx="541">
                  <c:v>52.140999999999998</c:v>
                </c:pt>
                <c:pt idx="542">
                  <c:v>52.241</c:v>
                </c:pt>
                <c:pt idx="543">
                  <c:v>52.341000000000001</c:v>
                </c:pt>
                <c:pt idx="544">
                  <c:v>52.441000000000003</c:v>
                </c:pt>
                <c:pt idx="545">
                  <c:v>52.540999999999997</c:v>
                </c:pt>
                <c:pt idx="546">
                  <c:v>52.640999999999998</c:v>
                </c:pt>
                <c:pt idx="547">
                  <c:v>52.741</c:v>
                </c:pt>
                <c:pt idx="548">
                  <c:v>52.84</c:v>
                </c:pt>
                <c:pt idx="549">
                  <c:v>52.941000000000003</c:v>
                </c:pt>
                <c:pt idx="550">
                  <c:v>53.04</c:v>
                </c:pt>
                <c:pt idx="551">
                  <c:v>53.140999999999998</c:v>
                </c:pt>
                <c:pt idx="552">
                  <c:v>53.24</c:v>
                </c:pt>
                <c:pt idx="553">
                  <c:v>53.341000000000001</c:v>
                </c:pt>
                <c:pt idx="554">
                  <c:v>53.44</c:v>
                </c:pt>
                <c:pt idx="555">
                  <c:v>53.540999999999997</c:v>
                </c:pt>
                <c:pt idx="556">
                  <c:v>53.640999999999998</c:v>
                </c:pt>
                <c:pt idx="557">
                  <c:v>53.741</c:v>
                </c:pt>
                <c:pt idx="558">
                  <c:v>53.841000000000001</c:v>
                </c:pt>
                <c:pt idx="559">
                  <c:v>53.941000000000003</c:v>
                </c:pt>
                <c:pt idx="560">
                  <c:v>54.040999999999997</c:v>
                </c:pt>
                <c:pt idx="561">
                  <c:v>54.14</c:v>
                </c:pt>
                <c:pt idx="562">
                  <c:v>54.241</c:v>
                </c:pt>
                <c:pt idx="563">
                  <c:v>54.34</c:v>
                </c:pt>
                <c:pt idx="564">
                  <c:v>54.441000000000003</c:v>
                </c:pt>
                <c:pt idx="565">
                  <c:v>54.54</c:v>
                </c:pt>
                <c:pt idx="566">
                  <c:v>54.640999999999998</c:v>
                </c:pt>
                <c:pt idx="567">
                  <c:v>54.741</c:v>
                </c:pt>
                <c:pt idx="568">
                  <c:v>54.841000000000001</c:v>
                </c:pt>
                <c:pt idx="569">
                  <c:v>54.941000000000003</c:v>
                </c:pt>
                <c:pt idx="570">
                  <c:v>55.040999999999997</c:v>
                </c:pt>
                <c:pt idx="571">
                  <c:v>55.140999999999998</c:v>
                </c:pt>
                <c:pt idx="572">
                  <c:v>55.24</c:v>
                </c:pt>
                <c:pt idx="573">
                  <c:v>55.341000000000001</c:v>
                </c:pt>
                <c:pt idx="574">
                  <c:v>55.44</c:v>
                </c:pt>
                <c:pt idx="575">
                  <c:v>55.540999999999997</c:v>
                </c:pt>
                <c:pt idx="576">
                  <c:v>55.64</c:v>
                </c:pt>
                <c:pt idx="577">
                  <c:v>55.741</c:v>
                </c:pt>
                <c:pt idx="578">
                  <c:v>55.84</c:v>
                </c:pt>
                <c:pt idx="579">
                  <c:v>55.941000000000003</c:v>
                </c:pt>
                <c:pt idx="580">
                  <c:v>56.04</c:v>
                </c:pt>
                <c:pt idx="581">
                  <c:v>56.140999999999998</c:v>
                </c:pt>
                <c:pt idx="582">
                  <c:v>56.24</c:v>
                </c:pt>
                <c:pt idx="583">
                  <c:v>56.341000000000001</c:v>
                </c:pt>
                <c:pt idx="584">
                  <c:v>56.441000000000003</c:v>
                </c:pt>
                <c:pt idx="585">
                  <c:v>56.540999999999997</c:v>
                </c:pt>
                <c:pt idx="586">
                  <c:v>56.640999999999998</c:v>
                </c:pt>
                <c:pt idx="587">
                  <c:v>56.74</c:v>
                </c:pt>
                <c:pt idx="588">
                  <c:v>56.841000000000001</c:v>
                </c:pt>
                <c:pt idx="589">
                  <c:v>56.94</c:v>
                </c:pt>
                <c:pt idx="590">
                  <c:v>57.040999999999997</c:v>
                </c:pt>
                <c:pt idx="591">
                  <c:v>57.14</c:v>
                </c:pt>
                <c:pt idx="592">
                  <c:v>57.241</c:v>
                </c:pt>
                <c:pt idx="593">
                  <c:v>57.34</c:v>
                </c:pt>
                <c:pt idx="594">
                  <c:v>57.441000000000003</c:v>
                </c:pt>
                <c:pt idx="595">
                  <c:v>57.540999999999997</c:v>
                </c:pt>
                <c:pt idx="596">
                  <c:v>57.640999999999998</c:v>
                </c:pt>
                <c:pt idx="597">
                  <c:v>57.741</c:v>
                </c:pt>
                <c:pt idx="598">
                  <c:v>57.841000000000001</c:v>
                </c:pt>
                <c:pt idx="599">
                  <c:v>57.941000000000003</c:v>
                </c:pt>
                <c:pt idx="600">
                  <c:v>58.04</c:v>
                </c:pt>
                <c:pt idx="601">
                  <c:v>58.140999999999998</c:v>
                </c:pt>
                <c:pt idx="602">
                  <c:v>58.24</c:v>
                </c:pt>
                <c:pt idx="603">
                  <c:v>58.341000000000001</c:v>
                </c:pt>
                <c:pt idx="604">
                  <c:v>58.44</c:v>
                </c:pt>
                <c:pt idx="605">
                  <c:v>58.540999999999997</c:v>
                </c:pt>
                <c:pt idx="606">
                  <c:v>58.64</c:v>
                </c:pt>
                <c:pt idx="607">
                  <c:v>58.741</c:v>
                </c:pt>
                <c:pt idx="608">
                  <c:v>58.84</c:v>
                </c:pt>
                <c:pt idx="609">
                  <c:v>58.941000000000003</c:v>
                </c:pt>
                <c:pt idx="610">
                  <c:v>59.04</c:v>
                </c:pt>
                <c:pt idx="611">
                  <c:v>59.140999999999998</c:v>
                </c:pt>
                <c:pt idx="612">
                  <c:v>59.241</c:v>
                </c:pt>
                <c:pt idx="613">
                  <c:v>59.341000000000001</c:v>
                </c:pt>
                <c:pt idx="614">
                  <c:v>59.441000000000003</c:v>
                </c:pt>
                <c:pt idx="615">
                  <c:v>59.540999999999997</c:v>
                </c:pt>
                <c:pt idx="616">
                  <c:v>59.640999999999998</c:v>
                </c:pt>
                <c:pt idx="617">
                  <c:v>59.74</c:v>
                </c:pt>
                <c:pt idx="618">
                  <c:v>59.841000000000001</c:v>
                </c:pt>
                <c:pt idx="619">
                  <c:v>59.94</c:v>
                </c:pt>
                <c:pt idx="620">
                  <c:v>60.040999999999997</c:v>
                </c:pt>
                <c:pt idx="621">
                  <c:v>60.14</c:v>
                </c:pt>
                <c:pt idx="622">
                  <c:v>60.241</c:v>
                </c:pt>
                <c:pt idx="623">
                  <c:v>60.34</c:v>
                </c:pt>
                <c:pt idx="624">
                  <c:v>60.441000000000003</c:v>
                </c:pt>
                <c:pt idx="625">
                  <c:v>60.540999999999997</c:v>
                </c:pt>
                <c:pt idx="626">
                  <c:v>60.640999999999998</c:v>
                </c:pt>
                <c:pt idx="627">
                  <c:v>60.741</c:v>
                </c:pt>
                <c:pt idx="628">
                  <c:v>60.841000000000001</c:v>
                </c:pt>
                <c:pt idx="629">
                  <c:v>60.941000000000003</c:v>
                </c:pt>
                <c:pt idx="630">
                  <c:v>61.040999999999997</c:v>
                </c:pt>
                <c:pt idx="631">
                  <c:v>61.140999999999998</c:v>
                </c:pt>
                <c:pt idx="632">
                  <c:v>61.24</c:v>
                </c:pt>
                <c:pt idx="633">
                  <c:v>61.341000000000001</c:v>
                </c:pt>
                <c:pt idx="634">
                  <c:v>61.44</c:v>
                </c:pt>
                <c:pt idx="635">
                  <c:v>61.540999999999997</c:v>
                </c:pt>
                <c:pt idx="636">
                  <c:v>61.64</c:v>
                </c:pt>
                <c:pt idx="637">
                  <c:v>61.741</c:v>
                </c:pt>
                <c:pt idx="638">
                  <c:v>61.84</c:v>
                </c:pt>
                <c:pt idx="639">
                  <c:v>61.941000000000003</c:v>
                </c:pt>
                <c:pt idx="640">
                  <c:v>62.040999999999997</c:v>
                </c:pt>
                <c:pt idx="641">
                  <c:v>62.140999999999998</c:v>
                </c:pt>
                <c:pt idx="642">
                  <c:v>62.241</c:v>
                </c:pt>
                <c:pt idx="643">
                  <c:v>62.34</c:v>
                </c:pt>
                <c:pt idx="644">
                  <c:v>62.441000000000003</c:v>
                </c:pt>
                <c:pt idx="645">
                  <c:v>62.54</c:v>
                </c:pt>
                <c:pt idx="646">
                  <c:v>62.640999999999998</c:v>
                </c:pt>
                <c:pt idx="647">
                  <c:v>62.74</c:v>
                </c:pt>
                <c:pt idx="648">
                  <c:v>62.841000000000001</c:v>
                </c:pt>
                <c:pt idx="649">
                  <c:v>62.94</c:v>
                </c:pt>
                <c:pt idx="650">
                  <c:v>63.040999999999997</c:v>
                </c:pt>
                <c:pt idx="651">
                  <c:v>63.140999999999998</c:v>
                </c:pt>
                <c:pt idx="652">
                  <c:v>63.241</c:v>
                </c:pt>
                <c:pt idx="653">
                  <c:v>63.341000000000001</c:v>
                </c:pt>
                <c:pt idx="654">
                  <c:v>63.441000000000003</c:v>
                </c:pt>
                <c:pt idx="655">
                  <c:v>63.540999999999997</c:v>
                </c:pt>
                <c:pt idx="656">
                  <c:v>63.64</c:v>
                </c:pt>
                <c:pt idx="657">
                  <c:v>63.741</c:v>
                </c:pt>
                <c:pt idx="658">
                  <c:v>63.839999999999996</c:v>
                </c:pt>
                <c:pt idx="659">
                  <c:v>63.940999999999995</c:v>
                </c:pt>
                <c:pt idx="660">
                  <c:v>64.039999999999992</c:v>
                </c:pt>
                <c:pt idx="661">
                  <c:v>64.140999999999991</c:v>
                </c:pt>
                <c:pt idx="662">
                  <c:v>64.239999999999995</c:v>
                </c:pt>
                <c:pt idx="663">
                  <c:v>64.340999999999994</c:v>
                </c:pt>
                <c:pt idx="664">
                  <c:v>64.44</c:v>
                </c:pt>
                <c:pt idx="665">
                  <c:v>64.540999999999997</c:v>
                </c:pt>
                <c:pt idx="666">
                  <c:v>64.640999999999991</c:v>
                </c:pt>
                <c:pt idx="667">
                  <c:v>64.741</c:v>
                </c:pt>
                <c:pt idx="668">
                  <c:v>64.840999999999994</c:v>
                </c:pt>
                <c:pt idx="669">
                  <c:v>64.940999999999988</c:v>
                </c:pt>
                <c:pt idx="670">
                  <c:v>65.040999999999997</c:v>
                </c:pt>
                <c:pt idx="671">
                  <c:v>65.139999999999986</c:v>
                </c:pt>
                <c:pt idx="672">
                  <c:v>65.241</c:v>
                </c:pt>
                <c:pt idx="673">
                  <c:v>65.339999999999989</c:v>
                </c:pt>
                <c:pt idx="674">
                  <c:v>65.440999999999988</c:v>
                </c:pt>
                <c:pt idx="675">
                  <c:v>65.539999999999992</c:v>
                </c:pt>
                <c:pt idx="676">
                  <c:v>65.640999999999991</c:v>
                </c:pt>
                <c:pt idx="677">
                  <c:v>65.741</c:v>
                </c:pt>
                <c:pt idx="678">
                  <c:v>65.840999999999994</c:v>
                </c:pt>
                <c:pt idx="679">
                  <c:v>65.940999999999988</c:v>
                </c:pt>
                <c:pt idx="680">
                  <c:v>66.039999999999992</c:v>
                </c:pt>
                <c:pt idx="681">
                  <c:v>66.140999999999991</c:v>
                </c:pt>
                <c:pt idx="682">
                  <c:v>66.239999999999995</c:v>
                </c:pt>
                <c:pt idx="683">
                  <c:v>66.340999999999994</c:v>
                </c:pt>
                <c:pt idx="684">
                  <c:v>66.44</c:v>
                </c:pt>
                <c:pt idx="685">
                  <c:v>66.540999999999997</c:v>
                </c:pt>
                <c:pt idx="686">
                  <c:v>66.639999999999986</c:v>
                </c:pt>
                <c:pt idx="687">
                  <c:v>66.741</c:v>
                </c:pt>
                <c:pt idx="688">
                  <c:v>66.839999999999989</c:v>
                </c:pt>
                <c:pt idx="689">
                  <c:v>66.940999999999988</c:v>
                </c:pt>
                <c:pt idx="690">
                  <c:v>67.040999999999997</c:v>
                </c:pt>
                <c:pt idx="691">
                  <c:v>67.140999999999991</c:v>
                </c:pt>
                <c:pt idx="692">
                  <c:v>67.241</c:v>
                </c:pt>
                <c:pt idx="693">
                  <c:v>67.340999999999994</c:v>
                </c:pt>
                <c:pt idx="694">
                  <c:v>67.440999999999988</c:v>
                </c:pt>
                <c:pt idx="695">
                  <c:v>67.540999999999997</c:v>
                </c:pt>
                <c:pt idx="696">
                  <c:v>67.640999999999991</c:v>
                </c:pt>
                <c:pt idx="697">
                  <c:v>67.739999999999995</c:v>
                </c:pt>
                <c:pt idx="698">
                  <c:v>67.840999999999994</c:v>
                </c:pt>
                <c:pt idx="699">
                  <c:v>67.94</c:v>
                </c:pt>
                <c:pt idx="700">
                  <c:v>68.040999999999997</c:v>
                </c:pt>
                <c:pt idx="701">
                  <c:v>68.139999999999986</c:v>
                </c:pt>
                <c:pt idx="702">
                  <c:v>68.241</c:v>
                </c:pt>
                <c:pt idx="703">
                  <c:v>68.339999999999989</c:v>
                </c:pt>
                <c:pt idx="704">
                  <c:v>68.440999999999988</c:v>
                </c:pt>
                <c:pt idx="705">
                  <c:v>68.540999999999997</c:v>
                </c:pt>
                <c:pt idx="706">
                  <c:v>68.640999999999991</c:v>
                </c:pt>
                <c:pt idx="707">
                  <c:v>68.741</c:v>
                </c:pt>
                <c:pt idx="708">
                  <c:v>68.840999999999994</c:v>
                </c:pt>
                <c:pt idx="709">
                  <c:v>68.940999999999988</c:v>
                </c:pt>
                <c:pt idx="710">
                  <c:v>69.039999999999992</c:v>
                </c:pt>
                <c:pt idx="711">
                  <c:v>69.140999999999991</c:v>
                </c:pt>
                <c:pt idx="712">
                  <c:v>69.239999999999995</c:v>
                </c:pt>
                <c:pt idx="713">
                  <c:v>69.340999999999994</c:v>
                </c:pt>
                <c:pt idx="714">
                  <c:v>69.44</c:v>
                </c:pt>
                <c:pt idx="715">
                  <c:v>69.540999999999997</c:v>
                </c:pt>
                <c:pt idx="716">
                  <c:v>69.639999999999986</c:v>
                </c:pt>
                <c:pt idx="717">
                  <c:v>69.741</c:v>
                </c:pt>
                <c:pt idx="718">
                  <c:v>69.839999999999989</c:v>
                </c:pt>
                <c:pt idx="719">
                  <c:v>69.940999999999988</c:v>
                </c:pt>
                <c:pt idx="720">
                  <c:v>70.039999999999992</c:v>
                </c:pt>
                <c:pt idx="721">
                  <c:v>70.140999999999991</c:v>
                </c:pt>
                <c:pt idx="722">
                  <c:v>70.239999999999995</c:v>
                </c:pt>
                <c:pt idx="723">
                  <c:v>70.340999999999994</c:v>
                </c:pt>
                <c:pt idx="724">
                  <c:v>70.440999999999988</c:v>
                </c:pt>
                <c:pt idx="725">
                  <c:v>70.540999999999997</c:v>
                </c:pt>
                <c:pt idx="726">
                  <c:v>70.640999999999991</c:v>
                </c:pt>
                <c:pt idx="727">
                  <c:v>70.741</c:v>
                </c:pt>
                <c:pt idx="728">
                  <c:v>70.840999999999994</c:v>
                </c:pt>
                <c:pt idx="729">
                  <c:v>70.94</c:v>
                </c:pt>
                <c:pt idx="730">
                  <c:v>71.040999999999997</c:v>
                </c:pt>
                <c:pt idx="731">
                  <c:v>71.139999999999986</c:v>
                </c:pt>
                <c:pt idx="732">
                  <c:v>71.241</c:v>
                </c:pt>
                <c:pt idx="733">
                  <c:v>71.339999999999989</c:v>
                </c:pt>
                <c:pt idx="734">
                  <c:v>71.440999999999988</c:v>
                </c:pt>
                <c:pt idx="735">
                  <c:v>71.539999999999992</c:v>
                </c:pt>
                <c:pt idx="736">
                  <c:v>71.640999999999991</c:v>
                </c:pt>
                <c:pt idx="737">
                  <c:v>71.741</c:v>
                </c:pt>
                <c:pt idx="738">
                  <c:v>71.840999999999994</c:v>
                </c:pt>
                <c:pt idx="739">
                  <c:v>71.940999999999988</c:v>
                </c:pt>
                <c:pt idx="740">
                  <c:v>72.039999999999992</c:v>
                </c:pt>
                <c:pt idx="741">
                  <c:v>72.140999999999991</c:v>
                </c:pt>
                <c:pt idx="742">
                  <c:v>72.239999999999995</c:v>
                </c:pt>
                <c:pt idx="743">
                  <c:v>72.340999999999994</c:v>
                </c:pt>
                <c:pt idx="744">
                  <c:v>72.44</c:v>
                </c:pt>
                <c:pt idx="745">
                  <c:v>72.540999999999997</c:v>
                </c:pt>
                <c:pt idx="746">
                  <c:v>72.639999999999986</c:v>
                </c:pt>
                <c:pt idx="747">
                  <c:v>72.741</c:v>
                </c:pt>
                <c:pt idx="748">
                  <c:v>72.840999999999994</c:v>
                </c:pt>
                <c:pt idx="749">
                  <c:v>72.940999999999988</c:v>
                </c:pt>
                <c:pt idx="750">
                  <c:v>73.040999999999997</c:v>
                </c:pt>
                <c:pt idx="751">
                  <c:v>73.139999999999986</c:v>
                </c:pt>
                <c:pt idx="752">
                  <c:v>73.241</c:v>
                </c:pt>
                <c:pt idx="753">
                  <c:v>73.339999999999989</c:v>
                </c:pt>
                <c:pt idx="754">
                  <c:v>73.440999999999988</c:v>
                </c:pt>
                <c:pt idx="755">
                  <c:v>73.539999999999992</c:v>
                </c:pt>
                <c:pt idx="756">
                  <c:v>73.640999999999991</c:v>
                </c:pt>
                <c:pt idx="757">
                  <c:v>73.739999999999995</c:v>
                </c:pt>
                <c:pt idx="758">
                  <c:v>73.840999999999994</c:v>
                </c:pt>
                <c:pt idx="759">
                  <c:v>73.940999999999988</c:v>
                </c:pt>
                <c:pt idx="760">
                  <c:v>74.040999999999997</c:v>
                </c:pt>
                <c:pt idx="761">
                  <c:v>74.140999999999991</c:v>
                </c:pt>
                <c:pt idx="762">
                  <c:v>74.241</c:v>
                </c:pt>
                <c:pt idx="763">
                  <c:v>74.340999999999994</c:v>
                </c:pt>
                <c:pt idx="764">
                  <c:v>74.440999999999988</c:v>
                </c:pt>
                <c:pt idx="765">
                  <c:v>74.540999999999997</c:v>
                </c:pt>
                <c:pt idx="766">
                  <c:v>74.639999999999986</c:v>
                </c:pt>
                <c:pt idx="767">
                  <c:v>74.741</c:v>
                </c:pt>
                <c:pt idx="768">
                  <c:v>74.839999999999989</c:v>
                </c:pt>
                <c:pt idx="769">
                  <c:v>74.940999999999988</c:v>
                </c:pt>
                <c:pt idx="770">
                  <c:v>75.039999999999992</c:v>
                </c:pt>
                <c:pt idx="771">
                  <c:v>75.140999999999991</c:v>
                </c:pt>
                <c:pt idx="772">
                  <c:v>75.239999999999995</c:v>
                </c:pt>
                <c:pt idx="773">
                  <c:v>75.340999999999994</c:v>
                </c:pt>
                <c:pt idx="774">
                  <c:v>75.44</c:v>
                </c:pt>
                <c:pt idx="775">
                  <c:v>75.540999999999997</c:v>
                </c:pt>
                <c:pt idx="776">
                  <c:v>75.640999999999991</c:v>
                </c:pt>
                <c:pt idx="777">
                  <c:v>75.739999999999995</c:v>
                </c:pt>
                <c:pt idx="778">
                  <c:v>75.840999999999994</c:v>
                </c:pt>
                <c:pt idx="779">
                  <c:v>75.94</c:v>
                </c:pt>
                <c:pt idx="780">
                  <c:v>76.040999999999997</c:v>
                </c:pt>
                <c:pt idx="781">
                  <c:v>76.139999999999986</c:v>
                </c:pt>
                <c:pt idx="782">
                  <c:v>76.241</c:v>
                </c:pt>
                <c:pt idx="783">
                  <c:v>76.339999999999989</c:v>
                </c:pt>
                <c:pt idx="784">
                  <c:v>76.440999999999988</c:v>
                </c:pt>
                <c:pt idx="785">
                  <c:v>76.539999999999992</c:v>
                </c:pt>
                <c:pt idx="786">
                  <c:v>76.640999999999991</c:v>
                </c:pt>
                <c:pt idx="787">
                  <c:v>76.741</c:v>
                </c:pt>
                <c:pt idx="788">
                  <c:v>76.840999999999994</c:v>
                </c:pt>
                <c:pt idx="789">
                  <c:v>76.940999999999988</c:v>
                </c:pt>
                <c:pt idx="790">
                  <c:v>77.039999999999992</c:v>
                </c:pt>
                <c:pt idx="791">
                  <c:v>77.140999999999991</c:v>
                </c:pt>
                <c:pt idx="792">
                  <c:v>77.239999999999995</c:v>
                </c:pt>
                <c:pt idx="793">
                  <c:v>77.340999999999994</c:v>
                </c:pt>
                <c:pt idx="794">
                  <c:v>77.44</c:v>
                </c:pt>
                <c:pt idx="795">
                  <c:v>77.540999999999997</c:v>
                </c:pt>
                <c:pt idx="796">
                  <c:v>77.639999999999986</c:v>
                </c:pt>
                <c:pt idx="797">
                  <c:v>77.741</c:v>
                </c:pt>
                <c:pt idx="798">
                  <c:v>77.839999999999989</c:v>
                </c:pt>
                <c:pt idx="799">
                  <c:v>77.940999999999988</c:v>
                </c:pt>
                <c:pt idx="800">
                  <c:v>78.039999999999992</c:v>
                </c:pt>
                <c:pt idx="801">
                  <c:v>78.140999999999991</c:v>
                </c:pt>
                <c:pt idx="802">
                  <c:v>78.241</c:v>
                </c:pt>
                <c:pt idx="803">
                  <c:v>78.340999999999994</c:v>
                </c:pt>
                <c:pt idx="804">
                  <c:v>78.440999999999988</c:v>
                </c:pt>
                <c:pt idx="805">
                  <c:v>78.539999999999992</c:v>
                </c:pt>
                <c:pt idx="806">
                  <c:v>78.640999999999991</c:v>
                </c:pt>
                <c:pt idx="807">
                  <c:v>78.739999999999995</c:v>
                </c:pt>
                <c:pt idx="808">
                  <c:v>78.840999999999994</c:v>
                </c:pt>
                <c:pt idx="809">
                  <c:v>78.94</c:v>
                </c:pt>
                <c:pt idx="810">
                  <c:v>79.040999999999997</c:v>
                </c:pt>
                <c:pt idx="811">
                  <c:v>79.139999999999986</c:v>
                </c:pt>
                <c:pt idx="812">
                  <c:v>79.241</c:v>
                </c:pt>
                <c:pt idx="813">
                  <c:v>79.339999999999989</c:v>
                </c:pt>
                <c:pt idx="814">
                  <c:v>79.440999999999988</c:v>
                </c:pt>
                <c:pt idx="815">
                  <c:v>79.540999999999997</c:v>
                </c:pt>
                <c:pt idx="816">
                  <c:v>79.640999999999991</c:v>
                </c:pt>
                <c:pt idx="817">
                  <c:v>79.741</c:v>
                </c:pt>
                <c:pt idx="818">
                  <c:v>79.839999999999989</c:v>
                </c:pt>
                <c:pt idx="819">
                  <c:v>79.940999999999988</c:v>
                </c:pt>
                <c:pt idx="820">
                  <c:v>80.039999999999992</c:v>
                </c:pt>
                <c:pt idx="821">
                  <c:v>80.140999999999991</c:v>
                </c:pt>
                <c:pt idx="822">
                  <c:v>80.239999999999995</c:v>
                </c:pt>
                <c:pt idx="823">
                  <c:v>80.340999999999994</c:v>
                </c:pt>
                <c:pt idx="824">
                  <c:v>80.44</c:v>
                </c:pt>
                <c:pt idx="825">
                  <c:v>80.540999999999997</c:v>
                </c:pt>
                <c:pt idx="826">
                  <c:v>80.639999999999986</c:v>
                </c:pt>
                <c:pt idx="827">
                  <c:v>80.741</c:v>
                </c:pt>
                <c:pt idx="828">
                  <c:v>80.840999999999994</c:v>
                </c:pt>
                <c:pt idx="829">
                  <c:v>80.940999999999988</c:v>
                </c:pt>
                <c:pt idx="830">
                  <c:v>81.040999999999997</c:v>
                </c:pt>
                <c:pt idx="831">
                  <c:v>81.140999999999991</c:v>
                </c:pt>
                <c:pt idx="832">
                  <c:v>81.241</c:v>
                </c:pt>
                <c:pt idx="833">
                  <c:v>81.339999999999989</c:v>
                </c:pt>
                <c:pt idx="834">
                  <c:v>81.440999999999988</c:v>
                </c:pt>
                <c:pt idx="835">
                  <c:v>81.539999999999992</c:v>
                </c:pt>
                <c:pt idx="836">
                  <c:v>81.640999999999991</c:v>
                </c:pt>
                <c:pt idx="837">
                  <c:v>81.739999999999995</c:v>
                </c:pt>
                <c:pt idx="838">
                  <c:v>81.840999999999994</c:v>
                </c:pt>
                <c:pt idx="839">
                  <c:v>81.94</c:v>
                </c:pt>
                <c:pt idx="840">
                  <c:v>82.040999999999997</c:v>
                </c:pt>
                <c:pt idx="841">
                  <c:v>82.139999999999986</c:v>
                </c:pt>
                <c:pt idx="842">
                  <c:v>82.241</c:v>
                </c:pt>
                <c:pt idx="843">
                  <c:v>82.340999999999994</c:v>
                </c:pt>
                <c:pt idx="844">
                  <c:v>82.440999999999988</c:v>
                </c:pt>
                <c:pt idx="845">
                  <c:v>82.540999999999997</c:v>
                </c:pt>
                <c:pt idx="846">
                  <c:v>82.640999999999991</c:v>
                </c:pt>
                <c:pt idx="847">
                  <c:v>82.741</c:v>
                </c:pt>
                <c:pt idx="848">
                  <c:v>82.839999999999989</c:v>
                </c:pt>
                <c:pt idx="849">
                  <c:v>82.940999999999988</c:v>
                </c:pt>
                <c:pt idx="850">
                  <c:v>83.039999999999992</c:v>
                </c:pt>
                <c:pt idx="851">
                  <c:v>83.140999999999991</c:v>
                </c:pt>
                <c:pt idx="852">
                  <c:v>83.24</c:v>
                </c:pt>
                <c:pt idx="853">
                  <c:v>83.340999999999994</c:v>
                </c:pt>
                <c:pt idx="854">
                  <c:v>83.44</c:v>
                </c:pt>
                <c:pt idx="855">
                  <c:v>83.540999999999997</c:v>
                </c:pt>
                <c:pt idx="856">
                  <c:v>83.639999999999986</c:v>
                </c:pt>
                <c:pt idx="857">
                  <c:v>83.741</c:v>
                </c:pt>
                <c:pt idx="858">
                  <c:v>83.839999999999989</c:v>
                </c:pt>
                <c:pt idx="859">
                  <c:v>83.940999999999988</c:v>
                </c:pt>
                <c:pt idx="860">
                  <c:v>84.039999999999992</c:v>
                </c:pt>
                <c:pt idx="861">
                  <c:v>84.140999999999991</c:v>
                </c:pt>
                <c:pt idx="862">
                  <c:v>84.24</c:v>
                </c:pt>
                <c:pt idx="863">
                  <c:v>84.340999999999994</c:v>
                </c:pt>
                <c:pt idx="864">
                  <c:v>84.440999999999988</c:v>
                </c:pt>
                <c:pt idx="865">
                  <c:v>84.540999999999997</c:v>
                </c:pt>
                <c:pt idx="866">
                  <c:v>84.640999999999991</c:v>
                </c:pt>
                <c:pt idx="867">
                  <c:v>84.741</c:v>
                </c:pt>
                <c:pt idx="868">
                  <c:v>84.840999999999994</c:v>
                </c:pt>
                <c:pt idx="869">
                  <c:v>84.94</c:v>
                </c:pt>
                <c:pt idx="870">
                  <c:v>85.040999999999997</c:v>
                </c:pt>
                <c:pt idx="871">
                  <c:v>85.139999999999986</c:v>
                </c:pt>
                <c:pt idx="872">
                  <c:v>85.241</c:v>
                </c:pt>
                <c:pt idx="873">
                  <c:v>85.339999999999989</c:v>
                </c:pt>
                <c:pt idx="874">
                  <c:v>85.440999999999988</c:v>
                </c:pt>
                <c:pt idx="875">
                  <c:v>85.539999999999992</c:v>
                </c:pt>
                <c:pt idx="876">
                  <c:v>85.640999999999991</c:v>
                </c:pt>
                <c:pt idx="877">
                  <c:v>85.74</c:v>
                </c:pt>
                <c:pt idx="878">
                  <c:v>85.840999999999994</c:v>
                </c:pt>
                <c:pt idx="879">
                  <c:v>85.940999999999988</c:v>
                </c:pt>
                <c:pt idx="880">
                  <c:v>86.040999999999997</c:v>
                </c:pt>
                <c:pt idx="881">
                  <c:v>86.140999999999991</c:v>
                </c:pt>
                <c:pt idx="882">
                  <c:v>86.241</c:v>
                </c:pt>
                <c:pt idx="883">
                  <c:v>86.340999999999994</c:v>
                </c:pt>
                <c:pt idx="884">
                  <c:v>86.440999999999988</c:v>
                </c:pt>
                <c:pt idx="885">
                  <c:v>86.540999999999997</c:v>
                </c:pt>
                <c:pt idx="886">
                  <c:v>86.640999999999991</c:v>
                </c:pt>
                <c:pt idx="887">
                  <c:v>86.741</c:v>
                </c:pt>
                <c:pt idx="888">
                  <c:v>86.839999999999989</c:v>
                </c:pt>
                <c:pt idx="889">
                  <c:v>86.940999999999988</c:v>
                </c:pt>
                <c:pt idx="890">
                  <c:v>87.039999999999992</c:v>
                </c:pt>
                <c:pt idx="891">
                  <c:v>87.140999999999991</c:v>
                </c:pt>
                <c:pt idx="892">
                  <c:v>87.24</c:v>
                </c:pt>
                <c:pt idx="893">
                  <c:v>87.340999999999994</c:v>
                </c:pt>
                <c:pt idx="894">
                  <c:v>87.44</c:v>
                </c:pt>
                <c:pt idx="895">
                  <c:v>87.540999999999997</c:v>
                </c:pt>
                <c:pt idx="896">
                  <c:v>87.639999999999986</c:v>
                </c:pt>
                <c:pt idx="897">
                  <c:v>87.741</c:v>
                </c:pt>
                <c:pt idx="898">
                  <c:v>87.840999999999994</c:v>
                </c:pt>
                <c:pt idx="899">
                  <c:v>87.940999999999988</c:v>
                </c:pt>
                <c:pt idx="900">
                  <c:v>88.040999999999997</c:v>
                </c:pt>
                <c:pt idx="901">
                  <c:v>88.140999999999991</c:v>
                </c:pt>
                <c:pt idx="902">
                  <c:v>88.241</c:v>
                </c:pt>
                <c:pt idx="903">
                  <c:v>88.339999999999989</c:v>
                </c:pt>
                <c:pt idx="904">
                  <c:v>88.440999999999988</c:v>
                </c:pt>
                <c:pt idx="905">
                  <c:v>88.539999999999992</c:v>
                </c:pt>
                <c:pt idx="906">
                  <c:v>88.640999999999991</c:v>
                </c:pt>
                <c:pt idx="907">
                  <c:v>88.74</c:v>
                </c:pt>
                <c:pt idx="908">
                  <c:v>88.840999999999994</c:v>
                </c:pt>
                <c:pt idx="909">
                  <c:v>88.94</c:v>
                </c:pt>
                <c:pt idx="910">
                  <c:v>89.040999999999997</c:v>
                </c:pt>
                <c:pt idx="911">
                  <c:v>89.140999999999991</c:v>
                </c:pt>
                <c:pt idx="912">
                  <c:v>89.241</c:v>
                </c:pt>
                <c:pt idx="913">
                  <c:v>89.340999999999994</c:v>
                </c:pt>
                <c:pt idx="914">
                  <c:v>89.440999999999988</c:v>
                </c:pt>
                <c:pt idx="915">
                  <c:v>89.540999999999997</c:v>
                </c:pt>
                <c:pt idx="916">
                  <c:v>89.639999999999986</c:v>
                </c:pt>
                <c:pt idx="917">
                  <c:v>89.741</c:v>
                </c:pt>
                <c:pt idx="918">
                  <c:v>89.839999999999989</c:v>
                </c:pt>
                <c:pt idx="919">
                  <c:v>89.940999999999988</c:v>
                </c:pt>
                <c:pt idx="920">
                  <c:v>90.039999999999992</c:v>
                </c:pt>
                <c:pt idx="921">
                  <c:v>90.140999999999991</c:v>
                </c:pt>
                <c:pt idx="922">
                  <c:v>90.24</c:v>
                </c:pt>
                <c:pt idx="923">
                  <c:v>90.340999999999994</c:v>
                </c:pt>
                <c:pt idx="924">
                  <c:v>90.44</c:v>
                </c:pt>
                <c:pt idx="925">
                  <c:v>90.540999999999997</c:v>
                </c:pt>
                <c:pt idx="926">
                  <c:v>90.639999999999986</c:v>
                </c:pt>
                <c:pt idx="927">
                  <c:v>90.741</c:v>
                </c:pt>
                <c:pt idx="928">
                  <c:v>90.840999999999994</c:v>
                </c:pt>
                <c:pt idx="929">
                  <c:v>90.940999999999988</c:v>
                </c:pt>
                <c:pt idx="930">
                  <c:v>91.040999999999997</c:v>
                </c:pt>
                <c:pt idx="931">
                  <c:v>91.140999999999991</c:v>
                </c:pt>
                <c:pt idx="932">
                  <c:v>91.241</c:v>
                </c:pt>
                <c:pt idx="933">
                  <c:v>91.340999999999994</c:v>
                </c:pt>
                <c:pt idx="934">
                  <c:v>91.440999999999988</c:v>
                </c:pt>
                <c:pt idx="935">
                  <c:v>91.539999999999992</c:v>
                </c:pt>
                <c:pt idx="936">
                  <c:v>91.640999999999991</c:v>
                </c:pt>
                <c:pt idx="937">
                  <c:v>91.74</c:v>
                </c:pt>
                <c:pt idx="938">
                  <c:v>91.840999999999994</c:v>
                </c:pt>
                <c:pt idx="939">
                  <c:v>91.94</c:v>
                </c:pt>
                <c:pt idx="940">
                  <c:v>92.040999999999997</c:v>
                </c:pt>
                <c:pt idx="941">
                  <c:v>92.139999999999986</c:v>
                </c:pt>
                <c:pt idx="942">
                  <c:v>92.241</c:v>
                </c:pt>
                <c:pt idx="943">
                  <c:v>92.339999999999989</c:v>
                </c:pt>
                <c:pt idx="944">
                  <c:v>92.440999999999988</c:v>
                </c:pt>
                <c:pt idx="945">
                  <c:v>92.539999999999992</c:v>
                </c:pt>
                <c:pt idx="946">
                  <c:v>92.640999999999991</c:v>
                </c:pt>
                <c:pt idx="947">
                  <c:v>92.741</c:v>
                </c:pt>
                <c:pt idx="948">
                  <c:v>92.840999999999994</c:v>
                </c:pt>
                <c:pt idx="949">
                  <c:v>92.940999999999988</c:v>
                </c:pt>
                <c:pt idx="950">
                  <c:v>93.040999999999997</c:v>
                </c:pt>
                <c:pt idx="951">
                  <c:v>93.140999999999991</c:v>
                </c:pt>
                <c:pt idx="952">
                  <c:v>93.24</c:v>
                </c:pt>
                <c:pt idx="953">
                  <c:v>93.340999999999994</c:v>
                </c:pt>
                <c:pt idx="954">
                  <c:v>93.44</c:v>
                </c:pt>
                <c:pt idx="955">
                  <c:v>93.540999999999997</c:v>
                </c:pt>
                <c:pt idx="956">
                  <c:v>93.639999999999986</c:v>
                </c:pt>
                <c:pt idx="957">
                  <c:v>93.741</c:v>
                </c:pt>
                <c:pt idx="958">
                  <c:v>93.839999999999989</c:v>
                </c:pt>
                <c:pt idx="959">
                  <c:v>93.940999999999988</c:v>
                </c:pt>
                <c:pt idx="960">
                  <c:v>94.040999999999997</c:v>
                </c:pt>
                <c:pt idx="961">
                  <c:v>94.140999999999991</c:v>
                </c:pt>
                <c:pt idx="962">
                  <c:v>94.241</c:v>
                </c:pt>
                <c:pt idx="963">
                  <c:v>94.340999999999994</c:v>
                </c:pt>
                <c:pt idx="964">
                  <c:v>94.440999999999988</c:v>
                </c:pt>
                <c:pt idx="965">
                  <c:v>94.539999999999992</c:v>
                </c:pt>
                <c:pt idx="966">
                  <c:v>94.640999999999991</c:v>
                </c:pt>
                <c:pt idx="967">
                  <c:v>94.74</c:v>
                </c:pt>
                <c:pt idx="968">
                  <c:v>94.840999999999994</c:v>
                </c:pt>
                <c:pt idx="969">
                  <c:v>94.94</c:v>
                </c:pt>
                <c:pt idx="970">
                  <c:v>95.040999999999997</c:v>
                </c:pt>
                <c:pt idx="971">
                  <c:v>95.139999999999986</c:v>
                </c:pt>
                <c:pt idx="972">
                  <c:v>95.241</c:v>
                </c:pt>
                <c:pt idx="973">
                  <c:v>95.339999999999989</c:v>
                </c:pt>
                <c:pt idx="974">
                  <c:v>95.440999999999988</c:v>
                </c:pt>
                <c:pt idx="975">
                  <c:v>95.539999999999992</c:v>
                </c:pt>
                <c:pt idx="976">
                  <c:v>95.640999999999991</c:v>
                </c:pt>
                <c:pt idx="977">
                  <c:v>95.741</c:v>
                </c:pt>
                <c:pt idx="978">
                  <c:v>95.840999999999994</c:v>
                </c:pt>
                <c:pt idx="979">
                  <c:v>95.940999999999988</c:v>
                </c:pt>
                <c:pt idx="980">
                  <c:v>96.039999999999992</c:v>
                </c:pt>
                <c:pt idx="981">
                  <c:v>96.140999999999991</c:v>
                </c:pt>
                <c:pt idx="982">
                  <c:v>96.24</c:v>
                </c:pt>
                <c:pt idx="983">
                  <c:v>96.340999999999994</c:v>
                </c:pt>
                <c:pt idx="984">
                  <c:v>96.44</c:v>
                </c:pt>
                <c:pt idx="985">
                  <c:v>96.540999999999997</c:v>
                </c:pt>
                <c:pt idx="986">
                  <c:v>96.639999999999986</c:v>
                </c:pt>
                <c:pt idx="987">
                  <c:v>96.741</c:v>
                </c:pt>
                <c:pt idx="988">
                  <c:v>96.839999999999989</c:v>
                </c:pt>
                <c:pt idx="989">
                  <c:v>96.940999999999988</c:v>
                </c:pt>
                <c:pt idx="990">
                  <c:v>97.039999999999992</c:v>
                </c:pt>
                <c:pt idx="991">
                  <c:v>97.140999999999991</c:v>
                </c:pt>
                <c:pt idx="992">
                  <c:v>97.241</c:v>
                </c:pt>
                <c:pt idx="993">
                  <c:v>97.340999999999994</c:v>
                </c:pt>
                <c:pt idx="994">
                  <c:v>97.440999999999988</c:v>
                </c:pt>
                <c:pt idx="995">
                  <c:v>97.540999999999997</c:v>
                </c:pt>
                <c:pt idx="996">
                  <c:v>97.640999999999991</c:v>
                </c:pt>
                <c:pt idx="997">
                  <c:v>97.74</c:v>
                </c:pt>
                <c:pt idx="998">
                  <c:v>97.840999999999994</c:v>
                </c:pt>
                <c:pt idx="999">
                  <c:v>97.94</c:v>
                </c:pt>
                <c:pt idx="1000">
                  <c:v>98.040999999999997</c:v>
                </c:pt>
                <c:pt idx="1001">
                  <c:v>98.139999999999986</c:v>
                </c:pt>
                <c:pt idx="1002">
                  <c:v>98.241</c:v>
                </c:pt>
                <c:pt idx="1003">
                  <c:v>98.339999999999989</c:v>
                </c:pt>
                <c:pt idx="1004">
                  <c:v>98.440999999999988</c:v>
                </c:pt>
                <c:pt idx="1005">
                  <c:v>98.539999999999992</c:v>
                </c:pt>
                <c:pt idx="1006">
                  <c:v>98.640999999999991</c:v>
                </c:pt>
                <c:pt idx="1007">
                  <c:v>98.74</c:v>
                </c:pt>
                <c:pt idx="1008">
                  <c:v>98.840999999999994</c:v>
                </c:pt>
                <c:pt idx="1009">
                  <c:v>98.94</c:v>
                </c:pt>
                <c:pt idx="1010">
                  <c:v>99.040999999999997</c:v>
                </c:pt>
                <c:pt idx="1011">
                  <c:v>99.140999999999991</c:v>
                </c:pt>
                <c:pt idx="1012">
                  <c:v>99.241</c:v>
                </c:pt>
                <c:pt idx="1013">
                  <c:v>99.340999999999994</c:v>
                </c:pt>
                <c:pt idx="1014">
                  <c:v>99.44</c:v>
                </c:pt>
                <c:pt idx="1015">
                  <c:v>99.540999999999997</c:v>
                </c:pt>
                <c:pt idx="1016">
                  <c:v>99.639999999999986</c:v>
                </c:pt>
                <c:pt idx="1017">
                  <c:v>99.741</c:v>
                </c:pt>
                <c:pt idx="1018">
                  <c:v>99.839999999999989</c:v>
                </c:pt>
                <c:pt idx="1019">
                  <c:v>99.940999999999988</c:v>
                </c:pt>
                <c:pt idx="1020">
                  <c:v>100.03999999999999</c:v>
                </c:pt>
                <c:pt idx="1021">
                  <c:v>100.14099999999999</c:v>
                </c:pt>
                <c:pt idx="1022">
                  <c:v>100.24</c:v>
                </c:pt>
                <c:pt idx="1023">
                  <c:v>100.34099999999999</c:v>
                </c:pt>
                <c:pt idx="1024">
                  <c:v>100.44</c:v>
                </c:pt>
                <c:pt idx="1025">
                  <c:v>100.541</c:v>
                </c:pt>
                <c:pt idx="1026">
                  <c:v>100.64099999999999</c:v>
                </c:pt>
                <c:pt idx="1027">
                  <c:v>100.741</c:v>
                </c:pt>
                <c:pt idx="1028">
                  <c:v>100.84099999999999</c:v>
                </c:pt>
                <c:pt idx="1029">
                  <c:v>100.94</c:v>
                </c:pt>
                <c:pt idx="1030">
                  <c:v>101.041</c:v>
                </c:pt>
                <c:pt idx="1031">
                  <c:v>101.13999999999999</c:v>
                </c:pt>
                <c:pt idx="1032">
                  <c:v>101.241</c:v>
                </c:pt>
                <c:pt idx="1033">
                  <c:v>101.33999999999999</c:v>
                </c:pt>
                <c:pt idx="1034">
                  <c:v>101.44099999999999</c:v>
                </c:pt>
                <c:pt idx="1035">
                  <c:v>101.53999999999999</c:v>
                </c:pt>
                <c:pt idx="1036">
                  <c:v>101.64099999999999</c:v>
                </c:pt>
                <c:pt idx="1037">
                  <c:v>101.74</c:v>
                </c:pt>
                <c:pt idx="1038">
                  <c:v>101.84099999999999</c:v>
                </c:pt>
                <c:pt idx="1039">
                  <c:v>101.94099999999999</c:v>
                </c:pt>
                <c:pt idx="1040">
                  <c:v>102.041</c:v>
                </c:pt>
                <c:pt idx="1041">
                  <c:v>102.14099999999999</c:v>
                </c:pt>
                <c:pt idx="1042">
                  <c:v>102.241</c:v>
                </c:pt>
                <c:pt idx="1043">
                  <c:v>102.34099999999999</c:v>
                </c:pt>
                <c:pt idx="1044">
                  <c:v>102.44099999999999</c:v>
                </c:pt>
                <c:pt idx="1045">
                  <c:v>102.541</c:v>
                </c:pt>
                <c:pt idx="1046">
                  <c:v>102.64099999999999</c:v>
                </c:pt>
                <c:pt idx="1047">
                  <c:v>102.741</c:v>
                </c:pt>
                <c:pt idx="1048">
                  <c:v>102.83999999999999</c:v>
                </c:pt>
                <c:pt idx="1049">
                  <c:v>102.94099999999999</c:v>
                </c:pt>
                <c:pt idx="1050">
                  <c:v>103.03999999999999</c:v>
                </c:pt>
                <c:pt idx="1051">
                  <c:v>103.14099999999999</c:v>
                </c:pt>
                <c:pt idx="1052">
                  <c:v>103.24</c:v>
                </c:pt>
                <c:pt idx="1053">
                  <c:v>103.34099999999999</c:v>
                </c:pt>
                <c:pt idx="1054">
                  <c:v>103.44</c:v>
                </c:pt>
                <c:pt idx="1055">
                  <c:v>103.541</c:v>
                </c:pt>
                <c:pt idx="1056">
                  <c:v>103.64099999999999</c:v>
                </c:pt>
                <c:pt idx="1057">
                  <c:v>103.741</c:v>
                </c:pt>
                <c:pt idx="1058">
                  <c:v>103.84099999999999</c:v>
                </c:pt>
                <c:pt idx="1059">
                  <c:v>103.94099999999999</c:v>
                </c:pt>
                <c:pt idx="1060">
                  <c:v>104.041</c:v>
                </c:pt>
                <c:pt idx="1061">
                  <c:v>104.13999999999999</c:v>
                </c:pt>
                <c:pt idx="1062">
                  <c:v>104.241</c:v>
                </c:pt>
                <c:pt idx="1063">
                  <c:v>104.33999999999999</c:v>
                </c:pt>
                <c:pt idx="1064">
                  <c:v>104.44099999999999</c:v>
                </c:pt>
                <c:pt idx="1065">
                  <c:v>104.53999999999999</c:v>
                </c:pt>
                <c:pt idx="1066">
                  <c:v>104.64099999999999</c:v>
                </c:pt>
                <c:pt idx="1067">
                  <c:v>104.74</c:v>
                </c:pt>
                <c:pt idx="1068">
                  <c:v>104.84099999999999</c:v>
                </c:pt>
                <c:pt idx="1069">
                  <c:v>104.94</c:v>
                </c:pt>
                <c:pt idx="1070">
                  <c:v>105.041</c:v>
                </c:pt>
                <c:pt idx="1071">
                  <c:v>105.13999999999999</c:v>
                </c:pt>
                <c:pt idx="1072">
                  <c:v>105.241</c:v>
                </c:pt>
                <c:pt idx="1073">
                  <c:v>105.34099999999999</c:v>
                </c:pt>
                <c:pt idx="1074">
                  <c:v>105.44099999999999</c:v>
                </c:pt>
                <c:pt idx="1075">
                  <c:v>105.541</c:v>
                </c:pt>
                <c:pt idx="1076">
                  <c:v>105.64099999999999</c:v>
                </c:pt>
                <c:pt idx="1077">
                  <c:v>105.741</c:v>
                </c:pt>
                <c:pt idx="1078">
                  <c:v>105.84099999999999</c:v>
                </c:pt>
                <c:pt idx="1079">
                  <c:v>105.94099999999999</c:v>
                </c:pt>
                <c:pt idx="1080">
                  <c:v>106.03999999999999</c:v>
                </c:pt>
                <c:pt idx="1081">
                  <c:v>106.14099999999999</c:v>
                </c:pt>
                <c:pt idx="1082">
                  <c:v>106.24</c:v>
                </c:pt>
                <c:pt idx="1083">
                  <c:v>106.34099999999999</c:v>
                </c:pt>
                <c:pt idx="1084">
                  <c:v>106.44</c:v>
                </c:pt>
                <c:pt idx="1085">
                  <c:v>106.541</c:v>
                </c:pt>
                <c:pt idx="1086">
                  <c:v>106.63999999999999</c:v>
                </c:pt>
                <c:pt idx="1087">
                  <c:v>106.741</c:v>
                </c:pt>
                <c:pt idx="1088">
                  <c:v>106.83999999999999</c:v>
                </c:pt>
                <c:pt idx="1089">
                  <c:v>106.94099999999999</c:v>
                </c:pt>
                <c:pt idx="1090">
                  <c:v>107.03999999999999</c:v>
                </c:pt>
                <c:pt idx="1091">
                  <c:v>107.14099999999999</c:v>
                </c:pt>
                <c:pt idx="1092">
                  <c:v>107.24</c:v>
                </c:pt>
                <c:pt idx="1093">
                  <c:v>107.34099999999999</c:v>
                </c:pt>
                <c:pt idx="1094">
                  <c:v>107.44099999999999</c:v>
                </c:pt>
                <c:pt idx="1095">
                  <c:v>107.541</c:v>
                </c:pt>
                <c:pt idx="1096">
                  <c:v>107.64099999999999</c:v>
                </c:pt>
                <c:pt idx="1097">
                  <c:v>107.741</c:v>
                </c:pt>
                <c:pt idx="1098">
                  <c:v>107.84099999999999</c:v>
                </c:pt>
                <c:pt idx="1099">
                  <c:v>107.94</c:v>
                </c:pt>
                <c:pt idx="1100">
                  <c:v>108.041</c:v>
                </c:pt>
                <c:pt idx="1101">
                  <c:v>108.13999999999999</c:v>
                </c:pt>
                <c:pt idx="1102">
                  <c:v>108.241</c:v>
                </c:pt>
                <c:pt idx="1103">
                  <c:v>108.33999999999999</c:v>
                </c:pt>
                <c:pt idx="1104">
                  <c:v>108.44099999999999</c:v>
                </c:pt>
                <c:pt idx="1105">
                  <c:v>108.53999999999999</c:v>
                </c:pt>
                <c:pt idx="1106">
                  <c:v>108.64099999999999</c:v>
                </c:pt>
                <c:pt idx="1107">
                  <c:v>108.741</c:v>
                </c:pt>
                <c:pt idx="1108">
                  <c:v>108.84099999999999</c:v>
                </c:pt>
                <c:pt idx="1109">
                  <c:v>108.94099999999999</c:v>
                </c:pt>
                <c:pt idx="1110">
                  <c:v>109.03999999999999</c:v>
                </c:pt>
                <c:pt idx="1111">
                  <c:v>109.14099999999999</c:v>
                </c:pt>
                <c:pt idx="1112">
                  <c:v>109.241</c:v>
                </c:pt>
                <c:pt idx="1113">
                  <c:v>109.33999999999999</c:v>
                </c:pt>
                <c:pt idx="1114">
                  <c:v>109.44099999999999</c:v>
                </c:pt>
                <c:pt idx="1115">
                  <c:v>109.53999999999999</c:v>
                </c:pt>
                <c:pt idx="1116">
                  <c:v>109.60599999999999</c:v>
                </c:pt>
              </c:numCache>
            </c:numRef>
          </c:xVal>
          <c:yVal>
            <c:numRef>
              <c:f>'Plot Max Data'!$AT$3:$AT$1119</c:f>
              <c:numCache>
                <c:formatCode>General</c:formatCode>
                <c:ptCount val="1117"/>
                <c:pt idx="0">
                  <c:v>4.6920000000000002</c:v>
                </c:pt>
                <c:pt idx="1">
                  <c:v>4.6920000000000002</c:v>
                </c:pt>
                <c:pt idx="2">
                  <c:v>4.6920000000000002</c:v>
                </c:pt>
                <c:pt idx="3">
                  <c:v>4.6920000000000002</c:v>
                </c:pt>
                <c:pt idx="4">
                  <c:v>4.6929999999999996</c:v>
                </c:pt>
                <c:pt idx="5">
                  <c:v>4.6920000000000002</c:v>
                </c:pt>
                <c:pt idx="6">
                  <c:v>4.6929999999999996</c:v>
                </c:pt>
                <c:pt idx="7">
                  <c:v>4.6929999999999996</c:v>
                </c:pt>
                <c:pt idx="8">
                  <c:v>4.6929999999999996</c:v>
                </c:pt>
                <c:pt idx="9">
                  <c:v>4.6929999999999996</c:v>
                </c:pt>
                <c:pt idx="10">
                  <c:v>4.6929999999999996</c:v>
                </c:pt>
                <c:pt idx="11">
                  <c:v>4.6929999999999996</c:v>
                </c:pt>
                <c:pt idx="12">
                  <c:v>4.6929999999999996</c:v>
                </c:pt>
                <c:pt idx="13">
                  <c:v>4.694</c:v>
                </c:pt>
                <c:pt idx="14">
                  <c:v>4.694</c:v>
                </c:pt>
                <c:pt idx="15">
                  <c:v>4.694</c:v>
                </c:pt>
                <c:pt idx="16">
                  <c:v>4.694</c:v>
                </c:pt>
                <c:pt idx="17">
                  <c:v>4.694</c:v>
                </c:pt>
                <c:pt idx="18">
                  <c:v>4.694</c:v>
                </c:pt>
                <c:pt idx="19">
                  <c:v>4.694</c:v>
                </c:pt>
                <c:pt idx="20">
                  <c:v>4.694</c:v>
                </c:pt>
                <c:pt idx="21">
                  <c:v>4.694</c:v>
                </c:pt>
                <c:pt idx="22">
                  <c:v>4.694</c:v>
                </c:pt>
                <c:pt idx="23">
                  <c:v>4.694</c:v>
                </c:pt>
                <c:pt idx="24">
                  <c:v>4.694</c:v>
                </c:pt>
                <c:pt idx="25">
                  <c:v>4.694</c:v>
                </c:pt>
                <c:pt idx="26">
                  <c:v>4.694</c:v>
                </c:pt>
                <c:pt idx="27">
                  <c:v>4.6929999999999996</c:v>
                </c:pt>
                <c:pt idx="28">
                  <c:v>4.6929999999999996</c:v>
                </c:pt>
                <c:pt idx="29">
                  <c:v>4.6929999999999996</c:v>
                </c:pt>
                <c:pt idx="30">
                  <c:v>4.6929999999999996</c:v>
                </c:pt>
                <c:pt idx="31">
                  <c:v>4.6929999999999996</c:v>
                </c:pt>
                <c:pt idx="32">
                  <c:v>4.6929999999999996</c:v>
                </c:pt>
                <c:pt idx="33">
                  <c:v>4.6929999999999996</c:v>
                </c:pt>
                <c:pt idx="34">
                  <c:v>4.6929999999999996</c:v>
                </c:pt>
                <c:pt idx="35">
                  <c:v>4.694</c:v>
                </c:pt>
                <c:pt idx="36">
                  <c:v>4.694</c:v>
                </c:pt>
                <c:pt idx="37">
                  <c:v>4.694</c:v>
                </c:pt>
                <c:pt idx="38">
                  <c:v>4.694</c:v>
                </c:pt>
                <c:pt idx="39">
                  <c:v>4.694</c:v>
                </c:pt>
                <c:pt idx="40">
                  <c:v>4.694</c:v>
                </c:pt>
                <c:pt idx="41">
                  <c:v>4.694</c:v>
                </c:pt>
                <c:pt idx="42">
                  <c:v>4.694</c:v>
                </c:pt>
                <c:pt idx="43">
                  <c:v>4.694</c:v>
                </c:pt>
                <c:pt idx="44">
                  <c:v>4.694</c:v>
                </c:pt>
                <c:pt idx="45">
                  <c:v>4.694</c:v>
                </c:pt>
                <c:pt idx="46">
                  <c:v>4.694</c:v>
                </c:pt>
                <c:pt idx="47">
                  <c:v>4.694</c:v>
                </c:pt>
                <c:pt idx="48">
                  <c:v>4.6950000000000003</c:v>
                </c:pt>
                <c:pt idx="49">
                  <c:v>4.694</c:v>
                </c:pt>
                <c:pt idx="50">
                  <c:v>4.6950000000000003</c:v>
                </c:pt>
                <c:pt idx="51">
                  <c:v>4.6950000000000003</c:v>
                </c:pt>
                <c:pt idx="52">
                  <c:v>4.6950000000000003</c:v>
                </c:pt>
                <c:pt idx="53">
                  <c:v>4.6950000000000003</c:v>
                </c:pt>
                <c:pt idx="54">
                  <c:v>4.6959999999999997</c:v>
                </c:pt>
                <c:pt idx="55">
                  <c:v>4.6959999999999997</c:v>
                </c:pt>
                <c:pt idx="56">
                  <c:v>4.6950000000000003</c:v>
                </c:pt>
                <c:pt idx="57">
                  <c:v>4.6950000000000003</c:v>
                </c:pt>
                <c:pt idx="58">
                  <c:v>4.6950000000000003</c:v>
                </c:pt>
                <c:pt idx="59">
                  <c:v>4.6950000000000003</c:v>
                </c:pt>
                <c:pt idx="60">
                  <c:v>4.6950000000000003</c:v>
                </c:pt>
                <c:pt idx="61">
                  <c:v>4.6959999999999997</c:v>
                </c:pt>
                <c:pt idx="62">
                  <c:v>4.6959999999999997</c:v>
                </c:pt>
                <c:pt idx="63">
                  <c:v>4.6959999999999997</c:v>
                </c:pt>
                <c:pt idx="64">
                  <c:v>4.6959999999999997</c:v>
                </c:pt>
                <c:pt idx="65">
                  <c:v>4.6959999999999997</c:v>
                </c:pt>
                <c:pt idx="66">
                  <c:v>4.6970000000000001</c:v>
                </c:pt>
                <c:pt idx="67">
                  <c:v>4.6970000000000001</c:v>
                </c:pt>
                <c:pt idx="68">
                  <c:v>4.6970000000000001</c:v>
                </c:pt>
                <c:pt idx="69">
                  <c:v>4.6970000000000001</c:v>
                </c:pt>
                <c:pt idx="70">
                  <c:v>4.6970000000000001</c:v>
                </c:pt>
                <c:pt idx="71">
                  <c:v>4.6970000000000001</c:v>
                </c:pt>
                <c:pt idx="72">
                  <c:v>4.6959999999999997</c:v>
                </c:pt>
                <c:pt idx="73">
                  <c:v>4.6959999999999997</c:v>
                </c:pt>
                <c:pt idx="74">
                  <c:v>4.6959999999999997</c:v>
                </c:pt>
                <c:pt idx="75">
                  <c:v>4.6959999999999997</c:v>
                </c:pt>
                <c:pt idx="76">
                  <c:v>4.6959999999999997</c:v>
                </c:pt>
                <c:pt idx="77">
                  <c:v>4.6970000000000001</c:v>
                </c:pt>
                <c:pt idx="78">
                  <c:v>4.6970000000000001</c:v>
                </c:pt>
                <c:pt idx="79">
                  <c:v>4.6970000000000001</c:v>
                </c:pt>
                <c:pt idx="80">
                  <c:v>4.6970000000000001</c:v>
                </c:pt>
                <c:pt idx="81">
                  <c:v>4.6970000000000001</c:v>
                </c:pt>
                <c:pt idx="82">
                  <c:v>4.6970000000000001</c:v>
                </c:pt>
                <c:pt idx="83">
                  <c:v>4.6970000000000001</c:v>
                </c:pt>
                <c:pt idx="84">
                  <c:v>4.6970000000000001</c:v>
                </c:pt>
                <c:pt idx="85">
                  <c:v>4.6970000000000001</c:v>
                </c:pt>
                <c:pt idx="86">
                  <c:v>4.6970000000000001</c:v>
                </c:pt>
                <c:pt idx="87">
                  <c:v>4.6970000000000001</c:v>
                </c:pt>
                <c:pt idx="88">
                  <c:v>4.6970000000000001</c:v>
                </c:pt>
                <c:pt idx="89">
                  <c:v>4.6980000000000004</c:v>
                </c:pt>
                <c:pt idx="90">
                  <c:v>4.6980000000000004</c:v>
                </c:pt>
                <c:pt idx="91">
                  <c:v>4.6980000000000004</c:v>
                </c:pt>
                <c:pt idx="92">
                  <c:v>4.6980000000000004</c:v>
                </c:pt>
                <c:pt idx="93">
                  <c:v>4.6980000000000004</c:v>
                </c:pt>
                <c:pt idx="94">
                  <c:v>4.6980000000000004</c:v>
                </c:pt>
                <c:pt idx="95">
                  <c:v>4.6980000000000004</c:v>
                </c:pt>
                <c:pt idx="96">
                  <c:v>4.6980000000000004</c:v>
                </c:pt>
                <c:pt idx="97">
                  <c:v>4.6980000000000004</c:v>
                </c:pt>
                <c:pt idx="98">
                  <c:v>4.6980000000000004</c:v>
                </c:pt>
                <c:pt idx="99">
                  <c:v>4.6980000000000004</c:v>
                </c:pt>
                <c:pt idx="100">
                  <c:v>4.6989999999999998</c:v>
                </c:pt>
                <c:pt idx="101">
                  <c:v>4.6989999999999998</c:v>
                </c:pt>
                <c:pt idx="102">
                  <c:v>4.6989999999999998</c:v>
                </c:pt>
                <c:pt idx="103">
                  <c:v>4.6980000000000004</c:v>
                </c:pt>
                <c:pt idx="104">
                  <c:v>4.6989999999999998</c:v>
                </c:pt>
                <c:pt idx="105">
                  <c:v>4.6980000000000004</c:v>
                </c:pt>
                <c:pt idx="106">
                  <c:v>4.6989999999999998</c:v>
                </c:pt>
                <c:pt idx="107">
                  <c:v>4.6989999999999998</c:v>
                </c:pt>
                <c:pt idx="108">
                  <c:v>4.6989999999999998</c:v>
                </c:pt>
                <c:pt idx="109">
                  <c:v>4.7</c:v>
                </c:pt>
                <c:pt idx="110">
                  <c:v>4.7</c:v>
                </c:pt>
                <c:pt idx="111">
                  <c:v>4.7</c:v>
                </c:pt>
                <c:pt idx="112">
                  <c:v>4.7</c:v>
                </c:pt>
                <c:pt idx="113">
                  <c:v>4.7</c:v>
                </c:pt>
                <c:pt idx="114">
                  <c:v>4.7</c:v>
                </c:pt>
                <c:pt idx="115">
                  <c:v>4.7009999999999996</c:v>
                </c:pt>
                <c:pt idx="116">
                  <c:v>4.7009999999999996</c:v>
                </c:pt>
                <c:pt idx="117">
                  <c:v>4.7</c:v>
                </c:pt>
                <c:pt idx="118">
                  <c:v>4.7</c:v>
                </c:pt>
                <c:pt idx="119">
                  <c:v>4.7</c:v>
                </c:pt>
                <c:pt idx="120">
                  <c:v>4.7009999999999996</c:v>
                </c:pt>
                <c:pt idx="121">
                  <c:v>4.7009999999999996</c:v>
                </c:pt>
                <c:pt idx="122">
                  <c:v>4.7</c:v>
                </c:pt>
                <c:pt idx="123">
                  <c:v>4.7</c:v>
                </c:pt>
                <c:pt idx="124">
                  <c:v>4.7</c:v>
                </c:pt>
                <c:pt idx="125">
                  <c:v>4.7</c:v>
                </c:pt>
                <c:pt idx="126">
                  <c:v>4.7</c:v>
                </c:pt>
                <c:pt idx="127">
                  <c:v>4.7009999999999996</c:v>
                </c:pt>
                <c:pt idx="128">
                  <c:v>4.7009999999999996</c:v>
                </c:pt>
                <c:pt idx="129">
                  <c:v>4.7009999999999996</c:v>
                </c:pt>
                <c:pt idx="130">
                  <c:v>4.7009999999999996</c:v>
                </c:pt>
                <c:pt idx="131">
                  <c:v>4.7009999999999996</c:v>
                </c:pt>
                <c:pt idx="132">
                  <c:v>4.7009999999999996</c:v>
                </c:pt>
                <c:pt idx="133">
                  <c:v>4.7009999999999996</c:v>
                </c:pt>
                <c:pt idx="134">
                  <c:v>4.7009999999999996</c:v>
                </c:pt>
                <c:pt idx="135">
                  <c:v>4.7009999999999996</c:v>
                </c:pt>
                <c:pt idx="136">
                  <c:v>4.7009999999999996</c:v>
                </c:pt>
                <c:pt idx="137">
                  <c:v>4.7009999999999996</c:v>
                </c:pt>
                <c:pt idx="138">
                  <c:v>4.7009999999999996</c:v>
                </c:pt>
                <c:pt idx="139">
                  <c:v>4.7009999999999996</c:v>
                </c:pt>
                <c:pt idx="140">
                  <c:v>4.7009999999999996</c:v>
                </c:pt>
                <c:pt idx="141">
                  <c:v>4.7009999999999996</c:v>
                </c:pt>
                <c:pt idx="142">
                  <c:v>4.7009999999999996</c:v>
                </c:pt>
                <c:pt idx="143">
                  <c:v>4.7009999999999996</c:v>
                </c:pt>
                <c:pt idx="144">
                  <c:v>4.7009999999999996</c:v>
                </c:pt>
                <c:pt idx="145">
                  <c:v>4.7009999999999996</c:v>
                </c:pt>
                <c:pt idx="146">
                  <c:v>4.702</c:v>
                </c:pt>
                <c:pt idx="147">
                  <c:v>4.702</c:v>
                </c:pt>
                <c:pt idx="148">
                  <c:v>4.702</c:v>
                </c:pt>
                <c:pt idx="149">
                  <c:v>4.7030000000000003</c:v>
                </c:pt>
                <c:pt idx="150">
                  <c:v>4.7030000000000003</c:v>
                </c:pt>
                <c:pt idx="151">
                  <c:v>4.702</c:v>
                </c:pt>
                <c:pt idx="152">
                  <c:v>4.702</c:v>
                </c:pt>
                <c:pt idx="153">
                  <c:v>4.702</c:v>
                </c:pt>
                <c:pt idx="154">
                  <c:v>4.702</c:v>
                </c:pt>
                <c:pt idx="155">
                  <c:v>4.7009999999999996</c:v>
                </c:pt>
                <c:pt idx="156">
                  <c:v>4.702</c:v>
                </c:pt>
                <c:pt idx="157">
                  <c:v>4.702</c:v>
                </c:pt>
                <c:pt idx="158">
                  <c:v>4.702</c:v>
                </c:pt>
                <c:pt idx="159">
                  <c:v>4.702</c:v>
                </c:pt>
                <c:pt idx="160">
                  <c:v>4.702</c:v>
                </c:pt>
                <c:pt idx="161">
                  <c:v>4.702</c:v>
                </c:pt>
                <c:pt idx="162">
                  <c:v>4.702</c:v>
                </c:pt>
                <c:pt idx="163">
                  <c:v>4.7030000000000003</c:v>
                </c:pt>
                <c:pt idx="164">
                  <c:v>4.702</c:v>
                </c:pt>
                <c:pt idx="165">
                  <c:v>4.702</c:v>
                </c:pt>
                <c:pt idx="166">
                  <c:v>4.702</c:v>
                </c:pt>
                <c:pt idx="167">
                  <c:v>4.7030000000000003</c:v>
                </c:pt>
                <c:pt idx="168">
                  <c:v>4.7030000000000003</c:v>
                </c:pt>
                <c:pt idx="169">
                  <c:v>4.7030000000000003</c:v>
                </c:pt>
                <c:pt idx="170">
                  <c:v>4.7039999999999997</c:v>
                </c:pt>
                <c:pt idx="171">
                  <c:v>4.7030000000000003</c:v>
                </c:pt>
                <c:pt idx="172">
                  <c:v>4.7039999999999997</c:v>
                </c:pt>
                <c:pt idx="173">
                  <c:v>4.7039999999999997</c:v>
                </c:pt>
                <c:pt idx="174">
                  <c:v>4.7039999999999997</c:v>
                </c:pt>
                <c:pt idx="175">
                  <c:v>4.7039999999999997</c:v>
                </c:pt>
                <c:pt idx="176">
                  <c:v>4.7039999999999997</c:v>
                </c:pt>
                <c:pt idx="177">
                  <c:v>4.7050000000000001</c:v>
                </c:pt>
                <c:pt idx="178">
                  <c:v>4.7050000000000001</c:v>
                </c:pt>
                <c:pt idx="179">
                  <c:v>4.7060000000000004</c:v>
                </c:pt>
                <c:pt idx="180">
                  <c:v>4.7060000000000004</c:v>
                </c:pt>
                <c:pt idx="181">
                  <c:v>4.7060000000000004</c:v>
                </c:pt>
                <c:pt idx="182">
                  <c:v>4.7060000000000004</c:v>
                </c:pt>
                <c:pt idx="183">
                  <c:v>4.7060000000000004</c:v>
                </c:pt>
                <c:pt idx="184">
                  <c:v>4.7060000000000004</c:v>
                </c:pt>
                <c:pt idx="185">
                  <c:v>4.7060000000000004</c:v>
                </c:pt>
                <c:pt idx="186">
                  <c:v>4.7060000000000004</c:v>
                </c:pt>
                <c:pt idx="187">
                  <c:v>4.7060000000000004</c:v>
                </c:pt>
                <c:pt idx="188">
                  <c:v>4.7060000000000004</c:v>
                </c:pt>
                <c:pt idx="189">
                  <c:v>4.7069999999999999</c:v>
                </c:pt>
                <c:pt idx="190">
                  <c:v>4.7069999999999999</c:v>
                </c:pt>
                <c:pt idx="191">
                  <c:v>4.7060000000000004</c:v>
                </c:pt>
                <c:pt idx="192">
                  <c:v>4.7069999999999999</c:v>
                </c:pt>
                <c:pt idx="193">
                  <c:v>4.7060000000000004</c:v>
                </c:pt>
                <c:pt idx="194">
                  <c:v>4.7060000000000004</c:v>
                </c:pt>
                <c:pt idx="195">
                  <c:v>4.7069999999999999</c:v>
                </c:pt>
                <c:pt idx="196">
                  <c:v>4.7060000000000004</c:v>
                </c:pt>
                <c:pt idx="197">
                  <c:v>4.7069999999999999</c:v>
                </c:pt>
                <c:pt idx="198">
                  <c:v>4.7069999999999999</c:v>
                </c:pt>
                <c:pt idx="199">
                  <c:v>4.7069999999999999</c:v>
                </c:pt>
                <c:pt idx="200">
                  <c:v>4.7060000000000004</c:v>
                </c:pt>
                <c:pt idx="201">
                  <c:v>4.7069999999999999</c:v>
                </c:pt>
                <c:pt idx="202">
                  <c:v>4.7069999999999999</c:v>
                </c:pt>
                <c:pt idx="203">
                  <c:v>4.7069999999999999</c:v>
                </c:pt>
                <c:pt idx="204">
                  <c:v>4.7069999999999999</c:v>
                </c:pt>
                <c:pt idx="205">
                  <c:v>4.7069999999999999</c:v>
                </c:pt>
                <c:pt idx="206">
                  <c:v>4.7069999999999999</c:v>
                </c:pt>
                <c:pt idx="207">
                  <c:v>4.7069999999999999</c:v>
                </c:pt>
                <c:pt idx="208">
                  <c:v>4.7080000000000002</c:v>
                </c:pt>
                <c:pt idx="209">
                  <c:v>4.7080000000000002</c:v>
                </c:pt>
                <c:pt idx="210">
                  <c:v>4.7080000000000002</c:v>
                </c:pt>
                <c:pt idx="211">
                  <c:v>4.7080000000000002</c:v>
                </c:pt>
                <c:pt idx="212">
                  <c:v>4.7080000000000002</c:v>
                </c:pt>
                <c:pt idx="213">
                  <c:v>4.7080000000000002</c:v>
                </c:pt>
                <c:pt idx="214">
                  <c:v>4.7080000000000002</c:v>
                </c:pt>
                <c:pt idx="215">
                  <c:v>4.7080000000000002</c:v>
                </c:pt>
                <c:pt idx="216">
                  <c:v>4.7080000000000002</c:v>
                </c:pt>
                <c:pt idx="217">
                  <c:v>4.7080000000000002</c:v>
                </c:pt>
                <c:pt idx="218">
                  <c:v>4.7080000000000002</c:v>
                </c:pt>
                <c:pt idx="219">
                  <c:v>4.7089999999999996</c:v>
                </c:pt>
                <c:pt idx="220">
                  <c:v>4.7089999999999996</c:v>
                </c:pt>
                <c:pt idx="221">
                  <c:v>4.7080000000000002</c:v>
                </c:pt>
                <c:pt idx="222">
                  <c:v>4.7089999999999996</c:v>
                </c:pt>
                <c:pt idx="223">
                  <c:v>4.7089999999999996</c:v>
                </c:pt>
                <c:pt idx="224">
                  <c:v>4.7089999999999996</c:v>
                </c:pt>
                <c:pt idx="225">
                  <c:v>4.7089999999999996</c:v>
                </c:pt>
                <c:pt idx="226">
                  <c:v>4.7089999999999996</c:v>
                </c:pt>
                <c:pt idx="227">
                  <c:v>4.7080000000000002</c:v>
                </c:pt>
                <c:pt idx="228">
                  <c:v>4.7089999999999996</c:v>
                </c:pt>
                <c:pt idx="229">
                  <c:v>4.7080000000000002</c:v>
                </c:pt>
                <c:pt idx="230">
                  <c:v>4.7080000000000002</c:v>
                </c:pt>
                <c:pt idx="231">
                  <c:v>4.7089999999999996</c:v>
                </c:pt>
                <c:pt idx="232">
                  <c:v>4.7089999999999996</c:v>
                </c:pt>
                <c:pt idx="233">
                  <c:v>4.7089999999999996</c:v>
                </c:pt>
                <c:pt idx="234">
                  <c:v>4.7089999999999996</c:v>
                </c:pt>
                <c:pt idx="235">
                  <c:v>4.7089999999999996</c:v>
                </c:pt>
                <c:pt idx="236">
                  <c:v>4.7089999999999996</c:v>
                </c:pt>
                <c:pt idx="237">
                  <c:v>4.7089999999999996</c:v>
                </c:pt>
                <c:pt idx="238">
                  <c:v>4.7089999999999996</c:v>
                </c:pt>
                <c:pt idx="239">
                  <c:v>4.7089999999999996</c:v>
                </c:pt>
                <c:pt idx="240">
                  <c:v>4.7089999999999996</c:v>
                </c:pt>
                <c:pt idx="241">
                  <c:v>4.7089999999999996</c:v>
                </c:pt>
                <c:pt idx="242">
                  <c:v>4.7089999999999996</c:v>
                </c:pt>
                <c:pt idx="243">
                  <c:v>4.7089999999999996</c:v>
                </c:pt>
                <c:pt idx="244">
                  <c:v>4.7089999999999996</c:v>
                </c:pt>
                <c:pt idx="245">
                  <c:v>4.7080000000000002</c:v>
                </c:pt>
                <c:pt idx="246">
                  <c:v>4.7060000000000004</c:v>
                </c:pt>
                <c:pt idx="247">
                  <c:v>4.7060000000000004</c:v>
                </c:pt>
                <c:pt idx="248">
                  <c:v>4.7060000000000004</c:v>
                </c:pt>
                <c:pt idx="249">
                  <c:v>4.7069999999999999</c:v>
                </c:pt>
                <c:pt idx="250">
                  <c:v>4.7069999999999999</c:v>
                </c:pt>
                <c:pt idx="251">
                  <c:v>4.7080000000000002</c:v>
                </c:pt>
                <c:pt idx="252">
                  <c:v>4.7080000000000002</c:v>
                </c:pt>
                <c:pt idx="253">
                  <c:v>4.7080000000000002</c:v>
                </c:pt>
                <c:pt idx="254">
                  <c:v>4.7080000000000002</c:v>
                </c:pt>
                <c:pt idx="255">
                  <c:v>4.7089999999999996</c:v>
                </c:pt>
                <c:pt idx="256">
                  <c:v>4.7089999999999996</c:v>
                </c:pt>
                <c:pt idx="257">
                  <c:v>4.71</c:v>
                </c:pt>
                <c:pt idx="258">
                  <c:v>4.71</c:v>
                </c:pt>
                <c:pt idx="259">
                  <c:v>4.71</c:v>
                </c:pt>
                <c:pt idx="260">
                  <c:v>4.7110000000000003</c:v>
                </c:pt>
                <c:pt idx="261">
                  <c:v>4.7110000000000003</c:v>
                </c:pt>
                <c:pt idx="262">
                  <c:v>4.7110000000000003</c:v>
                </c:pt>
                <c:pt idx="263">
                  <c:v>4.7110000000000003</c:v>
                </c:pt>
                <c:pt idx="264">
                  <c:v>4.7110000000000003</c:v>
                </c:pt>
                <c:pt idx="265">
                  <c:v>4.7110000000000003</c:v>
                </c:pt>
                <c:pt idx="266">
                  <c:v>4.7119999999999997</c:v>
                </c:pt>
                <c:pt idx="267">
                  <c:v>4.7110000000000003</c:v>
                </c:pt>
                <c:pt idx="268">
                  <c:v>4.7119999999999997</c:v>
                </c:pt>
                <c:pt idx="269">
                  <c:v>4.7119999999999997</c:v>
                </c:pt>
                <c:pt idx="270">
                  <c:v>4.7110000000000003</c:v>
                </c:pt>
                <c:pt idx="271">
                  <c:v>4.7110000000000003</c:v>
                </c:pt>
                <c:pt idx="272">
                  <c:v>4.7110000000000003</c:v>
                </c:pt>
                <c:pt idx="273">
                  <c:v>4.71</c:v>
                </c:pt>
                <c:pt idx="274">
                  <c:v>4.7110000000000003</c:v>
                </c:pt>
                <c:pt idx="275">
                  <c:v>4.7110000000000003</c:v>
                </c:pt>
                <c:pt idx="276">
                  <c:v>4.7110000000000003</c:v>
                </c:pt>
                <c:pt idx="277">
                  <c:v>4.7110000000000003</c:v>
                </c:pt>
                <c:pt idx="278">
                  <c:v>4.7110000000000003</c:v>
                </c:pt>
                <c:pt idx="279">
                  <c:v>4.7119999999999997</c:v>
                </c:pt>
                <c:pt idx="280">
                  <c:v>4.7110000000000003</c:v>
                </c:pt>
                <c:pt idx="281">
                  <c:v>4.7119999999999997</c:v>
                </c:pt>
                <c:pt idx="282">
                  <c:v>4.7119999999999997</c:v>
                </c:pt>
                <c:pt idx="283">
                  <c:v>4.7119999999999997</c:v>
                </c:pt>
                <c:pt idx="284">
                  <c:v>4.7119999999999997</c:v>
                </c:pt>
                <c:pt idx="285">
                  <c:v>4.7119999999999997</c:v>
                </c:pt>
                <c:pt idx="286">
                  <c:v>4.7119999999999997</c:v>
                </c:pt>
                <c:pt idx="287">
                  <c:v>4.7130000000000001</c:v>
                </c:pt>
                <c:pt idx="288">
                  <c:v>4.7130000000000001</c:v>
                </c:pt>
                <c:pt idx="289">
                  <c:v>4.7130000000000001</c:v>
                </c:pt>
                <c:pt idx="290">
                  <c:v>4.7119999999999997</c:v>
                </c:pt>
                <c:pt idx="291">
                  <c:v>4.7130000000000001</c:v>
                </c:pt>
                <c:pt idx="292">
                  <c:v>4.7119999999999997</c:v>
                </c:pt>
                <c:pt idx="293">
                  <c:v>4.7119999999999997</c:v>
                </c:pt>
                <c:pt idx="294">
                  <c:v>4.7119999999999997</c:v>
                </c:pt>
                <c:pt idx="295">
                  <c:v>4.7119999999999997</c:v>
                </c:pt>
                <c:pt idx="296">
                  <c:v>4.7119999999999997</c:v>
                </c:pt>
                <c:pt idx="297">
                  <c:v>4.7119999999999997</c:v>
                </c:pt>
                <c:pt idx="298">
                  <c:v>4.7130000000000001</c:v>
                </c:pt>
                <c:pt idx="299">
                  <c:v>4.7130000000000001</c:v>
                </c:pt>
                <c:pt idx="300">
                  <c:v>4.7130000000000001</c:v>
                </c:pt>
                <c:pt idx="301">
                  <c:v>4.7130000000000001</c:v>
                </c:pt>
                <c:pt idx="302">
                  <c:v>4.7130000000000001</c:v>
                </c:pt>
                <c:pt idx="303">
                  <c:v>4.7130000000000001</c:v>
                </c:pt>
                <c:pt idx="304">
                  <c:v>4.7130000000000001</c:v>
                </c:pt>
                <c:pt idx="305">
                  <c:v>4.7130000000000001</c:v>
                </c:pt>
                <c:pt idx="306">
                  <c:v>4.7130000000000001</c:v>
                </c:pt>
                <c:pt idx="307">
                  <c:v>4.7130000000000001</c:v>
                </c:pt>
                <c:pt idx="308">
                  <c:v>4.7130000000000001</c:v>
                </c:pt>
                <c:pt idx="309">
                  <c:v>4.7130000000000001</c:v>
                </c:pt>
                <c:pt idx="310">
                  <c:v>4.7130000000000001</c:v>
                </c:pt>
                <c:pt idx="311">
                  <c:v>4.7130000000000001</c:v>
                </c:pt>
                <c:pt idx="312">
                  <c:v>4.7130000000000001</c:v>
                </c:pt>
                <c:pt idx="313">
                  <c:v>4.7130000000000001</c:v>
                </c:pt>
                <c:pt idx="314">
                  <c:v>4.7130000000000001</c:v>
                </c:pt>
                <c:pt idx="315">
                  <c:v>4.7130000000000001</c:v>
                </c:pt>
                <c:pt idx="316">
                  <c:v>4.7130000000000001</c:v>
                </c:pt>
                <c:pt idx="317">
                  <c:v>4.7130000000000001</c:v>
                </c:pt>
                <c:pt idx="318">
                  <c:v>4.7130000000000001</c:v>
                </c:pt>
                <c:pt idx="319">
                  <c:v>4.7130000000000001</c:v>
                </c:pt>
                <c:pt idx="320">
                  <c:v>4.7140000000000004</c:v>
                </c:pt>
                <c:pt idx="321">
                  <c:v>4.7140000000000004</c:v>
                </c:pt>
                <c:pt idx="322">
                  <c:v>4.7140000000000004</c:v>
                </c:pt>
                <c:pt idx="323">
                  <c:v>4.7140000000000004</c:v>
                </c:pt>
                <c:pt idx="324">
                  <c:v>4.7149999999999999</c:v>
                </c:pt>
                <c:pt idx="325">
                  <c:v>4.7140000000000004</c:v>
                </c:pt>
                <c:pt idx="326">
                  <c:v>4.7140000000000004</c:v>
                </c:pt>
                <c:pt idx="327">
                  <c:v>4.7140000000000004</c:v>
                </c:pt>
                <c:pt idx="328">
                  <c:v>4.7149999999999999</c:v>
                </c:pt>
                <c:pt idx="329">
                  <c:v>4.7140000000000004</c:v>
                </c:pt>
                <c:pt idx="330">
                  <c:v>4.7140000000000004</c:v>
                </c:pt>
                <c:pt idx="331">
                  <c:v>4.7140000000000004</c:v>
                </c:pt>
                <c:pt idx="332">
                  <c:v>4.7140000000000004</c:v>
                </c:pt>
                <c:pt idx="333">
                  <c:v>4.7140000000000004</c:v>
                </c:pt>
                <c:pt idx="334">
                  <c:v>4.7140000000000004</c:v>
                </c:pt>
                <c:pt idx="335">
                  <c:v>4.7140000000000004</c:v>
                </c:pt>
                <c:pt idx="336">
                  <c:v>4.7140000000000004</c:v>
                </c:pt>
                <c:pt idx="337">
                  <c:v>4.7140000000000004</c:v>
                </c:pt>
                <c:pt idx="338">
                  <c:v>4.7140000000000004</c:v>
                </c:pt>
                <c:pt idx="339">
                  <c:v>4.7140000000000004</c:v>
                </c:pt>
                <c:pt idx="340">
                  <c:v>4.7140000000000004</c:v>
                </c:pt>
                <c:pt idx="341">
                  <c:v>4.7140000000000004</c:v>
                </c:pt>
                <c:pt idx="342">
                  <c:v>4.7140000000000004</c:v>
                </c:pt>
                <c:pt idx="343">
                  <c:v>4.7149999999999999</c:v>
                </c:pt>
                <c:pt idx="344">
                  <c:v>4.7149999999999999</c:v>
                </c:pt>
                <c:pt idx="345">
                  <c:v>4.7149999999999999</c:v>
                </c:pt>
                <c:pt idx="346">
                  <c:v>4.7149999999999999</c:v>
                </c:pt>
                <c:pt idx="347">
                  <c:v>4.7140000000000004</c:v>
                </c:pt>
                <c:pt idx="348">
                  <c:v>4.7149999999999999</c:v>
                </c:pt>
                <c:pt idx="349">
                  <c:v>4.7140000000000004</c:v>
                </c:pt>
                <c:pt idx="350">
                  <c:v>4.7140000000000004</c:v>
                </c:pt>
                <c:pt idx="351">
                  <c:v>4.7149999999999999</c:v>
                </c:pt>
                <c:pt idx="352">
                  <c:v>4.7140000000000004</c:v>
                </c:pt>
                <c:pt idx="353">
                  <c:v>4.7149999999999999</c:v>
                </c:pt>
                <c:pt idx="354">
                  <c:v>4.7140000000000004</c:v>
                </c:pt>
                <c:pt idx="355">
                  <c:v>4.7140000000000004</c:v>
                </c:pt>
                <c:pt idx="356">
                  <c:v>4.7140000000000004</c:v>
                </c:pt>
                <c:pt idx="357">
                  <c:v>4.7149999999999999</c:v>
                </c:pt>
                <c:pt idx="358">
                  <c:v>4.7149999999999999</c:v>
                </c:pt>
                <c:pt idx="359">
                  <c:v>4.7140000000000004</c:v>
                </c:pt>
                <c:pt idx="360">
                  <c:v>4.7149999999999999</c:v>
                </c:pt>
                <c:pt idx="361">
                  <c:v>4.7149999999999999</c:v>
                </c:pt>
                <c:pt idx="362">
                  <c:v>4.7149999999999999</c:v>
                </c:pt>
                <c:pt idx="363">
                  <c:v>4.7149999999999999</c:v>
                </c:pt>
                <c:pt idx="364">
                  <c:v>4.7160000000000002</c:v>
                </c:pt>
                <c:pt idx="365">
                  <c:v>4.7160000000000002</c:v>
                </c:pt>
                <c:pt idx="366">
                  <c:v>4.7160000000000002</c:v>
                </c:pt>
                <c:pt idx="367">
                  <c:v>4.7160000000000002</c:v>
                </c:pt>
                <c:pt idx="368">
                  <c:v>4.7160000000000002</c:v>
                </c:pt>
                <c:pt idx="369">
                  <c:v>4.7160000000000002</c:v>
                </c:pt>
                <c:pt idx="370">
                  <c:v>4.7160000000000002</c:v>
                </c:pt>
                <c:pt idx="371">
                  <c:v>4.7160000000000002</c:v>
                </c:pt>
                <c:pt idx="372">
                  <c:v>4.7149999999999999</c:v>
                </c:pt>
                <c:pt idx="373">
                  <c:v>4.7149999999999999</c:v>
                </c:pt>
                <c:pt idx="374">
                  <c:v>4.7149999999999999</c:v>
                </c:pt>
                <c:pt idx="375">
                  <c:v>4.7149999999999999</c:v>
                </c:pt>
                <c:pt idx="376">
                  <c:v>4.7149999999999999</c:v>
                </c:pt>
                <c:pt idx="377">
                  <c:v>4.7149999999999999</c:v>
                </c:pt>
                <c:pt idx="378">
                  <c:v>4.7149999999999999</c:v>
                </c:pt>
                <c:pt idx="379">
                  <c:v>4.7160000000000002</c:v>
                </c:pt>
                <c:pt idx="380">
                  <c:v>4.7149999999999999</c:v>
                </c:pt>
                <c:pt idx="381">
                  <c:v>4.7149999999999999</c:v>
                </c:pt>
                <c:pt idx="382">
                  <c:v>4.7149999999999999</c:v>
                </c:pt>
                <c:pt idx="383">
                  <c:v>4.7149999999999999</c:v>
                </c:pt>
                <c:pt idx="384">
                  <c:v>4.7160000000000002</c:v>
                </c:pt>
                <c:pt idx="385">
                  <c:v>4.7160000000000002</c:v>
                </c:pt>
                <c:pt idx="386">
                  <c:v>4.7160000000000002</c:v>
                </c:pt>
                <c:pt idx="387">
                  <c:v>4.7149999999999999</c:v>
                </c:pt>
                <c:pt idx="388">
                  <c:v>4.7160000000000002</c:v>
                </c:pt>
                <c:pt idx="389">
                  <c:v>4.7160000000000002</c:v>
                </c:pt>
                <c:pt idx="390">
                  <c:v>4.7160000000000002</c:v>
                </c:pt>
                <c:pt idx="391">
                  <c:v>4.7160000000000002</c:v>
                </c:pt>
                <c:pt idx="392">
                  <c:v>4.7160000000000002</c:v>
                </c:pt>
                <c:pt idx="393">
                  <c:v>4.7160000000000002</c:v>
                </c:pt>
                <c:pt idx="394">
                  <c:v>4.7160000000000002</c:v>
                </c:pt>
                <c:pt idx="395">
                  <c:v>4.7160000000000002</c:v>
                </c:pt>
                <c:pt idx="396">
                  <c:v>4.7169999999999996</c:v>
                </c:pt>
                <c:pt idx="397">
                  <c:v>4.7169999999999996</c:v>
                </c:pt>
                <c:pt idx="398">
                  <c:v>4.7169999999999996</c:v>
                </c:pt>
                <c:pt idx="399">
                  <c:v>4.7169999999999996</c:v>
                </c:pt>
                <c:pt idx="400">
                  <c:v>4.7169999999999996</c:v>
                </c:pt>
                <c:pt idx="401">
                  <c:v>4.7169999999999996</c:v>
                </c:pt>
                <c:pt idx="402">
                  <c:v>4.7169999999999996</c:v>
                </c:pt>
                <c:pt idx="403">
                  <c:v>4.7169999999999996</c:v>
                </c:pt>
                <c:pt idx="404">
                  <c:v>4.7169999999999996</c:v>
                </c:pt>
                <c:pt idx="405">
                  <c:v>4.718</c:v>
                </c:pt>
                <c:pt idx="406">
                  <c:v>4.718</c:v>
                </c:pt>
                <c:pt idx="407">
                  <c:v>4.718</c:v>
                </c:pt>
                <c:pt idx="408">
                  <c:v>4.718</c:v>
                </c:pt>
                <c:pt idx="409">
                  <c:v>4.7169999999999996</c:v>
                </c:pt>
                <c:pt idx="410">
                  <c:v>4.7169999999999996</c:v>
                </c:pt>
                <c:pt idx="411">
                  <c:v>4.7169999999999996</c:v>
                </c:pt>
                <c:pt idx="412">
                  <c:v>4.7160000000000002</c:v>
                </c:pt>
                <c:pt idx="413">
                  <c:v>4.7160000000000002</c:v>
                </c:pt>
                <c:pt idx="414">
                  <c:v>4.7160000000000002</c:v>
                </c:pt>
                <c:pt idx="415">
                  <c:v>4.7169999999999996</c:v>
                </c:pt>
                <c:pt idx="416">
                  <c:v>4.7169999999999996</c:v>
                </c:pt>
                <c:pt idx="417">
                  <c:v>4.7169999999999996</c:v>
                </c:pt>
                <c:pt idx="418">
                  <c:v>4.7169999999999996</c:v>
                </c:pt>
                <c:pt idx="419">
                  <c:v>4.7169999999999996</c:v>
                </c:pt>
                <c:pt idx="420">
                  <c:v>4.718</c:v>
                </c:pt>
                <c:pt idx="421">
                  <c:v>4.718</c:v>
                </c:pt>
                <c:pt idx="422">
                  <c:v>4.7169999999999996</c:v>
                </c:pt>
                <c:pt idx="423">
                  <c:v>4.718</c:v>
                </c:pt>
                <c:pt idx="424">
                  <c:v>4.718</c:v>
                </c:pt>
                <c:pt idx="425">
                  <c:v>4.718</c:v>
                </c:pt>
                <c:pt idx="426">
                  <c:v>4.718</c:v>
                </c:pt>
                <c:pt idx="427">
                  <c:v>4.7190000000000003</c:v>
                </c:pt>
                <c:pt idx="428">
                  <c:v>4.7190000000000003</c:v>
                </c:pt>
                <c:pt idx="429">
                  <c:v>4.7190000000000003</c:v>
                </c:pt>
                <c:pt idx="430">
                  <c:v>4.7190000000000003</c:v>
                </c:pt>
                <c:pt idx="431">
                  <c:v>4.72</c:v>
                </c:pt>
                <c:pt idx="432">
                  <c:v>4.7190000000000003</c:v>
                </c:pt>
                <c:pt idx="433">
                  <c:v>4.72</c:v>
                </c:pt>
                <c:pt idx="434">
                  <c:v>4.72</c:v>
                </c:pt>
                <c:pt idx="435">
                  <c:v>4.7190000000000003</c:v>
                </c:pt>
                <c:pt idx="436">
                  <c:v>4.72</c:v>
                </c:pt>
                <c:pt idx="437">
                  <c:v>4.72</c:v>
                </c:pt>
                <c:pt idx="438">
                  <c:v>4.72</c:v>
                </c:pt>
                <c:pt idx="439">
                  <c:v>4.72</c:v>
                </c:pt>
                <c:pt idx="440">
                  <c:v>4.72</c:v>
                </c:pt>
                <c:pt idx="441">
                  <c:v>4.72</c:v>
                </c:pt>
                <c:pt idx="442">
                  <c:v>4.72</c:v>
                </c:pt>
                <c:pt idx="443">
                  <c:v>4.72</c:v>
                </c:pt>
                <c:pt idx="444">
                  <c:v>4.72</c:v>
                </c:pt>
                <c:pt idx="445">
                  <c:v>4.72</c:v>
                </c:pt>
                <c:pt idx="446">
                  <c:v>4.72</c:v>
                </c:pt>
                <c:pt idx="447">
                  <c:v>4.7210000000000001</c:v>
                </c:pt>
                <c:pt idx="448">
                  <c:v>4.72</c:v>
                </c:pt>
                <c:pt idx="449">
                  <c:v>4.7210000000000001</c:v>
                </c:pt>
                <c:pt idx="450">
                  <c:v>4.7210000000000001</c:v>
                </c:pt>
                <c:pt idx="451">
                  <c:v>4.7210000000000001</c:v>
                </c:pt>
                <c:pt idx="452">
                  <c:v>4.7210000000000001</c:v>
                </c:pt>
                <c:pt idx="453">
                  <c:v>4.72</c:v>
                </c:pt>
                <c:pt idx="454">
                  <c:v>4.7210000000000001</c:v>
                </c:pt>
                <c:pt idx="455">
                  <c:v>4.7210000000000001</c:v>
                </c:pt>
                <c:pt idx="456">
                  <c:v>4.7210000000000001</c:v>
                </c:pt>
                <c:pt idx="457">
                  <c:v>4.7210000000000001</c:v>
                </c:pt>
                <c:pt idx="458">
                  <c:v>4.7210000000000001</c:v>
                </c:pt>
                <c:pt idx="459">
                  <c:v>4.7220000000000004</c:v>
                </c:pt>
                <c:pt idx="460">
                  <c:v>4.7210000000000001</c:v>
                </c:pt>
                <c:pt idx="461">
                  <c:v>4.7210000000000001</c:v>
                </c:pt>
                <c:pt idx="462">
                  <c:v>4.7210000000000001</c:v>
                </c:pt>
                <c:pt idx="463">
                  <c:v>4.7210000000000001</c:v>
                </c:pt>
                <c:pt idx="464">
                  <c:v>4.7220000000000004</c:v>
                </c:pt>
                <c:pt idx="465">
                  <c:v>4.7220000000000004</c:v>
                </c:pt>
                <c:pt idx="466">
                  <c:v>4.7220000000000004</c:v>
                </c:pt>
                <c:pt idx="467">
                  <c:v>4.7220000000000004</c:v>
                </c:pt>
                <c:pt idx="468">
                  <c:v>4.7220000000000004</c:v>
                </c:pt>
                <c:pt idx="469">
                  <c:v>4.7220000000000004</c:v>
                </c:pt>
                <c:pt idx="470">
                  <c:v>4.7220000000000004</c:v>
                </c:pt>
                <c:pt idx="471">
                  <c:v>4.7220000000000004</c:v>
                </c:pt>
                <c:pt idx="472">
                  <c:v>4.7210000000000001</c:v>
                </c:pt>
                <c:pt idx="473">
                  <c:v>4.7220000000000004</c:v>
                </c:pt>
                <c:pt idx="474">
                  <c:v>4.7220000000000004</c:v>
                </c:pt>
                <c:pt idx="475">
                  <c:v>4.7220000000000004</c:v>
                </c:pt>
                <c:pt idx="476">
                  <c:v>4.7210000000000001</c:v>
                </c:pt>
                <c:pt idx="477">
                  <c:v>4.7220000000000004</c:v>
                </c:pt>
                <c:pt idx="478">
                  <c:v>4.7220000000000004</c:v>
                </c:pt>
                <c:pt idx="479">
                  <c:v>4.7220000000000004</c:v>
                </c:pt>
                <c:pt idx="480">
                  <c:v>4.7220000000000004</c:v>
                </c:pt>
                <c:pt idx="481">
                  <c:v>4.7220000000000004</c:v>
                </c:pt>
                <c:pt idx="482">
                  <c:v>4.7220000000000004</c:v>
                </c:pt>
                <c:pt idx="483">
                  <c:v>4.7220000000000004</c:v>
                </c:pt>
                <c:pt idx="484">
                  <c:v>4.7220000000000004</c:v>
                </c:pt>
                <c:pt idx="485">
                  <c:v>4.7220000000000004</c:v>
                </c:pt>
                <c:pt idx="486">
                  <c:v>4.7220000000000004</c:v>
                </c:pt>
                <c:pt idx="487">
                  <c:v>4.7220000000000004</c:v>
                </c:pt>
                <c:pt idx="488">
                  <c:v>4.7220000000000004</c:v>
                </c:pt>
                <c:pt idx="489">
                  <c:v>4.7220000000000004</c:v>
                </c:pt>
                <c:pt idx="490">
                  <c:v>4.7229999999999999</c:v>
                </c:pt>
                <c:pt idx="491">
                  <c:v>4.7229999999999999</c:v>
                </c:pt>
                <c:pt idx="492">
                  <c:v>4.7229999999999999</c:v>
                </c:pt>
                <c:pt idx="493">
                  <c:v>4.7210000000000001</c:v>
                </c:pt>
                <c:pt idx="494">
                  <c:v>4.72</c:v>
                </c:pt>
                <c:pt idx="495">
                  <c:v>4.7190000000000003</c:v>
                </c:pt>
                <c:pt idx="496">
                  <c:v>4.72</c:v>
                </c:pt>
                <c:pt idx="497">
                  <c:v>4.72</c:v>
                </c:pt>
                <c:pt idx="498">
                  <c:v>4.7210000000000001</c:v>
                </c:pt>
                <c:pt idx="499">
                  <c:v>4.7210000000000001</c:v>
                </c:pt>
                <c:pt idx="500">
                  <c:v>4.7210000000000001</c:v>
                </c:pt>
                <c:pt idx="501">
                  <c:v>4.7210000000000001</c:v>
                </c:pt>
                <c:pt idx="502">
                  <c:v>4.7220000000000004</c:v>
                </c:pt>
                <c:pt idx="503">
                  <c:v>4.7220000000000004</c:v>
                </c:pt>
                <c:pt idx="504">
                  <c:v>4.7220000000000004</c:v>
                </c:pt>
                <c:pt idx="505">
                  <c:v>4.7220000000000004</c:v>
                </c:pt>
                <c:pt idx="506">
                  <c:v>4.7220000000000004</c:v>
                </c:pt>
                <c:pt idx="507">
                  <c:v>4.7220000000000004</c:v>
                </c:pt>
                <c:pt idx="508">
                  <c:v>4.7220000000000004</c:v>
                </c:pt>
                <c:pt idx="509">
                  <c:v>4.7220000000000004</c:v>
                </c:pt>
                <c:pt idx="510">
                  <c:v>4.7220000000000004</c:v>
                </c:pt>
                <c:pt idx="511">
                  <c:v>4.7220000000000004</c:v>
                </c:pt>
                <c:pt idx="512">
                  <c:v>4.7220000000000004</c:v>
                </c:pt>
                <c:pt idx="513">
                  <c:v>4.7220000000000004</c:v>
                </c:pt>
                <c:pt idx="514">
                  <c:v>4.7220000000000004</c:v>
                </c:pt>
                <c:pt idx="515">
                  <c:v>4.7220000000000004</c:v>
                </c:pt>
                <c:pt idx="516">
                  <c:v>4.7220000000000004</c:v>
                </c:pt>
                <c:pt idx="517">
                  <c:v>4.7220000000000004</c:v>
                </c:pt>
                <c:pt idx="518">
                  <c:v>4.7220000000000004</c:v>
                </c:pt>
                <c:pt idx="519">
                  <c:v>4.7229999999999999</c:v>
                </c:pt>
                <c:pt idx="520">
                  <c:v>4.7229999999999999</c:v>
                </c:pt>
                <c:pt idx="521">
                  <c:v>4.7229999999999999</c:v>
                </c:pt>
                <c:pt idx="522">
                  <c:v>4.7220000000000004</c:v>
                </c:pt>
                <c:pt idx="523">
                  <c:v>4.7229999999999999</c:v>
                </c:pt>
                <c:pt idx="524">
                  <c:v>4.7229999999999999</c:v>
                </c:pt>
                <c:pt idx="525">
                  <c:v>4.7229999999999999</c:v>
                </c:pt>
                <c:pt idx="526">
                  <c:v>4.7229999999999999</c:v>
                </c:pt>
                <c:pt idx="527">
                  <c:v>4.7229999999999999</c:v>
                </c:pt>
                <c:pt idx="528">
                  <c:v>4.7229999999999999</c:v>
                </c:pt>
                <c:pt idx="529">
                  <c:v>4.7229999999999999</c:v>
                </c:pt>
                <c:pt idx="530">
                  <c:v>4.7229999999999999</c:v>
                </c:pt>
                <c:pt idx="531">
                  <c:v>4.7229999999999999</c:v>
                </c:pt>
                <c:pt idx="532">
                  <c:v>4.7229999999999999</c:v>
                </c:pt>
                <c:pt idx="533">
                  <c:v>4.7229999999999999</c:v>
                </c:pt>
                <c:pt idx="534">
                  <c:v>4.7240000000000002</c:v>
                </c:pt>
                <c:pt idx="535">
                  <c:v>4.7240000000000002</c:v>
                </c:pt>
                <c:pt idx="536">
                  <c:v>4.7240000000000002</c:v>
                </c:pt>
                <c:pt idx="537">
                  <c:v>4.7240000000000002</c:v>
                </c:pt>
                <c:pt idx="538">
                  <c:v>4.7240000000000002</c:v>
                </c:pt>
                <c:pt idx="539">
                  <c:v>4.7240000000000002</c:v>
                </c:pt>
                <c:pt idx="540">
                  <c:v>4.7240000000000002</c:v>
                </c:pt>
                <c:pt idx="541">
                  <c:v>4.7229999999999999</c:v>
                </c:pt>
                <c:pt idx="542">
                  <c:v>4.7229999999999999</c:v>
                </c:pt>
                <c:pt idx="543">
                  <c:v>4.7229999999999999</c:v>
                </c:pt>
                <c:pt idx="544">
                  <c:v>4.7229999999999999</c:v>
                </c:pt>
                <c:pt idx="545">
                  <c:v>4.7229999999999999</c:v>
                </c:pt>
                <c:pt idx="546">
                  <c:v>4.7229999999999999</c:v>
                </c:pt>
                <c:pt idx="547">
                  <c:v>4.7229999999999999</c:v>
                </c:pt>
                <c:pt idx="548">
                  <c:v>4.7240000000000002</c:v>
                </c:pt>
                <c:pt idx="549">
                  <c:v>4.7240000000000002</c:v>
                </c:pt>
                <c:pt idx="550">
                  <c:v>4.7240000000000002</c:v>
                </c:pt>
                <c:pt idx="551">
                  <c:v>4.7240000000000002</c:v>
                </c:pt>
                <c:pt idx="552">
                  <c:v>4.7240000000000002</c:v>
                </c:pt>
                <c:pt idx="553">
                  <c:v>4.7240000000000002</c:v>
                </c:pt>
                <c:pt idx="554">
                  <c:v>4.7240000000000002</c:v>
                </c:pt>
                <c:pt idx="555">
                  <c:v>4.7240000000000002</c:v>
                </c:pt>
                <c:pt idx="556">
                  <c:v>4.7240000000000002</c:v>
                </c:pt>
                <c:pt idx="557">
                  <c:v>4.7240000000000002</c:v>
                </c:pt>
                <c:pt idx="558">
                  <c:v>4.7240000000000002</c:v>
                </c:pt>
                <c:pt idx="559">
                  <c:v>4.7240000000000002</c:v>
                </c:pt>
                <c:pt idx="560">
                  <c:v>4.7240000000000002</c:v>
                </c:pt>
                <c:pt idx="561">
                  <c:v>4.7240000000000002</c:v>
                </c:pt>
                <c:pt idx="562">
                  <c:v>4.7240000000000002</c:v>
                </c:pt>
                <c:pt idx="563">
                  <c:v>4.7240000000000002</c:v>
                </c:pt>
                <c:pt idx="564">
                  <c:v>4.7240000000000002</c:v>
                </c:pt>
                <c:pt idx="565">
                  <c:v>4.7240000000000002</c:v>
                </c:pt>
                <c:pt idx="566">
                  <c:v>4.7240000000000002</c:v>
                </c:pt>
                <c:pt idx="567">
                  <c:v>4.7240000000000002</c:v>
                </c:pt>
                <c:pt idx="568">
                  <c:v>4.7240000000000002</c:v>
                </c:pt>
                <c:pt idx="569">
                  <c:v>4.7240000000000002</c:v>
                </c:pt>
                <c:pt idx="570">
                  <c:v>4.7240000000000002</c:v>
                </c:pt>
                <c:pt idx="571">
                  <c:v>4.7240000000000002</c:v>
                </c:pt>
                <c:pt idx="572">
                  <c:v>4.7240000000000002</c:v>
                </c:pt>
                <c:pt idx="573">
                  <c:v>4.7240000000000002</c:v>
                </c:pt>
                <c:pt idx="574">
                  <c:v>4.7240000000000002</c:v>
                </c:pt>
                <c:pt idx="575">
                  <c:v>4.7229999999999999</c:v>
                </c:pt>
                <c:pt idx="576">
                  <c:v>4.7240000000000002</c:v>
                </c:pt>
                <c:pt idx="577">
                  <c:v>4.7240000000000002</c:v>
                </c:pt>
                <c:pt idx="578">
                  <c:v>4.7229999999999999</c:v>
                </c:pt>
                <c:pt idx="579">
                  <c:v>4.7240000000000002</c:v>
                </c:pt>
                <c:pt idx="580">
                  <c:v>4.7229999999999999</c:v>
                </c:pt>
                <c:pt idx="581">
                  <c:v>4.7240000000000002</c:v>
                </c:pt>
                <c:pt idx="582">
                  <c:v>4.7240000000000002</c:v>
                </c:pt>
                <c:pt idx="583">
                  <c:v>4.7240000000000002</c:v>
                </c:pt>
                <c:pt idx="584">
                  <c:v>4.7240000000000002</c:v>
                </c:pt>
                <c:pt idx="585">
                  <c:v>4.7240000000000002</c:v>
                </c:pt>
                <c:pt idx="586">
                  <c:v>4.7240000000000002</c:v>
                </c:pt>
                <c:pt idx="587">
                  <c:v>4.7240000000000002</c:v>
                </c:pt>
                <c:pt idx="588">
                  <c:v>4.7240000000000002</c:v>
                </c:pt>
                <c:pt idx="589">
                  <c:v>4.7240000000000002</c:v>
                </c:pt>
                <c:pt idx="590">
                  <c:v>4.7249999999999996</c:v>
                </c:pt>
                <c:pt idx="591">
                  <c:v>4.7240000000000002</c:v>
                </c:pt>
                <c:pt idx="592">
                  <c:v>4.7240000000000002</c:v>
                </c:pt>
                <c:pt idx="593">
                  <c:v>4.7240000000000002</c:v>
                </c:pt>
                <c:pt idx="594">
                  <c:v>4.7240000000000002</c:v>
                </c:pt>
                <c:pt idx="595">
                  <c:v>4.7240000000000002</c:v>
                </c:pt>
                <c:pt idx="596">
                  <c:v>4.7240000000000002</c:v>
                </c:pt>
                <c:pt idx="597">
                  <c:v>4.7240000000000002</c:v>
                </c:pt>
                <c:pt idx="598">
                  <c:v>4.7249999999999996</c:v>
                </c:pt>
                <c:pt idx="599">
                  <c:v>4.7249999999999996</c:v>
                </c:pt>
                <c:pt idx="600">
                  <c:v>4.7249999999999996</c:v>
                </c:pt>
                <c:pt idx="601">
                  <c:v>4.7240000000000002</c:v>
                </c:pt>
                <c:pt idx="602">
                  <c:v>4.7240000000000002</c:v>
                </c:pt>
                <c:pt idx="603">
                  <c:v>4.7249999999999996</c:v>
                </c:pt>
                <c:pt idx="604">
                  <c:v>4.7249999999999996</c:v>
                </c:pt>
                <c:pt idx="605">
                  <c:v>4.7240000000000002</c:v>
                </c:pt>
                <c:pt idx="606">
                  <c:v>4.7240000000000002</c:v>
                </c:pt>
                <c:pt idx="607">
                  <c:v>4.7240000000000002</c:v>
                </c:pt>
                <c:pt idx="608">
                  <c:v>4.7240000000000002</c:v>
                </c:pt>
                <c:pt idx="609">
                  <c:v>4.7240000000000002</c:v>
                </c:pt>
                <c:pt idx="610">
                  <c:v>4.7240000000000002</c:v>
                </c:pt>
                <c:pt idx="611">
                  <c:v>4.7240000000000002</c:v>
                </c:pt>
                <c:pt idx="612">
                  <c:v>4.7249999999999996</c:v>
                </c:pt>
                <c:pt idx="613">
                  <c:v>4.7249999999999996</c:v>
                </c:pt>
                <c:pt idx="614">
                  <c:v>4.7249999999999996</c:v>
                </c:pt>
                <c:pt idx="615">
                  <c:v>4.7249999999999996</c:v>
                </c:pt>
                <c:pt idx="616">
                  <c:v>4.7249999999999996</c:v>
                </c:pt>
                <c:pt idx="617">
                  <c:v>4.7249999999999996</c:v>
                </c:pt>
                <c:pt idx="618">
                  <c:v>4.7249999999999996</c:v>
                </c:pt>
                <c:pt idx="619">
                  <c:v>4.7240000000000002</c:v>
                </c:pt>
                <c:pt idx="620">
                  <c:v>4.7240000000000002</c:v>
                </c:pt>
                <c:pt idx="621">
                  <c:v>4.7240000000000002</c:v>
                </c:pt>
                <c:pt idx="622">
                  <c:v>4.7249999999999996</c:v>
                </c:pt>
                <c:pt idx="623">
                  <c:v>4.7249999999999996</c:v>
                </c:pt>
                <c:pt idx="624">
                  <c:v>4.7249999999999996</c:v>
                </c:pt>
                <c:pt idx="625">
                  <c:v>4.7249999999999996</c:v>
                </c:pt>
                <c:pt idx="626">
                  <c:v>4.7249999999999996</c:v>
                </c:pt>
                <c:pt idx="627">
                  <c:v>4.7249999999999996</c:v>
                </c:pt>
                <c:pt idx="628">
                  <c:v>4.7240000000000002</c:v>
                </c:pt>
                <c:pt idx="629">
                  <c:v>4.7240000000000002</c:v>
                </c:pt>
                <c:pt idx="630">
                  <c:v>4.7249999999999996</c:v>
                </c:pt>
                <c:pt idx="631">
                  <c:v>4.7249999999999996</c:v>
                </c:pt>
                <c:pt idx="632">
                  <c:v>4.7240000000000002</c:v>
                </c:pt>
                <c:pt idx="633">
                  <c:v>4.7240000000000002</c:v>
                </c:pt>
                <c:pt idx="634">
                  <c:v>4.7249999999999996</c:v>
                </c:pt>
                <c:pt idx="635">
                  <c:v>4.7249999999999996</c:v>
                </c:pt>
                <c:pt idx="636">
                  <c:v>4.726</c:v>
                </c:pt>
                <c:pt idx="637">
                  <c:v>4.7270000000000003</c:v>
                </c:pt>
                <c:pt idx="638">
                  <c:v>4.7279999999999998</c:v>
                </c:pt>
                <c:pt idx="639">
                  <c:v>4.7290000000000001</c:v>
                </c:pt>
                <c:pt idx="640">
                  <c:v>4.7290000000000001</c:v>
                </c:pt>
                <c:pt idx="641">
                  <c:v>4.7300000000000004</c:v>
                </c:pt>
                <c:pt idx="642">
                  <c:v>4.7300000000000004</c:v>
                </c:pt>
                <c:pt idx="643">
                  <c:v>4.7300000000000004</c:v>
                </c:pt>
                <c:pt idx="644">
                  <c:v>4.7300000000000004</c:v>
                </c:pt>
                <c:pt idx="645">
                  <c:v>4.7309999999999999</c:v>
                </c:pt>
                <c:pt idx="646">
                  <c:v>4.7309999999999999</c:v>
                </c:pt>
                <c:pt idx="647">
                  <c:v>4.7309999999999999</c:v>
                </c:pt>
                <c:pt idx="648">
                  <c:v>4.7309999999999999</c:v>
                </c:pt>
                <c:pt idx="649">
                  <c:v>4.7309999999999999</c:v>
                </c:pt>
                <c:pt idx="650">
                  <c:v>4.7309999999999999</c:v>
                </c:pt>
                <c:pt idx="651">
                  <c:v>4.7309999999999999</c:v>
                </c:pt>
                <c:pt idx="652">
                  <c:v>4.7309999999999999</c:v>
                </c:pt>
                <c:pt idx="653">
                  <c:v>4.7300000000000004</c:v>
                </c:pt>
                <c:pt idx="654">
                  <c:v>4.7290000000000001</c:v>
                </c:pt>
                <c:pt idx="655">
                  <c:v>4.7290000000000001</c:v>
                </c:pt>
                <c:pt idx="656">
                  <c:v>4.7279999999999998</c:v>
                </c:pt>
                <c:pt idx="657">
                  <c:v>4.7270000000000003</c:v>
                </c:pt>
                <c:pt idx="658">
                  <c:v>4.7270000000000003</c:v>
                </c:pt>
                <c:pt idx="659">
                  <c:v>4.7270000000000003</c:v>
                </c:pt>
                <c:pt idx="660">
                  <c:v>4.726</c:v>
                </c:pt>
                <c:pt idx="661">
                  <c:v>4.726</c:v>
                </c:pt>
                <c:pt idx="662">
                  <c:v>4.726</c:v>
                </c:pt>
                <c:pt idx="663">
                  <c:v>4.726</c:v>
                </c:pt>
                <c:pt idx="664">
                  <c:v>4.726</c:v>
                </c:pt>
                <c:pt idx="665">
                  <c:v>4.726</c:v>
                </c:pt>
                <c:pt idx="666">
                  <c:v>4.726</c:v>
                </c:pt>
                <c:pt idx="667">
                  <c:v>4.726</c:v>
                </c:pt>
                <c:pt idx="668">
                  <c:v>4.726</c:v>
                </c:pt>
                <c:pt idx="669">
                  <c:v>4.726</c:v>
                </c:pt>
                <c:pt idx="670">
                  <c:v>4.726</c:v>
                </c:pt>
                <c:pt idx="671">
                  <c:v>4.726</c:v>
                </c:pt>
                <c:pt idx="672">
                  <c:v>4.726</c:v>
                </c:pt>
                <c:pt idx="673">
                  <c:v>4.7270000000000003</c:v>
                </c:pt>
                <c:pt idx="674">
                  <c:v>4.7270000000000003</c:v>
                </c:pt>
                <c:pt idx="675">
                  <c:v>4.7270000000000003</c:v>
                </c:pt>
                <c:pt idx="676">
                  <c:v>4.7270000000000003</c:v>
                </c:pt>
                <c:pt idx="677">
                  <c:v>4.7270000000000003</c:v>
                </c:pt>
                <c:pt idx="678">
                  <c:v>4.7270000000000003</c:v>
                </c:pt>
                <c:pt idx="679">
                  <c:v>4.7270000000000003</c:v>
                </c:pt>
                <c:pt idx="680">
                  <c:v>4.7270000000000003</c:v>
                </c:pt>
                <c:pt idx="681">
                  <c:v>4.7270000000000003</c:v>
                </c:pt>
                <c:pt idx="682">
                  <c:v>4.7270000000000003</c:v>
                </c:pt>
                <c:pt idx="683">
                  <c:v>4.7270000000000003</c:v>
                </c:pt>
                <c:pt idx="684">
                  <c:v>4.7270000000000003</c:v>
                </c:pt>
                <c:pt idx="685">
                  <c:v>4.7270000000000003</c:v>
                </c:pt>
                <c:pt idx="686">
                  <c:v>4.7270000000000003</c:v>
                </c:pt>
                <c:pt idx="687">
                  <c:v>4.7279999999999998</c:v>
                </c:pt>
                <c:pt idx="688">
                  <c:v>4.7270000000000003</c:v>
                </c:pt>
                <c:pt idx="689">
                  <c:v>4.7279999999999998</c:v>
                </c:pt>
                <c:pt idx="690">
                  <c:v>4.7279999999999998</c:v>
                </c:pt>
                <c:pt idx="691">
                  <c:v>4.7279999999999998</c:v>
                </c:pt>
                <c:pt idx="692">
                  <c:v>4.7279999999999998</c:v>
                </c:pt>
                <c:pt idx="693">
                  <c:v>4.7270000000000003</c:v>
                </c:pt>
                <c:pt idx="694">
                  <c:v>4.7270000000000003</c:v>
                </c:pt>
                <c:pt idx="695">
                  <c:v>4.7270000000000003</c:v>
                </c:pt>
                <c:pt idx="696">
                  <c:v>4.7270000000000003</c:v>
                </c:pt>
                <c:pt idx="697">
                  <c:v>4.7279999999999998</c:v>
                </c:pt>
                <c:pt idx="698">
                  <c:v>4.7270000000000003</c:v>
                </c:pt>
                <c:pt idx="699">
                  <c:v>4.7279999999999998</c:v>
                </c:pt>
                <c:pt idx="700">
                  <c:v>4.7279999999999998</c:v>
                </c:pt>
                <c:pt idx="701">
                  <c:v>4.7279999999999998</c:v>
                </c:pt>
                <c:pt idx="702">
                  <c:v>4.7279999999999998</c:v>
                </c:pt>
                <c:pt idx="703">
                  <c:v>4.7279999999999998</c:v>
                </c:pt>
                <c:pt idx="704">
                  <c:v>4.7279999999999998</c:v>
                </c:pt>
                <c:pt idx="705">
                  <c:v>4.7270000000000003</c:v>
                </c:pt>
                <c:pt idx="706">
                  <c:v>4.7270000000000003</c:v>
                </c:pt>
                <c:pt idx="707">
                  <c:v>4.7279999999999998</c:v>
                </c:pt>
                <c:pt idx="708">
                  <c:v>4.7279999999999998</c:v>
                </c:pt>
                <c:pt idx="709">
                  <c:v>4.7279999999999998</c:v>
                </c:pt>
                <c:pt idx="710">
                  <c:v>4.7279999999999998</c:v>
                </c:pt>
                <c:pt idx="711">
                  <c:v>4.7279999999999998</c:v>
                </c:pt>
                <c:pt idx="712">
                  <c:v>4.7270000000000003</c:v>
                </c:pt>
                <c:pt idx="713">
                  <c:v>4.7279999999999998</c:v>
                </c:pt>
                <c:pt idx="714">
                  <c:v>4.7279999999999998</c:v>
                </c:pt>
                <c:pt idx="715">
                  <c:v>4.7279999999999998</c:v>
                </c:pt>
                <c:pt idx="716">
                  <c:v>4.7279999999999998</c:v>
                </c:pt>
                <c:pt idx="717">
                  <c:v>4.7279999999999998</c:v>
                </c:pt>
                <c:pt idx="718">
                  <c:v>4.7279999999999998</c:v>
                </c:pt>
                <c:pt idx="719">
                  <c:v>4.7279999999999998</c:v>
                </c:pt>
                <c:pt idx="720">
                  <c:v>4.7290000000000001</c:v>
                </c:pt>
                <c:pt idx="721">
                  <c:v>4.7290000000000001</c:v>
                </c:pt>
                <c:pt idx="722">
                  <c:v>4.7290000000000001</c:v>
                </c:pt>
                <c:pt idx="723">
                  <c:v>4.7290000000000001</c:v>
                </c:pt>
                <c:pt idx="724">
                  <c:v>4.7290000000000001</c:v>
                </c:pt>
                <c:pt idx="725">
                  <c:v>4.7290000000000001</c:v>
                </c:pt>
                <c:pt idx="726">
                  <c:v>4.7290000000000001</c:v>
                </c:pt>
                <c:pt idx="727">
                  <c:v>4.7279999999999998</c:v>
                </c:pt>
                <c:pt idx="728">
                  <c:v>4.7279999999999998</c:v>
                </c:pt>
                <c:pt idx="729">
                  <c:v>4.7279999999999998</c:v>
                </c:pt>
                <c:pt idx="730">
                  <c:v>4.7279999999999998</c:v>
                </c:pt>
                <c:pt idx="731">
                  <c:v>4.7279999999999998</c:v>
                </c:pt>
                <c:pt idx="732">
                  <c:v>4.7279999999999998</c:v>
                </c:pt>
                <c:pt idx="733">
                  <c:v>4.7279999999999998</c:v>
                </c:pt>
                <c:pt idx="734">
                  <c:v>4.7279999999999998</c:v>
                </c:pt>
                <c:pt idx="735">
                  <c:v>4.7279999999999998</c:v>
                </c:pt>
                <c:pt idx="736">
                  <c:v>4.7290000000000001</c:v>
                </c:pt>
                <c:pt idx="737">
                  <c:v>4.7290000000000001</c:v>
                </c:pt>
                <c:pt idx="738">
                  <c:v>4.7290000000000001</c:v>
                </c:pt>
                <c:pt idx="739">
                  <c:v>4.7290000000000001</c:v>
                </c:pt>
                <c:pt idx="740">
                  <c:v>4.7290000000000001</c:v>
                </c:pt>
                <c:pt idx="741">
                  <c:v>4.7290000000000001</c:v>
                </c:pt>
                <c:pt idx="742">
                  <c:v>4.7290000000000001</c:v>
                </c:pt>
                <c:pt idx="743">
                  <c:v>4.7290000000000001</c:v>
                </c:pt>
                <c:pt idx="744">
                  <c:v>4.7279999999999998</c:v>
                </c:pt>
                <c:pt idx="745">
                  <c:v>4.7279999999999998</c:v>
                </c:pt>
                <c:pt idx="746">
                  <c:v>4.7290000000000001</c:v>
                </c:pt>
                <c:pt idx="747">
                  <c:v>4.7279999999999998</c:v>
                </c:pt>
                <c:pt idx="748">
                  <c:v>4.7290000000000001</c:v>
                </c:pt>
                <c:pt idx="749">
                  <c:v>4.7290000000000001</c:v>
                </c:pt>
                <c:pt idx="750">
                  <c:v>4.7290000000000001</c:v>
                </c:pt>
                <c:pt idx="751">
                  <c:v>4.7290000000000001</c:v>
                </c:pt>
                <c:pt idx="752">
                  <c:v>4.7279999999999998</c:v>
                </c:pt>
                <c:pt idx="753">
                  <c:v>4.7279999999999998</c:v>
                </c:pt>
                <c:pt idx="754">
                  <c:v>4.7279999999999998</c:v>
                </c:pt>
                <c:pt idx="755">
                  <c:v>4.7279999999999998</c:v>
                </c:pt>
                <c:pt idx="756">
                  <c:v>4.7279999999999998</c:v>
                </c:pt>
                <c:pt idx="757">
                  <c:v>4.7279999999999998</c:v>
                </c:pt>
                <c:pt idx="758">
                  <c:v>4.7279999999999998</c:v>
                </c:pt>
                <c:pt idx="759">
                  <c:v>4.7279999999999998</c:v>
                </c:pt>
                <c:pt idx="760">
                  <c:v>4.7290000000000001</c:v>
                </c:pt>
                <c:pt idx="761">
                  <c:v>4.7290000000000001</c:v>
                </c:pt>
                <c:pt idx="762">
                  <c:v>4.7290000000000001</c:v>
                </c:pt>
                <c:pt idx="763">
                  <c:v>4.7290000000000001</c:v>
                </c:pt>
                <c:pt idx="764">
                  <c:v>4.7290000000000001</c:v>
                </c:pt>
                <c:pt idx="765">
                  <c:v>4.7290000000000001</c:v>
                </c:pt>
                <c:pt idx="766">
                  <c:v>4.7290000000000001</c:v>
                </c:pt>
                <c:pt idx="767">
                  <c:v>4.7290000000000001</c:v>
                </c:pt>
                <c:pt idx="768">
                  <c:v>4.7290000000000001</c:v>
                </c:pt>
                <c:pt idx="769">
                  <c:v>4.7290000000000001</c:v>
                </c:pt>
                <c:pt idx="770">
                  <c:v>4.7290000000000001</c:v>
                </c:pt>
                <c:pt idx="771">
                  <c:v>4.7290000000000001</c:v>
                </c:pt>
                <c:pt idx="772">
                  <c:v>4.7290000000000001</c:v>
                </c:pt>
                <c:pt idx="773">
                  <c:v>4.7290000000000001</c:v>
                </c:pt>
                <c:pt idx="774">
                  <c:v>4.7290000000000001</c:v>
                </c:pt>
                <c:pt idx="775">
                  <c:v>4.7290000000000001</c:v>
                </c:pt>
                <c:pt idx="776">
                  <c:v>4.7290000000000001</c:v>
                </c:pt>
                <c:pt idx="777">
                  <c:v>4.7290000000000001</c:v>
                </c:pt>
                <c:pt idx="778">
                  <c:v>4.7290000000000001</c:v>
                </c:pt>
                <c:pt idx="779">
                  <c:v>4.7290000000000001</c:v>
                </c:pt>
                <c:pt idx="780">
                  <c:v>4.7290000000000001</c:v>
                </c:pt>
                <c:pt idx="781">
                  <c:v>4.7290000000000001</c:v>
                </c:pt>
                <c:pt idx="782">
                  <c:v>4.7290000000000001</c:v>
                </c:pt>
                <c:pt idx="783">
                  <c:v>4.7290000000000001</c:v>
                </c:pt>
                <c:pt idx="784">
                  <c:v>4.7290000000000001</c:v>
                </c:pt>
                <c:pt idx="785">
                  <c:v>4.7290000000000001</c:v>
                </c:pt>
                <c:pt idx="786">
                  <c:v>4.7300000000000004</c:v>
                </c:pt>
                <c:pt idx="787">
                  <c:v>4.7300000000000004</c:v>
                </c:pt>
                <c:pt idx="788">
                  <c:v>4.7300000000000004</c:v>
                </c:pt>
                <c:pt idx="789">
                  <c:v>4.7300000000000004</c:v>
                </c:pt>
                <c:pt idx="790">
                  <c:v>4.7300000000000004</c:v>
                </c:pt>
                <c:pt idx="791">
                  <c:v>4.7300000000000004</c:v>
                </c:pt>
                <c:pt idx="792">
                  <c:v>4.7300000000000004</c:v>
                </c:pt>
                <c:pt idx="793">
                  <c:v>4.7300000000000004</c:v>
                </c:pt>
                <c:pt idx="794">
                  <c:v>4.7300000000000004</c:v>
                </c:pt>
                <c:pt idx="795">
                  <c:v>4.7300000000000004</c:v>
                </c:pt>
                <c:pt idx="796">
                  <c:v>4.7300000000000004</c:v>
                </c:pt>
                <c:pt idx="797">
                  <c:v>4.7300000000000004</c:v>
                </c:pt>
                <c:pt idx="798">
                  <c:v>4.7300000000000004</c:v>
                </c:pt>
                <c:pt idx="799">
                  <c:v>4.7290000000000001</c:v>
                </c:pt>
                <c:pt idx="800">
                  <c:v>4.7290000000000001</c:v>
                </c:pt>
                <c:pt idx="801">
                  <c:v>4.7300000000000004</c:v>
                </c:pt>
                <c:pt idx="802">
                  <c:v>4.7300000000000004</c:v>
                </c:pt>
                <c:pt idx="803">
                  <c:v>4.7300000000000004</c:v>
                </c:pt>
                <c:pt idx="804">
                  <c:v>4.7300000000000004</c:v>
                </c:pt>
                <c:pt idx="805">
                  <c:v>4.7300000000000004</c:v>
                </c:pt>
                <c:pt idx="806">
                  <c:v>4.7300000000000004</c:v>
                </c:pt>
                <c:pt idx="807">
                  <c:v>4.7300000000000004</c:v>
                </c:pt>
                <c:pt idx="808">
                  <c:v>4.7300000000000004</c:v>
                </c:pt>
                <c:pt idx="809">
                  <c:v>4.7300000000000004</c:v>
                </c:pt>
                <c:pt idx="810">
                  <c:v>4.7300000000000004</c:v>
                </c:pt>
                <c:pt idx="811">
                  <c:v>4.7300000000000004</c:v>
                </c:pt>
                <c:pt idx="812">
                  <c:v>4.7300000000000004</c:v>
                </c:pt>
                <c:pt idx="813">
                  <c:v>4.7300000000000004</c:v>
                </c:pt>
                <c:pt idx="814">
                  <c:v>4.7300000000000004</c:v>
                </c:pt>
                <c:pt idx="815">
                  <c:v>4.7300000000000004</c:v>
                </c:pt>
                <c:pt idx="816">
                  <c:v>4.7300000000000004</c:v>
                </c:pt>
                <c:pt idx="817">
                  <c:v>4.7309999999999999</c:v>
                </c:pt>
                <c:pt idx="818">
                  <c:v>4.7309999999999999</c:v>
                </c:pt>
                <c:pt idx="819">
                  <c:v>4.7300000000000004</c:v>
                </c:pt>
                <c:pt idx="820">
                  <c:v>4.7309999999999999</c:v>
                </c:pt>
                <c:pt idx="821">
                  <c:v>4.7309999999999999</c:v>
                </c:pt>
                <c:pt idx="822">
                  <c:v>4.7309999999999999</c:v>
                </c:pt>
                <c:pt idx="823">
                  <c:v>4.7309999999999999</c:v>
                </c:pt>
                <c:pt idx="824">
                  <c:v>4.7309999999999999</c:v>
                </c:pt>
                <c:pt idx="825">
                  <c:v>4.7309999999999999</c:v>
                </c:pt>
                <c:pt idx="826">
                  <c:v>4.7309999999999999</c:v>
                </c:pt>
                <c:pt idx="827">
                  <c:v>4.7309999999999999</c:v>
                </c:pt>
                <c:pt idx="828">
                  <c:v>4.7309999999999999</c:v>
                </c:pt>
                <c:pt idx="829">
                  <c:v>4.7309999999999999</c:v>
                </c:pt>
                <c:pt idx="830">
                  <c:v>4.7309999999999999</c:v>
                </c:pt>
                <c:pt idx="831">
                  <c:v>4.7309999999999999</c:v>
                </c:pt>
                <c:pt idx="832">
                  <c:v>4.7309999999999999</c:v>
                </c:pt>
                <c:pt idx="833">
                  <c:v>4.7309999999999999</c:v>
                </c:pt>
                <c:pt idx="834">
                  <c:v>4.7309999999999999</c:v>
                </c:pt>
                <c:pt idx="835">
                  <c:v>4.7309999999999999</c:v>
                </c:pt>
                <c:pt idx="836">
                  <c:v>4.7309999999999999</c:v>
                </c:pt>
                <c:pt idx="837">
                  <c:v>4.7320000000000002</c:v>
                </c:pt>
                <c:pt idx="838">
                  <c:v>4.7320000000000002</c:v>
                </c:pt>
                <c:pt idx="839">
                  <c:v>4.7320000000000002</c:v>
                </c:pt>
                <c:pt idx="840">
                  <c:v>4.7309999999999999</c:v>
                </c:pt>
                <c:pt idx="841">
                  <c:v>4.7309999999999999</c:v>
                </c:pt>
                <c:pt idx="842">
                  <c:v>4.7320000000000002</c:v>
                </c:pt>
                <c:pt idx="843">
                  <c:v>4.7320000000000002</c:v>
                </c:pt>
                <c:pt idx="844">
                  <c:v>4.7320000000000002</c:v>
                </c:pt>
                <c:pt idx="845">
                  <c:v>4.7320000000000002</c:v>
                </c:pt>
                <c:pt idx="846">
                  <c:v>4.7320000000000002</c:v>
                </c:pt>
                <c:pt idx="847">
                  <c:v>4.7320000000000002</c:v>
                </c:pt>
                <c:pt idx="848">
                  <c:v>4.7320000000000002</c:v>
                </c:pt>
                <c:pt idx="849">
                  <c:v>4.7309999999999999</c:v>
                </c:pt>
                <c:pt idx="850">
                  <c:v>4.7309999999999999</c:v>
                </c:pt>
                <c:pt idx="851">
                  <c:v>4.7309999999999999</c:v>
                </c:pt>
                <c:pt idx="852">
                  <c:v>4.7309999999999999</c:v>
                </c:pt>
                <c:pt idx="853">
                  <c:v>4.7309999999999999</c:v>
                </c:pt>
                <c:pt idx="854">
                  <c:v>4.7320000000000002</c:v>
                </c:pt>
                <c:pt idx="855">
                  <c:v>4.7309999999999999</c:v>
                </c:pt>
                <c:pt idx="856">
                  <c:v>4.7320000000000002</c:v>
                </c:pt>
                <c:pt idx="857">
                  <c:v>4.7320000000000002</c:v>
                </c:pt>
                <c:pt idx="858">
                  <c:v>4.7320000000000002</c:v>
                </c:pt>
                <c:pt idx="859">
                  <c:v>4.7320000000000002</c:v>
                </c:pt>
                <c:pt idx="860">
                  <c:v>4.7320000000000002</c:v>
                </c:pt>
                <c:pt idx="861">
                  <c:v>4.7320000000000002</c:v>
                </c:pt>
                <c:pt idx="862">
                  <c:v>4.7320000000000002</c:v>
                </c:pt>
                <c:pt idx="863">
                  <c:v>4.7320000000000002</c:v>
                </c:pt>
                <c:pt idx="864">
                  <c:v>4.7320000000000002</c:v>
                </c:pt>
                <c:pt idx="865">
                  <c:v>4.7320000000000002</c:v>
                </c:pt>
                <c:pt idx="866">
                  <c:v>4.7320000000000002</c:v>
                </c:pt>
                <c:pt idx="867">
                  <c:v>4.7320000000000002</c:v>
                </c:pt>
                <c:pt idx="868">
                  <c:v>4.7320000000000002</c:v>
                </c:pt>
                <c:pt idx="869">
                  <c:v>4.7320000000000002</c:v>
                </c:pt>
                <c:pt idx="870">
                  <c:v>4.7320000000000002</c:v>
                </c:pt>
                <c:pt idx="871">
                  <c:v>4.7320000000000002</c:v>
                </c:pt>
                <c:pt idx="872">
                  <c:v>4.7329999999999997</c:v>
                </c:pt>
                <c:pt idx="873">
                  <c:v>4.7329999999999997</c:v>
                </c:pt>
                <c:pt idx="874">
                  <c:v>4.7329999999999997</c:v>
                </c:pt>
                <c:pt idx="875">
                  <c:v>4.7329999999999997</c:v>
                </c:pt>
                <c:pt idx="876">
                  <c:v>4.7329999999999997</c:v>
                </c:pt>
                <c:pt idx="877">
                  <c:v>4.7329999999999997</c:v>
                </c:pt>
                <c:pt idx="878">
                  <c:v>4.7329999999999997</c:v>
                </c:pt>
                <c:pt idx="879">
                  <c:v>4.7329999999999997</c:v>
                </c:pt>
                <c:pt idx="880">
                  <c:v>4.7329999999999997</c:v>
                </c:pt>
                <c:pt idx="881">
                  <c:v>4.734</c:v>
                </c:pt>
                <c:pt idx="882">
                  <c:v>4.734</c:v>
                </c:pt>
                <c:pt idx="883">
                  <c:v>4.734</c:v>
                </c:pt>
                <c:pt idx="884">
                  <c:v>4.734</c:v>
                </c:pt>
                <c:pt idx="885">
                  <c:v>4.734</c:v>
                </c:pt>
                <c:pt idx="886">
                  <c:v>4.734</c:v>
                </c:pt>
                <c:pt idx="887">
                  <c:v>4.734</c:v>
                </c:pt>
                <c:pt idx="888">
                  <c:v>4.734</c:v>
                </c:pt>
                <c:pt idx="889">
                  <c:v>4.734</c:v>
                </c:pt>
                <c:pt idx="890">
                  <c:v>4.734</c:v>
                </c:pt>
                <c:pt idx="891">
                  <c:v>4.734</c:v>
                </c:pt>
                <c:pt idx="892">
                  <c:v>4.734</c:v>
                </c:pt>
                <c:pt idx="893">
                  <c:v>4.734</c:v>
                </c:pt>
                <c:pt idx="894">
                  <c:v>4.734</c:v>
                </c:pt>
                <c:pt idx="895">
                  <c:v>4.734</c:v>
                </c:pt>
                <c:pt idx="896">
                  <c:v>4.734</c:v>
                </c:pt>
                <c:pt idx="897">
                  <c:v>4.734</c:v>
                </c:pt>
                <c:pt idx="898">
                  <c:v>4.734</c:v>
                </c:pt>
                <c:pt idx="899">
                  <c:v>4.734</c:v>
                </c:pt>
                <c:pt idx="900">
                  <c:v>4.7350000000000003</c:v>
                </c:pt>
                <c:pt idx="901">
                  <c:v>4.7350000000000003</c:v>
                </c:pt>
                <c:pt idx="902">
                  <c:v>4.7350000000000003</c:v>
                </c:pt>
                <c:pt idx="903">
                  <c:v>4.7350000000000003</c:v>
                </c:pt>
                <c:pt idx="904">
                  <c:v>4.7350000000000003</c:v>
                </c:pt>
                <c:pt idx="905">
                  <c:v>4.7350000000000003</c:v>
                </c:pt>
                <c:pt idx="906">
                  <c:v>4.7350000000000003</c:v>
                </c:pt>
                <c:pt idx="907">
                  <c:v>4.7350000000000003</c:v>
                </c:pt>
                <c:pt idx="908">
                  <c:v>4.7359999999999998</c:v>
                </c:pt>
                <c:pt idx="909">
                  <c:v>4.7359999999999998</c:v>
                </c:pt>
                <c:pt idx="910">
                  <c:v>4.7359999999999998</c:v>
                </c:pt>
                <c:pt idx="911">
                  <c:v>4.7350000000000003</c:v>
                </c:pt>
                <c:pt idx="912">
                  <c:v>4.7350000000000003</c:v>
                </c:pt>
                <c:pt idx="913">
                  <c:v>4.7359999999999998</c:v>
                </c:pt>
                <c:pt idx="914">
                  <c:v>4.7359999999999998</c:v>
                </c:pt>
                <c:pt idx="915">
                  <c:v>4.7359999999999998</c:v>
                </c:pt>
                <c:pt idx="916">
                  <c:v>4.7359999999999998</c:v>
                </c:pt>
                <c:pt idx="917">
                  <c:v>4.7359999999999998</c:v>
                </c:pt>
                <c:pt idx="918">
                  <c:v>4.7359999999999998</c:v>
                </c:pt>
                <c:pt idx="919">
                  <c:v>4.7359999999999998</c:v>
                </c:pt>
                <c:pt idx="920">
                  <c:v>4.7359999999999998</c:v>
                </c:pt>
                <c:pt idx="921">
                  <c:v>4.7359999999999998</c:v>
                </c:pt>
                <c:pt idx="922">
                  <c:v>4.7359999999999998</c:v>
                </c:pt>
                <c:pt idx="923">
                  <c:v>4.7359999999999998</c:v>
                </c:pt>
                <c:pt idx="924">
                  <c:v>4.7370000000000001</c:v>
                </c:pt>
                <c:pt idx="925">
                  <c:v>4.7359999999999998</c:v>
                </c:pt>
                <c:pt idx="926">
                  <c:v>4.7359999999999998</c:v>
                </c:pt>
                <c:pt idx="927">
                  <c:v>4.7359999999999998</c:v>
                </c:pt>
                <c:pt idx="928">
                  <c:v>4.7359999999999998</c:v>
                </c:pt>
                <c:pt idx="929">
                  <c:v>4.7370000000000001</c:v>
                </c:pt>
                <c:pt idx="930">
                  <c:v>4.7370000000000001</c:v>
                </c:pt>
                <c:pt idx="931">
                  <c:v>4.7370000000000001</c:v>
                </c:pt>
                <c:pt idx="932">
                  <c:v>4.7370000000000001</c:v>
                </c:pt>
                <c:pt idx="933">
                  <c:v>4.7370000000000001</c:v>
                </c:pt>
                <c:pt idx="934">
                  <c:v>4.7370000000000001</c:v>
                </c:pt>
                <c:pt idx="935">
                  <c:v>4.7370000000000001</c:v>
                </c:pt>
                <c:pt idx="936">
                  <c:v>4.7370000000000001</c:v>
                </c:pt>
                <c:pt idx="937">
                  <c:v>4.7370000000000001</c:v>
                </c:pt>
                <c:pt idx="938">
                  <c:v>4.7370000000000001</c:v>
                </c:pt>
                <c:pt idx="939">
                  <c:v>4.7370000000000001</c:v>
                </c:pt>
                <c:pt idx="940">
                  <c:v>4.7370000000000001</c:v>
                </c:pt>
                <c:pt idx="941">
                  <c:v>4.7370000000000001</c:v>
                </c:pt>
                <c:pt idx="942">
                  <c:v>4.7370000000000001</c:v>
                </c:pt>
                <c:pt idx="943">
                  <c:v>4.7370000000000001</c:v>
                </c:pt>
                <c:pt idx="944">
                  <c:v>4.7370000000000001</c:v>
                </c:pt>
                <c:pt idx="945">
                  <c:v>4.7380000000000004</c:v>
                </c:pt>
                <c:pt idx="946">
                  <c:v>4.7370000000000001</c:v>
                </c:pt>
                <c:pt idx="947">
                  <c:v>4.7380000000000004</c:v>
                </c:pt>
                <c:pt idx="948">
                  <c:v>4.7370000000000001</c:v>
                </c:pt>
                <c:pt idx="949">
                  <c:v>4.7370000000000001</c:v>
                </c:pt>
                <c:pt idx="950">
                  <c:v>4.7380000000000004</c:v>
                </c:pt>
                <c:pt idx="951">
                  <c:v>4.7380000000000004</c:v>
                </c:pt>
                <c:pt idx="952">
                  <c:v>4.7380000000000004</c:v>
                </c:pt>
                <c:pt idx="953">
                  <c:v>4.7380000000000004</c:v>
                </c:pt>
                <c:pt idx="954">
                  <c:v>4.7380000000000004</c:v>
                </c:pt>
                <c:pt idx="955">
                  <c:v>4.7380000000000004</c:v>
                </c:pt>
                <c:pt idx="956">
                  <c:v>4.7380000000000004</c:v>
                </c:pt>
                <c:pt idx="957">
                  <c:v>4.7389999999999999</c:v>
                </c:pt>
                <c:pt idx="958">
                  <c:v>4.7380000000000004</c:v>
                </c:pt>
                <c:pt idx="959">
                  <c:v>4.7389999999999999</c:v>
                </c:pt>
                <c:pt idx="960">
                  <c:v>4.7380000000000004</c:v>
                </c:pt>
                <c:pt idx="961">
                  <c:v>4.7389999999999999</c:v>
                </c:pt>
                <c:pt idx="962">
                  <c:v>4.7389999999999999</c:v>
                </c:pt>
                <c:pt idx="963">
                  <c:v>4.7389999999999999</c:v>
                </c:pt>
                <c:pt idx="964">
                  <c:v>4.7380000000000004</c:v>
                </c:pt>
                <c:pt idx="965">
                  <c:v>4.7389999999999999</c:v>
                </c:pt>
                <c:pt idx="966">
                  <c:v>4.7389999999999999</c:v>
                </c:pt>
                <c:pt idx="967">
                  <c:v>4.7389999999999999</c:v>
                </c:pt>
                <c:pt idx="968">
                  <c:v>4.7389999999999999</c:v>
                </c:pt>
                <c:pt idx="969">
                  <c:v>4.7389999999999999</c:v>
                </c:pt>
                <c:pt idx="970">
                  <c:v>4.7389999999999999</c:v>
                </c:pt>
                <c:pt idx="971">
                  <c:v>4.7389999999999999</c:v>
                </c:pt>
                <c:pt idx="972">
                  <c:v>4.7380000000000004</c:v>
                </c:pt>
                <c:pt idx="973">
                  <c:v>4.7389999999999999</c:v>
                </c:pt>
                <c:pt idx="974">
                  <c:v>4.7389999999999999</c:v>
                </c:pt>
                <c:pt idx="975">
                  <c:v>4.7380000000000004</c:v>
                </c:pt>
                <c:pt idx="976">
                  <c:v>4.7380000000000004</c:v>
                </c:pt>
                <c:pt idx="977">
                  <c:v>4.7380000000000004</c:v>
                </c:pt>
                <c:pt idx="978">
                  <c:v>4.7380000000000004</c:v>
                </c:pt>
                <c:pt idx="979">
                  <c:v>4.7380000000000004</c:v>
                </c:pt>
                <c:pt idx="980">
                  <c:v>4.7380000000000004</c:v>
                </c:pt>
                <c:pt idx="981">
                  <c:v>4.7380000000000004</c:v>
                </c:pt>
                <c:pt idx="982">
                  <c:v>4.7380000000000004</c:v>
                </c:pt>
                <c:pt idx="983">
                  <c:v>4.7380000000000004</c:v>
                </c:pt>
                <c:pt idx="984">
                  <c:v>4.7380000000000004</c:v>
                </c:pt>
                <c:pt idx="985">
                  <c:v>4.7380000000000004</c:v>
                </c:pt>
                <c:pt idx="986">
                  <c:v>4.7380000000000004</c:v>
                </c:pt>
                <c:pt idx="987">
                  <c:v>4.7380000000000004</c:v>
                </c:pt>
                <c:pt idx="988">
                  <c:v>4.7380000000000004</c:v>
                </c:pt>
                <c:pt idx="989">
                  <c:v>4.7389999999999999</c:v>
                </c:pt>
                <c:pt idx="990">
                  <c:v>4.7389999999999999</c:v>
                </c:pt>
                <c:pt idx="991">
                  <c:v>4.7389999999999999</c:v>
                </c:pt>
                <c:pt idx="992">
                  <c:v>4.7380000000000004</c:v>
                </c:pt>
                <c:pt idx="993">
                  <c:v>4.7389999999999999</c:v>
                </c:pt>
                <c:pt idx="994">
                  <c:v>4.7380000000000004</c:v>
                </c:pt>
                <c:pt idx="995">
                  <c:v>4.7380000000000004</c:v>
                </c:pt>
                <c:pt idx="996">
                  <c:v>4.7380000000000004</c:v>
                </c:pt>
                <c:pt idx="997">
                  <c:v>4.7380000000000004</c:v>
                </c:pt>
                <c:pt idx="998">
                  <c:v>4.7380000000000004</c:v>
                </c:pt>
                <c:pt idx="999">
                  <c:v>4.7380000000000004</c:v>
                </c:pt>
                <c:pt idx="1000">
                  <c:v>4.7380000000000004</c:v>
                </c:pt>
                <c:pt idx="1001">
                  <c:v>4.7380000000000004</c:v>
                </c:pt>
                <c:pt idx="1002">
                  <c:v>4.7380000000000004</c:v>
                </c:pt>
                <c:pt idx="1003">
                  <c:v>4.7380000000000004</c:v>
                </c:pt>
                <c:pt idx="1004">
                  <c:v>4.7380000000000004</c:v>
                </c:pt>
                <c:pt idx="1005">
                  <c:v>4.7389999999999999</c:v>
                </c:pt>
                <c:pt idx="1006">
                  <c:v>4.7389999999999999</c:v>
                </c:pt>
                <c:pt idx="1007">
                  <c:v>4.7380000000000004</c:v>
                </c:pt>
                <c:pt idx="1008">
                  <c:v>4.7380000000000004</c:v>
                </c:pt>
                <c:pt idx="1009">
                  <c:v>4.7380000000000004</c:v>
                </c:pt>
                <c:pt idx="1010">
                  <c:v>4.7380000000000004</c:v>
                </c:pt>
                <c:pt idx="1011">
                  <c:v>4.7380000000000004</c:v>
                </c:pt>
                <c:pt idx="1012">
                  <c:v>4.7380000000000004</c:v>
                </c:pt>
                <c:pt idx="1013">
                  <c:v>4.7380000000000004</c:v>
                </c:pt>
                <c:pt idx="1014">
                  <c:v>4.7380000000000004</c:v>
                </c:pt>
                <c:pt idx="1015">
                  <c:v>4.7380000000000004</c:v>
                </c:pt>
                <c:pt idx="1016">
                  <c:v>4.7380000000000004</c:v>
                </c:pt>
                <c:pt idx="1017">
                  <c:v>4.7380000000000004</c:v>
                </c:pt>
                <c:pt idx="1018">
                  <c:v>4.7380000000000004</c:v>
                </c:pt>
                <c:pt idx="1019">
                  <c:v>4.7380000000000004</c:v>
                </c:pt>
                <c:pt idx="1020">
                  <c:v>4.7380000000000004</c:v>
                </c:pt>
                <c:pt idx="1021">
                  <c:v>4.7380000000000004</c:v>
                </c:pt>
                <c:pt idx="1022">
                  <c:v>4.7380000000000004</c:v>
                </c:pt>
                <c:pt idx="1023">
                  <c:v>4.7380000000000004</c:v>
                </c:pt>
                <c:pt idx="1024">
                  <c:v>4.7380000000000004</c:v>
                </c:pt>
                <c:pt idx="1025">
                  <c:v>4.7380000000000004</c:v>
                </c:pt>
                <c:pt idx="1026">
                  <c:v>4.7389999999999999</c:v>
                </c:pt>
                <c:pt idx="1027">
                  <c:v>4.7380000000000004</c:v>
                </c:pt>
                <c:pt idx="1028">
                  <c:v>4.7389999999999999</c:v>
                </c:pt>
                <c:pt idx="1029">
                  <c:v>4.7389999999999999</c:v>
                </c:pt>
                <c:pt idx="1030">
                  <c:v>4.7389999999999999</c:v>
                </c:pt>
                <c:pt idx="1031">
                  <c:v>4.7389999999999999</c:v>
                </c:pt>
                <c:pt idx="1032">
                  <c:v>4.7389999999999999</c:v>
                </c:pt>
                <c:pt idx="1033">
                  <c:v>4.7389999999999999</c:v>
                </c:pt>
                <c:pt idx="1034">
                  <c:v>4.7389999999999999</c:v>
                </c:pt>
                <c:pt idx="1035">
                  <c:v>4.7389999999999999</c:v>
                </c:pt>
                <c:pt idx="1036">
                  <c:v>4.7389999999999999</c:v>
                </c:pt>
                <c:pt idx="1037">
                  <c:v>4.7380000000000004</c:v>
                </c:pt>
                <c:pt idx="1038">
                  <c:v>4.7380000000000004</c:v>
                </c:pt>
                <c:pt idx="1039">
                  <c:v>4.7380000000000004</c:v>
                </c:pt>
                <c:pt idx="1040">
                  <c:v>4.7380000000000004</c:v>
                </c:pt>
                <c:pt idx="1041">
                  <c:v>4.7380000000000004</c:v>
                </c:pt>
                <c:pt idx="1042">
                  <c:v>4.7380000000000004</c:v>
                </c:pt>
                <c:pt idx="1043">
                  <c:v>4.7380000000000004</c:v>
                </c:pt>
                <c:pt idx="1044">
                  <c:v>4.7389999999999999</c:v>
                </c:pt>
                <c:pt idx="1045">
                  <c:v>4.7389999999999999</c:v>
                </c:pt>
                <c:pt idx="1046">
                  <c:v>4.7389999999999999</c:v>
                </c:pt>
                <c:pt idx="1047">
                  <c:v>4.7389999999999999</c:v>
                </c:pt>
                <c:pt idx="1048">
                  <c:v>4.7389999999999999</c:v>
                </c:pt>
                <c:pt idx="1049">
                  <c:v>4.7389999999999999</c:v>
                </c:pt>
                <c:pt idx="1050">
                  <c:v>4.7389999999999999</c:v>
                </c:pt>
                <c:pt idx="1051">
                  <c:v>4.7389999999999999</c:v>
                </c:pt>
                <c:pt idx="1052">
                  <c:v>4.7389999999999999</c:v>
                </c:pt>
                <c:pt idx="1053">
                  <c:v>4.7389999999999999</c:v>
                </c:pt>
                <c:pt idx="1054">
                  <c:v>4.7380000000000004</c:v>
                </c:pt>
                <c:pt idx="1055">
                  <c:v>4.7389999999999999</c:v>
                </c:pt>
                <c:pt idx="1056">
                  <c:v>4.7389999999999999</c:v>
                </c:pt>
                <c:pt idx="1057">
                  <c:v>4.7389999999999999</c:v>
                </c:pt>
                <c:pt idx="1058">
                  <c:v>4.7389999999999999</c:v>
                </c:pt>
                <c:pt idx="1059">
                  <c:v>4.7389999999999999</c:v>
                </c:pt>
                <c:pt idx="1060">
                  <c:v>4.7389999999999999</c:v>
                </c:pt>
                <c:pt idx="1061">
                  <c:v>4.7389999999999999</c:v>
                </c:pt>
                <c:pt idx="1062">
                  <c:v>4.7380000000000004</c:v>
                </c:pt>
                <c:pt idx="1063">
                  <c:v>4.7380000000000004</c:v>
                </c:pt>
                <c:pt idx="1064">
                  <c:v>4.7380000000000004</c:v>
                </c:pt>
                <c:pt idx="1065">
                  <c:v>4.7389999999999999</c:v>
                </c:pt>
                <c:pt idx="1066">
                  <c:v>4.7389999999999999</c:v>
                </c:pt>
                <c:pt idx="1067">
                  <c:v>4.7389999999999999</c:v>
                </c:pt>
                <c:pt idx="1068">
                  <c:v>4.7389999999999999</c:v>
                </c:pt>
                <c:pt idx="1069">
                  <c:v>4.7389999999999999</c:v>
                </c:pt>
                <c:pt idx="1070">
                  <c:v>4.7389999999999999</c:v>
                </c:pt>
                <c:pt idx="1071">
                  <c:v>4.7389999999999999</c:v>
                </c:pt>
                <c:pt idx="1072">
                  <c:v>4.7389999999999999</c:v>
                </c:pt>
                <c:pt idx="1073">
                  <c:v>4.7389999999999999</c:v>
                </c:pt>
                <c:pt idx="1074">
                  <c:v>4.7389999999999999</c:v>
                </c:pt>
                <c:pt idx="1075">
                  <c:v>4.7389999999999999</c:v>
                </c:pt>
                <c:pt idx="1076">
                  <c:v>4.7389999999999999</c:v>
                </c:pt>
                <c:pt idx="1077">
                  <c:v>4.7389999999999999</c:v>
                </c:pt>
                <c:pt idx="1078">
                  <c:v>4.74</c:v>
                </c:pt>
                <c:pt idx="1079">
                  <c:v>4.74</c:v>
                </c:pt>
                <c:pt idx="1080">
                  <c:v>4.74</c:v>
                </c:pt>
                <c:pt idx="1081">
                  <c:v>4.74</c:v>
                </c:pt>
                <c:pt idx="1082">
                  <c:v>4.74</c:v>
                </c:pt>
                <c:pt idx="1083">
                  <c:v>4.74</c:v>
                </c:pt>
                <c:pt idx="1084">
                  <c:v>4.74</c:v>
                </c:pt>
                <c:pt idx="1085">
                  <c:v>4.74</c:v>
                </c:pt>
                <c:pt idx="1086">
                  <c:v>4.7409999999999997</c:v>
                </c:pt>
                <c:pt idx="1087">
                  <c:v>4.7409999999999997</c:v>
                </c:pt>
                <c:pt idx="1088">
                  <c:v>4.7409999999999997</c:v>
                </c:pt>
                <c:pt idx="1089">
                  <c:v>4.7409999999999997</c:v>
                </c:pt>
                <c:pt idx="1090">
                  <c:v>4.7409999999999997</c:v>
                </c:pt>
                <c:pt idx="1091">
                  <c:v>4.7409999999999997</c:v>
                </c:pt>
                <c:pt idx="1092">
                  <c:v>4.7409999999999997</c:v>
                </c:pt>
                <c:pt idx="1093">
                  <c:v>4.742</c:v>
                </c:pt>
                <c:pt idx="1094">
                  <c:v>4.7409999999999997</c:v>
                </c:pt>
                <c:pt idx="1095">
                  <c:v>4.7409999999999997</c:v>
                </c:pt>
                <c:pt idx="1096">
                  <c:v>4.7409999999999997</c:v>
                </c:pt>
                <c:pt idx="1097">
                  <c:v>4.7409999999999997</c:v>
                </c:pt>
                <c:pt idx="1098">
                  <c:v>4.7409999999999997</c:v>
                </c:pt>
                <c:pt idx="1099">
                  <c:v>4.742</c:v>
                </c:pt>
                <c:pt idx="1100">
                  <c:v>4.7409999999999997</c:v>
                </c:pt>
                <c:pt idx="1101">
                  <c:v>4.742</c:v>
                </c:pt>
                <c:pt idx="1102">
                  <c:v>4.742</c:v>
                </c:pt>
                <c:pt idx="1103">
                  <c:v>4.7409999999999997</c:v>
                </c:pt>
                <c:pt idx="1104">
                  <c:v>4.7409999999999997</c:v>
                </c:pt>
                <c:pt idx="1105">
                  <c:v>4.7409999999999997</c:v>
                </c:pt>
                <c:pt idx="1106">
                  <c:v>4.7409999999999997</c:v>
                </c:pt>
                <c:pt idx="1107">
                  <c:v>4.7409999999999997</c:v>
                </c:pt>
                <c:pt idx="1108">
                  <c:v>4.7409999999999997</c:v>
                </c:pt>
                <c:pt idx="1109">
                  <c:v>4.7409999999999997</c:v>
                </c:pt>
                <c:pt idx="1110">
                  <c:v>4.7409999999999997</c:v>
                </c:pt>
                <c:pt idx="1111">
                  <c:v>4.742</c:v>
                </c:pt>
                <c:pt idx="1112">
                  <c:v>4.7409999999999997</c:v>
                </c:pt>
                <c:pt idx="1113">
                  <c:v>4.742</c:v>
                </c:pt>
                <c:pt idx="1114">
                  <c:v>4.742</c:v>
                </c:pt>
                <c:pt idx="1115">
                  <c:v>4.742</c:v>
                </c:pt>
                <c:pt idx="1116">
                  <c:v>4.742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16-4C00-B201-C8D41DB8A2B9}"/>
            </c:ext>
          </c:extLst>
        </c:ser>
        <c:ser>
          <c:idx val="8"/>
          <c:order val="8"/>
          <c:tx>
            <c:v>CH050_200429a-594 3-5.csv</c:v>
          </c:tx>
          <c:spPr>
            <a:ln w="3810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'Plot Max Data'!$BE$3:$BE$163</c:f>
              <c:numCache>
                <c:formatCode>General</c:formatCode>
                <c:ptCount val="161"/>
                <c:pt idx="0">
                  <c:v>0</c:v>
                </c:pt>
                <c:pt idx="1">
                  <c:v>0.10000000000000053</c:v>
                </c:pt>
                <c:pt idx="2">
                  <c:v>0.20000000000000018</c:v>
                </c:pt>
                <c:pt idx="3">
                  <c:v>0.30000000000000071</c:v>
                </c:pt>
                <c:pt idx="4">
                  <c:v>0.40000000000000036</c:v>
                </c:pt>
                <c:pt idx="5">
                  <c:v>0.5</c:v>
                </c:pt>
                <c:pt idx="6">
                  <c:v>0.60000000000000053</c:v>
                </c:pt>
                <c:pt idx="7">
                  <c:v>0.70000000000000018</c:v>
                </c:pt>
                <c:pt idx="8">
                  <c:v>0.80000000000000071</c:v>
                </c:pt>
                <c:pt idx="9">
                  <c:v>0.89900000000000002</c:v>
                </c:pt>
                <c:pt idx="10">
                  <c:v>0.99900000000000055</c:v>
                </c:pt>
                <c:pt idx="11">
                  <c:v>1.1000000000000005</c:v>
                </c:pt>
                <c:pt idx="12">
                  <c:v>1.2000000000000002</c:v>
                </c:pt>
                <c:pt idx="13">
                  <c:v>1.2990000000000004</c:v>
                </c:pt>
                <c:pt idx="14">
                  <c:v>1.4000000000000004</c:v>
                </c:pt>
                <c:pt idx="15">
                  <c:v>1.5</c:v>
                </c:pt>
                <c:pt idx="16">
                  <c:v>1.6000000000000005</c:v>
                </c:pt>
                <c:pt idx="17">
                  <c:v>1.7000000000000002</c:v>
                </c:pt>
                <c:pt idx="18">
                  <c:v>1.8000000000000007</c:v>
                </c:pt>
                <c:pt idx="19">
                  <c:v>1.9000000000000004</c:v>
                </c:pt>
                <c:pt idx="20">
                  <c:v>2</c:v>
                </c:pt>
                <c:pt idx="21">
                  <c:v>2.0990000000000002</c:v>
                </c:pt>
                <c:pt idx="22">
                  <c:v>2.1990000000000007</c:v>
                </c:pt>
                <c:pt idx="23">
                  <c:v>2.3000000000000007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2.6000000000000005</c:v>
                </c:pt>
                <c:pt idx="27">
                  <c:v>2.7</c:v>
                </c:pt>
                <c:pt idx="28">
                  <c:v>2.8000000000000007</c:v>
                </c:pt>
                <c:pt idx="29">
                  <c:v>2.9000000000000004</c:v>
                </c:pt>
                <c:pt idx="30">
                  <c:v>3</c:v>
                </c:pt>
                <c:pt idx="31">
                  <c:v>3.0990000000000002</c:v>
                </c:pt>
                <c:pt idx="32">
                  <c:v>3.1990000000000007</c:v>
                </c:pt>
                <c:pt idx="33">
                  <c:v>3.3000000000000007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3.6000000000000005</c:v>
                </c:pt>
                <c:pt idx="37">
                  <c:v>3.7</c:v>
                </c:pt>
                <c:pt idx="38">
                  <c:v>3.8000000000000007</c:v>
                </c:pt>
                <c:pt idx="39">
                  <c:v>3.9000000000000004</c:v>
                </c:pt>
                <c:pt idx="40">
                  <c:v>3.9990000000000006</c:v>
                </c:pt>
                <c:pt idx="41">
                  <c:v>4.0990000000000002</c:v>
                </c:pt>
                <c:pt idx="42">
                  <c:v>4.1989999999999998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4.7000000000000011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5.2000000000000011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5.4990000000000006</c:v>
                </c:pt>
                <c:pt idx="56">
                  <c:v>5.5990000000000002</c:v>
                </c:pt>
                <c:pt idx="57">
                  <c:v>5.6989999999999998</c:v>
                </c:pt>
                <c:pt idx="58">
                  <c:v>5.8000000000000007</c:v>
                </c:pt>
                <c:pt idx="59">
                  <c:v>5.9</c:v>
                </c:pt>
                <c:pt idx="60">
                  <c:v>5.9990000000000006</c:v>
                </c:pt>
                <c:pt idx="61">
                  <c:v>6.1</c:v>
                </c:pt>
                <c:pt idx="62">
                  <c:v>6.2000000000000011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6.4990000000000006</c:v>
                </c:pt>
                <c:pt idx="66">
                  <c:v>6.6</c:v>
                </c:pt>
                <c:pt idx="67">
                  <c:v>6.7000000000000011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7.0990000000000002</c:v>
                </c:pt>
                <c:pt idx="72">
                  <c:v>7.2000000000000011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7.7000000000000011</c:v>
                </c:pt>
                <c:pt idx="78">
                  <c:v>7.7989999999999995</c:v>
                </c:pt>
                <c:pt idx="79">
                  <c:v>7.8990000000000009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8.2989999999999995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8.9990000000000006</c:v>
                </c:pt>
                <c:pt idx="91">
                  <c:v>9.0990000000000002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9.5990000000000002</c:v>
                </c:pt>
                <c:pt idx="97">
                  <c:v>9.6989999999999998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10.099</c:v>
                </c:pt>
                <c:pt idx="102">
                  <c:v>10.199</c:v>
                </c:pt>
                <c:pt idx="103">
                  <c:v>10.3</c:v>
                </c:pt>
                <c:pt idx="104">
                  <c:v>10.4</c:v>
                </c:pt>
                <c:pt idx="105">
                  <c:v>10.499000000000001</c:v>
                </c:pt>
                <c:pt idx="106">
                  <c:v>10.6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10.999000000000001</c:v>
                </c:pt>
                <c:pt idx="111">
                  <c:v>11.1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11.599</c:v>
                </c:pt>
                <c:pt idx="117">
                  <c:v>11.700000000000001</c:v>
                </c:pt>
                <c:pt idx="118">
                  <c:v>11.799000000000001</c:v>
                </c:pt>
                <c:pt idx="119">
                  <c:v>11.9</c:v>
                </c:pt>
                <c:pt idx="120">
                  <c:v>11.999000000000001</c:v>
                </c:pt>
                <c:pt idx="121">
                  <c:v>12.1</c:v>
                </c:pt>
                <c:pt idx="122">
                  <c:v>12.199</c:v>
                </c:pt>
                <c:pt idx="123">
                  <c:v>12.299000000000001</c:v>
                </c:pt>
                <c:pt idx="124">
                  <c:v>12.4</c:v>
                </c:pt>
                <c:pt idx="125">
                  <c:v>12.499000000000001</c:v>
                </c:pt>
                <c:pt idx="126">
                  <c:v>12.599000000000002</c:v>
                </c:pt>
                <c:pt idx="127">
                  <c:v>12.700000000000001</c:v>
                </c:pt>
                <c:pt idx="128">
                  <c:v>12.799999999999999</c:v>
                </c:pt>
                <c:pt idx="129">
                  <c:v>12.9</c:v>
                </c:pt>
                <c:pt idx="130">
                  <c:v>13.000000000000002</c:v>
                </c:pt>
                <c:pt idx="131">
                  <c:v>13.099000000000002</c:v>
                </c:pt>
                <c:pt idx="132">
                  <c:v>13.200000000000001</c:v>
                </c:pt>
                <c:pt idx="133">
                  <c:v>13.299999999999999</c:v>
                </c:pt>
                <c:pt idx="134">
                  <c:v>13.398999999999999</c:v>
                </c:pt>
                <c:pt idx="135">
                  <c:v>13.500000000000002</c:v>
                </c:pt>
                <c:pt idx="136">
                  <c:v>13.599000000000002</c:v>
                </c:pt>
                <c:pt idx="137">
                  <c:v>13.700000000000001</c:v>
                </c:pt>
                <c:pt idx="138">
                  <c:v>13.799999999999999</c:v>
                </c:pt>
                <c:pt idx="139">
                  <c:v>13.9</c:v>
                </c:pt>
                <c:pt idx="140">
                  <c:v>14.000000000000002</c:v>
                </c:pt>
                <c:pt idx="141">
                  <c:v>14.099000000000002</c:v>
                </c:pt>
                <c:pt idx="142">
                  <c:v>14.200000000000001</c:v>
                </c:pt>
                <c:pt idx="143">
                  <c:v>14.299999999999999</c:v>
                </c:pt>
                <c:pt idx="144">
                  <c:v>14.398999999999999</c:v>
                </c:pt>
                <c:pt idx="145">
                  <c:v>14.500000000000002</c:v>
                </c:pt>
                <c:pt idx="146">
                  <c:v>14.599000000000002</c:v>
                </c:pt>
                <c:pt idx="147">
                  <c:v>14.699</c:v>
                </c:pt>
                <c:pt idx="148">
                  <c:v>14.799999999999999</c:v>
                </c:pt>
                <c:pt idx="149">
                  <c:v>14.898999999999999</c:v>
                </c:pt>
                <c:pt idx="150">
                  <c:v>15.000000000000002</c:v>
                </c:pt>
                <c:pt idx="151">
                  <c:v>15.1</c:v>
                </c:pt>
                <c:pt idx="152">
                  <c:v>15.199</c:v>
                </c:pt>
                <c:pt idx="153">
                  <c:v>15.299999999999999</c:v>
                </c:pt>
                <c:pt idx="154">
                  <c:v>15.4</c:v>
                </c:pt>
                <c:pt idx="155">
                  <c:v>15.500000000000002</c:v>
                </c:pt>
                <c:pt idx="156">
                  <c:v>15.6</c:v>
                </c:pt>
                <c:pt idx="157">
                  <c:v>15.700000000000001</c:v>
                </c:pt>
                <c:pt idx="158">
                  <c:v>15.799999999999999</c:v>
                </c:pt>
                <c:pt idx="159">
                  <c:v>15.9</c:v>
                </c:pt>
                <c:pt idx="160">
                  <c:v>15.979999999999999</c:v>
                </c:pt>
              </c:numCache>
            </c:numRef>
          </c:xVal>
          <c:yVal>
            <c:numRef>
              <c:f>'Plot Max Data'!$BF$3:$BF$163</c:f>
              <c:numCache>
                <c:formatCode>General</c:formatCode>
                <c:ptCount val="161"/>
                <c:pt idx="0">
                  <c:v>4.6719999999999997</c:v>
                </c:pt>
                <c:pt idx="1">
                  <c:v>4.6719999999999997</c:v>
                </c:pt>
                <c:pt idx="2">
                  <c:v>4.6719999999999997</c:v>
                </c:pt>
                <c:pt idx="3">
                  <c:v>4.6719999999999997</c:v>
                </c:pt>
                <c:pt idx="4">
                  <c:v>4.6719999999999997</c:v>
                </c:pt>
                <c:pt idx="5">
                  <c:v>4.6719999999999997</c:v>
                </c:pt>
                <c:pt idx="6">
                  <c:v>4.673</c:v>
                </c:pt>
                <c:pt idx="7">
                  <c:v>4.673</c:v>
                </c:pt>
                <c:pt idx="8">
                  <c:v>4.673</c:v>
                </c:pt>
                <c:pt idx="9">
                  <c:v>4.673</c:v>
                </c:pt>
                <c:pt idx="10">
                  <c:v>4.673</c:v>
                </c:pt>
                <c:pt idx="11">
                  <c:v>4.673</c:v>
                </c:pt>
                <c:pt idx="12">
                  <c:v>4.673</c:v>
                </c:pt>
                <c:pt idx="13">
                  <c:v>4.673</c:v>
                </c:pt>
                <c:pt idx="14">
                  <c:v>4.673</c:v>
                </c:pt>
                <c:pt idx="15">
                  <c:v>4.673</c:v>
                </c:pt>
                <c:pt idx="16">
                  <c:v>4.673</c:v>
                </c:pt>
                <c:pt idx="17">
                  <c:v>4.673</c:v>
                </c:pt>
                <c:pt idx="18">
                  <c:v>4.673</c:v>
                </c:pt>
                <c:pt idx="19">
                  <c:v>4.673</c:v>
                </c:pt>
                <c:pt idx="20">
                  <c:v>4.673</c:v>
                </c:pt>
                <c:pt idx="21">
                  <c:v>4.673</c:v>
                </c:pt>
                <c:pt idx="22">
                  <c:v>4.673</c:v>
                </c:pt>
                <c:pt idx="23">
                  <c:v>4.673</c:v>
                </c:pt>
                <c:pt idx="24">
                  <c:v>4.673</c:v>
                </c:pt>
                <c:pt idx="25">
                  <c:v>4.673</c:v>
                </c:pt>
                <c:pt idx="26">
                  <c:v>4.6740000000000004</c:v>
                </c:pt>
                <c:pt idx="27">
                  <c:v>4.6740000000000004</c:v>
                </c:pt>
                <c:pt idx="28">
                  <c:v>4.6740000000000004</c:v>
                </c:pt>
                <c:pt idx="29">
                  <c:v>4.6740000000000004</c:v>
                </c:pt>
                <c:pt idx="30">
                  <c:v>4.6740000000000004</c:v>
                </c:pt>
                <c:pt idx="31">
                  <c:v>4.6740000000000004</c:v>
                </c:pt>
                <c:pt idx="32">
                  <c:v>4.6740000000000004</c:v>
                </c:pt>
                <c:pt idx="33">
                  <c:v>4.6740000000000004</c:v>
                </c:pt>
                <c:pt idx="34">
                  <c:v>4.6740000000000004</c:v>
                </c:pt>
                <c:pt idx="35">
                  <c:v>4.6740000000000004</c:v>
                </c:pt>
                <c:pt idx="36">
                  <c:v>4.6740000000000004</c:v>
                </c:pt>
                <c:pt idx="37">
                  <c:v>4.6740000000000004</c:v>
                </c:pt>
                <c:pt idx="38">
                  <c:v>4.6740000000000004</c:v>
                </c:pt>
                <c:pt idx="39">
                  <c:v>4.6740000000000004</c:v>
                </c:pt>
                <c:pt idx="40">
                  <c:v>4.6749999999999998</c:v>
                </c:pt>
                <c:pt idx="41">
                  <c:v>4.6749999999999998</c:v>
                </c:pt>
                <c:pt idx="42">
                  <c:v>4.6749999999999998</c:v>
                </c:pt>
                <c:pt idx="43">
                  <c:v>4.6749999999999998</c:v>
                </c:pt>
                <c:pt idx="44">
                  <c:v>4.6749999999999998</c:v>
                </c:pt>
                <c:pt idx="45">
                  <c:v>4.6749999999999998</c:v>
                </c:pt>
                <c:pt idx="46">
                  <c:v>4.6749999999999998</c:v>
                </c:pt>
                <c:pt idx="47">
                  <c:v>4.6749999999999998</c:v>
                </c:pt>
                <c:pt idx="48">
                  <c:v>4.6749999999999998</c:v>
                </c:pt>
                <c:pt idx="49">
                  <c:v>4.6749999999999998</c:v>
                </c:pt>
                <c:pt idx="50">
                  <c:v>4.6749999999999998</c:v>
                </c:pt>
                <c:pt idx="51">
                  <c:v>4.6760000000000002</c:v>
                </c:pt>
                <c:pt idx="52">
                  <c:v>4.6760000000000002</c:v>
                </c:pt>
                <c:pt idx="53">
                  <c:v>4.6760000000000002</c:v>
                </c:pt>
                <c:pt idx="54">
                  <c:v>4.6760000000000002</c:v>
                </c:pt>
                <c:pt idx="55">
                  <c:v>4.6760000000000002</c:v>
                </c:pt>
                <c:pt idx="56">
                  <c:v>4.6760000000000002</c:v>
                </c:pt>
                <c:pt idx="57">
                  <c:v>4.6760000000000002</c:v>
                </c:pt>
                <c:pt idx="58">
                  <c:v>4.6760000000000002</c:v>
                </c:pt>
                <c:pt idx="59">
                  <c:v>4.6760000000000002</c:v>
                </c:pt>
                <c:pt idx="60">
                  <c:v>4.6760000000000002</c:v>
                </c:pt>
                <c:pt idx="61">
                  <c:v>4.6760000000000002</c:v>
                </c:pt>
                <c:pt idx="62">
                  <c:v>4.6760000000000002</c:v>
                </c:pt>
                <c:pt idx="63">
                  <c:v>4.6760000000000002</c:v>
                </c:pt>
                <c:pt idx="64">
                  <c:v>4.6760000000000002</c:v>
                </c:pt>
                <c:pt idx="65">
                  <c:v>4.6760000000000002</c:v>
                </c:pt>
                <c:pt idx="66">
                  <c:v>4.6760000000000002</c:v>
                </c:pt>
                <c:pt idx="67">
                  <c:v>4.6760000000000002</c:v>
                </c:pt>
                <c:pt idx="68">
                  <c:v>4.6760000000000002</c:v>
                </c:pt>
                <c:pt idx="69">
                  <c:v>4.6760000000000002</c:v>
                </c:pt>
                <c:pt idx="70">
                  <c:v>4.6769999999999996</c:v>
                </c:pt>
                <c:pt idx="71">
                  <c:v>4.6769999999999996</c:v>
                </c:pt>
                <c:pt idx="72">
                  <c:v>4.6769999999999996</c:v>
                </c:pt>
                <c:pt idx="73">
                  <c:v>4.6769999999999996</c:v>
                </c:pt>
                <c:pt idx="74">
                  <c:v>4.6769999999999996</c:v>
                </c:pt>
                <c:pt idx="75">
                  <c:v>4.6769999999999996</c:v>
                </c:pt>
                <c:pt idx="76">
                  <c:v>4.6769999999999996</c:v>
                </c:pt>
                <c:pt idx="77">
                  <c:v>4.6769999999999996</c:v>
                </c:pt>
                <c:pt idx="78">
                  <c:v>4.6769999999999996</c:v>
                </c:pt>
                <c:pt idx="79">
                  <c:v>4.6769999999999996</c:v>
                </c:pt>
                <c:pt idx="80">
                  <c:v>4.6769999999999996</c:v>
                </c:pt>
                <c:pt idx="81">
                  <c:v>4.6769999999999996</c:v>
                </c:pt>
                <c:pt idx="82">
                  <c:v>4.6769999999999996</c:v>
                </c:pt>
                <c:pt idx="83">
                  <c:v>4.6769999999999996</c:v>
                </c:pt>
                <c:pt idx="84">
                  <c:v>4.6769999999999996</c:v>
                </c:pt>
                <c:pt idx="85">
                  <c:v>4.6769999999999996</c:v>
                </c:pt>
                <c:pt idx="86">
                  <c:v>4.6769999999999996</c:v>
                </c:pt>
                <c:pt idx="87">
                  <c:v>4.6769999999999996</c:v>
                </c:pt>
                <c:pt idx="88">
                  <c:v>4.6779999999999999</c:v>
                </c:pt>
                <c:pt idx="89">
                  <c:v>4.6779999999999999</c:v>
                </c:pt>
                <c:pt idx="90">
                  <c:v>4.6779999999999999</c:v>
                </c:pt>
                <c:pt idx="91">
                  <c:v>4.6779999999999999</c:v>
                </c:pt>
                <c:pt idx="92">
                  <c:v>4.6779999999999999</c:v>
                </c:pt>
                <c:pt idx="93">
                  <c:v>4.6779999999999999</c:v>
                </c:pt>
                <c:pt idx="94">
                  <c:v>4.6779999999999999</c:v>
                </c:pt>
                <c:pt idx="95">
                  <c:v>4.6779999999999999</c:v>
                </c:pt>
                <c:pt idx="96">
                  <c:v>4.6779999999999999</c:v>
                </c:pt>
                <c:pt idx="97">
                  <c:v>4.6779999999999999</c:v>
                </c:pt>
                <c:pt idx="98">
                  <c:v>4.6779999999999999</c:v>
                </c:pt>
                <c:pt idx="99">
                  <c:v>4.6779999999999999</c:v>
                </c:pt>
                <c:pt idx="100">
                  <c:v>4.6779999999999999</c:v>
                </c:pt>
                <c:pt idx="101">
                  <c:v>4.6779999999999999</c:v>
                </c:pt>
                <c:pt idx="102">
                  <c:v>4.6779999999999999</c:v>
                </c:pt>
                <c:pt idx="103">
                  <c:v>4.6779999999999999</c:v>
                </c:pt>
                <c:pt idx="104">
                  <c:v>4.6779999999999999</c:v>
                </c:pt>
                <c:pt idx="105">
                  <c:v>4.6779999999999999</c:v>
                </c:pt>
                <c:pt idx="106">
                  <c:v>4.6779999999999999</c:v>
                </c:pt>
                <c:pt idx="107">
                  <c:v>4.6779999999999999</c:v>
                </c:pt>
                <c:pt idx="108">
                  <c:v>4.6779999999999999</c:v>
                </c:pt>
                <c:pt idx="109">
                  <c:v>4.6779999999999999</c:v>
                </c:pt>
                <c:pt idx="110">
                  <c:v>4.6779999999999999</c:v>
                </c:pt>
                <c:pt idx="111">
                  <c:v>4.6779999999999999</c:v>
                </c:pt>
                <c:pt idx="112">
                  <c:v>4.6790000000000003</c:v>
                </c:pt>
                <c:pt idx="113">
                  <c:v>4.6790000000000003</c:v>
                </c:pt>
                <c:pt idx="114">
                  <c:v>4.6790000000000003</c:v>
                </c:pt>
                <c:pt idx="115">
                  <c:v>4.6790000000000003</c:v>
                </c:pt>
                <c:pt idx="116">
                  <c:v>4.6790000000000003</c:v>
                </c:pt>
                <c:pt idx="117">
                  <c:v>4.6790000000000003</c:v>
                </c:pt>
                <c:pt idx="118">
                  <c:v>4.6790000000000003</c:v>
                </c:pt>
                <c:pt idx="119">
                  <c:v>4.68</c:v>
                </c:pt>
                <c:pt idx="120">
                  <c:v>4.68</c:v>
                </c:pt>
                <c:pt idx="121">
                  <c:v>4.68</c:v>
                </c:pt>
                <c:pt idx="122">
                  <c:v>4.68</c:v>
                </c:pt>
                <c:pt idx="123">
                  <c:v>4.68</c:v>
                </c:pt>
                <c:pt idx="124">
                  <c:v>4.681</c:v>
                </c:pt>
                <c:pt idx="125">
                  <c:v>4.681</c:v>
                </c:pt>
                <c:pt idx="126">
                  <c:v>4.681</c:v>
                </c:pt>
                <c:pt idx="127">
                  <c:v>4.681</c:v>
                </c:pt>
                <c:pt idx="128">
                  <c:v>4.681</c:v>
                </c:pt>
                <c:pt idx="129">
                  <c:v>4.681</c:v>
                </c:pt>
                <c:pt idx="130">
                  <c:v>4.681</c:v>
                </c:pt>
                <c:pt idx="131">
                  <c:v>4.681</c:v>
                </c:pt>
                <c:pt idx="132">
                  <c:v>4.681</c:v>
                </c:pt>
                <c:pt idx="133">
                  <c:v>4.681</c:v>
                </c:pt>
                <c:pt idx="134">
                  <c:v>4.681</c:v>
                </c:pt>
                <c:pt idx="135">
                  <c:v>4.681</c:v>
                </c:pt>
                <c:pt idx="136">
                  <c:v>4.6820000000000004</c:v>
                </c:pt>
                <c:pt idx="137">
                  <c:v>4.6820000000000004</c:v>
                </c:pt>
                <c:pt idx="138">
                  <c:v>4.681</c:v>
                </c:pt>
                <c:pt idx="139">
                  <c:v>4.6820000000000004</c:v>
                </c:pt>
                <c:pt idx="140">
                  <c:v>4.6820000000000004</c:v>
                </c:pt>
                <c:pt idx="141">
                  <c:v>4.681</c:v>
                </c:pt>
                <c:pt idx="142">
                  <c:v>4.6820000000000004</c:v>
                </c:pt>
                <c:pt idx="143">
                  <c:v>4.6820000000000004</c:v>
                </c:pt>
                <c:pt idx="144">
                  <c:v>4.6820000000000004</c:v>
                </c:pt>
                <c:pt idx="145">
                  <c:v>4.6820000000000004</c:v>
                </c:pt>
                <c:pt idx="146">
                  <c:v>4.6820000000000004</c:v>
                </c:pt>
                <c:pt idx="147">
                  <c:v>4.6820000000000004</c:v>
                </c:pt>
                <c:pt idx="148">
                  <c:v>4.6820000000000004</c:v>
                </c:pt>
                <c:pt idx="149">
                  <c:v>4.6820000000000004</c:v>
                </c:pt>
                <c:pt idx="150">
                  <c:v>4.6820000000000004</c:v>
                </c:pt>
                <c:pt idx="151">
                  <c:v>4.6820000000000004</c:v>
                </c:pt>
                <c:pt idx="152">
                  <c:v>4.6820000000000004</c:v>
                </c:pt>
                <c:pt idx="153">
                  <c:v>4.6820000000000004</c:v>
                </c:pt>
                <c:pt idx="154">
                  <c:v>4.6820000000000004</c:v>
                </c:pt>
                <c:pt idx="155">
                  <c:v>4.6820000000000004</c:v>
                </c:pt>
                <c:pt idx="156">
                  <c:v>4.6820000000000004</c:v>
                </c:pt>
                <c:pt idx="157">
                  <c:v>4.6820000000000004</c:v>
                </c:pt>
                <c:pt idx="158">
                  <c:v>4.6829999999999998</c:v>
                </c:pt>
                <c:pt idx="159">
                  <c:v>4.6820000000000004</c:v>
                </c:pt>
                <c:pt idx="160">
                  <c:v>4.6820000000000004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316-4C00-B201-C8D41DB8A2B9}"/>
            </c:ext>
          </c:extLst>
        </c:ser>
        <c:ser>
          <c:idx val="9"/>
          <c:order val="9"/>
          <c:tx>
            <c:v>CH058_200429a-594 4-2.csv</c:v>
          </c:tx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Ref>
              <c:f>'Plot Max Data'!$BM$3:$BM$1118</c:f>
              <c:numCache>
                <c:formatCode>General</c:formatCode>
                <c:ptCount val="1116"/>
                <c:pt idx="0">
                  <c:v>0</c:v>
                </c:pt>
                <c:pt idx="1">
                  <c:v>0.03</c:v>
                </c:pt>
                <c:pt idx="2">
                  <c:v>6.0000000000000026E-2</c:v>
                </c:pt>
                <c:pt idx="3">
                  <c:v>0.09</c:v>
                </c:pt>
                <c:pt idx="4">
                  <c:v>0.12000000000000002</c:v>
                </c:pt>
                <c:pt idx="5">
                  <c:v>0.15</c:v>
                </c:pt>
                <c:pt idx="6">
                  <c:v>0.18000000000000002</c:v>
                </c:pt>
                <c:pt idx="7">
                  <c:v>0.21</c:v>
                </c:pt>
                <c:pt idx="8">
                  <c:v>0.24000000000000002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0.45000000000000007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0.72000000000000008</c:v>
                </c:pt>
                <c:pt idx="25">
                  <c:v>0.75</c:v>
                </c:pt>
                <c:pt idx="26">
                  <c:v>0.78</c:v>
                </c:pt>
                <c:pt idx="27">
                  <c:v>0.80999999999999994</c:v>
                </c:pt>
                <c:pt idx="28">
                  <c:v>0.91</c:v>
                </c:pt>
                <c:pt idx="29">
                  <c:v>1.01</c:v>
                </c:pt>
                <c:pt idx="30">
                  <c:v>1.1099999999999999</c:v>
                </c:pt>
                <c:pt idx="31">
                  <c:v>1.21</c:v>
                </c:pt>
                <c:pt idx="32">
                  <c:v>1.3099999999999998</c:v>
                </c:pt>
                <c:pt idx="33">
                  <c:v>1.41</c:v>
                </c:pt>
                <c:pt idx="34">
                  <c:v>1.51</c:v>
                </c:pt>
                <c:pt idx="35">
                  <c:v>1.6099999999999999</c:v>
                </c:pt>
                <c:pt idx="36">
                  <c:v>1.71</c:v>
                </c:pt>
                <c:pt idx="37">
                  <c:v>1.8099999999999998</c:v>
                </c:pt>
                <c:pt idx="38">
                  <c:v>1.91</c:v>
                </c:pt>
                <c:pt idx="39">
                  <c:v>2.0100000000000002</c:v>
                </c:pt>
                <c:pt idx="40">
                  <c:v>2.1100000000000003</c:v>
                </c:pt>
                <c:pt idx="41">
                  <c:v>2.21</c:v>
                </c:pt>
                <c:pt idx="42">
                  <c:v>2.31</c:v>
                </c:pt>
                <c:pt idx="43">
                  <c:v>2.41</c:v>
                </c:pt>
                <c:pt idx="44">
                  <c:v>2.5100000000000002</c:v>
                </c:pt>
                <c:pt idx="45">
                  <c:v>2.6100000000000003</c:v>
                </c:pt>
                <c:pt idx="46">
                  <c:v>2.71</c:v>
                </c:pt>
                <c:pt idx="47">
                  <c:v>2.81</c:v>
                </c:pt>
                <c:pt idx="48">
                  <c:v>2.91</c:v>
                </c:pt>
                <c:pt idx="49">
                  <c:v>3.0100000000000002</c:v>
                </c:pt>
                <c:pt idx="50">
                  <c:v>3.1100000000000003</c:v>
                </c:pt>
                <c:pt idx="51">
                  <c:v>3.21</c:v>
                </c:pt>
                <c:pt idx="52">
                  <c:v>3.31</c:v>
                </c:pt>
                <c:pt idx="53">
                  <c:v>3.41</c:v>
                </c:pt>
                <c:pt idx="54">
                  <c:v>3.5100000000000002</c:v>
                </c:pt>
                <c:pt idx="55">
                  <c:v>3.6100000000000003</c:v>
                </c:pt>
                <c:pt idx="56">
                  <c:v>3.71</c:v>
                </c:pt>
                <c:pt idx="57">
                  <c:v>3.8100000000000005</c:v>
                </c:pt>
                <c:pt idx="58">
                  <c:v>3.91</c:v>
                </c:pt>
                <c:pt idx="59">
                  <c:v>4.01</c:v>
                </c:pt>
                <c:pt idx="60">
                  <c:v>4.1100000000000003</c:v>
                </c:pt>
                <c:pt idx="61">
                  <c:v>4.21</c:v>
                </c:pt>
                <c:pt idx="62">
                  <c:v>4.3100000000000005</c:v>
                </c:pt>
                <c:pt idx="63">
                  <c:v>4.41</c:v>
                </c:pt>
                <c:pt idx="64">
                  <c:v>4.51</c:v>
                </c:pt>
                <c:pt idx="65">
                  <c:v>4.6100000000000003</c:v>
                </c:pt>
                <c:pt idx="66">
                  <c:v>4.71</c:v>
                </c:pt>
                <c:pt idx="67">
                  <c:v>4.8100000000000005</c:v>
                </c:pt>
                <c:pt idx="68">
                  <c:v>4.91</c:v>
                </c:pt>
                <c:pt idx="69">
                  <c:v>5.01</c:v>
                </c:pt>
                <c:pt idx="70">
                  <c:v>5.1100000000000003</c:v>
                </c:pt>
                <c:pt idx="71">
                  <c:v>5.21</c:v>
                </c:pt>
                <c:pt idx="72">
                  <c:v>5.3100000000000005</c:v>
                </c:pt>
                <c:pt idx="73">
                  <c:v>5.41</c:v>
                </c:pt>
                <c:pt idx="74">
                  <c:v>5.51</c:v>
                </c:pt>
                <c:pt idx="75">
                  <c:v>5.61</c:v>
                </c:pt>
                <c:pt idx="76">
                  <c:v>5.71</c:v>
                </c:pt>
                <c:pt idx="77">
                  <c:v>5.8100000000000005</c:v>
                </c:pt>
                <c:pt idx="78">
                  <c:v>5.91</c:v>
                </c:pt>
                <c:pt idx="79">
                  <c:v>6.01</c:v>
                </c:pt>
                <c:pt idx="80">
                  <c:v>6.11</c:v>
                </c:pt>
                <c:pt idx="81">
                  <c:v>6.21</c:v>
                </c:pt>
                <c:pt idx="82">
                  <c:v>6.3100000000000005</c:v>
                </c:pt>
                <c:pt idx="83">
                  <c:v>6.41</c:v>
                </c:pt>
                <c:pt idx="84">
                  <c:v>6.51</c:v>
                </c:pt>
                <c:pt idx="85">
                  <c:v>6.61</c:v>
                </c:pt>
                <c:pt idx="86">
                  <c:v>6.71</c:v>
                </c:pt>
                <c:pt idx="87">
                  <c:v>6.8100000000000005</c:v>
                </c:pt>
                <c:pt idx="88">
                  <c:v>6.91</c:v>
                </c:pt>
                <c:pt idx="89">
                  <c:v>7.01</c:v>
                </c:pt>
                <c:pt idx="90">
                  <c:v>7.11</c:v>
                </c:pt>
                <c:pt idx="91">
                  <c:v>7.21</c:v>
                </c:pt>
                <c:pt idx="92">
                  <c:v>7.3100000000000005</c:v>
                </c:pt>
                <c:pt idx="93">
                  <c:v>7.41</c:v>
                </c:pt>
                <c:pt idx="94">
                  <c:v>7.51</c:v>
                </c:pt>
                <c:pt idx="95">
                  <c:v>7.61</c:v>
                </c:pt>
                <c:pt idx="96">
                  <c:v>7.71</c:v>
                </c:pt>
                <c:pt idx="97">
                  <c:v>7.8100000000000005</c:v>
                </c:pt>
                <c:pt idx="98">
                  <c:v>7.91</c:v>
                </c:pt>
                <c:pt idx="99">
                  <c:v>8.01</c:v>
                </c:pt>
                <c:pt idx="100">
                  <c:v>8.11</c:v>
                </c:pt>
                <c:pt idx="101">
                  <c:v>8.2100000000000009</c:v>
                </c:pt>
                <c:pt idx="102">
                  <c:v>8.31</c:v>
                </c:pt>
                <c:pt idx="103">
                  <c:v>8.41</c:v>
                </c:pt>
                <c:pt idx="104">
                  <c:v>8.51</c:v>
                </c:pt>
                <c:pt idx="105">
                  <c:v>8.61</c:v>
                </c:pt>
                <c:pt idx="106">
                  <c:v>8.7100000000000009</c:v>
                </c:pt>
                <c:pt idx="107">
                  <c:v>8.81</c:v>
                </c:pt>
                <c:pt idx="108">
                  <c:v>8.91</c:v>
                </c:pt>
                <c:pt idx="109">
                  <c:v>9.01</c:v>
                </c:pt>
                <c:pt idx="110">
                  <c:v>9.11</c:v>
                </c:pt>
                <c:pt idx="111">
                  <c:v>9.2100000000000009</c:v>
                </c:pt>
                <c:pt idx="112">
                  <c:v>9.31</c:v>
                </c:pt>
                <c:pt idx="113">
                  <c:v>9.41</c:v>
                </c:pt>
                <c:pt idx="114">
                  <c:v>9.51</c:v>
                </c:pt>
                <c:pt idx="115">
                  <c:v>9.61</c:v>
                </c:pt>
                <c:pt idx="116">
                  <c:v>9.7100000000000009</c:v>
                </c:pt>
                <c:pt idx="117">
                  <c:v>9.81</c:v>
                </c:pt>
                <c:pt idx="118">
                  <c:v>9.91</c:v>
                </c:pt>
                <c:pt idx="119">
                  <c:v>10.01</c:v>
                </c:pt>
                <c:pt idx="120">
                  <c:v>10.11</c:v>
                </c:pt>
                <c:pt idx="121">
                  <c:v>10.210000000000001</c:v>
                </c:pt>
                <c:pt idx="122">
                  <c:v>10.31</c:v>
                </c:pt>
                <c:pt idx="123">
                  <c:v>10.41</c:v>
                </c:pt>
                <c:pt idx="124">
                  <c:v>10.51</c:v>
                </c:pt>
                <c:pt idx="125">
                  <c:v>10.61</c:v>
                </c:pt>
                <c:pt idx="126">
                  <c:v>10.71</c:v>
                </c:pt>
                <c:pt idx="127">
                  <c:v>10.81</c:v>
                </c:pt>
                <c:pt idx="128">
                  <c:v>10.91</c:v>
                </c:pt>
                <c:pt idx="129">
                  <c:v>11.01</c:v>
                </c:pt>
                <c:pt idx="130">
                  <c:v>11.11</c:v>
                </c:pt>
                <c:pt idx="131">
                  <c:v>11.21</c:v>
                </c:pt>
                <c:pt idx="132">
                  <c:v>11.31</c:v>
                </c:pt>
                <c:pt idx="133">
                  <c:v>11.41</c:v>
                </c:pt>
                <c:pt idx="134">
                  <c:v>11.51</c:v>
                </c:pt>
                <c:pt idx="135">
                  <c:v>11.61</c:v>
                </c:pt>
                <c:pt idx="136">
                  <c:v>11.71</c:v>
                </c:pt>
                <c:pt idx="137">
                  <c:v>11.81</c:v>
                </c:pt>
                <c:pt idx="138">
                  <c:v>11.91</c:v>
                </c:pt>
                <c:pt idx="139">
                  <c:v>12.01</c:v>
                </c:pt>
                <c:pt idx="140">
                  <c:v>12.11</c:v>
                </c:pt>
                <c:pt idx="141">
                  <c:v>12.21</c:v>
                </c:pt>
                <c:pt idx="142">
                  <c:v>12.31</c:v>
                </c:pt>
                <c:pt idx="143">
                  <c:v>12.41</c:v>
                </c:pt>
                <c:pt idx="144">
                  <c:v>12.51</c:v>
                </c:pt>
                <c:pt idx="145">
                  <c:v>12.61</c:v>
                </c:pt>
                <c:pt idx="146">
                  <c:v>12.71</c:v>
                </c:pt>
                <c:pt idx="147">
                  <c:v>12.81</c:v>
                </c:pt>
                <c:pt idx="148">
                  <c:v>12.91</c:v>
                </c:pt>
                <c:pt idx="149">
                  <c:v>13.01</c:v>
                </c:pt>
                <c:pt idx="150">
                  <c:v>13.11</c:v>
                </c:pt>
                <c:pt idx="151">
                  <c:v>13.21</c:v>
                </c:pt>
                <c:pt idx="152">
                  <c:v>13.31</c:v>
                </c:pt>
                <c:pt idx="153">
                  <c:v>13.41</c:v>
                </c:pt>
                <c:pt idx="154">
                  <c:v>13.51</c:v>
                </c:pt>
                <c:pt idx="155">
                  <c:v>13.61</c:v>
                </c:pt>
                <c:pt idx="156">
                  <c:v>13.71</c:v>
                </c:pt>
                <c:pt idx="157">
                  <c:v>13.81</c:v>
                </c:pt>
                <c:pt idx="158">
                  <c:v>13.91</c:v>
                </c:pt>
                <c:pt idx="159">
                  <c:v>14.01</c:v>
                </c:pt>
                <c:pt idx="160">
                  <c:v>14.11</c:v>
                </c:pt>
                <c:pt idx="161">
                  <c:v>14.21</c:v>
                </c:pt>
                <c:pt idx="162">
                  <c:v>14.31</c:v>
                </c:pt>
                <c:pt idx="163">
                  <c:v>14.41</c:v>
                </c:pt>
                <c:pt idx="164">
                  <c:v>14.51</c:v>
                </c:pt>
                <c:pt idx="165">
                  <c:v>14.61</c:v>
                </c:pt>
                <c:pt idx="166">
                  <c:v>14.71</c:v>
                </c:pt>
                <c:pt idx="167">
                  <c:v>14.81</c:v>
                </c:pt>
                <c:pt idx="168">
                  <c:v>14.91</c:v>
                </c:pt>
                <c:pt idx="169">
                  <c:v>15.01</c:v>
                </c:pt>
                <c:pt idx="170">
                  <c:v>15.11</c:v>
                </c:pt>
                <c:pt idx="171">
                  <c:v>15.21</c:v>
                </c:pt>
                <c:pt idx="172">
                  <c:v>15.31</c:v>
                </c:pt>
                <c:pt idx="173">
                  <c:v>15.41</c:v>
                </c:pt>
                <c:pt idx="174">
                  <c:v>15.51</c:v>
                </c:pt>
                <c:pt idx="175">
                  <c:v>15.61</c:v>
                </c:pt>
                <c:pt idx="176">
                  <c:v>15.71</c:v>
                </c:pt>
                <c:pt idx="177">
                  <c:v>15.809999999999999</c:v>
                </c:pt>
                <c:pt idx="178">
                  <c:v>15.91</c:v>
                </c:pt>
                <c:pt idx="179">
                  <c:v>16.010000000000002</c:v>
                </c:pt>
                <c:pt idx="180">
                  <c:v>16.11</c:v>
                </c:pt>
                <c:pt idx="181">
                  <c:v>16.21</c:v>
                </c:pt>
                <c:pt idx="182">
                  <c:v>16.309999999999999</c:v>
                </c:pt>
                <c:pt idx="183">
                  <c:v>16.41</c:v>
                </c:pt>
                <c:pt idx="184">
                  <c:v>16.510000000000002</c:v>
                </c:pt>
                <c:pt idx="185">
                  <c:v>16.61</c:v>
                </c:pt>
                <c:pt idx="186">
                  <c:v>16.71</c:v>
                </c:pt>
                <c:pt idx="187">
                  <c:v>16.809999999999999</c:v>
                </c:pt>
                <c:pt idx="188">
                  <c:v>16.91</c:v>
                </c:pt>
                <c:pt idx="189">
                  <c:v>17.010000000000002</c:v>
                </c:pt>
                <c:pt idx="190">
                  <c:v>17.11</c:v>
                </c:pt>
                <c:pt idx="191">
                  <c:v>17.21</c:v>
                </c:pt>
                <c:pt idx="192">
                  <c:v>17.309999999999999</c:v>
                </c:pt>
                <c:pt idx="193">
                  <c:v>17.41</c:v>
                </c:pt>
                <c:pt idx="194">
                  <c:v>17.510000000000002</c:v>
                </c:pt>
                <c:pt idx="195">
                  <c:v>17.61</c:v>
                </c:pt>
                <c:pt idx="196">
                  <c:v>17.71</c:v>
                </c:pt>
                <c:pt idx="197">
                  <c:v>17.809999999999999</c:v>
                </c:pt>
                <c:pt idx="198">
                  <c:v>17.91</c:v>
                </c:pt>
                <c:pt idx="199">
                  <c:v>18.010000000000002</c:v>
                </c:pt>
                <c:pt idx="200">
                  <c:v>18.11</c:v>
                </c:pt>
                <c:pt idx="201">
                  <c:v>18.21</c:v>
                </c:pt>
                <c:pt idx="202">
                  <c:v>18.309999999999999</c:v>
                </c:pt>
                <c:pt idx="203">
                  <c:v>18.41</c:v>
                </c:pt>
                <c:pt idx="204">
                  <c:v>18.510000000000002</c:v>
                </c:pt>
                <c:pt idx="205">
                  <c:v>18.61</c:v>
                </c:pt>
                <c:pt idx="206">
                  <c:v>18.71</c:v>
                </c:pt>
                <c:pt idx="207">
                  <c:v>18.809999999999999</c:v>
                </c:pt>
                <c:pt idx="208">
                  <c:v>18.91</c:v>
                </c:pt>
                <c:pt idx="209">
                  <c:v>19.010000000000002</c:v>
                </c:pt>
                <c:pt idx="210">
                  <c:v>19.11</c:v>
                </c:pt>
                <c:pt idx="211">
                  <c:v>19.21</c:v>
                </c:pt>
                <c:pt idx="212">
                  <c:v>19.309999999999999</c:v>
                </c:pt>
                <c:pt idx="213">
                  <c:v>19.41</c:v>
                </c:pt>
                <c:pt idx="214">
                  <c:v>19.510000000000002</c:v>
                </c:pt>
                <c:pt idx="215">
                  <c:v>19.61</c:v>
                </c:pt>
                <c:pt idx="216">
                  <c:v>19.71</c:v>
                </c:pt>
                <c:pt idx="217">
                  <c:v>19.809999999999999</c:v>
                </c:pt>
                <c:pt idx="218">
                  <c:v>19.91</c:v>
                </c:pt>
                <c:pt idx="219">
                  <c:v>20.010000000000002</c:v>
                </c:pt>
                <c:pt idx="220">
                  <c:v>20.11</c:v>
                </c:pt>
                <c:pt idx="221">
                  <c:v>20.21</c:v>
                </c:pt>
                <c:pt idx="222">
                  <c:v>20.309999999999999</c:v>
                </c:pt>
                <c:pt idx="223">
                  <c:v>20.41</c:v>
                </c:pt>
                <c:pt idx="224">
                  <c:v>20.51</c:v>
                </c:pt>
                <c:pt idx="225">
                  <c:v>20.61</c:v>
                </c:pt>
                <c:pt idx="226">
                  <c:v>20.71</c:v>
                </c:pt>
                <c:pt idx="227">
                  <c:v>20.81</c:v>
                </c:pt>
                <c:pt idx="228">
                  <c:v>20.91</c:v>
                </c:pt>
                <c:pt idx="229">
                  <c:v>21.01</c:v>
                </c:pt>
                <c:pt idx="230">
                  <c:v>21.11</c:v>
                </c:pt>
                <c:pt idx="231">
                  <c:v>21.21</c:v>
                </c:pt>
                <c:pt idx="232">
                  <c:v>21.31</c:v>
                </c:pt>
                <c:pt idx="233">
                  <c:v>21.41</c:v>
                </c:pt>
                <c:pt idx="234">
                  <c:v>21.51</c:v>
                </c:pt>
                <c:pt idx="235">
                  <c:v>21.61</c:v>
                </c:pt>
                <c:pt idx="236">
                  <c:v>21.71</c:v>
                </c:pt>
                <c:pt idx="237">
                  <c:v>21.81</c:v>
                </c:pt>
                <c:pt idx="238">
                  <c:v>21.91</c:v>
                </c:pt>
                <c:pt idx="239">
                  <c:v>22.01</c:v>
                </c:pt>
                <c:pt idx="240">
                  <c:v>22.11</c:v>
                </c:pt>
                <c:pt idx="241">
                  <c:v>22.21</c:v>
                </c:pt>
                <c:pt idx="242">
                  <c:v>22.31</c:v>
                </c:pt>
                <c:pt idx="243">
                  <c:v>22.41</c:v>
                </c:pt>
                <c:pt idx="244">
                  <c:v>22.51</c:v>
                </c:pt>
                <c:pt idx="245">
                  <c:v>22.61</c:v>
                </c:pt>
                <c:pt idx="246">
                  <c:v>22.71</c:v>
                </c:pt>
                <c:pt idx="247">
                  <c:v>22.81</c:v>
                </c:pt>
                <c:pt idx="248">
                  <c:v>22.91</c:v>
                </c:pt>
                <c:pt idx="249">
                  <c:v>23.01</c:v>
                </c:pt>
                <c:pt idx="250">
                  <c:v>23.11</c:v>
                </c:pt>
                <c:pt idx="251">
                  <c:v>23.21</c:v>
                </c:pt>
                <c:pt idx="252">
                  <c:v>23.31</c:v>
                </c:pt>
                <c:pt idx="253">
                  <c:v>23.41</c:v>
                </c:pt>
                <c:pt idx="254">
                  <c:v>23.51</c:v>
                </c:pt>
                <c:pt idx="255">
                  <c:v>23.61</c:v>
                </c:pt>
                <c:pt idx="256">
                  <c:v>23.71</c:v>
                </c:pt>
                <c:pt idx="257">
                  <c:v>23.81</c:v>
                </c:pt>
                <c:pt idx="258">
                  <c:v>23.91</c:v>
                </c:pt>
                <c:pt idx="259">
                  <c:v>24.01</c:v>
                </c:pt>
                <c:pt idx="260">
                  <c:v>24.11</c:v>
                </c:pt>
                <c:pt idx="261">
                  <c:v>24.21</c:v>
                </c:pt>
                <c:pt idx="262">
                  <c:v>24.31</c:v>
                </c:pt>
                <c:pt idx="263">
                  <c:v>24.41</c:v>
                </c:pt>
                <c:pt idx="264">
                  <c:v>24.51</c:v>
                </c:pt>
                <c:pt idx="265">
                  <c:v>24.61</c:v>
                </c:pt>
                <c:pt idx="266">
                  <c:v>24.71</c:v>
                </c:pt>
                <c:pt idx="267">
                  <c:v>24.81</c:v>
                </c:pt>
                <c:pt idx="268">
                  <c:v>24.91</c:v>
                </c:pt>
                <c:pt idx="269">
                  <c:v>25.01</c:v>
                </c:pt>
                <c:pt idx="270">
                  <c:v>25.11</c:v>
                </c:pt>
                <c:pt idx="271">
                  <c:v>25.21</c:v>
                </c:pt>
                <c:pt idx="272">
                  <c:v>25.31</c:v>
                </c:pt>
                <c:pt idx="273">
                  <c:v>25.41</c:v>
                </c:pt>
                <c:pt idx="274">
                  <c:v>25.51</c:v>
                </c:pt>
                <c:pt idx="275">
                  <c:v>25.61</c:v>
                </c:pt>
                <c:pt idx="276">
                  <c:v>25.71</c:v>
                </c:pt>
                <c:pt idx="277">
                  <c:v>25.81</c:v>
                </c:pt>
                <c:pt idx="278">
                  <c:v>25.91</c:v>
                </c:pt>
                <c:pt idx="279">
                  <c:v>26.01</c:v>
                </c:pt>
                <c:pt idx="280">
                  <c:v>26.11</c:v>
                </c:pt>
                <c:pt idx="281">
                  <c:v>26.21</c:v>
                </c:pt>
                <c:pt idx="282">
                  <c:v>26.31</c:v>
                </c:pt>
                <c:pt idx="283">
                  <c:v>26.41</c:v>
                </c:pt>
                <c:pt idx="284">
                  <c:v>26.51</c:v>
                </c:pt>
                <c:pt idx="285">
                  <c:v>26.61</c:v>
                </c:pt>
                <c:pt idx="286">
                  <c:v>26.71</c:v>
                </c:pt>
                <c:pt idx="287">
                  <c:v>26.81</c:v>
                </c:pt>
                <c:pt idx="288">
                  <c:v>26.91</c:v>
                </c:pt>
                <c:pt idx="289">
                  <c:v>27.01</c:v>
                </c:pt>
                <c:pt idx="290">
                  <c:v>27.11</c:v>
                </c:pt>
                <c:pt idx="291">
                  <c:v>27.21</c:v>
                </c:pt>
                <c:pt idx="292">
                  <c:v>27.31</c:v>
                </c:pt>
                <c:pt idx="293">
                  <c:v>27.41</c:v>
                </c:pt>
                <c:pt idx="294">
                  <c:v>27.51</c:v>
                </c:pt>
                <c:pt idx="295">
                  <c:v>27.61</c:v>
                </c:pt>
                <c:pt idx="296">
                  <c:v>27.71</c:v>
                </c:pt>
                <c:pt idx="297">
                  <c:v>27.81</c:v>
                </c:pt>
                <c:pt idx="298">
                  <c:v>27.91</c:v>
                </c:pt>
                <c:pt idx="299">
                  <c:v>28.01</c:v>
                </c:pt>
                <c:pt idx="300">
                  <c:v>28.11</c:v>
                </c:pt>
                <c:pt idx="301">
                  <c:v>28.21</c:v>
                </c:pt>
                <c:pt idx="302">
                  <c:v>28.31</c:v>
                </c:pt>
                <c:pt idx="303">
                  <c:v>28.41</c:v>
                </c:pt>
                <c:pt idx="304">
                  <c:v>28.51</c:v>
                </c:pt>
                <c:pt idx="305">
                  <c:v>28.61</c:v>
                </c:pt>
                <c:pt idx="306">
                  <c:v>28.71</c:v>
                </c:pt>
                <c:pt idx="307">
                  <c:v>28.81</c:v>
                </c:pt>
                <c:pt idx="308">
                  <c:v>28.91</c:v>
                </c:pt>
                <c:pt idx="309">
                  <c:v>29.01</c:v>
                </c:pt>
                <c:pt idx="310">
                  <c:v>29.11</c:v>
                </c:pt>
                <c:pt idx="311">
                  <c:v>29.21</c:v>
                </c:pt>
                <c:pt idx="312">
                  <c:v>29.31</c:v>
                </c:pt>
                <c:pt idx="313">
                  <c:v>29.41</c:v>
                </c:pt>
                <c:pt idx="314">
                  <c:v>29.51</c:v>
                </c:pt>
                <c:pt idx="315">
                  <c:v>29.61</c:v>
                </c:pt>
                <c:pt idx="316">
                  <c:v>29.71</c:v>
                </c:pt>
                <c:pt idx="317">
                  <c:v>29.81</c:v>
                </c:pt>
                <c:pt idx="318">
                  <c:v>29.91</c:v>
                </c:pt>
                <c:pt idx="319">
                  <c:v>30.01</c:v>
                </c:pt>
                <c:pt idx="320">
                  <c:v>30.11</c:v>
                </c:pt>
                <c:pt idx="321">
                  <c:v>30.21</c:v>
                </c:pt>
                <c:pt idx="322">
                  <c:v>30.31</c:v>
                </c:pt>
                <c:pt idx="323">
                  <c:v>30.41</c:v>
                </c:pt>
                <c:pt idx="324">
                  <c:v>30.51</c:v>
                </c:pt>
                <c:pt idx="325">
                  <c:v>30.61</c:v>
                </c:pt>
                <c:pt idx="326">
                  <c:v>30.71</c:v>
                </c:pt>
                <c:pt idx="327">
                  <c:v>30.81</c:v>
                </c:pt>
                <c:pt idx="328">
                  <c:v>30.91</c:v>
                </c:pt>
                <c:pt idx="329">
                  <c:v>31.01</c:v>
                </c:pt>
                <c:pt idx="330">
                  <c:v>31.11</c:v>
                </c:pt>
                <c:pt idx="331">
                  <c:v>31.21</c:v>
                </c:pt>
                <c:pt idx="332">
                  <c:v>31.31</c:v>
                </c:pt>
                <c:pt idx="333">
                  <c:v>31.41</c:v>
                </c:pt>
                <c:pt idx="334">
                  <c:v>31.51</c:v>
                </c:pt>
                <c:pt idx="335">
                  <c:v>31.61</c:v>
                </c:pt>
                <c:pt idx="336">
                  <c:v>31.71</c:v>
                </c:pt>
                <c:pt idx="337">
                  <c:v>31.81</c:v>
                </c:pt>
                <c:pt idx="338">
                  <c:v>31.91</c:v>
                </c:pt>
                <c:pt idx="339">
                  <c:v>32.01</c:v>
                </c:pt>
                <c:pt idx="340">
                  <c:v>32.11</c:v>
                </c:pt>
                <c:pt idx="341">
                  <c:v>32.209999999999994</c:v>
                </c:pt>
                <c:pt idx="342">
                  <c:v>32.309999999999995</c:v>
                </c:pt>
                <c:pt idx="343">
                  <c:v>32.409999999999997</c:v>
                </c:pt>
                <c:pt idx="344">
                  <c:v>32.51</c:v>
                </c:pt>
                <c:pt idx="345">
                  <c:v>32.61</c:v>
                </c:pt>
                <c:pt idx="346">
                  <c:v>32.709999999999994</c:v>
                </c:pt>
                <c:pt idx="347">
                  <c:v>32.809999999999995</c:v>
                </c:pt>
                <c:pt idx="348">
                  <c:v>32.909999999999997</c:v>
                </c:pt>
                <c:pt idx="349">
                  <c:v>33.01</c:v>
                </c:pt>
                <c:pt idx="350">
                  <c:v>33.11</c:v>
                </c:pt>
                <c:pt idx="351">
                  <c:v>33.209999999999994</c:v>
                </c:pt>
                <c:pt idx="352">
                  <c:v>33.309999999999995</c:v>
                </c:pt>
                <c:pt idx="353">
                  <c:v>33.409999999999997</c:v>
                </c:pt>
                <c:pt idx="354">
                  <c:v>33.51</c:v>
                </c:pt>
                <c:pt idx="355">
                  <c:v>33.61</c:v>
                </c:pt>
                <c:pt idx="356">
                  <c:v>33.709999999999994</c:v>
                </c:pt>
                <c:pt idx="357">
                  <c:v>33.809999999999995</c:v>
                </c:pt>
                <c:pt idx="358">
                  <c:v>33.909999999999997</c:v>
                </c:pt>
                <c:pt idx="359">
                  <c:v>34.01</c:v>
                </c:pt>
                <c:pt idx="360">
                  <c:v>34.11</c:v>
                </c:pt>
                <c:pt idx="361">
                  <c:v>34.209999999999994</c:v>
                </c:pt>
                <c:pt idx="362">
                  <c:v>34.309999999999995</c:v>
                </c:pt>
                <c:pt idx="363">
                  <c:v>34.409999999999997</c:v>
                </c:pt>
                <c:pt idx="364">
                  <c:v>34.51</c:v>
                </c:pt>
                <c:pt idx="365">
                  <c:v>34.61</c:v>
                </c:pt>
                <c:pt idx="366">
                  <c:v>34.709999999999994</c:v>
                </c:pt>
                <c:pt idx="367">
                  <c:v>34.809999999999995</c:v>
                </c:pt>
                <c:pt idx="368">
                  <c:v>34.909999999999997</c:v>
                </c:pt>
                <c:pt idx="369">
                  <c:v>35.01</c:v>
                </c:pt>
                <c:pt idx="370">
                  <c:v>35.11</c:v>
                </c:pt>
                <c:pt idx="371">
                  <c:v>35.209999999999994</c:v>
                </c:pt>
                <c:pt idx="372">
                  <c:v>35.309999999999995</c:v>
                </c:pt>
                <c:pt idx="373">
                  <c:v>35.409999999999997</c:v>
                </c:pt>
                <c:pt idx="374">
                  <c:v>35.51</c:v>
                </c:pt>
                <c:pt idx="375">
                  <c:v>35.61</c:v>
                </c:pt>
                <c:pt idx="376">
                  <c:v>35.709999999999994</c:v>
                </c:pt>
                <c:pt idx="377">
                  <c:v>35.809999999999995</c:v>
                </c:pt>
                <c:pt idx="378">
                  <c:v>35.909999999999997</c:v>
                </c:pt>
                <c:pt idx="379">
                  <c:v>36.01</c:v>
                </c:pt>
                <c:pt idx="380">
                  <c:v>36.11</c:v>
                </c:pt>
                <c:pt idx="381">
                  <c:v>36.209999999999994</c:v>
                </c:pt>
                <c:pt idx="382">
                  <c:v>36.309999999999995</c:v>
                </c:pt>
                <c:pt idx="383">
                  <c:v>36.409999999999997</c:v>
                </c:pt>
                <c:pt idx="384">
                  <c:v>36.51</c:v>
                </c:pt>
                <c:pt idx="385">
                  <c:v>36.61</c:v>
                </c:pt>
                <c:pt idx="386">
                  <c:v>36.709999999999994</c:v>
                </c:pt>
                <c:pt idx="387">
                  <c:v>36.809999999999995</c:v>
                </c:pt>
                <c:pt idx="388">
                  <c:v>36.909999999999997</c:v>
                </c:pt>
                <c:pt idx="389">
                  <c:v>37.01</c:v>
                </c:pt>
                <c:pt idx="390">
                  <c:v>37.11</c:v>
                </c:pt>
                <c:pt idx="391">
                  <c:v>37.209999999999994</c:v>
                </c:pt>
                <c:pt idx="392">
                  <c:v>37.309999999999995</c:v>
                </c:pt>
                <c:pt idx="393">
                  <c:v>37.409999999999997</c:v>
                </c:pt>
                <c:pt idx="394">
                  <c:v>37.51</c:v>
                </c:pt>
                <c:pt idx="395">
                  <c:v>37.61</c:v>
                </c:pt>
                <c:pt idx="396">
                  <c:v>37.709999999999994</c:v>
                </c:pt>
                <c:pt idx="397">
                  <c:v>37.809999999999995</c:v>
                </c:pt>
                <c:pt idx="398">
                  <c:v>37.909999999999997</c:v>
                </c:pt>
                <c:pt idx="399">
                  <c:v>38.01</c:v>
                </c:pt>
                <c:pt idx="400">
                  <c:v>38.11</c:v>
                </c:pt>
                <c:pt idx="401">
                  <c:v>38.209999999999994</c:v>
                </c:pt>
                <c:pt idx="402">
                  <c:v>38.309999999999995</c:v>
                </c:pt>
                <c:pt idx="403">
                  <c:v>38.409999999999997</c:v>
                </c:pt>
                <c:pt idx="404">
                  <c:v>38.51</c:v>
                </c:pt>
                <c:pt idx="405">
                  <c:v>38.61</c:v>
                </c:pt>
                <c:pt idx="406">
                  <c:v>38.709999999999994</c:v>
                </c:pt>
                <c:pt idx="407">
                  <c:v>38.809999999999995</c:v>
                </c:pt>
                <c:pt idx="408">
                  <c:v>38.909999999999997</c:v>
                </c:pt>
                <c:pt idx="409">
                  <c:v>39.01</c:v>
                </c:pt>
                <c:pt idx="410">
                  <c:v>39.11</c:v>
                </c:pt>
                <c:pt idx="411">
                  <c:v>39.209999999999994</c:v>
                </c:pt>
                <c:pt idx="412">
                  <c:v>39.309999999999995</c:v>
                </c:pt>
                <c:pt idx="413">
                  <c:v>39.409999999999997</c:v>
                </c:pt>
                <c:pt idx="414">
                  <c:v>39.51</c:v>
                </c:pt>
                <c:pt idx="415">
                  <c:v>39.61</c:v>
                </c:pt>
                <c:pt idx="416">
                  <c:v>39.709999999999994</c:v>
                </c:pt>
                <c:pt idx="417">
                  <c:v>39.809999999999995</c:v>
                </c:pt>
                <c:pt idx="418">
                  <c:v>39.909999999999997</c:v>
                </c:pt>
                <c:pt idx="419">
                  <c:v>40.01</c:v>
                </c:pt>
                <c:pt idx="420">
                  <c:v>40.11</c:v>
                </c:pt>
                <c:pt idx="421">
                  <c:v>40.209999999999994</c:v>
                </c:pt>
                <c:pt idx="422">
                  <c:v>40.309999999999995</c:v>
                </c:pt>
                <c:pt idx="423">
                  <c:v>40.409999999999997</c:v>
                </c:pt>
                <c:pt idx="424">
                  <c:v>40.51</c:v>
                </c:pt>
                <c:pt idx="425">
                  <c:v>40.61</c:v>
                </c:pt>
                <c:pt idx="426">
                  <c:v>40.709999999999994</c:v>
                </c:pt>
                <c:pt idx="427">
                  <c:v>40.809999999999995</c:v>
                </c:pt>
                <c:pt idx="428">
                  <c:v>40.909999999999997</c:v>
                </c:pt>
                <c:pt idx="429">
                  <c:v>41.01</c:v>
                </c:pt>
                <c:pt idx="430">
                  <c:v>41.11</c:v>
                </c:pt>
                <c:pt idx="431">
                  <c:v>41.209999999999994</c:v>
                </c:pt>
                <c:pt idx="432">
                  <c:v>41.309999999999995</c:v>
                </c:pt>
                <c:pt idx="433">
                  <c:v>41.41</c:v>
                </c:pt>
                <c:pt idx="434">
                  <c:v>41.51</c:v>
                </c:pt>
                <c:pt idx="435">
                  <c:v>41.61</c:v>
                </c:pt>
                <c:pt idx="436">
                  <c:v>41.709999999999994</c:v>
                </c:pt>
                <c:pt idx="437">
                  <c:v>41.809999999999995</c:v>
                </c:pt>
                <c:pt idx="438">
                  <c:v>41.91</c:v>
                </c:pt>
                <c:pt idx="439">
                  <c:v>42.01</c:v>
                </c:pt>
                <c:pt idx="440">
                  <c:v>42.11</c:v>
                </c:pt>
                <c:pt idx="441">
                  <c:v>42.209999999999994</c:v>
                </c:pt>
                <c:pt idx="442">
                  <c:v>42.309999999999995</c:v>
                </c:pt>
                <c:pt idx="443">
                  <c:v>42.41</c:v>
                </c:pt>
                <c:pt idx="444">
                  <c:v>42.51</c:v>
                </c:pt>
                <c:pt idx="445">
                  <c:v>42.61</c:v>
                </c:pt>
                <c:pt idx="446">
                  <c:v>42.709999999999994</c:v>
                </c:pt>
                <c:pt idx="447">
                  <c:v>42.809999999999995</c:v>
                </c:pt>
                <c:pt idx="448">
                  <c:v>42.91</c:v>
                </c:pt>
                <c:pt idx="449">
                  <c:v>43.01</c:v>
                </c:pt>
                <c:pt idx="450">
                  <c:v>43.11</c:v>
                </c:pt>
                <c:pt idx="451">
                  <c:v>43.209999999999994</c:v>
                </c:pt>
                <c:pt idx="452">
                  <c:v>43.309999999999995</c:v>
                </c:pt>
                <c:pt idx="453">
                  <c:v>43.41</c:v>
                </c:pt>
                <c:pt idx="454">
                  <c:v>43.51</c:v>
                </c:pt>
                <c:pt idx="455">
                  <c:v>43.61</c:v>
                </c:pt>
                <c:pt idx="456">
                  <c:v>43.709999999999994</c:v>
                </c:pt>
                <c:pt idx="457">
                  <c:v>43.809999999999995</c:v>
                </c:pt>
                <c:pt idx="458">
                  <c:v>43.91</c:v>
                </c:pt>
                <c:pt idx="459">
                  <c:v>44.01</c:v>
                </c:pt>
                <c:pt idx="460">
                  <c:v>44.11</c:v>
                </c:pt>
                <c:pt idx="461">
                  <c:v>44.209999999999994</c:v>
                </c:pt>
                <c:pt idx="462">
                  <c:v>44.309999999999995</c:v>
                </c:pt>
                <c:pt idx="463">
                  <c:v>44.41</c:v>
                </c:pt>
                <c:pt idx="464">
                  <c:v>44.51</c:v>
                </c:pt>
                <c:pt idx="465">
                  <c:v>44.61</c:v>
                </c:pt>
                <c:pt idx="466">
                  <c:v>44.709999999999994</c:v>
                </c:pt>
                <c:pt idx="467">
                  <c:v>44.809999999999995</c:v>
                </c:pt>
                <c:pt idx="468">
                  <c:v>44.91</c:v>
                </c:pt>
                <c:pt idx="469">
                  <c:v>45.01</c:v>
                </c:pt>
                <c:pt idx="470">
                  <c:v>45.11</c:v>
                </c:pt>
                <c:pt idx="471">
                  <c:v>45.209999999999994</c:v>
                </c:pt>
                <c:pt idx="472">
                  <c:v>45.309999999999995</c:v>
                </c:pt>
                <c:pt idx="473">
                  <c:v>45.41</c:v>
                </c:pt>
                <c:pt idx="474">
                  <c:v>45.51</c:v>
                </c:pt>
                <c:pt idx="475">
                  <c:v>45.61</c:v>
                </c:pt>
                <c:pt idx="476">
                  <c:v>45.709999999999994</c:v>
                </c:pt>
                <c:pt idx="477">
                  <c:v>45.809999999999995</c:v>
                </c:pt>
                <c:pt idx="478">
                  <c:v>45.91</c:v>
                </c:pt>
                <c:pt idx="479">
                  <c:v>46.01</c:v>
                </c:pt>
                <c:pt idx="480">
                  <c:v>46.11</c:v>
                </c:pt>
                <c:pt idx="481">
                  <c:v>46.209999999999994</c:v>
                </c:pt>
                <c:pt idx="482">
                  <c:v>46.309999999999995</c:v>
                </c:pt>
                <c:pt idx="483">
                  <c:v>46.41</c:v>
                </c:pt>
                <c:pt idx="484">
                  <c:v>46.51</c:v>
                </c:pt>
                <c:pt idx="485">
                  <c:v>46.61</c:v>
                </c:pt>
                <c:pt idx="486">
                  <c:v>46.709999999999994</c:v>
                </c:pt>
                <c:pt idx="487">
                  <c:v>46.809999999999995</c:v>
                </c:pt>
                <c:pt idx="488">
                  <c:v>46.91</c:v>
                </c:pt>
                <c:pt idx="489">
                  <c:v>47.01</c:v>
                </c:pt>
                <c:pt idx="490">
                  <c:v>47.11</c:v>
                </c:pt>
                <c:pt idx="491">
                  <c:v>47.209999999999994</c:v>
                </c:pt>
                <c:pt idx="492">
                  <c:v>47.309999999999995</c:v>
                </c:pt>
                <c:pt idx="493">
                  <c:v>47.41</c:v>
                </c:pt>
                <c:pt idx="494">
                  <c:v>47.51</c:v>
                </c:pt>
                <c:pt idx="495">
                  <c:v>47.61</c:v>
                </c:pt>
                <c:pt idx="496">
                  <c:v>47.709999999999994</c:v>
                </c:pt>
                <c:pt idx="497">
                  <c:v>47.809999999999995</c:v>
                </c:pt>
                <c:pt idx="498">
                  <c:v>47.91</c:v>
                </c:pt>
                <c:pt idx="499">
                  <c:v>48.01</c:v>
                </c:pt>
                <c:pt idx="500">
                  <c:v>48.11</c:v>
                </c:pt>
                <c:pt idx="501">
                  <c:v>48.209999999999994</c:v>
                </c:pt>
                <c:pt idx="502">
                  <c:v>48.309999999999995</c:v>
                </c:pt>
                <c:pt idx="503">
                  <c:v>48.41</c:v>
                </c:pt>
                <c:pt idx="504">
                  <c:v>48.51</c:v>
                </c:pt>
                <c:pt idx="505">
                  <c:v>48.61</c:v>
                </c:pt>
                <c:pt idx="506">
                  <c:v>48.709999999999994</c:v>
                </c:pt>
                <c:pt idx="507">
                  <c:v>48.809999999999995</c:v>
                </c:pt>
                <c:pt idx="508">
                  <c:v>48.91</c:v>
                </c:pt>
                <c:pt idx="509">
                  <c:v>49.01</c:v>
                </c:pt>
                <c:pt idx="510">
                  <c:v>49.11</c:v>
                </c:pt>
                <c:pt idx="511">
                  <c:v>49.209999999999994</c:v>
                </c:pt>
                <c:pt idx="512">
                  <c:v>49.309999999999995</c:v>
                </c:pt>
                <c:pt idx="513">
                  <c:v>49.41</c:v>
                </c:pt>
                <c:pt idx="514">
                  <c:v>49.51</c:v>
                </c:pt>
                <c:pt idx="515">
                  <c:v>49.61</c:v>
                </c:pt>
                <c:pt idx="516">
                  <c:v>49.709999999999994</c:v>
                </c:pt>
                <c:pt idx="517">
                  <c:v>49.809999999999995</c:v>
                </c:pt>
                <c:pt idx="518">
                  <c:v>49.91</c:v>
                </c:pt>
                <c:pt idx="519">
                  <c:v>50.01</c:v>
                </c:pt>
                <c:pt idx="520">
                  <c:v>50.11</c:v>
                </c:pt>
                <c:pt idx="521">
                  <c:v>50.209999999999994</c:v>
                </c:pt>
                <c:pt idx="522">
                  <c:v>50.309999999999995</c:v>
                </c:pt>
                <c:pt idx="523">
                  <c:v>50.41</c:v>
                </c:pt>
                <c:pt idx="524">
                  <c:v>50.51</c:v>
                </c:pt>
                <c:pt idx="525">
                  <c:v>50.61</c:v>
                </c:pt>
                <c:pt idx="526">
                  <c:v>50.709999999999994</c:v>
                </c:pt>
                <c:pt idx="527">
                  <c:v>50.809999999999995</c:v>
                </c:pt>
                <c:pt idx="528">
                  <c:v>50.91</c:v>
                </c:pt>
                <c:pt idx="529">
                  <c:v>51.01</c:v>
                </c:pt>
                <c:pt idx="530">
                  <c:v>51.11</c:v>
                </c:pt>
                <c:pt idx="531">
                  <c:v>51.209999999999994</c:v>
                </c:pt>
                <c:pt idx="532">
                  <c:v>51.309999999999995</c:v>
                </c:pt>
                <c:pt idx="533">
                  <c:v>51.41</c:v>
                </c:pt>
                <c:pt idx="534">
                  <c:v>51.51</c:v>
                </c:pt>
                <c:pt idx="535">
                  <c:v>51.61</c:v>
                </c:pt>
                <c:pt idx="536">
                  <c:v>51.709999999999994</c:v>
                </c:pt>
                <c:pt idx="537">
                  <c:v>51.809999999999995</c:v>
                </c:pt>
                <c:pt idx="538">
                  <c:v>51.91</c:v>
                </c:pt>
                <c:pt idx="539">
                  <c:v>52.01</c:v>
                </c:pt>
                <c:pt idx="540">
                  <c:v>52.11</c:v>
                </c:pt>
                <c:pt idx="541">
                  <c:v>52.209999999999994</c:v>
                </c:pt>
                <c:pt idx="542">
                  <c:v>52.309999999999995</c:v>
                </c:pt>
                <c:pt idx="543">
                  <c:v>52.41</c:v>
                </c:pt>
                <c:pt idx="544">
                  <c:v>52.51</c:v>
                </c:pt>
                <c:pt idx="545">
                  <c:v>52.61</c:v>
                </c:pt>
                <c:pt idx="546">
                  <c:v>52.709999999999994</c:v>
                </c:pt>
                <c:pt idx="547">
                  <c:v>52.809999999999995</c:v>
                </c:pt>
                <c:pt idx="548">
                  <c:v>52.91</c:v>
                </c:pt>
                <c:pt idx="549">
                  <c:v>53.01</c:v>
                </c:pt>
                <c:pt idx="550">
                  <c:v>53.11</c:v>
                </c:pt>
                <c:pt idx="551">
                  <c:v>53.209999999999994</c:v>
                </c:pt>
                <c:pt idx="552">
                  <c:v>53.309999999999995</c:v>
                </c:pt>
                <c:pt idx="553">
                  <c:v>53.41</c:v>
                </c:pt>
                <c:pt idx="554">
                  <c:v>53.51</c:v>
                </c:pt>
                <c:pt idx="555">
                  <c:v>53.61</c:v>
                </c:pt>
                <c:pt idx="556">
                  <c:v>53.709999999999994</c:v>
                </c:pt>
                <c:pt idx="557">
                  <c:v>53.809999999999995</c:v>
                </c:pt>
                <c:pt idx="558">
                  <c:v>53.91</c:v>
                </c:pt>
                <c:pt idx="559">
                  <c:v>54.01</c:v>
                </c:pt>
                <c:pt idx="560">
                  <c:v>54.11</c:v>
                </c:pt>
                <c:pt idx="561">
                  <c:v>54.209999999999994</c:v>
                </c:pt>
                <c:pt idx="562">
                  <c:v>54.309999999999995</c:v>
                </c:pt>
                <c:pt idx="563">
                  <c:v>54.41</c:v>
                </c:pt>
                <c:pt idx="564">
                  <c:v>54.51</c:v>
                </c:pt>
                <c:pt idx="565">
                  <c:v>54.61</c:v>
                </c:pt>
                <c:pt idx="566">
                  <c:v>54.709999999999994</c:v>
                </c:pt>
                <c:pt idx="567">
                  <c:v>54.809999999999995</c:v>
                </c:pt>
                <c:pt idx="568">
                  <c:v>54.91</c:v>
                </c:pt>
                <c:pt idx="569">
                  <c:v>55.01</c:v>
                </c:pt>
                <c:pt idx="570">
                  <c:v>55.11</c:v>
                </c:pt>
                <c:pt idx="571">
                  <c:v>55.209999999999994</c:v>
                </c:pt>
                <c:pt idx="572">
                  <c:v>55.309999999999995</c:v>
                </c:pt>
                <c:pt idx="573">
                  <c:v>55.41</c:v>
                </c:pt>
                <c:pt idx="574">
                  <c:v>55.51</c:v>
                </c:pt>
                <c:pt idx="575">
                  <c:v>55.61</c:v>
                </c:pt>
                <c:pt idx="576">
                  <c:v>55.709999999999994</c:v>
                </c:pt>
                <c:pt idx="577">
                  <c:v>55.809999999999995</c:v>
                </c:pt>
                <c:pt idx="578">
                  <c:v>55.91</c:v>
                </c:pt>
                <c:pt idx="579">
                  <c:v>56.01</c:v>
                </c:pt>
                <c:pt idx="580">
                  <c:v>56.11</c:v>
                </c:pt>
                <c:pt idx="581">
                  <c:v>56.209999999999994</c:v>
                </c:pt>
                <c:pt idx="582">
                  <c:v>56.309999999999995</c:v>
                </c:pt>
                <c:pt idx="583">
                  <c:v>56.41</c:v>
                </c:pt>
                <c:pt idx="584">
                  <c:v>56.51</c:v>
                </c:pt>
                <c:pt idx="585">
                  <c:v>56.61</c:v>
                </c:pt>
                <c:pt idx="586">
                  <c:v>56.709999999999994</c:v>
                </c:pt>
                <c:pt idx="587">
                  <c:v>56.809999999999995</c:v>
                </c:pt>
                <c:pt idx="588">
                  <c:v>56.91</c:v>
                </c:pt>
                <c:pt idx="589">
                  <c:v>57.01</c:v>
                </c:pt>
                <c:pt idx="590">
                  <c:v>57.11</c:v>
                </c:pt>
                <c:pt idx="591">
                  <c:v>57.209999999999994</c:v>
                </c:pt>
                <c:pt idx="592">
                  <c:v>57.309999999999995</c:v>
                </c:pt>
                <c:pt idx="593">
                  <c:v>57.41</c:v>
                </c:pt>
                <c:pt idx="594">
                  <c:v>57.51</c:v>
                </c:pt>
                <c:pt idx="595">
                  <c:v>57.61</c:v>
                </c:pt>
                <c:pt idx="596">
                  <c:v>57.709999999999994</c:v>
                </c:pt>
                <c:pt idx="597">
                  <c:v>57.809999999999995</c:v>
                </c:pt>
                <c:pt idx="598">
                  <c:v>57.91</c:v>
                </c:pt>
                <c:pt idx="599">
                  <c:v>58.01</c:v>
                </c:pt>
                <c:pt idx="600">
                  <c:v>58.11</c:v>
                </c:pt>
                <c:pt idx="601">
                  <c:v>58.209999999999994</c:v>
                </c:pt>
                <c:pt idx="602">
                  <c:v>58.309999999999995</c:v>
                </c:pt>
                <c:pt idx="603">
                  <c:v>58.41</c:v>
                </c:pt>
                <c:pt idx="604">
                  <c:v>58.51</c:v>
                </c:pt>
                <c:pt idx="605">
                  <c:v>58.61</c:v>
                </c:pt>
                <c:pt idx="606">
                  <c:v>58.709999999999994</c:v>
                </c:pt>
                <c:pt idx="607">
                  <c:v>58.809999999999995</c:v>
                </c:pt>
                <c:pt idx="608">
                  <c:v>58.91</c:v>
                </c:pt>
                <c:pt idx="609">
                  <c:v>59.01</c:v>
                </c:pt>
                <c:pt idx="610">
                  <c:v>59.11</c:v>
                </c:pt>
                <c:pt idx="611">
                  <c:v>59.209999999999994</c:v>
                </c:pt>
                <c:pt idx="612">
                  <c:v>59.309999999999995</c:v>
                </c:pt>
                <c:pt idx="613">
                  <c:v>59.41</c:v>
                </c:pt>
                <c:pt idx="614">
                  <c:v>59.51</c:v>
                </c:pt>
                <c:pt idx="615">
                  <c:v>59.61</c:v>
                </c:pt>
                <c:pt idx="616">
                  <c:v>59.709999999999994</c:v>
                </c:pt>
                <c:pt idx="617">
                  <c:v>59.809999999999995</c:v>
                </c:pt>
                <c:pt idx="618">
                  <c:v>59.91</c:v>
                </c:pt>
                <c:pt idx="619">
                  <c:v>60.01</c:v>
                </c:pt>
                <c:pt idx="620">
                  <c:v>60.11</c:v>
                </c:pt>
                <c:pt idx="621">
                  <c:v>60.209999999999994</c:v>
                </c:pt>
                <c:pt idx="622">
                  <c:v>60.309999999999995</c:v>
                </c:pt>
                <c:pt idx="623">
                  <c:v>60.41</c:v>
                </c:pt>
                <c:pt idx="624">
                  <c:v>60.51</c:v>
                </c:pt>
                <c:pt idx="625">
                  <c:v>60.61</c:v>
                </c:pt>
                <c:pt idx="626">
                  <c:v>60.709999999999994</c:v>
                </c:pt>
                <c:pt idx="627">
                  <c:v>60.809999999999995</c:v>
                </c:pt>
                <c:pt idx="628">
                  <c:v>60.91</c:v>
                </c:pt>
                <c:pt idx="629">
                  <c:v>61.01</c:v>
                </c:pt>
                <c:pt idx="630">
                  <c:v>61.11</c:v>
                </c:pt>
                <c:pt idx="631">
                  <c:v>61.209999999999994</c:v>
                </c:pt>
                <c:pt idx="632">
                  <c:v>61.309999999999995</c:v>
                </c:pt>
                <c:pt idx="633">
                  <c:v>61.41</c:v>
                </c:pt>
                <c:pt idx="634">
                  <c:v>61.51</c:v>
                </c:pt>
                <c:pt idx="635">
                  <c:v>61.61</c:v>
                </c:pt>
                <c:pt idx="636">
                  <c:v>61.709999999999994</c:v>
                </c:pt>
                <c:pt idx="637">
                  <c:v>61.809999999999995</c:v>
                </c:pt>
                <c:pt idx="638">
                  <c:v>61.91</c:v>
                </c:pt>
                <c:pt idx="639">
                  <c:v>62.01</c:v>
                </c:pt>
                <c:pt idx="640">
                  <c:v>62.11</c:v>
                </c:pt>
                <c:pt idx="641">
                  <c:v>62.209999999999994</c:v>
                </c:pt>
                <c:pt idx="642">
                  <c:v>62.309999999999995</c:v>
                </c:pt>
                <c:pt idx="643">
                  <c:v>62.41</c:v>
                </c:pt>
                <c:pt idx="644">
                  <c:v>62.51</c:v>
                </c:pt>
                <c:pt idx="645">
                  <c:v>62.61</c:v>
                </c:pt>
                <c:pt idx="646">
                  <c:v>62.709999999999994</c:v>
                </c:pt>
                <c:pt idx="647">
                  <c:v>62.809999999999995</c:v>
                </c:pt>
                <c:pt idx="648">
                  <c:v>62.91</c:v>
                </c:pt>
                <c:pt idx="649">
                  <c:v>63.01</c:v>
                </c:pt>
                <c:pt idx="650">
                  <c:v>63.11</c:v>
                </c:pt>
                <c:pt idx="651">
                  <c:v>63.209999999999994</c:v>
                </c:pt>
                <c:pt idx="652">
                  <c:v>63.309999999999995</c:v>
                </c:pt>
                <c:pt idx="653">
                  <c:v>63.41</c:v>
                </c:pt>
                <c:pt idx="654">
                  <c:v>63.51</c:v>
                </c:pt>
                <c:pt idx="655">
                  <c:v>63.61</c:v>
                </c:pt>
                <c:pt idx="656">
                  <c:v>63.709999999999994</c:v>
                </c:pt>
                <c:pt idx="657">
                  <c:v>63.81</c:v>
                </c:pt>
                <c:pt idx="658">
                  <c:v>63.91</c:v>
                </c:pt>
                <c:pt idx="659">
                  <c:v>64.009999999999991</c:v>
                </c:pt>
                <c:pt idx="660">
                  <c:v>64.11</c:v>
                </c:pt>
                <c:pt idx="661">
                  <c:v>64.209999999999994</c:v>
                </c:pt>
                <c:pt idx="662">
                  <c:v>64.31</c:v>
                </c:pt>
                <c:pt idx="663">
                  <c:v>64.41</c:v>
                </c:pt>
                <c:pt idx="664">
                  <c:v>64.509999999999991</c:v>
                </c:pt>
                <c:pt idx="665">
                  <c:v>64.61</c:v>
                </c:pt>
                <c:pt idx="666">
                  <c:v>64.709999999999994</c:v>
                </c:pt>
                <c:pt idx="667">
                  <c:v>64.81</c:v>
                </c:pt>
                <c:pt idx="668">
                  <c:v>64.91</c:v>
                </c:pt>
                <c:pt idx="669">
                  <c:v>65.009999999999991</c:v>
                </c:pt>
                <c:pt idx="670">
                  <c:v>65.11</c:v>
                </c:pt>
                <c:pt idx="671">
                  <c:v>65.209999999999994</c:v>
                </c:pt>
                <c:pt idx="672">
                  <c:v>65.31</c:v>
                </c:pt>
                <c:pt idx="673">
                  <c:v>65.41</c:v>
                </c:pt>
                <c:pt idx="674">
                  <c:v>65.509999999999991</c:v>
                </c:pt>
                <c:pt idx="675">
                  <c:v>65.61</c:v>
                </c:pt>
                <c:pt idx="676">
                  <c:v>65.709999999999994</c:v>
                </c:pt>
                <c:pt idx="677">
                  <c:v>65.81</c:v>
                </c:pt>
                <c:pt idx="678">
                  <c:v>65.91</c:v>
                </c:pt>
                <c:pt idx="679">
                  <c:v>66.009999999999991</c:v>
                </c:pt>
                <c:pt idx="680">
                  <c:v>66.11</c:v>
                </c:pt>
                <c:pt idx="681">
                  <c:v>66.209999999999994</c:v>
                </c:pt>
                <c:pt idx="682">
                  <c:v>66.31</c:v>
                </c:pt>
                <c:pt idx="683">
                  <c:v>66.41</c:v>
                </c:pt>
                <c:pt idx="684">
                  <c:v>66.509999999999991</c:v>
                </c:pt>
                <c:pt idx="685">
                  <c:v>66.61</c:v>
                </c:pt>
                <c:pt idx="686">
                  <c:v>66.709999999999994</c:v>
                </c:pt>
                <c:pt idx="687">
                  <c:v>66.81</c:v>
                </c:pt>
                <c:pt idx="688">
                  <c:v>66.91</c:v>
                </c:pt>
                <c:pt idx="689">
                  <c:v>67.009999999999991</c:v>
                </c:pt>
                <c:pt idx="690">
                  <c:v>67.11</c:v>
                </c:pt>
                <c:pt idx="691">
                  <c:v>67.209999999999994</c:v>
                </c:pt>
                <c:pt idx="692">
                  <c:v>67.31</c:v>
                </c:pt>
                <c:pt idx="693">
                  <c:v>67.41</c:v>
                </c:pt>
                <c:pt idx="694">
                  <c:v>67.509999999999991</c:v>
                </c:pt>
                <c:pt idx="695">
                  <c:v>67.61</c:v>
                </c:pt>
                <c:pt idx="696">
                  <c:v>67.709999999999994</c:v>
                </c:pt>
                <c:pt idx="697">
                  <c:v>67.81</c:v>
                </c:pt>
                <c:pt idx="698">
                  <c:v>67.91</c:v>
                </c:pt>
                <c:pt idx="699">
                  <c:v>68.009999999999991</c:v>
                </c:pt>
                <c:pt idx="700">
                  <c:v>68.11</c:v>
                </c:pt>
                <c:pt idx="701">
                  <c:v>68.209999999999994</c:v>
                </c:pt>
                <c:pt idx="702">
                  <c:v>68.31</c:v>
                </c:pt>
                <c:pt idx="703">
                  <c:v>68.41</c:v>
                </c:pt>
                <c:pt idx="704">
                  <c:v>68.509999999999991</c:v>
                </c:pt>
                <c:pt idx="705">
                  <c:v>68.61</c:v>
                </c:pt>
                <c:pt idx="706">
                  <c:v>68.709999999999994</c:v>
                </c:pt>
                <c:pt idx="707">
                  <c:v>68.81</c:v>
                </c:pt>
                <c:pt idx="708">
                  <c:v>68.91</c:v>
                </c:pt>
                <c:pt idx="709">
                  <c:v>69.009999999999991</c:v>
                </c:pt>
                <c:pt idx="710">
                  <c:v>69.11</c:v>
                </c:pt>
                <c:pt idx="711">
                  <c:v>69.209999999999994</c:v>
                </c:pt>
                <c:pt idx="712">
                  <c:v>69.31</c:v>
                </c:pt>
                <c:pt idx="713">
                  <c:v>69.41</c:v>
                </c:pt>
                <c:pt idx="714">
                  <c:v>69.509999999999991</c:v>
                </c:pt>
                <c:pt idx="715">
                  <c:v>69.61</c:v>
                </c:pt>
                <c:pt idx="716">
                  <c:v>69.709999999999994</c:v>
                </c:pt>
                <c:pt idx="717">
                  <c:v>69.81</c:v>
                </c:pt>
                <c:pt idx="718">
                  <c:v>69.91</c:v>
                </c:pt>
                <c:pt idx="719">
                  <c:v>70.009999999999991</c:v>
                </c:pt>
                <c:pt idx="720">
                  <c:v>70.11</c:v>
                </c:pt>
                <c:pt idx="721">
                  <c:v>70.209999999999994</c:v>
                </c:pt>
                <c:pt idx="722">
                  <c:v>70.31</c:v>
                </c:pt>
                <c:pt idx="723">
                  <c:v>70.41</c:v>
                </c:pt>
                <c:pt idx="724">
                  <c:v>70.509999999999991</c:v>
                </c:pt>
                <c:pt idx="725">
                  <c:v>70.61</c:v>
                </c:pt>
                <c:pt idx="726">
                  <c:v>70.709999999999994</c:v>
                </c:pt>
                <c:pt idx="727">
                  <c:v>70.81</c:v>
                </c:pt>
                <c:pt idx="728">
                  <c:v>70.91</c:v>
                </c:pt>
                <c:pt idx="729">
                  <c:v>71.009999999999991</c:v>
                </c:pt>
                <c:pt idx="730">
                  <c:v>71.11</c:v>
                </c:pt>
                <c:pt idx="731">
                  <c:v>71.209999999999994</c:v>
                </c:pt>
                <c:pt idx="732">
                  <c:v>71.31</c:v>
                </c:pt>
                <c:pt idx="733">
                  <c:v>71.41</c:v>
                </c:pt>
                <c:pt idx="734">
                  <c:v>71.509999999999991</c:v>
                </c:pt>
                <c:pt idx="735">
                  <c:v>71.61</c:v>
                </c:pt>
                <c:pt idx="736">
                  <c:v>71.709999999999994</c:v>
                </c:pt>
                <c:pt idx="737">
                  <c:v>71.81</c:v>
                </c:pt>
                <c:pt idx="738">
                  <c:v>71.91</c:v>
                </c:pt>
                <c:pt idx="739">
                  <c:v>72.009999999999991</c:v>
                </c:pt>
                <c:pt idx="740">
                  <c:v>72.11</c:v>
                </c:pt>
                <c:pt idx="741">
                  <c:v>72.209999999999994</c:v>
                </c:pt>
                <c:pt idx="742">
                  <c:v>72.31</c:v>
                </c:pt>
                <c:pt idx="743">
                  <c:v>72.41</c:v>
                </c:pt>
                <c:pt idx="744">
                  <c:v>72.509999999999991</c:v>
                </c:pt>
                <c:pt idx="745">
                  <c:v>72.61</c:v>
                </c:pt>
                <c:pt idx="746">
                  <c:v>72.709999999999994</c:v>
                </c:pt>
                <c:pt idx="747">
                  <c:v>72.81</c:v>
                </c:pt>
                <c:pt idx="748">
                  <c:v>72.91</c:v>
                </c:pt>
                <c:pt idx="749">
                  <c:v>73.009999999999991</c:v>
                </c:pt>
                <c:pt idx="750">
                  <c:v>73.11</c:v>
                </c:pt>
                <c:pt idx="751">
                  <c:v>73.209999999999994</c:v>
                </c:pt>
                <c:pt idx="752">
                  <c:v>73.31</c:v>
                </c:pt>
                <c:pt idx="753">
                  <c:v>73.41</c:v>
                </c:pt>
                <c:pt idx="754">
                  <c:v>73.509999999999991</c:v>
                </c:pt>
                <c:pt idx="755">
                  <c:v>73.61</c:v>
                </c:pt>
                <c:pt idx="756">
                  <c:v>73.709999999999994</c:v>
                </c:pt>
                <c:pt idx="757">
                  <c:v>73.81</c:v>
                </c:pt>
                <c:pt idx="758">
                  <c:v>73.91</c:v>
                </c:pt>
                <c:pt idx="759">
                  <c:v>74.009999999999991</c:v>
                </c:pt>
                <c:pt idx="760">
                  <c:v>74.11</c:v>
                </c:pt>
                <c:pt idx="761">
                  <c:v>74.209999999999994</c:v>
                </c:pt>
                <c:pt idx="762">
                  <c:v>74.31</c:v>
                </c:pt>
                <c:pt idx="763">
                  <c:v>74.41</c:v>
                </c:pt>
                <c:pt idx="764">
                  <c:v>74.509999999999991</c:v>
                </c:pt>
                <c:pt idx="765">
                  <c:v>74.61</c:v>
                </c:pt>
                <c:pt idx="766">
                  <c:v>74.709999999999994</c:v>
                </c:pt>
                <c:pt idx="767">
                  <c:v>74.81</c:v>
                </c:pt>
                <c:pt idx="768">
                  <c:v>74.91</c:v>
                </c:pt>
                <c:pt idx="769">
                  <c:v>75.009999999999991</c:v>
                </c:pt>
                <c:pt idx="770">
                  <c:v>75.11</c:v>
                </c:pt>
                <c:pt idx="771">
                  <c:v>75.209999999999994</c:v>
                </c:pt>
                <c:pt idx="772">
                  <c:v>75.31</c:v>
                </c:pt>
                <c:pt idx="773">
                  <c:v>75.41</c:v>
                </c:pt>
                <c:pt idx="774">
                  <c:v>75.509999999999991</c:v>
                </c:pt>
                <c:pt idx="775">
                  <c:v>75.61</c:v>
                </c:pt>
                <c:pt idx="776">
                  <c:v>75.709999999999994</c:v>
                </c:pt>
                <c:pt idx="777">
                  <c:v>75.81</c:v>
                </c:pt>
                <c:pt idx="778">
                  <c:v>75.91</c:v>
                </c:pt>
                <c:pt idx="779">
                  <c:v>76.009999999999991</c:v>
                </c:pt>
                <c:pt idx="780">
                  <c:v>76.11</c:v>
                </c:pt>
                <c:pt idx="781">
                  <c:v>76.209999999999994</c:v>
                </c:pt>
                <c:pt idx="782">
                  <c:v>76.31</c:v>
                </c:pt>
                <c:pt idx="783">
                  <c:v>76.41</c:v>
                </c:pt>
                <c:pt idx="784">
                  <c:v>76.509999999999991</c:v>
                </c:pt>
                <c:pt idx="785">
                  <c:v>76.61</c:v>
                </c:pt>
                <c:pt idx="786">
                  <c:v>76.709999999999994</c:v>
                </c:pt>
                <c:pt idx="787">
                  <c:v>76.81</c:v>
                </c:pt>
                <c:pt idx="788">
                  <c:v>76.91</c:v>
                </c:pt>
                <c:pt idx="789">
                  <c:v>77.009999999999991</c:v>
                </c:pt>
                <c:pt idx="790">
                  <c:v>77.11</c:v>
                </c:pt>
                <c:pt idx="791">
                  <c:v>77.209999999999994</c:v>
                </c:pt>
                <c:pt idx="792">
                  <c:v>77.31</c:v>
                </c:pt>
                <c:pt idx="793">
                  <c:v>77.41</c:v>
                </c:pt>
                <c:pt idx="794">
                  <c:v>77.509999999999991</c:v>
                </c:pt>
                <c:pt idx="795">
                  <c:v>77.61</c:v>
                </c:pt>
                <c:pt idx="796">
                  <c:v>77.709999999999994</c:v>
                </c:pt>
                <c:pt idx="797">
                  <c:v>77.81</c:v>
                </c:pt>
                <c:pt idx="798">
                  <c:v>77.91</c:v>
                </c:pt>
                <c:pt idx="799">
                  <c:v>78.009999999999991</c:v>
                </c:pt>
                <c:pt idx="800">
                  <c:v>78.11</c:v>
                </c:pt>
                <c:pt idx="801">
                  <c:v>78.209999999999994</c:v>
                </c:pt>
                <c:pt idx="802">
                  <c:v>78.31</c:v>
                </c:pt>
                <c:pt idx="803">
                  <c:v>78.41</c:v>
                </c:pt>
                <c:pt idx="804">
                  <c:v>78.509999999999991</c:v>
                </c:pt>
                <c:pt idx="805">
                  <c:v>78.61</c:v>
                </c:pt>
                <c:pt idx="806">
                  <c:v>78.709999999999994</c:v>
                </c:pt>
                <c:pt idx="807">
                  <c:v>78.81</c:v>
                </c:pt>
                <c:pt idx="808">
                  <c:v>78.91</c:v>
                </c:pt>
                <c:pt idx="809">
                  <c:v>79.009999999999991</c:v>
                </c:pt>
                <c:pt idx="810">
                  <c:v>79.11</c:v>
                </c:pt>
                <c:pt idx="811">
                  <c:v>79.209999999999994</c:v>
                </c:pt>
                <c:pt idx="812">
                  <c:v>79.31</c:v>
                </c:pt>
                <c:pt idx="813">
                  <c:v>79.41</c:v>
                </c:pt>
                <c:pt idx="814">
                  <c:v>79.509999999999991</c:v>
                </c:pt>
                <c:pt idx="815">
                  <c:v>79.61</c:v>
                </c:pt>
                <c:pt idx="816">
                  <c:v>79.709999999999994</c:v>
                </c:pt>
                <c:pt idx="817">
                  <c:v>79.81</c:v>
                </c:pt>
                <c:pt idx="818">
                  <c:v>79.91</c:v>
                </c:pt>
                <c:pt idx="819">
                  <c:v>80.009999999999991</c:v>
                </c:pt>
                <c:pt idx="820">
                  <c:v>80.11</c:v>
                </c:pt>
                <c:pt idx="821">
                  <c:v>80.209999999999994</c:v>
                </c:pt>
                <c:pt idx="822">
                  <c:v>80.31</c:v>
                </c:pt>
                <c:pt idx="823">
                  <c:v>80.41</c:v>
                </c:pt>
                <c:pt idx="824">
                  <c:v>80.509999999999991</c:v>
                </c:pt>
                <c:pt idx="825">
                  <c:v>80.61</c:v>
                </c:pt>
                <c:pt idx="826">
                  <c:v>80.709999999999994</c:v>
                </c:pt>
                <c:pt idx="827">
                  <c:v>80.81</c:v>
                </c:pt>
                <c:pt idx="828">
                  <c:v>80.91</c:v>
                </c:pt>
                <c:pt idx="829">
                  <c:v>81.009999999999991</c:v>
                </c:pt>
                <c:pt idx="830">
                  <c:v>81.11</c:v>
                </c:pt>
                <c:pt idx="831">
                  <c:v>81.209999999999994</c:v>
                </c:pt>
                <c:pt idx="832">
                  <c:v>81.31</c:v>
                </c:pt>
                <c:pt idx="833">
                  <c:v>81.41</c:v>
                </c:pt>
                <c:pt idx="834">
                  <c:v>81.509999999999991</c:v>
                </c:pt>
                <c:pt idx="835">
                  <c:v>81.61</c:v>
                </c:pt>
                <c:pt idx="836">
                  <c:v>81.709999999999994</c:v>
                </c:pt>
                <c:pt idx="837">
                  <c:v>81.81</c:v>
                </c:pt>
                <c:pt idx="838">
                  <c:v>81.91</c:v>
                </c:pt>
                <c:pt idx="839">
                  <c:v>82.009999999999991</c:v>
                </c:pt>
                <c:pt idx="840">
                  <c:v>82.11</c:v>
                </c:pt>
                <c:pt idx="841">
                  <c:v>82.21</c:v>
                </c:pt>
                <c:pt idx="842">
                  <c:v>82.31</c:v>
                </c:pt>
                <c:pt idx="843">
                  <c:v>82.41</c:v>
                </c:pt>
                <c:pt idx="844">
                  <c:v>82.509999999999991</c:v>
                </c:pt>
                <c:pt idx="845">
                  <c:v>82.61</c:v>
                </c:pt>
                <c:pt idx="846">
                  <c:v>82.71</c:v>
                </c:pt>
                <c:pt idx="847">
                  <c:v>82.81</c:v>
                </c:pt>
                <c:pt idx="848">
                  <c:v>82.91</c:v>
                </c:pt>
                <c:pt idx="849">
                  <c:v>83.009999999999991</c:v>
                </c:pt>
                <c:pt idx="850">
                  <c:v>83.11</c:v>
                </c:pt>
                <c:pt idx="851">
                  <c:v>83.21</c:v>
                </c:pt>
                <c:pt idx="852">
                  <c:v>83.31</c:v>
                </c:pt>
                <c:pt idx="853">
                  <c:v>83.41</c:v>
                </c:pt>
                <c:pt idx="854">
                  <c:v>83.509999999999991</c:v>
                </c:pt>
                <c:pt idx="855">
                  <c:v>83.61</c:v>
                </c:pt>
                <c:pt idx="856">
                  <c:v>83.71</c:v>
                </c:pt>
                <c:pt idx="857">
                  <c:v>83.81</c:v>
                </c:pt>
                <c:pt idx="858">
                  <c:v>83.91</c:v>
                </c:pt>
                <c:pt idx="859">
                  <c:v>84.009999999999991</c:v>
                </c:pt>
                <c:pt idx="860">
                  <c:v>84.11</c:v>
                </c:pt>
                <c:pt idx="861">
                  <c:v>84.21</c:v>
                </c:pt>
                <c:pt idx="862">
                  <c:v>84.31</c:v>
                </c:pt>
                <c:pt idx="863">
                  <c:v>84.41</c:v>
                </c:pt>
                <c:pt idx="864">
                  <c:v>84.509999999999991</c:v>
                </c:pt>
                <c:pt idx="865">
                  <c:v>84.61</c:v>
                </c:pt>
                <c:pt idx="866">
                  <c:v>84.71</c:v>
                </c:pt>
                <c:pt idx="867">
                  <c:v>84.81</c:v>
                </c:pt>
                <c:pt idx="868">
                  <c:v>84.91</c:v>
                </c:pt>
                <c:pt idx="869">
                  <c:v>85.009999999999991</c:v>
                </c:pt>
                <c:pt idx="870">
                  <c:v>85.11</c:v>
                </c:pt>
                <c:pt idx="871">
                  <c:v>85.21</c:v>
                </c:pt>
                <c:pt idx="872">
                  <c:v>85.31</c:v>
                </c:pt>
                <c:pt idx="873">
                  <c:v>85.41</c:v>
                </c:pt>
                <c:pt idx="874">
                  <c:v>85.509999999999991</c:v>
                </c:pt>
                <c:pt idx="875">
                  <c:v>85.61</c:v>
                </c:pt>
                <c:pt idx="876">
                  <c:v>85.71</c:v>
                </c:pt>
                <c:pt idx="877">
                  <c:v>85.81</c:v>
                </c:pt>
                <c:pt idx="878">
                  <c:v>85.91</c:v>
                </c:pt>
                <c:pt idx="879">
                  <c:v>86.009999999999991</c:v>
                </c:pt>
                <c:pt idx="880">
                  <c:v>86.11</c:v>
                </c:pt>
                <c:pt idx="881">
                  <c:v>86.21</c:v>
                </c:pt>
                <c:pt idx="882">
                  <c:v>86.31</c:v>
                </c:pt>
                <c:pt idx="883">
                  <c:v>86.41</c:v>
                </c:pt>
                <c:pt idx="884">
                  <c:v>86.509999999999991</c:v>
                </c:pt>
                <c:pt idx="885">
                  <c:v>86.61</c:v>
                </c:pt>
                <c:pt idx="886">
                  <c:v>86.71</c:v>
                </c:pt>
                <c:pt idx="887">
                  <c:v>86.81</c:v>
                </c:pt>
                <c:pt idx="888">
                  <c:v>86.91</c:v>
                </c:pt>
                <c:pt idx="889">
                  <c:v>87.009999999999991</c:v>
                </c:pt>
                <c:pt idx="890">
                  <c:v>87.11</c:v>
                </c:pt>
                <c:pt idx="891">
                  <c:v>87.21</c:v>
                </c:pt>
                <c:pt idx="892">
                  <c:v>87.31</c:v>
                </c:pt>
                <c:pt idx="893">
                  <c:v>87.41</c:v>
                </c:pt>
                <c:pt idx="894">
                  <c:v>87.509999999999991</c:v>
                </c:pt>
                <c:pt idx="895">
                  <c:v>87.61</c:v>
                </c:pt>
                <c:pt idx="896">
                  <c:v>87.71</c:v>
                </c:pt>
                <c:pt idx="897">
                  <c:v>87.81</c:v>
                </c:pt>
                <c:pt idx="898">
                  <c:v>87.91</c:v>
                </c:pt>
                <c:pt idx="899">
                  <c:v>88.009999999999991</c:v>
                </c:pt>
                <c:pt idx="900">
                  <c:v>88.11</c:v>
                </c:pt>
                <c:pt idx="901">
                  <c:v>88.21</c:v>
                </c:pt>
                <c:pt idx="902">
                  <c:v>88.31</c:v>
                </c:pt>
                <c:pt idx="903">
                  <c:v>88.41</c:v>
                </c:pt>
                <c:pt idx="904">
                  <c:v>88.509999999999991</c:v>
                </c:pt>
                <c:pt idx="905">
                  <c:v>88.61</c:v>
                </c:pt>
                <c:pt idx="906">
                  <c:v>88.71</c:v>
                </c:pt>
                <c:pt idx="907">
                  <c:v>88.81</c:v>
                </c:pt>
                <c:pt idx="908">
                  <c:v>88.91</c:v>
                </c:pt>
                <c:pt idx="909">
                  <c:v>89.009999999999991</c:v>
                </c:pt>
                <c:pt idx="910">
                  <c:v>89.11</c:v>
                </c:pt>
                <c:pt idx="911">
                  <c:v>89.21</c:v>
                </c:pt>
                <c:pt idx="912">
                  <c:v>89.31</c:v>
                </c:pt>
                <c:pt idx="913">
                  <c:v>89.41</c:v>
                </c:pt>
                <c:pt idx="914">
                  <c:v>89.509999999999991</c:v>
                </c:pt>
                <c:pt idx="915">
                  <c:v>89.61</c:v>
                </c:pt>
                <c:pt idx="916">
                  <c:v>89.71</c:v>
                </c:pt>
                <c:pt idx="917">
                  <c:v>89.81</c:v>
                </c:pt>
                <c:pt idx="918">
                  <c:v>89.91</c:v>
                </c:pt>
                <c:pt idx="919">
                  <c:v>90.009999999999991</c:v>
                </c:pt>
                <c:pt idx="920">
                  <c:v>90.11</c:v>
                </c:pt>
                <c:pt idx="921">
                  <c:v>90.21</c:v>
                </c:pt>
                <c:pt idx="922">
                  <c:v>90.31</c:v>
                </c:pt>
                <c:pt idx="923">
                  <c:v>90.41</c:v>
                </c:pt>
                <c:pt idx="924">
                  <c:v>90.509999999999991</c:v>
                </c:pt>
                <c:pt idx="925">
                  <c:v>90.61</c:v>
                </c:pt>
                <c:pt idx="926">
                  <c:v>90.71</c:v>
                </c:pt>
                <c:pt idx="927">
                  <c:v>90.81</c:v>
                </c:pt>
                <c:pt idx="928">
                  <c:v>90.91</c:v>
                </c:pt>
                <c:pt idx="929">
                  <c:v>91.009999999999991</c:v>
                </c:pt>
                <c:pt idx="930">
                  <c:v>91.11</c:v>
                </c:pt>
                <c:pt idx="931">
                  <c:v>91.21</c:v>
                </c:pt>
                <c:pt idx="932">
                  <c:v>91.31</c:v>
                </c:pt>
                <c:pt idx="933">
                  <c:v>91.41</c:v>
                </c:pt>
                <c:pt idx="934">
                  <c:v>91.509999999999991</c:v>
                </c:pt>
                <c:pt idx="935">
                  <c:v>91.61</c:v>
                </c:pt>
                <c:pt idx="936">
                  <c:v>91.71</c:v>
                </c:pt>
                <c:pt idx="937">
                  <c:v>91.81</c:v>
                </c:pt>
                <c:pt idx="938">
                  <c:v>91.91</c:v>
                </c:pt>
                <c:pt idx="939">
                  <c:v>92.009999999999991</c:v>
                </c:pt>
                <c:pt idx="940">
                  <c:v>92.11</c:v>
                </c:pt>
                <c:pt idx="941">
                  <c:v>92.21</c:v>
                </c:pt>
                <c:pt idx="942">
                  <c:v>92.31</c:v>
                </c:pt>
                <c:pt idx="943">
                  <c:v>92.41</c:v>
                </c:pt>
                <c:pt idx="944">
                  <c:v>92.509999999999991</c:v>
                </c:pt>
                <c:pt idx="945">
                  <c:v>92.61</c:v>
                </c:pt>
                <c:pt idx="946">
                  <c:v>92.71</c:v>
                </c:pt>
                <c:pt idx="947">
                  <c:v>92.81</c:v>
                </c:pt>
                <c:pt idx="948">
                  <c:v>92.91</c:v>
                </c:pt>
                <c:pt idx="949">
                  <c:v>93.009999999999991</c:v>
                </c:pt>
                <c:pt idx="950">
                  <c:v>93.11</c:v>
                </c:pt>
                <c:pt idx="951">
                  <c:v>93.21</c:v>
                </c:pt>
                <c:pt idx="952">
                  <c:v>93.31</c:v>
                </c:pt>
                <c:pt idx="953">
                  <c:v>93.41</c:v>
                </c:pt>
                <c:pt idx="954">
                  <c:v>93.509999999999991</c:v>
                </c:pt>
                <c:pt idx="955">
                  <c:v>93.61</c:v>
                </c:pt>
                <c:pt idx="956">
                  <c:v>93.71</c:v>
                </c:pt>
                <c:pt idx="957">
                  <c:v>93.81</c:v>
                </c:pt>
                <c:pt idx="958">
                  <c:v>93.91</c:v>
                </c:pt>
                <c:pt idx="959">
                  <c:v>94.009999999999991</c:v>
                </c:pt>
                <c:pt idx="960">
                  <c:v>94.11</c:v>
                </c:pt>
                <c:pt idx="961">
                  <c:v>94.21</c:v>
                </c:pt>
                <c:pt idx="962">
                  <c:v>94.31</c:v>
                </c:pt>
                <c:pt idx="963">
                  <c:v>94.41</c:v>
                </c:pt>
                <c:pt idx="964">
                  <c:v>94.509999999999991</c:v>
                </c:pt>
                <c:pt idx="965">
                  <c:v>94.61</c:v>
                </c:pt>
                <c:pt idx="966">
                  <c:v>94.71</c:v>
                </c:pt>
                <c:pt idx="967">
                  <c:v>94.81</c:v>
                </c:pt>
                <c:pt idx="968">
                  <c:v>94.91</c:v>
                </c:pt>
                <c:pt idx="969">
                  <c:v>95.009999999999991</c:v>
                </c:pt>
                <c:pt idx="970">
                  <c:v>95.11</c:v>
                </c:pt>
                <c:pt idx="971">
                  <c:v>95.21</c:v>
                </c:pt>
                <c:pt idx="972">
                  <c:v>95.31</c:v>
                </c:pt>
                <c:pt idx="973">
                  <c:v>95.41</c:v>
                </c:pt>
                <c:pt idx="974">
                  <c:v>95.509999999999991</c:v>
                </c:pt>
                <c:pt idx="975">
                  <c:v>95.61</c:v>
                </c:pt>
                <c:pt idx="976">
                  <c:v>95.71</c:v>
                </c:pt>
                <c:pt idx="977">
                  <c:v>95.81</c:v>
                </c:pt>
                <c:pt idx="978">
                  <c:v>95.91</c:v>
                </c:pt>
                <c:pt idx="979">
                  <c:v>96.009999999999991</c:v>
                </c:pt>
                <c:pt idx="980">
                  <c:v>96.11</c:v>
                </c:pt>
                <c:pt idx="981">
                  <c:v>96.21</c:v>
                </c:pt>
                <c:pt idx="982">
                  <c:v>96.31</c:v>
                </c:pt>
                <c:pt idx="983">
                  <c:v>96.41</c:v>
                </c:pt>
                <c:pt idx="984">
                  <c:v>96.509999999999991</c:v>
                </c:pt>
                <c:pt idx="985">
                  <c:v>96.61</c:v>
                </c:pt>
                <c:pt idx="986">
                  <c:v>96.71</c:v>
                </c:pt>
                <c:pt idx="987">
                  <c:v>96.81</c:v>
                </c:pt>
                <c:pt idx="988">
                  <c:v>96.91</c:v>
                </c:pt>
                <c:pt idx="989">
                  <c:v>97.009999999999991</c:v>
                </c:pt>
                <c:pt idx="990">
                  <c:v>97.11</c:v>
                </c:pt>
                <c:pt idx="991">
                  <c:v>97.21</c:v>
                </c:pt>
                <c:pt idx="992">
                  <c:v>97.31</c:v>
                </c:pt>
                <c:pt idx="993">
                  <c:v>97.41</c:v>
                </c:pt>
                <c:pt idx="994">
                  <c:v>97.509999999999991</c:v>
                </c:pt>
                <c:pt idx="995">
                  <c:v>97.61</c:v>
                </c:pt>
                <c:pt idx="996">
                  <c:v>97.71</c:v>
                </c:pt>
                <c:pt idx="997">
                  <c:v>97.81</c:v>
                </c:pt>
                <c:pt idx="998">
                  <c:v>97.91</c:v>
                </c:pt>
                <c:pt idx="999">
                  <c:v>98.009999999999991</c:v>
                </c:pt>
                <c:pt idx="1000">
                  <c:v>98.11</c:v>
                </c:pt>
                <c:pt idx="1001">
                  <c:v>98.21</c:v>
                </c:pt>
                <c:pt idx="1002">
                  <c:v>98.31</c:v>
                </c:pt>
                <c:pt idx="1003">
                  <c:v>98.41</c:v>
                </c:pt>
                <c:pt idx="1004">
                  <c:v>98.509999999999991</c:v>
                </c:pt>
                <c:pt idx="1005">
                  <c:v>98.61</c:v>
                </c:pt>
                <c:pt idx="1006">
                  <c:v>98.71</c:v>
                </c:pt>
                <c:pt idx="1007">
                  <c:v>98.81</c:v>
                </c:pt>
                <c:pt idx="1008">
                  <c:v>98.91</c:v>
                </c:pt>
                <c:pt idx="1009">
                  <c:v>99.009999999999991</c:v>
                </c:pt>
                <c:pt idx="1010">
                  <c:v>99.11</c:v>
                </c:pt>
                <c:pt idx="1011">
                  <c:v>99.21</c:v>
                </c:pt>
                <c:pt idx="1012">
                  <c:v>99.31</c:v>
                </c:pt>
                <c:pt idx="1013">
                  <c:v>99.41</c:v>
                </c:pt>
                <c:pt idx="1014">
                  <c:v>99.509999999999991</c:v>
                </c:pt>
                <c:pt idx="1015">
                  <c:v>99.61</c:v>
                </c:pt>
                <c:pt idx="1016">
                  <c:v>99.71</c:v>
                </c:pt>
                <c:pt idx="1017">
                  <c:v>99.81</c:v>
                </c:pt>
                <c:pt idx="1018">
                  <c:v>99.91</c:v>
                </c:pt>
                <c:pt idx="1019">
                  <c:v>100.00999999999999</c:v>
                </c:pt>
                <c:pt idx="1020">
                  <c:v>100.11</c:v>
                </c:pt>
                <c:pt idx="1021">
                  <c:v>100.21</c:v>
                </c:pt>
                <c:pt idx="1022">
                  <c:v>100.31</c:v>
                </c:pt>
                <c:pt idx="1023">
                  <c:v>100.41</c:v>
                </c:pt>
                <c:pt idx="1024">
                  <c:v>100.50999999999999</c:v>
                </c:pt>
                <c:pt idx="1025">
                  <c:v>100.61</c:v>
                </c:pt>
                <c:pt idx="1026">
                  <c:v>100.71</c:v>
                </c:pt>
                <c:pt idx="1027">
                  <c:v>100.81</c:v>
                </c:pt>
                <c:pt idx="1028">
                  <c:v>100.91</c:v>
                </c:pt>
                <c:pt idx="1029">
                  <c:v>101.00999999999999</c:v>
                </c:pt>
                <c:pt idx="1030">
                  <c:v>101.11</c:v>
                </c:pt>
                <c:pt idx="1031">
                  <c:v>101.21</c:v>
                </c:pt>
                <c:pt idx="1032">
                  <c:v>101.31</c:v>
                </c:pt>
                <c:pt idx="1033">
                  <c:v>101.41</c:v>
                </c:pt>
                <c:pt idx="1034">
                  <c:v>101.50999999999999</c:v>
                </c:pt>
                <c:pt idx="1035">
                  <c:v>101.61</c:v>
                </c:pt>
                <c:pt idx="1036">
                  <c:v>101.71</c:v>
                </c:pt>
                <c:pt idx="1037">
                  <c:v>101.81</c:v>
                </c:pt>
                <c:pt idx="1038">
                  <c:v>101.91</c:v>
                </c:pt>
                <c:pt idx="1039">
                  <c:v>102.00999999999999</c:v>
                </c:pt>
                <c:pt idx="1040">
                  <c:v>102.11</c:v>
                </c:pt>
                <c:pt idx="1041">
                  <c:v>102.21</c:v>
                </c:pt>
                <c:pt idx="1042">
                  <c:v>102.31</c:v>
                </c:pt>
                <c:pt idx="1043">
                  <c:v>102.41</c:v>
                </c:pt>
                <c:pt idx="1044">
                  <c:v>102.50999999999999</c:v>
                </c:pt>
                <c:pt idx="1045">
                  <c:v>102.61</c:v>
                </c:pt>
                <c:pt idx="1046">
                  <c:v>102.71</c:v>
                </c:pt>
                <c:pt idx="1047">
                  <c:v>102.81</c:v>
                </c:pt>
                <c:pt idx="1048">
                  <c:v>102.91</c:v>
                </c:pt>
                <c:pt idx="1049">
                  <c:v>103.00999999999999</c:v>
                </c:pt>
                <c:pt idx="1050">
                  <c:v>103.11</c:v>
                </c:pt>
                <c:pt idx="1051">
                  <c:v>103.21</c:v>
                </c:pt>
                <c:pt idx="1052">
                  <c:v>103.31</c:v>
                </c:pt>
                <c:pt idx="1053">
                  <c:v>103.41</c:v>
                </c:pt>
                <c:pt idx="1054">
                  <c:v>103.50999999999999</c:v>
                </c:pt>
                <c:pt idx="1055">
                  <c:v>103.61</c:v>
                </c:pt>
                <c:pt idx="1056">
                  <c:v>103.71</c:v>
                </c:pt>
                <c:pt idx="1057">
                  <c:v>103.81</c:v>
                </c:pt>
                <c:pt idx="1058">
                  <c:v>103.91</c:v>
                </c:pt>
                <c:pt idx="1059">
                  <c:v>104.00999999999999</c:v>
                </c:pt>
                <c:pt idx="1060">
                  <c:v>104.11</c:v>
                </c:pt>
                <c:pt idx="1061">
                  <c:v>104.21</c:v>
                </c:pt>
                <c:pt idx="1062">
                  <c:v>104.31</c:v>
                </c:pt>
                <c:pt idx="1063">
                  <c:v>104.41</c:v>
                </c:pt>
                <c:pt idx="1064">
                  <c:v>104.50999999999999</c:v>
                </c:pt>
                <c:pt idx="1065">
                  <c:v>104.61</c:v>
                </c:pt>
                <c:pt idx="1066">
                  <c:v>104.71</c:v>
                </c:pt>
                <c:pt idx="1067">
                  <c:v>104.81</c:v>
                </c:pt>
                <c:pt idx="1068">
                  <c:v>104.91</c:v>
                </c:pt>
                <c:pt idx="1069">
                  <c:v>105.00999999999999</c:v>
                </c:pt>
                <c:pt idx="1070">
                  <c:v>105.11</c:v>
                </c:pt>
                <c:pt idx="1071">
                  <c:v>105.21</c:v>
                </c:pt>
                <c:pt idx="1072">
                  <c:v>105.31</c:v>
                </c:pt>
                <c:pt idx="1073">
                  <c:v>105.41</c:v>
                </c:pt>
                <c:pt idx="1074">
                  <c:v>105.50999999999999</c:v>
                </c:pt>
                <c:pt idx="1075">
                  <c:v>105.61</c:v>
                </c:pt>
                <c:pt idx="1076">
                  <c:v>105.71</c:v>
                </c:pt>
                <c:pt idx="1077">
                  <c:v>105.81</c:v>
                </c:pt>
                <c:pt idx="1078">
                  <c:v>105.91</c:v>
                </c:pt>
                <c:pt idx="1079">
                  <c:v>106.00999999999999</c:v>
                </c:pt>
                <c:pt idx="1080">
                  <c:v>106.11</c:v>
                </c:pt>
                <c:pt idx="1081">
                  <c:v>106.21</c:v>
                </c:pt>
                <c:pt idx="1082">
                  <c:v>106.31</c:v>
                </c:pt>
                <c:pt idx="1083">
                  <c:v>106.41</c:v>
                </c:pt>
                <c:pt idx="1084">
                  <c:v>106.50999999999999</c:v>
                </c:pt>
                <c:pt idx="1085">
                  <c:v>106.61</c:v>
                </c:pt>
                <c:pt idx="1086">
                  <c:v>106.71</c:v>
                </c:pt>
                <c:pt idx="1087">
                  <c:v>106.81</c:v>
                </c:pt>
                <c:pt idx="1088">
                  <c:v>106.91</c:v>
                </c:pt>
                <c:pt idx="1089">
                  <c:v>107.00999999999999</c:v>
                </c:pt>
                <c:pt idx="1090">
                  <c:v>107.11</c:v>
                </c:pt>
                <c:pt idx="1091">
                  <c:v>107.21</c:v>
                </c:pt>
                <c:pt idx="1092">
                  <c:v>107.31</c:v>
                </c:pt>
                <c:pt idx="1093">
                  <c:v>107.41</c:v>
                </c:pt>
                <c:pt idx="1094">
                  <c:v>107.50999999999999</c:v>
                </c:pt>
                <c:pt idx="1095">
                  <c:v>107.61</c:v>
                </c:pt>
                <c:pt idx="1096">
                  <c:v>107.71</c:v>
                </c:pt>
                <c:pt idx="1097">
                  <c:v>107.81</c:v>
                </c:pt>
                <c:pt idx="1098">
                  <c:v>107.91</c:v>
                </c:pt>
                <c:pt idx="1099">
                  <c:v>108.00999999999999</c:v>
                </c:pt>
                <c:pt idx="1100">
                  <c:v>108.11</c:v>
                </c:pt>
                <c:pt idx="1101">
                  <c:v>108.21</c:v>
                </c:pt>
                <c:pt idx="1102">
                  <c:v>108.31</c:v>
                </c:pt>
                <c:pt idx="1103">
                  <c:v>108.41</c:v>
                </c:pt>
                <c:pt idx="1104">
                  <c:v>108.50999999999999</c:v>
                </c:pt>
                <c:pt idx="1105">
                  <c:v>108.61</c:v>
                </c:pt>
                <c:pt idx="1106">
                  <c:v>108.71</c:v>
                </c:pt>
                <c:pt idx="1107">
                  <c:v>108.81</c:v>
                </c:pt>
                <c:pt idx="1108">
                  <c:v>108.91</c:v>
                </c:pt>
                <c:pt idx="1109">
                  <c:v>109.00999999999999</c:v>
                </c:pt>
                <c:pt idx="1110">
                  <c:v>109.11</c:v>
                </c:pt>
                <c:pt idx="1111">
                  <c:v>109.21</c:v>
                </c:pt>
                <c:pt idx="1112">
                  <c:v>109.31</c:v>
                </c:pt>
                <c:pt idx="1113">
                  <c:v>109.41</c:v>
                </c:pt>
                <c:pt idx="1114">
                  <c:v>109.50999999999999</c:v>
                </c:pt>
                <c:pt idx="1115">
                  <c:v>109.57899999999999</c:v>
                </c:pt>
              </c:numCache>
            </c:numRef>
          </c:xVal>
          <c:yVal>
            <c:numRef>
              <c:f>'Plot Max Data'!$BN$3:$BN$1118</c:f>
              <c:numCache>
                <c:formatCode>General</c:formatCode>
                <c:ptCount val="1116"/>
                <c:pt idx="0">
                  <c:v>4.6719999999999997</c:v>
                </c:pt>
                <c:pt idx="1">
                  <c:v>4.6710000000000003</c:v>
                </c:pt>
                <c:pt idx="2">
                  <c:v>4.6719999999999997</c:v>
                </c:pt>
                <c:pt idx="3">
                  <c:v>4.6719999999999997</c:v>
                </c:pt>
                <c:pt idx="4">
                  <c:v>4.6719999999999997</c:v>
                </c:pt>
                <c:pt idx="5">
                  <c:v>4.6719999999999997</c:v>
                </c:pt>
                <c:pt idx="6">
                  <c:v>4.6719999999999997</c:v>
                </c:pt>
                <c:pt idx="7">
                  <c:v>4.673</c:v>
                </c:pt>
                <c:pt idx="8">
                  <c:v>4.673</c:v>
                </c:pt>
                <c:pt idx="9">
                  <c:v>4.673</c:v>
                </c:pt>
                <c:pt idx="10">
                  <c:v>4.673</c:v>
                </c:pt>
                <c:pt idx="11">
                  <c:v>4.673</c:v>
                </c:pt>
                <c:pt idx="12">
                  <c:v>4.673</c:v>
                </c:pt>
                <c:pt idx="13">
                  <c:v>4.673</c:v>
                </c:pt>
                <c:pt idx="14">
                  <c:v>4.673</c:v>
                </c:pt>
                <c:pt idx="15">
                  <c:v>4.6740000000000004</c:v>
                </c:pt>
                <c:pt idx="16">
                  <c:v>4.673</c:v>
                </c:pt>
                <c:pt idx="17">
                  <c:v>4.673</c:v>
                </c:pt>
                <c:pt idx="18">
                  <c:v>4.673</c:v>
                </c:pt>
                <c:pt idx="19">
                  <c:v>4.673</c:v>
                </c:pt>
                <c:pt idx="20">
                  <c:v>4.673</c:v>
                </c:pt>
                <c:pt idx="21">
                  <c:v>4.673</c:v>
                </c:pt>
                <c:pt idx="22">
                  <c:v>4.673</c:v>
                </c:pt>
                <c:pt idx="23">
                  <c:v>4.673</c:v>
                </c:pt>
                <c:pt idx="24">
                  <c:v>4.673</c:v>
                </c:pt>
                <c:pt idx="25">
                  <c:v>4.673</c:v>
                </c:pt>
                <c:pt idx="26">
                  <c:v>4.673</c:v>
                </c:pt>
                <c:pt idx="27">
                  <c:v>4.673</c:v>
                </c:pt>
                <c:pt idx="28">
                  <c:v>4.673</c:v>
                </c:pt>
                <c:pt idx="29">
                  <c:v>4.673</c:v>
                </c:pt>
                <c:pt idx="30">
                  <c:v>4.673</c:v>
                </c:pt>
                <c:pt idx="31">
                  <c:v>4.673</c:v>
                </c:pt>
                <c:pt idx="32">
                  <c:v>4.673</c:v>
                </c:pt>
                <c:pt idx="33">
                  <c:v>4.673</c:v>
                </c:pt>
                <c:pt idx="34">
                  <c:v>4.673</c:v>
                </c:pt>
                <c:pt idx="35">
                  <c:v>4.6740000000000004</c:v>
                </c:pt>
                <c:pt idx="36">
                  <c:v>4.6740000000000004</c:v>
                </c:pt>
                <c:pt idx="37">
                  <c:v>4.6740000000000004</c:v>
                </c:pt>
                <c:pt idx="38">
                  <c:v>4.6740000000000004</c:v>
                </c:pt>
                <c:pt idx="39">
                  <c:v>4.6740000000000004</c:v>
                </c:pt>
                <c:pt idx="40">
                  <c:v>4.6740000000000004</c:v>
                </c:pt>
                <c:pt idx="41">
                  <c:v>4.673</c:v>
                </c:pt>
                <c:pt idx="42">
                  <c:v>4.6740000000000004</c:v>
                </c:pt>
                <c:pt idx="43">
                  <c:v>4.6740000000000004</c:v>
                </c:pt>
                <c:pt idx="44">
                  <c:v>4.6740000000000004</c:v>
                </c:pt>
                <c:pt idx="45">
                  <c:v>4.673</c:v>
                </c:pt>
                <c:pt idx="46">
                  <c:v>4.6740000000000004</c:v>
                </c:pt>
                <c:pt idx="47">
                  <c:v>4.6740000000000004</c:v>
                </c:pt>
                <c:pt idx="48">
                  <c:v>4.6740000000000004</c:v>
                </c:pt>
                <c:pt idx="49">
                  <c:v>4.6740000000000004</c:v>
                </c:pt>
                <c:pt idx="50">
                  <c:v>4.6740000000000004</c:v>
                </c:pt>
                <c:pt idx="51">
                  <c:v>4.6740000000000004</c:v>
                </c:pt>
                <c:pt idx="52">
                  <c:v>4.6749999999999998</c:v>
                </c:pt>
                <c:pt idx="53">
                  <c:v>4.6749999999999998</c:v>
                </c:pt>
                <c:pt idx="54">
                  <c:v>4.6749999999999998</c:v>
                </c:pt>
                <c:pt idx="55">
                  <c:v>4.6740000000000004</c:v>
                </c:pt>
                <c:pt idx="56">
                  <c:v>4.6740000000000004</c:v>
                </c:pt>
                <c:pt idx="57">
                  <c:v>4.6740000000000004</c:v>
                </c:pt>
                <c:pt idx="58">
                  <c:v>4.6740000000000004</c:v>
                </c:pt>
                <c:pt idx="59">
                  <c:v>4.6749999999999998</c:v>
                </c:pt>
                <c:pt idx="60">
                  <c:v>4.6749999999999998</c:v>
                </c:pt>
                <c:pt idx="61">
                  <c:v>4.6749999999999998</c:v>
                </c:pt>
                <c:pt idx="62">
                  <c:v>4.6749999999999998</c:v>
                </c:pt>
                <c:pt idx="63">
                  <c:v>4.6749999999999998</c:v>
                </c:pt>
                <c:pt idx="64">
                  <c:v>4.6749999999999998</c:v>
                </c:pt>
                <c:pt idx="65">
                  <c:v>4.6749999999999998</c:v>
                </c:pt>
                <c:pt idx="66">
                  <c:v>4.6760000000000002</c:v>
                </c:pt>
                <c:pt idx="67">
                  <c:v>4.6760000000000002</c:v>
                </c:pt>
                <c:pt idx="68">
                  <c:v>4.6760000000000002</c:v>
                </c:pt>
                <c:pt idx="69">
                  <c:v>4.6749999999999998</c:v>
                </c:pt>
                <c:pt idx="70">
                  <c:v>4.6749999999999998</c:v>
                </c:pt>
                <c:pt idx="71">
                  <c:v>4.6749999999999998</c:v>
                </c:pt>
                <c:pt idx="72">
                  <c:v>4.6749999999999998</c:v>
                </c:pt>
                <c:pt idx="73">
                  <c:v>4.6749999999999998</c:v>
                </c:pt>
                <c:pt idx="74">
                  <c:v>4.6749999999999998</c:v>
                </c:pt>
                <c:pt idx="75">
                  <c:v>4.6749999999999998</c:v>
                </c:pt>
                <c:pt idx="76">
                  <c:v>4.6749999999999998</c:v>
                </c:pt>
                <c:pt idx="77">
                  <c:v>4.6760000000000002</c:v>
                </c:pt>
                <c:pt idx="78">
                  <c:v>4.6760000000000002</c:v>
                </c:pt>
                <c:pt idx="79">
                  <c:v>4.6760000000000002</c:v>
                </c:pt>
                <c:pt idx="80">
                  <c:v>4.6760000000000002</c:v>
                </c:pt>
                <c:pt idx="81">
                  <c:v>4.6760000000000002</c:v>
                </c:pt>
                <c:pt idx="82">
                  <c:v>4.6760000000000002</c:v>
                </c:pt>
                <c:pt idx="83">
                  <c:v>4.6760000000000002</c:v>
                </c:pt>
                <c:pt idx="84">
                  <c:v>4.6760000000000002</c:v>
                </c:pt>
                <c:pt idx="85">
                  <c:v>4.6760000000000002</c:v>
                </c:pt>
                <c:pt idx="86">
                  <c:v>4.6760000000000002</c:v>
                </c:pt>
                <c:pt idx="87">
                  <c:v>4.6760000000000002</c:v>
                </c:pt>
                <c:pt idx="88">
                  <c:v>4.6760000000000002</c:v>
                </c:pt>
                <c:pt idx="89">
                  <c:v>4.6760000000000002</c:v>
                </c:pt>
                <c:pt idx="90">
                  <c:v>4.6760000000000002</c:v>
                </c:pt>
                <c:pt idx="91">
                  <c:v>4.6760000000000002</c:v>
                </c:pt>
                <c:pt idx="92">
                  <c:v>4.6769999999999996</c:v>
                </c:pt>
                <c:pt idx="93">
                  <c:v>4.6769999999999996</c:v>
                </c:pt>
                <c:pt idx="94">
                  <c:v>4.6769999999999996</c:v>
                </c:pt>
                <c:pt idx="95">
                  <c:v>4.6769999999999996</c:v>
                </c:pt>
                <c:pt idx="96">
                  <c:v>4.6769999999999996</c:v>
                </c:pt>
                <c:pt idx="97">
                  <c:v>4.6769999999999996</c:v>
                </c:pt>
                <c:pt idx="98">
                  <c:v>4.6779999999999999</c:v>
                </c:pt>
                <c:pt idx="99">
                  <c:v>4.6779999999999999</c:v>
                </c:pt>
                <c:pt idx="100">
                  <c:v>4.6769999999999996</c:v>
                </c:pt>
                <c:pt idx="101">
                  <c:v>4.6769999999999996</c:v>
                </c:pt>
                <c:pt idx="102">
                  <c:v>4.6769999999999996</c:v>
                </c:pt>
                <c:pt idx="103">
                  <c:v>4.6769999999999996</c:v>
                </c:pt>
                <c:pt idx="104">
                  <c:v>4.6769999999999996</c:v>
                </c:pt>
                <c:pt idx="105">
                  <c:v>4.6769999999999996</c:v>
                </c:pt>
                <c:pt idx="106">
                  <c:v>4.6779999999999999</c:v>
                </c:pt>
                <c:pt idx="107">
                  <c:v>4.6779999999999999</c:v>
                </c:pt>
                <c:pt idx="108">
                  <c:v>4.6779999999999999</c:v>
                </c:pt>
                <c:pt idx="109">
                  <c:v>4.6779999999999999</c:v>
                </c:pt>
                <c:pt idx="110">
                  <c:v>4.6790000000000003</c:v>
                </c:pt>
                <c:pt idx="111">
                  <c:v>4.6790000000000003</c:v>
                </c:pt>
                <c:pt idx="112">
                  <c:v>4.6790000000000003</c:v>
                </c:pt>
                <c:pt idx="113">
                  <c:v>4.6790000000000003</c:v>
                </c:pt>
                <c:pt idx="114">
                  <c:v>4.6790000000000003</c:v>
                </c:pt>
                <c:pt idx="115">
                  <c:v>4.6790000000000003</c:v>
                </c:pt>
                <c:pt idx="116">
                  <c:v>4.6790000000000003</c:v>
                </c:pt>
                <c:pt idx="117">
                  <c:v>4.6779999999999999</c:v>
                </c:pt>
                <c:pt idx="118">
                  <c:v>4.6790000000000003</c:v>
                </c:pt>
                <c:pt idx="119">
                  <c:v>4.6779999999999999</c:v>
                </c:pt>
                <c:pt idx="120">
                  <c:v>4.6790000000000003</c:v>
                </c:pt>
                <c:pt idx="121">
                  <c:v>4.6779999999999999</c:v>
                </c:pt>
                <c:pt idx="122">
                  <c:v>4.6779999999999999</c:v>
                </c:pt>
                <c:pt idx="123">
                  <c:v>4.6779999999999999</c:v>
                </c:pt>
                <c:pt idx="124">
                  <c:v>4.6779999999999999</c:v>
                </c:pt>
                <c:pt idx="125">
                  <c:v>4.6790000000000003</c:v>
                </c:pt>
                <c:pt idx="126">
                  <c:v>4.6790000000000003</c:v>
                </c:pt>
                <c:pt idx="127">
                  <c:v>4.6790000000000003</c:v>
                </c:pt>
                <c:pt idx="128">
                  <c:v>4.6790000000000003</c:v>
                </c:pt>
                <c:pt idx="129">
                  <c:v>4.6790000000000003</c:v>
                </c:pt>
                <c:pt idx="130">
                  <c:v>4.68</c:v>
                </c:pt>
                <c:pt idx="131">
                  <c:v>4.68</c:v>
                </c:pt>
                <c:pt idx="132">
                  <c:v>4.68</c:v>
                </c:pt>
                <c:pt idx="133">
                  <c:v>4.6790000000000003</c:v>
                </c:pt>
                <c:pt idx="134">
                  <c:v>4.6790000000000003</c:v>
                </c:pt>
                <c:pt idx="135">
                  <c:v>4.68</c:v>
                </c:pt>
                <c:pt idx="136">
                  <c:v>4.6790000000000003</c:v>
                </c:pt>
                <c:pt idx="137">
                  <c:v>4.68</c:v>
                </c:pt>
                <c:pt idx="138">
                  <c:v>4.68</c:v>
                </c:pt>
                <c:pt idx="139">
                  <c:v>4.68</c:v>
                </c:pt>
                <c:pt idx="140">
                  <c:v>4.6790000000000003</c:v>
                </c:pt>
                <c:pt idx="141">
                  <c:v>4.6790000000000003</c:v>
                </c:pt>
                <c:pt idx="142">
                  <c:v>4.6790000000000003</c:v>
                </c:pt>
                <c:pt idx="143">
                  <c:v>4.6790000000000003</c:v>
                </c:pt>
                <c:pt idx="144">
                  <c:v>4.68</c:v>
                </c:pt>
                <c:pt idx="145">
                  <c:v>4.68</c:v>
                </c:pt>
                <c:pt idx="146">
                  <c:v>4.68</c:v>
                </c:pt>
                <c:pt idx="147">
                  <c:v>4.68</c:v>
                </c:pt>
                <c:pt idx="148">
                  <c:v>4.681</c:v>
                </c:pt>
                <c:pt idx="149">
                  <c:v>4.68</c:v>
                </c:pt>
                <c:pt idx="150">
                  <c:v>4.68</c:v>
                </c:pt>
                <c:pt idx="151">
                  <c:v>4.68</c:v>
                </c:pt>
                <c:pt idx="152">
                  <c:v>4.68</c:v>
                </c:pt>
                <c:pt idx="153">
                  <c:v>4.68</c:v>
                </c:pt>
                <c:pt idx="154">
                  <c:v>4.68</c:v>
                </c:pt>
                <c:pt idx="155">
                  <c:v>4.68</c:v>
                </c:pt>
                <c:pt idx="156">
                  <c:v>4.68</c:v>
                </c:pt>
                <c:pt idx="157">
                  <c:v>4.68</c:v>
                </c:pt>
                <c:pt idx="158">
                  <c:v>4.68</c:v>
                </c:pt>
                <c:pt idx="159">
                  <c:v>4.68</c:v>
                </c:pt>
                <c:pt idx="160">
                  <c:v>4.68</c:v>
                </c:pt>
                <c:pt idx="161">
                  <c:v>4.68</c:v>
                </c:pt>
                <c:pt idx="162">
                  <c:v>4.68</c:v>
                </c:pt>
                <c:pt idx="163">
                  <c:v>4.68</c:v>
                </c:pt>
                <c:pt idx="164">
                  <c:v>4.68</c:v>
                </c:pt>
                <c:pt idx="165">
                  <c:v>4.68</c:v>
                </c:pt>
                <c:pt idx="166">
                  <c:v>4.68</c:v>
                </c:pt>
                <c:pt idx="167">
                  <c:v>4.681</c:v>
                </c:pt>
                <c:pt idx="168">
                  <c:v>4.681</c:v>
                </c:pt>
                <c:pt idx="169">
                  <c:v>4.681</c:v>
                </c:pt>
                <c:pt idx="170">
                  <c:v>4.681</c:v>
                </c:pt>
                <c:pt idx="171">
                  <c:v>4.681</c:v>
                </c:pt>
                <c:pt idx="172">
                  <c:v>4.681</c:v>
                </c:pt>
                <c:pt idx="173">
                  <c:v>4.6820000000000004</c:v>
                </c:pt>
                <c:pt idx="174">
                  <c:v>4.6820000000000004</c:v>
                </c:pt>
                <c:pt idx="175">
                  <c:v>4.6820000000000004</c:v>
                </c:pt>
                <c:pt idx="176">
                  <c:v>4.6829999999999998</c:v>
                </c:pt>
                <c:pt idx="177">
                  <c:v>4.6829999999999998</c:v>
                </c:pt>
                <c:pt idx="178">
                  <c:v>4.6829999999999998</c:v>
                </c:pt>
                <c:pt idx="179">
                  <c:v>4.6840000000000002</c:v>
                </c:pt>
                <c:pt idx="180">
                  <c:v>4.6840000000000002</c:v>
                </c:pt>
                <c:pt idx="181">
                  <c:v>4.6829999999999998</c:v>
                </c:pt>
                <c:pt idx="182">
                  <c:v>4.6829999999999998</c:v>
                </c:pt>
                <c:pt idx="183">
                  <c:v>4.6829999999999998</c:v>
                </c:pt>
                <c:pt idx="184">
                  <c:v>4.6829999999999998</c:v>
                </c:pt>
                <c:pt idx="185">
                  <c:v>4.6829999999999998</c:v>
                </c:pt>
                <c:pt idx="186">
                  <c:v>4.6829999999999998</c:v>
                </c:pt>
                <c:pt idx="187">
                  <c:v>4.6840000000000002</c:v>
                </c:pt>
                <c:pt idx="188">
                  <c:v>4.6840000000000002</c:v>
                </c:pt>
                <c:pt idx="189">
                  <c:v>4.6840000000000002</c:v>
                </c:pt>
                <c:pt idx="190">
                  <c:v>4.6840000000000002</c:v>
                </c:pt>
                <c:pt idx="191">
                  <c:v>4.6840000000000002</c:v>
                </c:pt>
                <c:pt idx="192">
                  <c:v>4.6840000000000002</c:v>
                </c:pt>
                <c:pt idx="193">
                  <c:v>4.6840000000000002</c:v>
                </c:pt>
                <c:pt idx="194">
                  <c:v>4.6840000000000002</c:v>
                </c:pt>
                <c:pt idx="195">
                  <c:v>4.6840000000000002</c:v>
                </c:pt>
                <c:pt idx="196">
                  <c:v>4.6840000000000002</c:v>
                </c:pt>
                <c:pt idx="197">
                  <c:v>4.6849999999999996</c:v>
                </c:pt>
                <c:pt idx="198">
                  <c:v>4.6840000000000002</c:v>
                </c:pt>
                <c:pt idx="199">
                  <c:v>4.6849999999999996</c:v>
                </c:pt>
                <c:pt idx="200">
                  <c:v>4.6849999999999996</c:v>
                </c:pt>
                <c:pt idx="201">
                  <c:v>4.6840000000000002</c:v>
                </c:pt>
                <c:pt idx="202">
                  <c:v>4.6849999999999996</c:v>
                </c:pt>
                <c:pt idx="203">
                  <c:v>4.6849999999999996</c:v>
                </c:pt>
                <c:pt idx="204">
                  <c:v>4.6849999999999996</c:v>
                </c:pt>
                <c:pt idx="205">
                  <c:v>4.6849999999999996</c:v>
                </c:pt>
                <c:pt idx="206">
                  <c:v>4.6849999999999996</c:v>
                </c:pt>
                <c:pt idx="207">
                  <c:v>4.6849999999999996</c:v>
                </c:pt>
                <c:pt idx="208">
                  <c:v>4.6849999999999996</c:v>
                </c:pt>
                <c:pt idx="209">
                  <c:v>4.6849999999999996</c:v>
                </c:pt>
                <c:pt idx="210">
                  <c:v>4.6849999999999996</c:v>
                </c:pt>
                <c:pt idx="211">
                  <c:v>4.6849999999999996</c:v>
                </c:pt>
                <c:pt idx="212">
                  <c:v>4.6849999999999996</c:v>
                </c:pt>
                <c:pt idx="213">
                  <c:v>4.6849999999999996</c:v>
                </c:pt>
                <c:pt idx="214">
                  <c:v>4.6849999999999996</c:v>
                </c:pt>
                <c:pt idx="215">
                  <c:v>4.6849999999999996</c:v>
                </c:pt>
                <c:pt idx="216">
                  <c:v>4.6849999999999996</c:v>
                </c:pt>
                <c:pt idx="217">
                  <c:v>4.6849999999999996</c:v>
                </c:pt>
                <c:pt idx="218">
                  <c:v>4.6849999999999996</c:v>
                </c:pt>
                <c:pt idx="219">
                  <c:v>4.6859999999999999</c:v>
                </c:pt>
                <c:pt idx="220">
                  <c:v>4.6849999999999996</c:v>
                </c:pt>
                <c:pt idx="221">
                  <c:v>4.6859999999999999</c:v>
                </c:pt>
                <c:pt idx="222">
                  <c:v>4.6859999999999999</c:v>
                </c:pt>
                <c:pt idx="223">
                  <c:v>4.6859999999999999</c:v>
                </c:pt>
                <c:pt idx="224">
                  <c:v>4.6859999999999999</c:v>
                </c:pt>
                <c:pt idx="225">
                  <c:v>4.6859999999999999</c:v>
                </c:pt>
                <c:pt idx="226">
                  <c:v>4.6849999999999996</c:v>
                </c:pt>
                <c:pt idx="227">
                  <c:v>4.6849999999999996</c:v>
                </c:pt>
                <c:pt idx="228">
                  <c:v>4.6849999999999996</c:v>
                </c:pt>
                <c:pt idx="229">
                  <c:v>4.6859999999999999</c:v>
                </c:pt>
                <c:pt idx="230">
                  <c:v>4.6859999999999999</c:v>
                </c:pt>
                <c:pt idx="231">
                  <c:v>4.6859999999999999</c:v>
                </c:pt>
                <c:pt idx="232">
                  <c:v>4.6859999999999999</c:v>
                </c:pt>
                <c:pt idx="233">
                  <c:v>4.6859999999999999</c:v>
                </c:pt>
                <c:pt idx="234">
                  <c:v>4.6859999999999999</c:v>
                </c:pt>
                <c:pt idx="235">
                  <c:v>4.6859999999999999</c:v>
                </c:pt>
                <c:pt idx="236">
                  <c:v>4.6859999999999999</c:v>
                </c:pt>
                <c:pt idx="237">
                  <c:v>4.6859999999999999</c:v>
                </c:pt>
                <c:pt idx="238">
                  <c:v>4.6859999999999999</c:v>
                </c:pt>
                <c:pt idx="239">
                  <c:v>4.6859999999999999</c:v>
                </c:pt>
                <c:pt idx="240">
                  <c:v>4.6859999999999999</c:v>
                </c:pt>
                <c:pt idx="241">
                  <c:v>4.6859999999999999</c:v>
                </c:pt>
                <c:pt idx="242">
                  <c:v>4.6859999999999999</c:v>
                </c:pt>
                <c:pt idx="243">
                  <c:v>4.6870000000000003</c:v>
                </c:pt>
                <c:pt idx="244">
                  <c:v>4.6859999999999999</c:v>
                </c:pt>
                <c:pt idx="245">
                  <c:v>4.6840000000000002</c:v>
                </c:pt>
                <c:pt idx="246">
                  <c:v>4.6840000000000002</c:v>
                </c:pt>
                <c:pt idx="247">
                  <c:v>4.6840000000000002</c:v>
                </c:pt>
                <c:pt idx="248">
                  <c:v>4.6849999999999996</c:v>
                </c:pt>
                <c:pt idx="249">
                  <c:v>4.6849999999999996</c:v>
                </c:pt>
                <c:pt idx="250">
                  <c:v>4.6859999999999999</c:v>
                </c:pt>
                <c:pt idx="251">
                  <c:v>4.6859999999999999</c:v>
                </c:pt>
                <c:pt idx="252">
                  <c:v>4.6859999999999999</c:v>
                </c:pt>
                <c:pt idx="253">
                  <c:v>4.6859999999999999</c:v>
                </c:pt>
                <c:pt idx="254">
                  <c:v>4.6859999999999999</c:v>
                </c:pt>
                <c:pt idx="255">
                  <c:v>4.6870000000000003</c:v>
                </c:pt>
                <c:pt idx="256">
                  <c:v>4.6870000000000003</c:v>
                </c:pt>
                <c:pt idx="257">
                  <c:v>4.6879999999999997</c:v>
                </c:pt>
                <c:pt idx="258">
                  <c:v>4.6879999999999997</c:v>
                </c:pt>
                <c:pt idx="259">
                  <c:v>4.6879999999999997</c:v>
                </c:pt>
                <c:pt idx="260">
                  <c:v>4.6890000000000001</c:v>
                </c:pt>
                <c:pt idx="261">
                  <c:v>4.6890000000000001</c:v>
                </c:pt>
                <c:pt idx="262">
                  <c:v>4.6879999999999997</c:v>
                </c:pt>
                <c:pt idx="263">
                  <c:v>4.6879999999999997</c:v>
                </c:pt>
                <c:pt idx="264">
                  <c:v>4.6890000000000001</c:v>
                </c:pt>
                <c:pt idx="265">
                  <c:v>4.6890000000000001</c:v>
                </c:pt>
                <c:pt idx="266">
                  <c:v>4.6890000000000001</c:v>
                </c:pt>
                <c:pt idx="267">
                  <c:v>4.6890000000000001</c:v>
                </c:pt>
                <c:pt idx="268">
                  <c:v>4.6879999999999997</c:v>
                </c:pt>
                <c:pt idx="269">
                  <c:v>4.6890000000000001</c:v>
                </c:pt>
                <c:pt idx="270">
                  <c:v>4.6879999999999997</c:v>
                </c:pt>
                <c:pt idx="271">
                  <c:v>4.6879999999999997</c:v>
                </c:pt>
                <c:pt idx="272">
                  <c:v>4.6879999999999997</c:v>
                </c:pt>
                <c:pt idx="273">
                  <c:v>4.6879999999999997</c:v>
                </c:pt>
                <c:pt idx="274">
                  <c:v>4.6879999999999997</c:v>
                </c:pt>
                <c:pt idx="275">
                  <c:v>4.6879999999999997</c:v>
                </c:pt>
                <c:pt idx="276">
                  <c:v>4.6890000000000001</c:v>
                </c:pt>
                <c:pt idx="277">
                  <c:v>4.6890000000000001</c:v>
                </c:pt>
                <c:pt idx="278">
                  <c:v>4.6890000000000001</c:v>
                </c:pt>
                <c:pt idx="279">
                  <c:v>4.6890000000000001</c:v>
                </c:pt>
                <c:pt idx="280">
                  <c:v>4.6890000000000001</c:v>
                </c:pt>
                <c:pt idx="281">
                  <c:v>4.6890000000000001</c:v>
                </c:pt>
                <c:pt idx="282">
                  <c:v>4.6890000000000001</c:v>
                </c:pt>
                <c:pt idx="283">
                  <c:v>4.6890000000000001</c:v>
                </c:pt>
                <c:pt idx="284">
                  <c:v>4.6890000000000001</c:v>
                </c:pt>
                <c:pt idx="285">
                  <c:v>4.6890000000000001</c:v>
                </c:pt>
                <c:pt idx="286">
                  <c:v>4.6900000000000004</c:v>
                </c:pt>
                <c:pt idx="287">
                  <c:v>4.6900000000000004</c:v>
                </c:pt>
                <c:pt idx="288">
                  <c:v>4.6900000000000004</c:v>
                </c:pt>
                <c:pt idx="289">
                  <c:v>4.6900000000000004</c:v>
                </c:pt>
                <c:pt idx="290">
                  <c:v>4.6900000000000004</c:v>
                </c:pt>
                <c:pt idx="291">
                  <c:v>4.6890000000000001</c:v>
                </c:pt>
                <c:pt idx="292">
                  <c:v>4.6900000000000004</c:v>
                </c:pt>
                <c:pt idx="293">
                  <c:v>4.6900000000000004</c:v>
                </c:pt>
                <c:pt idx="294">
                  <c:v>4.6900000000000004</c:v>
                </c:pt>
                <c:pt idx="295">
                  <c:v>4.6900000000000004</c:v>
                </c:pt>
                <c:pt idx="296">
                  <c:v>4.6900000000000004</c:v>
                </c:pt>
                <c:pt idx="297">
                  <c:v>4.6900000000000004</c:v>
                </c:pt>
                <c:pt idx="298">
                  <c:v>4.6900000000000004</c:v>
                </c:pt>
                <c:pt idx="299">
                  <c:v>4.6900000000000004</c:v>
                </c:pt>
                <c:pt idx="300">
                  <c:v>4.6900000000000004</c:v>
                </c:pt>
                <c:pt idx="301">
                  <c:v>4.6900000000000004</c:v>
                </c:pt>
                <c:pt idx="302">
                  <c:v>4.6900000000000004</c:v>
                </c:pt>
                <c:pt idx="303">
                  <c:v>4.6900000000000004</c:v>
                </c:pt>
                <c:pt idx="304">
                  <c:v>4.6900000000000004</c:v>
                </c:pt>
                <c:pt idx="305">
                  <c:v>4.6900000000000004</c:v>
                </c:pt>
                <c:pt idx="306">
                  <c:v>4.6900000000000004</c:v>
                </c:pt>
                <c:pt idx="307">
                  <c:v>4.6900000000000004</c:v>
                </c:pt>
                <c:pt idx="308">
                  <c:v>4.6900000000000004</c:v>
                </c:pt>
                <c:pt idx="309">
                  <c:v>4.6900000000000004</c:v>
                </c:pt>
                <c:pt idx="310">
                  <c:v>4.6900000000000004</c:v>
                </c:pt>
                <c:pt idx="311">
                  <c:v>4.6900000000000004</c:v>
                </c:pt>
                <c:pt idx="312">
                  <c:v>4.6900000000000004</c:v>
                </c:pt>
                <c:pt idx="313">
                  <c:v>4.6909999999999998</c:v>
                </c:pt>
                <c:pt idx="314">
                  <c:v>4.6909999999999998</c:v>
                </c:pt>
                <c:pt idx="315">
                  <c:v>4.6909999999999998</c:v>
                </c:pt>
                <c:pt idx="316">
                  <c:v>4.6909999999999998</c:v>
                </c:pt>
                <c:pt idx="317">
                  <c:v>4.6909999999999998</c:v>
                </c:pt>
                <c:pt idx="318">
                  <c:v>4.6909999999999998</c:v>
                </c:pt>
                <c:pt idx="319">
                  <c:v>4.6909999999999998</c:v>
                </c:pt>
                <c:pt idx="320">
                  <c:v>4.6920000000000002</c:v>
                </c:pt>
                <c:pt idx="321">
                  <c:v>4.6920000000000002</c:v>
                </c:pt>
                <c:pt idx="322">
                  <c:v>4.6920000000000002</c:v>
                </c:pt>
                <c:pt idx="323">
                  <c:v>4.6920000000000002</c:v>
                </c:pt>
                <c:pt idx="324">
                  <c:v>4.6920000000000002</c:v>
                </c:pt>
                <c:pt idx="325">
                  <c:v>4.6920000000000002</c:v>
                </c:pt>
                <c:pt idx="326">
                  <c:v>4.6909999999999998</c:v>
                </c:pt>
                <c:pt idx="327">
                  <c:v>4.6909999999999998</c:v>
                </c:pt>
                <c:pt idx="328">
                  <c:v>4.6909999999999998</c:v>
                </c:pt>
                <c:pt idx="329">
                  <c:v>4.6920000000000002</c:v>
                </c:pt>
                <c:pt idx="330">
                  <c:v>4.6920000000000002</c:v>
                </c:pt>
                <c:pt idx="331">
                  <c:v>4.6920000000000002</c:v>
                </c:pt>
                <c:pt idx="332">
                  <c:v>4.6909999999999998</c:v>
                </c:pt>
                <c:pt idx="333">
                  <c:v>4.6909999999999998</c:v>
                </c:pt>
                <c:pt idx="334">
                  <c:v>4.6909999999999998</c:v>
                </c:pt>
                <c:pt idx="335">
                  <c:v>4.6909999999999998</c:v>
                </c:pt>
                <c:pt idx="336">
                  <c:v>4.6920000000000002</c:v>
                </c:pt>
                <c:pt idx="337">
                  <c:v>4.6920000000000002</c:v>
                </c:pt>
                <c:pt idx="338">
                  <c:v>4.6920000000000002</c:v>
                </c:pt>
                <c:pt idx="339">
                  <c:v>4.6920000000000002</c:v>
                </c:pt>
                <c:pt idx="340">
                  <c:v>4.6920000000000002</c:v>
                </c:pt>
                <c:pt idx="341">
                  <c:v>4.6920000000000002</c:v>
                </c:pt>
                <c:pt idx="342">
                  <c:v>4.6920000000000002</c:v>
                </c:pt>
                <c:pt idx="343">
                  <c:v>4.6920000000000002</c:v>
                </c:pt>
                <c:pt idx="344">
                  <c:v>4.6920000000000002</c:v>
                </c:pt>
                <c:pt idx="345">
                  <c:v>4.6920000000000002</c:v>
                </c:pt>
                <c:pt idx="346">
                  <c:v>4.6920000000000002</c:v>
                </c:pt>
                <c:pt idx="347">
                  <c:v>4.6920000000000002</c:v>
                </c:pt>
                <c:pt idx="348">
                  <c:v>4.6920000000000002</c:v>
                </c:pt>
                <c:pt idx="349">
                  <c:v>4.6920000000000002</c:v>
                </c:pt>
                <c:pt idx="350">
                  <c:v>4.6920000000000002</c:v>
                </c:pt>
                <c:pt idx="351">
                  <c:v>4.6920000000000002</c:v>
                </c:pt>
                <c:pt idx="352">
                  <c:v>4.6909999999999998</c:v>
                </c:pt>
                <c:pt idx="353">
                  <c:v>4.6909999999999998</c:v>
                </c:pt>
                <c:pt idx="354">
                  <c:v>4.6909999999999998</c:v>
                </c:pt>
                <c:pt idx="355">
                  <c:v>4.6909999999999998</c:v>
                </c:pt>
                <c:pt idx="356">
                  <c:v>4.6909999999999998</c:v>
                </c:pt>
                <c:pt idx="357">
                  <c:v>4.6909999999999998</c:v>
                </c:pt>
                <c:pt idx="358">
                  <c:v>4.6909999999999998</c:v>
                </c:pt>
                <c:pt idx="359">
                  <c:v>4.6909999999999998</c:v>
                </c:pt>
                <c:pt idx="360">
                  <c:v>4.6920000000000002</c:v>
                </c:pt>
                <c:pt idx="361">
                  <c:v>4.6920000000000002</c:v>
                </c:pt>
                <c:pt idx="362">
                  <c:v>4.6920000000000002</c:v>
                </c:pt>
                <c:pt idx="363">
                  <c:v>4.6920000000000002</c:v>
                </c:pt>
                <c:pt idx="364">
                  <c:v>4.6920000000000002</c:v>
                </c:pt>
                <c:pt idx="365">
                  <c:v>4.6929999999999996</c:v>
                </c:pt>
                <c:pt idx="366">
                  <c:v>4.6929999999999996</c:v>
                </c:pt>
                <c:pt idx="367">
                  <c:v>4.6929999999999996</c:v>
                </c:pt>
                <c:pt idx="368">
                  <c:v>4.6929999999999996</c:v>
                </c:pt>
                <c:pt idx="369">
                  <c:v>4.6929999999999996</c:v>
                </c:pt>
                <c:pt idx="370">
                  <c:v>4.6920000000000002</c:v>
                </c:pt>
                <c:pt idx="371">
                  <c:v>4.6920000000000002</c:v>
                </c:pt>
                <c:pt idx="372">
                  <c:v>4.6920000000000002</c:v>
                </c:pt>
                <c:pt idx="373">
                  <c:v>4.6920000000000002</c:v>
                </c:pt>
                <c:pt idx="374">
                  <c:v>4.6920000000000002</c:v>
                </c:pt>
                <c:pt idx="375">
                  <c:v>4.6920000000000002</c:v>
                </c:pt>
                <c:pt idx="376">
                  <c:v>4.6920000000000002</c:v>
                </c:pt>
                <c:pt idx="377">
                  <c:v>4.6920000000000002</c:v>
                </c:pt>
                <c:pt idx="378">
                  <c:v>4.6929999999999996</c:v>
                </c:pt>
                <c:pt idx="379">
                  <c:v>4.6929999999999996</c:v>
                </c:pt>
                <c:pt idx="380">
                  <c:v>4.6929999999999996</c:v>
                </c:pt>
                <c:pt idx="381">
                  <c:v>4.6920000000000002</c:v>
                </c:pt>
                <c:pt idx="382">
                  <c:v>4.6920000000000002</c:v>
                </c:pt>
                <c:pt idx="383">
                  <c:v>4.6920000000000002</c:v>
                </c:pt>
                <c:pt idx="384">
                  <c:v>4.6920000000000002</c:v>
                </c:pt>
                <c:pt idx="385">
                  <c:v>4.6920000000000002</c:v>
                </c:pt>
                <c:pt idx="386">
                  <c:v>4.6920000000000002</c:v>
                </c:pt>
                <c:pt idx="387">
                  <c:v>4.6920000000000002</c:v>
                </c:pt>
                <c:pt idx="388">
                  <c:v>4.6920000000000002</c:v>
                </c:pt>
                <c:pt idx="389">
                  <c:v>4.6929999999999996</c:v>
                </c:pt>
                <c:pt idx="390">
                  <c:v>4.6929999999999996</c:v>
                </c:pt>
                <c:pt idx="391">
                  <c:v>4.6929999999999996</c:v>
                </c:pt>
                <c:pt idx="392">
                  <c:v>4.6929999999999996</c:v>
                </c:pt>
                <c:pt idx="393">
                  <c:v>4.6920000000000002</c:v>
                </c:pt>
                <c:pt idx="394">
                  <c:v>4.6929999999999996</c:v>
                </c:pt>
                <c:pt idx="395">
                  <c:v>4.6929999999999996</c:v>
                </c:pt>
                <c:pt idx="396">
                  <c:v>4.6929999999999996</c:v>
                </c:pt>
                <c:pt idx="397">
                  <c:v>4.6929999999999996</c:v>
                </c:pt>
                <c:pt idx="398">
                  <c:v>4.6929999999999996</c:v>
                </c:pt>
                <c:pt idx="399">
                  <c:v>4.6929999999999996</c:v>
                </c:pt>
                <c:pt idx="400">
                  <c:v>4.6929999999999996</c:v>
                </c:pt>
                <c:pt idx="401">
                  <c:v>4.6929999999999996</c:v>
                </c:pt>
                <c:pt idx="402">
                  <c:v>4.6929999999999996</c:v>
                </c:pt>
                <c:pt idx="403">
                  <c:v>4.694</c:v>
                </c:pt>
                <c:pt idx="404">
                  <c:v>4.694</c:v>
                </c:pt>
                <c:pt idx="405">
                  <c:v>4.694</c:v>
                </c:pt>
                <c:pt idx="406">
                  <c:v>4.6950000000000003</c:v>
                </c:pt>
                <c:pt idx="407">
                  <c:v>4.694</c:v>
                </c:pt>
                <c:pt idx="408">
                  <c:v>4.694</c:v>
                </c:pt>
                <c:pt idx="409">
                  <c:v>4.6929999999999996</c:v>
                </c:pt>
                <c:pt idx="410">
                  <c:v>4.6929999999999996</c:v>
                </c:pt>
                <c:pt idx="411">
                  <c:v>4.6929999999999996</c:v>
                </c:pt>
                <c:pt idx="412">
                  <c:v>4.6929999999999996</c:v>
                </c:pt>
                <c:pt idx="413">
                  <c:v>4.6929999999999996</c:v>
                </c:pt>
                <c:pt idx="414">
                  <c:v>4.6929999999999996</c:v>
                </c:pt>
                <c:pt idx="415">
                  <c:v>4.6929999999999996</c:v>
                </c:pt>
                <c:pt idx="416">
                  <c:v>4.694</c:v>
                </c:pt>
                <c:pt idx="417">
                  <c:v>4.694</c:v>
                </c:pt>
                <c:pt idx="418">
                  <c:v>4.6950000000000003</c:v>
                </c:pt>
                <c:pt idx="419">
                  <c:v>4.694</c:v>
                </c:pt>
                <c:pt idx="420">
                  <c:v>4.694</c:v>
                </c:pt>
                <c:pt idx="421">
                  <c:v>4.694</c:v>
                </c:pt>
                <c:pt idx="422">
                  <c:v>4.694</c:v>
                </c:pt>
                <c:pt idx="423">
                  <c:v>4.694</c:v>
                </c:pt>
                <c:pt idx="424">
                  <c:v>4.6950000000000003</c:v>
                </c:pt>
                <c:pt idx="425">
                  <c:v>4.6950000000000003</c:v>
                </c:pt>
                <c:pt idx="426">
                  <c:v>4.6950000000000003</c:v>
                </c:pt>
                <c:pt idx="427">
                  <c:v>4.6950000000000003</c:v>
                </c:pt>
                <c:pt idx="428">
                  <c:v>4.6959999999999997</c:v>
                </c:pt>
                <c:pt idx="429">
                  <c:v>4.6959999999999997</c:v>
                </c:pt>
                <c:pt idx="430">
                  <c:v>4.6959999999999997</c:v>
                </c:pt>
                <c:pt idx="431">
                  <c:v>4.6959999999999997</c:v>
                </c:pt>
                <c:pt idx="432">
                  <c:v>4.6959999999999997</c:v>
                </c:pt>
                <c:pt idx="433">
                  <c:v>4.6959999999999997</c:v>
                </c:pt>
                <c:pt idx="434">
                  <c:v>4.6959999999999997</c:v>
                </c:pt>
                <c:pt idx="435">
                  <c:v>4.6959999999999997</c:v>
                </c:pt>
                <c:pt idx="436">
                  <c:v>4.6959999999999997</c:v>
                </c:pt>
                <c:pt idx="437">
                  <c:v>4.6959999999999997</c:v>
                </c:pt>
                <c:pt idx="438">
                  <c:v>4.6959999999999997</c:v>
                </c:pt>
                <c:pt idx="439">
                  <c:v>4.6959999999999997</c:v>
                </c:pt>
                <c:pt idx="440">
                  <c:v>4.6959999999999997</c:v>
                </c:pt>
                <c:pt idx="441">
                  <c:v>4.6970000000000001</c:v>
                </c:pt>
                <c:pt idx="442">
                  <c:v>4.6970000000000001</c:v>
                </c:pt>
                <c:pt idx="443">
                  <c:v>4.6970000000000001</c:v>
                </c:pt>
                <c:pt idx="444">
                  <c:v>4.6970000000000001</c:v>
                </c:pt>
                <c:pt idx="445">
                  <c:v>4.6970000000000001</c:v>
                </c:pt>
                <c:pt idx="446">
                  <c:v>4.6970000000000001</c:v>
                </c:pt>
                <c:pt idx="447">
                  <c:v>4.6970000000000001</c:v>
                </c:pt>
                <c:pt idx="448">
                  <c:v>4.6970000000000001</c:v>
                </c:pt>
                <c:pt idx="449">
                  <c:v>4.6970000000000001</c:v>
                </c:pt>
                <c:pt idx="450">
                  <c:v>4.6970000000000001</c:v>
                </c:pt>
                <c:pt idx="451">
                  <c:v>4.6970000000000001</c:v>
                </c:pt>
                <c:pt idx="452">
                  <c:v>4.6970000000000001</c:v>
                </c:pt>
                <c:pt idx="453">
                  <c:v>4.6970000000000001</c:v>
                </c:pt>
                <c:pt idx="454">
                  <c:v>4.6970000000000001</c:v>
                </c:pt>
                <c:pt idx="455">
                  <c:v>4.6970000000000001</c:v>
                </c:pt>
                <c:pt idx="456">
                  <c:v>4.6970000000000001</c:v>
                </c:pt>
                <c:pt idx="457">
                  <c:v>4.6970000000000001</c:v>
                </c:pt>
                <c:pt idx="458">
                  <c:v>4.6970000000000001</c:v>
                </c:pt>
                <c:pt idx="459">
                  <c:v>4.6980000000000004</c:v>
                </c:pt>
                <c:pt idx="460">
                  <c:v>4.6970000000000001</c:v>
                </c:pt>
                <c:pt idx="461">
                  <c:v>4.6970000000000001</c:v>
                </c:pt>
                <c:pt idx="462">
                  <c:v>4.6970000000000001</c:v>
                </c:pt>
                <c:pt idx="463">
                  <c:v>4.6980000000000004</c:v>
                </c:pt>
                <c:pt idx="464">
                  <c:v>4.6980000000000004</c:v>
                </c:pt>
                <c:pt idx="465">
                  <c:v>4.6980000000000004</c:v>
                </c:pt>
                <c:pt idx="466">
                  <c:v>4.6980000000000004</c:v>
                </c:pt>
                <c:pt idx="467">
                  <c:v>4.6980000000000004</c:v>
                </c:pt>
                <c:pt idx="468">
                  <c:v>4.6980000000000004</c:v>
                </c:pt>
                <c:pt idx="469">
                  <c:v>4.6980000000000004</c:v>
                </c:pt>
                <c:pt idx="470">
                  <c:v>4.6970000000000001</c:v>
                </c:pt>
                <c:pt idx="471">
                  <c:v>4.6970000000000001</c:v>
                </c:pt>
                <c:pt idx="472">
                  <c:v>4.6970000000000001</c:v>
                </c:pt>
                <c:pt idx="473">
                  <c:v>4.6980000000000004</c:v>
                </c:pt>
                <c:pt idx="474">
                  <c:v>4.6980000000000004</c:v>
                </c:pt>
                <c:pt idx="475">
                  <c:v>4.6980000000000004</c:v>
                </c:pt>
                <c:pt idx="476">
                  <c:v>4.6980000000000004</c:v>
                </c:pt>
                <c:pt idx="477">
                  <c:v>4.6980000000000004</c:v>
                </c:pt>
                <c:pt idx="478">
                  <c:v>4.6980000000000004</c:v>
                </c:pt>
                <c:pt idx="479">
                  <c:v>4.6980000000000004</c:v>
                </c:pt>
                <c:pt idx="480">
                  <c:v>4.6980000000000004</c:v>
                </c:pt>
                <c:pt idx="481">
                  <c:v>4.6980000000000004</c:v>
                </c:pt>
                <c:pt idx="482">
                  <c:v>4.6980000000000004</c:v>
                </c:pt>
                <c:pt idx="483">
                  <c:v>4.6980000000000004</c:v>
                </c:pt>
                <c:pt idx="484">
                  <c:v>4.6980000000000004</c:v>
                </c:pt>
                <c:pt idx="485">
                  <c:v>4.6980000000000004</c:v>
                </c:pt>
                <c:pt idx="486">
                  <c:v>4.6980000000000004</c:v>
                </c:pt>
                <c:pt idx="487">
                  <c:v>4.6980000000000004</c:v>
                </c:pt>
                <c:pt idx="488">
                  <c:v>4.6980000000000004</c:v>
                </c:pt>
                <c:pt idx="489">
                  <c:v>4.6989999999999998</c:v>
                </c:pt>
                <c:pt idx="490">
                  <c:v>4.6989999999999998</c:v>
                </c:pt>
                <c:pt idx="491">
                  <c:v>4.6989999999999998</c:v>
                </c:pt>
                <c:pt idx="492">
                  <c:v>4.6980000000000004</c:v>
                </c:pt>
                <c:pt idx="493">
                  <c:v>4.6959999999999997</c:v>
                </c:pt>
                <c:pt idx="494">
                  <c:v>4.6970000000000001</c:v>
                </c:pt>
                <c:pt idx="495">
                  <c:v>4.6970000000000001</c:v>
                </c:pt>
                <c:pt idx="496">
                  <c:v>4.6970000000000001</c:v>
                </c:pt>
                <c:pt idx="497">
                  <c:v>4.6980000000000004</c:v>
                </c:pt>
                <c:pt idx="498">
                  <c:v>4.6980000000000004</c:v>
                </c:pt>
                <c:pt idx="499">
                  <c:v>4.6980000000000004</c:v>
                </c:pt>
                <c:pt idx="500">
                  <c:v>4.6989999999999998</c:v>
                </c:pt>
                <c:pt idx="501">
                  <c:v>4.6980000000000004</c:v>
                </c:pt>
                <c:pt idx="502">
                  <c:v>4.6980000000000004</c:v>
                </c:pt>
                <c:pt idx="503">
                  <c:v>4.6980000000000004</c:v>
                </c:pt>
                <c:pt idx="504">
                  <c:v>4.6980000000000004</c:v>
                </c:pt>
                <c:pt idx="505">
                  <c:v>4.6980000000000004</c:v>
                </c:pt>
                <c:pt idx="506">
                  <c:v>4.6980000000000004</c:v>
                </c:pt>
                <c:pt idx="507">
                  <c:v>4.6989999999999998</c:v>
                </c:pt>
                <c:pt idx="508">
                  <c:v>4.6989999999999998</c:v>
                </c:pt>
                <c:pt idx="509">
                  <c:v>4.6989999999999998</c:v>
                </c:pt>
                <c:pt idx="510">
                  <c:v>4.6989999999999998</c:v>
                </c:pt>
                <c:pt idx="511">
                  <c:v>4.6989999999999998</c:v>
                </c:pt>
                <c:pt idx="512">
                  <c:v>4.6989999999999998</c:v>
                </c:pt>
                <c:pt idx="513">
                  <c:v>4.6989999999999998</c:v>
                </c:pt>
                <c:pt idx="514">
                  <c:v>4.6989999999999998</c:v>
                </c:pt>
                <c:pt idx="515">
                  <c:v>4.6989999999999998</c:v>
                </c:pt>
                <c:pt idx="516">
                  <c:v>4.6989999999999998</c:v>
                </c:pt>
                <c:pt idx="517">
                  <c:v>4.6989999999999998</c:v>
                </c:pt>
                <c:pt idx="518">
                  <c:v>4.6989999999999998</c:v>
                </c:pt>
                <c:pt idx="519">
                  <c:v>4.6989999999999998</c:v>
                </c:pt>
                <c:pt idx="520">
                  <c:v>4.6989999999999998</c:v>
                </c:pt>
                <c:pt idx="521">
                  <c:v>4.6989999999999998</c:v>
                </c:pt>
                <c:pt idx="522">
                  <c:v>4.6989999999999998</c:v>
                </c:pt>
                <c:pt idx="523">
                  <c:v>4.6989999999999998</c:v>
                </c:pt>
                <c:pt idx="524">
                  <c:v>4.6989999999999998</c:v>
                </c:pt>
                <c:pt idx="525">
                  <c:v>4.6989999999999998</c:v>
                </c:pt>
                <c:pt idx="526">
                  <c:v>4.6989999999999998</c:v>
                </c:pt>
                <c:pt idx="527">
                  <c:v>4.6989999999999998</c:v>
                </c:pt>
                <c:pt idx="528">
                  <c:v>4.7</c:v>
                </c:pt>
                <c:pt idx="529">
                  <c:v>4.6989999999999998</c:v>
                </c:pt>
                <c:pt idx="530">
                  <c:v>4.6989999999999998</c:v>
                </c:pt>
                <c:pt idx="531">
                  <c:v>4.7</c:v>
                </c:pt>
                <c:pt idx="532">
                  <c:v>4.7</c:v>
                </c:pt>
                <c:pt idx="533">
                  <c:v>4.7</c:v>
                </c:pt>
                <c:pt idx="534">
                  <c:v>4.7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4.7</c:v>
                </c:pt>
                <c:pt idx="540">
                  <c:v>4.6989999999999998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</c:v>
                </c:pt>
                <c:pt idx="549">
                  <c:v>4.7009999999999996</c:v>
                </c:pt>
                <c:pt idx="550">
                  <c:v>4.7</c:v>
                </c:pt>
                <c:pt idx="551">
                  <c:v>4.7</c:v>
                </c:pt>
                <c:pt idx="552">
                  <c:v>4.7</c:v>
                </c:pt>
                <c:pt idx="553">
                  <c:v>4.7</c:v>
                </c:pt>
                <c:pt idx="554">
                  <c:v>4.7</c:v>
                </c:pt>
                <c:pt idx="555">
                  <c:v>4.7</c:v>
                </c:pt>
                <c:pt idx="556">
                  <c:v>4.7</c:v>
                </c:pt>
                <c:pt idx="557">
                  <c:v>4.7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4.7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4.7009999999999996</c:v>
                </c:pt>
                <c:pt idx="570">
                  <c:v>4.7009999999999996</c:v>
                </c:pt>
                <c:pt idx="571">
                  <c:v>4.7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4.7</c:v>
                </c:pt>
                <c:pt idx="576">
                  <c:v>4.7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4.7</c:v>
                </c:pt>
                <c:pt idx="581">
                  <c:v>4.7009999999999996</c:v>
                </c:pt>
                <c:pt idx="582">
                  <c:v>4.7009999999999996</c:v>
                </c:pt>
                <c:pt idx="583">
                  <c:v>4.7009999999999996</c:v>
                </c:pt>
                <c:pt idx="584">
                  <c:v>4.7009999999999996</c:v>
                </c:pt>
                <c:pt idx="585">
                  <c:v>4.7009999999999996</c:v>
                </c:pt>
                <c:pt idx="586">
                  <c:v>4.7009999999999996</c:v>
                </c:pt>
                <c:pt idx="587">
                  <c:v>4.7009999999999996</c:v>
                </c:pt>
                <c:pt idx="588">
                  <c:v>4.7009999999999996</c:v>
                </c:pt>
                <c:pt idx="589">
                  <c:v>4.7009999999999996</c:v>
                </c:pt>
                <c:pt idx="590">
                  <c:v>4.7009999999999996</c:v>
                </c:pt>
                <c:pt idx="591">
                  <c:v>4.7</c:v>
                </c:pt>
                <c:pt idx="592">
                  <c:v>4.7</c:v>
                </c:pt>
                <c:pt idx="593">
                  <c:v>4.7009999999999996</c:v>
                </c:pt>
                <c:pt idx="594">
                  <c:v>4.7009999999999996</c:v>
                </c:pt>
                <c:pt idx="595">
                  <c:v>4.7009999999999996</c:v>
                </c:pt>
                <c:pt idx="596">
                  <c:v>4.7009999999999996</c:v>
                </c:pt>
                <c:pt idx="597">
                  <c:v>4.7009999999999996</c:v>
                </c:pt>
                <c:pt idx="598">
                  <c:v>4.7009999999999996</c:v>
                </c:pt>
                <c:pt idx="599">
                  <c:v>4.7009999999999996</c:v>
                </c:pt>
                <c:pt idx="600">
                  <c:v>4.7009999999999996</c:v>
                </c:pt>
                <c:pt idx="601">
                  <c:v>4.7009999999999996</c:v>
                </c:pt>
                <c:pt idx="602">
                  <c:v>4.7009999999999996</c:v>
                </c:pt>
                <c:pt idx="603">
                  <c:v>4.7009999999999996</c:v>
                </c:pt>
                <c:pt idx="604">
                  <c:v>4.7009999999999996</c:v>
                </c:pt>
                <c:pt idx="605">
                  <c:v>4.7009999999999996</c:v>
                </c:pt>
                <c:pt idx="606">
                  <c:v>4.7</c:v>
                </c:pt>
                <c:pt idx="607">
                  <c:v>4.7009999999999996</c:v>
                </c:pt>
                <c:pt idx="608">
                  <c:v>4.7009999999999996</c:v>
                </c:pt>
                <c:pt idx="609">
                  <c:v>4.7009999999999996</c:v>
                </c:pt>
                <c:pt idx="610">
                  <c:v>4.7009999999999996</c:v>
                </c:pt>
                <c:pt idx="611">
                  <c:v>4.7009999999999996</c:v>
                </c:pt>
                <c:pt idx="612">
                  <c:v>4.7009999999999996</c:v>
                </c:pt>
                <c:pt idx="613">
                  <c:v>4.7009999999999996</c:v>
                </c:pt>
                <c:pt idx="614">
                  <c:v>4.7009999999999996</c:v>
                </c:pt>
                <c:pt idx="615">
                  <c:v>4.7009999999999996</c:v>
                </c:pt>
                <c:pt idx="616">
                  <c:v>4.7009999999999996</c:v>
                </c:pt>
                <c:pt idx="617">
                  <c:v>4.7009999999999996</c:v>
                </c:pt>
                <c:pt idx="618">
                  <c:v>4.7</c:v>
                </c:pt>
                <c:pt idx="619">
                  <c:v>4.7009999999999996</c:v>
                </c:pt>
                <c:pt idx="620">
                  <c:v>4.7009999999999996</c:v>
                </c:pt>
                <c:pt idx="621">
                  <c:v>4.7009999999999996</c:v>
                </c:pt>
                <c:pt idx="622">
                  <c:v>4.7009999999999996</c:v>
                </c:pt>
                <c:pt idx="623">
                  <c:v>4.7009999999999996</c:v>
                </c:pt>
                <c:pt idx="624">
                  <c:v>4.7009999999999996</c:v>
                </c:pt>
                <c:pt idx="625">
                  <c:v>4.7009999999999996</c:v>
                </c:pt>
                <c:pt idx="626">
                  <c:v>4.7009999999999996</c:v>
                </c:pt>
                <c:pt idx="627">
                  <c:v>4.7</c:v>
                </c:pt>
                <c:pt idx="628">
                  <c:v>4.7</c:v>
                </c:pt>
                <c:pt idx="629">
                  <c:v>4.7009999999999996</c:v>
                </c:pt>
                <c:pt idx="630">
                  <c:v>4.7009999999999996</c:v>
                </c:pt>
                <c:pt idx="631">
                  <c:v>4.7009999999999996</c:v>
                </c:pt>
                <c:pt idx="632">
                  <c:v>4.7009999999999996</c:v>
                </c:pt>
                <c:pt idx="633">
                  <c:v>4.7009999999999996</c:v>
                </c:pt>
                <c:pt idx="634">
                  <c:v>4.7009999999999996</c:v>
                </c:pt>
                <c:pt idx="635">
                  <c:v>4.702</c:v>
                </c:pt>
                <c:pt idx="636">
                  <c:v>4.7039999999999997</c:v>
                </c:pt>
                <c:pt idx="637">
                  <c:v>4.7039999999999997</c:v>
                </c:pt>
                <c:pt idx="638">
                  <c:v>4.7050000000000001</c:v>
                </c:pt>
                <c:pt idx="639">
                  <c:v>4.7050000000000001</c:v>
                </c:pt>
                <c:pt idx="640">
                  <c:v>4.7060000000000004</c:v>
                </c:pt>
                <c:pt idx="641">
                  <c:v>4.7060000000000004</c:v>
                </c:pt>
                <c:pt idx="642">
                  <c:v>4.7060000000000004</c:v>
                </c:pt>
                <c:pt idx="643">
                  <c:v>4.7060000000000004</c:v>
                </c:pt>
                <c:pt idx="644">
                  <c:v>4.7060000000000004</c:v>
                </c:pt>
                <c:pt idx="645">
                  <c:v>4.7060000000000004</c:v>
                </c:pt>
                <c:pt idx="646">
                  <c:v>4.7069999999999999</c:v>
                </c:pt>
                <c:pt idx="647">
                  <c:v>4.7069999999999999</c:v>
                </c:pt>
                <c:pt idx="648">
                  <c:v>4.7069999999999999</c:v>
                </c:pt>
                <c:pt idx="649">
                  <c:v>4.7069999999999999</c:v>
                </c:pt>
                <c:pt idx="650">
                  <c:v>4.7069999999999999</c:v>
                </c:pt>
                <c:pt idx="651">
                  <c:v>4.7069999999999999</c:v>
                </c:pt>
                <c:pt idx="652">
                  <c:v>4.7060000000000004</c:v>
                </c:pt>
                <c:pt idx="653">
                  <c:v>4.7050000000000001</c:v>
                </c:pt>
                <c:pt idx="654">
                  <c:v>4.7039999999999997</c:v>
                </c:pt>
                <c:pt idx="655">
                  <c:v>4.7030000000000003</c:v>
                </c:pt>
                <c:pt idx="656">
                  <c:v>4.7030000000000003</c:v>
                </c:pt>
                <c:pt idx="657">
                  <c:v>4.702</c:v>
                </c:pt>
                <c:pt idx="658">
                  <c:v>4.702</c:v>
                </c:pt>
                <c:pt idx="659">
                  <c:v>4.702</c:v>
                </c:pt>
                <c:pt idx="660">
                  <c:v>4.702</c:v>
                </c:pt>
                <c:pt idx="661">
                  <c:v>4.7009999999999996</c:v>
                </c:pt>
                <c:pt idx="662">
                  <c:v>4.702</c:v>
                </c:pt>
                <c:pt idx="663">
                  <c:v>4.702</c:v>
                </c:pt>
                <c:pt idx="664">
                  <c:v>4.7009999999999996</c:v>
                </c:pt>
                <c:pt idx="665">
                  <c:v>4.7009999999999996</c:v>
                </c:pt>
                <c:pt idx="666">
                  <c:v>4.7009999999999996</c:v>
                </c:pt>
                <c:pt idx="667">
                  <c:v>4.7009999999999996</c:v>
                </c:pt>
                <c:pt idx="668">
                  <c:v>4.7009999999999996</c:v>
                </c:pt>
                <c:pt idx="669">
                  <c:v>4.702</c:v>
                </c:pt>
                <c:pt idx="670">
                  <c:v>4.702</c:v>
                </c:pt>
                <c:pt idx="671">
                  <c:v>4.702</c:v>
                </c:pt>
                <c:pt idx="672">
                  <c:v>4.702</c:v>
                </c:pt>
                <c:pt idx="673">
                  <c:v>4.702</c:v>
                </c:pt>
                <c:pt idx="674">
                  <c:v>4.702</c:v>
                </c:pt>
                <c:pt idx="675">
                  <c:v>4.702</c:v>
                </c:pt>
                <c:pt idx="676">
                  <c:v>4.702</c:v>
                </c:pt>
                <c:pt idx="677">
                  <c:v>4.7030000000000003</c:v>
                </c:pt>
                <c:pt idx="678">
                  <c:v>4.7030000000000003</c:v>
                </c:pt>
                <c:pt idx="679">
                  <c:v>4.7030000000000003</c:v>
                </c:pt>
                <c:pt idx="680">
                  <c:v>4.7030000000000003</c:v>
                </c:pt>
                <c:pt idx="681">
                  <c:v>4.702</c:v>
                </c:pt>
                <c:pt idx="682">
                  <c:v>4.702</c:v>
                </c:pt>
                <c:pt idx="683">
                  <c:v>4.702</c:v>
                </c:pt>
                <c:pt idx="684">
                  <c:v>4.702</c:v>
                </c:pt>
                <c:pt idx="685">
                  <c:v>4.7030000000000003</c:v>
                </c:pt>
                <c:pt idx="686">
                  <c:v>4.7030000000000003</c:v>
                </c:pt>
                <c:pt idx="687">
                  <c:v>4.7030000000000003</c:v>
                </c:pt>
                <c:pt idx="688">
                  <c:v>4.702</c:v>
                </c:pt>
                <c:pt idx="689">
                  <c:v>4.7030000000000003</c:v>
                </c:pt>
                <c:pt idx="690">
                  <c:v>4.7030000000000003</c:v>
                </c:pt>
                <c:pt idx="691">
                  <c:v>4.7030000000000003</c:v>
                </c:pt>
                <c:pt idx="692">
                  <c:v>4.702</c:v>
                </c:pt>
                <c:pt idx="693">
                  <c:v>4.702</c:v>
                </c:pt>
                <c:pt idx="694">
                  <c:v>4.7030000000000003</c:v>
                </c:pt>
                <c:pt idx="695">
                  <c:v>4.7030000000000003</c:v>
                </c:pt>
                <c:pt idx="696">
                  <c:v>4.702</c:v>
                </c:pt>
                <c:pt idx="697">
                  <c:v>4.702</c:v>
                </c:pt>
                <c:pt idx="698">
                  <c:v>4.7030000000000003</c:v>
                </c:pt>
                <c:pt idx="699">
                  <c:v>4.7030000000000003</c:v>
                </c:pt>
                <c:pt idx="700">
                  <c:v>4.7030000000000003</c:v>
                </c:pt>
                <c:pt idx="701">
                  <c:v>4.7030000000000003</c:v>
                </c:pt>
                <c:pt idx="702">
                  <c:v>4.7030000000000003</c:v>
                </c:pt>
                <c:pt idx="703">
                  <c:v>4.702</c:v>
                </c:pt>
                <c:pt idx="704">
                  <c:v>4.7030000000000003</c:v>
                </c:pt>
                <c:pt idx="705">
                  <c:v>4.702</c:v>
                </c:pt>
                <c:pt idx="706">
                  <c:v>4.702</c:v>
                </c:pt>
                <c:pt idx="707">
                  <c:v>4.7030000000000003</c:v>
                </c:pt>
                <c:pt idx="708">
                  <c:v>4.7030000000000003</c:v>
                </c:pt>
                <c:pt idx="709">
                  <c:v>4.7030000000000003</c:v>
                </c:pt>
                <c:pt idx="710">
                  <c:v>4.7030000000000003</c:v>
                </c:pt>
                <c:pt idx="711">
                  <c:v>4.7030000000000003</c:v>
                </c:pt>
                <c:pt idx="712">
                  <c:v>4.7030000000000003</c:v>
                </c:pt>
                <c:pt idx="713">
                  <c:v>4.702</c:v>
                </c:pt>
                <c:pt idx="714">
                  <c:v>4.702</c:v>
                </c:pt>
                <c:pt idx="715">
                  <c:v>4.702</c:v>
                </c:pt>
                <c:pt idx="716">
                  <c:v>4.702</c:v>
                </c:pt>
                <c:pt idx="717">
                  <c:v>4.7030000000000003</c:v>
                </c:pt>
                <c:pt idx="718">
                  <c:v>4.7030000000000003</c:v>
                </c:pt>
                <c:pt idx="719">
                  <c:v>4.7039999999999997</c:v>
                </c:pt>
                <c:pt idx="720">
                  <c:v>4.7039999999999997</c:v>
                </c:pt>
                <c:pt idx="721">
                  <c:v>4.7039999999999997</c:v>
                </c:pt>
                <c:pt idx="722">
                  <c:v>4.7039999999999997</c:v>
                </c:pt>
                <c:pt idx="723">
                  <c:v>4.7039999999999997</c:v>
                </c:pt>
                <c:pt idx="724">
                  <c:v>4.7039999999999997</c:v>
                </c:pt>
                <c:pt idx="725">
                  <c:v>4.7030000000000003</c:v>
                </c:pt>
                <c:pt idx="726">
                  <c:v>4.7030000000000003</c:v>
                </c:pt>
                <c:pt idx="727">
                  <c:v>4.7030000000000003</c:v>
                </c:pt>
                <c:pt idx="728">
                  <c:v>4.7030000000000003</c:v>
                </c:pt>
                <c:pt idx="729">
                  <c:v>4.7030000000000003</c:v>
                </c:pt>
                <c:pt idx="730">
                  <c:v>4.7039999999999997</c:v>
                </c:pt>
                <c:pt idx="731">
                  <c:v>4.7030000000000003</c:v>
                </c:pt>
                <c:pt idx="732">
                  <c:v>4.7030000000000003</c:v>
                </c:pt>
                <c:pt idx="733">
                  <c:v>4.7039999999999997</c:v>
                </c:pt>
                <c:pt idx="734">
                  <c:v>4.7039999999999997</c:v>
                </c:pt>
                <c:pt idx="735">
                  <c:v>4.7039999999999997</c:v>
                </c:pt>
                <c:pt idx="736">
                  <c:v>4.7039999999999997</c:v>
                </c:pt>
                <c:pt idx="737">
                  <c:v>4.7039999999999997</c:v>
                </c:pt>
                <c:pt idx="738">
                  <c:v>4.7039999999999997</c:v>
                </c:pt>
                <c:pt idx="739">
                  <c:v>4.7039999999999997</c:v>
                </c:pt>
                <c:pt idx="740">
                  <c:v>4.7039999999999997</c:v>
                </c:pt>
                <c:pt idx="741">
                  <c:v>4.7039999999999997</c:v>
                </c:pt>
                <c:pt idx="742">
                  <c:v>4.7039999999999997</c:v>
                </c:pt>
                <c:pt idx="743">
                  <c:v>4.7030000000000003</c:v>
                </c:pt>
                <c:pt idx="744">
                  <c:v>4.7030000000000003</c:v>
                </c:pt>
                <c:pt idx="745">
                  <c:v>4.7030000000000003</c:v>
                </c:pt>
                <c:pt idx="746">
                  <c:v>4.7030000000000003</c:v>
                </c:pt>
                <c:pt idx="747">
                  <c:v>4.7030000000000003</c:v>
                </c:pt>
                <c:pt idx="748">
                  <c:v>4.7039999999999997</c:v>
                </c:pt>
                <c:pt idx="749">
                  <c:v>4.7039999999999997</c:v>
                </c:pt>
                <c:pt idx="750">
                  <c:v>4.7039999999999997</c:v>
                </c:pt>
                <c:pt idx="751">
                  <c:v>4.7030000000000003</c:v>
                </c:pt>
                <c:pt idx="752">
                  <c:v>4.7030000000000003</c:v>
                </c:pt>
                <c:pt idx="753">
                  <c:v>4.7030000000000003</c:v>
                </c:pt>
                <c:pt idx="754">
                  <c:v>4.7030000000000003</c:v>
                </c:pt>
                <c:pt idx="755">
                  <c:v>4.7030000000000003</c:v>
                </c:pt>
                <c:pt idx="756">
                  <c:v>4.7030000000000003</c:v>
                </c:pt>
                <c:pt idx="757">
                  <c:v>4.7030000000000003</c:v>
                </c:pt>
                <c:pt idx="758">
                  <c:v>4.7030000000000003</c:v>
                </c:pt>
                <c:pt idx="759">
                  <c:v>4.7030000000000003</c:v>
                </c:pt>
                <c:pt idx="760">
                  <c:v>4.7039999999999997</c:v>
                </c:pt>
                <c:pt idx="761">
                  <c:v>4.7039999999999997</c:v>
                </c:pt>
                <c:pt idx="762">
                  <c:v>4.7039999999999997</c:v>
                </c:pt>
                <c:pt idx="763">
                  <c:v>4.7039999999999997</c:v>
                </c:pt>
                <c:pt idx="764">
                  <c:v>4.7050000000000001</c:v>
                </c:pt>
                <c:pt idx="765">
                  <c:v>4.7050000000000001</c:v>
                </c:pt>
                <c:pt idx="766">
                  <c:v>4.7050000000000001</c:v>
                </c:pt>
                <c:pt idx="767">
                  <c:v>4.7039999999999997</c:v>
                </c:pt>
                <c:pt idx="768">
                  <c:v>4.7039999999999997</c:v>
                </c:pt>
                <c:pt idx="769">
                  <c:v>4.7039999999999997</c:v>
                </c:pt>
                <c:pt idx="770">
                  <c:v>4.7039999999999997</c:v>
                </c:pt>
                <c:pt idx="771">
                  <c:v>4.7039999999999997</c:v>
                </c:pt>
                <c:pt idx="772">
                  <c:v>4.7039999999999997</c:v>
                </c:pt>
                <c:pt idx="773">
                  <c:v>4.7039999999999997</c:v>
                </c:pt>
                <c:pt idx="774">
                  <c:v>4.7039999999999997</c:v>
                </c:pt>
                <c:pt idx="775">
                  <c:v>4.7050000000000001</c:v>
                </c:pt>
                <c:pt idx="776">
                  <c:v>4.7050000000000001</c:v>
                </c:pt>
                <c:pt idx="777">
                  <c:v>4.7050000000000001</c:v>
                </c:pt>
                <c:pt idx="778">
                  <c:v>4.7050000000000001</c:v>
                </c:pt>
                <c:pt idx="779">
                  <c:v>4.7039999999999997</c:v>
                </c:pt>
                <c:pt idx="780">
                  <c:v>4.7039999999999997</c:v>
                </c:pt>
                <c:pt idx="781">
                  <c:v>4.7039999999999997</c:v>
                </c:pt>
                <c:pt idx="782">
                  <c:v>4.7039999999999997</c:v>
                </c:pt>
                <c:pt idx="783">
                  <c:v>4.7039999999999997</c:v>
                </c:pt>
                <c:pt idx="784">
                  <c:v>4.7039999999999997</c:v>
                </c:pt>
                <c:pt idx="785">
                  <c:v>4.7050000000000001</c:v>
                </c:pt>
                <c:pt idx="786">
                  <c:v>4.7050000000000001</c:v>
                </c:pt>
                <c:pt idx="787">
                  <c:v>4.7050000000000001</c:v>
                </c:pt>
                <c:pt idx="788">
                  <c:v>4.7050000000000001</c:v>
                </c:pt>
                <c:pt idx="789">
                  <c:v>4.7050000000000001</c:v>
                </c:pt>
                <c:pt idx="790">
                  <c:v>4.7050000000000001</c:v>
                </c:pt>
                <c:pt idx="791">
                  <c:v>4.7050000000000001</c:v>
                </c:pt>
                <c:pt idx="792">
                  <c:v>4.7050000000000001</c:v>
                </c:pt>
                <c:pt idx="793">
                  <c:v>4.7050000000000001</c:v>
                </c:pt>
                <c:pt idx="794">
                  <c:v>4.7050000000000001</c:v>
                </c:pt>
                <c:pt idx="795">
                  <c:v>4.7050000000000001</c:v>
                </c:pt>
                <c:pt idx="796">
                  <c:v>4.7050000000000001</c:v>
                </c:pt>
                <c:pt idx="797">
                  <c:v>4.7039999999999997</c:v>
                </c:pt>
                <c:pt idx="798">
                  <c:v>4.7039999999999997</c:v>
                </c:pt>
                <c:pt idx="799">
                  <c:v>4.7039999999999997</c:v>
                </c:pt>
                <c:pt idx="800">
                  <c:v>4.7050000000000001</c:v>
                </c:pt>
                <c:pt idx="801">
                  <c:v>4.7050000000000001</c:v>
                </c:pt>
                <c:pt idx="802">
                  <c:v>4.7050000000000001</c:v>
                </c:pt>
                <c:pt idx="803">
                  <c:v>4.7050000000000001</c:v>
                </c:pt>
                <c:pt idx="804">
                  <c:v>4.7050000000000001</c:v>
                </c:pt>
                <c:pt idx="805">
                  <c:v>4.7050000000000001</c:v>
                </c:pt>
                <c:pt idx="806">
                  <c:v>4.7050000000000001</c:v>
                </c:pt>
                <c:pt idx="807">
                  <c:v>4.7050000000000001</c:v>
                </c:pt>
                <c:pt idx="808">
                  <c:v>4.7050000000000001</c:v>
                </c:pt>
                <c:pt idx="809">
                  <c:v>4.7050000000000001</c:v>
                </c:pt>
                <c:pt idx="810">
                  <c:v>4.7050000000000001</c:v>
                </c:pt>
                <c:pt idx="811">
                  <c:v>4.7050000000000001</c:v>
                </c:pt>
                <c:pt idx="812">
                  <c:v>4.7050000000000001</c:v>
                </c:pt>
                <c:pt idx="813">
                  <c:v>4.7050000000000001</c:v>
                </c:pt>
                <c:pt idx="814">
                  <c:v>4.7050000000000001</c:v>
                </c:pt>
                <c:pt idx="815">
                  <c:v>4.7050000000000001</c:v>
                </c:pt>
                <c:pt idx="816">
                  <c:v>4.7050000000000001</c:v>
                </c:pt>
                <c:pt idx="817">
                  <c:v>4.7050000000000001</c:v>
                </c:pt>
                <c:pt idx="818">
                  <c:v>4.7050000000000001</c:v>
                </c:pt>
                <c:pt idx="819">
                  <c:v>4.7060000000000004</c:v>
                </c:pt>
                <c:pt idx="820">
                  <c:v>4.7060000000000004</c:v>
                </c:pt>
                <c:pt idx="821">
                  <c:v>4.7060000000000004</c:v>
                </c:pt>
                <c:pt idx="822">
                  <c:v>4.7060000000000004</c:v>
                </c:pt>
                <c:pt idx="823">
                  <c:v>4.7060000000000004</c:v>
                </c:pt>
                <c:pt idx="824">
                  <c:v>4.7060000000000004</c:v>
                </c:pt>
                <c:pt idx="825">
                  <c:v>4.7060000000000004</c:v>
                </c:pt>
                <c:pt idx="826">
                  <c:v>4.7060000000000004</c:v>
                </c:pt>
                <c:pt idx="827">
                  <c:v>4.7060000000000004</c:v>
                </c:pt>
                <c:pt idx="828">
                  <c:v>4.7060000000000004</c:v>
                </c:pt>
                <c:pt idx="829">
                  <c:v>4.7060000000000004</c:v>
                </c:pt>
                <c:pt idx="830">
                  <c:v>4.7060000000000004</c:v>
                </c:pt>
                <c:pt idx="831">
                  <c:v>4.7060000000000004</c:v>
                </c:pt>
                <c:pt idx="832">
                  <c:v>4.7060000000000004</c:v>
                </c:pt>
                <c:pt idx="833">
                  <c:v>4.7060000000000004</c:v>
                </c:pt>
                <c:pt idx="834">
                  <c:v>4.7060000000000004</c:v>
                </c:pt>
                <c:pt idx="835">
                  <c:v>4.7060000000000004</c:v>
                </c:pt>
                <c:pt idx="836">
                  <c:v>4.7069999999999999</c:v>
                </c:pt>
                <c:pt idx="837">
                  <c:v>4.7060000000000004</c:v>
                </c:pt>
                <c:pt idx="838">
                  <c:v>4.7060000000000004</c:v>
                </c:pt>
                <c:pt idx="839">
                  <c:v>4.7060000000000004</c:v>
                </c:pt>
                <c:pt idx="840">
                  <c:v>4.7060000000000004</c:v>
                </c:pt>
                <c:pt idx="841">
                  <c:v>4.7060000000000004</c:v>
                </c:pt>
                <c:pt idx="842">
                  <c:v>4.7060000000000004</c:v>
                </c:pt>
                <c:pt idx="843">
                  <c:v>4.7060000000000004</c:v>
                </c:pt>
                <c:pt idx="844">
                  <c:v>4.7069999999999999</c:v>
                </c:pt>
                <c:pt idx="845">
                  <c:v>4.7069999999999999</c:v>
                </c:pt>
                <c:pt idx="846">
                  <c:v>4.7069999999999999</c:v>
                </c:pt>
                <c:pt idx="847">
                  <c:v>4.7069999999999999</c:v>
                </c:pt>
                <c:pt idx="848">
                  <c:v>4.7060000000000004</c:v>
                </c:pt>
                <c:pt idx="849">
                  <c:v>4.7060000000000004</c:v>
                </c:pt>
                <c:pt idx="850">
                  <c:v>4.7060000000000004</c:v>
                </c:pt>
                <c:pt idx="851">
                  <c:v>4.7060000000000004</c:v>
                </c:pt>
                <c:pt idx="852">
                  <c:v>4.7060000000000004</c:v>
                </c:pt>
                <c:pt idx="853">
                  <c:v>4.7060000000000004</c:v>
                </c:pt>
                <c:pt idx="854">
                  <c:v>4.7060000000000004</c:v>
                </c:pt>
                <c:pt idx="855">
                  <c:v>4.7069999999999999</c:v>
                </c:pt>
                <c:pt idx="856">
                  <c:v>4.7069999999999999</c:v>
                </c:pt>
                <c:pt idx="857">
                  <c:v>4.7069999999999999</c:v>
                </c:pt>
                <c:pt idx="858">
                  <c:v>4.7069999999999999</c:v>
                </c:pt>
                <c:pt idx="859">
                  <c:v>4.7069999999999999</c:v>
                </c:pt>
                <c:pt idx="860">
                  <c:v>4.7069999999999999</c:v>
                </c:pt>
                <c:pt idx="861">
                  <c:v>4.7069999999999999</c:v>
                </c:pt>
                <c:pt idx="862">
                  <c:v>4.7069999999999999</c:v>
                </c:pt>
                <c:pt idx="863">
                  <c:v>4.7069999999999999</c:v>
                </c:pt>
                <c:pt idx="864">
                  <c:v>4.7069999999999999</c:v>
                </c:pt>
                <c:pt idx="865">
                  <c:v>4.7069999999999999</c:v>
                </c:pt>
                <c:pt idx="866">
                  <c:v>4.7069999999999999</c:v>
                </c:pt>
                <c:pt idx="867">
                  <c:v>4.7069999999999999</c:v>
                </c:pt>
                <c:pt idx="868">
                  <c:v>4.7069999999999999</c:v>
                </c:pt>
                <c:pt idx="869">
                  <c:v>4.7069999999999999</c:v>
                </c:pt>
                <c:pt idx="870">
                  <c:v>4.7069999999999999</c:v>
                </c:pt>
                <c:pt idx="871">
                  <c:v>4.7080000000000002</c:v>
                </c:pt>
                <c:pt idx="872">
                  <c:v>4.7080000000000002</c:v>
                </c:pt>
                <c:pt idx="873">
                  <c:v>4.7080000000000002</c:v>
                </c:pt>
                <c:pt idx="874">
                  <c:v>4.7080000000000002</c:v>
                </c:pt>
                <c:pt idx="875">
                  <c:v>4.7080000000000002</c:v>
                </c:pt>
                <c:pt idx="876">
                  <c:v>4.7080000000000002</c:v>
                </c:pt>
                <c:pt idx="877">
                  <c:v>4.7080000000000002</c:v>
                </c:pt>
                <c:pt idx="878">
                  <c:v>4.7080000000000002</c:v>
                </c:pt>
                <c:pt idx="879">
                  <c:v>4.7089999999999996</c:v>
                </c:pt>
                <c:pt idx="880">
                  <c:v>4.7080000000000002</c:v>
                </c:pt>
                <c:pt idx="881">
                  <c:v>4.7080000000000002</c:v>
                </c:pt>
                <c:pt idx="882">
                  <c:v>4.7089999999999996</c:v>
                </c:pt>
                <c:pt idx="883">
                  <c:v>4.7089999999999996</c:v>
                </c:pt>
                <c:pt idx="884">
                  <c:v>4.7089999999999996</c:v>
                </c:pt>
                <c:pt idx="885">
                  <c:v>4.7089999999999996</c:v>
                </c:pt>
                <c:pt idx="886">
                  <c:v>4.7089999999999996</c:v>
                </c:pt>
                <c:pt idx="887">
                  <c:v>4.7089999999999996</c:v>
                </c:pt>
                <c:pt idx="888">
                  <c:v>4.7089999999999996</c:v>
                </c:pt>
                <c:pt idx="889">
                  <c:v>4.7089999999999996</c:v>
                </c:pt>
                <c:pt idx="890">
                  <c:v>4.7089999999999996</c:v>
                </c:pt>
                <c:pt idx="891">
                  <c:v>4.7089999999999996</c:v>
                </c:pt>
                <c:pt idx="892">
                  <c:v>4.7089999999999996</c:v>
                </c:pt>
                <c:pt idx="893">
                  <c:v>4.7089999999999996</c:v>
                </c:pt>
                <c:pt idx="894">
                  <c:v>4.7089999999999996</c:v>
                </c:pt>
                <c:pt idx="895">
                  <c:v>4.7089999999999996</c:v>
                </c:pt>
                <c:pt idx="896">
                  <c:v>4.7089999999999996</c:v>
                </c:pt>
                <c:pt idx="897">
                  <c:v>4.7089999999999996</c:v>
                </c:pt>
                <c:pt idx="898">
                  <c:v>4.7089999999999996</c:v>
                </c:pt>
                <c:pt idx="899">
                  <c:v>4.71</c:v>
                </c:pt>
                <c:pt idx="900">
                  <c:v>4.71</c:v>
                </c:pt>
                <c:pt idx="901">
                  <c:v>4.71</c:v>
                </c:pt>
                <c:pt idx="902">
                  <c:v>4.71</c:v>
                </c:pt>
                <c:pt idx="903">
                  <c:v>4.71</c:v>
                </c:pt>
                <c:pt idx="904">
                  <c:v>4.71</c:v>
                </c:pt>
                <c:pt idx="905">
                  <c:v>4.71</c:v>
                </c:pt>
                <c:pt idx="906">
                  <c:v>4.71</c:v>
                </c:pt>
                <c:pt idx="907">
                  <c:v>4.7110000000000003</c:v>
                </c:pt>
                <c:pt idx="908">
                  <c:v>4.7110000000000003</c:v>
                </c:pt>
                <c:pt idx="909">
                  <c:v>4.71</c:v>
                </c:pt>
                <c:pt idx="910">
                  <c:v>4.71</c:v>
                </c:pt>
                <c:pt idx="911">
                  <c:v>4.71</c:v>
                </c:pt>
                <c:pt idx="912">
                  <c:v>4.7110000000000003</c:v>
                </c:pt>
                <c:pt idx="913">
                  <c:v>4.7110000000000003</c:v>
                </c:pt>
                <c:pt idx="914">
                  <c:v>4.7110000000000003</c:v>
                </c:pt>
                <c:pt idx="915">
                  <c:v>4.7110000000000003</c:v>
                </c:pt>
                <c:pt idx="916">
                  <c:v>4.7110000000000003</c:v>
                </c:pt>
                <c:pt idx="917">
                  <c:v>4.7110000000000003</c:v>
                </c:pt>
                <c:pt idx="918">
                  <c:v>4.7110000000000003</c:v>
                </c:pt>
                <c:pt idx="919">
                  <c:v>4.7110000000000003</c:v>
                </c:pt>
                <c:pt idx="920">
                  <c:v>4.7110000000000003</c:v>
                </c:pt>
                <c:pt idx="921">
                  <c:v>4.7110000000000003</c:v>
                </c:pt>
                <c:pt idx="922">
                  <c:v>4.7110000000000003</c:v>
                </c:pt>
                <c:pt idx="923">
                  <c:v>4.7110000000000003</c:v>
                </c:pt>
                <c:pt idx="924">
                  <c:v>4.7110000000000003</c:v>
                </c:pt>
                <c:pt idx="925">
                  <c:v>4.7110000000000003</c:v>
                </c:pt>
                <c:pt idx="926">
                  <c:v>4.7110000000000003</c:v>
                </c:pt>
                <c:pt idx="927">
                  <c:v>4.7110000000000003</c:v>
                </c:pt>
                <c:pt idx="928">
                  <c:v>4.7110000000000003</c:v>
                </c:pt>
                <c:pt idx="929">
                  <c:v>4.7110000000000003</c:v>
                </c:pt>
                <c:pt idx="930">
                  <c:v>4.7110000000000003</c:v>
                </c:pt>
                <c:pt idx="931">
                  <c:v>4.7119999999999997</c:v>
                </c:pt>
                <c:pt idx="932">
                  <c:v>4.7119999999999997</c:v>
                </c:pt>
                <c:pt idx="933">
                  <c:v>4.7119999999999997</c:v>
                </c:pt>
                <c:pt idx="934">
                  <c:v>4.7119999999999997</c:v>
                </c:pt>
                <c:pt idx="935">
                  <c:v>4.7119999999999997</c:v>
                </c:pt>
                <c:pt idx="936">
                  <c:v>4.7119999999999997</c:v>
                </c:pt>
                <c:pt idx="937">
                  <c:v>4.7110000000000003</c:v>
                </c:pt>
                <c:pt idx="938">
                  <c:v>4.7119999999999997</c:v>
                </c:pt>
                <c:pt idx="939">
                  <c:v>4.7119999999999997</c:v>
                </c:pt>
                <c:pt idx="940">
                  <c:v>4.7119999999999997</c:v>
                </c:pt>
                <c:pt idx="941">
                  <c:v>4.7119999999999997</c:v>
                </c:pt>
                <c:pt idx="942">
                  <c:v>4.7119999999999997</c:v>
                </c:pt>
                <c:pt idx="943">
                  <c:v>4.7119999999999997</c:v>
                </c:pt>
                <c:pt idx="944">
                  <c:v>4.7119999999999997</c:v>
                </c:pt>
                <c:pt idx="945">
                  <c:v>4.7119999999999997</c:v>
                </c:pt>
                <c:pt idx="946">
                  <c:v>4.7119999999999997</c:v>
                </c:pt>
                <c:pt idx="947">
                  <c:v>4.7119999999999997</c:v>
                </c:pt>
                <c:pt idx="948">
                  <c:v>4.7119999999999997</c:v>
                </c:pt>
                <c:pt idx="949">
                  <c:v>4.7130000000000001</c:v>
                </c:pt>
                <c:pt idx="950">
                  <c:v>4.7130000000000001</c:v>
                </c:pt>
                <c:pt idx="951">
                  <c:v>4.7130000000000001</c:v>
                </c:pt>
                <c:pt idx="952">
                  <c:v>4.7130000000000001</c:v>
                </c:pt>
                <c:pt idx="953">
                  <c:v>4.7130000000000001</c:v>
                </c:pt>
                <c:pt idx="954">
                  <c:v>4.7140000000000004</c:v>
                </c:pt>
                <c:pt idx="955">
                  <c:v>4.7140000000000004</c:v>
                </c:pt>
                <c:pt idx="956">
                  <c:v>4.7140000000000004</c:v>
                </c:pt>
                <c:pt idx="957">
                  <c:v>4.7140000000000004</c:v>
                </c:pt>
                <c:pt idx="958">
                  <c:v>4.7140000000000004</c:v>
                </c:pt>
                <c:pt idx="959">
                  <c:v>4.7140000000000004</c:v>
                </c:pt>
                <c:pt idx="960">
                  <c:v>4.7140000000000004</c:v>
                </c:pt>
                <c:pt idx="961">
                  <c:v>4.7140000000000004</c:v>
                </c:pt>
                <c:pt idx="962">
                  <c:v>4.7140000000000004</c:v>
                </c:pt>
                <c:pt idx="963">
                  <c:v>4.7140000000000004</c:v>
                </c:pt>
                <c:pt idx="964">
                  <c:v>4.7140000000000004</c:v>
                </c:pt>
                <c:pt idx="965">
                  <c:v>4.7140000000000004</c:v>
                </c:pt>
                <c:pt idx="966">
                  <c:v>4.7149999999999999</c:v>
                </c:pt>
                <c:pt idx="967">
                  <c:v>4.7149999999999999</c:v>
                </c:pt>
                <c:pt idx="968">
                  <c:v>4.7149999999999999</c:v>
                </c:pt>
                <c:pt idx="969">
                  <c:v>4.7149999999999999</c:v>
                </c:pt>
                <c:pt idx="970">
                  <c:v>4.7140000000000004</c:v>
                </c:pt>
                <c:pt idx="971">
                  <c:v>4.7140000000000004</c:v>
                </c:pt>
                <c:pt idx="972">
                  <c:v>4.7140000000000004</c:v>
                </c:pt>
                <c:pt idx="973">
                  <c:v>4.7140000000000004</c:v>
                </c:pt>
                <c:pt idx="974">
                  <c:v>4.7130000000000001</c:v>
                </c:pt>
                <c:pt idx="975">
                  <c:v>4.7130000000000001</c:v>
                </c:pt>
                <c:pt idx="976">
                  <c:v>4.7130000000000001</c:v>
                </c:pt>
                <c:pt idx="977">
                  <c:v>4.7130000000000001</c:v>
                </c:pt>
                <c:pt idx="978">
                  <c:v>4.7130000000000001</c:v>
                </c:pt>
                <c:pt idx="979">
                  <c:v>4.7130000000000001</c:v>
                </c:pt>
                <c:pt idx="980">
                  <c:v>4.7130000000000001</c:v>
                </c:pt>
                <c:pt idx="981">
                  <c:v>4.7130000000000001</c:v>
                </c:pt>
                <c:pt idx="982">
                  <c:v>4.7130000000000001</c:v>
                </c:pt>
                <c:pt idx="983">
                  <c:v>4.7130000000000001</c:v>
                </c:pt>
                <c:pt idx="984">
                  <c:v>4.7130000000000001</c:v>
                </c:pt>
                <c:pt idx="985">
                  <c:v>4.7130000000000001</c:v>
                </c:pt>
                <c:pt idx="986">
                  <c:v>4.7130000000000001</c:v>
                </c:pt>
                <c:pt idx="987">
                  <c:v>4.7130000000000001</c:v>
                </c:pt>
                <c:pt idx="988">
                  <c:v>4.7130000000000001</c:v>
                </c:pt>
                <c:pt idx="989">
                  <c:v>4.7130000000000001</c:v>
                </c:pt>
                <c:pt idx="990">
                  <c:v>4.7130000000000001</c:v>
                </c:pt>
                <c:pt idx="991">
                  <c:v>4.7130000000000001</c:v>
                </c:pt>
                <c:pt idx="992">
                  <c:v>4.7130000000000001</c:v>
                </c:pt>
                <c:pt idx="993">
                  <c:v>4.7130000000000001</c:v>
                </c:pt>
                <c:pt idx="994">
                  <c:v>4.7130000000000001</c:v>
                </c:pt>
                <c:pt idx="995">
                  <c:v>4.7130000000000001</c:v>
                </c:pt>
                <c:pt idx="996">
                  <c:v>4.7130000000000001</c:v>
                </c:pt>
                <c:pt idx="997">
                  <c:v>4.7119999999999997</c:v>
                </c:pt>
                <c:pt idx="998">
                  <c:v>4.7130000000000001</c:v>
                </c:pt>
                <c:pt idx="999">
                  <c:v>4.7130000000000001</c:v>
                </c:pt>
                <c:pt idx="1000">
                  <c:v>4.7130000000000001</c:v>
                </c:pt>
                <c:pt idx="1001">
                  <c:v>4.7130000000000001</c:v>
                </c:pt>
                <c:pt idx="1002">
                  <c:v>4.7130000000000001</c:v>
                </c:pt>
                <c:pt idx="1003">
                  <c:v>4.7130000000000001</c:v>
                </c:pt>
                <c:pt idx="1004">
                  <c:v>4.7130000000000001</c:v>
                </c:pt>
                <c:pt idx="1005">
                  <c:v>4.7130000000000001</c:v>
                </c:pt>
                <c:pt idx="1006">
                  <c:v>4.7130000000000001</c:v>
                </c:pt>
                <c:pt idx="1007">
                  <c:v>4.7130000000000001</c:v>
                </c:pt>
                <c:pt idx="1008">
                  <c:v>4.7130000000000001</c:v>
                </c:pt>
                <c:pt idx="1009">
                  <c:v>4.7119999999999997</c:v>
                </c:pt>
                <c:pt idx="1010">
                  <c:v>4.7130000000000001</c:v>
                </c:pt>
                <c:pt idx="1011">
                  <c:v>4.7130000000000001</c:v>
                </c:pt>
                <c:pt idx="1012">
                  <c:v>4.7130000000000001</c:v>
                </c:pt>
                <c:pt idx="1013">
                  <c:v>4.7130000000000001</c:v>
                </c:pt>
                <c:pt idx="1014">
                  <c:v>4.7119999999999997</c:v>
                </c:pt>
                <c:pt idx="1015">
                  <c:v>4.7130000000000001</c:v>
                </c:pt>
                <c:pt idx="1016">
                  <c:v>4.7119999999999997</c:v>
                </c:pt>
                <c:pt idx="1017">
                  <c:v>4.7119999999999997</c:v>
                </c:pt>
                <c:pt idx="1018">
                  <c:v>4.7119999999999997</c:v>
                </c:pt>
                <c:pt idx="1019">
                  <c:v>4.7119999999999997</c:v>
                </c:pt>
                <c:pt idx="1020">
                  <c:v>4.7119999999999997</c:v>
                </c:pt>
                <c:pt idx="1021">
                  <c:v>4.7119999999999997</c:v>
                </c:pt>
                <c:pt idx="1022">
                  <c:v>4.7130000000000001</c:v>
                </c:pt>
                <c:pt idx="1023">
                  <c:v>4.7130000000000001</c:v>
                </c:pt>
                <c:pt idx="1024">
                  <c:v>4.7130000000000001</c:v>
                </c:pt>
                <c:pt idx="1025">
                  <c:v>4.7130000000000001</c:v>
                </c:pt>
                <c:pt idx="1026">
                  <c:v>4.7130000000000001</c:v>
                </c:pt>
                <c:pt idx="1027">
                  <c:v>4.7130000000000001</c:v>
                </c:pt>
                <c:pt idx="1028">
                  <c:v>4.7130000000000001</c:v>
                </c:pt>
                <c:pt idx="1029">
                  <c:v>4.7130000000000001</c:v>
                </c:pt>
                <c:pt idx="1030">
                  <c:v>4.7130000000000001</c:v>
                </c:pt>
                <c:pt idx="1031">
                  <c:v>4.7130000000000001</c:v>
                </c:pt>
                <c:pt idx="1032">
                  <c:v>4.7130000000000001</c:v>
                </c:pt>
                <c:pt idx="1033">
                  <c:v>4.7130000000000001</c:v>
                </c:pt>
                <c:pt idx="1034">
                  <c:v>4.7130000000000001</c:v>
                </c:pt>
                <c:pt idx="1035">
                  <c:v>4.7130000000000001</c:v>
                </c:pt>
                <c:pt idx="1036">
                  <c:v>4.7130000000000001</c:v>
                </c:pt>
                <c:pt idx="1037">
                  <c:v>4.7119999999999997</c:v>
                </c:pt>
                <c:pt idx="1038">
                  <c:v>4.7119999999999997</c:v>
                </c:pt>
                <c:pt idx="1039">
                  <c:v>4.7119999999999997</c:v>
                </c:pt>
                <c:pt idx="1040">
                  <c:v>4.7119999999999997</c:v>
                </c:pt>
                <c:pt idx="1041">
                  <c:v>4.7130000000000001</c:v>
                </c:pt>
                <c:pt idx="1042">
                  <c:v>4.7130000000000001</c:v>
                </c:pt>
                <c:pt idx="1043">
                  <c:v>4.7130000000000001</c:v>
                </c:pt>
                <c:pt idx="1044">
                  <c:v>4.7130000000000001</c:v>
                </c:pt>
                <c:pt idx="1045">
                  <c:v>4.7130000000000001</c:v>
                </c:pt>
                <c:pt idx="1046">
                  <c:v>4.7140000000000004</c:v>
                </c:pt>
                <c:pt idx="1047">
                  <c:v>4.7130000000000001</c:v>
                </c:pt>
                <c:pt idx="1048">
                  <c:v>4.7130000000000001</c:v>
                </c:pt>
                <c:pt idx="1049">
                  <c:v>4.7130000000000001</c:v>
                </c:pt>
                <c:pt idx="1050">
                  <c:v>4.7130000000000001</c:v>
                </c:pt>
                <c:pt idx="1051">
                  <c:v>4.7130000000000001</c:v>
                </c:pt>
                <c:pt idx="1052">
                  <c:v>4.7130000000000001</c:v>
                </c:pt>
                <c:pt idx="1053">
                  <c:v>4.7130000000000001</c:v>
                </c:pt>
                <c:pt idx="1054">
                  <c:v>4.7130000000000001</c:v>
                </c:pt>
                <c:pt idx="1055">
                  <c:v>4.7130000000000001</c:v>
                </c:pt>
                <c:pt idx="1056">
                  <c:v>4.7130000000000001</c:v>
                </c:pt>
                <c:pt idx="1057">
                  <c:v>4.7130000000000001</c:v>
                </c:pt>
                <c:pt idx="1058">
                  <c:v>4.7130000000000001</c:v>
                </c:pt>
                <c:pt idx="1059">
                  <c:v>4.7130000000000001</c:v>
                </c:pt>
                <c:pt idx="1060">
                  <c:v>4.7130000000000001</c:v>
                </c:pt>
                <c:pt idx="1061">
                  <c:v>4.7119999999999997</c:v>
                </c:pt>
                <c:pt idx="1062">
                  <c:v>4.7130000000000001</c:v>
                </c:pt>
                <c:pt idx="1063">
                  <c:v>4.7130000000000001</c:v>
                </c:pt>
                <c:pt idx="1064">
                  <c:v>4.7130000000000001</c:v>
                </c:pt>
                <c:pt idx="1065">
                  <c:v>4.7140000000000004</c:v>
                </c:pt>
                <c:pt idx="1066">
                  <c:v>4.7140000000000004</c:v>
                </c:pt>
                <c:pt idx="1067">
                  <c:v>4.7140000000000004</c:v>
                </c:pt>
                <c:pt idx="1068">
                  <c:v>4.7140000000000004</c:v>
                </c:pt>
                <c:pt idx="1069">
                  <c:v>4.7140000000000004</c:v>
                </c:pt>
                <c:pt idx="1070">
                  <c:v>4.7140000000000004</c:v>
                </c:pt>
                <c:pt idx="1071">
                  <c:v>4.7130000000000001</c:v>
                </c:pt>
                <c:pt idx="1072">
                  <c:v>4.7130000000000001</c:v>
                </c:pt>
                <c:pt idx="1073">
                  <c:v>4.7130000000000001</c:v>
                </c:pt>
                <c:pt idx="1074">
                  <c:v>4.7130000000000001</c:v>
                </c:pt>
                <c:pt idx="1075">
                  <c:v>4.7140000000000004</c:v>
                </c:pt>
                <c:pt idx="1076">
                  <c:v>4.7140000000000004</c:v>
                </c:pt>
                <c:pt idx="1077">
                  <c:v>4.7140000000000004</c:v>
                </c:pt>
                <c:pt idx="1078">
                  <c:v>4.7140000000000004</c:v>
                </c:pt>
                <c:pt idx="1079">
                  <c:v>4.7140000000000004</c:v>
                </c:pt>
                <c:pt idx="1080">
                  <c:v>4.7140000000000004</c:v>
                </c:pt>
                <c:pt idx="1081">
                  <c:v>4.7140000000000004</c:v>
                </c:pt>
                <c:pt idx="1082">
                  <c:v>4.7140000000000004</c:v>
                </c:pt>
                <c:pt idx="1083">
                  <c:v>4.7149999999999999</c:v>
                </c:pt>
                <c:pt idx="1084">
                  <c:v>4.7140000000000004</c:v>
                </c:pt>
                <c:pt idx="1085">
                  <c:v>4.7149999999999999</c:v>
                </c:pt>
                <c:pt idx="1086">
                  <c:v>4.7149999999999999</c:v>
                </c:pt>
                <c:pt idx="1087">
                  <c:v>4.7149999999999999</c:v>
                </c:pt>
                <c:pt idx="1088">
                  <c:v>4.7149999999999999</c:v>
                </c:pt>
                <c:pt idx="1089">
                  <c:v>4.7149999999999999</c:v>
                </c:pt>
                <c:pt idx="1090">
                  <c:v>4.7160000000000002</c:v>
                </c:pt>
                <c:pt idx="1091">
                  <c:v>4.7149999999999999</c:v>
                </c:pt>
                <c:pt idx="1092">
                  <c:v>4.7160000000000002</c:v>
                </c:pt>
                <c:pt idx="1093">
                  <c:v>4.7160000000000002</c:v>
                </c:pt>
                <c:pt idx="1094">
                  <c:v>4.7149999999999999</c:v>
                </c:pt>
                <c:pt idx="1095">
                  <c:v>4.7149999999999999</c:v>
                </c:pt>
                <c:pt idx="1096">
                  <c:v>4.7160000000000002</c:v>
                </c:pt>
                <c:pt idx="1097">
                  <c:v>4.7160000000000002</c:v>
                </c:pt>
                <c:pt idx="1098">
                  <c:v>4.7160000000000002</c:v>
                </c:pt>
                <c:pt idx="1099">
                  <c:v>4.7149999999999999</c:v>
                </c:pt>
                <c:pt idx="1100">
                  <c:v>4.7149999999999999</c:v>
                </c:pt>
                <c:pt idx="1101">
                  <c:v>4.7149999999999999</c:v>
                </c:pt>
                <c:pt idx="1102">
                  <c:v>4.7149999999999999</c:v>
                </c:pt>
                <c:pt idx="1103">
                  <c:v>4.7149999999999999</c:v>
                </c:pt>
                <c:pt idx="1104">
                  <c:v>4.7149999999999999</c:v>
                </c:pt>
                <c:pt idx="1105">
                  <c:v>4.7149999999999999</c:v>
                </c:pt>
                <c:pt idx="1106">
                  <c:v>4.7149999999999999</c:v>
                </c:pt>
                <c:pt idx="1107">
                  <c:v>4.7149999999999999</c:v>
                </c:pt>
                <c:pt idx="1108">
                  <c:v>4.7149999999999999</c:v>
                </c:pt>
                <c:pt idx="1109">
                  <c:v>4.7149999999999999</c:v>
                </c:pt>
                <c:pt idx="1110">
                  <c:v>4.7160000000000002</c:v>
                </c:pt>
                <c:pt idx="1111">
                  <c:v>4.7160000000000002</c:v>
                </c:pt>
                <c:pt idx="1112">
                  <c:v>4.7160000000000002</c:v>
                </c:pt>
                <c:pt idx="1113">
                  <c:v>4.7160000000000002</c:v>
                </c:pt>
                <c:pt idx="1114">
                  <c:v>4.7160000000000002</c:v>
                </c:pt>
                <c:pt idx="1115">
                  <c:v>4.7160000000000002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16-4C00-B201-C8D41DB8A2B9}"/>
            </c:ext>
          </c:extLst>
        </c:ser>
        <c:ser>
          <c:idx val="10"/>
          <c:order val="10"/>
          <c:tx>
            <c:v>CH059_200429a-594 4-3.csv</c:v>
          </c:tx>
          <c:spPr>
            <a:ln w="38100">
              <a:solidFill>
                <a:srgbClr val="800080"/>
              </a:solidFill>
            </a:ln>
          </c:spPr>
          <c:marker>
            <c:symbol val="none"/>
          </c:marker>
          <c:xVal>
            <c:numRef>
              <c:f>'Plot Max Data'!$BQ$3:$BQ$1119</c:f>
              <c:numCache>
                <c:formatCode>General</c:formatCode>
                <c:ptCount val="1117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</c:v>
                </c:pt>
                <c:pt idx="9">
                  <c:v>0.27</c:v>
                </c:pt>
                <c:pt idx="10">
                  <c:v>0.3</c:v>
                </c:pt>
                <c:pt idx="11">
                  <c:v>0.33</c:v>
                </c:pt>
                <c:pt idx="12">
                  <c:v>0.36000000000000004</c:v>
                </c:pt>
                <c:pt idx="13">
                  <c:v>0.38999999999999996</c:v>
                </c:pt>
                <c:pt idx="14">
                  <c:v>0.42</c:v>
                </c:pt>
                <c:pt idx="15">
                  <c:v>0.45</c:v>
                </c:pt>
                <c:pt idx="16">
                  <c:v>0.48000000000000004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0.60000000000000009</c:v>
                </c:pt>
                <c:pt idx="21">
                  <c:v>0.62999999999999989</c:v>
                </c:pt>
                <c:pt idx="22">
                  <c:v>0.65999999999999992</c:v>
                </c:pt>
                <c:pt idx="23">
                  <c:v>0.69</c:v>
                </c:pt>
                <c:pt idx="24">
                  <c:v>0.72</c:v>
                </c:pt>
                <c:pt idx="25">
                  <c:v>0.75</c:v>
                </c:pt>
                <c:pt idx="26">
                  <c:v>0.78</c:v>
                </c:pt>
                <c:pt idx="27">
                  <c:v>0.81</c:v>
                </c:pt>
                <c:pt idx="28">
                  <c:v>0.83999999999999986</c:v>
                </c:pt>
                <c:pt idx="29">
                  <c:v>0.94</c:v>
                </c:pt>
                <c:pt idx="30">
                  <c:v>1.04</c:v>
                </c:pt>
                <c:pt idx="31">
                  <c:v>1.1399999999999999</c:v>
                </c:pt>
                <c:pt idx="32">
                  <c:v>1.24</c:v>
                </c:pt>
                <c:pt idx="33">
                  <c:v>1.3399999999999999</c:v>
                </c:pt>
                <c:pt idx="34">
                  <c:v>1.44</c:v>
                </c:pt>
                <c:pt idx="35">
                  <c:v>1.54</c:v>
                </c:pt>
                <c:pt idx="36">
                  <c:v>1.64</c:v>
                </c:pt>
                <c:pt idx="37">
                  <c:v>1.74</c:v>
                </c:pt>
                <c:pt idx="38">
                  <c:v>1.8399999999999999</c:v>
                </c:pt>
                <c:pt idx="39">
                  <c:v>1.94</c:v>
                </c:pt>
                <c:pt idx="40">
                  <c:v>2.04</c:v>
                </c:pt>
                <c:pt idx="41">
                  <c:v>2.14</c:v>
                </c:pt>
                <c:pt idx="42">
                  <c:v>2.2399999999999998</c:v>
                </c:pt>
                <c:pt idx="43">
                  <c:v>2.34</c:v>
                </c:pt>
                <c:pt idx="44">
                  <c:v>2.44</c:v>
                </c:pt>
                <c:pt idx="45">
                  <c:v>2.54</c:v>
                </c:pt>
                <c:pt idx="46">
                  <c:v>2.64</c:v>
                </c:pt>
                <c:pt idx="47">
                  <c:v>2.7399999999999998</c:v>
                </c:pt>
                <c:pt idx="48">
                  <c:v>2.84</c:v>
                </c:pt>
                <c:pt idx="49">
                  <c:v>2.94</c:v>
                </c:pt>
                <c:pt idx="50">
                  <c:v>3.04</c:v>
                </c:pt>
                <c:pt idx="51">
                  <c:v>3.14</c:v>
                </c:pt>
                <c:pt idx="52">
                  <c:v>3.2399999999999998</c:v>
                </c:pt>
                <c:pt idx="53">
                  <c:v>3.34</c:v>
                </c:pt>
                <c:pt idx="54">
                  <c:v>3.44</c:v>
                </c:pt>
                <c:pt idx="55">
                  <c:v>3.54</c:v>
                </c:pt>
                <c:pt idx="56">
                  <c:v>3.64</c:v>
                </c:pt>
                <c:pt idx="57">
                  <c:v>3.7399999999999998</c:v>
                </c:pt>
                <c:pt idx="58">
                  <c:v>3.8400000000000003</c:v>
                </c:pt>
                <c:pt idx="59">
                  <c:v>3.94</c:v>
                </c:pt>
                <c:pt idx="60">
                  <c:v>4.04</c:v>
                </c:pt>
                <c:pt idx="61">
                  <c:v>4.1400000000000006</c:v>
                </c:pt>
                <c:pt idx="62">
                  <c:v>4.24</c:v>
                </c:pt>
                <c:pt idx="63">
                  <c:v>4.3400000000000007</c:v>
                </c:pt>
                <c:pt idx="64">
                  <c:v>4.4400000000000004</c:v>
                </c:pt>
                <c:pt idx="65">
                  <c:v>4.54</c:v>
                </c:pt>
                <c:pt idx="66">
                  <c:v>4.6400000000000006</c:v>
                </c:pt>
                <c:pt idx="67">
                  <c:v>4.74</c:v>
                </c:pt>
                <c:pt idx="68">
                  <c:v>4.8400000000000007</c:v>
                </c:pt>
                <c:pt idx="69">
                  <c:v>4.9400000000000004</c:v>
                </c:pt>
                <c:pt idx="70">
                  <c:v>5.04</c:v>
                </c:pt>
                <c:pt idx="71">
                  <c:v>5.1400000000000006</c:v>
                </c:pt>
                <c:pt idx="72">
                  <c:v>5.24</c:v>
                </c:pt>
                <c:pt idx="73">
                  <c:v>5.3400000000000007</c:v>
                </c:pt>
                <c:pt idx="74">
                  <c:v>5.44</c:v>
                </c:pt>
                <c:pt idx="75">
                  <c:v>5.54</c:v>
                </c:pt>
                <c:pt idx="76">
                  <c:v>5.6400000000000006</c:v>
                </c:pt>
                <c:pt idx="77">
                  <c:v>5.74</c:v>
                </c:pt>
                <c:pt idx="78">
                  <c:v>5.8400000000000007</c:v>
                </c:pt>
                <c:pt idx="79">
                  <c:v>5.94</c:v>
                </c:pt>
                <c:pt idx="80">
                  <c:v>6.04</c:v>
                </c:pt>
                <c:pt idx="81">
                  <c:v>6.1400000000000006</c:v>
                </c:pt>
                <c:pt idx="82">
                  <c:v>6.24</c:v>
                </c:pt>
                <c:pt idx="83">
                  <c:v>6.3400000000000007</c:v>
                </c:pt>
                <c:pt idx="84">
                  <c:v>6.44</c:v>
                </c:pt>
                <c:pt idx="85">
                  <c:v>6.54</c:v>
                </c:pt>
                <c:pt idx="86">
                  <c:v>6.6400000000000006</c:v>
                </c:pt>
                <c:pt idx="87">
                  <c:v>6.74</c:v>
                </c:pt>
                <c:pt idx="88">
                  <c:v>6.8400000000000007</c:v>
                </c:pt>
                <c:pt idx="89">
                  <c:v>6.94</c:v>
                </c:pt>
                <c:pt idx="90">
                  <c:v>7.04</c:v>
                </c:pt>
                <c:pt idx="91">
                  <c:v>7.1400000000000006</c:v>
                </c:pt>
                <c:pt idx="92">
                  <c:v>7.24</c:v>
                </c:pt>
                <c:pt idx="93">
                  <c:v>7.3400000000000007</c:v>
                </c:pt>
                <c:pt idx="94">
                  <c:v>7.44</c:v>
                </c:pt>
                <c:pt idx="95">
                  <c:v>7.54</c:v>
                </c:pt>
                <c:pt idx="96">
                  <c:v>7.6400000000000006</c:v>
                </c:pt>
                <c:pt idx="97">
                  <c:v>7.74</c:v>
                </c:pt>
                <c:pt idx="98">
                  <c:v>7.8400000000000007</c:v>
                </c:pt>
                <c:pt idx="99">
                  <c:v>7.94</c:v>
                </c:pt>
                <c:pt idx="100">
                  <c:v>8.0399999999999991</c:v>
                </c:pt>
                <c:pt idx="101">
                  <c:v>8.1399999999999988</c:v>
                </c:pt>
                <c:pt idx="102">
                  <c:v>8.24</c:v>
                </c:pt>
                <c:pt idx="103">
                  <c:v>8.34</c:v>
                </c:pt>
                <c:pt idx="104">
                  <c:v>8.44</c:v>
                </c:pt>
                <c:pt idx="105">
                  <c:v>8.5399999999999991</c:v>
                </c:pt>
                <c:pt idx="106">
                  <c:v>8.6399999999999988</c:v>
                </c:pt>
                <c:pt idx="107">
                  <c:v>8.74</c:v>
                </c:pt>
                <c:pt idx="108">
                  <c:v>8.84</c:v>
                </c:pt>
                <c:pt idx="109">
                  <c:v>8.94</c:v>
                </c:pt>
                <c:pt idx="110">
                  <c:v>9.0399999999999991</c:v>
                </c:pt>
                <c:pt idx="111">
                  <c:v>9.1399999999999988</c:v>
                </c:pt>
                <c:pt idx="112">
                  <c:v>9.24</c:v>
                </c:pt>
                <c:pt idx="113">
                  <c:v>9.34</c:v>
                </c:pt>
                <c:pt idx="114">
                  <c:v>9.44</c:v>
                </c:pt>
                <c:pt idx="115">
                  <c:v>9.5399999999999991</c:v>
                </c:pt>
                <c:pt idx="116">
                  <c:v>9.6399999999999988</c:v>
                </c:pt>
                <c:pt idx="117">
                  <c:v>9.74</c:v>
                </c:pt>
                <c:pt idx="118">
                  <c:v>9.84</c:v>
                </c:pt>
                <c:pt idx="119">
                  <c:v>9.94</c:v>
                </c:pt>
                <c:pt idx="120">
                  <c:v>10.039999999999999</c:v>
                </c:pt>
                <c:pt idx="121">
                  <c:v>10.139999999999999</c:v>
                </c:pt>
                <c:pt idx="122">
                  <c:v>10.24</c:v>
                </c:pt>
                <c:pt idx="123">
                  <c:v>10.34</c:v>
                </c:pt>
                <c:pt idx="124">
                  <c:v>10.44</c:v>
                </c:pt>
                <c:pt idx="125">
                  <c:v>10.54</c:v>
                </c:pt>
                <c:pt idx="126">
                  <c:v>10.639999999999999</c:v>
                </c:pt>
                <c:pt idx="127">
                  <c:v>10.74</c:v>
                </c:pt>
                <c:pt idx="128">
                  <c:v>10.84</c:v>
                </c:pt>
                <c:pt idx="129">
                  <c:v>10.94</c:v>
                </c:pt>
                <c:pt idx="130">
                  <c:v>11.04</c:v>
                </c:pt>
                <c:pt idx="131">
                  <c:v>11.139999999999999</c:v>
                </c:pt>
                <c:pt idx="132">
                  <c:v>11.24</c:v>
                </c:pt>
                <c:pt idx="133">
                  <c:v>11.34</c:v>
                </c:pt>
                <c:pt idx="134">
                  <c:v>11.44</c:v>
                </c:pt>
                <c:pt idx="135">
                  <c:v>11.54</c:v>
                </c:pt>
                <c:pt idx="136">
                  <c:v>11.639999999999999</c:v>
                </c:pt>
                <c:pt idx="137">
                  <c:v>11.74</c:v>
                </c:pt>
                <c:pt idx="138">
                  <c:v>11.84</c:v>
                </c:pt>
                <c:pt idx="139">
                  <c:v>11.94</c:v>
                </c:pt>
                <c:pt idx="140">
                  <c:v>12.04</c:v>
                </c:pt>
                <c:pt idx="141">
                  <c:v>12.139999999999999</c:v>
                </c:pt>
                <c:pt idx="142">
                  <c:v>12.24</c:v>
                </c:pt>
                <c:pt idx="143">
                  <c:v>12.34</c:v>
                </c:pt>
                <c:pt idx="144">
                  <c:v>12.44</c:v>
                </c:pt>
                <c:pt idx="145">
                  <c:v>12.54</c:v>
                </c:pt>
                <c:pt idx="146">
                  <c:v>12.639999999999999</c:v>
                </c:pt>
                <c:pt idx="147">
                  <c:v>12.74</c:v>
                </c:pt>
                <c:pt idx="148">
                  <c:v>12.84</c:v>
                </c:pt>
                <c:pt idx="149">
                  <c:v>12.94</c:v>
                </c:pt>
                <c:pt idx="150">
                  <c:v>13.04</c:v>
                </c:pt>
                <c:pt idx="151">
                  <c:v>13.139999999999999</c:v>
                </c:pt>
                <c:pt idx="152">
                  <c:v>13.24</c:v>
                </c:pt>
                <c:pt idx="153">
                  <c:v>13.34</c:v>
                </c:pt>
                <c:pt idx="154">
                  <c:v>13.44</c:v>
                </c:pt>
                <c:pt idx="155">
                  <c:v>13.54</c:v>
                </c:pt>
                <c:pt idx="156">
                  <c:v>13.639999999999999</c:v>
                </c:pt>
                <c:pt idx="157">
                  <c:v>13.74</c:v>
                </c:pt>
                <c:pt idx="158">
                  <c:v>13.84</c:v>
                </c:pt>
                <c:pt idx="159">
                  <c:v>13.94</c:v>
                </c:pt>
                <c:pt idx="160">
                  <c:v>14.04</c:v>
                </c:pt>
                <c:pt idx="161">
                  <c:v>14.139999999999999</c:v>
                </c:pt>
                <c:pt idx="162">
                  <c:v>14.24</c:v>
                </c:pt>
                <c:pt idx="163">
                  <c:v>14.34</c:v>
                </c:pt>
                <c:pt idx="164">
                  <c:v>14.44</c:v>
                </c:pt>
                <c:pt idx="165">
                  <c:v>14.54</c:v>
                </c:pt>
                <c:pt idx="166">
                  <c:v>14.639999999999999</c:v>
                </c:pt>
                <c:pt idx="167">
                  <c:v>14.74</c:v>
                </c:pt>
                <c:pt idx="168">
                  <c:v>14.84</c:v>
                </c:pt>
                <c:pt idx="169">
                  <c:v>14.94</c:v>
                </c:pt>
                <c:pt idx="170">
                  <c:v>15.04</c:v>
                </c:pt>
                <c:pt idx="171">
                  <c:v>15.139999999999999</c:v>
                </c:pt>
                <c:pt idx="172">
                  <c:v>15.24</c:v>
                </c:pt>
                <c:pt idx="173">
                  <c:v>15.34</c:v>
                </c:pt>
                <c:pt idx="174">
                  <c:v>15.44</c:v>
                </c:pt>
                <c:pt idx="175">
                  <c:v>15.54</c:v>
                </c:pt>
                <c:pt idx="176">
                  <c:v>15.639999999999999</c:v>
                </c:pt>
                <c:pt idx="177">
                  <c:v>15.74</c:v>
                </c:pt>
                <c:pt idx="178">
                  <c:v>15.839999999999998</c:v>
                </c:pt>
                <c:pt idx="179">
                  <c:v>15.94</c:v>
                </c:pt>
                <c:pt idx="180">
                  <c:v>16.040000000000003</c:v>
                </c:pt>
                <c:pt idx="181">
                  <c:v>16.14</c:v>
                </c:pt>
                <c:pt idx="182">
                  <c:v>16.240000000000002</c:v>
                </c:pt>
                <c:pt idx="183">
                  <c:v>16.34</c:v>
                </c:pt>
                <c:pt idx="184">
                  <c:v>16.440000000000001</c:v>
                </c:pt>
                <c:pt idx="185">
                  <c:v>16.540000000000003</c:v>
                </c:pt>
                <c:pt idx="186">
                  <c:v>16.64</c:v>
                </c:pt>
                <c:pt idx="187">
                  <c:v>16.740000000000002</c:v>
                </c:pt>
                <c:pt idx="188">
                  <c:v>16.84</c:v>
                </c:pt>
                <c:pt idx="189">
                  <c:v>16.940000000000001</c:v>
                </c:pt>
                <c:pt idx="190">
                  <c:v>17.040000000000003</c:v>
                </c:pt>
                <c:pt idx="191">
                  <c:v>17.14</c:v>
                </c:pt>
                <c:pt idx="192">
                  <c:v>17.240000000000002</c:v>
                </c:pt>
                <c:pt idx="193">
                  <c:v>17.34</c:v>
                </c:pt>
                <c:pt idx="194">
                  <c:v>17.440000000000001</c:v>
                </c:pt>
                <c:pt idx="195">
                  <c:v>17.540000000000003</c:v>
                </c:pt>
                <c:pt idx="196">
                  <c:v>17.64</c:v>
                </c:pt>
                <c:pt idx="197">
                  <c:v>17.740000000000002</c:v>
                </c:pt>
                <c:pt idx="198">
                  <c:v>17.84</c:v>
                </c:pt>
                <c:pt idx="199">
                  <c:v>17.940000000000001</c:v>
                </c:pt>
                <c:pt idx="200">
                  <c:v>18.040000000000003</c:v>
                </c:pt>
                <c:pt idx="201">
                  <c:v>18.14</c:v>
                </c:pt>
                <c:pt idx="202">
                  <c:v>18.240000000000002</c:v>
                </c:pt>
                <c:pt idx="203">
                  <c:v>18.34</c:v>
                </c:pt>
                <c:pt idx="204">
                  <c:v>18.440000000000001</c:v>
                </c:pt>
                <c:pt idx="205">
                  <c:v>18.540000000000003</c:v>
                </c:pt>
                <c:pt idx="206">
                  <c:v>18.64</c:v>
                </c:pt>
                <c:pt idx="207">
                  <c:v>18.740000000000002</c:v>
                </c:pt>
                <c:pt idx="208">
                  <c:v>18.84</c:v>
                </c:pt>
                <c:pt idx="209">
                  <c:v>18.940000000000001</c:v>
                </c:pt>
                <c:pt idx="210">
                  <c:v>19.040000000000003</c:v>
                </c:pt>
                <c:pt idx="211">
                  <c:v>19.14</c:v>
                </c:pt>
                <c:pt idx="212">
                  <c:v>19.240000000000002</c:v>
                </c:pt>
                <c:pt idx="213">
                  <c:v>19.34</c:v>
                </c:pt>
                <c:pt idx="214">
                  <c:v>19.440000000000001</c:v>
                </c:pt>
                <c:pt idx="215">
                  <c:v>19.540000000000003</c:v>
                </c:pt>
                <c:pt idx="216">
                  <c:v>19.64</c:v>
                </c:pt>
                <c:pt idx="217">
                  <c:v>19.740000000000002</c:v>
                </c:pt>
                <c:pt idx="218">
                  <c:v>19.84</c:v>
                </c:pt>
                <c:pt idx="219">
                  <c:v>19.940000000000001</c:v>
                </c:pt>
                <c:pt idx="220">
                  <c:v>20.040000000000003</c:v>
                </c:pt>
                <c:pt idx="221">
                  <c:v>20.14</c:v>
                </c:pt>
                <c:pt idx="222">
                  <c:v>20.240000000000002</c:v>
                </c:pt>
                <c:pt idx="223">
                  <c:v>20.34</c:v>
                </c:pt>
                <c:pt idx="224">
                  <c:v>20.440000000000001</c:v>
                </c:pt>
                <c:pt idx="225">
                  <c:v>20.540000000000003</c:v>
                </c:pt>
                <c:pt idx="226">
                  <c:v>20.64</c:v>
                </c:pt>
                <c:pt idx="227">
                  <c:v>20.740000000000002</c:v>
                </c:pt>
                <c:pt idx="228">
                  <c:v>20.84</c:v>
                </c:pt>
                <c:pt idx="229">
                  <c:v>20.94</c:v>
                </c:pt>
                <c:pt idx="230">
                  <c:v>21.040000000000003</c:v>
                </c:pt>
                <c:pt idx="231">
                  <c:v>21.14</c:v>
                </c:pt>
                <c:pt idx="232">
                  <c:v>21.240000000000002</c:v>
                </c:pt>
                <c:pt idx="233">
                  <c:v>21.34</c:v>
                </c:pt>
                <c:pt idx="234">
                  <c:v>21.44</c:v>
                </c:pt>
                <c:pt idx="235">
                  <c:v>21.540000000000003</c:v>
                </c:pt>
                <c:pt idx="236">
                  <c:v>21.64</c:v>
                </c:pt>
                <c:pt idx="237">
                  <c:v>21.740000000000002</c:v>
                </c:pt>
                <c:pt idx="238">
                  <c:v>21.84</c:v>
                </c:pt>
                <c:pt idx="239">
                  <c:v>21.94</c:v>
                </c:pt>
                <c:pt idx="240">
                  <c:v>22.040000000000003</c:v>
                </c:pt>
                <c:pt idx="241">
                  <c:v>22.14</c:v>
                </c:pt>
                <c:pt idx="242">
                  <c:v>22.240000000000002</c:v>
                </c:pt>
                <c:pt idx="243">
                  <c:v>22.34</c:v>
                </c:pt>
                <c:pt idx="244">
                  <c:v>22.44</c:v>
                </c:pt>
                <c:pt idx="245">
                  <c:v>22.540000000000003</c:v>
                </c:pt>
                <c:pt idx="246">
                  <c:v>22.64</c:v>
                </c:pt>
                <c:pt idx="247">
                  <c:v>22.740000000000002</c:v>
                </c:pt>
                <c:pt idx="248">
                  <c:v>22.84</c:v>
                </c:pt>
                <c:pt idx="249">
                  <c:v>22.94</c:v>
                </c:pt>
                <c:pt idx="250">
                  <c:v>23.040000000000003</c:v>
                </c:pt>
                <c:pt idx="251">
                  <c:v>23.14</c:v>
                </c:pt>
                <c:pt idx="252">
                  <c:v>23.240000000000002</c:v>
                </c:pt>
                <c:pt idx="253">
                  <c:v>23.34</c:v>
                </c:pt>
                <c:pt idx="254">
                  <c:v>23.44</c:v>
                </c:pt>
                <c:pt idx="255">
                  <c:v>23.540000000000003</c:v>
                </c:pt>
                <c:pt idx="256">
                  <c:v>23.64</c:v>
                </c:pt>
                <c:pt idx="257">
                  <c:v>23.740000000000002</c:v>
                </c:pt>
                <c:pt idx="258">
                  <c:v>23.84</c:v>
                </c:pt>
                <c:pt idx="259">
                  <c:v>23.94</c:v>
                </c:pt>
                <c:pt idx="260">
                  <c:v>24.040000000000003</c:v>
                </c:pt>
                <c:pt idx="261">
                  <c:v>24.14</c:v>
                </c:pt>
                <c:pt idx="262">
                  <c:v>24.240000000000002</c:v>
                </c:pt>
                <c:pt idx="263">
                  <c:v>24.34</c:v>
                </c:pt>
                <c:pt idx="264">
                  <c:v>24.44</c:v>
                </c:pt>
                <c:pt idx="265">
                  <c:v>24.540000000000003</c:v>
                </c:pt>
                <c:pt idx="266">
                  <c:v>24.64</c:v>
                </c:pt>
                <c:pt idx="267">
                  <c:v>24.740000000000002</c:v>
                </c:pt>
                <c:pt idx="268">
                  <c:v>24.84</c:v>
                </c:pt>
                <c:pt idx="269">
                  <c:v>24.94</c:v>
                </c:pt>
                <c:pt idx="270">
                  <c:v>25.040000000000003</c:v>
                </c:pt>
                <c:pt idx="271">
                  <c:v>25.14</c:v>
                </c:pt>
                <c:pt idx="272">
                  <c:v>25.240000000000002</c:v>
                </c:pt>
                <c:pt idx="273">
                  <c:v>25.34</c:v>
                </c:pt>
                <c:pt idx="274">
                  <c:v>25.44</c:v>
                </c:pt>
                <c:pt idx="275">
                  <c:v>25.540000000000003</c:v>
                </c:pt>
                <c:pt idx="276">
                  <c:v>25.64</c:v>
                </c:pt>
                <c:pt idx="277">
                  <c:v>25.740000000000002</c:v>
                </c:pt>
                <c:pt idx="278">
                  <c:v>25.84</c:v>
                </c:pt>
                <c:pt idx="279">
                  <c:v>25.94</c:v>
                </c:pt>
                <c:pt idx="280">
                  <c:v>26.040000000000003</c:v>
                </c:pt>
                <c:pt idx="281">
                  <c:v>26.14</c:v>
                </c:pt>
                <c:pt idx="282">
                  <c:v>26.240000000000002</c:v>
                </c:pt>
                <c:pt idx="283">
                  <c:v>26.34</c:v>
                </c:pt>
                <c:pt idx="284">
                  <c:v>26.44</c:v>
                </c:pt>
                <c:pt idx="285">
                  <c:v>26.540000000000003</c:v>
                </c:pt>
                <c:pt idx="286">
                  <c:v>26.64</c:v>
                </c:pt>
                <c:pt idx="287">
                  <c:v>26.740000000000002</c:v>
                </c:pt>
                <c:pt idx="288">
                  <c:v>26.84</c:v>
                </c:pt>
                <c:pt idx="289">
                  <c:v>26.94</c:v>
                </c:pt>
                <c:pt idx="290">
                  <c:v>27.040000000000003</c:v>
                </c:pt>
                <c:pt idx="291">
                  <c:v>27.14</c:v>
                </c:pt>
                <c:pt idx="292">
                  <c:v>27.240000000000002</c:v>
                </c:pt>
                <c:pt idx="293">
                  <c:v>27.34</c:v>
                </c:pt>
                <c:pt idx="294">
                  <c:v>27.44</c:v>
                </c:pt>
                <c:pt idx="295">
                  <c:v>27.540000000000003</c:v>
                </c:pt>
                <c:pt idx="296">
                  <c:v>27.64</c:v>
                </c:pt>
                <c:pt idx="297">
                  <c:v>27.740000000000002</c:v>
                </c:pt>
                <c:pt idx="298">
                  <c:v>27.84</c:v>
                </c:pt>
                <c:pt idx="299">
                  <c:v>27.94</c:v>
                </c:pt>
                <c:pt idx="300">
                  <c:v>28.040000000000003</c:v>
                </c:pt>
                <c:pt idx="301">
                  <c:v>28.14</c:v>
                </c:pt>
                <c:pt idx="302">
                  <c:v>28.240000000000002</c:v>
                </c:pt>
                <c:pt idx="303">
                  <c:v>28.34</c:v>
                </c:pt>
                <c:pt idx="304">
                  <c:v>28.44</c:v>
                </c:pt>
                <c:pt idx="305">
                  <c:v>28.540000000000003</c:v>
                </c:pt>
                <c:pt idx="306">
                  <c:v>28.64</c:v>
                </c:pt>
                <c:pt idx="307">
                  <c:v>28.740000000000002</c:v>
                </c:pt>
                <c:pt idx="308">
                  <c:v>28.84</c:v>
                </c:pt>
                <c:pt idx="309">
                  <c:v>28.94</c:v>
                </c:pt>
                <c:pt idx="310">
                  <c:v>29.040000000000003</c:v>
                </c:pt>
                <c:pt idx="311">
                  <c:v>29.14</c:v>
                </c:pt>
                <c:pt idx="312">
                  <c:v>29.240000000000002</c:v>
                </c:pt>
                <c:pt idx="313">
                  <c:v>29.34</c:v>
                </c:pt>
                <c:pt idx="314">
                  <c:v>29.44</c:v>
                </c:pt>
                <c:pt idx="315">
                  <c:v>29.540000000000003</c:v>
                </c:pt>
                <c:pt idx="316">
                  <c:v>29.64</c:v>
                </c:pt>
                <c:pt idx="317">
                  <c:v>29.740000000000002</c:v>
                </c:pt>
                <c:pt idx="318">
                  <c:v>29.84</c:v>
                </c:pt>
                <c:pt idx="319">
                  <c:v>29.94</c:v>
                </c:pt>
                <c:pt idx="320">
                  <c:v>30.040000000000003</c:v>
                </c:pt>
                <c:pt idx="321">
                  <c:v>30.14</c:v>
                </c:pt>
                <c:pt idx="322">
                  <c:v>30.240000000000002</c:v>
                </c:pt>
                <c:pt idx="323">
                  <c:v>30.34</c:v>
                </c:pt>
                <c:pt idx="324">
                  <c:v>30.44</c:v>
                </c:pt>
                <c:pt idx="325">
                  <c:v>30.540000000000003</c:v>
                </c:pt>
                <c:pt idx="326">
                  <c:v>30.64</c:v>
                </c:pt>
                <c:pt idx="327">
                  <c:v>30.740000000000002</c:v>
                </c:pt>
                <c:pt idx="328">
                  <c:v>30.84</c:v>
                </c:pt>
                <c:pt idx="329">
                  <c:v>30.94</c:v>
                </c:pt>
                <c:pt idx="330">
                  <c:v>31.040000000000003</c:v>
                </c:pt>
                <c:pt idx="331">
                  <c:v>31.14</c:v>
                </c:pt>
                <c:pt idx="332">
                  <c:v>31.240000000000002</c:v>
                </c:pt>
                <c:pt idx="333">
                  <c:v>31.34</c:v>
                </c:pt>
                <c:pt idx="334">
                  <c:v>31.44</c:v>
                </c:pt>
                <c:pt idx="335">
                  <c:v>31.540000000000003</c:v>
                </c:pt>
                <c:pt idx="336">
                  <c:v>31.64</c:v>
                </c:pt>
                <c:pt idx="337">
                  <c:v>31.740000000000002</c:v>
                </c:pt>
                <c:pt idx="338">
                  <c:v>31.84</c:v>
                </c:pt>
                <c:pt idx="339">
                  <c:v>31.94</c:v>
                </c:pt>
                <c:pt idx="340">
                  <c:v>32.04</c:v>
                </c:pt>
                <c:pt idx="341">
                  <c:v>32.14</c:v>
                </c:pt>
                <c:pt idx="342">
                  <c:v>32.239999999999995</c:v>
                </c:pt>
                <c:pt idx="343">
                  <c:v>32.339999999999996</c:v>
                </c:pt>
                <c:pt idx="344">
                  <c:v>32.44</c:v>
                </c:pt>
                <c:pt idx="345">
                  <c:v>32.54</c:v>
                </c:pt>
                <c:pt idx="346">
                  <c:v>32.64</c:v>
                </c:pt>
                <c:pt idx="347">
                  <c:v>32.739999999999995</c:v>
                </c:pt>
                <c:pt idx="348">
                  <c:v>32.839999999999996</c:v>
                </c:pt>
                <c:pt idx="349">
                  <c:v>32.94</c:v>
                </c:pt>
                <c:pt idx="350">
                  <c:v>33.04</c:v>
                </c:pt>
                <c:pt idx="351">
                  <c:v>33.14</c:v>
                </c:pt>
                <c:pt idx="352">
                  <c:v>33.239999999999995</c:v>
                </c:pt>
                <c:pt idx="353">
                  <c:v>33.339999999999996</c:v>
                </c:pt>
                <c:pt idx="354">
                  <c:v>33.44</c:v>
                </c:pt>
                <c:pt idx="355">
                  <c:v>33.54</c:v>
                </c:pt>
                <c:pt idx="356">
                  <c:v>33.64</c:v>
                </c:pt>
                <c:pt idx="357">
                  <c:v>33.739999999999995</c:v>
                </c:pt>
                <c:pt idx="358">
                  <c:v>33.839999999999996</c:v>
                </c:pt>
                <c:pt idx="359">
                  <c:v>33.94</c:v>
                </c:pt>
                <c:pt idx="360">
                  <c:v>34.04</c:v>
                </c:pt>
                <c:pt idx="361">
                  <c:v>34.14</c:v>
                </c:pt>
                <c:pt idx="362">
                  <c:v>34.239999999999995</c:v>
                </c:pt>
                <c:pt idx="363">
                  <c:v>34.339999999999996</c:v>
                </c:pt>
                <c:pt idx="364">
                  <c:v>34.44</c:v>
                </c:pt>
                <c:pt idx="365">
                  <c:v>34.54</c:v>
                </c:pt>
                <c:pt idx="366">
                  <c:v>34.64</c:v>
                </c:pt>
                <c:pt idx="367">
                  <c:v>34.739999999999995</c:v>
                </c:pt>
                <c:pt idx="368">
                  <c:v>34.839999999999996</c:v>
                </c:pt>
                <c:pt idx="369">
                  <c:v>34.94</c:v>
                </c:pt>
                <c:pt idx="370">
                  <c:v>35.04</c:v>
                </c:pt>
                <c:pt idx="371">
                  <c:v>35.14</c:v>
                </c:pt>
                <c:pt idx="372">
                  <c:v>35.239999999999995</c:v>
                </c:pt>
                <c:pt idx="373">
                  <c:v>35.339999999999996</c:v>
                </c:pt>
                <c:pt idx="374">
                  <c:v>35.44</c:v>
                </c:pt>
                <c:pt idx="375">
                  <c:v>35.54</c:v>
                </c:pt>
                <c:pt idx="376">
                  <c:v>35.64</c:v>
                </c:pt>
                <c:pt idx="377">
                  <c:v>35.739999999999995</c:v>
                </c:pt>
                <c:pt idx="378">
                  <c:v>35.839999999999996</c:v>
                </c:pt>
                <c:pt idx="379">
                  <c:v>35.94</c:v>
                </c:pt>
                <c:pt idx="380">
                  <c:v>36.04</c:v>
                </c:pt>
                <c:pt idx="381">
                  <c:v>36.14</c:v>
                </c:pt>
                <c:pt idx="382">
                  <c:v>36.239999999999995</c:v>
                </c:pt>
                <c:pt idx="383">
                  <c:v>36.339999999999996</c:v>
                </c:pt>
                <c:pt idx="384">
                  <c:v>36.44</c:v>
                </c:pt>
                <c:pt idx="385">
                  <c:v>36.54</c:v>
                </c:pt>
                <c:pt idx="386">
                  <c:v>36.64</c:v>
                </c:pt>
                <c:pt idx="387">
                  <c:v>36.739999999999995</c:v>
                </c:pt>
                <c:pt idx="388">
                  <c:v>36.839999999999996</c:v>
                </c:pt>
                <c:pt idx="389">
                  <c:v>36.94</c:v>
                </c:pt>
                <c:pt idx="390">
                  <c:v>37.04</c:v>
                </c:pt>
                <c:pt idx="391">
                  <c:v>37.14</c:v>
                </c:pt>
                <c:pt idx="392">
                  <c:v>37.239999999999995</c:v>
                </c:pt>
                <c:pt idx="393">
                  <c:v>37.339999999999996</c:v>
                </c:pt>
                <c:pt idx="394">
                  <c:v>37.44</c:v>
                </c:pt>
                <c:pt idx="395">
                  <c:v>37.54</c:v>
                </c:pt>
                <c:pt idx="396">
                  <c:v>37.64</c:v>
                </c:pt>
                <c:pt idx="397">
                  <c:v>37.739999999999995</c:v>
                </c:pt>
                <c:pt idx="398">
                  <c:v>37.839999999999996</c:v>
                </c:pt>
                <c:pt idx="399">
                  <c:v>37.94</c:v>
                </c:pt>
                <c:pt idx="400">
                  <c:v>38.04</c:v>
                </c:pt>
                <c:pt idx="401">
                  <c:v>38.14</c:v>
                </c:pt>
                <c:pt idx="402">
                  <c:v>38.239999999999995</c:v>
                </c:pt>
                <c:pt idx="403">
                  <c:v>38.339999999999996</c:v>
                </c:pt>
                <c:pt idx="404">
                  <c:v>38.44</c:v>
                </c:pt>
                <c:pt idx="405">
                  <c:v>38.54</c:v>
                </c:pt>
                <c:pt idx="406">
                  <c:v>38.64</c:v>
                </c:pt>
                <c:pt idx="407">
                  <c:v>38.739999999999995</c:v>
                </c:pt>
                <c:pt idx="408">
                  <c:v>38.839999999999996</c:v>
                </c:pt>
                <c:pt idx="409">
                  <c:v>38.94</c:v>
                </c:pt>
                <c:pt idx="410">
                  <c:v>39.04</c:v>
                </c:pt>
                <c:pt idx="411">
                  <c:v>39.14</c:v>
                </c:pt>
                <c:pt idx="412">
                  <c:v>39.239999999999995</c:v>
                </c:pt>
                <c:pt idx="413">
                  <c:v>39.339999999999996</c:v>
                </c:pt>
                <c:pt idx="414">
                  <c:v>39.44</c:v>
                </c:pt>
                <c:pt idx="415">
                  <c:v>39.54</c:v>
                </c:pt>
                <c:pt idx="416">
                  <c:v>39.64</c:v>
                </c:pt>
                <c:pt idx="417">
                  <c:v>39.739999999999995</c:v>
                </c:pt>
                <c:pt idx="418">
                  <c:v>39.839999999999996</c:v>
                </c:pt>
                <c:pt idx="419">
                  <c:v>39.94</c:v>
                </c:pt>
                <c:pt idx="420">
                  <c:v>40.04</c:v>
                </c:pt>
                <c:pt idx="421">
                  <c:v>40.14</c:v>
                </c:pt>
                <c:pt idx="422">
                  <c:v>40.239999999999995</c:v>
                </c:pt>
                <c:pt idx="423">
                  <c:v>40.339999999999996</c:v>
                </c:pt>
                <c:pt idx="424">
                  <c:v>40.44</c:v>
                </c:pt>
                <c:pt idx="425">
                  <c:v>40.54</c:v>
                </c:pt>
                <c:pt idx="426">
                  <c:v>40.64</c:v>
                </c:pt>
                <c:pt idx="427">
                  <c:v>40.739999999999995</c:v>
                </c:pt>
                <c:pt idx="428">
                  <c:v>40.839999999999996</c:v>
                </c:pt>
                <c:pt idx="429">
                  <c:v>40.94</c:v>
                </c:pt>
                <c:pt idx="430">
                  <c:v>41.04</c:v>
                </c:pt>
                <c:pt idx="431">
                  <c:v>41.14</c:v>
                </c:pt>
                <c:pt idx="432">
                  <c:v>41.239999999999995</c:v>
                </c:pt>
                <c:pt idx="433">
                  <c:v>41.339999999999996</c:v>
                </c:pt>
                <c:pt idx="434">
                  <c:v>41.44</c:v>
                </c:pt>
                <c:pt idx="435">
                  <c:v>41.54</c:v>
                </c:pt>
                <c:pt idx="436">
                  <c:v>41.64</c:v>
                </c:pt>
                <c:pt idx="437">
                  <c:v>41.739999999999995</c:v>
                </c:pt>
                <c:pt idx="438">
                  <c:v>41.839999999999996</c:v>
                </c:pt>
                <c:pt idx="439">
                  <c:v>41.94</c:v>
                </c:pt>
                <c:pt idx="440">
                  <c:v>42.04</c:v>
                </c:pt>
                <c:pt idx="441">
                  <c:v>42.14</c:v>
                </c:pt>
                <c:pt idx="442">
                  <c:v>42.239999999999995</c:v>
                </c:pt>
                <c:pt idx="443">
                  <c:v>42.339999999999996</c:v>
                </c:pt>
                <c:pt idx="444">
                  <c:v>42.44</c:v>
                </c:pt>
                <c:pt idx="445">
                  <c:v>42.54</c:v>
                </c:pt>
                <c:pt idx="446">
                  <c:v>42.64</c:v>
                </c:pt>
                <c:pt idx="447">
                  <c:v>42.739999999999995</c:v>
                </c:pt>
                <c:pt idx="448">
                  <c:v>42.839999999999996</c:v>
                </c:pt>
                <c:pt idx="449">
                  <c:v>42.94</c:v>
                </c:pt>
                <c:pt idx="450">
                  <c:v>43.04</c:v>
                </c:pt>
                <c:pt idx="451">
                  <c:v>43.14</c:v>
                </c:pt>
                <c:pt idx="452">
                  <c:v>43.239999999999995</c:v>
                </c:pt>
                <c:pt idx="453">
                  <c:v>43.339999999999996</c:v>
                </c:pt>
                <c:pt idx="454">
                  <c:v>43.44</c:v>
                </c:pt>
                <c:pt idx="455">
                  <c:v>43.54</c:v>
                </c:pt>
                <c:pt idx="456">
                  <c:v>43.64</c:v>
                </c:pt>
                <c:pt idx="457">
                  <c:v>43.739999999999995</c:v>
                </c:pt>
                <c:pt idx="458">
                  <c:v>43.839999999999996</c:v>
                </c:pt>
                <c:pt idx="459">
                  <c:v>43.94</c:v>
                </c:pt>
                <c:pt idx="460">
                  <c:v>44.04</c:v>
                </c:pt>
                <c:pt idx="461">
                  <c:v>44.14</c:v>
                </c:pt>
                <c:pt idx="462">
                  <c:v>44.239999999999995</c:v>
                </c:pt>
                <c:pt idx="463">
                  <c:v>44.339999999999996</c:v>
                </c:pt>
                <c:pt idx="464">
                  <c:v>44.44</c:v>
                </c:pt>
                <c:pt idx="465">
                  <c:v>44.54</c:v>
                </c:pt>
                <c:pt idx="466">
                  <c:v>44.64</c:v>
                </c:pt>
                <c:pt idx="467">
                  <c:v>44.739999999999995</c:v>
                </c:pt>
                <c:pt idx="468">
                  <c:v>44.839999999999996</c:v>
                </c:pt>
                <c:pt idx="469">
                  <c:v>44.94</c:v>
                </c:pt>
                <c:pt idx="470">
                  <c:v>45.04</c:v>
                </c:pt>
                <c:pt idx="471">
                  <c:v>45.14</c:v>
                </c:pt>
                <c:pt idx="472">
                  <c:v>45.239999999999995</c:v>
                </c:pt>
                <c:pt idx="473">
                  <c:v>45.339999999999996</c:v>
                </c:pt>
                <c:pt idx="474">
                  <c:v>45.44</c:v>
                </c:pt>
                <c:pt idx="475">
                  <c:v>45.54</c:v>
                </c:pt>
                <c:pt idx="476">
                  <c:v>45.64</c:v>
                </c:pt>
                <c:pt idx="477">
                  <c:v>45.739999999999995</c:v>
                </c:pt>
                <c:pt idx="478">
                  <c:v>45.839999999999996</c:v>
                </c:pt>
                <c:pt idx="479">
                  <c:v>45.94</c:v>
                </c:pt>
                <c:pt idx="480">
                  <c:v>46.04</c:v>
                </c:pt>
                <c:pt idx="481">
                  <c:v>46.14</c:v>
                </c:pt>
                <c:pt idx="482">
                  <c:v>46.239999999999995</c:v>
                </c:pt>
                <c:pt idx="483">
                  <c:v>46.339999999999996</c:v>
                </c:pt>
                <c:pt idx="484">
                  <c:v>46.44</c:v>
                </c:pt>
                <c:pt idx="485">
                  <c:v>46.54</c:v>
                </c:pt>
                <c:pt idx="486">
                  <c:v>46.64</c:v>
                </c:pt>
                <c:pt idx="487">
                  <c:v>46.739999999999995</c:v>
                </c:pt>
                <c:pt idx="488">
                  <c:v>46.839999999999996</c:v>
                </c:pt>
                <c:pt idx="489">
                  <c:v>46.94</c:v>
                </c:pt>
                <c:pt idx="490">
                  <c:v>47.04</c:v>
                </c:pt>
                <c:pt idx="491">
                  <c:v>47.14</c:v>
                </c:pt>
                <c:pt idx="492">
                  <c:v>47.239999999999995</c:v>
                </c:pt>
                <c:pt idx="493">
                  <c:v>47.339999999999996</c:v>
                </c:pt>
                <c:pt idx="494">
                  <c:v>47.44</c:v>
                </c:pt>
                <c:pt idx="495">
                  <c:v>47.54</c:v>
                </c:pt>
                <c:pt idx="496">
                  <c:v>47.64</c:v>
                </c:pt>
                <c:pt idx="497">
                  <c:v>47.739999999999995</c:v>
                </c:pt>
                <c:pt idx="498">
                  <c:v>47.839999999999996</c:v>
                </c:pt>
                <c:pt idx="499">
                  <c:v>47.94</c:v>
                </c:pt>
                <c:pt idx="500">
                  <c:v>48.04</c:v>
                </c:pt>
                <c:pt idx="501">
                  <c:v>48.14</c:v>
                </c:pt>
                <c:pt idx="502">
                  <c:v>48.239999999999995</c:v>
                </c:pt>
                <c:pt idx="503">
                  <c:v>48.339999999999996</c:v>
                </c:pt>
                <c:pt idx="504">
                  <c:v>48.44</c:v>
                </c:pt>
                <c:pt idx="505">
                  <c:v>48.54</c:v>
                </c:pt>
                <c:pt idx="506">
                  <c:v>48.64</c:v>
                </c:pt>
                <c:pt idx="507">
                  <c:v>48.739999999999995</c:v>
                </c:pt>
                <c:pt idx="508">
                  <c:v>48.839999999999996</c:v>
                </c:pt>
                <c:pt idx="509">
                  <c:v>48.94</c:v>
                </c:pt>
                <c:pt idx="510">
                  <c:v>49.04</c:v>
                </c:pt>
                <c:pt idx="511">
                  <c:v>49.14</c:v>
                </c:pt>
                <c:pt idx="512">
                  <c:v>49.239999999999995</c:v>
                </c:pt>
                <c:pt idx="513">
                  <c:v>49.339999999999996</c:v>
                </c:pt>
                <c:pt idx="514">
                  <c:v>49.44</c:v>
                </c:pt>
                <c:pt idx="515">
                  <c:v>49.54</c:v>
                </c:pt>
                <c:pt idx="516">
                  <c:v>49.64</c:v>
                </c:pt>
                <c:pt idx="517">
                  <c:v>49.739999999999995</c:v>
                </c:pt>
                <c:pt idx="518">
                  <c:v>49.839999999999996</c:v>
                </c:pt>
                <c:pt idx="519">
                  <c:v>49.94</c:v>
                </c:pt>
                <c:pt idx="520">
                  <c:v>50.04</c:v>
                </c:pt>
                <c:pt idx="521">
                  <c:v>50.14</c:v>
                </c:pt>
                <c:pt idx="522">
                  <c:v>50.239999999999995</c:v>
                </c:pt>
                <c:pt idx="523">
                  <c:v>50.339999999999996</c:v>
                </c:pt>
                <c:pt idx="524">
                  <c:v>50.44</c:v>
                </c:pt>
                <c:pt idx="525">
                  <c:v>50.54</c:v>
                </c:pt>
                <c:pt idx="526">
                  <c:v>50.64</c:v>
                </c:pt>
                <c:pt idx="527">
                  <c:v>50.739999999999995</c:v>
                </c:pt>
                <c:pt idx="528">
                  <c:v>50.839999999999996</c:v>
                </c:pt>
                <c:pt idx="529">
                  <c:v>50.94</c:v>
                </c:pt>
                <c:pt idx="530">
                  <c:v>51.04</c:v>
                </c:pt>
                <c:pt idx="531">
                  <c:v>51.14</c:v>
                </c:pt>
                <c:pt idx="532">
                  <c:v>51.239999999999995</c:v>
                </c:pt>
                <c:pt idx="533">
                  <c:v>51.339999999999996</c:v>
                </c:pt>
                <c:pt idx="534">
                  <c:v>51.44</c:v>
                </c:pt>
                <c:pt idx="535">
                  <c:v>51.54</c:v>
                </c:pt>
                <c:pt idx="536">
                  <c:v>51.64</c:v>
                </c:pt>
                <c:pt idx="537">
                  <c:v>51.739999999999995</c:v>
                </c:pt>
                <c:pt idx="538">
                  <c:v>51.839999999999996</c:v>
                </c:pt>
                <c:pt idx="539">
                  <c:v>51.94</c:v>
                </c:pt>
                <c:pt idx="540">
                  <c:v>52.04</c:v>
                </c:pt>
                <c:pt idx="541">
                  <c:v>52.14</c:v>
                </c:pt>
                <c:pt idx="542">
                  <c:v>52.239999999999995</c:v>
                </c:pt>
                <c:pt idx="543">
                  <c:v>52.339999999999996</c:v>
                </c:pt>
                <c:pt idx="544">
                  <c:v>52.44</c:v>
                </c:pt>
                <c:pt idx="545">
                  <c:v>52.54</c:v>
                </c:pt>
                <c:pt idx="546">
                  <c:v>52.64</c:v>
                </c:pt>
                <c:pt idx="547">
                  <c:v>52.739999999999995</c:v>
                </c:pt>
                <c:pt idx="548">
                  <c:v>52.839999999999996</c:v>
                </c:pt>
                <c:pt idx="549">
                  <c:v>52.94</c:v>
                </c:pt>
                <c:pt idx="550">
                  <c:v>53.04</c:v>
                </c:pt>
                <c:pt idx="551">
                  <c:v>53.14</c:v>
                </c:pt>
                <c:pt idx="552">
                  <c:v>53.239999999999995</c:v>
                </c:pt>
                <c:pt idx="553">
                  <c:v>53.339999999999996</c:v>
                </c:pt>
                <c:pt idx="554">
                  <c:v>53.44</c:v>
                </c:pt>
                <c:pt idx="555">
                  <c:v>53.54</c:v>
                </c:pt>
                <c:pt idx="556">
                  <c:v>53.64</c:v>
                </c:pt>
                <c:pt idx="557">
                  <c:v>53.739999999999995</c:v>
                </c:pt>
                <c:pt idx="558">
                  <c:v>53.839999999999996</c:v>
                </c:pt>
                <c:pt idx="559">
                  <c:v>53.94</c:v>
                </c:pt>
                <c:pt idx="560">
                  <c:v>54.04</c:v>
                </c:pt>
                <c:pt idx="561">
                  <c:v>54.14</c:v>
                </c:pt>
                <c:pt idx="562">
                  <c:v>54.239999999999995</c:v>
                </c:pt>
                <c:pt idx="563">
                  <c:v>54.339999999999996</c:v>
                </c:pt>
                <c:pt idx="564">
                  <c:v>54.44</c:v>
                </c:pt>
                <c:pt idx="565">
                  <c:v>54.54</c:v>
                </c:pt>
                <c:pt idx="566">
                  <c:v>54.64</c:v>
                </c:pt>
                <c:pt idx="567">
                  <c:v>54.739999999999995</c:v>
                </c:pt>
                <c:pt idx="568">
                  <c:v>54.839999999999996</c:v>
                </c:pt>
                <c:pt idx="569">
                  <c:v>54.94</c:v>
                </c:pt>
                <c:pt idx="570">
                  <c:v>55.04</c:v>
                </c:pt>
                <c:pt idx="571">
                  <c:v>55.14</c:v>
                </c:pt>
                <c:pt idx="572">
                  <c:v>55.239999999999995</c:v>
                </c:pt>
                <c:pt idx="573">
                  <c:v>55.339999999999996</c:v>
                </c:pt>
                <c:pt idx="574">
                  <c:v>55.44</c:v>
                </c:pt>
                <c:pt idx="575">
                  <c:v>55.54</c:v>
                </c:pt>
                <c:pt idx="576">
                  <c:v>55.64</c:v>
                </c:pt>
                <c:pt idx="577">
                  <c:v>55.739999999999995</c:v>
                </c:pt>
                <c:pt idx="578">
                  <c:v>55.839999999999996</c:v>
                </c:pt>
                <c:pt idx="579">
                  <c:v>55.94</c:v>
                </c:pt>
                <c:pt idx="580">
                  <c:v>56.04</c:v>
                </c:pt>
                <c:pt idx="581">
                  <c:v>56.14</c:v>
                </c:pt>
                <c:pt idx="582">
                  <c:v>56.239999999999995</c:v>
                </c:pt>
                <c:pt idx="583">
                  <c:v>56.339999999999996</c:v>
                </c:pt>
                <c:pt idx="584">
                  <c:v>56.44</c:v>
                </c:pt>
                <c:pt idx="585">
                  <c:v>56.54</c:v>
                </c:pt>
                <c:pt idx="586">
                  <c:v>56.64</c:v>
                </c:pt>
                <c:pt idx="587">
                  <c:v>56.739999999999995</c:v>
                </c:pt>
                <c:pt idx="588">
                  <c:v>56.839999999999996</c:v>
                </c:pt>
                <c:pt idx="589">
                  <c:v>56.94</c:v>
                </c:pt>
                <c:pt idx="590">
                  <c:v>57.04</c:v>
                </c:pt>
                <c:pt idx="591">
                  <c:v>57.14</c:v>
                </c:pt>
                <c:pt idx="592">
                  <c:v>57.239999999999995</c:v>
                </c:pt>
                <c:pt idx="593">
                  <c:v>57.339999999999996</c:v>
                </c:pt>
                <c:pt idx="594">
                  <c:v>57.44</c:v>
                </c:pt>
                <c:pt idx="595">
                  <c:v>57.54</c:v>
                </c:pt>
                <c:pt idx="596">
                  <c:v>57.64</c:v>
                </c:pt>
                <c:pt idx="597">
                  <c:v>57.739999999999995</c:v>
                </c:pt>
                <c:pt idx="598">
                  <c:v>57.839999999999996</c:v>
                </c:pt>
                <c:pt idx="599">
                  <c:v>57.94</c:v>
                </c:pt>
                <c:pt idx="600">
                  <c:v>58.04</c:v>
                </c:pt>
                <c:pt idx="601">
                  <c:v>58.14</c:v>
                </c:pt>
                <c:pt idx="602">
                  <c:v>58.239999999999995</c:v>
                </c:pt>
                <c:pt idx="603">
                  <c:v>58.339999999999996</c:v>
                </c:pt>
                <c:pt idx="604">
                  <c:v>58.44</c:v>
                </c:pt>
                <c:pt idx="605">
                  <c:v>58.54</c:v>
                </c:pt>
                <c:pt idx="606">
                  <c:v>58.64</c:v>
                </c:pt>
                <c:pt idx="607">
                  <c:v>58.739999999999995</c:v>
                </c:pt>
                <c:pt idx="608">
                  <c:v>58.839999999999996</c:v>
                </c:pt>
                <c:pt idx="609">
                  <c:v>58.94</c:v>
                </c:pt>
                <c:pt idx="610">
                  <c:v>59.04</c:v>
                </c:pt>
                <c:pt idx="611">
                  <c:v>59.14</c:v>
                </c:pt>
                <c:pt idx="612">
                  <c:v>59.239999999999995</c:v>
                </c:pt>
                <c:pt idx="613">
                  <c:v>59.339999999999996</c:v>
                </c:pt>
                <c:pt idx="614">
                  <c:v>59.44</c:v>
                </c:pt>
                <c:pt idx="615">
                  <c:v>59.54</c:v>
                </c:pt>
                <c:pt idx="616">
                  <c:v>59.64</c:v>
                </c:pt>
                <c:pt idx="617">
                  <c:v>59.739999999999995</c:v>
                </c:pt>
                <c:pt idx="618">
                  <c:v>59.839999999999996</c:v>
                </c:pt>
                <c:pt idx="619">
                  <c:v>59.94</c:v>
                </c:pt>
                <c:pt idx="620">
                  <c:v>60.04</c:v>
                </c:pt>
                <c:pt idx="621">
                  <c:v>60.14</c:v>
                </c:pt>
                <c:pt idx="622">
                  <c:v>60.239999999999995</c:v>
                </c:pt>
                <c:pt idx="623">
                  <c:v>60.339999999999996</c:v>
                </c:pt>
                <c:pt idx="624">
                  <c:v>60.44</c:v>
                </c:pt>
                <c:pt idx="625">
                  <c:v>60.54</c:v>
                </c:pt>
                <c:pt idx="626">
                  <c:v>60.64</c:v>
                </c:pt>
                <c:pt idx="627">
                  <c:v>60.739999999999995</c:v>
                </c:pt>
                <c:pt idx="628">
                  <c:v>60.839999999999996</c:v>
                </c:pt>
                <c:pt idx="629">
                  <c:v>60.94</c:v>
                </c:pt>
                <c:pt idx="630">
                  <c:v>61.04</c:v>
                </c:pt>
                <c:pt idx="631">
                  <c:v>61.14</c:v>
                </c:pt>
                <c:pt idx="632">
                  <c:v>61.239999999999995</c:v>
                </c:pt>
                <c:pt idx="633">
                  <c:v>61.339999999999996</c:v>
                </c:pt>
                <c:pt idx="634">
                  <c:v>61.44</c:v>
                </c:pt>
                <c:pt idx="635">
                  <c:v>61.54</c:v>
                </c:pt>
                <c:pt idx="636">
                  <c:v>61.64</c:v>
                </c:pt>
                <c:pt idx="637">
                  <c:v>61.739999999999995</c:v>
                </c:pt>
                <c:pt idx="638">
                  <c:v>61.839999999999996</c:v>
                </c:pt>
                <c:pt idx="639">
                  <c:v>61.94</c:v>
                </c:pt>
                <c:pt idx="640">
                  <c:v>62.04</c:v>
                </c:pt>
                <c:pt idx="641">
                  <c:v>62.14</c:v>
                </c:pt>
                <c:pt idx="642">
                  <c:v>62.239999999999995</c:v>
                </c:pt>
                <c:pt idx="643">
                  <c:v>62.339999999999996</c:v>
                </c:pt>
                <c:pt idx="644">
                  <c:v>62.44</c:v>
                </c:pt>
                <c:pt idx="645">
                  <c:v>62.54</c:v>
                </c:pt>
                <c:pt idx="646">
                  <c:v>62.64</c:v>
                </c:pt>
                <c:pt idx="647">
                  <c:v>62.739999999999995</c:v>
                </c:pt>
                <c:pt idx="648">
                  <c:v>62.839999999999996</c:v>
                </c:pt>
                <c:pt idx="649">
                  <c:v>62.94</c:v>
                </c:pt>
                <c:pt idx="650">
                  <c:v>63.04</c:v>
                </c:pt>
                <c:pt idx="651">
                  <c:v>63.14</c:v>
                </c:pt>
                <c:pt idx="652">
                  <c:v>63.239999999999995</c:v>
                </c:pt>
                <c:pt idx="653">
                  <c:v>63.339999999999996</c:v>
                </c:pt>
                <c:pt idx="654">
                  <c:v>63.44</c:v>
                </c:pt>
                <c:pt idx="655">
                  <c:v>63.54</c:v>
                </c:pt>
                <c:pt idx="656">
                  <c:v>63.64</c:v>
                </c:pt>
                <c:pt idx="657">
                  <c:v>63.739999999999995</c:v>
                </c:pt>
                <c:pt idx="658">
                  <c:v>63.84</c:v>
                </c:pt>
                <c:pt idx="659">
                  <c:v>63.94</c:v>
                </c:pt>
                <c:pt idx="660">
                  <c:v>64.039999999999992</c:v>
                </c:pt>
                <c:pt idx="661">
                  <c:v>64.14</c:v>
                </c:pt>
                <c:pt idx="662">
                  <c:v>64.239999999999995</c:v>
                </c:pt>
                <c:pt idx="663">
                  <c:v>64.34</c:v>
                </c:pt>
                <c:pt idx="664">
                  <c:v>64.44</c:v>
                </c:pt>
                <c:pt idx="665">
                  <c:v>64.539999999999992</c:v>
                </c:pt>
                <c:pt idx="666">
                  <c:v>64.64</c:v>
                </c:pt>
                <c:pt idx="667">
                  <c:v>64.739999999999995</c:v>
                </c:pt>
                <c:pt idx="668">
                  <c:v>64.84</c:v>
                </c:pt>
                <c:pt idx="669">
                  <c:v>64.94</c:v>
                </c:pt>
                <c:pt idx="670">
                  <c:v>65.039999999999992</c:v>
                </c:pt>
                <c:pt idx="671">
                  <c:v>65.14</c:v>
                </c:pt>
                <c:pt idx="672">
                  <c:v>65.239999999999995</c:v>
                </c:pt>
                <c:pt idx="673">
                  <c:v>65.34</c:v>
                </c:pt>
                <c:pt idx="674">
                  <c:v>65.44</c:v>
                </c:pt>
                <c:pt idx="675">
                  <c:v>65.539999999999992</c:v>
                </c:pt>
                <c:pt idx="676">
                  <c:v>65.64</c:v>
                </c:pt>
                <c:pt idx="677">
                  <c:v>65.739999999999995</c:v>
                </c:pt>
                <c:pt idx="678">
                  <c:v>65.84</c:v>
                </c:pt>
                <c:pt idx="679">
                  <c:v>65.94</c:v>
                </c:pt>
                <c:pt idx="680">
                  <c:v>66.039999999999992</c:v>
                </c:pt>
                <c:pt idx="681">
                  <c:v>66.14</c:v>
                </c:pt>
                <c:pt idx="682">
                  <c:v>66.239999999999995</c:v>
                </c:pt>
                <c:pt idx="683">
                  <c:v>66.34</c:v>
                </c:pt>
                <c:pt idx="684">
                  <c:v>66.44</c:v>
                </c:pt>
                <c:pt idx="685">
                  <c:v>66.539999999999992</c:v>
                </c:pt>
                <c:pt idx="686">
                  <c:v>66.64</c:v>
                </c:pt>
                <c:pt idx="687">
                  <c:v>66.739999999999995</c:v>
                </c:pt>
                <c:pt idx="688">
                  <c:v>66.84</c:v>
                </c:pt>
                <c:pt idx="689">
                  <c:v>66.94</c:v>
                </c:pt>
                <c:pt idx="690">
                  <c:v>67.039999999999992</c:v>
                </c:pt>
                <c:pt idx="691">
                  <c:v>67.14</c:v>
                </c:pt>
                <c:pt idx="692">
                  <c:v>67.239999999999995</c:v>
                </c:pt>
                <c:pt idx="693">
                  <c:v>67.34</c:v>
                </c:pt>
                <c:pt idx="694">
                  <c:v>67.44</c:v>
                </c:pt>
                <c:pt idx="695">
                  <c:v>67.539999999999992</c:v>
                </c:pt>
                <c:pt idx="696">
                  <c:v>67.64</c:v>
                </c:pt>
                <c:pt idx="697">
                  <c:v>67.739999999999995</c:v>
                </c:pt>
                <c:pt idx="698">
                  <c:v>67.84</c:v>
                </c:pt>
                <c:pt idx="699">
                  <c:v>67.94</c:v>
                </c:pt>
                <c:pt idx="700">
                  <c:v>68.039999999999992</c:v>
                </c:pt>
                <c:pt idx="701">
                  <c:v>68.14</c:v>
                </c:pt>
                <c:pt idx="702">
                  <c:v>68.239999999999995</c:v>
                </c:pt>
                <c:pt idx="703">
                  <c:v>68.34</c:v>
                </c:pt>
                <c:pt idx="704">
                  <c:v>68.44</c:v>
                </c:pt>
                <c:pt idx="705">
                  <c:v>68.539999999999992</c:v>
                </c:pt>
                <c:pt idx="706">
                  <c:v>68.64</c:v>
                </c:pt>
                <c:pt idx="707">
                  <c:v>68.739999999999995</c:v>
                </c:pt>
                <c:pt idx="708">
                  <c:v>68.84</c:v>
                </c:pt>
                <c:pt idx="709">
                  <c:v>68.94</c:v>
                </c:pt>
                <c:pt idx="710">
                  <c:v>69.039999999999992</c:v>
                </c:pt>
                <c:pt idx="711">
                  <c:v>69.14</c:v>
                </c:pt>
                <c:pt idx="712">
                  <c:v>69.239999999999995</c:v>
                </c:pt>
                <c:pt idx="713">
                  <c:v>69.34</c:v>
                </c:pt>
                <c:pt idx="714">
                  <c:v>69.44</c:v>
                </c:pt>
                <c:pt idx="715">
                  <c:v>69.539999999999992</c:v>
                </c:pt>
                <c:pt idx="716">
                  <c:v>69.64</c:v>
                </c:pt>
                <c:pt idx="717">
                  <c:v>69.739999999999995</c:v>
                </c:pt>
                <c:pt idx="718">
                  <c:v>69.84</c:v>
                </c:pt>
                <c:pt idx="719">
                  <c:v>69.94</c:v>
                </c:pt>
                <c:pt idx="720">
                  <c:v>70.039999999999992</c:v>
                </c:pt>
                <c:pt idx="721">
                  <c:v>70.14</c:v>
                </c:pt>
                <c:pt idx="722">
                  <c:v>70.239999999999995</c:v>
                </c:pt>
                <c:pt idx="723">
                  <c:v>70.34</c:v>
                </c:pt>
                <c:pt idx="724">
                  <c:v>70.44</c:v>
                </c:pt>
                <c:pt idx="725">
                  <c:v>70.539999999999992</c:v>
                </c:pt>
                <c:pt idx="726">
                  <c:v>70.64</c:v>
                </c:pt>
                <c:pt idx="727">
                  <c:v>70.739999999999995</c:v>
                </c:pt>
                <c:pt idx="728">
                  <c:v>70.84</c:v>
                </c:pt>
                <c:pt idx="729">
                  <c:v>70.94</c:v>
                </c:pt>
                <c:pt idx="730">
                  <c:v>71.039999999999992</c:v>
                </c:pt>
                <c:pt idx="731">
                  <c:v>71.14</c:v>
                </c:pt>
                <c:pt idx="732">
                  <c:v>71.239999999999995</c:v>
                </c:pt>
                <c:pt idx="733">
                  <c:v>71.34</c:v>
                </c:pt>
                <c:pt idx="734">
                  <c:v>71.44</c:v>
                </c:pt>
                <c:pt idx="735">
                  <c:v>71.539999999999992</c:v>
                </c:pt>
                <c:pt idx="736">
                  <c:v>71.64</c:v>
                </c:pt>
                <c:pt idx="737">
                  <c:v>71.739999999999995</c:v>
                </c:pt>
                <c:pt idx="738">
                  <c:v>71.84</c:v>
                </c:pt>
                <c:pt idx="739">
                  <c:v>71.94</c:v>
                </c:pt>
                <c:pt idx="740">
                  <c:v>72.039999999999992</c:v>
                </c:pt>
                <c:pt idx="741">
                  <c:v>72.14</c:v>
                </c:pt>
                <c:pt idx="742">
                  <c:v>72.239999999999995</c:v>
                </c:pt>
                <c:pt idx="743">
                  <c:v>72.34</c:v>
                </c:pt>
                <c:pt idx="744">
                  <c:v>72.44</c:v>
                </c:pt>
                <c:pt idx="745">
                  <c:v>72.539999999999992</c:v>
                </c:pt>
                <c:pt idx="746">
                  <c:v>72.64</c:v>
                </c:pt>
                <c:pt idx="747">
                  <c:v>72.739999999999995</c:v>
                </c:pt>
                <c:pt idx="748">
                  <c:v>72.84</c:v>
                </c:pt>
                <c:pt idx="749">
                  <c:v>72.94</c:v>
                </c:pt>
                <c:pt idx="750">
                  <c:v>73.039999999999992</c:v>
                </c:pt>
                <c:pt idx="751">
                  <c:v>73.14</c:v>
                </c:pt>
                <c:pt idx="752">
                  <c:v>73.239999999999995</c:v>
                </c:pt>
                <c:pt idx="753">
                  <c:v>73.34</c:v>
                </c:pt>
                <c:pt idx="754">
                  <c:v>73.44</c:v>
                </c:pt>
                <c:pt idx="755">
                  <c:v>73.539999999999992</c:v>
                </c:pt>
                <c:pt idx="756">
                  <c:v>73.64</c:v>
                </c:pt>
                <c:pt idx="757">
                  <c:v>73.739999999999995</c:v>
                </c:pt>
                <c:pt idx="758">
                  <c:v>73.84</c:v>
                </c:pt>
                <c:pt idx="759">
                  <c:v>73.94</c:v>
                </c:pt>
                <c:pt idx="760">
                  <c:v>74.039999999999992</c:v>
                </c:pt>
                <c:pt idx="761">
                  <c:v>74.14</c:v>
                </c:pt>
                <c:pt idx="762">
                  <c:v>74.239999999999995</c:v>
                </c:pt>
                <c:pt idx="763">
                  <c:v>74.34</c:v>
                </c:pt>
                <c:pt idx="764">
                  <c:v>74.44</c:v>
                </c:pt>
                <c:pt idx="765">
                  <c:v>74.539999999999992</c:v>
                </c:pt>
                <c:pt idx="766">
                  <c:v>74.64</c:v>
                </c:pt>
                <c:pt idx="767">
                  <c:v>74.739999999999995</c:v>
                </c:pt>
                <c:pt idx="768">
                  <c:v>74.84</c:v>
                </c:pt>
                <c:pt idx="769">
                  <c:v>74.94</c:v>
                </c:pt>
                <c:pt idx="770">
                  <c:v>75.039999999999992</c:v>
                </c:pt>
                <c:pt idx="771">
                  <c:v>75.14</c:v>
                </c:pt>
                <c:pt idx="772">
                  <c:v>75.239999999999995</c:v>
                </c:pt>
                <c:pt idx="773">
                  <c:v>75.34</c:v>
                </c:pt>
                <c:pt idx="774">
                  <c:v>75.44</c:v>
                </c:pt>
                <c:pt idx="775">
                  <c:v>75.539999999999992</c:v>
                </c:pt>
                <c:pt idx="776">
                  <c:v>75.64</c:v>
                </c:pt>
                <c:pt idx="777">
                  <c:v>75.739999999999995</c:v>
                </c:pt>
                <c:pt idx="778">
                  <c:v>75.84</c:v>
                </c:pt>
                <c:pt idx="779">
                  <c:v>75.94</c:v>
                </c:pt>
                <c:pt idx="780">
                  <c:v>76.039999999999992</c:v>
                </c:pt>
                <c:pt idx="781">
                  <c:v>76.14</c:v>
                </c:pt>
                <c:pt idx="782">
                  <c:v>76.239999999999995</c:v>
                </c:pt>
                <c:pt idx="783">
                  <c:v>76.34</c:v>
                </c:pt>
                <c:pt idx="784">
                  <c:v>76.44</c:v>
                </c:pt>
                <c:pt idx="785">
                  <c:v>76.539999999999992</c:v>
                </c:pt>
                <c:pt idx="786">
                  <c:v>76.64</c:v>
                </c:pt>
                <c:pt idx="787">
                  <c:v>76.739999999999995</c:v>
                </c:pt>
                <c:pt idx="788">
                  <c:v>76.84</c:v>
                </c:pt>
                <c:pt idx="789">
                  <c:v>76.94</c:v>
                </c:pt>
                <c:pt idx="790">
                  <c:v>77.039999999999992</c:v>
                </c:pt>
                <c:pt idx="791">
                  <c:v>77.14</c:v>
                </c:pt>
                <c:pt idx="792">
                  <c:v>77.239999999999995</c:v>
                </c:pt>
                <c:pt idx="793">
                  <c:v>77.34</c:v>
                </c:pt>
                <c:pt idx="794">
                  <c:v>77.44</c:v>
                </c:pt>
                <c:pt idx="795">
                  <c:v>77.539999999999992</c:v>
                </c:pt>
                <c:pt idx="796">
                  <c:v>77.64</c:v>
                </c:pt>
                <c:pt idx="797">
                  <c:v>77.739999999999995</c:v>
                </c:pt>
                <c:pt idx="798">
                  <c:v>77.84</c:v>
                </c:pt>
                <c:pt idx="799">
                  <c:v>77.94</c:v>
                </c:pt>
                <c:pt idx="800">
                  <c:v>78.039999999999992</c:v>
                </c:pt>
                <c:pt idx="801">
                  <c:v>78.14</c:v>
                </c:pt>
                <c:pt idx="802">
                  <c:v>78.239999999999995</c:v>
                </c:pt>
                <c:pt idx="803">
                  <c:v>78.34</c:v>
                </c:pt>
                <c:pt idx="804">
                  <c:v>78.44</c:v>
                </c:pt>
                <c:pt idx="805">
                  <c:v>78.539999999999992</c:v>
                </c:pt>
                <c:pt idx="806">
                  <c:v>78.64</c:v>
                </c:pt>
                <c:pt idx="807">
                  <c:v>78.739999999999995</c:v>
                </c:pt>
                <c:pt idx="808">
                  <c:v>78.84</c:v>
                </c:pt>
                <c:pt idx="809">
                  <c:v>78.94</c:v>
                </c:pt>
                <c:pt idx="810">
                  <c:v>79.039999999999992</c:v>
                </c:pt>
                <c:pt idx="811">
                  <c:v>79.14</c:v>
                </c:pt>
                <c:pt idx="812">
                  <c:v>79.239999999999995</c:v>
                </c:pt>
                <c:pt idx="813">
                  <c:v>79.34</c:v>
                </c:pt>
                <c:pt idx="814">
                  <c:v>79.44</c:v>
                </c:pt>
                <c:pt idx="815">
                  <c:v>79.539999999999992</c:v>
                </c:pt>
                <c:pt idx="816">
                  <c:v>79.64</c:v>
                </c:pt>
                <c:pt idx="817">
                  <c:v>79.739999999999995</c:v>
                </c:pt>
                <c:pt idx="818">
                  <c:v>79.84</c:v>
                </c:pt>
                <c:pt idx="819">
                  <c:v>79.94</c:v>
                </c:pt>
                <c:pt idx="820">
                  <c:v>80.039999999999992</c:v>
                </c:pt>
                <c:pt idx="821">
                  <c:v>80.14</c:v>
                </c:pt>
                <c:pt idx="822">
                  <c:v>80.239999999999995</c:v>
                </c:pt>
                <c:pt idx="823">
                  <c:v>80.34</c:v>
                </c:pt>
                <c:pt idx="824">
                  <c:v>80.44</c:v>
                </c:pt>
                <c:pt idx="825">
                  <c:v>80.539999999999992</c:v>
                </c:pt>
                <c:pt idx="826">
                  <c:v>80.64</c:v>
                </c:pt>
                <c:pt idx="827">
                  <c:v>80.739999999999995</c:v>
                </c:pt>
                <c:pt idx="828">
                  <c:v>80.84</c:v>
                </c:pt>
                <c:pt idx="829">
                  <c:v>80.94</c:v>
                </c:pt>
                <c:pt idx="830">
                  <c:v>81.039999999999992</c:v>
                </c:pt>
                <c:pt idx="831">
                  <c:v>81.14</c:v>
                </c:pt>
                <c:pt idx="832">
                  <c:v>81.239999999999995</c:v>
                </c:pt>
                <c:pt idx="833">
                  <c:v>81.34</c:v>
                </c:pt>
                <c:pt idx="834">
                  <c:v>81.44</c:v>
                </c:pt>
                <c:pt idx="835">
                  <c:v>81.539999999999992</c:v>
                </c:pt>
                <c:pt idx="836">
                  <c:v>81.64</c:v>
                </c:pt>
                <c:pt idx="837">
                  <c:v>81.739999999999995</c:v>
                </c:pt>
                <c:pt idx="838">
                  <c:v>81.84</c:v>
                </c:pt>
                <c:pt idx="839">
                  <c:v>81.94</c:v>
                </c:pt>
                <c:pt idx="840">
                  <c:v>82.039999999999992</c:v>
                </c:pt>
                <c:pt idx="841">
                  <c:v>82.14</c:v>
                </c:pt>
                <c:pt idx="842">
                  <c:v>82.24</c:v>
                </c:pt>
                <c:pt idx="843">
                  <c:v>82.34</c:v>
                </c:pt>
                <c:pt idx="844">
                  <c:v>82.44</c:v>
                </c:pt>
                <c:pt idx="845">
                  <c:v>82.539999999999992</c:v>
                </c:pt>
                <c:pt idx="846">
                  <c:v>82.64</c:v>
                </c:pt>
                <c:pt idx="847">
                  <c:v>82.74</c:v>
                </c:pt>
                <c:pt idx="848">
                  <c:v>82.84</c:v>
                </c:pt>
                <c:pt idx="849">
                  <c:v>82.94</c:v>
                </c:pt>
                <c:pt idx="850">
                  <c:v>83.039999999999992</c:v>
                </c:pt>
                <c:pt idx="851">
                  <c:v>83.14</c:v>
                </c:pt>
                <c:pt idx="852">
                  <c:v>83.24</c:v>
                </c:pt>
                <c:pt idx="853">
                  <c:v>83.34</c:v>
                </c:pt>
                <c:pt idx="854">
                  <c:v>83.44</c:v>
                </c:pt>
                <c:pt idx="855">
                  <c:v>83.539999999999992</c:v>
                </c:pt>
                <c:pt idx="856">
                  <c:v>83.64</c:v>
                </c:pt>
                <c:pt idx="857">
                  <c:v>83.74</c:v>
                </c:pt>
                <c:pt idx="858">
                  <c:v>83.84</c:v>
                </c:pt>
                <c:pt idx="859">
                  <c:v>83.94</c:v>
                </c:pt>
                <c:pt idx="860">
                  <c:v>84.039999999999992</c:v>
                </c:pt>
                <c:pt idx="861">
                  <c:v>84.14</c:v>
                </c:pt>
                <c:pt idx="862">
                  <c:v>84.24</c:v>
                </c:pt>
                <c:pt idx="863">
                  <c:v>84.34</c:v>
                </c:pt>
                <c:pt idx="864">
                  <c:v>84.44</c:v>
                </c:pt>
                <c:pt idx="865">
                  <c:v>84.539999999999992</c:v>
                </c:pt>
                <c:pt idx="866">
                  <c:v>84.64</c:v>
                </c:pt>
                <c:pt idx="867">
                  <c:v>84.74</c:v>
                </c:pt>
                <c:pt idx="868">
                  <c:v>84.84</c:v>
                </c:pt>
                <c:pt idx="869">
                  <c:v>84.94</c:v>
                </c:pt>
                <c:pt idx="870">
                  <c:v>85.039999999999992</c:v>
                </c:pt>
                <c:pt idx="871">
                  <c:v>85.14</c:v>
                </c:pt>
                <c:pt idx="872">
                  <c:v>85.24</c:v>
                </c:pt>
                <c:pt idx="873">
                  <c:v>85.34</c:v>
                </c:pt>
                <c:pt idx="874">
                  <c:v>85.44</c:v>
                </c:pt>
                <c:pt idx="875">
                  <c:v>85.539999999999992</c:v>
                </c:pt>
                <c:pt idx="876">
                  <c:v>85.64</c:v>
                </c:pt>
                <c:pt idx="877">
                  <c:v>85.74</c:v>
                </c:pt>
                <c:pt idx="878">
                  <c:v>85.84</c:v>
                </c:pt>
                <c:pt idx="879">
                  <c:v>85.94</c:v>
                </c:pt>
                <c:pt idx="880">
                  <c:v>86.039999999999992</c:v>
                </c:pt>
                <c:pt idx="881">
                  <c:v>86.14</c:v>
                </c:pt>
                <c:pt idx="882">
                  <c:v>86.24</c:v>
                </c:pt>
                <c:pt idx="883">
                  <c:v>86.34</c:v>
                </c:pt>
                <c:pt idx="884">
                  <c:v>86.44</c:v>
                </c:pt>
                <c:pt idx="885">
                  <c:v>86.539999999999992</c:v>
                </c:pt>
                <c:pt idx="886">
                  <c:v>86.64</c:v>
                </c:pt>
                <c:pt idx="887">
                  <c:v>86.74</c:v>
                </c:pt>
                <c:pt idx="888">
                  <c:v>86.84</c:v>
                </c:pt>
                <c:pt idx="889">
                  <c:v>86.94</c:v>
                </c:pt>
                <c:pt idx="890">
                  <c:v>87.039999999999992</c:v>
                </c:pt>
                <c:pt idx="891">
                  <c:v>87.14</c:v>
                </c:pt>
                <c:pt idx="892">
                  <c:v>87.24</c:v>
                </c:pt>
                <c:pt idx="893">
                  <c:v>87.34</c:v>
                </c:pt>
                <c:pt idx="894">
                  <c:v>87.44</c:v>
                </c:pt>
                <c:pt idx="895">
                  <c:v>87.539999999999992</c:v>
                </c:pt>
                <c:pt idx="896">
                  <c:v>87.64</c:v>
                </c:pt>
                <c:pt idx="897">
                  <c:v>87.74</c:v>
                </c:pt>
                <c:pt idx="898">
                  <c:v>87.84</c:v>
                </c:pt>
                <c:pt idx="899">
                  <c:v>87.94</c:v>
                </c:pt>
                <c:pt idx="900">
                  <c:v>88.039999999999992</c:v>
                </c:pt>
                <c:pt idx="901">
                  <c:v>88.14</c:v>
                </c:pt>
                <c:pt idx="902">
                  <c:v>88.24</c:v>
                </c:pt>
                <c:pt idx="903">
                  <c:v>88.34</c:v>
                </c:pt>
                <c:pt idx="904">
                  <c:v>88.44</c:v>
                </c:pt>
                <c:pt idx="905">
                  <c:v>88.539999999999992</c:v>
                </c:pt>
                <c:pt idx="906">
                  <c:v>88.64</c:v>
                </c:pt>
                <c:pt idx="907">
                  <c:v>88.74</c:v>
                </c:pt>
                <c:pt idx="908">
                  <c:v>88.84</c:v>
                </c:pt>
                <c:pt idx="909">
                  <c:v>88.94</c:v>
                </c:pt>
                <c:pt idx="910">
                  <c:v>89.039999999999992</c:v>
                </c:pt>
                <c:pt idx="911">
                  <c:v>89.14</c:v>
                </c:pt>
                <c:pt idx="912">
                  <c:v>89.24</c:v>
                </c:pt>
                <c:pt idx="913">
                  <c:v>89.34</c:v>
                </c:pt>
                <c:pt idx="914">
                  <c:v>89.44</c:v>
                </c:pt>
                <c:pt idx="915">
                  <c:v>89.539999999999992</c:v>
                </c:pt>
                <c:pt idx="916">
                  <c:v>89.64</c:v>
                </c:pt>
                <c:pt idx="917">
                  <c:v>89.74</c:v>
                </c:pt>
                <c:pt idx="918">
                  <c:v>89.84</c:v>
                </c:pt>
                <c:pt idx="919">
                  <c:v>89.94</c:v>
                </c:pt>
                <c:pt idx="920">
                  <c:v>90.039999999999992</c:v>
                </c:pt>
                <c:pt idx="921">
                  <c:v>90.14</c:v>
                </c:pt>
                <c:pt idx="922">
                  <c:v>90.24</c:v>
                </c:pt>
                <c:pt idx="923">
                  <c:v>90.34</c:v>
                </c:pt>
                <c:pt idx="924">
                  <c:v>90.44</c:v>
                </c:pt>
                <c:pt idx="925">
                  <c:v>90.539999999999992</c:v>
                </c:pt>
                <c:pt idx="926">
                  <c:v>90.64</c:v>
                </c:pt>
                <c:pt idx="927">
                  <c:v>90.74</c:v>
                </c:pt>
                <c:pt idx="928">
                  <c:v>90.84</c:v>
                </c:pt>
                <c:pt idx="929">
                  <c:v>90.94</c:v>
                </c:pt>
                <c:pt idx="930">
                  <c:v>91.039999999999992</c:v>
                </c:pt>
                <c:pt idx="931">
                  <c:v>91.14</c:v>
                </c:pt>
                <c:pt idx="932">
                  <c:v>91.24</c:v>
                </c:pt>
                <c:pt idx="933">
                  <c:v>91.34</c:v>
                </c:pt>
                <c:pt idx="934">
                  <c:v>91.44</c:v>
                </c:pt>
                <c:pt idx="935">
                  <c:v>91.539999999999992</c:v>
                </c:pt>
                <c:pt idx="936">
                  <c:v>91.64</c:v>
                </c:pt>
                <c:pt idx="937">
                  <c:v>91.74</c:v>
                </c:pt>
                <c:pt idx="938">
                  <c:v>91.84</c:v>
                </c:pt>
                <c:pt idx="939">
                  <c:v>91.94</c:v>
                </c:pt>
                <c:pt idx="940">
                  <c:v>92.039999999999992</c:v>
                </c:pt>
                <c:pt idx="941">
                  <c:v>92.14</c:v>
                </c:pt>
                <c:pt idx="942">
                  <c:v>92.24</c:v>
                </c:pt>
                <c:pt idx="943">
                  <c:v>92.34</c:v>
                </c:pt>
                <c:pt idx="944">
                  <c:v>92.44</c:v>
                </c:pt>
                <c:pt idx="945">
                  <c:v>92.539999999999992</c:v>
                </c:pt>
                <c:pt idx="946">
                  <c:v>92.64</c:v>
                </c:pt>
                <c:pt idx="947">
                  <c:v>92.74</c:v>
                </c:pt>
                <c:pt idx="948">
                  <c:v>92.84</c:v>
                </c:pt>
                <c:pt idx="949">
                  <c:v>92.94</c:v>
                </c:pt>
                <c:pt idx="950">
                  <c:v>93.039999999999992</c:v>
                </c:pt>
                <c:pt idx="951">
                  <c:v>93.14</c:v>
                </c:pt>
                <c:pt idx="952">
                  <c:v>93.24</c:v>
                </c:pt>
                <c:pt idx="953">
                  <c:v>93.34</c:v>
                </c:pt>
                <c:pt idx="954">
                  <c:v>93.44</c:v>
                </c:pt>
                <c:pt idx="955">
                  <c:v>93.539999999999992</c:v>
                </c:pt>
                <c:pt idx="956">
                  <c:v>93.64</c:v>
                </c:pt>
                <c:pt idx="957">
                  <c:v>93.74</c:v>
                </c:pt>
                <c:pt idx="958">
                  <c:v>93.84</c:v>
                </c:pt>
                <c:pt idx="959">
                  <c:v>93.94</c:v>
                </c:pt>
                <c:pt idx="960">
                  <c:v>94.039999999999992</c:v>
                </c:pt>
                <c:pt idx="961">
                  <c:v>94.14</c:v>
                </c:pt>
                <c:pt idx="962">
                  <c:v>94.24</c:v>
                </c:pt>
                <c:pt idx="963">
                  <c:v>94.34</c:v>
                </c:pt>
                <c:pt idx="964">
                  <c:v>94.44</c:v>
                </c:pt>
                <c:pt idx="965">
                  <c:v>94.539999999999992</c:v>
                </c:pt>
                <c:pt idx="966">
                  <c:v>94.64</c:v>
                </c:pt>
                <c:pt idx="967">
                  <c:v>94.74</c:v>
                </c:pt>
                <c:pt idx="968">
                  <c:v>94.84</c:v>
                </c:pt>
                <c:pt idx="969">
                  <c:v>94.94</c:v>
                </c:pt>
                <c:pt idx="970">
                  <c:v>95.039999999999992</c:v>
                </c:pt>
                <c:pt idx="971">
                  <c:v>95.14</c:v>
                </c:pt>
                <c:pt idx="972">
                  <c:v>95.24</c:v>
                </c:pt>
                <c:pt idx="973">
                  <c:v>95.34</c:v>
                </c:pt>
                <c:pt idx="974">
                  <c:v>95.44</c:v>
                </c:pt>
                <c:pt idx="975">
                  <c:v>95.539999999999992</c:v>
                </c:pt>
                <c:pt idx="976">
                  <c:v>95.64</c:v>
                </c:pt>
                <c:pt idx="977">
                  <c:v>95.74</c:v>
                </c:pt>
                <c:pt idx="978">
                  <c:v>95.84</c:v>
                </c:pt>
                <c:pt idx="979">
                  <c:v>95.94</c:v>
                </c:pt>
                <c:pt idx="980">
                  <c:v>96.039999999999992</c:v>
                </c:pt>
                <c:pt idx="981">
                  <c:v>96.14</c:v>
                </c:pt>
                <c:pt idx="982">
                  <c:v>96.24</c:v>
                </c:pt>
                <c:pt idx="983">
                  <c:v>96.34</c:v>
                </c:pt>
                <c:pt idx="984">
                  <c:v>96.44</c:v>
                </c:pt>
                <c:pt idx="985">
                  <c:v>96.539999999999992</c:v>
                </c:pt>
                <c:pt idx="986">
                  <c:v>96.64</c:v>
                </c:pt>
                <c:pt idx="987">
                  <c:v>96.74</c:v>
                </c:pt>
                <c:pt idx="988">
                  <c:v>96.84</c:v>
                </c:pt>
                <c:pt idx="989">
                  <c:v>96.94</c:v>
                </c:pt>
                <c:pt idx="990">
                  <c:v>97.039999999999992</c:v>
                </c:pt>
                <c:pt idx="991">
                  <c:v>97.14</c:v>
                </c:pt>
                <c:pt idx="992">
                  <c:v>97.24</c:v>
                </c:pt>
                <c:pt idx="993">
                  <c:v>97.34</c:v>
                </c:pt>
                <c:pt idx="994">
                  <c:v>97.44</c:v>
                </c:pt>
                <c:pt idx="995">
                  <c:v>97.539999999999992</c:v>
                </c:pt>
                <c:pt idx="996">
                  <c:v>97.64</c:v>
                </c:pt>
                <c:pt idx="997">
                  <c:v>97.74</c:v>
                </c:pt>
                <c:pt idx="998">
                  <c:v>97.84</c:v>
                </c:pt>
                <c:pt idx="999">
                  <c:v>97.94</c:v>
                </c:pt>
                <c:pt idx="1000">
                  <c:v>98.039999999999992</c:v>
                </c:pt>
                <c:pt idx="1001">
                  <c:v>98.14</c:v>
                </c:pt>
                <c:pt idx="1002">
                  <c:v>98.24</c:v>
                </c:pt>
                <c:pt idx="1003">
                  <c:v>98.34</c:v>
                </c:pt>
                <c:pt idx="1004">
                  <c:v>98.44</c:v>
                </c:pt>
                <c:pt idx="1005">
                  <c:v>98.539999999999992</c:v>
                </c:pt>
                <c:pt idx="1006">
                  <c:v>98.64</c:v>
                </c:pt>
                <c:pt idx="1007">
                  <c:v>98.74</c:v>
                </c:pt>
                <c:pt idx="1008">
                  <c:v>98.84</c:v>
                </c:pt>
                <c:pt idx="1009">
                  <c:v>98.94</c:v>
                </c:pt>
                <c:pt idx="1010">
                  <c:v>99.039999999999992</c:v>
                </c:pt>
                <c:pt idx="1011">
                  <c:v>99.14</c:v>
                </c:pt>
                <c:pt idx="1012">
                  <c:v>99.24</c:v>
                </c:pt>
                <c:pt idx="1013">
                  <c:v>99.34</c:v>
                </c:pt>
                <c:pt idx="1014">
                  <c:v>99.44</c:v>
                </c:pt>
                <c:pt idx="1015">
                  <c:v>99.539999999999992</c:v>
                </c:pt>
                <c:pt idx="1016">
                  <c:v>99.64</c:v>
                </c:pt>
                <c:pt idx="1017">
                  <c:v>99.74</c:v>
                </c:pt>
                <c:pt idx="1018">
                  <c:v>99.84</c:v>
                </c:pt>
                <c:pt idx="1019">
                  <c:v>99.94</c:v>
                </c:pt>
                <c:pt idx="1020">
                  <c:v>100.03999999999999</c:v>
                </c:pt>
                <c:pt idx="1021">
                  <c:v>100.14</c:v>
                </c:pt>
                <c:pt idx="1022">
                  <c:v>100.24</c:v>
                </c:pt>
                <c:pt idx="1023">
                  <c:v>100.34</c:v>
                </c:pt>
                <c:pt idx="1024">
                  <c:v>100.44</c:v>
                </c:pt>
                <c:pt idx="1025">
                  <c:v>100.53999999999999</c:v>
                </c:pt>
                <c:pt idx="1026">
                  <c:v>100.64</c:v>
                </c:pt>
                <c:pt idx="1027">
                  <c:v>100.74</c:v>
                </c:pt>
                <c:pt idx="1028">
                  <c:v>100.84</c:v>
                </c:pt>
                <c:pt idx="1029">
                  <c:v>100.94</c:v>
                </c:pt>
                <c:pt idx="1030">
                  <c:v>101.03999999999999</c:v>
                </c:pt>
                <c:pt idx="1031">
                  <c:v>101.14</c:v>
                </c:pt>
                <c:pt idx="1032">
                  <c:v>101.24</c:v>
                </c:pt>
                <c:pt idx="1033">
                  <c:v>101.34</c:v>
                </c:pt>
                <c:pt idx="1034">
                  <c:v>101.44</c:v>
                </c:pt>
                <c:pt idx="1035">
                  <c:v>101.53999999999999</c:v>
                </c:pt>
                <c:pt idx="1036">
                  <c:v>101.64</c:v>
                </c:pt>
                <c:pt idx="1037">
                  <c:v>101.74</c:v>
                </c:pt>
                <c:pt idx="1038">
                  <c:v>101.84</c:v>
                </c:pt>
                <c:pt idx="1039">
                  <c:v>101.94</c:v>
                </c:pt>
                <c:pt idx="1040">
                  <c:v>102.03999999999999</c:v>
                </c:pt>
                <c:pt idx="1041">
                  <c:v>102.14</c:v>
                </c:pt>
                <c:pt idx="1042">
                  <c:v>102.24</c:v>
                </c:pt>
                <c:pt idx="1043">
                  <c:v>102.34</c:v>
                </c:pt>
                <c:pt idx="1044">
                  <c:v>102.44</c:v>
                </c:pt>
                <c:pt idx="1045">
                  <c:v>102.53999999999999</c:v>
                </c:pt>
                <c:pt idx="1046">
                  <c:v>102.64</c:v>
                </c:pt>
                <c:pt idx="1047">
                  <c:v>102.74</c:v>
                </c:pt>
                <c:pt idx="1048">
                  <c:v>102.84</c:v>
                </c:pt>
                <c:pt idx="1049">
                  <c:v>102.94</c:v>
                </c:pt>
                <c:pt idx="1050">
                  <c:v>103.03999999999999</c:v>
                </c:pt>
                <c:pt idx="1051">
                  <c:v>103.14</c:v>
                </c:pt>
                <c:pt idx="1052">
                  <c:v>103.24</c:v>
                </c:pt>
                <c:pt idx="1053">
                  <c:v>103.34</c:v>
                </c:pt>
                <c:pt idx="1054">
                  <c:v>103.44</c:v>
                </c:pt>
                <c:pt idx="1055">
                  <c:v>103.53999999999999</c:v>
                </c:pt>
                <c:pt idx="1056">
                  <c:v>103.64</c:v>
                </c:pt>
                <c:pt idx="1057">
                  <c:v>103.74</c:v>
                </c:pt>
                <c:pt idx="1058">
                  <c:v>103.84</c:v>
                </c:pt>
                <c:pt idx="1059">
                  <c:v>103.94</c:v>
                </c:pt>
                <c:pt idx="1060">
                  <c:v>104.03999999999999</c:v>
                </c:pt>
                <c:pt idx="1061">
                  <c:v>104.14</c:v>
                </c:pt>
                <c:pt idx="1062">
                  <c:v>104.24</c:v>
                </c:pt>
                <c:pt idx="1063">
                  <c:v>104.34</c:v>
                </c:pt>
                <c:pt idx="1064">
                  <c:v>104.44</c:v>
                </c:pt>
                <c:pt idx="1065">
                  <c:v>104.53999999999999</c:v>
                </c:pt>
                <c:pt idx="1066">
                  <c:v>104.64</c:v>
                </c:pt>
                <c:pt idx="1067">
                  <c:v>104.74</c:v>
                </c:pt>
                <c:pt idx="1068">
                  <c:v>104.84</c:v>
                </c:pt>
                <c:pt idx="1069">
                  <c:v>104.94</c:v>
                </c:pt>
                <c:pt idx="1070">
                  <c:v>105.03999999999999</c:v>
                </c:pt>
                <c:pt idx="1071">
                  <c:v>105.14</c:v>
                </c:pt>
                <c:pt idx="1072">
                  <c:v>105.24</c:v>
                </c:pt>
                <c:pt idx="1073">
                  <c:v>105.34</c:v>
                </c:pt>
                <c:pt idx="1074">
                  <c:v>105.44</c:v>
                </c:pt>
                <c:pt idx="1075">
                  <c:v>105.53999999999999</c:v>
                </c:pt>
                <c:pt idx="1076">
                  <c:v>105.64</c:v>
                </c:pt>
                <c:pt idx="1077">
                  <c:v>105.74</c:v>
                </c:pt>
                <c:pt idx="1078">
                  <c:v>105.84</c:v>
                </c:pt>
                <c:pt idx="1079">
                  <c:v>105.94</c:v>
                </c:pt>
                <c:pt idx="1080">
                  <c:v>106.03999999999999</c:v>
                </c:pt>
                <c:pt idx="1081">
                  <c:v>106.14</c:v>
                </c:pt>
                <c:pt idx="1082">
                  <c:v>106.24</c:v>
                </c:pt>
                <c:pt idx="1083">
                  <c:v>106.34</c:v>
                </c:pt>
                <c:pt idx="1084">
                  <c:v>106.44</c:v>
                </c:pt>
                <c:pt idx="1085">
                  <c:v>106.53999999999999</c:v>
                </c:pt>
                <c:pt idx="1086">
                  <c:v>106.64</c:v>
                </c:pt>
                <c:pt idx="1087">
                  <c:v>106.74</c:v>
                </c:pt>
                <c:pt idx="1088">
                  <c:v>106.84</c:v>
                </c:pt>
                <c:pt idx="1089">
                  <c:v>106.94</c:v>
                </c:pt>
                <c:pt idx="1090">
                  <c:v>107.03999999999999</c:v>
                </c:pt>
                <c:pt idx="1091">
                  <c:v>107.14</c:v>
                </c:pt>
                <c:pt idx="1092">
                  <c:v>107.24</c:v>
                </c:pt>
                <c:pt idx="1093">
                  <c:v>107.34</c:v>
                </c:pt>
                <c:pt idx="1094">
                  <c:v>107.44</c:v>
                </c:pt>
                <c:pt idx="1095">
                  <c:v>107.53999999999999</c:v>
                </c:pt>
                <c:pt idx="1096">
                  <c:v>107.64</c:v>
                </c:pt>
                <c:pt idx="1097">
                  <c:v>107.74</c:v>
                </c:pt>
                <c:pt idx="1098">
                  <c:v>107.84</c:v>
                </c:pt>
                <c:pt idx="1099">
                  <c:v>107.94</c:v>
                </c:pt>
                <c:pt idx="1100">
                  <c:v>108.03999999999999</c:v>
                </c:pt>
                <c:pt idx="1101">
                  <c:v>108.14</c:v>
                </c:pt>
                <c:pt idx="1102">
                  <c:v>108.24</c:v>
                </c:pt>
                <c:pt idx="1103">
                  <c:v>108.34</c:v>
                </c:pt>
                <c:pt idx="1104">
                  <c:v>108.44</c:v>
                </c:pt>
                <c:pt idx="1105">
                  <c:v>108.53999999999999</c:v>
                </c:pt>
                <c:pt idx="1106">
                  <c:v>108.64</c:v>
                </c:pt>
                <c:pt idx="1107">
                  <c:v>108.74</c:v>
                </c:pt>
                <c:pt idx="1108">
                  <c:v>108.84</c:v>
                </c:pt>
                <c:pt idx="1109">
                  <c:v>108.94</c:v>
                </c:pt>
                <c:pt idx="1110">
                  <c:v>109.03999999999999</c:v>
                </c:pt>
                <c:pt idx="1111">
                  <c:v>109.14</c:v>
                </c:pt>
                <c:pt idx="1112">
                  <c:v>109.24</c:v>
                </c:pt>
                <c:pt idx="1113">
                  <c:v>109.34</c:v>
                </c:pt>
                <c:pt idx="1114">
                  <c:v>109.44</c:v>
                </c:pt>
                <c:pt idx="1115">
                  <c:v>109.53999999999999</c:v>
                </c:pt>
                <c:pt idx="1116">
                  <c:v>109.608</c:v>
                </c:pt>
              </c:numCache>
            </c:numRef>
          </c:xVal>
          <c:yVal>
            <c:numRef>
              <c:f>'Plot Max Data'!$BR$3:$BR$1119</c:f>
              <c:numCache>
                <c:formatCode>General</c:formatCode>
                <c:ptCount val="1117"/>
                <c:pt idx="0">
                  <c:v>4.6719999999999997</c:v>
                </c:pt>
                <c:pt idx="1">
                  <c:v>4.673</c:v>
                </c:pt>
                <c:pt idx="2">
                  <c:v>4.673</c:v>
                </c:pt>
                <c:pt idx="3">
                  <c:v>4.673</c:v>
                </c:pt>
                <c:pt idx="4">
                  <c:v>4.673</c:v>
                </c:pt>
                <c:pt idx="5">
                  <c:v>4.673</c:v>
                </c:pt>
                <c:pt idx="6">
                  <c:v>4.673</c:v>
                </c:pt>
                <c:pt idx="7">
                  <c:v>4.673</c:v>
                </c:pt>
                <c:pt idx="8">
                  <c:v>4.6740000000000004</c:v>
                </c:pt>
                <c:pt idx="9">
                  <c:v>4.673</c:v>
                </c:pt>
                <c:pt idx="10">
                  <c:v>4.673</c:v>
                </c:pt>
                <c:pt idx="11">
                  <c:v>4.6740000000000004</c:v>
                </c:pt>
                <c:pt idx="12">
                  <c:v>4.6740000000000004</c:v>
                </c:pt>
                <c:pt idx="13">
                  <c:v>4.6740000000000004</c:v>
                </c:pt>
                <c:pt idx="14">
                  <c:v>4.6749999999999998</c:v>
                </c:pt>
                <c:pt idx="15">
                  <c:v>4.6749999999999998</c:v>
                </c:pt>
                <c:pt idx="16">
                  <c:v>4.6749999999999998</c:v>
                </c:pt>
                <c:pt idx="17">
                  <c:v>4.6749999999999998</c:v>
                </c:pt>
                <c:pt idx="18">
                  <c:v>4.6749999999999998</c:v>
                </c:pt>
                <c:pt idx="19">
                  <c:v>4.6740000000000004</c:v>
                </c:pt>
                <c:pt idx="20">
                  <c:v>4.6740000000000004</c:v>
                </c:pt>
                <c:pt idx="21">
                  <c:v>4.6740000000000004</c:v>
                </c:pt>
                <c:pt idx="22">
                  <c:v>4.6740000000000004</c:v>
                </c:pt>
                <c:pt idx="23">
                  <c:v>4.6740000000000004</c:v>
                </c:pt>
                <c:pt idx="24">
                  <c:v>4.6740000000000004</c:v>
                </c:pt>
                <c:pt idx="25">
                  <c:v>4.6740000000000004</c:v>
                </c:pt>
                <c:pt idx="26">
                  <c:v>4.6740000000000004</c:v>
                </c:pt>
                <c:pt idx="27">
                  <c:v>4.6740000000000004</c:v>
                </c:pt>
                <c:pt idx="28">
                  <c:v>4.6740000000000004</c:v>
                </c:pt>
                <c:pt idx="29">
                  <c:v>4.673</c:v>
                </c:pt>
                <c:pt idx="30">
                  <c:v>4.673</c:v>
                </c:pt>
                <c:pt idx="31">
                  <c:v>4.673</c:v>
                </c:pt>
                <c:pt idx="32">
                  <c:v>4.6740000000000004</c:v>
                </c:pt>
                <c:pt idx="33">
                  <c:v>4.6740000000000004</c:v>
                </c:pt>
                <c:pt idx="34">
                  <c:v>4.6740000000000004</c:v>
                </c:pt>
                <c:pt idx="35">
                  <c:v>4.6740000000000004</c:v>
                </c:pt>
                <c:pt idx="36">
                  <c:v>4.6740000000000004</c:v>
                </c:pt>
                <c:pt idx="37">
                  <c:v>4.6749999999999998</c:v>
                </c:pt>
                <c:pt idx="38">
                  <c:v>4.6749999999999998</c:v>
                </c:pt>
                <c:pt idx="39">
                  <c:v>4.6749999999999998</c:v>
                </c:pt>
                <c:pt idx="40">
                  <c:v>4.6749999999999998</c:v>
                </c:pt>
                <c:pt idx="41">
                  <c:v>4.6740000000000004</c:v>
                </c:pt>
                <c:pt idx="42">
                  <c:v>4.6740000000000004</c:v>
                </c:pt>
                <c:pt idx="43">
                  <c:v>4.6740000000000004</c:v>
                </c:pt>
                <c:pt idx="44">
                  <c:v>4.6749999999999998</c:v>
                </c:pt>
                <c:pt idx="45">
                  <c:v>4.6749999999999998</c:v>
                </c:pt>
                <c:pt idx="46">
                  <c:v>4.6740000000000004</c:v>
                </c:pt>
                <c:pt idx="47">
                  <c:v>4.6740000000000004</c:v>
                </c:pt>
                <c:pt idx="48">
                  <c:v>4.6749999999999998</c:v>
                </c:pt>
                <c:pt idx="49">
                  <c:v>4.6749999999999998</c:v>
                </c:pt>
                <c:pt idx="50">
                  <c:v>4.6749999999999998</c:v>
                </c:pt>
                <c:pt idx="51">
                  <c:v>4.6749999999999998</c:v>
                </c:pt>
                <c:pt idx="52">
                  <c:v>4.6749999999999998</c:v>
                </c:pt>
                <c:pt idx="53">
                  <c:v>4.6749999999999998</c:v>
                </c:pt>
                <c:pt idx="54">
                  <c:v>4.6749999999999998</c:v>
                </c:pt>
                <c:pt idx="55">
                  <c:v>4.6749999999999998</c:v>
                </c:pt>
                <c:pt idx="56">
                  <c:v>4.6749999999999998</c:v>
                </c:pt>
                <c:pt idx="57">
                  <c:v>4.6749999999999998</c:v>
                </c:pt>
                <c:pt idx="58">
                  <c:v>4.6749999999999998</c:v>
                </c:pt>
                <c:pt idx="59">
                  <c:v>4.6749999999999998</c:v>
                </c:pt>
                <c:pt idx="60">
                  <c:v>4.6760000000000002</c:v>
                </c:pt>
                <c:pt idx="61">
                  <c:v>4.6760000000000002</c:v>
                </c:pt>
                <c:pt idx="62">
                  <c:v>4.6760000000000002</c:v>
                </c:pt>
                <c:pt idx="63">
                  <c:v>4.6760000000000002</c:v>
                </c:pt>
                <c:pt idx="64">
                  <c:v>4.6760000000000002</c:v>
                </c:pt>
                <c:pt idx="65">
                  <c:v>4.6760000000000002</c:v>
                </c:pt>
                <c:pt idx="66">
                  <c:v>4.6760000000000002</c:v>
                </c:pt>
                <c:pt idx="67">
                  <c:v>4.6760000000000002</c:v>
                </c:pt>
                <c:pt idx="68">
                  <c:v>4.6769999999999996</c:v>
                </c:pt>
                <c:pt idx="69">
                  <c:v>4.6760000000000002</c:v>
                </c:pt>
                <c:pt idx="70">
                  <c:v>4.6760000000000002</c:v>
                </c:pt>
                <c:pt idx="71">
                  <c:v>4.6760000000000002</c:v>
                </c:pt>
                <c:pt idx="72">
                  <c:v>4.6760000000000002</c:v>
                </c:pt>
                <c:pt idx="73">
                  <c:v>4.6760000000000002</c:v>
                </c:pt>
                <c:pt idx="74">
                  <c:v>4.6760000000000002</c:v>
                </c:pt>
                <c:pt idx="75">
                  <c:v>4.6760000000000002</c:v>
                </c:pt>
                <c:pt idx="76">
                  <c:v>4.6760000000000002</c:v>
                </c:pt>
                <c:pt idx="77">
                  <c:v>4.6760000000000002</c:v>
                </c:pt>
                <c:pt idx="78">
                  <c:v>4.6769999999999996</c:v>
                </c:pt>
                <c:pt idx="79">
                  <c:v>4.6760000000000002</c:v>
                </c:pt>
                <c:pt idx="80">
                  <c:v>4.6769999999999996</c:v>
                </c:pt>
                <c:pt idx="81">
                  <c:v>4.6760000000000002</c:v>
                </c:pt>
                <c:pt idx="82">
                  <c:v>4.6760000000000002</c:v>
                </c:pt>
                <c:pt idx="83">
                  <c:v>4.6760000000000002</c:v>
                </c:pt>
                <c:pt idx="84">
                  <c:v>4.6760000000000002</c:v>
                </c:pt>
                <c:pt idx="85">
                  <c:v>4.6760000000000002</c:v>
                </c:pt>
                <c:pt idx="86">
                  <c:v>4.6760000000000002</c:v>
                </c:pt>
                <c:pt idx="87">
                  <c:v>4.6769999999999996</c:v>
                </c:pt>
                <c:pt idx="88">
                  <c:v>4.6769999999999996</c:v>
                </c:pt>
                <c:pt idx="89">
                  <c:v>4.6769999999999996</c:v>
                </c:pt>
                <c:pt idx="90">
                  <c:v>4.6760000000000002</c:v>
                </c:pt>
                <c:pt idx="91">
                  <c:v>4.6769999999999996</c:v>
                </c:pt>
                <c:pt idx="92">
                  <c:v>4.6769999999999996</c:v>
                </c:pt>
                <c:pt idx="93">
                  <c:v>4.6769999999999996</c:v>
                </c:pt>
                <c:pt idx="94">
                  <c:v>4.6769999999999996</c:v>
                </c:pt>
                <c:pt idx="95">
                  <c:v>4.6769999999999996</c:v>
                </c:pt>
                <c:pt idx="96">
                  <c:v>4.6779999999999999</c:v>
                </c:pt>
                <c:pt idx="97">
                  <c:v>4.6779999999999999</c:v>
                </c:pt>
                <c:pt idx="98">
                  <c:v>4.6779999999999999</c:v>
                </c:pt>
                <c:pt idx="99">
                  <c:v>4.6779999999999999</c:v>
                </c:pt>
                <c:pt idx="100">
                  <c:v>4.6779999999999999</c:v>
                </c:pt>
                <c:pt idx="101">
                  <c:v>4.6779999999999999</c:v>
                </c:pt>
                <c:pt idx="102">
                  <c:v>4.6779999999999999</c:v>
                </c:pt>
                <c:pt idx="103">
                  <c:v>4.6769999999999996</c:v>
                </c:pt>
                <c:pt idx="104">
                  <c:v>4.6769999999999996</c:v>
                </c:pt>
                <c:pt idx="105">
                  <c:v>4.6779999999999999</c:v>
                </c:pt>
                <c:pt idx="106">
                  <c:v>4.6779999999999999</c:v>
                </c:pt>
                <c:pt idx="107">
                  <c:v>4.6779999999999999</c:v>
                </c:pt>
                <c:pt idx="108">
                  <c:v>4.6790000000000003</c:v>
                </c:pt>
                <c:pt idx="109">
                  <c:v>4.6790000000000003</c:v>
                </c:pt>
                <c:pt idx="110">
                  <c:v>4.6790000000000003</c:v>
                </c:pt>
                <c:pt idx="111">
                  <c:v>4.6790000000000003</c:v>
                </c:pt>
                <c:pt idx="112">
                  <c:v>4.6790000000000003</c:v>
                </c:pt>
                <c:pt idx="113">
                  <c:v>4.6790000000000003</c:v>
                </c:pt>
                <c:pt idx="114">
                  <c:v>4.6790000000000003</c:v>
                </c:pt>
                <c:pt idx="115">
                  <c:v>4.6790000000000003</c:v>
                </c:pt>
                <c:pt idx="116">
                  <c:v>4.6790000000000003</c:v>
                </c:pt>
                <c:pt idx="117">
                  <c:v>4.6790000000000003</c:v>
                </c:pt>
                <c:pt idx="118">
                  <c:v>4.6790000000000003</c:v>
                </c:pt>
                <c:pt idx="119">
                  <c:v>4.6790000000000003</c:v>
                </c:pt>
                <c:pt idx="120">
                  <c:v>4.6790000000000003</c:v>
                </c:pt>
                <c:pt idx="121">
                  <c:v>4.6790000000000003</c:v>
                </c:pt>
                <c:pt idx="122">
                  <c:v>4.6790000000000003</c:v>
                </c:pt>
                <c:pt idx="123">
                  <c:v>4.6790000000000003</c:v>
                </c:pt>
                <c:pt idx="124">
                  <c:v>4.6790000000000003</c:v>
                </c:pt>
                <c:pt idx="125">
                  <c:v>4.6790000000000003</c:v>
                </c:pt>
                <c:pt idx="126">
                  <c:v>4.6790000000000003</c:v>
                </c:pt>
                <c:pt idx="127">
                  <c:v>4.6790000000000003</c:v>
                </c:pt>
                <c:pt idx="128">
                  <c:v>4.6790000000000003</c:v>
                </c:pt>
                <c:pt idx="129">
                  <c:v>4.68</c:v>
                </c:pt>
                <c:pt idx="130">
                  <c:v>4.68</c:v>
                </c:pt>
                <c:pt idx="131">
                  <c:v>4.68</c:v>
                </c:pt>
                <c:pt idx="132">
                  <c:v>4.68</c:v>
                </c:pt>
                <c:pt idx="133">
                  <c:v>4.68</c:v>
                </c:pt>
                <c:pt idx="134">
                  <c:v>4.68</c:v>
                </c:pt>
                <c:pt idx="135">
                  <c:v>4.68</c:v>
                </c:pt>
                <c:pt idx="136">
                  <c:v>4.68</c:v>
                </c:pt>
                <c:pt idx="137">
                  <c:v>4.68</c:v>
                </c:pt>
                <c:pt idx="138">
                  <c:v>4.68</c:v>
                </c:pt>
                <c:pt idx="139">
                  <c:v>4.68</c:v>
                </c:pt>
                <c:pt idx="140">
                  <c:v>4.68</c:v>
                </c:pt>
                <c:pt idx="141">
                  <c:v>4.68</c:v>
                </c:pt>
                <c:pt idx="142">
                  <c:v>4.68</c:v>
                </c:pt>
                <c:pt idx="143">
                  <c:v>4.68</c:v>
                </c:pt>
                <c:pt idx="144">
                  <c:v>4.68</c:v>
                </c:pt>
                <c:pt idx="145">
                  <c:v>4.68</c:v>
                </c:pt>
                <c:pt idx="146">
                  <c:v>4.681</c:v>
                </c:pt>
                <c:pt idx="147">
                  <c:v>4.681</c:v>
                </c:pt>
                <c:pt idx="148">
                  <c:v>4.681</c:v>
                </c:pt>
                <c:pt idx="149">
                  <c:v>4.681</c:v>
                </c:pt>
                <c:pt idx="150">
                  <c:v>4.681</c:v>
                </c:pt>
                <c:pt idx="151">
                  <c:v>4.68</c:v>
                </c:pt>
                <c:pt idx="152">
                  <c:v>4.681</c:v>
                </c:pt>
                <c:pt idx="153">
                  <c:v>4.68</c:v>
                </c:pt>
                <c:pt idx="154">
                  <c:v>4.68</c:v>
                </c:pt>
                <c:pt idx="155">
                  <c:v>4.68</c:v>
                </c:pt>
                <c:pt idx="156">
                  <c:v>4.68</c:v>
                </c:pt>
                <c:pt idx="157">
                  <c:v>4.68</c:v>
                </c:pt>
                <c:pt idx="158">
                  <c:v>4.681</c:v>
                </c:pt>
                <c:pt idx="159">
                  <c:v>4.68</c:v>
                </c:pt>
                <c:pt idx="160">
                  <c:v>4.68</c:v>
                </c:pt>
                <c:pt idx="161">
                  <c:v>4.68</c:v>
                </c:pt>
                <c:pt idx="162">
                  <c:v>4.68</c:v>
                </c:pt>
                <c:pt idx="163">
                  <c:v>4.68</c:v>
                </c:pt>
                <c:pt idx="164">
                  <c:v>4.68</c:v>
                </c:pt>
                <c:pt idx="165">
                  <c:v>4.68</c:v>
                </c:pt>
                <c:pt idx="166">
                  <c:v>4.681</c:v>
                </c:pt>
                <c:pt idx="167">
                  <c:v>4.681</c:v>
                </c:pt>
                <c:pt idx="168">
                  <c:v>4.681</c:v>
                </c:pt>
                <c:pt idx="169">
                  <c:v>4.6820000000000004</c:v>
                </c:pt>
                <c:pt idx="170">
                  <c:v>4.6820000000000004</c:v>
                </c:pt>
                <c:pt idx="171">
                  <c:v>4.6820000000000004</c:v>
                </c:pt>
                <c:pt idx="172">
                  <c:v>4.6820000000000004</c:v>
                </c:pt>
                <c:pt idx="173">
                  <c:v>4.6820000000000004</c:v>
                </c:pt>
                <c:pt idx="174">
                  <c:v>4.6820000000000004</c:v>
                </c:pt>
                <c:pt idx="175">
                  <c:v>4.6829999999999998</c:v>
                </c:pt>
                <c:pt idx="176">
                  <c:v>4.6829999999999998</c:v>
                </c:pt>
                <c:pt idx="177">
                  <c:v>4.6829999999999998</c:v>
                </c:pt>
                <c:pt idx="178">
                  <c:v>4.6840000000000002</c:v>
                </c:pt>
                <c:pt idx="179">
                  <c:v>4.6840000000000002</c:v>
                </c:pt>
                <c:pt idx="180">
                  <c:v>4.6840000000000002</c:v>
                </c:pt>
                <c:pt idx="181">
                  <c:v>4.6840000000000002</c:v>
                </c:pt>
                <c:pt idx="182">
                  <c:v>4.6840000000000002</c:v>
                </c:pt>
                <c:pt idx="183">
                  <c:v>4.6840000000000002</c:v>
                </c:pt>
                <c:pt idx="184">
                  <c:v>4.6840000000000002</c:v>
                </c:pt>
                <c:pt idx="185">
                  <c:v>4.6840000000000002</c:v>
                </c:pt>
                <c:pt idx="186">
                  <c:v>4.6840000000000002</c:v>
                </c:pt>
                <c:pt idx="187">
                  <c:v>4.6849999999999996</c:v>
                </c:pt>
                <c:pt idx="188">
                  <c:v>4.6849999999999996</c:v>
                </c:pt>
                <c:pt idx="189">
                  <c:v>4.6849999999999996</c:v>
                </c:pt>
                <c:pt idx="190">
                  <c:v>4.6849999999999996</c:v>
                </c:pt>
                <c:pt idx="191">
                  <c:v>4.6849999999999996</c:v>
                </c:pt>
                <c:pt idx="192">
                  <c:v>4.6849999999999996</c:v>
                </c:pt>
                <c:pt idx="193">
                  <c:v>4.6849999999999996</c:v>
                </c:pt>
                <c:pt idx="194">
                  <c:v>4.6849999999999996</c:v>
                </c:pt>
                <c:pt idx="195">
                  <c:v>4.6849999999999996</c:v>
                </c:pt>
                <c:pt idx="196">
                  <c:v>4.6849999999999996</c:v>
                </c:pt>
                <c:pt idx="197">
                  <c:v>4.6849999999999996</c:v>
                </c:pt>
                <c:pt idx="198">
                  <c:v>4.6849999999999996</c:v>
                </c:pt>
                <c:pt idx="199">
                  <c:v>4.6849999999999996</c:v>
                </c:pt>
                <c:pt idx="200">
                  <c:v>4.6849999999999996</c:v>
                </c:pt>
                <c:pt idx="201">
                  <c:v>4.6849999999999996</c:v>
                </c:pt>
                <c:pt idx="202">
                  <c:v>4.6849999999999996</c:v>
                </c:pt>
                <c:pt idx="203">
                  <c:v>4.6849999999999996</c:v>
                </c:pt>
                <c:pt idx="204">
                  <c:v>4.6849999999999996</c:v>
                </c:pt>
                <c:pt idx="205">
                  <c:v>4.6849999999999996</c:v>
                </c:pt>
                <c:pt idx="206">
                  <c:v>4.6849999999999996</c:v>
                </c:pt>
                <c:pt idx="207">
                  <c:v>4.6859999999999999</c:v>
                </c:pt>
                <c:pt idx="208">
                  <c:v>4.6859999999999999</c:v>
                </c:pt>
                <c:pt idx="209">
                  <c:v>4.6859999999999999</c:v>
                </c:pt>
                <c:pt idx="210">
                  <c:v>4.6859999999999999</c:v>
                </c:pt>
                <c:pt idx="211">
                  <c:v>4.6859999999999999</c:v>
                </c:pt>
                <c:pt idx="212">
                  <c:v>4.6859999999999999</c:v>
                </c:pt>
                <c:pt idx="213">
                  <c:v>4.6849999999999996</c:v>
                </c:pt>
                <c:pt idx="214">
                  <c:v>4.6859999999999999</c:v>
                </c:pt>
                <c:pt idx="215">
                  <c:v>4.6859999999999999</c:v>
                </c:pt>
                <c:pt idx="216">
                  <c:v>4.6849999999999996</c:v>
                </c:pt>
                <c:pt idx="217">
                  <c:v>4.6859999999999999</c:v>
                </c:pt>
                <c:pt idx="218">
                  <c:v>4.6859999999999999</c:v>
                </c:pt>
                <c:pt idx="219">
                  <c:v>4.6859999999999999</c:v>
                </c:pt>
                <c:pt idx="220">
                  <c:v>4.6859999999999999</c:v>
                </c:pt>
                <c:pt idx="221">
                  <c:v>4.6870000000000003</c:v>
                </c:pt>
                <c:pt idx="222">
                  <c:v>4.6870000000000003</c:v>
                </c:pt>
                <c:pt idx="223">
                  <c:v>4.6870000000000003</c:v>
                </c:pt>
                <c:pt idx="224">
                  <c:v>4.6870000000000003</c:v>
                </c:pt>
                <c:pt idx="225">
                  <c:v>4.6859999999999999</c:v>
                </c:pt>
                <c:pt idx="226">
                  <c:v>4.6870000000000003</c:v>
                </c:pt>
                <c:pt idx="227">
                  <c:v>4.6859999999999999</c:v>
                </c:pt>
                <c:pt idx="228">
                  <c:v>4.6859999999999999</c:v>
                </c:pt>
                <c:pt idx="229">
                  <c:v>4.6859999999999999</c:v>
                </c:pt>
                <c:pt idx="230">
                  <c:v>4.6859999999999999</c:v>
                </c:pt>
                <c:pt idx="231">
                  <c:v>4.6870000000000003</c:v>
                </c:pt>
                <c:pt idx="232">
                  <c:v>4.6870000000000003</c:v>
                </c:pt>
                <c:pt idx="233">
                  <c:v>4.6870000000000003</c:v>
                </c:pt>
                <c:pt idx="234">
                  <c:v>4.6870000000000003</c:v>
                </c:pt>
                <c:pt idx="235">
                  <c:v>4.6870000000000003</c:v>
                </c:pt>
                <c:pt idx="236">
                  <c:v>4.6870000000000003</c:v>
                </c:pt>
                <c:pt idx="237">
                  <c:v>4.6870000000000003</c:v>
                </c:pt>
                <c:pt idx="238">
                  <c:v>4.6870000000000003</c:v>
                </c:pt>
                <c:pt idx="239">
                  <c:v>4.6870000000000003</c:v>
                </c:pt>
                <c:pt idx="240">
                  <c:v>4.6870000000000003</c:v>
                </c:pt>
                <c:pt idx="241">
                  <c:v>4.6870000000000003</c:v>
                </c:pt>
                <c:pt idx="242">
                  <c:v>4.6870000000000003</c:v>
                </c:pt>
                <c:pt idx="243">
                  <c:v>4.6870000000000003</c:v>
                </c:pt>
                <c:pt idx="244">
                  <c:v>4.6879999999999997</c:v>
                </c:pt>
                <c:pt idx="245">
                  <c:v>4.6870000000000003</c:v>
                </c:pt>
                <c:pt idx="246">
                  <c:v>4.6849999999999996</c:v>
                </c:pt>
                <c:pt idx="247">
                  <c:v>4.6849999999999996</c:v>
                </c:pt>
                <c:pt idx="248">
                  <c:v>4.6849999999999996</c:v>
                </c:pt>
                <c:pt idx="249">
                  <c:v>4.6859999999999999</c:v>
                </c:pt>
                <c:pt idx="250">
                  <c:v>4.6859999999999999</c:v>
                </c:pt>
                <c:pt idx="251">
                  <c:v>4.6870000000000003</c:v>
                </c:pt>
                <c:pt idx="252">
                  <c:v>4.6859999999999999</c:v>
                </c:pt>
                <c:pt idx="253">
                  <c:v>4.6870000000000003</c:v>
                </c:pt>
                <c:pt idx="254">
                  <c:v>4.6870000000000003</c:v>
                </c:pt>
                <c:pt idx="255">
                  <c:v>4.6870000000000003</c:v>
                </c:pt>
                <c:pt idx="256">
                  <c:v>4.6879999999999997</c:v>
                </c:pt>
                <c:pt idx="257">
                  <c:v>4.6890000000000001</c:v>
                </c:pt>
                <c:pt idx="258">
                  <c:v>4.6879999999999997</c:v>
                </c:pt>
                <c:pt idx="259">
                  <c:v>4.6890000000000001</c:v>
                </c:pt>
                <c:pt idx="260">
                  <c:v>4.6890000000000001</c:v>
                </c:pt>
                <c:pt idx="261">
                  <c:v>4.6890000000000001</c:v>
                </c:pt>
                <c:pt idx="262">
                  <c:v>4.6890000000000001</c:v>
                </c:pt>
                <c:pt idx="263">
                  <c:v>4.6890000000000001</c:v>
                </c:pt>
                <c:pt idx="264">
                  <c:v>4.6890000000000001</c:v>
                </c:pt>
                <c:pt idx="265">
                  <c:v>4.6890000000000001</c:v>
                </c:pt>
                <c:pt idx="266">
                  <c:v>4.6900000000000004</c:v>
                </c:pt>
                <c:pt idx="267">
                  <c:v>4.6890000000000001</c:v>
                </c:pt>
                <c:pt idx="268">
                  <c:v>4.6900000000000004</c:v>
                </c:pt>
                <c:pt idx="269">
                  <c:v>4.6890000000000001</c:v>
                </c:pt>
                <c:pt idx="270">
                  <c:v>4.6900000000000004</c:v>
                </c:pt>
                <c:pt idx="271">
                  <c:v>4.6890000000000001</c:v>
                </c:pt>
                <c:pt idx="272">
                  <c:v>4.6890000000000001</c:v>
                </c:pt>
                <c:pt idx="273">
                  <c:v>4.6890000000000001</c:v>
                </c:pt>
                <c:pt idx="274">
                  <c:v>4.6890000000000001</c:v>
                </c:pt>
                <c:pt idx="275">
                  <c:v>4.6890000000000001</c:v>
                </c:pt>
                <c:pt idx="276">
                  <c:v>4.6890000000000001</c:v>
                </c:pt>
                <c:pt idx="277">
                  <c:v>4.6890000000000001</c:v>
                </c:pt>
                <c:pt idx="278">
                  <c:v>4.6890000000000001</c:v>
                </c:pt>
                <c:pt idx="279">
                  <c:v>4.6900000000000004</c:v>
                </c:pt>
                <c:pt idx="280">
                  <c:v>4.6900000000000004</c:v>
                </c:pt>
                <c:pt idx="281">
                  <c:v>4.6900000000000004</c:v>
                </c:pt>
                <c:pt idx="282">
                  <c:v>4.6900000000000004</c:v>
                </c:pt>
                <c:pt idx="283">
                  <c:v>4.6900000000000004</c:v>
                </c:pt>
                <c:pt idx="284">
                  <c:v>4.6900000000000004</c:v>
                </c:pt>
                <c:pt idx="285">
                  <c:v>4.6900000000000004</c:v>
                </c:pt>
                <c:pt idx="286">
                  <c:v>4.6900000000000004</c:v>
                </c:pt>
                <c:pt idx="287">
                  <c:v>4.6900000000000004</c:v>
                </c:pt>
                <c:pt idx="288">
                  <c:v>4.6909999999999998</c:v>
                </c:pt>
                <c:pt idx="289">
                  <c:v>4.6909999999999998</c:v>
                </c:pt>
                <c:pt idx="290">
                  <c:v>4.6909999999999998</c:v>
                </c:pt>
                <c:pt idx="291">
                  <c:v>4.6900000000000004</c:v>
                </c:pt>
                <c:pt idx="292">
                  <c:v>4.6900000000000004</c:v>
                </c:pt>
                <c:pt idx="293">
                  <c:v>4.6900000000000004</c:v>
                </c:pt>
                <c:pt idx="294">
                  <c:v>4.6900000000000004</c:v>
                </c:pt>
                <c:pt idx="295">
                  <c:v>4.6900000000000004</c:v>
                </c:pt>
                <c:pt idx="296">
                  <c:v>4.6900000000000004</c:v>
                </c:pt>
                <c:pt idx="297">
                  <c:v>4.6900000000000004</c:v>
                </c:pt>
                <c:pt idx="298">
                  <c:v>4.6909999999999998</c:v>
                </c:pt>
                <c:pt idx="299">
                  <c:v>4.6909999999999998</c:v>
                </c:pt>
                <c:pt idx="300">
                  <c:v>4.6909999999999998</c:v>
                </c:pt>
                <c:pt idx="301">
                  <c:v>4.6909999999999998</c:v>
                </c:pt>
                <c:pt idx="302">
                  <c:v>4.6909999999999998</c:v>
                </c:pt>
                <c:pt idx="303">
                  <c:v>4.6909999999999998</c:v>
                </c:pt>
                <c:pt idx="304">
                  <c:v>4.6909999999999998</c:v>
                </c:pt>
                <c:pt idx="305">
                  <c:v>4.6909999999999998</c:v>
                </c:pt>
                <c:pt idx="306">
                  <c:v>4.6909999999999998</c:v>
                </c:pt>
                <c:pt idx="307">
                  <c:v>4.6909999999999998</c:v>
                </c:pt>
                <c:pt idx="308">
                  <c:v>4.6900000000000004</c:v>
                </c:pt>
                <c:pt idx="309">
                  <c:v>4.6909999999999998</c:v>
                </c:pt>
                <c:pt idx="310">
                  <c:v>4.6909999999999998</c:v>
                </c:pt>
                <c:pt idx="311">
                  <c:v>4.6909999999999998</c:v>
                </c:pt>
                <c:pt idx="312">
                  <c:v>4.6909999999999998</c:v>
                </c:pt>
                <c:pt idx="313">
                  <c:v>4.6909999999999998</c:v>
                </c:pt>
                <c:pt idx="314">
                  <c:v>4.6909999999999998</c:v>
                </c:pt>
                <c:pt idx="315">
                  <c:v>4.6909999999999998</c:v>
                </c:pt>
                <c:pt idx="316">
                  <c:v>4.6909999999999998</c:v>
                </c:pt>
                <c:pt idx="317">
                  <c:v>4.6909999999999998</c:v>
                </c:pt>
                <c:pt idx="318">
                  <c:v>4.6909999999999998</c:v>
                </c:pt>
                <c:pt idx="319">
                  <c:v>4.6920000000000002</c:v>
                </c:pt>
                <c:pt idx="320">
                  <c:v>4.6920000000000002</c:v>
                </c:pt>
                <c:pt idx="321">
                  <c:v>4.6920000000000002</c:v>
                </c:pt>
                <c:pt idx="322">
                  <c:v>4.6929999999999996</c:v>
                </c:pt>
                <c:pt idx="323">
                  <c:v>4.6929999999999996</c:v>
                </c:pt>
                <c:pt idx="324">
                  <c:v>4.6929999999999996</c:v>
                </c:pt>
                <c:pt idx="325">
                  <c:v>4.6920000000000002</c:v>
                </c:pt>
                <c:pt idx="326">
                  <c:v>4.6920000000000002</c:v>
                </c:pt>
                <c:pt idx="327">
                  <c:v>4.6920000000000002</c:v>
                </c:pt>
                <c:pt idx="328">
                  <c:v>4.6920000000000002</c:v>
                </c:pt>
                <c:pt idx="329">
                  <c:v>4.6920000000000002</c:v>
                </c:pt>
                <c:pt idx="330">
                  <c:v>4.6920000000000002</c:v>
                </c:pt>
                <c:pt idx="331">
                  <c:v>4.6920000000000002</c:v>
                </c:pt>
                <c:pt idx="332">
                  <c:v>4.6920000000000002</c:v>
                </c:pt>
                <c:pt idx="333">
                  <c:v>4.6920000000000002</c:v>
                </c:pt>
                <c:pt idx="334">
                  <c:v>4.6920000000000002</c:v>
                </c:pt>
                <c:pt idx="335">
                  <c:v>4.6920000000000002</c:v>
                </c:pt>
                <c:pt idx="336">
                  <c:v>4.6920000000000002</c:v>
                </c:pt>
                <c:pt idx="337">
                  <c:v>4.6920000000000002</c:v>
                </c:pt>
                <c:pt idx="338">
                  <c:v>4.6920000000000002</c:v>
                </c:pt>
                <c:pt idx="339">
                  <c:v>4.6920000000000002</c:v>
                </c:pt>
                <c:pt idx="340">
                  <c:v>4.6920000000000002</c:v>
                </c:pt>
                <c:pt idx="341">
                  <c:v>4.6920000000000002</c:v>
                </c:pt>
                <c:pt idx="342">
                  <c:v>4.6920000000000002</c:v>
                </c:pt>
                <c:pt idx="343">
                  <c:v>4.6920000000000002</c:v>
                </c:pt>
                <c:pt idx="344">
                  <c:v>4.6920000000000002</c:v>
                </c:pt>
                <c:pt idx="345">
                  <c:v>4.6920000000000002</c:v>
                </c:pt>
                <c:pt idx="346">
                  <c:v>4.6920000000000002</c:v>
                </c:pt>
                <c:pt idx="347">
                  <c:v>4.6920000000000002</c:v>
                </c:pt>
                <c:pt idx="348">
                  <c:v>4.6920000000000002</c:v>
                </c:pt>
                <c:pt idx="349">
                  <c:v>4.6920000000000002</c:v>
                </c:pt>
                <c:pt idx="350">
                  <c:v>4.6920000000000002</c:v>
                </c:pt>
                <c:pt idx="351">
                  <c:v>4.6920000000000002</c:v>
                </c:pt>
                <c:pt idx="352">
                  <c:v>4.6920000000000002</c:v>
                </c:pt>
                <c:pt idx="353">
                  <c:v>4.6920000000000002</c:v>
                </c:pt>
                <c:pt idx="354">
                  <c:v>4.6920000000000002</c:v>
                </c:pt>
                <c:pt idx="355">
                  <c:v>4.6920000000000002</c:v>
                </c:pt>
                <c:pt idx="356">
                  <c:v>4.6920000000000002</c:v>
                </c:pt>
                <c:pt idx="357">
                  <c:v>4.6920000000000002</c:v>
                </c:pt>
                <c:pt idx="358">
                  <c:v>4.6909999999999998</c:v>
                </c:pt>
                <c:pt idx="359">
                  <c:v>4.6920000000000002</c:v>
                </c:pt>
                <c:pt idx="360">
                  <c:v>4.6920000000000002</c:v>
                </c:pt>
                <c:pt idx="361">
                  <c:v>4.6920000000000002</c:v>
                </c:pt>
                <c:pt idx="362">
                  <c:v>4.6929999999999996</c:v>
                </c:pt>
                <c:pt idx="363">
                  <c:v>4.6929999999999996</c:v>
                </c:pt>
                <c:pt idx="364">
                  <c:v>4.6929999999999996</c:v>
                </c:pt>
                <c:pt idx="365">
                  <c:v>4.6929999999999996</c:v>
                </c:pt>
                <c:pt idx="366">
                  <c:v>4.6929999999999996</c:v>
                </c:pt>
                <c:pt idx="367">
                  <c:v>4.6929999999999996</c:v>
                </c:pt>
                <c:pt idx="368">
                  <c:v>4.6929999999999996</c:v>
                </c:pt>
                <c:pt idx="369">
                  <c:v>4.694</c:v>
                </c:pt>
                <c:pt idx="370">
                  <c:v>4.6929999999999996</c:v>
                </c:pt>
                <c:pt idx="371">
                  <c:v>4.6929999999999996</c:v>
                </c:pt>
                <c:pt idx="372">
                  <c:v>4.6929999999999996</c:v>
                </c:pt>
                <c:pt idx="373">
                  <c:v>4.6929999999999996</c:v>
                </c:pt>
                <c:pt idx="374">
                  <c:v>4.6920000000000002</c:v>
                </c:pt>
                <c:pt idx="375">
                  <c:v>4.6920000000000002</c:v>
                </c:pt>
                <c:pt idx="376">
                  <c:v>4.6920000000000002</c:v>
                </c:pt>
                <c:pt idx="377">
                  <c:v>4.6929999999999996</c:v>
                </c:pt>
                <c:pt idx="378">
                  <c:v>4.6929999999999996</c:v>
                </c:pt>
                <c:pt idx="379">
                  <c:v>4.6929999999999996</c:v>
                </c:pt>
                <c:pt idx="380">
                  <c:v>4.6929999999999996</c:v>
                </c:pt>
                <c:pt idx="381">
                  <c:v>4.6929999999999996</c:v>
                </c:pt>
                <c:pt idx="382">
                  <c:v>4.6929999999999996</c:v>
                </c:pt>
                <c:pt idx="383">
                  <c:v>4.6929999999999996</c:v>
                </c:pt>
                <c:pt idx="384">
                  <c:v>4.6929999999999996</c:v>
                </c:pt>
                <c:pt idx="385">
                  <c:v>4.6929999999999996</c:v>
                </c:pt>
                <c:pt idx="386">
                  <c:v>4.6929999999999996</c:v>
                </c:pt>
                <c:pt idx="387">
                  <c:v>4.6929999999999996</c:v>
                </c:pt>
                <c:pt idx="388">
                  <c:v>4.6929999999999996</c:v>
                </c:pt>
                <c:pt idx="389">
                  <c:v>4.6929999999999996</c:v>
                </c:pt>
                <c:pt idx="390">
                  <c:v>4.6929999999999996</c:v>
                </c:pt>
                <c:pt idx="391">
                  <c:v>4.6929999999999996</c:v>
                </c:pt>
                <c:pt idx="392">
                  <c:v>4.6929999999999996</c:v>
                </c:pt>
                <c:pt idx="393">
                  <c:v>4.6929999999999996</c:v>
                </c:pt>
                <c:pt idx="394">
                  <c:v>4.6929999999999996</c:v>
                </c:pt>
                <c:pt idx="395">
                  <c:v>4.6929999999999996</c:v>
                </c:pt>
                <c:pt idx="396">
                  <c:v>4.6929999999999996</c:v>
                </c:pt>
                <c:pt idx="397">
                  <c:v>4.6929999999999996</c:v>
                </c:pt>
                <c:pt idx="398">
                  <c:v>4.6929999999999996</c:v>
                </c:pt>
                <c:pt idx="399">
                  <c:v>4.6929999999999996</c:v>
                </c:pt>
                <c:pt idx="400">
                  <c:v>4.6929999999999996</c:v>
                </c:pt>
                <c:pt idx="401">
                  <c:v>4.694</c:v>
                </c:pt>
                <c:pt idx="402">
                  <c:v>4.694</c:v>
                </c:pt>
                <c:pt idx="403">
                  <c:v>4.694</c:v>
                </c:pt>
                <c:pt idx="404">
                  <c:v>4.694</c:v>
                </c:pt>
                <c:pt idx="405">
                  <c:v>4.694</c:v>
                </c:pt>
                <c:pt idx="406">
                  <c:v>4.6950000000000003</c:v>
                </c:pt>
                <c:pt idx="407">
                  <c:v>4.6950000000000003</c:v>
                </c:pt>
                <c:pt idx="408">
                  <c:v>4.6950000000000003</c:v>
                </c:pt>
                <c:pt idx="409">
                  <c:v>4.694</c:v>
                </c:pt>
                <c:pt idx="410">
                  <c:v>4.694</c:v>
                </c:pt>
                <c:pt idx="411">
                  <c:v>4.6929999999999996</c:v>
                </c:pt>
                <c:pt idx="412">
                  <c:v>4.6929999999999996</c:v>
                </c:pt>
                <c:pt idx="413">
                  <c:v>4.6929999999999996</c:v>
                </c:pt>
                <c:pt idx="414">
                  <c:v>4.694</c:v>
                </c:pt>
                <c:pt idx="415">
                  <c:v>4.694</c:v>
                </c:pt>
                <c:pt idx="416">
                  <c:v>4.694</c:v>
                </c:pt>
                <c:pt idx="417">
                  <c:v>4.6950000000000003</c:v>
                </c:pt>
                <c:pt idx="418">
                  <c:v>4.6950000000000003</c:v>
                </c:pt>
                <c:pt idx="419">
                  <c:v>4.6950000000000003</c:v>
                </c:pt>
                <c:pt idx="420">
                  <c:v>4.6950000000000003</c:v>
                </c:pt>
                <c:pt idx="421">
                  <c:v>4.6950000000000003</c:v>
                </c:pt>
                <c:pt idx="422">
                  <c:v>4.6950000000000003</c:v>
                </c:pt>
                <c:pt idx="423">
                  <c:v>4.6950000000000003</c:v>
                </c:pt>
                <c:pt idx="424">
                  <c:v>4.6950000000000003</c:v>
                </c:pt>
                <c:pt idx="425">
                  <c:v>4.6950000000000003</c:v>
                </c:pt>
                <c:pt idx="426">
                  <c:v>4.6950000000000003</c:v>
                </c:pt>
                <c:pt idx="427">
                  <c:v>4.6959999999999997</c:v>
                </c:pt>
                <c:pt idx="428">
                  <c:v>4.6959999999999997</c:v>
                </c:pt>
                <c:pt idx="429">
                  <c:v>4.6959999999999997</c:v>
                </c:pt>
                <c:pt idx="430">
                  <c:v>4.6970000000000001</c:v>
                </c:pt>
                <c:pt idx="431">
                  <c:v>4.6970000000000001</c:v>
                </c:pt>
                <c:pt idx="432">
                  <c:v>4.6970000000000001</c:v>
                </c:pt>
                <c:pt idx="433">
                  <c:v>4.6970000000000001</c:v>
                </c:pt>
                <c:pt idx="434">
                  <c:v>4.6970000000000001</c:v>
                </c:pt>
                <c:pt idx="435">
                  <c:v>4.6970000000000001</c:v>
                </c:pt>
                <c:pt idx="436">
                  <c:v>4.6959999999999997</c:v>
                </c:pt>
                <c:pt idx="437">
                  <c:v>4.6970000000000001</c:v>
                </c:pt>
                <c:pt idx="438">
                  <c:v>4.6959999999999997</c:v>
                </c:pt>
                <c:pt idx="439">
                  <c:v>4.6970000000000001</c:v>
                </c:pt>
                <c:pt idx="440">
                  <c:v>4.6959999999999997</c:v>
                </c:pt>
                <c:pt idx="441">
                  <c:v>4.6970000000000001</c:v>
                </c:pt>
                <c:pt idx="442">
                  <c:v>4.6970000000000001</c:v>
                </c:pt>
                <c:pt idx="443">
                  <c:v>4.6970000000000001</c:v>
                </c:pt>
                <c:pt idx="444">
                  <c:v>4.6980000000000004</c:v>
                </c:pt>
                <c:pt idx="445">
                  <c:v>4.6970000000000001</c:v>
                </c:pt>
                <c:pt idx="446">
                  <c:v>4.6970000000000001</c:v>
                </c:pt>
                <c:pt idx="447">
                  <c:v>4.6970000000000001</c:v>
                </c:pt>
                <c:pt idx="448">
                  <c:v>4.6980000000000004</c:v>
                </c:pt>
                <c:pt idx="449">
                  <c:v>4.6980000000000004</c:v>
                </c:pt>
                <c:pt idx="450">
                  <c:v>4.6980000000000004</c:v>
                </c:pt>
                <c:pt idx="451">
                  <c:v>4.6980000000000004</c:v>
                </c:pt>
                <c:pt idx="452">
                  <c:v>4.6980000000000004</c:v>
                </c:pt>
                <c:pt idx="453">
                  <c:v>4.6980000000000004</c:v>
                </c:pt>
                <c:pt idx="454">
                  <c:v>4.6980000000000004</c:v>
                </c:pt>
                <c:pt idx="455">
                  <c:v>4.6980000000000004</c:v>
                </c:pt>
                <c:pt idx="456">
                  <c:v>4.6980000000000004</c:v>
                </c:pt>
                <c:pt idx="457">
                  <c:v>4.6980000000000004</c:v>
                </c:pt>
                <c:pt idx="458">
                  <c:v>4.6980000000000004</c:v>
                </c:pt>
                <c:pt idx="459">
                  <c:v>4.6980000000000004</c:v>
                </c:pt>
                <c:pt idx="460">
                  <c:v>4.6980000000000004</c:v>
                </c:pt>
                <c:pt idx="461">
                  <c:v>4.6980000000000004</c:v>
                </c:pt>
                <c:pt idx="462">
                  <c:v>4.6980000000000004</c:v>
                </c:pt>
                <c:pt idx="463">
                  <c:v>4.6980000000000004</c:v>
                </c:pt>
                <c:pt idx="464">
                  <c:v>4.6980000000000004</c:v>
                </c:pt>
                <c:pt idx="465">
                  <c:v>4.6989999999999998</c:v>
                </c:pt>
                <c:pt idx="466">
                  <c:v>4.6989999999999998</c:v>
                </c:pt>
                <c:pt idx="467">
                  <c:v>4.6989999999999998</c:v>
                </c:pt>
                <c:pt idx="468">
                  <c:v>4.6980000000000004</c:v>
                </c:pt>
                <c:pt idx="469">
                  <c:v>4.6980000000000004</c:v>
                </c:pt>
                <c:pt idx="470">
                  <c:v>4.6980000000000004</c:v>
                </c:pt>
                <c:pt idx="471">
                  <c:v>4.6980000000000004</c:v>
                </c:pt>
                <c:pt idx="472">
                  <c:v>4.6980000000000004</c:v>
                </c:pt>
                <c:pt idx="473">
                  <c:v>4.6980000000000004</c:v>
                </c:pt>
                <c:pt idx="474">
                  <c:v>4.6980000000000004</c:v>
                </c:pt>
                <c:pt idx="475">
                  <c:v>4.6989999999999998</c:v>
                </c:pt>
                <c:pt idx="476">
                  <c:v>4.6980000000000004</c:v>
                </c:pt>
                <c:pt idx="477">
                  <c:v>4.6989999999999998</c:v>
                </c:pt>
                <c:pt idx="478">
                  <c:v>4.6989999999999998</c:v>
                </c:pt>
                <c:pt idx="479">
                  <c:v>4.6980000000000004</c:v>
                </c:pt>
                <c:pt idx="480">
                  <c:v>4.6980000000000004</c:v>
                </c:pt>
                <c:pt idx="481">
                  <c:v>4.6980000000000004</c:v>
                </c:pt>
                <c:pt idx="482">
                  <c:v>4.6980000000000004</c:v>
                </c:pt>
                <c:pt idx="483">
                  <c:v>4.6989999999999998</c:v>
                </c:pt>
                <c:pt idx="484">
                  <c:v>4.6980000000000004</c:v>
                </c:pt>
                <c:pt idx="485">
                  <c:v>4.6980000000000004</c:v>
                </c:pt>
                <c:pt idx="486">
                  <c:v>4.6980000000000004</c:v>
                </c:pt>
                <c:pt idx="487">
                  <c:v>4.6980000000000004</c:v>
                </c:pt>
                <c:pt idx="488">
                  <c:v>4.6989999999999998</c:v>
                </c:pt>
                <c:pt idx="489">
                  <c:v>4.6989999999999998</c:v>
                </c:pt>
                <c:pt idx="490">
                  <c:v>4.6989999999999998</c:v>
                </c:pt>
                <c:pt idx="491">
                  <c:v>4.7</c:v>
                </c:pt>
                <c:pt idx="492">
                  <c:v>4.7</c:v>
                </c:pt>
                <c:pt idx="493">
                  <c:v>4.6980000000000004</c:v>
                </c:pt>
                <c:pt idx="494">
                  <c:v>4.6970000000000001</c:v>
                </c:pt>
                <c:pt idx="495">
                  <c:v>4.6970000000000001</c:v>
                </c:pt>
                <c:pt idx="496">
                  <c:v>4.6980000000000004</c:v>
                </c:pt>
                <c:pt idx="497">
                  <c:v>4.6980000000000004</c:v>
                </c:pt>
                <c:pt idx="498">
                  <c:v>4.6980000000000004</c:v>
                </c:pt>
                <c:pt idx="499">
                  <c:v>4.6980000000000004</c:v>
                </c:pt>
                <c:pt idx="500">
                  <c:v>4.6989999999999998</c:v>
                </c:pt>
                <c:pt idx="501">
                  <c:v>4.6989999999999998</c:v>
                </c:pt>
                <c:pt idx="502">
                  <c:v>4.6989999999999998</c:v>
                </c:pt>
                <c:pt idx="503">
                  <c:v>4.6989999999999998</c:v>
                </c:pt>
                <c:pt idx="504">
                  <c:v>4.6989999999999998</c:v>
                </c:pt>
                <c:pt idx="505">
                  <c:v>4.6980000000000004</c:v>
                </c:pt>
                <c:pt idx="506">
                  <c:v>4.6980000000000004</c:v>
                </c:pt>
                <c:pt idx="507">
                  <c:v>4.6989999999999998</c:v>
                </c:pt>
                <c:pt idx="508">
                  <c:v>4.6989999999999998</c:v>
                </c:pt>
                <c:pt idx="509">
                  <c:v>4.6989999999999998</c:v>
                </c:pt>
                <c:pt idx="510">
                  <c:v>4.6989999999999998</c:v>
                </c:pt>
                <c:pt idx="511">
                  <c:v>4.6989999999999998</c:v>
                </c:pt>
                <c:pt idx="512">
                  <c:v>4.6989999999999998</c:v>
                </c:pt>
                <c:pt idx="513">
                  <c:v>4.6989999999999998</c:v>
                </c:pt>
                <c:pt idx="514">
                  <c:v>4.6989999999999998</c:v>
                </c:pt>
                <c:pt idx="515">
                  <c:v>4.7</c:v>
                </c:pt>
                <c:pt idx="516">
                  <c:v>4.7</c:v>
                </c:pt>
                <c:pt idx="517">
                  <c:v>4.7</c:v>
                </c:pt>
                <c:pt idx="518">
                  <c:v>4.7</c:v>
                </c:pt>
                <c:pt idx="519">
                  <c:v>4.7</c:v>
                </c:pt>
                <c:pt idx="520">
                  <c:v>4.7</c:v>
                </c:pt>
                <c:pt idx="521">
                  <c:v>4.7</c:v>
                </c:pt>
                <c:pt idx="522">
                  <c:v>4.6989999999999998</c:v>
                </c:pt>
                <c:pt idx="523">
                  <c:v>4.6989999999999998</c:v>
                </c:pt>
                <c:pt idx="524">
                  <c:v>4.6989999999999998</c:v>
                </c:pt>
                <c:pt idx="525">
                  <c:v>4.6989999999999998</c:v>
                </c:pt>
                <c:pt idx="526">
                  <c:v>4.6989999999999998</c:v>
                </c:pt>
                <c:pt idx="527">
                  <c:v>4.6989999999999998</c:v>
                </c:pt>
                <c:pt idx="528">
                  <c:v>4.6989999999999998</c:v>
                </c:pt>
                <c:pt idx="529">
                  <c:v>4.7</c:v>
                </c:pt>
                <c:pt idx="530">
                  <c:v>4.7</c:v>
                </c:pt>
                <c:pt idx="531">
                  <c:v>4.7</c:v>
                </c:pt>
                <c:pt idx="532">
                  <c:v>4.7</c:v>
                </c:pt>
                <c:pt idx="533">
                  <c:v>4.7</c:v>
                </c:pt>
                <c:pt idx="534">
                  <c:v>4.7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4.7</c:v>
                </c:pt>
                <c:pt idx="540">
                  <c:v>4.7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4.7009999999999996</c:v>
                </c:pt>
                <c:pt idx="549">
                  <c:v>4.7009999999999996</c:v>
                </c:pt>
                <c:pt idx="550">
                  <c:v>4.7009999999999996</c:v>
                </c:pt>
                <c:pt idx="551">
                  <c:v>4.7009999999999996</c:v>
                </c:pt>
                <c:pt idx="552">
                  <c:v>4.7</c:v>
                </c:pt>
                <c:pt idx="553">
                  <c:v>4.7009999999999996</c:v>
                </c:pt>
                <c:pt idx="554">
                  <c:v>4.7</c:v>
                </c:pt>
                <c:pt idx="555">
                  <c:v>4.7009999999999996</c:v>
                </c:pt>
                <c:pt idx="556">
                  <c:v>4.7</c:v>
                </c:pt>
                <c:pt idx="557">
                  <c:v>4.7009999999999996</c:v>
                </c:pt>
                <c:pt idx="558">
                  <c:v>4.7009999999999996</c:v>
                </c:pt>
                <c:pt idx="559">
                  <c:v>4.7009999999999996</c:v>
                </c:pt>
                <c:pt idx="560">
                  <c:v>4.7009999999999996</c:v>
                </c:pt>
                <c:pt idx="561">
                  <c:v>4.7009999999999996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4.7009999999999996</c:v>
                </c:pt>
                <c:pt idx="570">
                  <c:v>4.7009999999999996</c:v>
                </c:pt>
                <c:pt idx="571">
                  <c:v>4.7009999999999996</c:v>
                </c:pt>
                <c:pt idx="572">
                  <c:v>4.7009999999999996</c:v>
                </c:pt>
                <c:pt idx="573">
                  <c:v>4.7009999999999996</c:v>
                </c:pt>
                <c:pt idx="574">
                  <c:v>4.7009999999999996</c:v>
                </c:pt>
                <c:pt idx="575">
                  <c:v>4.7</c:v>
                </c:pt>
                <c:pt idx="576">
                  <c:v>4.7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4.7009999999999996</c:v>
                </c:pt>
                <c:pt idx="581">
                  <c:v>4.7009999999999996</c:v>
                </c:pt>
                <c:pt idx="582">
                  <c:v>4.7009999999999996</c:v>
                </c:pt>
                <c:pt idx="583">
                  <c:v>4.7009999999999996</c:v>
                </c:pt>
                <c:pt idx="584">
                  <c:v>4.702</c:v>
                </c:pt>
                <c:pt idx="585">
                  <c:v>4.702</c:v>
                </c:pt>
                <c:pt idx="586">
                  <c:v>4.7009999999999996</c:v>
                </c:pt>
                <c:pt idx="587">
                  <c:v>4.7009999999999996</c:v>
                </c:pt>
                <c:pt idx="588">
                  <c:v>4.7009999999999996</c:v>
                </c:pt>
                <c:pt idx="589">
                  <c:v>4.7009999999999996</c:v>
                </c:pt>
                <c:pt idx="590">
                  <c:v>4.7009999999999996</c:v>
                </c:pt>
                <c:pt idx="591">
                  <c:v>4.7009999999999996</c:v>
                </c:pt>
                <c:pt idx="592">
                  <c:v>4.7009999999999996</c:v>
                </c:pt>
                <c:pt idx="593">
                  <c:v>4.7009999999999996</c:v>
                </c:pt>
                <c:pt idx="594">
                  <c:v>4.7009999999999996</c:v>
                </c:pt>
                <c:pt idx="595">
                  <c:v>4.702</c:v>
                </c:pt>
                <c:pt idx="596">
                  <c:v>4.7009999999999996</c:v>
                </c:pt>
                <c:pt idx="597">
                  <c:v>4.7009999999999996</c:v>
                </c:pt>
                <c:pt idx="598">
                  <c:v>4.702</c:v>
                </c:pt>
                <c:pt idx="599">
                  <c:v>4.702</c:v>
                </c:pt>
                <c:pt idx="600">
                  <c:v>4.702</c:v>
                </c:pt>
                <c:pt idx="601">
                  <c:v>4.7009999999999996</c:v>
                </c:pt>
                <c:pt idx="602">
                  <c:v>4.7009999999999996</c:v>
                </c:pt>
                <c:pt idx="603">
                  <c:v>4.7009999999999996</c:v>
                </c:pt>
                <c:pt idx="604">
                  <c:v>4.7009999999999996</c:v>
                </c:pt>
                <c:pt idx="605">
                  <c:v>4.7009999999999996</c:v>
                </c:pt>
                <c:pt idx="606">
                  <c:v>4.7009999999999996</c:v>
                </c:pt>
                <c:pt idx="607">
                  <c:v>4.7009999999999996</c:v>
                </c:pt>
                <c:pt idx="608">
                  <c:v>4.7009999999999996</c:v>
                </c:pt>
                <c:pt idx="609">
                  <c:v>4.7009999999999996</c:v>
                </c:pt>
                <c:pt idx="610">
                  <c:v>4.7009999999999996</c:v>
                </c:pt>
                <c:pt idx="611">
                  <c:v>4.7009999999999996</c:v>
                </c:pt>
                <c:pt idx="612">
                  <c:v>4.702</c:v>
                </c:pt>
                <c:pt idx="613">
                  <c:v>4.702</c:v>
                </c:pt>
                <c:pt idx="614">
                  <c:v>4.7009999999999996</c:v>
                </c:pt>
                <c:pt idx="615">
                  <c:v>4.702</c:v>
                </c:pt>
                <c:pt idx="616">
                  <c:v>4.702</c:v>
                </c:pt>
                <c:pt idx="617">
                  <c:v>4.7009999999999996</c:v>
                </c:pt>
                <c:pt idx="618">
                  <c:v>4.7009999999999996</c:v>
                </c:pt>
                <c:pt idx="619">
                  <c:v>4.7009999999999996</c:v>
                </c:pt>
                <c:pt idx="620">
                  <c:v>4.7009999999999996</c:v>
                </c:pt>
                <c:pt idx="621">
                  <c:v>4.7009999999999996</c:v>
                </c:pt>
                <c:pt idx="622">
                  <c:v>4.7009999999999996</c:v>
                </c:pt>
                <c:pt idx="623">
                  <c:v>4.7009999999999996</c:v>
                </c:pt>
                <c:pt idx="624">
                  <c:v>4.7009999999999996</c:v>
                </c:pt>
                <c:pt idx="625">
                  <c:v>4.7009999999999996</c:v>
                </c:pt>
                <c:pt idx="626">
                  <c:v>4.7009999999999996</c:v>
                </c:pt>
                <c:pt idx="627">
                  <c:v>4.7009999999999996</c:v>
                </c:pt>
                <c:pt idx="628">
                  <c:v>4.6929999999999996</c:v>
                </c:pt>
                <c:pt idx="629">
                  <c:v>4.6950000000000003</c:v>
                </c:pt>
                <c:pt idx="630">
                  <c:v>4.7</c:v>
                </c:pt>
                <c:pt idx="631">
                  <c:v>4.7009999999999996</c:v>
                </c:pt>
                <c:pt idx="632">
                  <c:v>4.7009999999999996</c:v>
                </c:pt>
                <c:pt idx="633">
                  <c:v>4.7009999999999996</c:v>
                </c:pt>
                <c:pt idx="634">
                  <c:v>4.7009999999999996</c:v>
                </c:pt>
                <c:pt idx="635">
                  <c:v>4.702</c:v>
                </c:pt>
                <c:pt idx="636">
                  <c:v>4.7030000000000003</c:v>
                </c:pt>
                <c:pt idx="637">
                  <c:v>4.7039999999999997</c:v>
                </c:pt>
                <c:pt idx="638">
                  <c:v>4.7050000000000001</c:v>
                </c:pt>
                <c:pt idx="639">
                  <c:v>4.7050000000000001</c:v>
                </c:pt>
                <c:pt idx="640">
                  <c:v>4.7060000000000004</c:v>
                </c:pt>
                <c:pt idx="641">
                  <c:v>4.7060000000000004</c:v>
                </c:pt>
                <c:pt idx="642">
                  <c:v>4.7069999999999999</c:v>
                </c:pt>
                <c:pt idx="643">
                  <c:v>4.7060000000000004</c:v>
                </c:pt>
                <c:pt idx="644">
                  <c:v>4.7060000000000004</c:v>
                </c:pt>
                <c:pt idx="645">
                  <c:v>4.7060000000000004</c:v>
                </c:pt>
                <c:pt idx="646">
                  <c:v>4.7060000000000004</c:v>
                </c:pt>
                <c:pt idx="647">
                  <c:v>4.7069999999999999</c:v>
                </c:pt>
                <c:pt idx="648">
                  <c:v>4.7069999999999999</c:v>
                </c:pt>
                <c:pt idx="649">
                  <c:v>4.7069999999999999</c:v>
                </c:pt>
                <c:pt idx="650">
                  <c:v>4.7069999999999999</c:v>
                </c:pt>
                <c:pt idx="651">
                  <c:v>4.7069999999999999</c:v>
                </c:pt>
                <c:pt idx="652">
                  <c:v>4.7069999999999999</c:v>
                </c:pt>
                <c:pt idx="653">
                  <c:v>4.7060000000000004</c:v>
                </c:pt>
                <c:pt idx="654">
                  <c:v>4.7050000000000001</c:v>
                </c:pt>
                <c:pt idx="655">
                  <c:v>4.7039999999999997</c:v>
                </c:pt>
                <c:pt idx="656">
                  <c:v>4.7030000000000003</c:v>
                </c:pt>
                <c:pt idx="657">
                  <c:v>4.7030000000000003</c:v>
                </c:pt>
                <c:pt idx="658">
                  <c:v>4.702</c:v>
                </c:pt>
                <c:pt idx="659">
                  <c:v>4.702</c:v>
                </c:pt>
                <c:pt idx="660">
                  <c:v>4.7009999999999996</c:v>
                </c:pt>
                <c:pt idx="661">
                  <c:v>4.702</c:v>
                </c:pt>
                <c:pt idx="662">
                  <c:v>4.7009999999999996</c:v>
                </c:pt>
                <c:pt idx="663">
                  <c:v>4.7009999999999996</c:v>
                </c:pt>
                <c:pt idx="664">
                  <c:v>4.7009999999999996</c:v>
                </c:pt>
                <c:pt idx="665">
                  <c:v>4.7009999999999996</c:v>
                </c:pt>
                <c:pt idx="666">
                  <c:v>4.7009999999999996</c:v>
                </c:pt>
                <c:pt idx="667">
                  <c:v>4.7009999999999996</c:v>
                </c:pt>
                <c:pt idx="668">
                  <c:v>4.7009999999999996</c:v>
                </c:pt>
                <c:pt idx="669">
                  <c:v>4.7009999999999996</c:v>
                </c:pt>
                <c:pt idx="670">
                  <c:v>4.702</c:v>
                </c:pt>
                <c:pt idx="671">
                  <c:v>4.702</c:v>
                </c:pt>
                <c:pt idx="672">
                  <c:v>4.702</c:v>
                </c:pt>
                <c:pt idx="673">
                  <c:v>4.702</c:v>
                </c:pt>
                <c:pt idx="674">
                  <c:v>4.702</c:v>
                </c:pt>
                <c:pt idx="675">
                  <c:v>4.702</c:v>
                </c:pt>
                <c:pt idx="676">
                  <c:v>4.702</c:v>
                </c:pt>
                <c:pt idx="677">
                  <c:v>4.702</c:v>
                </c:pt>
                <c:pt idx="678">
                  <c:v>4.702</c:v>
                </c:pt>
                <c:pt idx="679">
                  <c:v>4.702</c:v>
                </c:pt>
                <c:pt idx="680">
                  <c:v>4.702</c:v>
                </c:pt>
                <c:pt idx="681">
                  <c:v>4.7030000000000003</c:v>
                </c:pt>
                <c:pt idx="682">
                  <c:v>4.702</c:v>
                </c:pt>
                <c:pt idx="683">
                  <c:v>4.702</c:v>
                </c:pt>
                <c:pt idx="684">
                  <c:v>4.702</c:v>
                </c:pt>
                <c:pt idx="685">
                  <c:v>4.702</c:v>
                </c:pt>
                <c:pt idx="686">
                  <c:v>4.7030000000000003</c:v>
                </c:pt>
                <c:pt idx="687">
                  <c:v>4.702</c:v>
                </c:pt>
                <c:pt idx="688">
                  <c:v>4.702</c:v>
                </c:pt>
                <c:pt idx="689">
                  <c:v>4.702</c:v>
                </c:pt>
                <c:pt idx="690">
                  <c:v>4.7030000000000003</c:v>
                </c:pt>
                <c:pt idx="691">
                  <c:v>4.7030000000000003</c:v>
                </c:pt>
                <c:pt idx="692">
                  <c:v>4.7030000000000003</c:v>
                </c:pt>
                <c:pt idx="693">
                  <c:v>4.702</c:v>
                </c:pt>
                <c:pt idx="694">
                  <c:v>4.7030000000000003</c:v>
                </c:pt>
                <c:pt idx="695">
                  <c:v>4.7030000000000003</c:v>
                </c:pt>
                <c:pt idx="696">
                  <c:v>4.702</c:v>
                </c:pt>
                <c:pt idx="697">
                  <c:v>4.702</c:v>
                </c:pt>
                <c:pt idx="698">
                  <c:v>4.702</c:v>
                </c:pt>
                <c:pt idx="699">
                  <c:v>4.7030000000000003</c:v>
                </c:pt>
                <c:pt idx="700">
                  <c:v>4.7030000000000003</c:v>
                </c:pt>
                <c:pt idx="701">
                  <c:v>4.7030000000000003</c:v>
                </c:pt>
                <c:pt idx="702">
                  <c:v>4.7030000000000003</c:v>
                </c:pt>
                <c:pt idx="703">
                  <c:v>4.7030000000000003</c:v>
                </c:pt>
                <c:pt idx="704">
                  <c:v>4.702</c:v>
                </c:pt>
                <c:pt idx="705">
                  <c:v>4.702</c:v>
                </c:pt>
                <c:pt idx="706">
                  <c:v>4.702</c:v>
                </c:pt>
                <c:pt idx="707">
                  <c:v>4.702</c:v>
                </c:pt>
                <c:pt idx="708">
                  <c:v>4.702</c:v>
                </c:pt>
                <c:pt idx="709">
                  <c:v>4.702</c:v>
                </c:pt>
                <c:pt idx="710">
                  <c:v>4.702</c:v>
                </c:pt>
                <c:pt idx="711">
                  <c:v>4.702</c:v>
                </c:pt>
                <c:pt idx="712">
                  <c:v>4.7030000000000003</c:v>
                </c:pt>
                <c:pt idx="713">
                  <c:v>4.702</c:v>
                </c:pt>
                <c:pt idx="714">
                  <c:v>4.702</c:v>
                </c:pt>
                <c:pt idx="715">
                  <c:v>4.702</c:v>
                </c:pt>
                <c:pt idx="716">
                  <c:v>4.702</c:v>
                </c:pt>
                <c:pt idx="717">
                  <c:v>4.702</c:v>
                </c:pt>
                <c:pt idx="718">
                  <c:v>4.7030000000000003</c:v>
                </c:pt>
                <c:pt idx="719">
                  <c:v>4.7030000000000003</c:v>
                </c:pt>
                <c:pt idx="720">
                  <c:v>4.7039999999999997</c:v>
                </c:pt>
                <c:pt idx="721">
                  <c:v>4.7039999999999997</c:v>
                </c:pt>
                <c:pt idx="722">
                  <c:v>4.7039999999999997</c:v>
                </c:pt>
                <c:pt idx="723">
                  <c:v>4.7039999999999997</c:v>
                </c:pt>
                <c:pt idx="724">
                  <c:v>4.7039999999999997</c:v>
                </c:pt>
                <c:pt idx="725">
                  <c:v>4.7039999999999997</c:v>
                </c:pt>
                <c:pt idx="726">
                  <c:v>4.7030000000000003</c:v>
                </c:pt>
                <c:pt idx="727">
                  <c:v>4.7030000000000003</c:v>
                </c:pt>
                <c:pt idx="728">
                  <c:v>4.7030000000000003</c:v>
                </c:pt>
                <c:pt idx="729">
                  <c:v>4.7030000000000003</c:v>
                </c:pt>
                <c:pt idx="730">
                  <c:v>4.7030000000000003</c:v>
                </c:pt>
                <c:pt idx="731">
                  <c:v>4.7039999999999997</c:v>
                </c:pt>
                <c:pt idx="732">
                  <c:v>4.7030000000000003</c:v>
                </c:pt>
                <c:pt idx="733">
                  <c:v>4.7030000000000003</c:v>
                </c:pt>
                <c:pt idx="734">
                  <c:v>4.7039999999999997</c:v>
                </c:pt>
                <c:pt idx="735">
                  <c:v>4.7039999999999997</c:v>
                </c:pt>
                <c:pt idx="736">
                  <c:v>4.7039999999999997</c:v>
                </c:pt>
                <c:pt idx="737">
                  <c:v>4.7039999999999997</c:v>
                </c:pt>
                <c:pt idx="738">
                  <c:v>4.7039999999999997</c:v>
                </c:pt>
                <c:pt idx="739">
                  <c:v>4.7039999999999997</c:v>
                </c:pt>
                <c:pt idx="740">
                  <c:v>4.7039999999999997</c:v>
                </c:pt>
                <c:pt idx="741">
                  <c:v>4.7039999999999997</c:v>
                </c:pt>
                <c:pt idx="742">
                  <c:v>4.7039999999999997</c:v>
                </c:pt>
                <c:pt idx="743">
                  <c:v>4.7039999999999997</c:v>
                </c:pt>
                <c:pt idx="744">
                  <c:v>4.7030000000000003</c:v>
                </c:pt>
                <c:pt idx="745">
                  <c:v>4.7039999999999997</c:v>
                </c:pt>
                <c:pt idx="746">
                  <c:v>4.7039999999999997</c:v>
                </c:pt>
                <c:pt idx="747">
                  <c:v>4.7039999999999997</c:v>
                </c:pt>
                <c:pt idx="748">
                  <c:v>4.7039999999999997</c:v>
                </c:pt>
                <c:pt idx="749">
                  <c:v>4.7039999999999997</c:v>
                </c:pt>
                <c:pt idx="750">
                  <c:v>4.7039999999999997</c:v>
                </c:pt>
                <c:pt idx="751">
                  <c:v>4.7039999999999997</c:v>
                </c:pt>
                <c:pt idx="752">
                  <c:v>4.7030000000000003</c:v>
                </c:pt>
                <c:pt idx="753">
                  <c:v>4.7030000000000003</c:v>
                </c:pt>
                <c:pt idx="754">
                  <c:v>4.7030000000000003</c:v>
                </c:pt>
                <c:pt idx="755">
                  <c:v>4.7030000000000003</c:v>
                </c:pt>
                <c:pt idx="756">
                  <c:v>4.7030000000000003</c:v>
                </c:pt>
                <c:pt idx="757">
                  <c:v>4.7030000000000003</c:v>
                </c:pt>
                <c:pt idx="758">
                  <c:v>4.7030000000000003</c:v>
                </c:pt>
                <c:pt idx="759">
                  <c:v>4.7030000000000003</c:v>
                </c:pt>
                <c:pt idx="760">
                  <c:v>4.7039999999999997</c:v>
                </c:pt>
                <c:pt idx="761">
                  <c:v>4.7039999999999997</c:v>
                </c:pt>
                <c:pt idx="762">
                  <c:v>4.7039999999999997</c:v>
                </c:pt>
                <c:pt idx="763">
                  <c:v>4.7039999999999997</c:v>
                </c:pt>
                <c:pt idx="764">
                  <c:v>4.7039999999999997</c:v>
                </c:pt>
                <c:pt idx="765">
                  <c:v>4.7050000000000001</c:v>
                </c:pt>
                <c:pt idx="766">
                  <c:v>4.7050000000000001</c:v>
                </c:pt>
                <c:pt idx="767">
                  <c:v>4.7050000000000001</c:v>
                </c:pt>
                <c:pt idx="768">
                  <c:v>4.7050000000000001</c:v>
                </c:pt>
                <c:pt idx="769">
                  <c:v>4.7050000000000001</c:v>
                </c:pt>
                <c:pt idx="770">
                  <c:v>4.7039999999999997</c:v>
                </c:pt>
                <c:pt idx="771">
                  <c:v>4.7039999999999997</c:v>
                </c:pt>
                <c:pt idx="772">
                  <c:v>4.7039999999999997</c:v>
                </c:pt>
                <c:pt idx="773">
                  <c:v>4.7039999999999997</c:v>
                </c:pt>
                <c:pt idx="774">
                  <c:v>4.7050000000000001</c:v>
                </c:pt>
                <c:pt idx="775">
                  <c:v>4.7039999999999997</c:v>
                </c:pt>
                <c:pt idx="776">
                  <c:v>4.7039999999999997</c:v>
                </c:pt>
                <c:pt idx="777">
                  <c:v>4.7039999999999997</c:v>
                </c:pt>
                <c:pt idx="778">
                  <c:v>4.7039999999999997</c:v>
                </c:pt>
                <c:pt idx="779">
                  <c:v>4.7039999999999997</c:v>
                </c:pt>
                <c:pt idx="780">
                  <c:v>4.7039999999999997</c:v>
                </c:pt>
                <c:pt idx="781">
                  <c:v>4.7039999999999997</c:v>
                </c:pt>
                <c:pt idx="782">
                  <c:v>4.7039999999999997</c:v>
                </c:pt>
                <c:pt idx="783">
                  <c:v>4.7039999999999997</c:v>
                </c:pt>
                <c:pt idx="784">
                  <c:v>4.7039999999999997</c:v>
                </c:pt>
                <c:pt idx="785">
                  <c:v>4.7039999999999997</c:v>
                </c:pt>
                <c:pt idx="786">
                  <c:v>4.7039999999999997</c:v>
                </c:pt>
                <c:pt idx="787">
                  <c:v>4.7039999999999997</c:v>
                </c:pt>
                <c:pt idx="788">
                  <c:v>4.7050000000000001</c:v>
                </c:pt>
                <c:pt idx="789">
                  <c:v>4.7050000000000001</c:v>
                </c:pt>
                <c:pt idx="790">
                  <c:v>4.7050000000000001</c:v>
                </c:pt>
                <c:pt idx="791">
                  <c:v>4.7050000000000001</c:v>
                </c:pt>
                <c:pt idx="792">
                  <c:v>4.7039999999999997</c:v>
                </c:pt>
                <c:pt idx="793">
                  <c:v>4.7050000000000001</c:v>
                </c:pt>
                <c:pt idx="794">
                  <c:v>4.7050000000000001</c:v>
                </c:pt>
                <c:pt idx="795">
                  <c:v>4.7050000000000001</c:v>
                </c:pt>
                <c:pt idx="796">
                  <c:v>4.7050000000000001</c:v>
                </c:pt>
                <c:pt idx="797">
                  <c:v>4.7039999999999997</c:v>
                </c:pt>
                <c:pt idx="798">
                  <c:v>4.7039999999999997</c:v>
                </c:pt>
                <c:pt idx="799">
                  <c:v>4.7039999999999997</c:v>
                </c:pt>
                <c:pt idx="800">
                  <c:v>4.7039999999999997</c:v>
                </c:pt>
                <c:pt idx="801">
                  <c:v>4.7050000000000001</c:v>
                </c:pt>
                <c:pt idx="802">
                  <c:v>4.7050000000000001</c:v>
                </c:pt>
                <c:pt idx="803">
                  <c:v>4.7050000000000001</c:v>
                </c:pt>
                <c:pt idx="804">
                  <c:v>4.7050000000000001</c:v>
                </c:pt>
                <c:pt idx="805">
                  <c:v>4.7050000000000001</c:v>
                </c:pt>
                <c:pt idx="806">
                  <c:v>4.7050000000000001</c:v>
                </c:pt>
                <c:pt idx="807">
                  <c:v>4.7050000000000001</c:v>
                </c:pt>
                <c:pt idx="808">
                  <c:v>4.7039999999999997</c:v>
                </c:pt>
                <c:pt idx="809">
                  <c:v>4.7039999999999997</c:v>
                </c:pt>
                <c:pt idx="810">
                  <c:v>4.7039999999999997</c:v>
                </c:pt>
                <c:pt idx="811">
                  <c:v>4.7050000000000001</c:v>
                </c:pt>
                <c:pt idx="812">
                  <c:v>4.7050000000000001</c:v>
                </c:pt>
                <c:pt idx="813">
                  <c:v>4.7050000000000001</c:v>
                </c:pt>
                <c:pt idx="814">
                  <c:v>4.7050000000000001</c:v>
                </c:pt>
                <c:pt idx="815">
                  <c:v>4.7050000000000001</c:v>
                </c:pt>
                <c:pt idx="816">
                  <c:v>4.7050000000000001</c:v>
                </c:pt>
                <c:pt idx="817">
                  <c:v>4.7050000000000001</c:v>
                </c:pt>
                <c:pt idx="818">
                  <c:v>4.7050000000000001</c:v>
                </c:pt>
                <c:pt idx="819">
                  <c:v>4.7050000000000001</c:v>
                </c:pt>
                <c:pt idx="820">
                  <c:v>4.7050000000000001</c:v>
                </c:pt>
                <c:pt idx="821">
                  <c:v>4.7050000000000001</c:v>
                </c:pt>
                <c:pt idx="822">
                  <c:v>4.7060000000000004</c:v>
                </c:pt>
                <c:pt idx="823">
                  <c:v>4.7060000000000004</c:v>
                </c:pt>
                <c:pt idx="824">
                  <c:v>4.7060000000000004</c:v>
                </c:pt>
                <c:pt idx="825">
                  <c:v>4.7060000000000004</c:v>
                </c:pt>
                <c:pt idx="826">
                  <c:v>4.7060000000000004</c:v>
                </c:pt>
                <c:pt idx="827">
                  <c:v>4.7060000000000004</c:v>
                </c:pt>
                <c:pt idx="828">
                  <c:v>4.7060000000000004</c:v>
                </c:pt>
                <c:pt idx="829">
                  <c:v>4.7060000000000004</c:v>
                </c:pt>
                <c:pt idx="830">
                  <c:v>4.7050000000000001</c:v>
                </c:pt>
                <c:pt idx="831">
                  <c:v>4.7060000000000004</c:v>
                </c:pt>
                <c:pt idx="832">
                  <c:v>4.7060000000000004</c:v>
                </c:pt>
                <c:pt idx="833">
                  <c:v>4.7060000000000004</c:v>
                </c:pt>
                <c:pt idx="834">
                  <c:v>4.7060000000000004</c:v>
                </c:pt>
                <c:pt idx="835">
                  <c:v>4.7060000000000004</c:v>
                </c:pt>
                <c:pt idx="836">
                  <c:v>4.7060000000000004</c:v>
                </c:pt>
                <c:pt idx="837">
                  <c:v>4.7069999999999999</c:v>
                </c:pt>
                <c:pt idx="838">
                  <c:v>4.7069999999999999</c:v>
                </c:pt>
                <c:pt idx="839">
                  <c:v>4.7069999999999999</c:v>
                </c:pt>
                <c:pt idx="840">
                  <c:v>4.7060000000000004</c:v>
                </c:pt>
                <c:pt idx="841">
                  <c:v>4.7060000000000004</c:v>
                </c:pt>
                <c:pt idx="842">
                  <c:v>4.7060000000000004</c:v>
                </c:pt>
                <c:pt idx="843">
                  <c:v>4.7069999999999999</c:v>
                </c:pt>
                <c:pt idx="844">
                  <c:v>4.7069999999999999</c:v>
                </c:pt>
                <c:pt idx="845">
                  <c:v>4.7069999999999999</c:v>
                </c:pt>
                <c:pt idx="846">
                  <c:v>4.7060000000000004</c:v>
                </c:pt>
                <c:pt idx="847">
                  <c:v>4.7069999999999999</c:v>
                </c:pt>
                <c:pt idx="848">
                  <c:v>4.7060000000000004</c:v>
                </c:pt>
                <c:pt idx="849">
                  <c:v>4.7060000000000004</c:v>
                </c:pt>
                <c:pt idx="850">
                  <c:v>4.7060000000000004</c:v>
                </c:pt>
                <c:pt idx="851">
                  <c:v>4.7060000000000004</c:v>
                </c:pt>
                <c:pt idx="852">
                  <c:v>4.7060000000000004</c:v>
                </c:pt>
                <c:pt idx="853">
                  <c:v>4.7060000000000004</c:v>
                </c:pt>
                <c:pt idx="854">
                  <c:v>4.7060000000000004</c:v>
                </c:pt>
                <c:pt idx="855">
                  <c:v>4.7069999999999999</c:v>
                </c:pt>
                <c:pt idx="856">
                  <c:v>4.7069999999999999</c:v>
                </c:pt>
                <c:pt idx="857">
                  <c:v>4.7069999999999999</c:v>
                </c:pt>
                <c:pt idx="858">
                  <c:v>4.7069999999999999</c:v>
                </c:pt>
                <c:pt idx="859">
                  <c:v>4.7069999999999999</c:v>
                </c:pt>
                <c:pt idx="860">
                  <c:v>4.7069999999999999</c:v>
                </c:pt>
                <c:pt idx="861">
                  <c:v>4.7069999999999999</c:v>
                </c:pt>
                <c:pt idx="862">
                  <c:v>4.7069999999999999</c:v>
                </c:pt>
                <c:pt idx="863">
                  <c:v>4.7069999999999999</c:v>
                </c:pt>
                <c:pt idx="864">
                  <c:v>4.7069999999999999</c:v>
                </c:pt>
                <c:pt idx="865">
                  <c:v>4.7069999999999999</c:v>
                </c:pt>
                <c:pt idx="866">
                  <c:v>4.7069999999999999</c:v>
                </c:pt>
                <c:pt idx="867">
                  <c:v>4.7069999999999999</c:v>
                </c:pt>
                <c:pt idx="868">
                  <c:v>4.7069999999999999</c:v>
                </c:pt>
                <c:pt idx="869">
                  <c:v>4.7069999999999999</c:v>
                </c:pt>
                <c:pt idx="870">
                  <c:v>4.7080000000000002</c:v>
                </c:pt>
                <c:pt idx="871">
                  <c:v>4.7069999999999999</c:v>
                </c:pt>
                <c:pt idx="872">
                  <c:v>4.7069999999999999</c:v>
                </c:pt>
                <c:pt idx="873">
                  <c:v>4.7080000000000002</c:v>
                </c:pt>
                <c:pt idx="874">
                  <c:v>4.7080000000000002</c:v>
                </c:pt>
                <c:pt idx="875">
                  <c:v>4.7080000000000002</c:v>
                </c:pt>
                <c:pt idx="876">
                  <c:v>4.7080000000000002</c:v>
                </c:pt>
                <c:pt idx="877">
                  <c:v>4.7080000000000002</c:v>
                </c:pt>
                <c:pt idx="878">
                  <c:v>4.7080000000000002</c:v>
                </c:pt>
                <c:pt idx="879">
                  <c:v>4.7089999999999996</c:v>
                </c:pt>
                <c:pt idx="880">
                  <c:v>4.7089999999999996</c:v>
                </c:pt>
                <c:pt idx="881">
                  <c:v>4.7089999999999996</c:v>
                </c:pt>
                <c:pt idx="882">
                  <c:v>4.7089999999999996</c:v>
                </c:pt>
                <c:pt idx="883">
                  <c:v>4.7089999999999996</c:v>
                </c:pt>
                <c:pt idx="884">
                  <c:v>4.7089999999999996</c:v>
                </c:pt>
                <c:pt idx="885">
                  <c:v>4.7089999999999996</c:v>
                </c:pt>
                <c:pt idx="886">
                  <c:v>4.7089999999999996</c:v>
                </c:pt>
                <c:pt idx="887">
                  <c:v>4.7089999999999996</c:v>
                </c:pt>
                <c:pt idx="888">
                  <c:v>4.7089999999999996</c:v>
                </c:pt>
                <c:pt idx="889">
                  <c:v>4.7089999999999996</c:v>
                </c:pt>
                <c:pt idx="890">
                  <c:v>4.7089999999999996</c:v>
                </c:pt>
                <c:pt idx="891">
                  <c:v>4.7089999999999996</c:v>
                </c:pt>
                <c:pt idx="892">
                  <c:v>4.7089999999999996</c:v>
                </c:pt>
                <c:pt idx="893">
                  <c:v>4.7089999999999996</c:v>
                </c:pt>
                <c:pt idx="894">
                  <c:v>4.7089999999999996</c:v>
                </c:pt>
                <c:pt idx="895">
                  <c:v>4.7089999999999996</c:v>
                </c:pt>
                <c:pt idx="896">
                  <c:v>4.7089999999999996</c:v>
                </c:pt>
                <c:pt idx="897">
                  <c:v>4.7089999999999996</c:v>
                </c:pt>
                <c:pt idx="898">
                  <c:v>4.7089999999999996</c:v>
                </c:pt>
                <c:pt idx="899">
                  <c:v>4.7089999999999996</c:v>
                </c:pt>
                <c:pt idx="900">
                  <c:v>4.71</c:v>
                </c:pt>
                <c:pt idx="901">
                  <c:v>4.71</c:v>
                </c:pt>
                <c:pt idx="902">
                  <c:v>4.71</c:v>
                </c:pt>
                <c:pt idx="903">
                  <c:v>4.71</c:v>
                </c:pt>
                <c:pt idx="904">
                  <c:v>4.71</c:v>
                </c:pt>
                <c:pt idx="905">
                  <c:v>4.71</c:v>
                </c:pt>
                <c:pt idx="906">
                  <c:v>4.71</c:v>
                </c:pt>
                <c:pt idx="907">
                  <c:v>4.7110000000000003</c:v>
                </c:pt>
                <c:pt idx="908">
                  <c:v>4.7110000000000003</c:v>
                </c:pt>
                <c:pt idx="909">
                  <c:v>4.7110000000000003</c:v>
                </c:pt>
                <c:pt idx="910">
                  <c:v>4.71</c:v>
                </c:pt>
                <c:pt idx="911">
                  <c:v>4.7110000000000003</c:v>
                </c:pt>
                <c:pt idx="912">
                  <c:v>4.71</c:v>
                </c:pt>
                <c:pt idx="913">
                  <c:v>4.7110000000000003</c:v>
                </c:pt>
                <c:pt idx="914">
                  <c:v>4.7110000000000003</c:v>
                </c:pt>
                <c:pt idx="915">
                  <c:v>4.7110000000000003</c:v>
                </c:pt>
                <c:pt idx="916">
                  <c:v>4.7110000000000003</c:v>
                </c:pt>
                <c:pt idx="917">
                  <c:v>4.7110000000000003</c:v>
                </c:pt>
                <c:pt idx="918">
                  <c:v>4.7110000000000003</c:v>
                </c:pt>
                <c:pt idx="919">
                  <c:v>4.7110000000000003</c:v>
                </c:pt>
                <c:pt idx="920">
                  <c:v>4.7110000000000003</c:v>
                </c:pt>
                <c:pt idx="921">
                  <c:v>4.7110000000000003</c:v>
                </c:pt>
                <c:pt idx="922">
                  <c:v>4.7110000000000003</c:v>
                </c:pt>
                <c:pt idx="923">
                  <c:v>4.7110000000000003</c:v>
                </c:pt>
                <c:pt idx="924">
                  <c:v>4.7110000000000003</c:v>
                </c:pt>
                <c:pt idx="925">
                  <c:v>4.7110000000000003</c:v>
                </c:pt>
                <c:pt idx="926">
                  <c:v>4.7110000000000003</c:v>
                </c:pt>
                <c:pt idx="927">
                  <c:v>4.7110000000000003</c:v>
                </c:pt>
                <c:pt idx="928">
                  <c:v>4.7119999999999997</c:v>
                </c:pt>
                <c:pt idx="929">
                  <c:v>4.7119999999999997</c:v>
                </c:pt>
                <c:pt idx="930">
                  <c:v>4.7119999999999997</c:v>
                </c:pt>
                <c:pt idx="931">
                  <c:v>4.7119999999999997</c:v>
                </c:pt>
                <c:pt idx="932">
                  <c:v>4.7119999999999997</c:v>
                </c:pt>
                <c:pt idx="933">
                  <c:v>4.7119999999999997</c:v>
                </c:pt>
                <c:pt idx="934">
                  <c:v>4.7119999999999997</c:v>
                </c:pt>
                <c:pt idx="935">
                  <c:v>4.7119999999999997</c:v>
                </c:pt>
                <c:pt idx="936">
                  <c:v>4.7119999999999997</c:v>
                </c:pt>
                <c:pt idx="937">
                  <c:v>4.7119999999999997</c:v>
                </c:pt>
                <c:pt idx="938">
                  <c:v>4.7119999999999997</c:v>
                </c:pt>
                <c:pt idx="939">
                  <c:v>4.7119999999999997</c:v>
                </c:pt>
                <c:pt idx="940">
                  <c:v>4.7119999999999997</c:v>
                </c:pt>
                <c:pt idx="941">
                  <c:v>4.7130000000000001</c:v>
                </c:pt>
                <c:pt idx="942">
                  <c:v>4.7119999999999997</c:v>
                </c:pt>
                <c:pt idx="943">
                  <c:v>4.7130000000000001</c:v>
                </c:pt>
                <c:pt idx="944">
                  <c:v>4.7130000000000001</c:v>
                </c:pt>
                <c:pt idx="945">
                  <c:v>4.7130000000000001</c:v>
                </c:pt>
                <c:pt idx="946">
                  <c:v>4.7130000000000001</c:v>
                </c:pt>
                <c:pt idx="947">
                  <c:v>4.7130000000000001</c:v>
                </c:pt>
                <c:pt idx="948">
                  <c:v>4.7130000000000001</c:v>
                </c:pt>
                <c:pt idx="949">
                  <c:v>4.7130000000000001</c:v>
                </c:pt>
                <c:pt idx="950">
                  <c:v>4.7130000000000001</c:v>
                </c:pt>
                <c:pt idx="951">
                  <c:v>4.7130000000000001</c:v>
                </c:pt>
                <c:pt idx="952">
                  <c:v>4.7140000000000004</c:v>
                </c:pt>
                <c:pt idx="953">
                  <c:v>4.7140000000000004</c:v>
                </c:pt>
                <c:pt idx="954">
                  <c:v>4.7140000000000004</c:v>
                </c:pt>
                <c:pt idx="955">
                  <c:v>4.7149999999999999</c:v>
                </c:pt>
                <c:pt idx="956">
                  <c:v>4.7149999999999999</c:v>
                </c:pt>
                <c:pt idx="957">
                  <c:v>4.7149999999999999</c:v>
                </c:pt>
                <c:pt idx="958">
                  <c:v>4.7149999999999999</c:v>
                </c:pt>
                <c:pt idx="959">
                  <c:v>4.7149999999999999</c:v>
                </c:pt>
                <c:pt idx="960">
                  <c:v>4.7149999999999999</c:v>
                </c:pt>
                <c:pt idx="961">
                  <c:v>4.7149999999999999</c:v>
                </c:pt>
                <c:pt idx="962">
                  <c:v>4.7140000000000004</c:v>
                </c:pt>
                <c:pt idx="963">
                  <c:v>4.7140000000000004</c:v>
                </c:pt>
                <c:pt idx="964">
                  <c:v>4.7149999999999999</c:v>
                </c:pt>
                <c:pt idx="965">
                  <c:v>4.7149999999999999</c:v>
                </c:pt>
                <c:pt idx="966">
                  <c:v>4.7149999999999999</c:v>
                </c:pt>
                <c:pt idx="967">
                  <c:v>4.7149999999999999</c:v>
                </c:pt>
                <c:pt idx="968">
                  <c:v>4.7149999999999999</c:v>
                </c:pt>
                <c:pt idx="969">
                  <c:v>4.7149999999999999</c:v>
                </c:pt>
                <c:pt idx="970">
                  <c:v>4.7149999999999999</c:v>
                </c:pt>
                <c:pt idx="971">
                  <c:v>4.7149999999999999</c:v>
                </c:pt>
                <c:pt idx="972">
                  <c:v>4.7140000000000004</c:v>
                </c:pt>
                <c:pt idx="973">
                  <c:v>4.7140000000000004</c:v>
                </c:pt>
                <c:pt idx="974">
                  <c:v>4.7140000000000004</c:v>
                </c:pt>
                <c:pt idx="975">
                  <c:v>4.7140000000000004</c:v>
                </c:pt>
                <c:pt idx="976">
                  <c:v>4.7130000000000001</c:v>
                </c:pt>
                <c:pt idx="977">
                  <c:v>4.7130000000000001</c:v>
                </c:pt>
                <c:pt idx="978">
                  <c:v>4.7130000000000001</c:v>
                </c:pt>
                <c:pt idx="979">
                  <c:v>4.7130000000000001</c:v>
                </c:pt>
                <c:pt idx="980">
                  <c:v>4.7140000000000004</c:v>
                </c:pt>
                <c:pt idx="981">
                  <c:v>4.7140000000000004</c:v>
                </c:pt>
                <c:pt idx="982">
                  <c:v>4.7140000000000004</c:v>
                </c:pt>
                <c:pt idx="983">
                  <c:v>4.7130000000000001</c:v>
                </c:pt>
                <c:pt idx="984">
                  <c:v>4.7140000000000004</c:v>
                </c:pt>
                <c:pt idx="985">
                  <c:v>4.7140000000000004</c:v>
                </c:pt>
                <c:pt idx="986">
                  <c:v>4.7140000000000004</c:v>
                </c:pt>
                <c:pt idx="987">
                  <c:v>4.7140000000000004</c:v>
                </c:pt>
                <c:pt idx="988">
                  <c:v>4.7140000000000004</c:v>
                </c:pt>
                <c:pt idx="989">
                  <c:v>4.7140000000000004</c:v>
                </c:pt>
                <c:pt idx="990">
                  <c:v>4.7140000000000004</c:v>
                </c:pt>
                <c:pt idx="991">
                  <c:v>4.7140000000000004</c:v>
                </c:pt>
                <c:pt idx="992">
                  <c:v>4.7130000000000001</c:v>
                </c:pt>
                <c:pt idx="993">
                  <c:v>4.7130000000000001</c:v>
                </c:pt>
                <c:pt idx="994">
                  <c:v>4.7130000000000001</c:v>
                </c:pt>
                <c:pt idx="995">
                  <c:v>4.7130000000000001</c:v>
                </c:pt>
                <c:pt idx="996">
                  <c:v>4.7130000000000001</c:v>
                </c:pt>
                <c:pt idx="997">
                  <c:v>4.7130000000000001</c:v>
                </c:pt>
                <c:pt idx="998">
                  <c:v>4.7130000000000001</c:v>
                </c:pt>
                <c:pt idx="999">
                  <c:v>4.7119999999999997</c:v>
                </c:pt>
                <c:pt idx="1000">
                  <c:v>4.7130000000000001</c:v>
                </c:pt>
                <c:pt idx="1001">
                  <c:v>4.7130000000000001</c:v>
                </c:pt>
                <c:pt idx="1002">
                  <c:v>4.7130000000000001</c:v>
                </c:pt>
                <c:pt idx="1003">
                  <c:v>4.7130000000000001</c:v>
                </c:pt>
                <c:pt idx="1004">
                  <c:v>4.7130000000000001</c:v>
                </c:pt>
                <c:pt idx="1005">
                  <c:v>4.7130000000000001</c:v>
                </c:pt>
                <c:pt idx="1006">
                  <c:v>4.7130000000000001</c:v>
                </c:pt>
                <c:pt idx="1007">
                  <c:v>4.7130000000000001</c:v>
                </c:pt>
                <c:pt idx="1008">
                  <c:v>4.7130000000000001</c:v>
                </c:pt>
                <c:pt idx="1009">
                  <c:v>4.7130000000000001</c:v>
                </c:pt>
                <c:pt idx="1010">
                  <c:v>4.7130000000000001</c:v>
                </c:pt>
                <c:pt idx="1011">
                  <c:v>4.7119999999999997</c:v>
                </c:pt>
                <c:pt idx="1012">
                  <c:v>4.7130000000000001</c:v>
                </c:pt>
                <c:pt idx="1013">
                  <c:v>4.7130000000000001</c:v>
                </c:pt>
                <c:pt idx="1014">
                  <c:v>4.7130000000000001</c:v>
                </c:pt>
                <c:pt idx="1015">
                  <c:v>4.7130000000000001</c:v>
                </c:pt>
                <c:pt idx="1016">
                  <c:v>4.7130000000000001</c:v>
                </c:pt>
                <c:pt idx="1017">
                  <c:v>4.7119999999999997</c:v>
                </c:pt>
                <c:pt idx="1018">
                  <c:v>4.7119999999999997</c:v>
                </c:pt>
                <c:pt idx="1019">
                  <c:v>4.7119999999999997</c:v>
                </c:pt>
                <c:pt idx="1020">
                  <c:v>4.7119999999999997</c:v>
                </c:pt>
                <c:pt idx="1021">
                  <c:v>4.7119999999999997</c:v>
                </c:pt>
                <c:pt idx="1022">
                  <c:v>4.7119999999999997</c:v>
                </c:pt>
                <c:pt idx="1023">
                  <c:v>4.7130000000000001</c:v>
                </c:pt>
                <c:pt idx="1024">
                  <c:v>4.7130000000000001</c:v>
                </c:pt>
                <c:pt idx="1025">
                  <c:v>4.7130000000000001</c:v>
                </c:pt>
                <c:pt idx="1026">
                  <c:v>4.7130000000000001</c:v>
                </c:pt>
                <c:pt idx="1027">
                  <c:v>4.7130000000000001</c:v>
                </c:pt>
                <c:pt idx="1028">
                  <c:v>4.7130000000000001</c:v>
                </c:pt>
                <c:pt idx="1029">
                  <c:v>4.7130000000000001</c:v>
                </c:pt>
                <c:pt idx="1030">
                  <c:v>4.7130000000000001</c:v>
                </c:pt>
                <c:pt idx="1031">
                  <c:v>4.7130000000000001</c:v>
                </c:pt>
                <c:pt idx="1032">
                  <c:v>4.7130000000000001</c:v>
                </c:pt>
                <c:pt idx="1033">
                  <c:v>4.7130000000000001</c:v>
                </c:pt>
                <c:pt idx="1034">
                  <c:v>4.7130000000000001</c:v>
                </c:pt>
                <c:pt idx="1035">
                  <c:v>4.7130000000000001</c:v>
                </c:pt>
                <c:pt idx="1036">
                  <c:v>4.7130000000000001</c:v>
                </c:pt>
                <c:pt idx="1037">
                  <c:v>4.7130000000000001</c:v>
                </c:pt>
                <c:pt idx="1038">
                  <c:v>4.7119999999999997</c:v>
                </c:pt>
                <c:pt idx="1039">
                  <c:v>4.7119999999999997</c:v>
                </c:pt>
                <c:pt idx="1040">
                  <c:v>4.7119999999999997</c:v>
                </c:pt>
                <c:pt idx="1041">
                  <c:v>4.7130000000000001</c:v>
                </c:pt>
                <c:pt idx="1042">
                  <c:v>4.7130000000000001</c:v>
                </c:pt>
                <c:pt idx="1043">
                  <c:v>4.7130000000000001</c:v>
                </c:pt>
                <c:pt idx="1044">
                  <c:v>4.7130000000000001</c:v>
                </c:pt>
                <c:pt idx="1045">
                  <c:v>4.7140000000000004</c:v>
                </c:pt>
                <c:pt idx="1046">
                  <c:v>4.7130000000000001</c:v>
                </c:pt>
                <c:pt idx="1047">
                  <c:v>4.7140000000000004</c:v>
                </c:pt>
                <c:pt idx="1048">
                  <c:v>4.7140000000000004</c:v>
                </c:pt>
                <c:pt idx="1049">
                  <c:v>4.7130000000000001</c:v>
                </c:pt>
                <c:pt idx="1050">
                  <c:v>4.7130000000000001</c:v>
                </c:pt>
                <c:pt idx="1051">
                  <c:v>4.7140000000000004</c:v>
                </c:pt>
                <c:pt idx="1052">
                  <c:v>4.7130000000000001</c:v>
                </c:pt>
                <c:pt idx="1053">
                  <c:v>4.7130000000000001</c:v>
                </c:pt>
                <c:pt idx="1054">
                  <c:v>4.7140000000000004</c:v>
                </c:pt>
                <c:pt idx="1055">
                  <c:v>4.7140000000000004</c:v>
                </c:pt>
                <c:pt idx="1056">
                  <c:v>4.7130000000000001</c:v>
                </c:pt>
                <c:pt idx="1057">
                  <c:v>4.7130000000000001</c:v>
                </c:pt>
                <c:pt idx="1058">
                  <c:v>4.7130000000000001</c:v>
                </c:pt>
                <c:pt idx="1059">
                  <c:v>4.7130000000000001</c:v>
                </c:pt>
                <c:pt idx="1060">
                  <c:v>4.7130000000000001</c:v>
                </c:pt>
                <c:pt idx="1061">
                  <c:v>4.7130000000000001</c:v>
                </c:pt>
                <c:pt idx="1062">
                  <c:v>4.7130000000000001</c:v>
                </c:pt>
                <c:pt idx="1063">
                  <c:v>4.7130000000000001</c:v>
                </c:pt>
                <c:pt idx="1064">
                  <c:v>4.7130000000000001</c:v>
                </c:pt>
                <c:pt idx="1065">
                  <c:v>4.7130000000000001</c:v>
                </c:pt>
                <c:pt idx="1066">
                  <c:v>4.7140000000000004</c:v>
                </c:pt>
                <c:pt idx="1067">
                  <c:v>4.7140000000000004</c:v>
                </c:pt>
                <c:pt idx="1068">
                  <c:v>4.7140000000000004</c:v>
                </c:pt>
                <c:pt idx="1069">
                  <c:v>4.7140000000000004</c:v>
                </c:pt>
                <c:pt idx="1070">
                  <c:v>4.7140000000000004</c:v>
                </c:pt>
                <c:pt idx="1071">
                  <c:v>4.7140000000000004</c:v>
                </c:pt>
                <c:pt idx="1072">
                  <c:v>4.7130000000000001</c:v>
                </c:pt>
                <c:pt idx="1073">
                  <c:v>4.7130000000000001</c:v>
                </c:pt>
                <c:pt idx="1074">
                  <c:v>4.7130000000000001</c:v>
                </c:pt>
                <c:pt idx="1075">
                  <c:v>4.7130000000000001</c:v>
                </c:pt>
                <c:pt idx="1076">
                  <c:v>4.7140000000000004</c:v>
                </c:pt>
                <c:pt idx="1077">
                  <c:v>4.7140000000000004</c:v>
                </c:pt>
                <c:pt idx="1078">
                  <c:v>4.7140000000000004</c:v>
                </c:pt>
                <c:pt idx="1079">
                  <c:v>4.7140000000000004</c:v>
                </c:pt>
                <c:pt idx="1080">
                  <c:v>4.7140000000000004</c:v>
                </c:pt>
                <c:pt idx="1081">
                  <c:v>4.7149999999999999</c:v>
                </c:pt>
                <c:pt idx="1082">
                  <c:v>4.7140000000000004</c:v>
                </c:pt>
                <c:pt idx="1083">
                  <c:v>4.7140000000000004</c:v>
                </c:pt>
                <c:pt idx="1084">
                  <c:v>4.7140000000000004</c:v>
                </c:pt>
                <c:pt idx="1085">
                  <c:v>4.7140000000000004</c:v>
                </c:pt>
                <c:pt idx="1086">
                  <c:v>4.7140000000000004</c:v>
                </c:pt>
                <c:pt idx="1087">
                  <c:v>4.7149999999999999</c:v>
                </c:pt>
                <c:pt idx="1088">
                  <c:v>4.7149999999999999</c:v>
                </c:pt>
                <c:pt idx="1089">
                  <c:v>4.7149999999999999</c:v>
                </c:pt>
                <c:pt idx="1090">
                  <c:v>4.7149999999999999</c:v>
                </c:pt>
                <c:pt idx="1091">
                  <c:v>4.7149999999999999</c:v>
                </c:pt>
                <c:pt idx="1092">
                  <c:v>4.7149999999999999</c:v>
                </c:pt>
                <c:pt idx="1093">
                  <c:v>4.7160000000000002</c:v>
                </c:pt>
                <c:pt idx="1094">
                  <c:v>4.7160000000000002</c:v>
                </c:pt>
                <c:pt idx="1095">
                  <c:v>4.7160000000000002</c:v>
                </c:pt>
                <c:pt idx="1096">
                  <c:v>4.7160000000000002</c:v>
                </c:pt>
                <c:pt idx="1097">
                  <c:v>4.7160000000000002</c:v>
                </c:pt>
                <c:pt idx="1098">
                  <c:v>4.7160000000000002</c:v>
                </c:pt>
                <c:pt idx="1099">
                  <c:v>4.7160000000000002</c:v>
                </c:pt>
                <c:pt idx="1100">
                  <c:v>4.7160000000000002</c:v>
                </c:pt>
                <c:pt idx="1101">
                  <c:v>4.7149999999999999</c:v>
                </c:pt>
                <c:pt idx="1102">
                  <c:v>4.7149999999999999</c:v>
                </c:pt>
                <c:pt idx="1103">
                  <c:v>4.7149999999999999</c:v>
                </c:pt>
                <c:pt idx="1104">
                  <c:v>4.7149999999999999</c:v>
                </c:pt>
                <c:pt idx="1105">
                  <c:v>4.7149999999999999</c:v>
                </c:pt>
                <c:pt idx="1106">
                  <c:v>4.7149999999999999</c:v>
                </c:pt>
                <c:pt idx="1107">
                  <c:v>4.7149999999999999</c:v>
                </c:pt>
                <c:pt idx="1108">
                  <c:v>4.7149999999999999</c:v>
                </c:pt>
                <c:pt idx="1109">
                  <c:v>4.7149999999999999</c:v>
                </c:pt>
                <c:pt idx="1110">
                  <c:v>4.7149999999999999</c:v>
                </c:pt>
                <c:pt idx="1111">
                  <c:v>4.7160000000000002</c:v>
                </c:pt>
                <c:pt idx="1112">
                  <c:v>4.7160000000000002</c:v>
                </c:pt>
                <c:pt idx="1113">
                  <c:v>4.7160000000000002</c:v>
                </c:pt>
                <c:pt idx="1114">
                  <c:v>4.7160000000000002</c:v>
                </c:pt>
                <c:pt idx="1115">
                  <c:v>4.7160000000000002</c:v>
                </c:pt>
                <c:pt idx="1116">
                  <c:v>4.7160000000000002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316-4C00-B201-C8D41DB8A2B9}"/>
            </c:ext>
          </c:extLst>
        </c:ser>
        <c:ser>
          <c:idx val="11"/>
          <c:order val="11"/>
          <c:tx>
            <c:v>CH060_200429a-594 4-4.csv</c:v>
          </c:tx>
          <c:spPr>
            <a:ln w="38100">
              <a:solidFill>
                <a:srgbClr val="008080"/>
              </a:solidFill>
            </a:ln>
          </c:spPr>
          <c:marker>
            <c:symbol val="none"/>
          </c:marker>
          <c:xVal>
            <c:numRef>
              <c:f>'Plot Max Data'!$BU$3:$BU$213</c:f>
              <c:numCache>
                <c:formatCode>General</c:formatCode>
                <c:ptCount val="211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0.55000000000000004</c:v>
                </c:pt>
                <c:pt idx="17">
                  <c:v>0.65000000000000013</c:v>
                </c:pt>
                <c:pt idx="18">
                  <c:v>0.75</c:v>
                </c:pt>
                <c:pt idx="19">
                  <c:v>0.85000000000000009</c:v>
                </c:pt>
                <c:pt idx="20">
                  <c:v>0.95</c:v>
                </c:pt>
                <c:pt idx="21">
                  <c:v>1.05</c:v>
                </c:pt>
                <c:pt idx="22">
                  <c:v>1.1500000000000001</c:v>
                </c:pt>
                <c:pt idx="23">
                  <c:v>1.25</c:v>
                </c:pt>
                <c:pt idx="24">
                  <c:v>1.35</c:v>
                </c:pt>
                <c:pt idx="25">
                  <c:v>1.45</c:v>
                </c:pt>
                <c:pt idx="26">
                  <c:v>1.55</c:v>
                </c:pt>
                <c:pt idx="27">
                  <c:v>1.6500000000000001</c:v>
                </c:pt>
                <c:pt idx="28">
                  <c:v>1.7500000000000002</c:v>
                </c:pt>
                <c:pt idx="29">
                  <c:v>1.8499999999999999</c:v>
                </c:pt>
                <c:pt idx="30">
                  <c:v>1.95</c:v>
                </c:pt>
                <c:pt idx="31">
                  <c:v>2.0499999999999998</c:v>
                </c:pt>
                <c:pt idx="32">
                  <c:v>2.1500000000000004</c:v>
                </c:pt>
                <c:pt idx="33">
                  <c:v>2.25</c:v>
                </c:pt>
                <c:pt idx="34">
                  <c:v>2.3499999999999996</c:v>
                </c:pt>
                <c:pt idx="35">
                  <c:v>2.4500000000000002</c:v>
                </c:pt>
                <c:pt idx="36">
                  <c:v>2.5499999999999998</c:v>
                </c:pt>
                <c:pt idx="37">
                  <c:v>2.6500000000000004</c:v>
                </c:pt>
                <c:pt idx="38">
                  <c:v>2.75</c:v>
                </c:pt>
                <c:pt idx="39">
                  <c:v>2.8499999999999996</c:v>
                </c:pt>
                <c:pt idx="40">
                  <c:v>2.95</c:v>
                </c:pt>
                <c:pt idx="41">
                  <c:v>3.05</c:v>
                </c:pt>
                <c:pt idx="42">
                  <c:v>3.1500000000000004</c:v>
                </c:pt>
                <c:pt idx="43">
                  <c:v>3.25</c:v>
                </c:pt>
                <c:pt idx="44">
                  <c:v>3.3499999999999996</c:v>
                </c:pt>
                <c:pt idx="45">
                  <c:v>3.45</c:v>
                </c:pt>
                <c:pt idx="46">
                  <c:v>3.55</c:v>
                </c:pt>
                <c:pt idx="47">
                  <c:v>3.6499999999999995</c:v>
                </c:pt>
                <c:pt idx="48">
                  <c:v>3.75</c:v>
                </c:pt>
                <c:pt idx="49">
                  <c:v>3.8499999999999996</c:v>
                </c:pt>
                <c:pt idx="50">
                  <c:v>3.95</c:v>
                </c:pt>
                <c:pt idx="51">
                  <c:v>4.05</c:v>
                </c:pt>
                <c:pt idx="52">
                  <c:v>4.1499999999999995</c:v>
                </c:pt>
                <c:pt idx="53">
                  <c:v>4.25</c:v>
                </c:pt>
                <c:pt idx="54">
                  <c:v>4.3499999999999996</c:v>
                </c:pt>
                <c:pt idx="55">
                  <c:v>4.45</c:v>
                </c:pt>
                <c:pt idx="56">
                  <c:v>4.55</c:v>
                </c:pt>
                <c:pt idx="57">
                  <c:v>4.6499999999999995</c:v>
                </c:pt>
                <c:pt idx="58">
                  <c:v>4.75</c:v>
                </c:pt>
                <c:pt idx="59">
                  <c:v>4.8499999999999996</c:v>
                </c:pt>
                <c:pt idx="60">
                  <c:v>4.95</c:v>
                </c:pt>
                <c:pt idx="61">
                  <c:v>5.05</c:v>
                </c:pt>
                <c:pt idx="62">
                  <c:v>5.1499999999999995</c:v>
                </c:pt>
                <c:pt idx="63">
                  <c:v>5.25</c:v>
                </c:pt>
                <c:pt idx="64">
                  <c:v>5.35</c:v>
                </c:pt>
                <c:pt idx="65">
                  <c:v>5.45</c:v>
                </c:pt>
                <c:pt idx="66">
                  <c:v>5.55</c:v>
                </c:pt>
                <c:pt idx="67">
                  <c:v>5.6499999999999995</c:v>
                </c:pt>
                <c:pt idx="68">
                  <c:v>5.75</c:v>
                </c:pt>
                <c:pt idx="69">
                  <c:v>5.85</c:v>
                </c:pt>
                <c:pt idx="70">
                  <c:v>5.95</c:v>
                </c:pt>
                <c:pt idx="71">
                  <c:v>6.05</c:v>
                </c:pt>
                <c:pt idx="72">
                  <c:v>6.1499999999999995</c:v>
                </c:pt>
                <c:pt idx="73">
                  <c:v>6.25</c:v>
                </c:pt>
                <c:pt idx="74">
                  <c:v>6.35</c:v>
                </c:pt>
                <c:pt idx="75">
                  <c:v>6.45</c:v>
                </c:pt>
                <c:pt idx="76">
                  <c:v>6.55</c:v>
                </c:pt>
                <c:pt idx="77">
                  <c:v>6.6499999999999995</c:v>
                </c:pt>
                <c:pt idx="78">
                  <c:v>6.75</c:v>
                </c:pt>
                <c:pt idx="79">
                  <c:v>6.85</c:v>
                </c:pt>
                <c:pt idx="80">
                  <c:v>6.95</c:v>
                </c:pt>
                <c:pt idx="81">
                  <c:v>7.05</c:v>
                </c:pt>
                <c:pt idx="82">
                  <c:v>7.1499999999999995</c:v>
                </c:pt>
                <c:pt idx="83">
                  <c:v>7.25</c:v>
                </c:pt>
                <c:pt idx="84">
                  <c:v>7.35</c:v>
                </c:pt>
                <c:pt idx="85">
                  <c:v>7.45</c:v>
                </c:pt>
                <c:pt idx="86">
                  <c:v>7.55</c:v>
                </c:pt>
                <c:pt idx="87">
                  <c:v>7.6499999999999995</c:v>
                </c:pt>
                <c:pt idx="88">
                  <c:v>7.7499999999999991</c:v>
                </c:pt>
                <c:pt idx="89">
                  <c:v>7.8500000000000005</c:v>
                </c:pt>
                <c:pt idx="90">
                  <c:v>7.95</c:v>
                </c:pt>
                <c:pt idx="91">
                  <c:v>8.0500000000000007</c:v>
                </c:pt>
                <c:pt idx="92">
                  <c:v>8.15</c:v>
                </c:pt>
                <c:pt idx="93">
                  <c:v>8.25</c:v>
                </c:pt>
                <c:pt idx="94">
                  <c:v>8.3500000000000014</c:v>
                </c:pt>
                <c:pt idx="95">
                  <c:v>8.4500000000000011</c:v>
                </c:pt>
                <c:pt idx="96">
                  <c:v>8.5500000000000007</c:v>
                </c:pt>
                <c:pt idx="97">
                  <c:v>8.65</c:v>
                </c:pt>
                <c:pt idx="98">
                  <c:v>8.75</c:v>
                </c:pt>
                <c:pt idx="99">
                  <c:v>8.8500000000000014</c:v>
                </c:pt>
                <c:pt idx="100">
                  <c:v>8.9500000000000011</c:v>
                </c:pt>
                <c:pt idx="101">
                  <c:v>9.0500000000000007</c:v>
                </c:pt>
                <c:pt idx="102">
                  <c:v>9.15</c:v>
                </c:pt>
                <c:pt idx="103">
                  <c:v>9.25</c:v>
                </c:pt>
                <c:pt idx="104">
                  <c:v>9.3500000000000014</c:v>
                </c:pt>
                <c:pt idx="105">
                  <c:v>9.4500000000000011</c:v>
                </c:pt>
                <c:pt idx="106">
                  <c:v>9.5500000000000007</c:v>
                </c:pt>
                <c:pt idx="107">
                  <c:v>9.65</c:v>
                </c:pt>
                <c:pt idx="108">
                  <c:v>9.75</c:v>
                </c:pt>
                <c:pt idx="109">
                  <c:v>9.8500000000000014</c:v>
                </c:pt>
                <c:pt idx="110">
                  <c:v>9.9500000000000011</c:v>
                </c:pt>
                <c:pt idx="111">
                  <c:v>10.050000000000001</c:v>
                </c:pt>
                <c:pt idx="112">
                  <c:v>10.15</c:v>
                </c:pt>
                <c:pt idx="113">
                  <c:v>10.25</c:v>
                </c:pt>
                <c:pt idx="114">
                  <c:v>10.350000000000001</c:v>
                </c:pt>
                <c:pt idx="115">
                  <c:v>10.450000000000001</c:v>
                </c:pt>
                <c:pt idx="116">
                  <c:v>10.55</c:v>
                </c:pt>
                <c:pt idx="117">
                  <c:v>10.65</c:v>
                </c:pt>
                <c:pt idx="118">
                  <c:v>10.75</c:v>
                </c:pt>
                <c:pt idx="119">
                  <c:v>10.850000000000001</c:v>
                </c:pt>
                <c:pt idx="120">
                  <c:v>10.950000000000001</c:v>
                </c:pt>
                <c:pt idx="121">
                  <c:v>11.05</c:v>
                </c:pt>
                <c:pt idx="122">
                  <c:v>11.15</c:v>
                </c:pt>
                <c:pt idx="123">
                  <c:v>11.25</c:v>
                </c:pt>
                <c:pt idx="124">
                  <c:v>11.350000000000001</c:v>
                </c:pt>
                <c:pt idx="125">
                  <c:v>11.450000000000001</c:v>
                </c:pt>
                <c:pt idx="126">
                  <c:v>11.55</c:v>
                </c:pt>
                <c:pt idx="127">
                  <c:v>11.65</c:v>
                </c:pt>
                <c:pt idx="128">
                  <c:v>11.75</c:v>
                </c:pt>
                <c:pt idx="129">
                  <c:v>11.850000000000001</c:v>
                </c:pt>
                <c:pt idx="130">
                  <c:v>11.950000000000001</c:v>
                </c:pt>
                <c:pt idx="131">
                  <c:v>12.05</c:v>
                </c:pt>
                <c:pt idx="132">
                  <c:v>12.15</c:v>
                </c:pt>
                <c:pt idx="133">
                  <c:v>12.25</c:v>
                </c:pt>
                <c:pt idx="134">
                  <c:v>12.350000000000001</c:v>
                </c:pt>
                <c:pt idx="135">
                  <c:v>12.450000000000001</c:v>
                </c:pt>
                <c:pt idx="136">
                  <c:v>12.55</c:v>
                </c:pt>
                <c:pt idx="137">
                  <c:v>12.65</c:v>
                </c:pt>
                <c:pt idx="138">
                  <c:v>12.75</c:v>
                </c:pt>
                <c:pt idx="139">
                  <c:v>12.850000000000001</c:v>
                </c:pt>
                <c:pt idx="140">
                  <c:v>12.950000000000001</c:v>
                </c:pt>
                <c:pt idx="141">
                  <c:v>13.05</c:v>
                </c:pt>
                <c:pt idx="142">
                  <c:v>13.15</c:v>
                </c:pt>
                <c:pt idx="143">
                  <c:v>13.25</c:v>
                </c:pt>
                <c:pt idx="144">
                  <c:v>13.350000000000001</c:v>
                </c:pt>
                <c:pt idx="145">
                  <c:v>13.450000000000001</c:v>
                </c:pt>
                <c:pt idx="146">
                  <c:v>13.55</c:v>
                </c:pt>
                <c:pt idx="147">
                  <c:v>13.65</c:v>
                </c:pt>
                <c:pt idx="148">
                  <c:v>13.75</c:v>
                </c:pt>
                <c:pt idx="149">
                  <c:v>13.850000000000001</c:v>
                </c:pt>
                <c:pt idx="150">
                  <c:v>13.950000000000001</c:v>
                </c:pt>
                <c:pt idx="151">
                  <c:v>14.05</c:v>
                </c:pt>
                <c:pt idx="152">
                  <c:v>14.15</c:v>
                </c:pt>
                <c:pt idx="153">
                  <c:v>14.25</c:v>
                </c:pt>
                <c:pt idx="154">
                  <c:v>14.350000000000001</c:v>
                </c:pt>
                <c:pt idx="155">
                  <c:v>14.450000000000001</c:v>
                </c:pt>
                <c:pt idx="156">
                  <c:v>14.55</c:v>
                </c:pt>
                <c:pt idx="157">
                  <c:v>14.65</c:v>
                </c:pt>
                <c:pt idx="158">
                  <c:v>14.75</c:v>
                </c:pt>
                <c:pt idx="159">
                  <c:v>14.850000000000001</c:v>
                </c:pt>
                <c:pt idx="160">
                  <c:v>14.950000000000001</c:v>
                </c:pt>
                <c:pt idx="161">
                  <c:v>15.05</c:v>
                </c:pt>
                <c:pt idx="162">
                  <c:v>15.15</c:v>
                </c:pt>
                <c:pt idx="163">
                  <c:v>15.25</c:v>
                </c:pt>
                <c:pt idx="164">
                  <c:v>15.350000000000001</c:v>
                </c:pt>
                <c:pt idx="165">
                  <c:v>15.45</c:v>
                </c:pt>
                <c:pt idx="166">
                  <c:v>15.55</c:v>
                </c:pt>
                <c:pt idx="167">
                  <c:v>15.650000000000002</c:v>
                </c:pt>
                <c:pt idx="168">
                  <c:v>15.75</c:v>
                </c:pt>
                <c:pt idx="169">
                  <c:v>15.850000000000001</c:v>
                </c:pt>
                <c:pt idx="170">
                  <c:v>15.95</c:v>
                </c:pt>
                <c:pt idx="171">
                  <c:v>16.05</c:v>
                </c:pt>
                <c:pt idx="172">
                  <c:v>16.150000000000002</c:v>
                </c:pt>
                <c:pt idx="173">
                  <c:v>16.25</c:v>
                </c:pt>
                <c:pt idx="174">
                  <c:v>16.350000000000001</c:v>
                </c:pt>
                <c:pt idx="175">
                  <c:v>16.45</c:v>
                </c:pt>
                <c:pt idx="176">
                  <c:v>16.55</c:v>
                </c:pt>
                <c:pt idx="177">
                  <c:v>16.650000000000002</c:v>
                </c:pt>
                <c:pt idx="178">
                  <c:v>16.75</c:v>
                </c:pt>
                <c:pt idx="179">
                  <c:v>16.850000000000001</c:v>
                </c:pt>
                <c:pt idx="180">
                  <c:v>16.95</c:v>
                </c:pt>
                <c:pt idx="181">
                  <c:v>17.05</c:v>
                </c:pt>
                <c:pt idx="182">
                  <c:v>17.150000000000002</c:v>
                </c:pt>
                <c:pt idx="183">
                  <c:v>17.25</c:v>
                </c:pt>
                <c:pt idx="184">
                  <c:v>17.350000000000001</c:v>
                </c:pt>
                <c:pt idx="185">
                  <c:v>17.45</c:v>
                </c:pt>
                <c:pt idx="186">
                  <c:v>17.55</c:v>
                </c:pt>
                <c:pt idx="187">
                  <c:v>17.650000000000002</c:v>
                </c:pt>
                <c:pt idx="188">
                  <c:v>17.75</c:v>
                </c:pt>
                <c:pt idx="189">
                  <c:v>17.850000000000001</c:v>
                </c:pt>
                <c:pt idx="190">
                  <c:v>17.95</c:v>
                </c:pt>
                <c:pt idx="191">
                  <c:v>18.05</c:v>
                </c:pt>
                <c:pt idx="192">
                  <c:v>18.150000000000002</c:v>
                </c:pt>
                <c:pt idx="193">
                  <c:v>18.25</c:v>
                </c:pt>
                <c:pt idx="194">
                  <c:v>18.350000000000001</c:v>
                </c:pt>
                <c:pt idx="195">
                  <c:v>18.45</c:v>
                </c:pt>
                <c:pt idx="196">
                  <c:v>18.55</c:v>
                </c:pt>
                <c:pt idx="197">
                  <c:v>18.650000000000002</c:v>
                </c:pt>
                <c:pt idx="198">
                  <c:v>18.75</c:v>
                </c:pt>
                <c:pt idx="199">
                  <c:v>18.850000000000001</c:v>
                </c:pt>
                <c:pt idx="200">
                  <c:v>18.95</c:v>
                </c:pt>
                <c:pt idx="201">
                  <c:v>19.05</c:v>
                </c:pt>
                <c:pt idx="202">
                  <c:v>19.150000000000002</c:v>
                </c:pt>
                <c:pt idx="203">
                  <c:v>19.25</c:v>
                </c:pt>
                <c:pt idx="204">
                  <c:v>19.350000000000001</c:v>
                </c:pt>
                <c:pt idx="205">
                  <c:v>19.45</c:v>
                </c:pt>
                <c:pt idx="206">
                  <c:v>19.55</c:v>
                </c:pt>
                <c:pt idx="207">
                  <c:v>19.650000000000002</c:v>
                </c:pt>
                <c:pt idx="208">
                  <c:v>19.75</c:v>
                </c:pt>
                <c:pt idx="209">
                  <c:v>19.850000000000001</c:v>
                </c:pt>
                <c:pt idx="210">
                  <c:v>19.852</c:v>
                </c:pt>
              </c:numCache>
            </c:numRef>
          </c:xVal>
          <c:yVal>
            <c:numRef>
              <c:f>'Plot Max Data'!$BV$3:$BV$213</c:f>
              <c:numCache>
                <c:formatCode>General</c:formatCode>
                <c:ptCount val="211"/>
                <c:pt idx="0">
                  <c:v>4.665</c:v>
                </c:pt>
                <c:pt idx="1">
                  <c:v>4.665</c:v>
                </c:pt>
                <c:pt idx="2">
                  <c:v>4.665</c:v>
                </c:pt>
                <c:pt idx="3">
                  <c:v>4.665</c:v>
                </c:pt>
                <c:pt idx="4">
                  <c:v>4.665</c:v>
                </c:pt>
                <c:pt idx="5">
                  <c:v>4.665</c:v>
                </c:pt>
                <c:pt idx="6">
                  <c:v>4.665</c:v>
                </c:pt>
                <c:pt idx="7">
                  <c:v>4.6639999999999997</c:v>
                </c:pt>
                <c:pt idx="8">
                  <c:v>4.6639999999999997</c:v>
                </c:pt>
                <c:pt idx="9">
                  <c:v>4.6639999999999997</c:v>
                </c:pt>
                <c:pt idx="10">
                  <c:v>4.6639999999999997</c:v>
                </c:pt>
                <c:pt idx="11">
                  <c:v>4.6639999999999997</c:v>
                </c:pt>
                <c:pt idx="12">
                  <c:v>4.6639999999999997</c:v>
                </c:pt>
                <c:pt idx="13">
                  <c:v>4.6639999999999997</c:v>
                </c:pt>
                <c:pt idx="14">
                  <c:v>4.6639999999999997</c:v>
                </c:pt>
                <c:pt idx="15">
                  <c:v>4.6639999999999997</c:v>
                </c:pt>
                <c:pt idx="16">
                  <c:v>4.6630000000000003</c:v>
                </c:pt>
                <c:pt idx="17">
                  <c:v>4.6639999999999997</c:v>
                </c:pt>
                <c:pt idx="18">
                  <c:v>4.6639999999999997</c:v>
                </c:pt>
                <c:pt idx="19">
                  <c:v>4.6639999999999997</c:v>
                </c:pt>
                <c:pt idx="20">
                  <c:v>4.6639999999999997</c:v>
                </c:pt>
                <c:pt idx="21">
                  <c:v>4.6639999999999997</c:v>
                </c:pt>
                <c:pt idx="22">
                  <c:v>4.6639999999999997</c:v>
                </c:pt>
                <c:pt idx="23">
                  <c:v>4.665</c:v>
                </c:pt>
                <c:pt idx="24">
                  <c:v>4.665</c:v>
                </c:pt>
                <c:pt idx="25">
                  <c:v>4.665</c:v>
                </c:pt>
                <c:pt idx="26">
                  <c:v>4.665</c:v>
                </c:pt>
                <c:pt idx="27">
                  <c:v>4.665</c:v>
                </c:pt>
                <c:pt idx="28">
                  <c:v>4.665</c:v>
                </c:pt>
                <c:pt idx="29">
                  <c:v>4.665</c:v>
                </c:pt>
                <c:pt idx="30">
                  <c:v>4.665</c:v>
                </c:pt>
                <c:pt idx="31">
                  <c:v>4.665</c:v>
                </c:pt>
                <c:pt idx="32">
                  <c:v>4.665</c:v>
                </c:pt>
                <c:pt idx="33">
                  <c:v>4.665</c:v>
                </c:pt>
                <c:pt idx="34">
                  <c:v>4.665</c:v>
                </c:pt>
                <c:pt idx="35">
                  <c:v>4.665</c:v>
                </c:pt>
                <c:pt idx="36">
                  <c:v>4.665</c:v>
                </c:pt>
                <c:pt idx="37">
                  <c:v>4.665</c:v>
                </c:pt>
                <c:pt idx="38">
                  <c:v>4.6660000000000004</c:v>
                </c:pt>
                <c:pt idx="39">
                  <c:v>4.665</c:v>
                </c:pt>
                <c:pt idx="40">
                  <c:v>4.6660000000000004</c:v>
                </c:pt>
                <c:pt idx="41">
                  <c:v>4.6660000000000004</c:v>
                </c:pt>
                <c:pt idx="42">
                  <c:v>4.665</c:v>
                </c:pt>
                <c:pt idx="43">
                  <c:v>4.6660000000000004</c:v>
                </c:pt>
                <c:pt idx="44">
                  <c:v>4.665</c:v>
                </c:pt>
                <c:pt idx="45">
                  <c:v>4.665</c:v>
                </c:pt>
                <c:pt idx="46">
                  <c:v>4.6660000000000004</c:v>
                </c:pt>
                <c:pt idx="47">
                  <c:v>4.6660000000000004</c:v>
                </c:pt>
                <c:pt idx="48">
                  <c:v>4.6660000000000004</c:v>
                </c:pt>
                <c:pt idx="49">
                  <c:v>4.6660000000000004</c:v>
                </c:pt>
                <c:pt idx="50">
                  <c:v>4.6660000000000004</c:v>
                </c:pt>
                <c:pt idx="51">
                  <c:v>4.6660000000000004</c:v>
                </c:pt>
                <c:pt idx="52">
                  <c:v>4.6669999999999998</c:v>
                </c:pt>
                <c:pt idx="53">
                  <c:v>4.6669999999999998</c:v>
                </c:pt>
                <c:pt idx="54">
                  <c:v>4.6669999999999998</c:v>
                </c:pt>
                <c:pt idx="55">
                  <c:v>4.6669999999999998</c:v>
                </c:pt>
                <c:pt idx="56">
                  <c:v>4.6660000000000004</c:v>
                </c:pt>
                <c:pt idx="57">
                  <c:v>4.6669999999999998</c:v>
                </c:pt>
                <c:pt idx="58">
                  <c:v>4.6660000000000004</c:v>
                </c:pt>
                <c:pt idx="59">
                  <c:v>4.6660000000000004</c:v>
                </c:pt>
                <c:pt idx="60">
                  <c:v>4.6660000000000004</c:v>
                </c:pt>
                <c:pt idx="61">
                  <c:v>4.6660000000000004</c:v>
                </c:pt>
                <c:pt idx="62">
                  <c:v>4.6660000000000004</c:v>
                </c:pt>
                <c:pt idx="63">
                  <c:v>4.6660000000000004</c:v>
                </c:pt>
                <c:pt idx="64">
                  <c:v>4.6660000000000004</c:v>
                </c:pt>
                <c:pt idx="65">
                  <c:v>4.6669999999999998</c:v>
                </c:pt>
                <c:pt idx="66">
                  <c:v>4.6669999999999998</c:v>
                </c:pt>
                <c:pt idx="67">
                  <c:v>4.6669999999999998</c:v>
                </c:pt>
                <c:pt idx="68">
                  <c:v>4.6669999999999998</c:v>
                </c:pt>
                <c:pt idx="69">
                  <c:v>4.6669999999999998</c:v>
                </c:pt>
                <c:pt idx="70">
                  <c:v>4.6669999999999998</c:v>
                </c:pt>
                <c:pt idx="71">
                  <c:v>4.6669999999999998</c:v>
                </c:pt>
                <c:pt idx="72">
                  <c:v>4.6669999999999998</c:v>
                </c:pt>
                <c:pt idx="73">
                  <c:v>4.6669999999999998</c:v>
                </c:pt>
                <c:pt idx="74">
                  <c:v>4.6669999999999998</c:v>
                </c:pt>
                <c:pt idx="75">
                  <c:v>4.6669999999999998</c:v>
                </c:pt>
                <c:pt idx="76">
                  <c:v>4.6669999999999998</c:v>
                </c:pt>
                <c:pt idx="77">
                  <c:v>4.6669999999999998</c:v>
                </c:pt>
                <c:pt idx="78">
                  <c:v>4.6669999999999998</c:v>
                </c:pt>
                <c:pt idx="79">
                  <c:v>4.6680000000000001</c:v>
                </c:pt>
                <c:pt idx="80">
                  <c:v>4.6680000000000001</c:v>
                </c:pt>
                <c:pt idx="81">
                  <c:v>4.6680000000000001</c:v>
                </c:pt>
                <c:pt idx="82">
                  <c:v>4.6680000000000001</c:v>
                </c:pt>
                <c:pt idx="83">
                  <c:v>4.6680000000000001</c:v>
                </c:pt>
                <c:pt idx="84">
                  <c:v>4.6680000000000001</c:v>
                </c:pt>
                <c:pt idx="85">
                  <c:v>4.6680000000000001</c:v>
                </c:pt>
                <c:pt idx="86">
                  <c:v>4.6680000000000001</c:v>
                </c:pt>
                <c:pt idx="87">
                  <c:v>4.6689999999999996</c:v>
                </c:pt>
                <c:pt idx="88">
                  <c:v>4.6680000000000001</c:v>
                </c:pt>
                <c:pt idx="89">
                  <c:v>4.6680000000000001</c:v>
                </c:pt>
                <c:pt idx="90">
                  <c:v>4.6680000000000001</c:v>
                </c:pt>
                <c:pt idx="91">
                  <c:v>4.6680000000000001</c:v>
                </c:pt>
                <c:pt idx="92">
                  <c:v>4.6680000000000001</c:v>
                </c:pt>
                <c:pt idx="93">
                  <c:v>4.6689999999999996</c:v>
                </c:pt>
                <c:pt idx="94">
                  <c:v>4.6689999999999996</c:v>
                </c:pt>
                <c:pt idx="95">
                  <c:v>4.6689999999999996</c:v>
                </c:pt>
                <c:pt idx="96">
                  <c:v>4.67</c:v>
                </c:pt>
                <c:pt idx="97">
                  <c:v>4.67</c:v>
                </c:pt>
                <c:pt idx="98">
                  <c:v>4.67</c:v>
                </c:pt>
                <c:pt idx="99">
                  <c:v>4.67</c:v>
                </c:pt>
                <c:pt idx="100">
                  <c:v>4.67</c:v>
                </c:pt>
                <c:pt idx="101">
                  <c:v>4.67</c:v>
                </c:pt>
                <c:pt idx="102">
                  <c:v>4.67</c:v>
                </c:pt>
                <c:pt idx="103">
                  <c:v>4.67</c:v>
                </c:pt>
                <c:pt idx="104">
                  <c:v>4.67</c:v>
                </c:pt>
                <c:pt idx="105">
                  <c:v>4.67</c:v>
                </c:pt>
                <c:pt idx="106">
                  <c:v>4.67</c:v>
                </c:pt>
                <c:pt idx="107">
                  <c:v>4.67</c:v>
                </c:pt>
                <c:pt idx="108">
                  <c:v>4.67</c:v>
                </c:pt>
                <c:pt idx="109">
                  <c:v>4.67</c:v>
                </c:pt>
                <c:pt idx="110">
                  <c:v>4.6689999999999996</c:v>
                </c:pt>
                <c:pt idx="111">
                  <c:v>4.67</c:v>
                </c:pt>
                <c:pt idx="112">
                  <c:v>4.67</c:v>
                </c:pt>
                <c:pt idx="113">
                  <c:v>4.67</c:v>
                </c:pt>
                <c:pt idx="114">
                  <c:v>4.67</c:v>
                </c:pt>
                <c:pt idx="115">
                  <c:v>4.67</c:v>
                </c:pt>
                <c:pt idx="116">
                  <c:v>4.67</c:v>
                </c:pt>
                <c:pt idx="117">
                  <c:v>4.67</c:v>
                </c:pt>
                <c:pt idx="118">
                  <c:v>4.6710000000000003</c:v>
                </c:pt>
                <c:pt idx="119">
                  <c:v>4.6710000000000003</c:v>
                </c:pt>
                <c:pt idx="120">
                  <c:v>4.6710000000000003</c:v>
                </c:pt>
                <c:pt idx="121">
                  <c:v>4.6710000000000003</c:v>
                </c:pt>
                <c:pt idx="122">
                  <c:v>4.6710000000000003</c:v>
                </c:pt>
                <c:pt idx="123">
                  <c:v>4.6710000000000003</c:v>
                </c:pt>
                <c:pt idx="124">
                  <c:v>4.6710000000000003</c:v>
                </c:pt>
                <c:pt idx="125">
                  <c:v>4.6710000000000003</c:v>
                </c:pt>
                <c:pt idx="126">
                  <c:v>4.6710000000000003</c:v>
                </c:pt>
                <c:pt idx="127">
                  <c:v>4.67</c:v>
                </c:pt>
                <c:pt idx="128">
                  <c:v>4.67</c:v>
                </c:pt>
                <c:pt idx="129">
                  <c:v>4.67</c:v>
                </c:pt>
                <c:pt idx="130">
                  <c:v>4.67</c:v>
                </c:pt>
                <c:pt idx="131">
                  <c:v>4.67</c:v>
                </c:pt>
                <c:pt idx="132">
                  <c:v>4.6710000000000003</c:v>
                </c:pt>
                <c:pt idx="133">
                  <c:v>4.6710000000000003</c:v>
                </c:pt>
                <c:pt idx="134">
                  <c:v>4.6719999999999997</c:v>
                </c:pt>
                <c:pt idx="135">
                  <c:v>4.6719999999999997</c:v>
                </c:pt>
                <c:pt idx="136">
                  <c:v>4.6719999999999997</c:v>
                </c:pt>
                <c:pt idx="137">
                  <c:v>4.6719999999999997</c:v>
                </c:pt>
                <c:pt idx="138">
                  <c:v>4.6710000000000003</c:v>
                </c:pt>
                <c:pt idx="139">
                  <c:v>4.6710000000000003</c:v>
                </c:pt>
                <c:pt idx="140">
                  <c:v>4.6710000000000003</c:v>
                </c:pt>
                <c:pt idx="141">
                  <c:v>4.6710000000000003</c:v>
                </c:pt>
                <c:pt idx="142">
                  <c:v>4.67</c:v>
                </c:pt>
                <c:pt idx="143">
                  <c:v>4.6710000000000003</c:v>
                </c:pt>
                <c:pt idx="144">
                  <c:v>4.6710000000000003</c:v>
                </c:pt>
                <c:pt idx="145">
                  <c:v>4.6710000000000003</c:v>
                </c:pt>
                <c:pt idx="146">
                  <c:v>4.6710000000000003</c:v>
                </c:pt>
                <c:pt idx="147">
                  <c:v>4.6710000000000003</c:v>
                </c:pt>
                <c:pt idx="148">
                  <c:v>4.6710000000000003</c:v>
                </c:pt>
                <c:pt idx="149">
                  <c:v>4.6710000000000003</c:v>
                </c:pt>
                <c:pt idx="150">
                  <c:v>4.6710000000000003</c:v>
                </c:pt>
                <c:pt idx="151">
                  <c:v>4.6710000000000003</c:v>
                </c:pt>
                <c:pt idx="152">
                  <c:v>4.6710000000000003</c:v>
                </c:pt>
                <c:pt idx="153">
                  <c:v>4.6710000000000003</c:v>
                </c:pt>
                <c:pt idx="154">
                  <c:v>4.6710000000000003</c:v>
                </c:pt>
                <c:pt idx="155">
                  <c:v>4.6719999999999997</c:v>
                </c:pt>
                <c:pt idx="156">
                  <c:v>4.6719999999999997</c:v>
                </c:pt>
                <c:pt idx="157">
                  <c:v>4.6719999999999997</c:v>
                </c:pt>
                <c:pt idx="158">
                  <c:v>4.6719999999999997</c:v>
                </c:pt>
                <c:pt idx="159">
                  <c:v>4.6719999999999997</c:v>
                </c:pt>
                <c:pt idx="160">
                  <c:v>4.673</c:v>
                </c:pt>
                <c:pt idx="161">
                  <c:v>4.673</c:v>
                </c:pt>
                <c:pt idx="162">
                  <c:v>4.673</c:v>
                </c:pt>
                <c:pt idx="163">
                  <c:v>4.673</c:v>
                </c:pt>
                <c:pt idx="164">
                  <c:v>4.6740000000000004</c:v>
                </c:pt>
                <c:pt idx="165">
                  <c:v>4.6740000000000004</c:v>
                </c:pt>
                <c:pt idx="166">
                  <c:v>4.6749999999999998</c:v>
                </c:pt>
                <c:pt idx="167">
                  <c:v>4.6740000000000004</c:v>
                </c:pt>
                <c:pt idx="168">
                  <c:v>4.6740000000000004</c:v>
                </c:pt>
                <c:pt idx="169">
                  <c:v>4.6749999999999998</c:v>
                </c:pt>
                <c:pt idx="170">
                  <c:v>4.6749999999999998</c:v>
                </c:pt>
                <c:pt idx="171">
                  <c:v>4.6740000000000004</c:v>
                </c:pt>
                <c:pt idx="172">
                  <c:v>4.6740000000000004</c:v>
                </c:pt>
                <c:pt idx="173">
                  <c:v>4.6740000000000004</c:v>
                </c:pt>
                <c:pt idx="174">
                  <c:v>4.6749999999999998</c:v>
                </c:pt>
                <c:pt idx="175">
                  <c:v>4.6749999999999998</c:v>
                </c:pt>
                <c:pt idx="176">
                  <c:v>4.6749999999999998</c:v>
                </c:pt>
                <c:pt idx="177">
                  <c:v>4.6749999999999998</c:v>
                </c:pt>
                <c:pt idx="178">
                  <c:v>4.6749999999999998</c:v>
                </c:pt>
                <c:pt idx="179">
                  <c:v>4.6749999999999998</c:v>
                </c:pt>
                <c:pt idx="180">
                  <c:v>4.6749999999999998</c:v>
                </c:pt>
                <c:pt idx="181">
                  <c:v>4.6749999999999998</c:v>
                </c:pt>
                <c:pt idx="182">
                  <c:v>4.6749999999999998</c:v>
                </c:pt>
                <c:pt idx="183">
                  <c:v>4.6749999999999998</c:v>
                </c:pt>
                <c:pt idx="184">
                  <c:v>4.6749999999999998</c:v>
                </c:pt>
                <c:pt idx="185">
                  <c:v>4.6749999999999998</c:v>
                </c:pt>
                <c:pt idx="186">
                  <c:v>4.6749999999999998</c:v>
                </c:pt>
                <c:pt idx="187">
                  <c:v>4.6749999999999998</c:v>
                </c:pt>
                <c:pt idx="188">
                  <c:v>4.6749999999999998</c:v>
                </c:pt>
                <c:pt idx="189">
                  <c:v>4.6760000000000002</c:v>
                </c:pt>
                <c:pt idx="190">
                  <c:v>4.6760000000000002</c:v>
                </c:pt>
                <c:pt idx="191">
                  <c:v>4.6760000000000002</c:v>
                </c:pt>
                <c:pt idx="192">
                  <c:v>4.6760000000000002</c:v>
                </c:pt>
                <c:pt idx="193">
                  <c:v>4.6760000000000002</c:v>
                </c:pt>
                <c:pt idx="194">
                  <c:v>4.6760000000000002</c:v>
                </c:pt>
                <c:pt idx="195">
                  <c:v>4.6760000000000002</c:v>
                </c:pt>
                <c:pt idx="196">
                  <c:v>4.6760000000000002</c:v>
                </c:pt>
                <c:pt idx="197">
                  <c:v>4.6760000000000002</c:v>
                </c:pt>
                <c:pt idx="198">
                  <c:v>4.6760000000000002</c:v>
                </c:pt>
                <c:pt idx="199">
                  <c:v>4.6760000000000002</c:v>
                </c:pt>
                <c:pt idx="200">
                  <c:v>4.6760000000000002</c:v>
                </c:pt>
                <c:pt idx="201">
                  <c:v>4.6760000000000002</c:v>
                </c:pt>
                <c:pt idx="202">
                  <c:v>4.6760000000000002</c:v>
                </c:pt>
                <c:pt idx="203">
                  <c:v>4.6760000000000002</c:v>
                </c:pt>
                <c:pt idx="204">
                  <c:v>4.6760000000000002</c:v>
                </c:pt>
                <c:pt idx="205">
                  <c:v>4.6769999999999996</c:v>
                </c:pt>
                <c:pt idx="206">
                  <c:v>4.6769999999999996</c:v>
                </c:pt>
                <c:pt idx="207">
                  <c:v>4.6769999999999996</c:v>
                </c:pt>
                <c:pt idx="208">
                  <c:v>4.6769999999999996</c:v>
                </c:pt>
                <c:pt idx="209">
                  <c:v>4.6769999999999996</c:v>
                </c:pt>
                <c:pt idx="210">
                  <c:v>4.6769999999999996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316-4C00-B201-C8D41DB8A2B9}"/>
            </c:ext>
          </c:extLst>
        </c:ser>
        <c:ser>
          <c:idx val="12"/>
          <c:order val="12"/>
          <c:tx>
            <c:v>CH061_200429a-594 4-5.csv</c:v>
          </c:tx>
          <c:spPr>
            <a:ln w="38100">
              <a:solidFill>
                <a:srgbClr val="C0C0C0"/>
              </a:solidFill>
            </a:ln>
          </c:spPr>
          <c:marker>
            <c:symbol val="none"/>
          </c:marker>
          <c:xVal>
            <c:numRef>
              <c:f>'Plot Max Data'!$BY$3:$BY$1106</c:f>
              <c:numCache>
                <c:formatCode>General</c:formatCode>
                <c:ptCount val="1104"/>
                <c:pt idx="0">
                  <c:v>0</c:v>
                </c:pt>
                <c:pt idx="1">
                  <c:v>3.0000000000000027E-2</c:v>
                </c:pt>
                <c:pt idx="2">
                  <c:v>6.0000000000000053E-2</c:v>
                </c:pt>
                <c:pt idx="3">
                  <c:v>9.000000000000008E-2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0.18000000000000005</c:v>
                </c:pt>
                <c:pt idx="7">
                  <c:v>0.21000000000000008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0.55000000000000004</c:v>
                </c:pt>
                <c:pt idx="17">
                  <c:v>0.65000000000000013</c:v>
                </c:pt>
                <c:pt idx="18">
                  <c:v>0.75</c:v>
                </c:pt>
                <c:pt idx="19">
                  <c:v>0.85000000000000009</c:v>
                </c:pt>
                <c:pt idx="20">
                  <c:v>0.95</c:v>
                </c:pt>
                <c:pt idx="21">
                  <c:v>1.05</c:v>
                </c:pt>
                <c:pt idx="22">
                  <c:v>1.1500000000000001</c:v>
                </c:pt>
                <c:pt idx="23">
                  <c:v>1.25</c:v>
                </c:pt>
                <c:pt idx="24">
                  <c:v>1.35</c:v>
                </c:pt>
                <c:pt idx="25">
                  <c:v>1.45</c:v>
                </c:pt>
                <c:pt idx="26">
                  <c:v>1.55</c:v>
                </c:pt>
                <c:pt idx="27">
                  <c:v>1.6500000000000001</c:v>
                </c:pt>
                <c:pt idx="28">
                  <c:v>1.7500000000000002</c:v>
                </c:pt>
                <c:pt idx="29">
                  <c:v>1.8499999999999999</c:v>
                </c:pt>
                <c:pt idx="30">
                  <c:v>1.95</c:v>
                </c:pt>
                <c:pt idx="31">
                  <c:v>2.0499999999999998</c:v>
                </c:pt>
                <c:pt idx="32">
                  <c:v>2.1500000000000004</c:v>
                </c:pt>
                <c:pt idx="33">
                  <c:v>2.25</c:v>
                </c:pt>
                <c:pt idx="34">
                  <c:v>2.3499999999999996</c:v>
                </c:pt>
                <c:pt idx="35">
                  <c:v>2.4500000000000002</c:v>
                </c:pt>
                <c:pt idx="36">
                  <c:v>2.5499999999999998</c:v>
                </c:pt>
                <c:pt idx="37">
                  <c:v>2.6500000000000004</c:v>
                </c:pt>
                <c:pt idx="38">
                  <c:v>2.75</c:v>
                </c:pt>
                <c:pt idx="39">
                  <c:v>2.8499999999999996</c:v>
                </c:pt>
                <c:pt idx="40">
                  <c:v>2.95</c:v>
                </c:pt>
                <c:pt idx="41">
                  <c:v>3.05</c:v>
                </c:pt>
                <c:pt idx="42">
                  <c:v>3.1500000000000004</c:v>
                </c:pt>
                <c:pt idx="43">
                  <c:v>3.25</c:v>
                </c:pt>
                <c:pt idx="44">
                  <c:v>3.3499999999999996</c:v>
                </c:pt>
                <c:pt idx="45">
                  <c:v>3.45</c:v>
                </c:pt>
                <c:pt idx="46">
                  <c:v>3.55</c:v>
                </c:pt>
                <c:pt idx="47">
                  <c:v>3.6499999999999995</c:v>
                </c:pt>
                <c:pt idx="48">
                  <c:v>3.75</c:v>
                </c:pt>
                <c:pt idx="49">
                  <c:v>3.8499999999999996</c:v>
                </c:pt>
                <c:pt idx="50">
                  <c:v>3.95</c:v>
                </c:pt>
                <c:pt idx="51">
                  <c:v>4.05</c:v>
                </c:pt>
                <c:pt idx="52">
                  <c:v>4.1499999999999995</c:v>
                </c:pt>
                <c:pt idx="53">
                  <c:v>4.25</c:v>
                </c:pt>
                <c:pt idx="54">
                  <c:v>4.3499999999999996</c:v>
                </c:pt>
                <c:pt idx="55">
                  <c:v>4.45</c:v>
                </c:pt>
                <c:pt idx="56">
                  <c:v>4.55</c:v>
                </c:pt>
                <c:pt idx="57">
                  <c:v>4.6499999999999995</c:v>
                </c:pt>
                <c:pt idx="58">
                  <c:v>4.75</c:v>
                </c:pt>
                <c:pt idx="59">
                  <c:v>4.8499999999999996</c:v>
                </c:pt>
                <c:pt idx="60">
                  <c:v>4.95</c:v>
                </c:pt>
                <c:pt idx="61">
                  <c:v>5.05</c:v>
                </c:pt>
                <c:pt idx="62">
                  <c:v>5.1499999999999995</c:v>
                </c:pt>
                <c:pt idx="63">
                  <c:v>5.25</c:v>
                </c:pt>
                <c:pt idx="64">
                  <c:v>5.35</c:v>
                </c:pt>
                <c:pt idx="65">
                  <c:v>5.45</c:v>
                </c:pt>
                <c:pt idx="66">
                  <c:v>5.55</c:v>
                </c:pt>
                <c:pt idx="67">
                  <c:v>5.6499999999999995</c:v>
                </c:pt>
                <c:pt idx="68">
                  <c:v>5.75</c:v>
                </c:pt>
                <c:pt idx="69">
                  <c:v>5.85</c:v>
                </c:pt>
                <c:pt idx="70">
                  <c:v>5.95</c:v>
                </c:pt>
                <c:pt idx="71">
                  <c:v>6.05</c:v>
                </c:pt>
                <c:pt idx="72">
                  <c:v>6.1499999999999995</c:v>
                </c:pt>
                <c:pt idx="73">
                  <c:v>6.25</c:v>
                </c:pt>
                <c:pt idx="74">
                  <c:v>6.35</c:v>
                </c:pt>
                <c:pt idx="75">
                  <c:v>6.45</c:v>
                </c:pt>
                <c:pt idx="76">
                  <c:v>6.55</c:v>
                </c:pt>
                <c:pt idx="77">
                  <c:v>6.6499999999999995</c:v>
                </c:pt>
                <c:pt idx="78">
                  <c:v>6.75</c:v>
                </c:pt>
                <c:pt idx="79">
                  <c:v>6.85</c:v>
                </c:pt>
                <c:pt idx="80">
                  <c:v>6.95</c:v>
                </c:pt>
                <c:pt idx="81">
                  <c:v>7.05</c:v>
                </c:pt>
                <c:pt idx="82">
                  <c:v>7.1499999999999995</c:v>
                </c:pt>
                <c:pt idx="83">
                  <c:v>7.25</c:v>
                </c:pt>
                <c:pt idx="84">
                  <c:v>7.35</c:v>
                </c:pt>
                <c:pt idx="85">
                  <c:v>7.45</c:v>
                </c:pt>
                <c:pt idx="86">
                  <c:v>7.55</c:v>
                </c:pt>
                <c:pt idx="87">
                  <c:v>7.6499999999999995</c:v>
                </c:pt>
                <c:pt idx="88">
                  <c:v>7.7499999999999991</c:v>
                </c:pt>
                <c:pt idx="89">
                  <c:v>7.8500000000000005</c:v>
                </c:pt>
                <c:pt idx="90">
                  <c:v>7.95</c:v>
                </c:pt>
                <c:pt idx="91">
                  <c:v>8.0500000000000007</c:v>
                </c:pt>
                <c:pt idx="92">
                  <c:v>8.15</c:v>
                </c:pt>
                <c:pt idx="93">
                  <c:v>8.25</c:v>
                </c:pt>
                <c:pt idx="94">
                  <c:v>8.3500000000000014</c:v>
                </c:pt>
                <c:pt idx="95">
                  <c:v>8.4500000000000011</c:v>
                </c:pt>
                <c:pt idx="96">
                  <c:v>8.5500000000000007</c:v>
                </c:pt>
                <c:pt idx="97">
                  <c:v>8.65</c:v>
                </c:pt>
                <c:pt idx="98">
                  <c:v>8.75</c:v>
                </c:pt>
                <c:pt idx="99">
                  <c:v>8.8500000000000014</c:v>
                </c:pt>
                <c:pt idx="100">
                  <c:v>8.9500000000000011</c:v>
                </c:pt>
                <c:pt idx="101">
                  <c:v>9.0500000000000007</c:v>
                </c:pt>
                <c:pt idx="102">
                  <c:v>9.15</c:v>
                </c:pt>
                <c:pt idx="103">
                  <c:v>9.25</c:v>
                </c:pt>
                <c:pt idx="104">
                  <c:v>9.3500000000000014</c:v>
                </c:pt>
                <c:pt idx="105">
                  <c:v>9.4500000000000011</c:v>
                </c:pt>
                <c:pt idx="106">
                  <c:v>9.5500000000000007</c:v>
                </c:pt>
                <c:pt idx="107">
                  <c:v>9.65</c:v>
                </c:pt>
                <c:pt idx="108">
                  <c:v>9.75</c:v>
                </c:pt>
                <c:pt idx="109">
                  <c:v>9.8500000000000014</c:v>
                </c:pt>
                <c:pt idx="110">
                  <c:v>9.9500000000000011</c:v>
                </c:pt>
                <c:pt idx="111">
                  <c:v>10.050000000000001</c:v>
                </c:pt>
                <c:pt idx="112">
                  <c:v>10.15</c:v>
                </c:pt>
                <c:pt idx="113">
                  <c:v>10.25</c:v>
                </c:pt>
                <c:pt idx="114">
                  <c:v>10.350000000000001</c:v>
                </c:pt>
                <c:pt idx="115">
                  <c:v>10.450000000000001</c:v>
                </c:pt>
                <c:pt idx="116">
                  <c:v>10.55</c:v>
                </c:pt>
                <c:pt idx="117">
                  <c:v>10.65</c:v>
                </c:pt>
                <c:pt idx="118">
                  <c:v>10.75</c:v>
                </c:pt>
                <c:pt idx="119">
                  <c:v>10.850000000000001</c:v>
                </c:pt>
                <c:pt idx="120">
                  <c:v>10.950000000000001</c:v>
                </c:pt>
                <c:pt idx="121">
                  <c:v>11.05</c:v>
                </c:pt>
                <c:pt idx="122">
                  <c:v>11.15</c:v>
                </c:pt>
                <c:pt idx="123">
                  <c:v>11.25</c:v>
                </c:pt>
                <c:pt idx="124">
                  <c:v>11.350000000000001</c:v>
                </c:pt>
                <c:pt idx="125">
                  <c:v>11.450000000000001</c:v>
                </c:pt>
                <c:pt idx="126">
                  <c:v>11.55</c:v>
                </c:pt>
                <c:pt idx="127">
                  <c:v>11.65</c:v>
                </c:pt>
                <c:pt idx="128">
                  <c:v>11.75</c:v>
                </c:pt>
                <c:pt idx="129">
                  <c:v>11.850000000000001</c:v>
                </c:pt>
                <c:pt idx="130">
                  <c:v>11.950000000000001</c:v>
                </c:pt>
                <c:pt idx="131">
                  <c:v>12.05</c:v>
                </c:pt>
                <c:pt idx="132">
                  <c:v>12.15</c:v>
                </c:pt>
                <c:pt idx="133">
                  <c:v>12.25</c:v>
                </c:pt>
                <c:pt idx="134">
                  <c:v>12.350000000000001</c:v>
                </c:pt>
                <c:pt idx="135">
                  <c:v>12.450000000000001</c:v>
                </c:pt>
                <c:pt idx="136">
                  <c:v>12.55</c:v>
                </c:pt>
                <c:pt idx="137">
                  <c:v>12.65</c:v>
                </c:pt>
                <c:pt idx="138">
                  <c:v>12.75</c:v>
                </c:pt>
                <c:pt idx="139">
                  <c:v>12.850000000000001</c:v>
                </c:pt>
                <c:pt idx="140">
                  <c:v>12.950000000000001</c:v>
                </c:pt>
                <c:pt idx="141">
                  <c:v>13.05</c:v>
                </c:pt>
                <c:pt idx="142">
                  <c:v>13.15</c:v>
                </c:pt>
                <c:pt idx="143">
                  <c:v>13.25</c:v>
                </c:pt>
                <c:pt idx="144">
                  <c:v>13.350000000000001</c:v>
                </c:pt>
                <c:pt idx="145">
                  <c:v>13.450000000000001</c:v>
                </c:pt>
                <c:pt idx="146">
                  <c:v>13.55</c:v>
                </c:pt>
                <c:pt idx="147">
                  <c:v>13.65</c:v>
                </c:pt>
                <c:pt idx="148">
                  <c:v>13.75</c:v>
                </c:pt>
                <c:pt idx="149">
                  <c:v>13.850000000000001</c:v>
                </c:pt>
                <c:pt idx="150">
                  <c:v>13.950000000000001</c:v>
                </c:pt>
                <c:pt idx="151">
                  <c:v>14.05</c:v>
                </c:pt>
                <c:pt idx="152">
                  <c:v>14.15</c:v>
                </c:pt>
                <c:pt idx="153">
                  <c:v>14.25</c:v>
                </c:pt>
                <c:pt idx="154">
                  <c:v>14.350000000000001</c:v>
                </c:pt>
                <c:pt idx="155">
                  <c:v>14.450000000000001</c:v>
                </c:pt>
                <c:pt idx="156">
                  <c:v>14.55</c:v>
                </c:pt>
                <c:pt idx="157">
                  <c:v>14.65</c:v>
                </c:pt>
                <c:pt idx="158">
                  <c:v>14.75</c:v>
                </c:pt>
                <c:pt idx="159">
                  <c:v>14.850000000000001</c:v>
                </c:pt>
                <c:pt idx="160">
                  <c:v>14.950000000000001</c:v>
                </c:pt>
                <c:pt idx="161">
                  <c:v>15.05</c:v>
                </c:pt>
                <c:pt idx="162">
                  <c:v>15.15</c:v>
                </c:pt>
                <c:pt idx="163">
                  <c:v>15.25</c:v>
                </c:pt>
                <c:pt idx="164">
                  <c:v>15.350000000000001</c:v>
                </c:pt>
                <c:pt idx="165">
                  <c:v>15.45</c:v>
                </c:pt>
                <c:pt idx="166">
                  <c:v>15.55</c:v>
                </c:pt>
                <c:pt idx="167">
                  <c:v>15.650000000000002</c:v>
                </c:pt>
                <c:pt idx="168">
                  <c:v>15.75</c:v>
                </c:pt>
                <c:pt idx="169">
                  <c:v>15.850000000000001</c:v>
                </c:pt>
                <c:pt idx="170">
                  <c:v>15.95</c:v>
                </c:pt>
                <c:pt idx="171">
                  <c:v>16.05</c:v>
                </c:pt>
                <c:pt idx="172">
                  <c:v>16.150000000000002</c:v>
                </c:pt>
                <c:pt idx="173">
                  <c:v>16.25</c:v>
                </c:pt>
                <c:pt idx="174">
                  <c:v>16.350000000000001</c:v>
                </c:pt>
                <c:pt idx="175">
                  <c:v>16.45</c:v>
                </c:pt>
                <c:pt idx="176">
                  <c:v>16.55</c:v>
                </c:pt>
                <c:pt idx="177">
                  <c:v>16.650000000000002</c:v>
                </c:pt>
                <c:pt idx="178">
                  <c:v>16.75</c:v>
                </c:pt>
                <c:pt idx="179">
                  <c:v>16.850000000000001</c:v>
                </c:pt>
                <c:pt idx="180">
                  <c:v>16.95</c:v>
                </c:pt>
                <c:pt idx="181">
                  <c:v>17.05</c:v>
                </c:pt>
                <c:pt idx="182">
                  <c:v>17.150000000000002</c:v>
                </c:pt>
                <c:pt idx="183">
                  <c:v>17.25</c:v>
                </c:pt>
                <c:pt idx="184">
                  <c:v>17.350000000000001</c:v>
                </c:pt>
                <c:pt idx="185">
                  <c:v>17.45</c:v>
                </c:pt>
                <c:pt idx="186">
                  <c:v>17.55</c:v>
                </c:pt>
                <c:pt idx="187">
                  <c:v>17.650000000000002</c:v>
                </c:pt>
                <c:pt idx="188">
                  <c:v>17.75</c:v>
                </c:pt>
                <c:pt idx="189">
                  <c:v>17.850000000000001</c:v>
                </c:pt>
                <c:pt idx="190">
                  <c:v>17.95</c:v>
                </c:pt>
                <c:pt idx="191">
                  <c:v>18.05</c:v>
                </c:pt>
                <c:pt idx="192">
                  <c:v>18.150000000000002</c:v>
                </c:pt>
                <c:pt idx="193">
                  <c:v>18.25</c:v>
                </c:pt>
                <c:pt idx="194">
                  <c:v>18.350000000000001</c:v>
                </c:pt>
                <c:pt idx="195">
                  <c:v>18.45</c:v>
                </c:pt>
                <c:pt idx="196">
                  <c:v>18.55</c:v>
                </c:pt>
                <c:pt idx="197">
                  <c:v>18.650000000000002</c:v>
                </c:pt>
                <c:pt idx="198">
                  <c:v>18.75</c:v>
                </c:pt>
                <c:pt idx="199">
                  <c:v>18.850000000000001</c:v>
                </c:pt>
                <c:pt idx="200">
                  <c:v>18.95</c:v>
                </c:pt>
                <c:pt idx="201">
                  <c:v>19.05</c:v>
                </c:pt>
                <c:pt idx="202">
                  <c:v>19.150000000000002</c:v>
                </c:pt>
                <c:pt idx="203">
                  <c:v>19.25</c:v>
                </c:pt>
                <c:pt idx="204">
                  <c:v>19.350000000000001</c:v>
                </c:pt>
                <c:pt idx="205">
                  <c:v>19.45</c:v>
                </c:pt>
                <c:pt idx="206">
                  <c:v>19.55</c:v>
                </c:pt>
                <c:pt idx="207">
                  <c:v>19.650000000000002</c:v>
                </c:pt>
                <c:pt idx="208">
                  <c:v>19.75</c:v>
                </c:pt>
                <c:pt idx="209">
                  <c:v>19.850000000000001</c:v>
                </c:pt>
                <c:pt idx="210">
                  <c:v>19.95</c:v>
                </c:pt>
                <c:pt idx="211">
                  <c:v>20.05</c:v>
                </c:pt>
                <c:pt idx="212">
                  <c:v>20.150000000000002</c:v>
                </c:pt>
                <c:pt idx="213">
                  <c:v>20.25</c:v>
                </c:pt>
                <c:pt idx="214">
                  <c:v>20.350000000000001</c:v>
                </c:pt>
                <c:pt idx="215">
                  <c:v>20.45</c:v>
                </c:pt>
                <c:pt idx="216">
                  <c:v>20.55</c:v>
                </c:pt>
                <c:pt idx="217">
                  <c:v>20.650000000000002</c:v>
                </c:pt>
                <c:pt idx="218">
                  <c:v>20.75</c:v>
                </c:pt>
                <c:pt idx="219">
                  <c:v>20.85</c:v>
                </c:pt>
                <c:pt idx="220">
                  <c:v>20.95</c:v>
                </c:pt>
                <c:pt idx="221">
                  <c:v>21.05</c:v>
                </c:pt>
                <c:pt idx="222">
                  <c:v>21.150000000000002</c:v>
                </c:pt>
                <c:pt idx="223">
                  <c:v>21.25</c:v>
                </c:pt>
                <c:pt idx="224">
                  <c:v>21.35</c:v>
                </c:pt>
                <c:pt idx="225">
                  <c:v>21.45</c:v>
                </c:pt>
                <c:pt idx="226">
                  <c:v>21.55</c:v>
                </c:pt>
                <c:pt idx="227">
                  <c:v>21.650000000000002</c:v>
                </c:pt>
                <c:pt idx="228">
                  <c:v>21.75</c:v>
                </c:pt>
                <c:pt idx="229">
                  <c:v>21.85</c:v>
                </c:pt>
                <c:pt idx="230">
                  <c:v>21.95</c:v>
                </c:pt>
                <c:pt idx="231">
                  <c:v>22.05</c:v>
                </c:pt>
                <c:pt idx="232">
                  <c:v>22.150000000000002</c:v>
                </c:pt>
                <c:pt idx="233">
                  <c:v>22.25</c:v>
                </c:pt>
                <c:pt idx="234">
                  <c:v>22.35</c:v>
                </c:pt>
                <c:pt idx="235">
                  <c:v>22.45</c:v>
                </c:pt>
                <c:pt idx="236">
                  <c:v>22.55</c:v>
                </c:pt>
                <c:pt idx="237">
                  <c:v>22.650000000000002</c:v>
                </c:pt>
                <c:pt idx="238">
                  <c:v>22.75</c:v>
                </c:pt>
                <c:pt idx="239">
                  <c:v>22.85</c:v>
                </c:pt>
                <c:pt idx="240">
                  <c:v>22.95</c:v>
                </c:pt>
                <c:pt idx="241">
                  <c:v>23.05</c:v>
                </c:pt>
                <c:pt idx="242">
                  <c:v>23.150000000000002</c:v>
                </c:pt>
                <c:pt idx="243">
                  <c:v>23.25</c:v>
                </c:pt>
                <c:pt idx="244">
                  <c:v>23.35</c:v>
                </c:pt>
                <c:pt idx="245">
                  <c:v>23.45</c:v>
                </c:pt>
                <c:pt idx="246">
                  <c:v>23.55</c:v>
                </c:pt>
                <c:pt idx="247">
                  <c:v>23.650000000000002</c:v>
                </c:pt>
                <c:pt idx="248">
                  <c:v>23.75</c:v>
                </c:pt>
                <c:pt idx="249">
                  <c:v>23.85</c:v>
                </c:pt>
                <c:pt idx="250">
                  <c:v>23.95</c:v>
                </c:pt>
                <c:pt idx="251">
                  <c:v>24.05</c:v>
                </c:pt>
                <c:pt idx="252">
                  <c:v>24.150000000000002</c:v>
                </c:pt>
                <c:pt idx="253">
                  <c:v>24.25</c:v>
                </c:pt>
                <c:pt idx="254">
                  <c:v>24.35</c:v>
                </c:pt>
                <c:pt idx="255">
                  <c:v>24.45</c:v>
                </c:pt>
                <c:pt idx="256">
                  <c:v>24.55</c:v>
                </c:pt>
                <c:pt idx="257">
                  <c:v>24.650000000000002</c:v>
                </c:pt>
                <c:pt idx="258">
                  <c:v>24.75</c:v>
                </c:pt>
                <c:pt idx="259">
                  <c:v>24.85</c:v>
                </c:pt>
                <c:pt idx="260">
                  <c:v>24.95</c:v>
                </c:pt>
                <c:pt idx="261">
                  <c:v>25.05</c:v>
                </c:pt>
                <c:pt idx="262">
                  <c:v>25.150000000000002</c:v>
                </c:pt>
                <c:pt idx="263">
                  <c:v>25.25</c:v>
                </c:pt>
                <c:pt idx="264">
                  <c:v>25.35</c:v>
                </c:pt>
                <c:pt idx="265">
                  <c:v>25.45</c:v>
                </c:pt>
                <c:pt idx="266">
                  <c:v>25.55</c:v>
                </c:pt>
                <c:pt idx="267">
                  <c:v>25.650000000000002</c:v>
                </c:pt>
                <c:pt idx="268">
                  <c:v>25.75</c:v>
                </c:pt>
                <c:pt idx="269">
                  <c:v>25.85</c:v>
                </c:pt>
                <c:pt idx="270">
                  <c:v>25.95</c:v>
                </c:pt>
                <c:pt idx="271">
                  <c:v>26.05</c:v>
                </c:pt>
                <c:pt idx="272">
                  <c:v>26.150000000000002</c:v>
                </c:pt>
                <c:pt idx="273">
                  <c:v>26.25</c:v>
                </c:pt>
                <c:pt idx="274">
                  <c:v>26.35</c:v>
                </c:pt>
                <c:pt idx="275">
                  <c:v>26.45</c:v>
                </c:pt>
                <c:pt idx="276">
                  <c:v>26.55</c:v>
                </c:pt>
                <c:pt idx="277">
                  <c:v>26.650000000000002</c:v>
                </c:pt>
                <c:pt idx="278">
                  <c:v>26.75</c:v>
                </c:pt>
                <c:pt idx="279">
                  <c:v>26.85</c:v>
                </c:pt>
                <c:pt idx="280">
                  <c:v>26.95</c:v>
                </c:pt>
                <c:pt idx="281">
                  <c:v>27.05</c:v>
                </c:pt>
                <c:pt idx="282">
                  <c:v>27.150000000000002</c:v>
                </c:pt>
                <c:pt idx="283">
                  <c:v>27.25</c:v>
                </c:pt>
                <c:pt idx="284">
                  <c:v>27.35</c:v>
                </c:pt>
                <c:pt idx="285">
                  <c:v>27.45</c:v>
                </c:pt>
                <c:pt idx="286">
                  <c:v>27.55</c:v>
                </c:pt>
                <c:pt idx="287">
                  <c:v>27.650000000000002</c:v>
                </c:pt>
                <c:pt idx="288">
                  <c:v>27.75</c:v>
                </c:pt>
                <c:pt idx="289">
                  <c:v>27.85</c:v>
                </c:pt>
                <c:pt idx="290">
                  <c:v>27.95</c:v>
                </c:pt>
                <c:pt idx="291">
                  <c:v>28.05</c:v>
                </c:pt>
                <c:pt idx="292">
                  <c:v>28.150000000000002</c:v>
                </c:pt>
                <c:pt idx="293">
                  <c:v>28.25</c:v>
                </c:pt>
                <c:pt idx="294">
                  <c:v>28.35</c:v>
                </c:pt>
                <c:pt idx="295">
                  <c:v>28.45</c:v>
                </c:pt>
                <c:pt idx="296">
                  <c:v>28.55</c:v>
                </c:pt>
                <c:pt idx="297">
                  <c:v>28.650000000000002</c:v>
                </c:pt>
                <c:pt idx="298">
                  <c:v>28.75</c:v>
                </c:pt>
                <c:pt idx="299">
                  <c:v>28.85</c:v>
                </c:pt>
                <c:pt idx="300">
                  <c:v>28.95</c:v>
                </c:pt>
                <c:pt idx="301">
                  <c:v>29.05</c:v>
                </c:pt>
                <c:pt idx="302">
                  <c:v>29.150000000000002</c:v>
                </c:pt>
                <c:pt idx="303">
                  <c:v>29.25</c:v>
                </c:pt>
                <c:pt idx="304">
                  <c:v>29.35</c:v>
                </c:pt>
                <c:pt idx="305">
                  <c:v>29.45</c:v>
                </c:pt>
                <c:pt idx="306">
                  <c:v>29.55</c:v>
                </c:pt>
                <c:pt idx="307">
                  <c:v>29.650000000000002</c:v>
                </c:pt>
                <c:pt idx="308">
                  <c:v>29.75</c:v>
                </c:pt>
                <c:pt idx="309">
                  <c:v>29.85</c:v>
                </c:pt>
                <c:pt idx="310">
                  <c:v>29.95</c:v>
                </c:pt>
                <c:pt idx="311">
                  <c:v>30.05</c:v>
                </c:pt>
                <c:pt idx="312">
                  <c:v>30.150000000000002</c:v>
                </c:pt>
                <c:pt idx="313">
                  <c:v>30.25</c:v>
                </c:pt>
                <c:pt idx="314">
                  <c:v>30.35</c:v>
                </c:pt>
                <c:pt idx="315">
                  <c:v>30.45</c:v>
                </c:pt>
                <c:pt idx="316">
                  <c:v>30.55</c:v>
                </c:pt>
                <c:pt idx="317">
                  <c:v>30.650000000000002</c:v>
                </c:pt>
                <c:pt idx="318">
                  <c:v>30.75</c:v>
                </c:pt>
                <c:pt idx="319">
                  <c:v>30.85</c:v>
                </c:pt>
                <c:pt idx="320">
                  <c:v>30.95</c:v>
                </c:pt>
                <c:pt idx="321">
                  <c:v>31.05</c:v>
                </c:pt>
                <c:pt idx="322">
                  <c:v>31.150000000000002</c:v>
                </c:pt>
                <c:pt idx="323">
                  <c:v>31.25</c:v>
                </c:pt>
                <c:pt idx="324">
                  <c:v>31.35</c:v>
                </c:pt>
                <c:pt idx="325">
                  <c:v>31.45</c:v>
                </c:pt>
                <c:pt idx="326">
                  <c:v>31.55</c:v>
                </c:pt>
                <c:pt idx="327">
                  <c:v>31.650000000000002</c:v>
                </c:pt>
                <c:pt idx="328">
                  <c:v>31.750000000000004</c:v>
                </c:pt>
                <c:pt idx="329">
                  <c:v>31.849999999999998</c:v>
                </c:pt>
                <c:pt idx="330">
                  <c:v>31.95</c:v>
                </c:pt>
                <c:pt idx="331">
                  <c:v>32.049999999999997</c:v>
                </c:pt>
                <c:pt idx="332">
                  <c:v>32.15</c:v>
                </c:pt>
                <c:pt idx="333">
                  <c:v>32.25</c:v>
                </c:pt>
                <c:pt idx="334">
                  <c:v>32.349999999999994</c:v>
                </c:pt>
                <c:pt idx="335">
                  <c:v>32.449999999999996</c:v>
                </c:pt>
                <c:pt idx="336">
                  <c:v>32.549999999999997</c:v>
                </c:pt>
                <c:pt idx="337">
                  <c:v>32.65</c:v>
                </c:pt>
                <c:pt idx="338">
                  <c:v>32.75</c:v>
                </c:pt>
                <c:pt idx="339">
                  <c:v>32.849999999999994</c:v>
                </c:pt>
                <c:pt idx="340">
                  <c:v>32.949999999999996</c:v>
                </c:pt>
                <c:pt idx="341">
                  <c:v>33.049999999999997</c:v>
                </c:pt>
                <c:pt idx="342">
                  <c:v>33.15</c:v>
                </c:pt>
                <c:pt idx="343">
                  <c:v>33.25</c:v>
                </c:pt>
                <c:pt idx="344">
                  <c:v>33.349999999999994</c:v>
                </c:pt>
                <c:pt idx="345">
                  <c:v>33.449999999999996</c:v>
                </c:pt>
                <c:pt idx="346">
                  <c:v>33.549999999999997</c:v>
                </c:pt>
                <c:pt idx="347">
                  <c:v>33.65</c:v>
                </c:pt>
                <c:pt idx="348">
                  <c:v>33.75</c:v>
                </c:pt>
                <c:pt idx="349">
                  <c:v>33.849999999999994</c:v>
                </c:pt>
                <c:pt idx="350">
                  <c:v>33.949999999999996</c:v>
                </c:pt>
                <c:pt idx="351">
                  <c:v>34.049999999999997</c:v>
                </c:pt>
                <c:pt idx="352">
                  <c:v>34.15</c:v>
                </c:pt>
                <c:pt idx="353">
                  <c:v>34.25</c:v>
                </c:pt>
                <c:pt idx="354">
                  <c:v>34.349999999999994</c:v>
                </c:pt>
                <c:pt idx="355">
                  <c:v>34.449999999999996</c:v>
                </c:pt>
                <c:pt idx="356">
                  <c:v>34.549999999999997</c:v>
                </c:pt>
                <c:pt idx="357">
                  <c:v>34.65</c:v>
                </c:pt>
                <c:pt idx="358">
                  <c:v>34.75</c:v>
                </c:pt>
                <c:pt idx="359">
                  <c:v>34.849999999999994</c:v>
                </c:pt>
                <c:pt idx="360">
                  <c:v>34.949999999999996</c:v>
                </c:pt>
                <c:pt idx="361">
                  <c:v>35.049999999999997</c:v>
                </c:pt>
                <c:pt idx="362">
                  <c:v>35.15</c:v>
                </c:pt>
                <c:pt idx="363">
                  <c:v>35.25</c:v>
                </c:pt>
                <c:pt idx="364">
                  <c:v>35.349999999999994</c:v>
                </c:pt>
                <c:pt idx="365">
                  <c:v>35.449999999999996</c:v>
                </c:pt>
                <c:pt idx="366">
                  <c:v>35.549999999999997</c:v>
                </c:pt>
                <c:pt idx="367">
                  <c:v>35.65</c:v>
                </c:pt>
                <c:pt idx="368">
                  <c:v>35.75</c:v>
                </c:pt>
                <c:pt idx="369">
                  <c:v>35.849999999999994</c:v>
                </c:pt>
                <c:pt idx="370">
                  <c:v>35.949999999999996</c:v>
                </c:pt>
                <c:pt idx="371">
                  <c:v>36.049999999999997</c:v>
                </c:pt>
                <c:pt idx="372">
                  <c:v>36.15</c:v>
                </c:pt>
                <c:pt idx="373">
                  <c:v>36.25</c:v>
                </c:pt>
                <c:pt idx="374">
                  <c:v>36.349999999999994</c:v>
                </c:pt>
                <c:pt idx="375">
                  <c:v>36.449999999999996</c:v>
                </c:pt>
                <c:pt idx="376">
                  <c:v>36.549999999999997</c:v>
                </c:pt>
                <c:pt idx="377">
                  <c:v>36.65</c:v>
                </c:pt>
                <c:pt idx="378">
                  <c:v>36.75</c:v>
                </c:pt>
                <c:pt idx="379">
                  <c:v>36.849999999999994</c:v>
                </c:pt>
                <c:pt idx="380">
                  <c:v>36.949999999999996</c:v>
                </c:pt>
                <c:pt idx="381">
                  <c:v>37.049999999999997</c:v>
                </c:pt>
                <c:pt idx="382">
                  <c:v>37.15</c:v>
                </c:pt>
                <c:pt idx="383">
                  <c:v>37.25</c:v>
                </c:pt>
                <c:pt idx="384">
                  <c:v>37.349999999999994</c:v>
                </c:pt>
                <c:pt idx="385">
                  <c:v>37.449999999999996</c:v>
                </c:pt>
                <c:pt idx="386">
                  <c:v>37.549999999999997</c:v>
                </c:pt>
                <c:pt idx="387">
                  <c:v>37.65</c:v>
                </c:pt>
                <c:pt idx="388">
                  <c:v>37.75</c:v>
                </c:pt>
                <c:pt idx="389">
                  <c:v>37.849999999999994</c:v>
                </c:pt>
                <c:pt idx="390">
                  <c:v>37.949999999999996</c:v>
                </c:pt>
                <c:pt idx="391">
                  <c:v>38.049999999999997</c:v>
                </c:pt>
                <c:pt idx="392">
                  <c:v>38.15</c:v>
                </c:pt>
                <c:pt idx="393">
                  <c:v>38.25</c:v>
                </c:pt>
                <c:pt idx="394">
                  <c:v>38.349999999999994</c:v>
                </c:pt>
                <c:pt idx="395">
                  <c:v>38.449999999999996</c:v>
                </c:pt>
                <c:pt idx="396">
                  <c:v>38.549999999999997</c:v>
                </c:pt>
                <c:pt idx="397">
                  <c:v>38.65</c:v>
                </c:pt>
                <c:pt idx="398">
                  <c:v>38.75</c:v>
                </c:pt>
                <c:pt idx="399">
                  <c:v>38.849999999999994</c:v>
                </c:pt>
                <c:pt idx="400">
                  <c:v>38.949999999999996</c:v>
                </c:pt>
                <c:pt idx="401">
                  <c:v>39.049999999999997</c:v>
                </c:pt>
                <c:pt idx="402">
                  <c:v>39.15</c:v>
                </c:pt>
                <c:pt idx="403">
                  <c:v>39.25</c:v>
                </c:pt>
                <c:pt idx="404">
                  <c:v>39.349999999999994</c:v>
                </c:pt>
                <c:pt idx="405">
                  <c:v>39.449999999999996</c:v>
                </c:pt>
                <c:pt idx="406">
                  <c:v>39.549999999999997</c:v>
                </c:pt>
                <c:pt idx="407">
                  <c:v>39.65</c:v>
                </c:pt>
                <c:pt idx="408">
                  <c:v>39.75</c:v>
                </c:pt>
                <c:pt idx="409">
                  <c:v>39.849999999999994</c:v>
                </c:pt>
                <c:pt idx="410">
                  <c:v>39.949999999999996</c:v>
                </c:pt>
                <c:pt idx="411">
                  <c:v>40.049999999999997</c:v>
                </c:pt>
                <c:pt idx="412">
                  <c:v>40.15</c:v>
                </c:pt>
                <c:pt idx="413">
                  <c:v>40.25</c:v>
                </c:pt>
                <c:pt idx="414">
                  <c:v>40.349999999999994</c:v>
                </c:pt>
                <c:pt idx="415">
                  <c:v>40.449999999999996</c:v>
                </c:pt>
                <c:pt idx="416">
                  <c:v>40.549999999999997</c:v>
                </c:pt>
                <c:pt idx="417">
                  <c:v>40.65</c:v>
                </c:pt>
                <c:pt idx="418">
                  <c:v>40.75</c:v>
                </c:pt>
                <c:pt idx="419">
                  <c:v>40.849999999999994</c:v>
                </c:pt>
                <c:pt idx="420">
                  <c:v>40.949999999999996</c:v>
                </c:pt>
                <c:pt idx="421">
                  <c:v>41.05</c:v>
                </c:pt>
                <c:pt idx="422">
                  <c:v>41.15</c:v>
                </c:pt>
                <c:pt idx="423">
                  <c:v>41.25</c:v>
                </c:pt>
                <c:pt idx="424">
                  <c:v>41.349999999999994</c:v>
                </c:pt>
                <c:pt idx="425">
                  <c:v>41.449999999999996</c:v>
                </c:pt>
                <c:pt idx="426">
                  <c:v>41.55</c:v>
                </c:pt>
                <c:pt idx="427">
                  <c:v>41.65</c:v>
                </c:pt>
                <c:pt idx="428">
                  <c:v>41.75</c:v>
                </c:pt>
                <c:pt idx="429">
                  <c:v>41.849999999999994</c:v>
                </c:pt>
                <c:pt idx="430">
                  <c:v>41.949999999999996</c:v>
                </c:pt>
                <c:pt idx="431">
                  <c:v>42.05</c:v>
                </c:pt>
                <c:pt idx="432">
                  <c:v>42.15</c:v>
                </c:pt>
                <c:pt idx="433">
                  <c:v>42.25</c:v>
                </c:pt>
                <c:pt idx="434">
                  <c:v>42.349999999999994</c:v>
                </c:pt>
                <c:pt idx="435">
                  <c:v>42.449999999999996</c:v>
                </c:pt>
                <c:pt idx="436">
                  <c:v>42.55</c:v>
                </c:pt>
                <c:pt idx="437">
                  <c:v>42.65</c:v>
                </c:pt>
                <c:pt idx="438">
                  <c:v>42.75</c:v>
                </c:pt>
                <c:pt idx="439">
                  <c:v>42.849999999999994</c:v>
                </c:pt>
                <c:pt idx="440">
                  <c:v>42.949999999999996</c:v>
                </c:pt>
                <c:pt idx="441">
                  <c:v>43.05</c:v>
                </c:pt>
                <c:pt idx="442">
                  <c:v>43.15</c:v>
                </c:pt>
                <c:pt idx="443">
                  <c:v>43.25</c:v>
                </c:pt>
                <c:pt idx="444">
                  <c:v>43.349999999999994</c:v>
                </c:pt>
                <c:pt idx="445">
                  <c:v>43.449999999999996</c:v>
                </c:pt>
                <c:pt idx="446">
                  <c:v>43.55</c:v>
                </c:pt>
                <c:pt idx="447">
                  <c:v>43.65</c:v>
                </c:pt>
                <c:pt idx="448">
                  <c:v>43.75</c:v>
                </c:pt>
                <c:pt idx="449">
                  <c:v>43.849999999999994</c:v>
                </c:pt>
                <c:pt idx="450">
                  <c:v>43.949999999999996</c:v>
                </c:pt>
                <c:pt idx="451">
                  <c:v>44.05</c:v>
                </c:pt>
                <c:pt idx="452">
                  <c:v>44.15</c:v>
                </c:pt>
                <c:pt idx="453">
                  <c:v>44.25</c:v>
                </c:pt>
                <c:pt idx="454">
                  <c:v>44.349999999999994</c:v>
                </c:pt>
                <c:pt idx="455">
                  <c:v>44.449999999999996</c:v>
                </c:pt>
                <c:pt idx="456">
                  <c:v>44.55</c:v>
                </c:pt>
                <c:pt idx="457">
                  <c:v>44.65</c:v>
                </c:pt>
                <c:pt idx="458">
                  <c:v>44.75</c:v>
                </c:pt>
                <c:pt idx="459">
                  <c:v>44.849999999999994</c:v>
                </c:pt>
                <c:pt idx="460">
                  <c:v>44.949999999999996</c:v>
                </c:pt>
                <c:pt idx="461">
                  <c:v>45.05</c:v>
                </c:pt>
                <c:pt idx="462">
                  <c:v>45.15</c:v>
                </c:pt>
                <c:pt idx="463">
                  <c:v>45.25</c:v>
                </c:pt>
                <c:pt idx="464">
                  <c:v>45.349999999999994</c:v>
                </c:pt>
                <c:pt idx="465">
                  <c:v>45.449999999999996</c:v>
                </c:pt>
                <c:pt idx="466">
                  <c:v>45.55</c:v>
                </c:pt>
                <c:pt idx="467">
                  <c:v>45.65</c:v>
                </c:pt>
                <c:pt idx="468">
                  <c:v>45.75</c:v>
                </c:pt>
                <c:pt idx="469">
                  <c:v>45.849999999999994</c:v>
                </c:pt>
                <c:pt idx="470">
                  <c:v>45.949999999999996</c:v>
                </c:pt>
                <c:pt idx="471">
                  <c:v>46.05</c:v>
                </c:pt>
                <c:pt idx="472">
                  <c:v>46.15</c:v>
                </c:pt>
                <c:pt idx="473">
                  <c:v>46.25</c:v>
                </c:pt>
                <c:pt idx="474">
                  <c:v>46.349999999999994</c:v>
                </c:pt>
                <c:pt idx="475">
                  <c:v>46.449999999999996</c:v>
                </c:pt>
                <c:pt idx="476">
                  <c:v>46.55</c:v>
                </c:pt>
                <c:pt idx="477">
                  <c:v>46.65</c:v>
                </c:pt>
                <c:pt idx="478">
                  <c:v>46.75</c:v>
                </c:pt>
                <c:pt idx="479">
                  <c:v>46.849999999999994</c:v>
                </c:pt>
                <c:pt idx="480">
                  <c:v>46.949999999999996</c:v>
                </c:pt>
                <c:pt idx="481">
                  <c:v>47.05</c:v>
                </c:pt>
                <c:pt idx="482">
                  <c:v>47.15</c:v>
                </c:pt>
                <c:pt idx="483">
                  <c:v>47.25</c:v>
                </c:pt>
                <c:pt idx="484">
                  <c:v>47.349999999999994</c:v>
                </c:pt>
                <c:pt idx="485">
                  <c:v>47.449999999999996</c:v>
                </c:pt>
                <c:pt idx="486">
                  <c:v>47.55</c:v>
                </c:pt>
                <c:pt idx="487">
                  <c:v>47.65</c:v>
                </c:pt>
                <c:pt idx="488">
                  <c:v>47.75</c:v>
                </c:pt>
                <c:pt idx="489">
                  <c:v>47.849999999999994</c:v>
                </c:pt>
                <c:pt idx="490">
                  <c:v>47.949999999999996</c:v>
                </c:pt>
                <c:pt idx="491">
                  <c:v>48.05</c:v>
                </c:pt>
                <c:pt idx="492">
                  <c:v>48.15</c:v>
                </c:pt>
                <c:pt idx="493">
                  <c:v>48.25</c:v>
                </c:pt>
                <c:pt idx="494">
                  <c:v>48.349999999999994</c:v>
                </c:pt>
                <c:pt idx="495">
                  <c:v>48.449999999999996</c:v>
                </c:pt>
                <c:pt idx="496">
                  <c:v>48.55</c:v>
                </c:pt>
                <c:pt idx="497">
                  <c:v>48.65</c:v>
                </c:pt>
                <c:pt idx="498">
                  <c:v>48.75</c:v>
                </c:pt>
                <c:pt idx="499">
                  <c:v>48.849999999999994</c:v>
                </c:pt>
                <c:pt idx="500">
                  <c:v>48.949999999999996</c:v>
                </c:pt>
                <c:pt idx="501">
                  <c:v>49.05</c:v>
                </c:pt>
                <c:pt idx="502">
                  <c:v>49.15</c:v>
                </c:pt>
                <c:pt idx="503">
                  <c:v>49.25</c:v>
                </c:pt>
                <c:pt idx="504">
                  <c:v>49.349999999999994</c:v>
                </c:pt>
                <c:pt idx="505">
                  <c:v>49.449999999999996</c:v>
                </c:pt>
                <c:pt idx="506">
                  <c:v>49.55</c:v>
                </c:pt>
                <c:pt idx="507">
                  <c:v>49.65</c:v>
                </c:pt>
                <c:pt idx="508">
                  <c:v>49.75</c:v>
                </c:pt>
                <c:pt idx="509">
                  <c:v>49.849999999999994</c:v>
                </c:pt>
                <c:pt idx="510">
                  <c:v>49.949999999999996</c:v>
                </c:pt>
                <c:pt idx="511">
                  <c:v>50.05</c:v>
                </c:pt>
                <c:pt idx="512">
                  <c:v>50.15</c:v>
                </c:pt>
                <c:pt idx="513">
                  <c:v>50.25</c:v>
                </c:pt>
                <c:pt idx="514">
                  <c:v>50.349999999999994</c:v>
                </c:pt>
                <c:pt idx="515">
                  <c:v>50.449999999999996</c:v>
                </c:pt>
                <c:pt idx="516">
                  <c:v>50.55</c:v>
                </c:pt>
                <c:pt idx="517">
                  <c:v>50.65</c:v>
                </c:pt>
                <c:pt idx="518">
                  <c:v>50.75</c:v>
                </c:pt>
                <c:pt idx="519">
                  <c:v>50.849999999999994</c:v>
                </c:pt>
                <c:pt idx="520">
                  <c:v>50.949999999999996</c:v>
                </c:pt>
                <c:pt idx="521">
                  <c:v>51.05</c:v>
                </c:pt>
                <c:pt idx="522">
                  <c:v>51.15</c:v>
                </c:pt>
                <c:pt idx="523">
                  <c:v>51.25</c:v>
                </c:pt>
                <c:pt idx="524">
                  <c:v>51.349999999999994</c:v>
                </c:pt>
                <c:pt idx="525">
                  <c:v>51.449999999999996</c:v>
                </c:pt>
                <c:pt idx="526">
                  <c:v>51.55</c:v>
                </c:pt>
                <c:pt idx="527">
                  <c:v>51.65</c:v>
                </c:pt>
                <c:pt idx="528">
                  <c:v>51.75</c:v>
                </c:pt>
                <c:pt idx="529">
                  <c:v>51.849999999999994</c:v>
                </c:pt>
                <c:pt idx="530">
                  <c:v>51.949999999999996</c:v>
                </c:pt>
                <c:pt idx="531">
                  <c:v>52.05</c:v>
                </c:pt>
                <c:pt idx="532">
                  <c:v>52.15</c:v>
                </c:pt>
                <c:pt idx="533">
                  <c:v>52.25</c:v>
                </c:pt>
                <c:pt idx="534">
                  <c:v>52.349999999999994</c:v>
                </c:pt>
                <c:pt idx="535">
                  <c:v>52.449999999999996</c:v>
                </c:pt>
                <c:pt idx="536">
                  <c:v>52.55</c:v>
                </c:pt>
                <c:pt idx="537">
                  <c:v>52.65</c:v>
                </c:pt>
                <c:pt idx="538">
                  <c:v>52.75</c:v>
                </c:pt>
                <c:pt idx="539">
                  <c:v>52.849999999999994</c:v>
                </c:pt>
                <c:pt idx="540">
                  <c:v>52.949999999999996</c:v>
                </c:pt>
                <c:pt idx="541">
                  <c:v>53.05</c:v>
                </c:pt>
                <c:pt idx="542">
                  <c:v>53.15</c:v>
                </c:pt>
                <c:pt idx="543">
                  <c:v>53.25</c:v>
                </c:pt>
                <c:pt idx="544">
                  <c:v>53.349999999999994</c:v>
                </c:pt>
                <c:pt idx="545">
                  <c:v>53.449999999999996</c:v>
                </c:pt>
                <c:pt idx="546">
                  <c:v>53.55</c:v>
                </c:pt>
                <c:pt idx="547">
                  <c:v>53.65</c:v>
                </c:pt>
                <c:pt idx="548">
                  <c:v>53.75</c:v>
                </c:pt>
                <c:pt idx="549">
                  <c:v>53.849999999999994</c:v>
                </c:pt>
                <c:pt idx="550">
                  <c:v>53.949999999999996</c:v>
                </c:pt>
                <c:pt idx="551">
                  <c:v>54.05</c:v>
                </c:pt>
                <c:pt idx="552">
                  <c:v>54.15</c:v>
                </c:pt>
                <c:pt idx="553">
                  <c:v>54.25</c:v>
                </c:pt>
                <c:pt idx="554">
                  <c:v>54.349999999999994</c:v>
                </c:pt>
                <c:pt idx="555">
                  <c:v>54.449999999999996</c:v>
                </c:pt>
                <c:pt idx="556">
                  <c:v>54.55</c:v>
                </c:pt>
                <c:pt idx="557">
                  <c:v>54.65</c:v>
                </c:pt>
                <c:pt idx="558">
                  <c:v>54.75</c:v>
                </c:pt>
                <c:pt idx="559">
                  <c:v>54.849999999999994</c:v>
                </c:pt>
                <c:pt idx="560">
                  <c:v>54.949999999999996</c:v>
                </c:pt>
                <c:pt idx="561">
                  <c:v>55.05</c:v>
                </c:pt>
                <c:pt idx="562">
                  <c:v>55.15</c:v>
                </c:pt>
                <c:pt idx="563">
                  <c:v>55.25</c:v>
                </c:pt>
                <c:pt idx="564">
                  <c:v>55.349999999999994</c:v>
                </c:pt>
                <c:pt idx="565">
                  <c:v>55.449999999999996</c:v>
                </c:pt>
                <c:pt idx="566">
                  <c:v>55.55</c:v>
                </c:pt>
                <c:pt idx="567">
                  <c:v>55.65</c:v>
                </c:pt>
                <c:pt idx="568">
                  <c:v>55.75</c:v>
                </c:pt>
                <c:pt idx="569">
                  <c:v>55.849999999999994</c:v>
                </c:pt>
                <c:pt idx="570">
                  <c:v>55.949999999999996</c:v>
                </c:pt>
                <c:pt idx="571">
                  <c:v>56.05</c:v>
                </c:pt>
                <c:pt idx="572">
                  <c:v>56.15</c:v>
                </c:pt>
                <c:pt idx="573">
                  <c:v>56.25</c:v>
                </c:pt>
                <c:pt idx="574">
                  <c:v>56.349999999999994</c:v>
                </c:pt>
                <c:pt idx="575">
                  <c:v>56.449999999999996</c:v>
                </c:pt>
                <c:pt idx="576">
                  <c:v>56.55</c:v>
                </c:pt>
                <c:pt idx="577">
                  <c:v>56.65</c:v>
                </c:pt>
                <c:pt idx="578">
                  <c:v>56.75</c:v>
                </c:pt>
                <c:pt idx="579">
                  <c:v>56.849999999999994</c:v>
                </c:pt>
                <c:pt idx="580">
                  <c:v>56.949999999999996</c:v>
                </c:pt>
                <c:pt idx="581">
                  <c:v>57.05</c:v>
                </c:pt>
                <c:pt idx="582">
                  <c:v>57.15</c:v>
                </c:pt>
                <c:pt idx="583">
                  <c:v>57.25</c:v>
                </c:pt>
                <c:pt idx="584">
                  <c:v>57.349999999999994</c:v>
                </c:pt>
                <c:pt idx="585">
                  <c:v>57.449999999999996</c:v>
                </c:pt>
                <c:pt idx="586">
                  <c:v>57.55</c:v>
                </c:pt>
                <c:pt idx="587">
                  <c:v>57.65</c:v>
                </c:pt>
                <c:pt idx="588">
                  <c:v>57.75</c:v>
                </c:pt>
                <c:pt idx="589">
                  <c:v>57.849999999999994</c:v>
                </c:pt>
                <c:pt idx="590">
                  <c:v>57.949999999999996</c:v>
                </c:pt>
                <c:pt idx="591">
                  <c:v>58.05</c:v>
                </c:pt>
                <c:pt idx="592">
                  <c:v>58.15</c:v>
                </c:pt>
                <c:pt idx="593">
                  <c:v>58.25</c:v>
                </c:pt>
                <c:pt idx="594">
                  <c:v>58.349999999999994</c:v>
                </c:pt>
                <c:pt idx="595">
                  <c:v>58.449999999999996</c:v>
                </c:pt>
                <c:pt idx="596">
                  <c:v>58.55</c:v>
                </c:pt>
                <c:pt idx="597">
                  <c:v>58.65</c:v>
                </c:pt>
                <c:pt idx="598">
                  <c:v>58.75</c:v>
                </c:pt>
                <c:pt idx="599">
                  <c:v>58.849999999999994</c:v>
                </c:pt>
                <c:pt idx="600">
                  <c:v>58.949999999999996</c:v>
                </c:pt>
                <c:pt idx="601">
                  <c:v>59.05</c:v>
                </c:pt>
                <c:pt idx="602">
                  <c:v>59.15</c:v>
                </c:pt>
                <c:pt idx="603">
                  <c:v>59.25</c:v>
                </c:pt>
                <c:pt idx="604">
                  <c:v>59.349999999999994</c:v>
                </c:pt>
                <c:pt idx="605">
                  <c:v>59.449999999999996</c:v>
                </c:pt>
                <c:pt idx="606">
                  <c:v>59.55</c:v>
                </c:pt>
                <c:pt idx="607">
                  <c:v>59.65</c:v>
                </c:pt>
                <c:pt idx="608">
                  <c:v>59.75</c:v>
                </c:pt>
                <c:pt idx="609">
                  <c:v>59.849999999999994</c:v>
                </c:pt>
                <c:pt idx="610">
                  <c:v>59.949999999999996</c:v>
                </c:pt>
                <c:pt idx="611">
                  <c:v>60.05</c:v>
                </c:pt>
                <c:pt idx="612">
                  <c:v>60.15</c:v>
                </c:pt>
                <c:pt idx="613">
                  <c:v>60.25</c:v>
                </c:pt>
                <c:pt idx="614">
                  <c:v>60.349999999999994</c:v>
                </c:pt>
                <c:pt idx="615">
                  <c:v>60.449999999999996</c:v>
                </c:pt>
                <c:pt idx="616">
                  <c:v>60.55</c:v>
                </c:pt>
                <c:pt idx="617">
                  <c:v>60.65</c:v>
                </c:pt>
                <c:pt idx="618">
                  <c:v>60.75</c:v>
                </c:pt>
                <c:pt idx="619">
                  <c:v>60.849999999999994</c:v>
                </c:pt>
                <c:pt idx="620">
                  <c:v>60.949999999999996</c:v>
                </c:pt>
                <c:pt idx="621">
                  <c:v>61.05</c:v>
                </c:pt>
                <c:pt idx="622">
                  <c:v>61.15</c:v>
                </c:pt>
                <c:pt idx="623">
                  <c:v>61.25</c:v>
                </c:pt>
                <c:pt idx="624">
                  <c:v>61.349999999999994</c:v>
                </c:pt>
                <c:pt idx="625">
                  <c:v>61.449999999999996</c:v>
                </c:pt>
                <c:pt idx="626">
                  <c:v>61.55</c:v>
                </c:pt>
                <c:pt idx="627">
                  <c:v>61.65</c:v>
                </c:pt>
                <c:pt idx="628">
                  <c:v>61.75</c:v>
                </c:pt>
                <c:pt idx="629">
                  <c:v>61.849999999999994</c:v>
                </c:pt>
                <c:pt idx="630">
                  <c:v>61.949999999999996</c:v>
                </c:pt>
                <c:pt idx="631">
                  <c:v>62.05</c:v>
                </c:pt>
                <c:pt idx="632">
                  <c:v>62.15</c:v>
                </c:pt>
                <c:pt idx="633">
                  <c:v>62.25</c:v>
                </c:pt>
                <c:pt idx="634">
                  <c:v>62.349999999999994</c:v>
                </c:pt>
                <c:pt idx="635">
                  <c:v>62.449999999999996</c:v>
                </c:pt>
                <c:pt idx="636">
                  <c:v>62.55</c:v>
                </c:pt>
                <c:pt idx="637">
                  <c:v>62.65</c:v>
                </c:pt>
                <c:pt idx="638">
                  <c:v>62.75</c:v>
                </c:pt>
                <c:pt idx="639">
                  <c:v>62.849999999999994</c:v>
                </c:pt>
                <c:pt idx="640">
                  <c:v>62.949999999999996</c:v>
                </c:pt>
                <c:pt idx="641">
                  <c:v>63.05</c:v>
                </c:pt>
                <c:pt idx="642">
                  <c:v>63.15</c:v>
                </c:pt>
                <c:pt idx="643">
                  <c:v>63.25</c:v>
                </c:pt>
                <c:pt idx="644">
                  <c:v>63.349999999999994</c:v>
                </c:pt>
                <c:pt idx="645">
                  <c:v>63.45</c:v>
                </c:pt>
                <c:pt idx="646">
                  <c:v>63.55</c:v>
                </c:pt>
                <c:pt idx="647">
                  <c:v>63.649999999999991</c:v>
                </c:pt>
                <c:pt idx="648">
                  <c:v>63.75</c:v>
                </c:pt>
                <c:pt idx="649">
                  <c:v>63.849999999999994</c:v>
                </c:pt>
                <c:pt idx="650">
                  <c:v>63.95</c:v>
                </c:pt>
                <c:pt idx="651">
                  <c:v>64.05</c:v>
                </c:pt>
                <c:pt idx="652">
                  <c:v>64.149999999999991</c:v>
                </c:pt>
                <c:pt idx="653">
                  <c:v>64.25</c:v>
                </c:pt>
                <c:pt idx="654">
                  <c:v>64.349999999999994</c:v>
                </c:pt>
                <c:pt idx="655">
                  <c:v>64.45</c:v>
                </c:pt>
                <c:pt idx="656">
                  <c:v>64.55</c:v>
                </c:pt>
                <c:pt idx="657">
                  <c:v>64.649999999999991</c:v>
                </c:pt>
                <c:pt idx="658">
                  <c:v>64.75</c:v>
                </c:pt>
                <c:pt idx="659">
                  <c:v>64.849999999999994</c:v>
                </c:pt>
                <c:pt idx="660">
                  <c:v>64.95</c:v>
                </c:pt>
                <c:pt idx="661">
                  <c:v>65.05</c:v>
                </c:pt>
                <c:pt idx="662">
                  <c:v>65.149999999999991</c:v>
                </c:pt>
                <c:pt idx="663">
                  <c:v>65.25</c:v>
                </c:pt>
                <c:pt idx="664">
                  <c:v>65.349999999999994</c:v>
                </c:pt>
                <c:pt idx="665">
                  <c:v>65.45</c:v>
                </c:pt>
                <c:pt idx="666">
                  <c:v>65.55</c:v>
                </c:pt>
                <c:pt idx="667">
                  <c:v>65.649999999999991</c:v>
                </c:pt>
                <c:pt idx="668">
                  <c:v>65.75</c:v>
                </c:pt>
                <c:pt idx="669">
                  <c:v>65.849999999999994</c:v>
                </c:pt>
                <c:pt idx="670">
                  <c:v>65.95</c:v>
                </c:pt>
                <c:pt idx="671">
                  <c:v>66.05</c:v>
                </c:pt>
                <c:pt idx="672">
                  <c:v>66.149999999999991</c:v>
                </c:pt>
                <c:pt idx="673">
                  <c:v>66.25</c:v>
                </c:pt>
                <c:pt idx="674">
                  <c:v>66.349999999999994</c:v>
                </c:pt>
                <c:pt idx="675">
                  <c:v>66.45</c:v>
                </c:pt>
                <c:pt idx="676">
                  <c:v>66.55</c:v>
                </c:pt>
                <c:pt idx="677">
                  <c:v>66.649999999999991</c:v>
                </c:pt>
                <c:pt idx="678">
                  <c:v>66.75</c:v>
                </c:pt>
                <c:pt idx="679">
                  <c:v>66.849999999999994</c:v>
                </c:pt>
                <c:pt idx="680">
                  <c:v>66.95</c:v>
                </c:pt>
                <c:pt idx="681">
                  <c:v>67.05</c:v>
                </c:pt>
                <c:pt idx="682">
                  <c:v>67.149999999999991</c:v>
                </c:pt>
                <c:pt idx="683">
                  <c:v>67.25</c:v>
                </c:pt>
                <c:pt idx="684">
                  <c:v>67.349999999999994</c:v>
                </c:pt>
                <c:pt idx="685">
                  <c:v>67.45</c:v>
                </c:pt>
                <c:pt idx="686">
                  <c:v>67.55</c:v>
                </c:pt>
                <c:pt idx="687">
                  <c:v>67.649999999999991</c:v>
                </c:pt>
                <c:pt idx="688">
                  <c:v>67.75</c:v>
                </c:pt>
                <c:pt idx="689">
                  <c:v>67.849999999999994</c:v>
                </c:pt>
                <c:pt idx="690">
                  <c:v>67.95</c:v>
                </c:pt>
                <c:pt idx="691">
                  <c:v>68.05</c:v>
                </c:pt>
                <c:pt idx="692">
                  <c:v>68.149999999999991</c:v>
                </c:pt>
                <c:pt idx="693">
                  <c:v>68.25</c:v>
                </c:pt>
                <c:pt idx="694">
                  <c:v>68.349999999999994</c:v>
                </c:pt>
                <c:pt idx="695">
                  <c:v>68.45</c:v>
                </c:pt>
                <c:pt idx="696">
                  <c:v>68.55</c:v>
                </c:pt>
                <c:pt idx="697">
                  <c:v>68.649999999999991</c:v>
                </c:pt>
                <c:pt idx="698">
                  <c:v>68.75</c:v>
                </c:pt>
                <c:pt idx="699">
                  <c:v>68.849999999999994</c:v>
                </c:pt>
                <c:pt idx="700">
                  <c:v>68.95</c:v>
                </c:pt>
                <c:pt idx="701">
                  <c:v>69.05</c:v>
                </c:pt>
                <c:pt idx="702">
                  <c:v>69.149999999999991</c:v>
                </c:pt>
                <c:pt idx="703">
                  <c:v>69.25</c:v>
                </c:pt>
                <c:pt idx="704">
                  <c:v>69.349999999999994</c:v>
                </c:pt>
                <c:pt idx="705">
                  <c:v>69.45</c:v>
                </c:pt>
                <c:pt idx="706">
                  <c:v>69.55</c:v>
                </c:pt>
                <c:pt idx="707">
                  <c:v>69.649999999999991</c:v>
                </c:pt>
                <c:pt idx="708">
                  <c:v>69.75</c:v>
                </c:pt>
                <c:pt idx="709">
                  <c:v>69.849999999999994</c:v>
                </c:pt>
                <c:pt idx="710">
                  <c:v>69.95</c:v>
                </c:pt>
                <c:pt idx="711">
                  <c:v>70.05</c:v>
                </c:pt>
                <c:pt idx="712">
                  <c:v>70.149999999999991</c:v>
                </c:pt>
                <c:pt idx="713">
                  <c:v>70.25</c:v>
                </c:pt>
                <c:pt idx="714">
                  <c:v>70.349999999999994</c:v>
                </c:pt>
                <c:pt idx="715">
                  <c:v>70.45</c:v>
                </c:pt>
                <c:pt idx="716">
                  <c:v>70.55</c:v>
                </c:pt>
                <c:pt idx="717">
                  <c:v>70.649999999999991</c:v>
                </c:pt>
                <c:pt idx="718">
                  <c:v>70.75</c:v>
                </c:pt>
                <c:pt idx="719">
                  <c:v>70.849999999999994</c:v>
                </c:pt>
                <c:pt idx="720">
                  <c:v>70.95</c:v>
                </c:pt>
                <c:pt idx="721">
                  <c:v>71.05</c:v>
                </c:pt>
                <c:pt idx="722">
                  <c:v>71.149999999999991</c:v>
                </c:pt>
                <c:pt idx="723">
                  <c:v>71.25</c:v>
                </c:pt>
                <c:pt idx="724">
                  <c:v>71.349999999999994</c:v>
                </c:pt>
                <c:pt idx="725">
                  <c:v>71.45</c:v>
                </c:pt>
                <c:pt idx="726">
                  <c:v>71.55</c:v>
                </c:pt>
                <c:pt idx="727">
                  <c:v>71.649999999999991</c:v>
                </c:pt>
                <c:pt idx="728">
                  <c:v>71.75</c:v>
                </c:pt>
                <c:pt idx="729">
                  <c:v>71.849999999999994</c:v>
                </c:pt>
                <c:pt idx="730">
                  <c:v>71.95</c:v>
                </c:pt>
                <c:pt idx="731">
                  <c:v>72.05</c:v>
                </c:pt>
                <c:pt idx="732">
                  <c:v>72.149999999999991</c:v>
                </c:pt>
                <c:pt idx="733">
                  <c:v>72.25</c:v>
                </c:pt>
                <c:pt idx="734">
                  <c:v>72.349999999999994</c:v>
                </c:pt>
                <c:pt idx="735">
                  <c:v>72.45</c:v>
                </c:pt>
                <c:pt idx="736">
                  <c:v>72.55</c:v>
                </c:pt>
                <c:pt idx="737">
                  <c:v>72.649999999999991</c:v>
                </c:pt>
                <c:pt idx="738">
                  <c:v>72.75</c:v>
                </c:pt>
                <c:pt idx="739">
                  <c:v>72.849999999999994</c:v>
                </c:pt>
                <c:pt idx="740">
                  <c:v>72.95</c:v>
                </c:pt>
                <c:pt idx="741">
                  <c:v>73.05</c:v>
                </c:pt>
                <c:pt idx="742">
                  <c:v>73.149999999999991</c:v>
                </c:pt>
                <c:pt idx="743">
                  <c:v>73.25</c:v>
                </c:pt>
                <c:pt idx="744">
                  <c:v>73.349999999999994</c:v>
                </c:pt>
                <c:pt idx="745">
                  <c:v>73.45</c:v>
                </c:pt>
                <c:pt idx="746">
                  <c:v>73.55</c:v>
                </c:pt>
                <c:pt idx="747">
                  <c:v>73.649999999999991</c:v>
                </c:pt>
                <c:pt idx="748">
                  <c:v>73.75</c:v>
                </c:pt>
                <c:pt idx="749">
                  <c:v>73.849999999999994</c:v>
                </c:pt>
                <c:pt idx="750">
                  <c:v>73.95</c:v>
                </c:pt>
                <c:pt idx="751">
                  <c:v>74.05</c:v>
                </c:pt>
                <c:pt idx="752">
                  <c:v>74.149999999999991</c:v>
                </c:pt>
                <c:pt idx="753">
                  <c:v>74.25</c:v>
                </c:pt>
                <c:pt idx="754">
                  <c:v>74.349999999999994</c:v>
                </c:pt>
                <c:pt idx="755">
                  <c:v>74.45</c:v>
                </c:pt>
                <c:pt idx="756">
                  <c:v>74.55</c:v>
                </c:pt>
                <c:pt idx="757">
                  <c:v>74.649999999999991</c:v>
                </c:pt>
                <c:pt idx="758">
                  <c:v>74.75</c:v>
                </c:pt>
                <c:pt idx="759">
                  <c:v>74.849999999999994</c:v>
                </c:pt>
                <c:pt idx="760">
                  <c:v>74.95</c:v>
                </c:pt>
                <c:pt idx="761">
                  <c:v>75.05</c:v>
                </c:pt>
                <c:pt idx="762">
                  <c:v>75.149999999999991</c:v>
                </c:pt>
                <c:pt idx="763">
                  <c:v>75.25</c:v>
                </c:pt>
                <c:pt idx="764">
                  <c:v>75.349999999999994</c:v>
                </c:pt>
                <c:pt idx="765">
                  <c:v>75.45</c:v>
                </c:pt>
                <c:pt idx="766">
                  <c:v>75.55</c:v>
                </c:pt>
                <c:pt idx="767">
                  <c:v>75.649999999999991</c:v>
                </c:pt>
                <c:pt idx="768">
                  <c:v>75.75</c:v>
                </c:pt>
                <c:pt idx="769">
                  <c:v>75.849999999999994</c:v>
                </c:pt>
                <c:pt idx="770">
                  <c:v>75.95</c:v>
                </c:pt>
                <c:pt idx="771">
                  <c:v>76.05</c:v>
                </c:pt>
                <c:pt idx="772">
                  <c:v>76.149999999999991</c:v>
                </c:pt>
                <c:pt idx="773">
                  <c:v>76.25</c:v>
                </c:pt>
                <c:pt idx="774">
                  <c:v>76.349999999999994</c:v>
                </c:pt>
                <c:pt idx="775">
                  <c:v>76.45</c:v>
                </c:pt>
                <c:pt idx="776">
                  <c:v>76.55</c:v>
                </c:pt>
                <c:pt idx="777">
                  <c:v>76.649999999999991</c:v>
                </c:pt>
                <c:pt idx="778">
                  <c:v>76.75</c:v>
                </c:pt>
                <c:pt idx="779">
                  <c:v>76.849999999999994</c:v>
                </c:pt>
                <c:pt idx="780">
                  <c:v>76.95</c:v>
                </c:pt>
                <c:pt idx="781">
                  <c:v>77.05</c:v>
                </c:pt>
                <c:pt idx="782">
                  <c:v>77.149999999999991</c:v>
                </c:pt>
                <c:pt idx="783">
                  <c:v>77.25</c:v>
                </c:pt>
                <c:pt idx="784">
                  <c:v>77.349999999999994</c:v>
                </c:pt>
                <c:pt idx="785">
                  <c:v>77.45</c:v>
                </c:pt>
                <c:pt idx="786">
                  <c:v>77.55</c:v>
                </c:pt>
                <c:pt idx="787">
                  <c:v>77.649999999999991</c:v>
                </c:pt>
                <c:pt idx="788">
                  <c:v>77.75</c:v>
                </c:pt>
                <c:pt idx="789">
                  <c:v>77.849999999999994</c:v>
                </c:pt>
                <c:pt idx="790">
                  <c:v>77.95</c:v>
                </c:pt>
                <c:pt idx="791">
                  <c:v>78.05</c:v>
                </c:pt>
                <c:pt idx="792">
                  <c:v>78.149999999999991</c:v>
                </c:pt>
                <c:pt idx="793">
                  <c:v>78.25</c:v>
                </c:pt>
                <c:pt idx="794">
                  <c:v>78.349999999999994</c:v>
                </c:pt>
                <c:pt idx="795">
                  <c:v>78.45</c:v>
                </c:pt>
                <c:pt idx="796">
                  <c:v>78.55</c:v>
                </c:pt>
                <c:pt idx="797">
                  <c:v>78.649999999999991</c:v>
                </c:pt>
                <c:pt idx="798">
                  <c:v>78.75</c:v>
                </c:pt>
                <c:pt idx="799">
                  <c:v>78.849999999999994</c:v>
                </c:pt>
                <c:pt idx="800">
                  <c:v>78.95</c:v>
                </c:pt>
                <c:pt idx="801">
                  <c:v>79.05</c:v>
                </c:pt>
                <c:pt idx="802">
                  <c:v>79.149999999999991</c:v>
                </c:pt>
                <c:pt idx="803">
                  <c:v>79.25</c:v>
                </c:pt>
                <c:pt idx="804">
                  <c:v>79.349999999999994</c:v>
                </c:pt>
                <c:pt idx="805">
                  <c:v>79.45</c:v>
                </c:pt>
                <c:pt idx="806">
                  <c:v>79.55</c:v>
                </c:pt>
                <c:pt idx="807">
                  <c:v>79.649999999999991</c:v>
                </c:pt>
                <c:pt idx="808">
                  <c:v>79.75</c:v>
                </c:pt>
                <c:pt idx="809">
                  <c:v>79.849999999999994</c:v>
                </c:pt>
                <c:pt idx="810">
                  <c:v>79.95</c:v>
                </c:pt>
                <c:pt idx="811">
                  <c:v>80.05</c:v>
                </c:pt>
                <c:pt idx="812">
                  <c:v>80.149999999999991</c:v>
                </c:pt>
                <c:pt idx="813">
                  <c:v>80.25</c:v>
                </c:pt>
                <c:pt idx="814">
                  <c:v>80.349999999999994</c:v>
                </c:pt>
                <c:pt idx="815">
                  <c:v>80.45</c:v>
                </c:pt>
                <c:pt idx="816">
                  <c:v>80.55</c:v>
                </c:pt>
                <c:pt idx="817">
                  <c:v>80.649999999999991</c:v>
                </c:pt>
                <c:pt idx="818">
                  <c:v>80.75</c:v>
                </c:pt>
                <c:pt idx="819">
                  <c:v>80.849999999999994</c:v>
                </c:pt>
                <c:pt idx="820">
                  <c:v>80.95</c:v>
                </c:pt>
                <c:pt idx="821">
                  <c:v>81.05</c:v>
                </c:pt>
                <c:pt idx="822">
                  <c:v>81.149999999999991</c:v>
                </c:pt>
                <c:pt idx="823">
                  <c:v>81.25</c:v>
                </c:pt>
                <c:pt idx="824">
                  <c:v>81.349999999999994</c:v>
                </c:pt>
                <c:pt idx="825">
                  <c:v>81.45</c:v>
                </c:pt>
                <c:pt idx="826">
                  <c:v>81.55</c:v>
                </c:pt>
                <c:pt idx="827">
                  <c:v>81.649999999999991</c:v>
                </c:pt>
                <c:pt idx="828">
                  <c:v>81.75</c:v>
                </c:pt>
                <c:pt idx="829">
                  <c:v>81.849999999999994</c:v>
                </c:pt>
                <c:pt idx="830">
                  <c:v>81.95</c:v>
                </c:pt>
                <c:pt idx="831">
                  <c:v>82.05</c:v>
                </c:pt>
                <c:pt idx="832">
                  <c:v>82.149999999999991</c:v>
                </c:pt>
                <c:pt idx="833">
                  <c:v>82.25</c:v>
                </c:pt>
                <c:pt idx="834">
                  <c:v>82.35</c:v>
                </c:pt>
                <c:pt idx="835">
                  <c:v>82.45</c:v>
                </c:pt>
                <c:pt idx="836">
                  <c:v>82.55</c:v>
                </c:pt>
                <c:pt idx="837">
                  <c:v>82.649999999999991</c:v>
                </c:pt>
                <c:pt idx="838">
                  <c:v>82.75</c:v>
                </c:pt>
                <c:pt idx="839">
                  <c:v>82.85</c:v>
                </c:pt>
                <c:pt idx="840">
                  <c:v>82.95</c:v>
                </c:pt>
                <c:pt idx="841">
                  <c:v>83.05</c:v>
                </c:pt>
                <c:pt idx="842">
                  <c:v>83.149999999999991</c:v>
                </c:pt>
                <c:pt idx="843">
                  <c:v>83.25</c:v>
                </c:pt>
                <c:pt idx="844">
                  <c:v>83.35</c:v>
                </c:pt>
                <c:pt idx="845">
                  <c:v>83.45</c:v>
                </c:pt>
                <c:pt idx="846">
                  <c:v>83.55</c:v>
                </c:pt>
                <c:pt idx="847">
                  <c:v>83.649999999999991</c:v>
                </c:pt>
                <c:pt idx="848">
                  <c:v>83.75</c:v>
                </c:pt>
                <c:pt idx="849">
                  <c:v>83.85</c:v>
                </c:pt>
                <c:pt idx="850">
                  <c:v>83.95</c:v>
                </c:pt>
                <c:pt idx="851">
                  <c:v>84.05</c:v>
                </c:pt>
                <c:pt idx="852">
                  <c:v>84.149999999999991</c:v>
                </c:pt>
                <c:pt idx="853">
                  <c:v>84.25</c:v>
                </c:pt>
                <c:pt idx="854">
                  <c:v>84.35</c:v>
                </c:pt>
                <c:pt idx="855">
                  <c:v>84.45</c:v>
                </c:pt>
                <c:pt idx="856">
                  <c:v>84.55</c:v>
                </c:pt>
                <c:pt idx="857">
                  <c:v>84.649999999999991</c:v>
                </c:pt>
                <c:pt idx="858">
                  <c:v>84.75</c:v>
                </c:pt>
                <c:pt idx="859">
                  <c:v>84.85</c:v>
                </c:pt>
                <c:pt idx="860">
                  <c:v>84.95</c:v>
                </c:pt>
                <c:pt idx="861">
                  <c:v>85.05</c:v>
                </c:pt>
                <c:pt idx="862">
                  <c:v>85.149999999999991</c:v>
                </c:pt>
                <c:pt idx="863">
                  <c:v>85.25</c:v>
                </c:pt>
                <c:pt idx="864">
                  <c:v>85.35</c:v>
                </c:pt>
                <c:pt idx="865">
                  <c:v>85.45</c:v>
                </c:pt>
                <c:pt idx="866">
                  <c:v>85.55</c:v>
                </c:pt>
                <c:pt idx="867">
                  <c:v>85.649999999999991</c:v>
                </c:pt>
                <c:pt idx="868">
                  <c:v>85.75</c:v>
                </c:pt>
                <c:pt idx="869">
                  <c:v>85.85</c:v>
                </c:pt>
                <c:pt idx="870">
                  <c:v>85.95</c:v>
                </c:pt>
                <c:pt idx="871">
                  <c:v>86.05</c:v>
                </c:pt>
                <c:pt idx="872">
                  <c:v>86.149999999999991</c:v>
                </c:pt>
                <c:pt idx="873">
                  <c:v>86.25</c:v>
                </c:pt>
                <c:pt idx="874">
                  <c:v>86.35</c:v>
                </c:pt>
                <c:pt idx="875">
                  <c:v>86.45</c:v>
                </c:pt>
                <c:pt idx="876">
                  <c:v>86.55</c:v>
                </c:pt>
                <c:pt idx="877">
                  <c:v>86.649999999999991</c:v>
                </c:pt>
                <c:pt idx="878">
                  <c:v>86.75</c:v>
                </c:pt>
                <c:pt idx="879">
                  <c:v>86.85</c:v>
                </c:pt>
                <c:pt idx="880">
                  <c:v>86.95</c:v>
                </c:pt>
                <c:pt idx="881">
                  <c:v>87.05</c:v>
                </c:pt>
                <c:pt idx="882">
                  <c:v>87.149999999999991</c:v>
                </c:pt>
                <c:pt idx="883">
                  <c:v>87.25</c:v>
                </c:pt>
                <c:pt idx="884">
                  <c:v>87.35</c:v>
                </c:pt>
                <c:pt idx="885">
                  <c:v>87.45</c:v>
                </c:pt>
                <c:pt idx="886">
                  <c:v>87.55</c:v>
                </c:pt>
                <c:pt idx="887">
                  <c:v>87.649999999999991</c:v>
                </c:pt>
                <c:pt idx="888">
                  <c:v>87.75</c:v>
                </c:pt>
                <c:pt idx="889">
                  <c:v>87.85</c:v>
                </c:pt>
                <c:pt idx="890">
                  <c:v>87.95</c:v>
                </c:pt>
                <c:pt idx="891">
                  <c:v>88.05</c:v>
                </c:pt>
                <c:pt idx="892">
                  <c:v>88.149999999999991</c:v>
                </c:pt>
                <c:pt idx="893">
                  <c:v>88.25</c:v>
                </c:pt>
                <c:pt idx="894">
                  <c:v>88.35</c:v>
                </c:pt>
                <c:pt idx="895">
                  <c:v>88.45</c:v>
                </c:pt>
                <c:pt idx="896">
                  <c:v>88.55</c:v>
                </c:pt>
                <c:pt idx="897">
                  <c:v>88.649999999999991</c:v>
                </c:pt>
                <c:pt idx="898">
                  <c:v>88.75</c:v>
                </c:pt>
                <c:pt idx="899">
                  <c:v>88.85</c:v>
                </c:pt>
                <c:pt idx="900">
                  <c:v>88.95</c:v>
                </c:pt>
                <c:pt idx="901">
                  <c:v>89.05</c:v>
                </c:pt>
                <c:pt idx="902">
                  <c:v>89.149999999999991</c:v>
                </c:pt>
                <c:pt idx="903">
                  <c:v>89.25</c:v>
                </c:pt>
                <c:pt idx="904">
                  <c:v>89.35</c:v>
                </c:pt>
                <c:pt idx="905">
                  <c:v>89.45</c:v>
                </c:pt>
                <c:pt idx="906">
                  <c:v>89.55</c:v>
                </c:pt>
                <c:pt idx="907">
                  <c:v>89.649999999999991</c:v>
                </c:pt>
                <c:pt idx="908">
                  <c:v>89.75</c:v>
                </c:pt>
                <c:pt idx="909">
                  <c:v>89.85</c:v>
                </c:pt>
                <c:pt idx="910">
                  <c:v>89.95</c:v>
                </c:pt>
                <c:pt idx="911">
                  <c:v>90.05</c:v>
                </c:pt>
                <c:pt idx="912">
                  <c:v>90.149999999999991</c:v>
                </c:pt>
                <c:pt idx="913">
                  <c:v>90.25</c:v>
                </c:pt>
                <c:pt idx="914">
                  <c:v>90.35</c:v>
                </c:pt>
                <c:pt idx="915">
                  <c:v>90.45</c:v>
                </c:pt>
                <c:pt idx="916">
                  <c:v>90.55</c:v>
                </c:pt>
                <c:pt idx="917">
                  <c:v>90.649999999999991</c:v>
                </c:pt>
                <c:pt idx="918">
                  <c:v>90.75</c:v>
                </c:pt>
                <c:pt idx="919">
                  <c:v>90.85</c:v>
                </c:pt>
                <c:pt idx="920">
                  <c:v>90.95</c:v>
                </c:pt>
                <c:pt idx="921">
                  <c:v>91.05</c:v>
                </c:pt>
                <c:pt idx="922">
                  <c:v>91.149999999999991</c:v>
                </c:pt>
                <c:pt idx="923">
                  <c:v>91.25</c:v>
                </c:pt>
                <c:pt idx="924">
                  <c:v>91.35</c:v>
                </c:pt>
                <c:pt idx="925">
                  <c:v>91.45</c:v>
                </c:pt>
                <c:pt idx="926">
                  <c:v>91.55</c:v>
                </c:pt>
                <c:pt idx="927">
                  <c:v>91.649999999999991</c:v>
                </c:pt>
                <c:pt idx="928">
                  <c:v>91.75</c:v>
                </c:pt>
                <c:pt idx="929">
                  <c:v>91.85</c:v>
                </c:pt>
                <c:pt idx="930">
                  <c:v>91.95</c:v>
                </c:pt>
                <c:pt idx="931">
                  <c:v>92.05</c:v>
                </c:pt>
                <c:pt idx="932">
                  <c:v>92.149999999999991</c:v>
                </c:pt>
                <c:pt idx="933">
                  <c:v>92.25</c:v>
                </c:pt>
                <c:pt idx="934">
                  <c:v>92.35</c:v>
                </c:pt>
                <c:pt idx="935">
                  <c:v>92.45</c:v>
                </c:pt>
                <c:pt idx="936">
                  <c:v>92.55</c:v>
                </c:pt>
                <c:pt idx="937">
                  <c:v>92.649999999999991</c:v>
                </c:pt>
                <c:pt idx="938">
                  <c:v>92.75</c:v>
                </c:pt>
                <c:pt idx="939">
                  <c:v>92.85</c:v>
                </c:pt>
                <c:pt idx="940">
                  <c:v>92.95</c:v>
                </c:pt>
                <c:pt idx="941">
                  <c:v>93.05</c:v>
                </c:pt>
                <c:pt idx="942">
                  <c:v>93.149999999999991</c:v>
                </c:pt>
                <c:pt idx="943">
                  <c:v>93.25</c:v>
                </c:pt>
                <c:pt idx="944">
                  <c:v>93.35</c:v>
                </c:pt>
                <c:pt idx="945">
                  <c:v>93.45</c:v>
                </c:pt>
                <c:pt idx="946">
                  <c:v>93.55</c:v>
                </c:pt>
                <c:pt idx="947">
                  <c:v>93.649999999999991</c:v>
                </c:pt>
                <c:pt idx="948">
                  <c:v>93.75</c:v>
                </c:pt>
                <c:pt idx="949">
                  <c:v>93.85</c:v>
                </c:pt>
                <c:pt idx="950">
                  <c:v>93.95</c:v>
                </c:pt>
                <c:pt idx="951">
                  <c:v>94.05</c:v>
                </c:pt>
                <c:pt idx="952">
                  <c:v>94.149999999999991</c:v>
                </c:pt>
                <c:pt idx="953">
                  <c:v>94.25</c:v>
                </c:pt>
                <c:pt idx="954">
                  <c:v>94.35</c:v>
                </c:pt>
                <c:pt idx="955">
                  <c:v>94.45</c:v>
                </c:pt>
                <c:pt idx="956">
                  <c:v>94.55</c:v>
                </c:pt>
                <c:pt idx="957">
                  <c:v>94.649999999999991</c:v>
                </c:pt>
                <c:pt idx="958">
                  <c:v>94.75</c:v>
                </c:pt>
                <c:pt idx="959">
                  <c:v>94.85</c:v>
                </c:pt>
                <c:pt idx="960">
                  <c:v>94.95</c:v>
                </c:pt>
                <c:pt idx="961">
                  <c:v>95.05</c:v>
                </c:pt>
                <c:pt idx="962">
                  <c:v>95.149999999999991</c:v>
                </c:pt>
                <c:pt idx="963">
                  <c:v>95.25</c:v>
                </c:pt>
                <c:pt idx="964">
                  <c:v>95.35</c:v>
                </c:pt>
                <c:pt idx="965">
                  <c:v>95.45</c:v>
                </c:pt>
                <c:pt idx="966">
                  <c:v>95.55</c:v>
                </c:pt>
                <c:pt idx="967">
                  <c:v>95.649999999999991</c:v>
                </c:pt>
                <c:pt idx="968">
                  <c:v>95.75</c:v>
                </c:pt>
                <c:pt idx="969">
                  <c:v>95.85</c:v>
                </c:pt>
                <c:pt idx="970">
                  <c:v>95.95</c:v>
                </c:pt>
                <c:pt idx="971">
                  <c:v>96.05</c:v>
                </c:pt>
                <c:pt idx="972">
                  <c:v>96.149999999999991</c:v>
                </c:pt>
                <c:pt idx="973">
                  <c:v>96.25</c:v>
                </c:pt>
                <c:pt idx="974">
                  <c:v>96.35</c:v>
                </c:pt>
                <c:pt idx="975">
                  <c:v>96.45</c:v>
                </c:pt>
                <c:pt idx="976">
                  <c:v>96.55</c:v>
                </c:pt>
                <c:pt idx="977">
                  <c:v>96.649999999999991</c:v>
                </c:pt>
                <c:pt idx="978">
                  <c:v>96.75</c:v>
                </c:pt>
                <c:pt idx="979">
                  <c:v>96.85</c:v>
                </c:pt>
                <c:pt idx="980">
                  <c:v>96.95</c:v>
                </c:pt>
                <c:pt idx="981">
                  <c:v>97.05</c:v>
                </c:pt>
                <c:pt idx="982">
                  <c:v>97.149999999999991</c:v>
                </c:pt>
                <c:pt idx="983">
                  <c:v>97.25</c:v>
                </c:pt>
                <c:pt idx="984">
                  <c:v>97.35</c:v>
                </c:pt>
                <c:pt idx="985">
                  <c:v>97.45</c:v>
                </c:pt>
                <c:pt idx="986">
                  <c:v>97.55</c:v>
                </c:pt>
                <c:pt idx="987">
                  <c:v>97.649999999999991</c:v>
                </c:pt>
                <c:pt idx="988">
                  <c:v>97.75</c:v>
                </c:pt>
                <c:pt idx="989">
                  <c:v>97.85</c:v>
                </c:pt>
                <c:pt idx="990">
                  <c:v>97.95</c:v>
                </c:pt>
                <c:pt idx="991">
                  <c:v>98.05</c:v>
                </c:pt>
                <c:pt idx="992">
                  <c:v>98.149999999999991</c:v>
                </c:pt>
                <c:pt idx="993">
                  <c:v>98.25</c:v>
                </c:pt>
                <c:pt idx="994">
                  <c:v>98.35</c:v>
                </c:pt>
                <c:pt idx="995">
                  <c:v>98.45</c:v>
                </c:pt>
                <c:pt idx="996">
                  <c:v>98.55</c:v>
                </c:pt>
                <c:pt idx="997">
                  <c:v>98.649999999999991</c:v>
                </c:pt>
                <c:pt idx="998">
                  <c:v>98.75</c:v>
                </c:pt>
                <c:pt idx="999">
                  <c:v>98.85</c:v>
                </c:pt>
                <c:pt idx="1000">
                  <c:v>98.95</c:v>
                </c:pt>
                <c:pt idx="1001">
                  <c:v>99.05</c:v>
                </c:pt>
                <c:pt idx="1002">
                  <c:v>99.149999999999991</c:v>
                </c:pt>
                <c:pt idx="1003">
                  <c:v>99.25</c:v>
                </c:pt>
                <c:pt idx="1004">
                  <c:v>99.35</c:v>
                </c:pt>
                <c:pt idx="1005">
                  <c:v>99.45</c:v>
                </c:pt>
                <c:pt idx="1006">
                  <c:v>99.55</c:v>
                </c:pt>
                <c:pt idx="1007">
                  <c:v>99.649999999999991</c:v>
                </c:pt>
                <c:pt idx="1008">
                  <c:v>99.75</c:v>
                </c:pt>
                <c:pt idx="1009">
                  <c:v>99.85</c:v>
                </c:pt>
                <c:pt idx="1010">
                  <c:v>99.95</c:v>
                </c:pt>
                <c:pt idx="1011">
                  <c:v>100.05</c:v>
                </c:pt>
                <c:pt idx="1012">
                  <c:v>100.14999999999999</c:v>
                </c:pt>
                <c:pt idx="1013">
                  <c:v>100.25</c:v>
                </c:pt>
                <c:pt idx="1014">
                  <c:v>100.35</c:v>
                </c:pt>
                <c:pt idx="1015">
                  <c:v>100.45</c:v>
                </c:pt>
                <c:pt idx="1016">
                  <c:v>100.55</c:v>
                </c:pt>
                <c:pt idx="1017">
                  <c:v>100.64999999999999</c:v>
                </c:pt>
                <c:pt idx="1018">
                  <c:v>100.75</c:v>
                </c:pt>
                <c:pt idx="1019">
                  <c:v>100.85</c:v>
                </c:pt>
                <c:pt idx="1020">
                  <c:v>100.95</c:v>
                </c:pt>
                <c:pt idx="1021">
                  <c:v>101.05</c:v>
                </c:pt>
                <c:pt idx="1022">
                  <c:v>101.14999999999999</c:v>
                </c:pt>
                <c:pt idx="1023">
                  <c:v>101.25</c:v>
                </c:pt>
                <c:pt idx="1024">
                  <c:v>101.35</c:v>
                </c:pt>
                <c:pt idx="1025">
                  <c:v>101.45</c:v>
                </c:pt>
                <c:pt idx="1026">
                  <c:v>101.55</c:v>
                </c:pt>
                <c:pt idx="1027">
                  <c:v>101.64999999999999</c:v>
                </c:pt>
                <c:pt idx="1028">
                  <c:v>101.75</c:v>
                </c:pt>
                <c:pt idx="1029">
                  <c:v>101.85</c:v>
                </c:pt>
                <c:pt idx="1030">
                  <c:v>101.95</c:v>
                </c:pt>
                <c:pt idx="1031">
                  <c:v>102.05</c:v>
                </c:pt>
                <c:pt idx="1032">
                  <c:v>102.14999999999999</c:v>
                </c:pt>
                <c:pt idx="1033">
                  <c:v>102.25</c:v>
                </c:pt>
                <c:pt idx="1034">
                  <c:v>102.35</c:v>
                </c:pt>
                <c:pt idx="1035">
                  <c:v>102.45</c:v>
                </c:pt>
                <c:pt idx="1036">
                  <c:v>102.55</c:v>
                </c:pt>
                <c:pt idx="1037">
                  <c:v>102.64999999999999</c:v>
                </c:pt>
                <c:pt idx="1038">
                  <c:v>102.75</c:v>
                </c:pt>
                <c:pt idx="1039">
                  <c:v>102.85</c:v>
                </c:pt>
                <c:pt idx="1040">
                  <c:v>102.95</c:v>
                </c:pt>
                <c:pt idx="1041">
                  <c:v>103.05</c:v>
                </c:pt>
                <c:pt idx="1042">
                  <c:v>103.14999999999999</c:v>
                </c:pt>
                <c:pt idx="1043">
                  <c:v>103.25</c:v>
                </c:pt>
                <c:pt idx="1044">
                  <c:v>103.35</c:v>
                </c:pt>
                <c:pt idx="1045">
                  <c:v>103.45</c:v>
                </c:pt>
                <c:pt idx="1046">
                  <c:v>103.55</c:v>
                </c:pt>
                <c:pt idx="1047">
                  <c:v>103.64999999999999</c:v>
                </c:pt>
                <c:pt idx="1048">
                  <c:v>103.75</c:v>
                </c:pt>
                <c:pt idx="1049">
                  <c:v>103.85</c:v>
                </c:pt>
                <c:pt idx="1050">
                  <c:v>103.95</c:v>
                </c:pt>
                <c:pt idx="1051">
                  <c:v>104.05</c:v>
                </c:pt>
                <c:pt idx="1052">
                  <c:v>104.14999999999999</c:v>
                </c:pt>
                <c:pt idx="1053">
                  <c:v>104.25</c:v>
                </c:pt>
                <c:pt idx="1054">
                  <c:v>104.35</c:v>
                </c:pt>
                <c:pt idx="1055">
                  <c:v>104.45</c:v>
                </c:pt>
                <c:pt idx="1056">
                  <c:v>104.55</c:v>
                </c:pt>
                <c:pt idx="1057">
                  <c:v>104.64999999999999</c:v>
                </c:pt>
                <c:pt idx="1058">
                  <c:v>104.75</c:v>
                </c:pt>
                <c:pt idx="1059">
                  <c:v>104.85</c:v>
                </c:pt>
                <c:pt idx="1060">
                  <c:v>104.95</c:v>
                </c:pt>
                <c:pt idx="1061">
                  <c:v>105.05</c:v>
                </c:pt>
                <c:pt idx="1062">
                  <c:v>105.14999999999999</c:v>
                </c:pt>
                <c:pt idx="1063">
                  <c:v>105.25</c:v>
                </c:pt>
                <c:pt idx="1064">
                  <c:v>105.35</c:v>
                </c:pt>
                <c:pt idx="1065">
                  <c:v>105.45</c:v>
                </c:pt>
                <c:pt idx="1066">
                  <c:v>105.55</c:v>
                </c:pt>
                <c:pt idx="1067">
                  <c:v>105.64999999999999</c:v>
                </c:pt>
                <c:pt idx="1068">
                  <c:v>105.75</c:v>
                </c:pt>
                <c:pt idx="1069">
                  <c:v>105.85</c:v>
                </c:pt>
                <c:pt idx="1070">
                  <c:v>105.95</c:v>
                </c:pt>
                <c:pt idx="1071">
                  <c:v>106.05</c:v>
                </c:pt>
                <c:pt idx="1072">
                  <c:v>106.14999999999999</c:v>
                </c:pt>
                <c:pt idx="1073">
                  <c:v>106.25</c:v>
                </c:pt>
                <c:pt idx="1074">
                  <c:v>106.35</c:v>
                </c:pt>
                <c:pt idx="1075">
                  <c:v>106.45</c:v>
                </c:pt>
                <c:pt idx="1076">
                  <c:v>106.55</c:v>
                </c:pt>
                <c:pt idx="1077">
                  <c:v>106.64999999999999</c:v>
                </c:pt>
                <c:pt idx="1078">
                  <c:v>106.75</c:v>
                </c:pt>
                <c:pt idx="1079">
                  <c:v>106.85</c:v>
                </c:pt>
                <c:pt idx="1080">
                  <c:v>106.95</c:v>
                </c:pt>
                <c:pt idx="1081">
                  <c:v>107.05</c:v>
                </c:pt>
                <c:pt idx="1082">
                  <c:v>107.14999999999999</c:v>
                </c:pt>
                <c:pt idx="1083">
                  <c:v>107.25</c:v>
                </c:pt>
                <c:pt idx="1084">
                  <c:v>107.35</c:v>
                </c:pt>
                <c:pt idx="1085">
                  <c:v>107.45</c:v>
                </c:pt>
                <c:pt idx="1086">
                  <c:v>107.55</c:v>
                </c:pt>
                <c:pt idx="1087">
                  <c:v>107.64999999999999</c:v>
                </c:pt>
                <c:pt idx="1088">
                  <c:v>107.75</c:v>
                </c:pt>
                <c:pt idx="1089">
                  <c:v>107.85</c:v>
                </c:pt>
                <c:pt idx="1090">
                  <c:v>107.95</c:v>
                </c:pt>
                <c:pt idx="1091">
                  <c:v>108.05</c:v>
                </c:pt>
                <c:pt idx="1092">
                  <c:v>108.14999999999999</c:v>
                </c:pt>
                <c:pt idx="1093">
                  <c:v>108.25</c:v>
                </c:pt>
                <c:pt idx="1094">
                  <c:v>108.35</c:v>
                </c:pt>
                <c:pt idx="1095">
                  <c:v>108.45</c:v>
                </c:pt>
                <c:pt idx="1096">
                  <c:v>108.55</c:v>
                </c:pt>
                <c:pt idx="1097">
                  <c:v>108.64999999999999</c:v>
                </c:pt>
                <c:pt idx="1098">
                  <c:v>108.75</c:v>
                </c:pt>
                <c:pt idx="1099">
                  <c:v>108.85</c:v>
                </c:pt>
                <c:pt idx="1100">
                  <c:v>108.95</c:v>
                </c:pt>
                <c:pt idx="1101">
                  <c:v>109.05</c:v>
                </c:pt>
                <c:pt idx="1102">
                  <c:v>109.14999999999999</c:v>
                </c:pt>
                <c:pt idx="1103">
                  <c:v>109.218</c:v>
                </c:pt>
              </c:numCache>
            </c:numRef>
          </c:xVal>
          <c:yVal>
            <c:numRef>
              <c:f>'Plot Max Data'!$BZ$3:$BZ$1106</c:f>
              <c:numCache>
                <c:formatCode>General</c:formatCode>
                <c:ptCount val="1104"/>
                <c:pt idx="0">
                  <c:v>4.6589999999999998</c:v>
                </c:pt>
                <c:pt idx="1">
                  <c:v>4.6589999999999998</c:v>
                </c:pt>
                <c:pt idx="2">
                  <c:v>4.6589999999999998</c:v>
                </c:pt>
                <c:pt idx="3">
                  <c:v>4.6589999999999998</c:v>
                </c:pt>
                <c:pt idx="4">
                  <c:v>4.6589999999999998</c:v>
                </c:pt>
                <c:pt idx="5">
                  <c:v>4.6589999999999998</c:v>
                </c:pt>
                <c:pt idx="6">
                  <c:v>4.6589999999999998</c:v>
                </c:pt>
                <c:pt idx="7">
                  <c:v>4.6589999999999998</c:v>
                </c:pt>
                <c:pt idx="8">
                  <c:v>4.6589999999999998</c:v>
                </c:pt>
                <c:pt idx="9">
                  <c:v>4.6589999999999998</c:v>
                </c:pt>
                <c:pt idx="10">
                  <c:v>4.6589999999999998</c:v>
                </c:pt>
                <c:pt idx="11">
                  <c:v>4.6589999999999998</c:v>
                </c:pt>
                <c:pt idx="12">
                  <c:v>4.6589999999999998</c:v>
                </c:pt>
                <c:pt idx="13">
                  <c:v>4.6580000000000004</c:v>
                </c:pt>
                <c:pt idx="14">
                  <c:v>4.6580000000000004</c:v>
                </c:pt>
                <c:pt idx="15">
                  <c:v>4.6580000000000004</c:v>
                </c:pt>
                <c:pt idx="16">
                  <c:v>4.6580000000000004</c:v>
                </c:pt>
                <c:pt idx="17">
                  <c:v>4.6580000000000004</c:v>
                </c:pt>
                <c:pt idx="18">
                  <c:v>4.6580000000000004</c:v>
                </c:pt>
                <c:pt idx="19">
                  <c:v>4.6580000000000004</c:v>
                </c:pt>
                <c:pt idx="20">
                  <c:v>4.6580000000000004</c:v>
                </c:pt>
                <c:pt idx="21">
                  <c:v>4.6589999999999998</c:v>
                </c:pt>
                <c:pt idx="22">
                  <c:v>4.6589999999999998</c:v>
                </c:pt>
                <c:pt idx="23">
                  <c:v>4.6589999999999998</c:v>
                </c:pt>
                <c:pt idx="24">
                  <c:v>4.6589999999999998</c:v>
                </c:pt>
                <c:pt idx="25">
                  <c:v>4.6589999999999998</c:v>
                </c:pt>
                <c:pt idx="26">
                  <c:v>4.6589999999999998</c:v>
                </c:pt>
                <c:pt idx="27">
                  <c:v>4.6589999999999998</c:v>
                </c:pt>
                <c:pt idx="28">
                  <c:v>4.6589999999999998</c:v>
                </c:pt>
                <c:pt idx="29">
                  <c:v>4.6589999999999998</c:v>
                </c:pt>
                <c:pt idx="30">
                  <c:v>4.6589999999999998</c:v>
                </c:pt>
                <c:pt idx="31">
                  <c:v>4.6589999999999998</c:v>
                </c:pt>
                <c:pt idx="32">
                  <c:v>4.6589999999999998</c:v>
                </c:pt>
                <c:pt idx="33">
                  <c:v>4.6589999999999998</c:v>
                </c:pt>
                <c:pt idx="34">
                  <c:v>4.6589999999999998</c:v>
                </c:pt>
                <c:pt idx="35">
                  <c:v>4.6589999999999998</c:v>
                </c:pt>
                <c:pt idx="36">
                  <c:v>4.6589999999999998</c:v>
                </c:pt>
                <c:pt idx="37">
                  <c:v>4.66</c:v>
                </c:pt>
                <c:pt idx="38">
                  <c:v>4.66</c:v>
                </c:pt>
                <c:pt idx="39">
                  <c:v>4.66</c:v>
                </c:pt>
                <c:pt idx="40">
                  <c:v>4.66</c:v>
                </c:pt>
                <c:pt idx="41">
                  <c:v>4.66</c:v>
                </c:pt>
                <c:pt idx="42">
                  <c:v>4.66</c:v>
                </c:pt>
                <c:pt idx="43">
                  <c:v>4.66</c:v>
                </c:pt>
                <c:pt idx="44">
                  <c:v>4.66</c:v>
                </c:pt>
                <c:pt idx="45">
                  <c:v>4.66</c:v>
                </c:pt>
                <c:pt idx="46">
                  <c:v>4.66</c:v>
                </c:pt>
                <c:pt idx="47">
                  <c:v>4.66</c:v>
                </c:pt>
                <c:pt idx="48">
                  <c:v>4.66</c:v>
                </c:pt>
                <c:pt idx="49">
                  <c:v>4.66</c:v>
                </c:pt>
                <c:pt idx="50">
                  <c:v>4.6609999999999996</c:v>
                </c:pt>
                <c:pt idx="51">
                  <c:v>4.6609999999999996</c:v>
                </c:pt>
                <c:pt idx="52">
                  <c:v>4.6609999999999996</c:v>
                </c:pt>
                <c:pt idx="53">
                  <c:v>4.6609999999999996</c:v>
                </c:pt>
                <c:pt idx="54">
                  <c:v>4.6609999999999996</c:v>
                </c:pt>
                <c:pt idx="55">
                  <c:v>4.6609999999999996</c:v>
                </c:pt>
                <c:pt idx="56">
                  <c:v>4.6609999999999996</c:v>
                </c:pt>
                <c:pt idx="57">
                  <c:v>4.6609999999999996</c:v>
                </c:pt>
                <c:pt idx="58">
                  <c:v>4.66</c:v>
                </c:pt>
                <c:pt idx="59">
                  <c:v>4.66</c:v>
                </c:pt>
                <c:pt idx="60">
                  <c:v>4.66</c:v>
                </c:pt>
                <c:pt idx="61">
                  <c:v>4.66</c:v>
                </c:pt>
                <c:pt idx="62">
                  <c:v>4.6609999999999996</c:v>
                </c:pt>
                <c:pt idx="63">
                  <c:v>4.6609999999999996</c:v>
                </c:pt>
                <c:pt idx="64">
                  <c:v>4.6609999999999996</c:v>
                </c:pt>
                <c:pt idx="65">
                  <c:v>4.6609999999999996</c:v>
                </c:pt>
                <c:pt idx="66">
                  <c:v>4.6609999999999996</c:v>
                </c:pt>
                <c:pt idx="67">
                  <c:v>4.6609999999999996</c:v>
                </c:pt>
                <c:pt idx="68">
                  <c:v>4.6609999999999996</c:v>
                </c:pt>
                <c:pt idx="69">
                  <c:v>4.6609999999999996</c:v>
                </c:pt>
                <c:pt idx="70">
                  <c:v>4.6609999999999996</c:v>
                </c:pt>
                <c:pt idx="71">
                  <c:v>4.6609999999999996</c:v>
                </c:pt>
                <c:pt idx="72">
                  <c:v>4.6609999999999996</c:v>
                </c:pt>
                <c:pt idx="73">
                  <c:v>4.6609999999999996</c:v>
                </c:pt>
                <c:pt idx="74">
                  <c:v>4.6609999999999996</c:v>
                </c:pt>
                <c:pt idx="75">
                  <c:v>4.6609999999999996</c:v>
                </c:pt>
                <c:pt idx="76">
                  <c:v>4.6609999999999996</c:v>
                </c:pt>
                <c:pt idx="77">
                  <c:v>4.6609999999999996</c:v>
                </c:pt>
                <c:pt idx="78">
                  <c:v>4.6619999999999999</c:v>
                </c:pt>
                <c:pt idx="79">
                  <c:v>4.6619999999999999</c:v>
                </c:pt>
                <c:pt idx="80">
                  <c:v>4.6619999999999999</c:v>
                </c:pt>
                <c:pt idx="81">
                  <c:v>4.6619999999999999</c:v>
                </c:pt>
                <c:pt idx="82">
                  <c:v>4.6619999999999999</c:v>
                </c:pt>
                <c:pt idx="83">
                  <c:v>4.6619999999999999</c:v>
                </c:pt>
                <c:pt idx="84">
                  <c:v>4.6630000000000003</c:v>
                </c:pt>
                <c:pt idx="85">
                  <c:v>4.6630000000000003</c:v>
                </c:pt>
                <c:pt idx="86">
                  <c:v>4.6630000000000003</c:v>
                </c:pt>
                <c:pt idx="87">
                  <c:v>4.6630000000000003</c:v>
                </c:pt>
                <c:pt idx="88">
                  <c:v>4.6630000000000003</c:v>
                </c:pt>
                <c:pt idx="89">
                  <c:v>4.6619999999999999</c:v>
                </c:pt>
                <c:pt idx="90">
                  <c:v>4.6619999999999999</c:v>
                </c:pt>
                <c:pt idx="91">
                  <c:v>4.6619999999999999</c:v>
                </c:pt>
                <c:pt idx="92">
                  <c:v>4.6619999999999999</c:v>
                </c:pt>
                <c:pt idx="93">
                  <c:v>4.6630000000000003</c:v>
                </c:pt>
                <c:pt idx="94">
                  <c:v>4.6630000000000003</c:v>
                </c:pt>
                <c:pt idx="95">
                  <c:v>4.6630000000000003</c:v>
                </c:pt>
                <c:pt idx="96">
                  <c:v>4.6639999999999997</c:v>
                </c:pt>
                <c:pt idx="97">
                  <c:v>4.6639999999999997</c:v>
                </c:pt>
                <c:pt idx="98">
                  <c:v>4.6639999999999997</c:v>
                </c:pt>
                <c:pt idx="99">
                  <c:v>4.6639999999999997</c:v>
                </c:pt>
                <c:pt idx="100">
                  <c:v>4.6639999999999997</c:v>
                </c:pt>
                <c:pt idx="101">
                  <c:v>4.6639999999999997</c:v>
                </c:pt>
                <c:pt idx="102">
                  <c:v>4.6639999999999997</c:v>
                </c:pt>
                <c:pt idx="103">
                  <c:v>4.6639999999999997</c:v>
                </c:pt>
                <c:pt idx="104">
                  <c:v>4.6639999999999997</c:v>
                </c:pt>
                <c:pt idx="105">
                  <c:v>4.6639999999999997</c:v>
                </c:pt>
                <c:pt idx="106">
                  <c:v>4.6639999999999997</c:v>
                </c:pt>
                <c:pt idx="107">
                  <c:v>4.6639999999999997</c:v>
                </c:pt>
                <c:pt idx="108">
                  <c:v>4.6639999999999997</c:v>
                </c:pt>
                <c:pt idx="109">
                  <c:v>4.6639999999999997</c:v>
                </c:pt>
                <c:pt idx="110">
                  <c:v>4.6630000000000003</c:v>
                </c:pt>
                <c:pt idx="111">
                  <c:v>4.6639999999999997</c:v>
                </c:pt>
                <c:pt idx="112">
                  <c:v>4.6639999999999997</c:v>
                </c:pt>
                <c:pt idx="113">
                  <c:v>4.6639999999999997</c:v>
                </c:pt>
                <c:pt idx="114">
                  <c:v>4.6639999999999997</c:v>
                </c:pt>
                <c:pt idx="115">
                  <c:v>4.6639999999999997</c:v>
                </c:pt>
                <c:pt idx="116">
                  <c:v>4.6639999999999997</c:v>
                </c:pt>
                <c:pt idx="117">
                  <c:v>4.665</c:v>
                </c:pt>
                <c:pt idx="118">
                  <c:v>4.665</c:v>
                </c:pt>
                <c:pt idx="119">
                  <c:v>4.665</c:v>
                </c:pt>
                <c:pt idx="120">
                  <c:v>4.665</c:v>
                </c:pt>
                <c:pt idx="121">
                  <c:v>4.665</c:v>
                </c:pt>
                <c:pt idx="122">
                  <c:v>4.665</c:v>
                </c:pt>
                <c:pt idx="123">
                  <c:v>4.665</c:v>
                </c:pt>
                <c:pt idx="124">
                  <c:v>4.665</c:v>
                </c:pt>
                <c:pt idx="125">
                  <c:v>4.665</c:v>
                </c:pt>
                <c:pt idx="126">
                  <c:v>4.665</c:v>
                </c:pt>
                <c:pt idx="127">
                  <c:v>4.665</c:v>
                </c:pt>
                <c:pt idx="128">
                  <c:v>4.6639999999999997</c:v>
                </c:pt>
                <c:pt idx="129">
                  <c:v>4.6639999999999997</c:v>
                </c:pt>
                <c:pt idx="130">
                  <c:v>4.6639999999999997</c:v>
                </c:pt>
                <c:pt idx="131">
                  <c:v>4.6639999999999997</c:v>
                </c:pt>
                <c:pt idx="132">
                  <c:v>4.665</c:v>
                </c:pt>
                <c:pt idx="133">
                  <c:v>4.665</c:v>
                </c:pt>
                <c:pt idx="134">
                  <c:v>4.6660000000000004</c:v>
                </c:pt>
                <c:pt idx="135">
                  <c:v>4.6660000000000004</c:v>
                </c:pt>
                <c:pt idx="136">
                  <c:v>4.665</c:v>
                </c:pt>
                <c:pt idx="137">
                  <c:v>4.665</c:v>
                </c:pt>
                <c:pt idx="138">
                  <c:v>4.665</c:v>
                </c:pt>
                <c:pt idx="139">
                  <c:v>4.665</c:v>
                </c:pt>
                <c:pt idx="140">
                  <c:v>4.6639999999999997</c:v>
                </c:pt>
                <c:pt idx="141">
                  <c:v>4.6639999999999997</c:v>
                </c:pt>
                <c:pt idx="142">
                  <c:v>4.6639999999999997</c:v>
                </c:pt>
                <c:pt idx="143">
                  <c:v>4.6639999999999997</c:v>
                </c:pt>
                <c:pt idx="144">
                  <c:v>4.665</c:v>
                </c:pt>
                <c:pt idx="145">
                  <c:v>4.665</c:v>
                </c:pt>
                <c:pt idx="146">
                  <c:v>4.665</c:v>
                </c:pt>
                <c:pt idx="147">
                  <c:v>4.665</c:v>
                </c:pt>
                <c:pt idx="148">
                  <c:v>4.665</c:v>
                </c:pt>
                <c:pt idx="149">
                  <c:v>4.665</c:v>
                </c:pt>
                <c:pt idx="150">
                  <c:v>4.665</c:v>
                </c:pt>
                <c:pt idx="151">
                  <c:v>4.665</c:v>
                </c:pt>
                <c:pt idx="152">
                  <c:v>4.665</c:v>
                </c:pt>
                <c:pt idx="153">
                  <c:v>4.665</c:v>
                </c:pt>
                <c:pt idx="154">
                  <c:v>4.665</c:v>
                </c:pt>
                <c:pt idx="155">
                  <c:v>4.6660000000000004</c:v>
                </c:pt>
                <c:pt idx="156">
                  <c:v>4.6660000000000004</c:v>
                </c:pt>
                <c:pt idx="157">
                  <c:v>4.6660000000000004</c:v>
                </c:pt>
                <c:pt idx="158">
                  <c:v>4.6660000000000004</c:v>
                </c:pt>
                <c:pt idx="159">
                  <c:v>4.6660000000000004</c:v>
                </c:pt>
                <c:pt idx="160">
                  <c:v>4.6669999999999998</c:v>
                </c:pt>
                <c:pt idx="161">
                  <c:v>4.6669999999999998</c:v>
                </c:pt>
                <c:pt idx="162">
                  <c:v>4.6669999999999998</c:v>
                </c:pt>
                <c:pt idx="163">
                  <c:v>4.6669999999999998</c:v>
                </c:pt>
                <c:pt idx="164">
                  <c:v>4.6669999999999998</c:v>
                </c:pt>
                <c:pt idx="165">
                  <c:v>4.6669999999999998</c:v>
                </c:pt>
                <c:pt idx="166">
                  <c:v>4.6680000000000001</c:v>
                </c:pt>
                <c:pt idx="167">
                  <c:v>4.6689999999999996</c:v>
                </c:pt>
                <c:pt idx="168">
                  <c:v>4.6680000000000001</c:v>
                </c:pt>
                <c:pt idx="169">
                  <c:v>4.6680000000000001</c:v>
                </c:pt>
                <c:pt idx="170">
                  <c:v>4.6680000000000001</c:v>
                </c:pt>
                <c:pt idx="171">
                  <c:v>4.6680000000000001</c:v>
                </c:pt>
                <c:pt idx="172">
                  <c:v>4.6680000000000001</c:v>
                </c:pt>
                <c:pt idx="173">
                  <c:v>4.6689999999999996</c:v>
                </c:pt>
                <c:pt idx="174">
                  <c:v>4.6689999999999996</c:v>
                </c:pt>
                <c:pt idx="175">
                  <c:v>4.6689999999999996</c:v>
                </c:pt>
                <c:pt idx="176">
                  <c:v>4.6689999999999996</c:v>
                </c:pt>
                <c:pt idx="177">
                  <c:v>4.6689999999999996</c:v>
                </c:pt>
                <c:pt idx="178">
                  <c:v>4.6689999999999996</c:v>
                </c:pt>
                <c:pt idx="179">
                  <c:v>4.6689999999999996</c:v>
                </c:pt>
                <c:pt idx="180">
                  <c:v>4.6689999999999996</c:v>
                </c:pt>
                <c:pt idx="181">
                  <c:v>4.6689999999999996</c:v>
                </c:pt>
                <c:pt idx="182">
                  <c:v>4.6689999999999996</c:v>
                </c:pt>
                <c:pt idx="183">
                  <c:v>4.6689999999999996</c:v>
                </c:pt>
                <c:pt idx="184">
                  <c:v>4.6689999999999996</c:v>
                </c:pt>
                <c:pt idx="185">
                  <c:v>4.6689999999999996</c:v>
                </c:pt>
                <c:pt idx="186">
                  <c:v>4.6689999999999996</c:v>
                </c:pt>
                <c:pt idx="187">
                  <c:v>4.6689999999999996</c:v>
                </c:pt>
                <c:pt idx="188">
                  <c:v>4.6689999999999996</c:v>
                </c:pt>
                <c:pt idx="189">
                  <c:v>4.6689999999999996</c:v>
                </c:pt>
                <c:pt idx="190">
                  <c:v>4.6689999999999996</c:v>
                </c:pt>
                <c:pt idx="191">
                  <c:v>4.67</c:v>
                </c:pt>
                <c:pt idx="192">
                  <c:v>4.6689999999999996</c:v>
                </c:pt>
                <c:pt idx="193">
                  <c:v>4.67</c:v>
                </c:pt>
                <c:pt idx="194">
                  <c:v>4.67</c:v>
                </c:pt>
                <c:pt idx="195">
                  <c:v>4.67</c:v>
                </c:pt>
                <c:pt idx="196">
                  <c:v>4.6710000000000003</c:v>
                </c:pt>
                <c:pt idx="197">
                  <c:v>4.67</c:v>
                </c:pt>
                <c:pt idx="198">
                  <c:v>4.67</c:v>
                </c:pt>
                <c:pt idx="199">
                  <c:v>4.67</c:v>
                </c:pt>
                <c:pt idx="200">
                  <c:v>4.67</c:v>
                </c:pt>
                <c:pt idx="201">
                  <c:v>4.67</c:v>
                </c:pt>
                <c:pt idx="202">
                  <c:v>4.67</c:v>
                </c:pt>
                <c:pt idx="203">
                  <c:v>4.67</c:v>
                </c:pt>
                <c:pt idx="204">
                  <c:v>4.67</c:v>
                </c:pt>
                <c:pt idx="205">
                  <c:v>4.6710000000000003</c:v>
                </c:pt>
                <c:pt idx="206">
                  <c:v>4.6710000000000003</c:v>
                </c:pt>
                <c:pt idx="207">
                  <c:v>4.6710000000000003</c:v>
                </c:pt>
                <c:pt idx="208">
                  <c:v>4.6710000000000003</c:v>
                </c:pt>
                <c:pt idx="209">
                  <c:v>4.6719999999999997</c:v>
                </c:pt>
                <c:pt idx="210">
                  <c:v>4.6719999999999997</c:v>
                </c:pt>
                <c:pt idx="211">
                  <c:v>4.6710000000000003</c:v>
                </c:pt>
                <c:pt idx="212">
                  <c:v>4.6710000000000003</c:v>
                </c:pt>
                <c:pt idx="213">
                  <c:v>4.6710000000000003</c:v>
                </c:pt>
                <c:pt idx="214">
                  <c:v>4.6710000000000003</c:v>
                </c:pt>
                <c:pt idx="215">
                  <c:v>4.67</c:v>
                </c:pt>
                <c:pt idx="216">
                  <c:v>4.6710000000000003</c:v>
                </c:pt>
                <c:pt idx="217">
                  <c:v>4.6710000000000003</c:v>
                </c:pt>
                <c:pt idx="218">
                  <c:v>4.6719999999999997</c:v>
                </c:pt>
                <c:pt idx="219">
                  <c:v>4.6719999999999997</c:v>
                </c:pt>
                <c:pt idx="220">
                  <c:v>4.6710000000000003</c:v>
                </c:pt>
                <c:pt idx="221">
                  <c:v>4.6710000000000003</c:v>
                </c:pt>
                <c:pt idx="222">
                  <c:v>4.6710000000000003</c:v>
                </c:pt>
                <c:pt idx="223">
                  <c:v>4.6710000000000003</c:v>
                </c:pt>
                <c:pt idx="224">
                  <c:v>4.6710000000000003</c:v>
                </c:pt>
                <c:pt idx="225">
                  <c:v>4.6719999999999997</c:v>
                </c:pt>
                <c:pt idx="226">
                  <c:v>4.6710000000000003</c:v>
                </c:pt>
                <c:pt idx="227">
                  <c:v>4.6710000000000003</c:v>
                </c:pt>
                <c:pt idx="228">
                  <c:v>4.6719999999999997</c:v>
                </c:pt>
                <c:pt idx="229">
                  <c:v>4.6719999999999997</c:v>
                </c:pt>
                <c:pt idx="230">
                  <c:v>4.6719999999999997</c:v>
                </c:pt>
                <c:pt idx="231">
                  <c:v>4.6719999999999997</c:v>
                </c:pt>
                <c:pt idx="232">
                  <c:v>4.6710000000000003</c:v>
                </c:pt>
                <c:pt idx="233">
                  <c:v>4.6689999999999996</c:v>
                </c:pt>
                <c:pt idx="234">
                  <c:v>4.6689999999999996</c:v>
                </c:pt>
                <c:pt idx="235">
                  <c:v>4.67</c:v>
                </c:pt>
                <c:pt idx="236">
                  <c:v>4.6710000000000003</c:v>
                </c:pt>
                <c:pt idx="237">
                  <c:v>4.6710000000000003</c:v>
                </c:pt>
                <c:pt idx="238">
                  <c:v>4.6710000000000003</c:v>
                </c:pt>
                <c:pt idx="239">
                  <c:v>4.6710000000000003</c:v>
                </c:pt>
                <c:pt idx="240">
                  <c:v>4.6719999999999997</c:v>
                </c:pt>
                <c:pt idx="241">
                  <c:v>4.6719999999999997</c:v>
                </c:pt>
                <c:pt idx="242">
                  <c:v>4.6719999999999997</c:v>
                </c:pt>
                <c:pt idx="243">
                  <c:v>4.673</c:v>
                </c:pt>
                <c:pt idx="244">
                  <c:v>4.673</c:v>
                </c:pt>
                <c:pt idx="245">
                  <c:v>4.6740000000000004</c:v>
                </c:pt>
                <c:pt idx="246">
                  <c:v>4.6740000000000004</c:v>
                </c:pt>
                <c:pt idx="247">
                  <c:v>4.6740000000000004</c:v>
                </c:pt>
                <c:pt idx="248">
                  <c:v>4.6740000000000004</c:v>
                </c:pt>
                <c:pt idx="249">
                  <c:v>4.6740000000000004</c:v>
                </c:pt>
                <c:pt idx="250">
                  <c:v>4.6740000000000004</c:v>
                </c:pt>
                <c:pt idx="251">
                  <c:v>4.6740000000000004</c:v>
                </c:pt>
                <c:pt idx="252">
                  <c:v>4.6740000000000004</c:v>
                </c:pt>
                <c:pt idx="253">
                  <c:v>4.6740000000000004</c:v>
                </c:pt>
                <c:pt idx="254">
                  <c:v>4.6740000000000004</c:v>
                </c:pt>
                <c:pt idx="255">
                  <c:v>4.6749999999999998</c:v>
                </c:pt>
                <c:pt idx="256">
                  <c:v>4.6749999999999998</c:v>
                </c:pt>
                <c:pt idx="257">
                  <c:v>4.6740000000000004</c:v>
                </c:pt>
                <c:pt idx="258">
                  <c:v>4.6740000000000004</c:v>
                </c:pt>
                <c:pt idx="259">
                  <c:v>4.6740000000000004</c:v>
                </c:pt>
                <c:pt idx="260">
                  <c:v>4.673</c:v>
                </c:pt>
                <c:pt idx="261">
                  <c:v>4.673</c:v>
                </c:pt>
                <c:pt idx="262">
                  <c:v>4.673</c:v>
                </c:pt>
                <c:pt idx="263">
                  <c:v>4.6740000000000004</c:v>
                </c:pt>
                <c:pt idx="264">
                  <c:v>4.6740000000000004</c:v>
                </c:pt>
                <c:pt idx="265">
                  <c:v>4.6740000000000004</c:v>
                </c:pt>
                <c:pt idx="266">
                  <c:v>4.6740000000000004</c:v>
                </c:pt>
                <c:pt idx="267">
                  <c:v>4.6740000000000004</c:v>
                </c:pt>
                <c:pt idx="268">
                  <c:v>4.6740000000000004</c:v>
                </c:pt>
                <c:pt idx="269">
                  <c:v>4.6740000000000004</c:v>
                </c:pt>
                <c:pt idx="270">
                  <c:v>4.6740000000000004</c:v>
                </c:pt>
                <c:pt idx="271">
                  <c:v>4.6740000000000004</c:v>
                </c:pt>
                <c:pt idx="272">
                  <c:v>4.6740000000000004</c:v>
                </c:pt>
                <c:pt idx="273">
                  <c:v>4.6749999999999998</c:v>
                </c:pt>
                <c:pt idx="274">
                  <c:v>4.6749999999999998</c:v>
                </c:pt>
                <c:pt idx="275">
                  <c:v>4.6749999999999998</c:v>
                </c:pt>
                <c:pt idx="276">
                  <c:v>4.6749999999999998</c:v>
                </c:pt>
                <c:pt idx="277">
                  <c:v>4.6749999999999998</c:v>
                </c:pt>
                <c:pt idx="278">
                  <c:v>4.6749999999999998</c:v>
                </c:pt>
                <c:pt idx="279">
                  <c:v>4.6749999999999998</c:v>
                </c:pt>
                <c:pt idx="280">
                  <c:v>4.6749999999999998</c:v>
                </c:pt>
                <c:pt idx="281">
                  <c:v>4.6749999999999998</c:v>
                </c:pt>
                <c:pt idx="282">
                  <c:v>4.6749999999999998</c:v>
                </c:pt>
                <c:pt idx="283">
                  <c:v>4.6749999999999998</c:v>
                </c:pt>
                <c:pt idx="284">
                  <c:v>4.6749999999999998</c:v>
                </c:pt>
                <c:pt idx="285">
                  <c:v>4.6749999999999998</c:v>
                </c:pt>
                <c:pt idx="286">
                  <c:v>4.6749999999999998</c:v>
                </c:pt>
                <c:pt idx="287">
                  <c:v>4.6749999999999998</c:v>
                </c:pt>
                <c:pt idx="288">
                  <c:v>4.6749999999999998</c:v>
                </c:pt>
                <c:pt idx="289">
                  <c:v>4.6749999999999998</c:v>
                </c:pt>
                <c:pt idx="290">
                  <c:v>4.6749999999999998</c:v>
                </c:pt>
                <c:pt idx="291">
                  <c:v>4.6749999999999998</c:v>
                </c:pt>
                <c:pt idx="292">
                  <c:v>4.6749999999999998</c:v>
                </c:pt>
                <c:pt idx="293">
                  <c:v>4.6749999999999998</c:v>
                </c:pt>
                <c:pt idx="294">
                  <c:v>4.6749999999999998</c:v>
                </c:pt>
                <c:pt idx="295">
                  <c:v>4.6749999999999998</c:v>
                </c:pt>
                <c:pt idx="296">
                  <c:v>4.6749999999999998</c:v>
                </c:pt>
                <c:pt idx="297">
                  <c:v>4.6749999999999998</c:v>
                </c:pt>
                <c:pt idx="298">
                  <c:v>4.6749999999999998</c:v>
                </c:pt>
                <c:pt idx="299">
                  <c:v>4.6760000000000002</c:v>
                </c:pt>
                <c:pt idx="300">
                  <c:v>4.6749999999999998</c:v>
                </c:pt>
                <c:pt idx="301">
                  <c:v>4.6760000000000002</c:v>
                </c:pt>
                <c:pt idx="302">
                  <c:v>4.6760000000000002</c:v>
                </c:pt>
                <c:pt idx="303">
                  <c:v>4.6760000000000002</c:v>
                </c:pt>
                <c:pt idx="304">
                  <c:v>4.6760000000000002</c:v>
                </c:pt>
                <c:pt idx="305">
                  <c:v>4.6760000000000002</c:v>
                </c:pt>
                <c:pt idx="306">
                  <c:v>4.6760000000000002</c:v>
                </c:pt>
                <c:pt idx="307">
                  <c:v>4.6769999999999996</c:v>
                </c:pt>
                <c:pt idx="308">
                  <c:v>4.6769999999999996</c:v>
                </c:pt>
                <c:pt idx="309">
                  <c:v>4.6779999999999999</c:v>
                </c:pt>
                <c:pt idx="310">
                  <c:v>4.6779999999999999</c:v>
                </c:pt>
                <c:pt idx="311">
                  <c:v>4.6779999999999999</c:v>
                </c:pt>
                <c:pt idx="312">
                  <c:v>4.6779999999999999</c:v>
                </c:pt>
                <c:pt idx="313">
                  <c:v>4.6779999999999999</c:v>
                </c:pt>
                <c:pt idx="314">
                  <c:v>4.6769999999999996</c:v>
                </c:pt>
                <c:pt idx="315">
                  <c:v>4.6769999999999996</c:v>
                </c:pt>
                <c:pt idx="316">
                  <c:v>4.6769999999999996</c:v>
                </c:pt>
                <c:pt idx="317">
                  <c:v>4.6769999999999996</c:v>
                </c:pt>
                <c:pt idx="318">
                  <c:v>4.6769999999999996</c:v>
                </c:pt>
                <c:pt idx="319">
                  <c:v>4.6769999999999996</c:v>
                </c:pt>
                <c:pt idx="320">
                  <c:v>4.6769999999999996</c:v>
                </c:pt>
                <c:pt idx="321">
                  <c:v>4.6769999999999996</c:v>
                </c:pt>
                <c:pt idx="322">
                  <c:v>4.6760000000000002</c:v>
                </c:pt>
                <c:pt idx="323">
                  <c:v>4.6769999999999996</c:v>
                </c:pt>
                <c:pt idx="324">
                  <c:v>4.6769999999999996</c:v>
                </c:pt>
                <c:pt idx="325">
                  <c:v>4.6769999999999996</c:v>
                </c:pt>
                <c:pt idx="326">
                  <c:v>4.6760000000000002</c:v>
                </c:pt>
                <c:pt idx="327">
                  <c:v>4.6769999999999996</c:v>
                </c:pt>
                <c:pt idx="328">
                  <c:v>4.6769999999999996</c:v>
                </c:pt>
                <c:pt idx="329">
                  <c:v>4.6769999999999996</c:v>
                </c:pt>
                <c:pt idx="330">
                  <c:v>4.6760000000000002</c:v>
                </c:pt>
                <c:pt idx="331">
                  <c:v>4.6769999999999996</c:v>
                </c:pt>
                <c:pt idx="332">
                  <c:v>4.6769999999999996</c:v>
                </c:pt>
                <c:pt idx="333">
                  <c:v>4.6760000000000002</c:v>
                </c:pt>
                <c:pt idx="334">
                  <c:v>4.6760000000000002</c:v>
                </c:pt>
                <c:pt idx="335">
                  <c:v>4.6760000000000002</c:v>
                </c:pt>
                <c:pt idx="336">
                  <c:v>4.6760000000000002</c:v>
                </c:pt>
                <c:pt idx="337">
                  <c:v>4.6760000000000002</c:v>
                </c:pt>
                <c:pt idx="338">
                  <c:v>4.6760000000000002</c:v>
                </c:pt>
                <c:pt idx="339">
                  <c:v>4.6760000000000002</c:v>
                </c:pt>
                <c:pt idx="340">
                  <c:v>4.6760000000000002</c:v>
                </c:pt>
                <c:pt idx="341">
                  <c:v>4.6760000000000002</c:v>
                </c:pt>
                <c:pt idx="342">
                  <c:v>4.6760000000000002</c:v>
                </c:pt>
                <c:pt idx="343">
                  <c:v>4.6760000000000002</c:v>
                </c:pt>
                <c:pt idx="344">
                  <c:v>4.6760000000000002</c:v>
                </c:pt>
                <c:pt idx="345">
                  <c:v>4.6760000000000002</c:v>
                </c:pt>
                <c:pt idx="346">
                  <c:v>4.6760000000000002</c:v>
                </c:pt>
                <c:pt idx="347">
                  <c:v>4.6760000000000002</c:v>
                </c:pt>
                <c:pt idx="348">
                  <c:v>4.6769999999999996</c:v>
                </c:pt>
                <c:pt idx="349">
                  <c:v>4.6769999999999996</c:v>
                </c:pt>
                <c:pt idx="350">
                  <c:v>4.6769999999999996</c:v>
                </c:pt>
                <c:pt idx="351">
                  <c:v>4.6769999999999996</c:v>
                </c:pt>
                <c:pt idx="352">
                  <c:v>4.6779999999999999</c:v>
                </c:pt>
                <c:pt idx="353">
                  <c:v>4.6779999999999999</c:v>
                </c:pt>
                <c:pt idx="354">
                  <c:v>4.6779999999999999</c:v>
                </c:pt>
                <c:pt idx="355">
                  <c:v>4.6769999999999996</c:v>
                </c:pt>
                <c:pt idx="356">
                  <c:v>4.6769999999999996</c:v>
                </c:pt>
                <c:pt idx="357">
                  <c:v>4.6769999999999996</c:v>
                </c:pt>
                <c:pt idx="358">
                  <c:v>4.6769999999999996</c:v>
                </c:pt>
                <c:pt idx="359">
                  <c:v>4.6769999999999996</c:v>
                </c:pt>
                <c:pt idx="360">
                  <c:v>4.6769999999999996</c:v>
                </c:pt>
                <c:pt idx="361">
                  <c:v>4.6760000000000002</c:v>
                </c:pt>
                <c:pt idx="362">
                  <c:v>4.6769999999999996</c:v>
                </c:pt>
                <c:pt idx="363">
                  <c:v>4.6760000000000002</c:v>
                </c:pt>
                <c:pt idx="364">
                  <c:v>4.6769999999999996</c:v>
                </c:pt>
                <c:pt idx="365">
                  <c:v>4.6769999999999996</c:v>
                </c:pt>
                <c:pt idx="366">
                  <c:v>4.6779999999999999</c:v>
                </c:pt>
                <c:pt idx="367">
                  <c:v>4.6769999999999996</c:v>
                </c:pt>
                <c:pt idx="368">
                  <c:v>4.6769999999999996</c:v>
                </c:pt>
                <c:pt idx="369">
                  <c:v>4.6769999999999996</c:v>
                </c:pt>
                <c:pt idx="370">
                  <c:v>4.6769999999999996</c:v>
                </c:pt>
                <c:pt idx="371">
                  <c:v>4.6769999999999996</c:v>
                </c:pt>
                <c:pt idx="372">
                  <c:v>4.6769999999999996</c:v>
                </c:pt>
                <c:pt idx="373">
                  <c:v>4.6769999999999996</c:v>
                </c:pt>
                <c:pt idx="374">
                  <c:v>4.6769999999999996</c:v>
                </c:pt>
                <c:pt idx="375">
                  <c:v>4.6769999999999996</c:v>
                </c:pt>
                <c:pt idx="376">
                  <c:v>4.6779999999999999</c:v>
                </c:pt>
                <c:pt idx="377">
                  <c:v>4.6769999999999996</c:v>
                </c:pt>
                <c:pt idx="378">
                  <c:v>4.6779999999999999</c:v>
                </c:pt>
                <c:pt idx="379">
                  <c:v>4.6779999999999999</c:v>
                </c:pt>
                <c:pt idx="380">
                  <c:v>4.6769999999999996</c:v>
                </c:pt>
                <c:pt idx="381">
                  <c:v>4.6769999999999996</c:v>
                </c:pt>
                <c:pt idx="382">
                  <c:v>4.6779999999999999</c:v>
                </c:pt>
                <c:pt idx="383">
                  <c:v>4.6769999999999996</c:v>
                </c:pt>
                <c:pt idx="384">
                  <c:v>4.6779999999999999</c:v>
                </c:pt>
                <c:pt idx="385">
                  <c:v>4.6779999999999999</c:v>
                </c:pt>
                <c:pt idx="386">
                  <c:v>4.6779999999999999</c:v>
                </c:pt>
                <c:pt idx="387">
                  <c:v>4.6769999999999996</c:v>
                </c:pt>
                <c:pt idx="388">
                  <c:v>4.6779999999999999</c:v>
                </c:pt>
                <c:pt idx="389">
                  <c:v>4.6779999999999999</c:v>
                </c:pt>
                <c:pt idx="390">
                  <c:v>4.6779999999999999</c:v>
                </c:pt>
                <c:pt idx="391">
                  <c:v>4.6779999999999999</c:v>
                </c:pt>
                <c:pt idx="392">
                  <c:v>4.6790000000000003</c:v>
                </c:pt>
                <c:pt idx="393">
                  <c:v>4.6790000000000003</c:v>
                </c:pt>
                <c:pt idx="394">
                  <c:v>4.6790000000000003</c:v>
                </c:pt>
                <c:pt idx="395">
                  <c:v>4.6790000000000003</c:v>
                </c:pt>
                <c:pt idx="396">
                  <c:v>4.6779999999999999</c:v>
                </c:pt>
                <c:pt idx="397">
                  <c:v>4.6769999999999996</c:v>
                </c:pt>
                <c:pt idx="398">
                  <c:v>4.6769999999999996</c:v>
                </c:pt>
                <c:pt idx="399">
                  <c:v>4.6769999999999996</c:v>
                </c:pt>
                <c:pt idx="400">
                  <c:v>4.6769999999999996</c:v>
                </c:pt>
                <c:pt idx="401">
                  <c:v>4.6769999999999996</c:v>
                </c:pt>
                <c:pt idx="402">
                  <c:v>4.6779999999999999</c:v>
                </c:pt>
                <c:pt idx="403">
                  <c:v>4.6779999999999999</c:v>
                </c:pt>
                <c:pt idx="404">
                  <c:v>4.6779999999999999</c:v>
                </c:pt>
                <c:pt idx="405">
                  <c:v>4.6790000000000003</c:v>
                </c:pt>
                <c:pt idx="406">
                  <c:v>4.6790000000000003</c:v>
                </c:pt>
                <c:pt idx="407">
                  <c:v>4.6790000000000003</c:v>
                </c:pt>
                <c:pt idx="408">
                  <c:v>4.6790000000000003</c:v>
                </c:pt>
                <c:pt idx="409">
                  <c:v>4.6790000000000003</c:v>
                </c:pt>
                <c:pt idx="410">
                  <c:v>4.6790000000000003</c:v>
                </c:pt>
                <c:pt idx="411">
                  <c:v>4.6790000000000003</c:v>
                </c:pt>
                <c:pt idx="412">
                  <c:v>4.68</c:v>
                </c:pt>
                <c:pt idx="413">
                  <c:v>4.68</c:v>
                </c:pt>
                <c:pt idx="414">
                  <c:v>4.68</c:v>
                </c:pt>
                <c:pt idx="415">
                  <c:v>4.681</c:v>
                </c:pt>
                <c:pt idx="416">
                  <c:v>4.681</c:v>
                </c:pt>
                <c:pt idx="417">
                  <c:v>4.681</c:v>
                </c:pt>
                <c:pt idx="418">
                  <c:v>4.681</c:v>
                </c:pt>
                <c:pt idx="419">
                  <c:v>4.681</c:v>
                </c:pt>
                <c:pt idx="420">
                  <c:v>4.681</c:v>
                </c:pt>
                <c:pt idx="421">
                  <c:v>4.681</c:v>
                </c:pt>
                <c:pt idx="422">
                  <c:v>4.681</c:v>
                </c:pt>
                <c:pt idx="423">
                  <c:v>4.681</c:v>
                </c:pt>
                <c:pt idx="424">
                  <c:v>4.681</c:v>
                </c:pt>
                <c:pt idx="425">
                  <c:v>4.681</c:v>
                </c:pt>
                <c:pt idx="426">
                  <c:v>4.681</c:v>
                </c:pt>
                <c:pt idx="427">
                  <c:v>4.681</c:v>
                </c:pt>
                <c:pt idx="428">
                  <c:v>4.681</c:v>
                </c:pt>
                <c:pt idx="429">
                  <c:v>4.681</c:v>
                </c:pt>
                <c:pt idx="430">
                  <c:v>4.6820000000000004</c:v>
                </c:pt>
                <c:pt idx="431">
                  <c:v>4.6820000000000004</c:v>
                </c:pt>
                <c:pt idx="432">
                  <c:v>4.681</c:v>
                </c:pt>
                <c:pt idx="433">
                  <c:v>4.6820000000000004</c:v>
                </c:pt>
                <c:pt idx="434">
                  <c:v>4.6820000000000004</c:v>
                </c:pt>
                <c:pt idx="435">
                  <c:v>4.6820000000000004</c:v>
                </c:pt>
                <c:pt idx="436">
                  <c:v>4.6820000000000004</c:v>
                </c:pt>
                <c:pt idx="437">
                  <c:v>4.6820000000000004</c:v>
                </c:pt>
                <c:pt idx="438">
                  <c:v>4.6820000000000004</c:v>
                </c:pt>
                <c:pt idx="439">
                  <c:v>4.6820000000000004</c:v>
                </c:pt>
                <c:pt idx="440">
                  <c:v>4.6820000000000004</c:v>
                </c:pt>
                <c:pt idx="441">
                  <c:v>4.6820000000000004</c:v>
                </c:pt>
                <c:pt idx="442">
                  <c:v>4.6820000000000004</c:v>
                </c:pt>
                <c:pt idx="443">
                  <c:v>4.6820000000000004</c:v>
                </c:pt>
                <c:pt idx="444">
                  <c:v>4.6820000000000004</c:v>
                </c:pt>
                <c:pt idx="445">
                  <c:v>4.6820000000000004</c:v>
                </c:pt>
                <c:pt idx="446">
                  <c:v>4.6829999999999998</c:v>
                </c:pt>
                <c:pt idx="447">
                  <c:v>4.6829999999999998</c:v>
                </c:pt>
                <c:pt idx="448">
                  <c:v>4.6820000000000004</c:v>
                </c:pt>
                <c:pt idx="449">
                  <c:v>4.6820000000000004</c:v>
                </c:pt>
                <c:pt idx="450">
                  <c:v>4.6820000000000004</c:v>
                </c:pt>
                <c:pt idx="451">
                  <c:v>4.6829999999999998</c:v>
                </c:pt>
                <c:pt idx="452">
                  <c:v>4.6829999999999998</c:v>
                </c:pt>
                <c:pt idx="453">
                  <c:v>4.6829999999999998</c:v>
                </c:pt>
                <c:pt idx="454">
                  <c:v>4.6829999999999998</c:v>
                </c:pt>
                <c:pt idx="455">
                  <c:v>4.6820000000000004</c:v>
                </c:pt>
                <c:pt idx="456">
                  <c:v>4.6820000000000004</c:v>
                </c:pt>
                <c:pt idx="457">
                  <c:v>4.6820000000000004</c:v>
                </c:pt>
                <c:pt idx="458">
                  <c:v>4.6820000000000004</c:v>
                </c:pt>
                <c:pt idx="459">
                  <c:v>4.6820000000000004</c:v>
                </c:pt>
                <c:pt idx="460">
                  <c:v>4.6820000000000004</c:v>
                </c:pt>
                <c:pt idx="461">
                  <c:v>4.6820000000000004</c:v>
                </c:pt>
                <c:pt idx="462">
                  <c:v>4.6829999999999998</c:v>
                </c:pt>
                <c:pt idx="463">
                  <c:v>4.6829999999999998</c:v>
                </c:pt>
                <c:pt idx="464">
                  <c:v>4.6829999999999998</c:v>
                </c:pt>
                <c:pt idx="465">
                  <c:v>4.6829999999999998</c:v>
                </c:pt>
                <c:pt idx="466">
                  <c:v>4.6820000000000004</c:v>
                </c:pt>
                <c:pt idx="467">
                  <c:v>4.6829999999999998</c:v>
                </c:pt>
                <c:pt idx="468">
                  <c:v>4.6820000000000004</c:v>
                </c:pt>
                <c:pt idx="469">
                  <c:v>4.6820000000000004</c:v>
                </c:pt>
                <c:pt idx="470">
                  <c:v>4.6820000000000004</c:v>
                </c:pt>
                <c:pt idx="471">
                  <c:v>4.6829999999999998</c:v>
                </c:pt>
                <c:pt idx="472">
                  <c:v>4.6829999999999998</c:v>
                </c:pt>
                <c:pt idx="473">
                  <c:v>4.6829999999999998</c:v>
                </c:pt>
                <c:pt idx="474">
                  <c:v>4.6829999999999998</c:v>
                </c:pt>
                <c:pt idx="475">
                  <c:v>4.6820000000000004</c:v>
                </c:pt>
                <c:pt idx="476">
                  <c:v>4.6829999999999998</c:v>
                </c:pt>
                <c:pt idx="477">
                  <c:v>4.6840000000000002</c:v>
                </c:pt>
                <c:pt idx="478">
                  <c:v>4.6840000000000002</c:v>
                </c:pt>
                <c:pt idx="479">
                  <c:v>4.6840000000000002</c:v>
                </c:pt>
                <c:pt idx="480">
                  <c:v>4.6820000000000004</c:v>
                </c:pt>
                <c:pt idx="481">
                  <c:v>4.6820000000000004</c:v>
                </c:pt>
                <c:pt idx="482">
                  <c:v>4.6820000000000004</c:v>
                </c:pt>
                <c:pt idx="483">
                  <c:v>4.6820000000000004</c:v>
                </c:pt>
                <c:pt idx="484">
                  <c:v>4.6820000000000004</c:v>
                </c:pt>
                <c:pt idx="485">
                  <c:v>4.6820000000000004</c:v>
                </c:pt>
                <c:pt idx="486">
                  <c:v>4.6820000000000004</c:v>
                </c:pt>
                <c:pt idx="487">
                  <c:v>4.6829999999999998</c:v>
                </c:pt>
                <c:pt idx="488">
                  <c:v>4.6829999999999998</c:v>
                </c:pt>
                <c:pt idx="489">
                  <c:v>4.6829999999999998</c:v>
                </c:pt>
                <c:pt idx="490">
                  <c:v>4.6829999999999998</c:v>
                </c:pt>
                <c:pt idx="491">
                  <c:v>4.6829999999999998</c:v>
                </c:pt>
                <c:pt idx="492">
                  <c:v>4.6829999999999998</c:v>
                </c:pt>
                <c:pt idx="493">
                  <c:v>4.6829999999999998</c:v>
                </c:pt>
                <c:pt idx="494">
                  <c:v>4.6829999999999998</c:v>
                </c:pt>
                <c:pt idx="495">
                  <c:v>4.6829999999999998</c:v>
                </c:pt>
                <c:pt idx="496">
                  <c:v>4.6840000000000002</c:v>
                </c:pt>
                <c:pt idx="497">
                  <c:v>4.6829999999999998</c:v>
                </c:pt>
                <c:pt idx="498">
                  <c:v>4.6829999999999998</c:v>
                </c:pt>
                <c:pt idx="499">
                  <c:v>4.6829999999999998</c:v>
                </c:pt>
                <c:pt idx="500">
                  <c:v>4.6840000000000002</c:v>
                </c:pt>
                <c:pt idx="501">
                  <c:v>4.6840000000000002</c:v>
                </c:pt>
                <c:pt idx="502">
                  <c:v>4.6840000000000002</c:v>
                </c:pt>
                <c:pt idx="503">
                  <c:v>4.6840000000000002</c:v>
                </c:pt>
                <c:pt idx="504">
                  <c:v>4.6840000000000002</c:v>
                </c:pt>
                <c:pt idx="505">
                  <c:v>4.6840000000000002</c:v>
                </c:pt>
                <c:pt idx="506">
                  <c:v>4.6840000000000002</c:v>
                </c:pt>
                <c:pt idx="507">
                  <c:v>4.6840000000000002</c:v>
                </c:pt>
                <c:pt idx="508">
                  <c:v>4.6840000000000002</c:v>
                </c:pt>
                <c:pt idx="509">
                  <c:v>4.6840000000000002</c:v>
                </c:pt>
                <c:pt idx="510">
                  <c:v>4.6840000000000002</c:v>
                </c:pt>
                <c:pt idx="511">
                  <c:v>4.6829999999999998</c:v>
                </c:pt>
                <c:pt idx="512">
                  <c:v>4.6829999999999998</c:v>
                </c:pt>
                <c:pt idx="513">
                  <c:v>4.6829999999999998</c:v>
                </c:pt>
                <c:pt idx="514">
                  <c:v>4.6829999999999998</c:v>
                </c:pt>
                <c:pt idx="515">
                  <c:v>4.6840000000000002</c:v>
                </c:pt>
                <c:pt idx="516">
                  <c:v>4.6840000000000002</c:v>
                </c:pt>
                <c:pt idx="517">
                  <c:v>4.6840000000000002</c:v>
                </c:pt>
                <c:pt idx="518">
                  <c:v>4.6840000000000002</c:v>
                </c:pt>
                <c:pt idx="519">
                  <c:v>4.6840000000000002</c:v>
                </c:pt>
                <c:pt idx="520">
                  <c:v>4.6840000000000002</c:v>
                </c:pt>
                <c:pt idx="521">
                  <c:v>4.6840000000000002</c:v>
                </c:pt>
                <c:pt idx="522">
                  <c:v>4.6840000000000002</c:v>
                </c:pt>
                <c:pt idx="523">
                  <c:v>4.6840000000000002</c:v>
                </c:pt>
                <c:pt idx="524">
                  <c:v>4.6849999999999996</c:v>
                </c:pt>
                <c:pt idx="525">
                  <c:v>4.6840000000000002</c:v>
                </c:pt>
                <c:pt idx="526">
                  <c:v>4.6840000000000002</c:v>
                </c:pt>
                <c:pt idx="527">
                  <c:v>4.6840000000000002</c:v>
                </c:pt>
                <c:pt idx="528">
                  <c:v>4.6840000000000002</c:v>
                </c:pt>
                <c:pt idx="529">
                  <c:v>4.6840000000000002</c:v>
                </c:pt>
                <c:pt idx="530">
                  <c:v>4.6840000000000002</c:v>
                </c:pt>
                <c:pt idx="531">
                  <c:v>4.6849999999999996</c:v>
                </c:pt>
                <c:pt idx="532">
                  <c:v>4.6849999999999996</c:v>
                </c:pt>
                <c:pt idx="533">
                  <c:v>4.6840000000000002</c:v>
                </c:pt>
                <c:pt idx="534">
                  <c:v>4.6840000000000002</c:v>
                </c:pt>
                <c:pt idx="535">
                  <c:v>4.6849999999999996</c:v>
                </c:pt>
                <c:pt idx="536">
                  <c:v>4.6849999999999996</c:v>
                </c:pt>
                <c:pt idx="537">
                  <c:v>4.6849999999999996</c:v>
                </c:pt>
                <c:pt idx="538">
                  <c:v>4.6840000000000002</c:v>
                </c:pt>
                <c:pt idx="539">
                  <c:v>4.6840000000000002</c:v>
                </c:pt>
                <c:pt idx="540">
                  <c:v>4.6840000000000002</c:v>
                </c:pt>
                <c:pt idx="541">
                  <c:v>4.6840000000000002</c:v>
                </c:pt>
                <c:pt idx="542">
                  <c:v>4.6840000000000002</c:v>
                </c:pt>
                <c:pt idx="543">
                  <c:v>4.6840000000000002</c:v>
                </c:pt>
                <c:pt idx="544">
                  <c:v>4.6849999999999996</c:v>
                </c:pt>
                <c:pt idx="545">
                  <c:v>4.6849999999999996</c:v>
                </c:pt>
                <c:pt idx="546">
                  <c:v>4.6849999999999996</c:v>
                </c:pt>
                <c:pt idx="547">
                  <c:v>4.6840000000000002</c:v>
                </c:pt>
                <c:pt idx="548">
                  <c:v>4.6849999999999996</c:v>
                </c:pt>
                <c:pt idx="549">
                  <c:v>4.6849999999999996</c:v>
                </c:pt>
                <c:pt idx="550">
                  <c:v>4.6840000000000002</c:v>
                </c:pt>
                <c:pt idx="551">
                  <c:v>4.6840000000000002</c:v>
                </c:pt>
                <c:pt idx="552">
                  <c:v>4.6829999999999998</c:v>
                </c:pt>
                <c:pt idx="553">
                  <c:v>4.6840000000000002</c:v>
                </c:pt>
                <c:pt idx="554">
                  <c:v>4.6840000000000002</c:v>
                </c:pt>
                <c:pt idx="555">
                  <c:v>4.6840000000000002</c:v>
                </c:pt>
                <c:pt idx="556">
                  <c:v>4.6849999999999996</c:v>
                </c:pt>
                <c:pt idx="557">
                  <c:v>4.6849999999999996</c:v>
                </c:pt>
                <c:pt idx="558">
                  <c:v>4.6849999999999996</c:v>
                </c:pt>
                <c:pt idx="559">
                  <c:v>4.6849999999999996</c:v>
                </c:pt>
                <c:pt idx="560">
                  <c:v>4.6840000000000002</c:v>
                </c:pt>
                <c:pt idx="561">
                  <c:v>4.6840000000000002</c:v>
                </c:pt>
                <c:pt idx="562">
                  <c:v>4.6840000000000002</c:v>
                </c:pt>
                <c:pt idx="563">
                  <c:v>4.6840000000000002</c:v>
                </c:pt>
                <c:pt idx="564">
                  <c:v>4.6840000000000002</c:v>
                </c:pt>
                <c:pt idx="565">
                  <c:v>4.6840000000000002</c:v>
                </c:pt>
                <c:pt idx="566">
                  <c:v>4.6849999999999996</c:v>
                </c:pt>
                <c:pt idx="567">
                  <c:v>4.6849999999999996</c:v>
                </c:pt>
                <c:pt idx="568">
                  <c:v>4.6849999999999996</c:v>
                </c:pt>
                <c:pt idx="569">
                  <c:v>4.6849999999999996</c:v>
                </c:pt>
                <c:pt idx="570">
                  <c:v>4.6859999999999999</c:v>
                </c:pt>
                <c:pt idx="571">
                  <c:v>4.6859999999999999</c:v>
                </c:pt>
                <c:pt idx="572">
                  <c:v>4.6859999999999999</c:v>
                </c:pt>
                <c:pt idx="573">
                  <c:v>4.6859999999999999</c:v>
                </c:pt>
                <c:pt idx="574">
                  <c:v>4.6849999999999996</c:v>
                </c:pt>
                <c:pt idx="575">
                  <c:v>4.6849999999999996</c:v>
                </c:pt>
                <c:pt idx="576">
                  <c:v>4.6849999999999996</c:v>
                </c:pt>
                <c:pt idx="577">
                  <c:v>4.6849999999999996</c:v>
                </c:pt>
                <c:pt idx="578">
                  <c:v>4.6849999999999996</c:v>
                </c:pt>
                <c:pt idx="579">
                  <c:v>4.6849999999999996</c:v>
                </c:pt>
                <c:pt idx="580">
                  <c:v>4.6849999999999996</c:v>
                </c:pt>
                <c:pt idx="581">
                  <c:v>4.6849999999999996</c:v>
                </c:pt>
                <c:pt idx="582">
                  <c:v>4.6849999999999996</c:v>
                </c:pt>
                <c:pt idx="583">
                  <c:v>4.6859999999999999</c:v>
                </c:pt>
                <c:pt idx="584">
                  <c:v>4.6859999999999999</c:v>
                </c:pt>
                <c:pt idx="585">
                  <c:v>4.6859999999999999</c:v>
                </c:pt>
                <c:pt idx="586">
                  <c:v>4.6859999999999999</c:v>
                </c:pt>
                <c:pt idx="587">
                  <c:v>4.6859999999999999</c:v>
                </c:pt>
                <c:pt idx="588">
                  <c:v>4.6849999999999996</c:v>
                </c:pt>
                <c:pt idx="589">
                  <c:v>4.6849999999999996</c:v>
                </c:pt>
                <c:pt idx="590">
                  <c:v>4.6849999999999996</c:v>
                </c:pt>
                <c:pt idx="591">
                  <c:v>4.6849999999999996</c:v>
                </c:pt>
                <c:pt idx="592">
                  <c:v>4.6849999999999996</c:v>
                </c:pt>
                <c:pt idx="593">
                  <c:v>4.6849999999999996</c:v>
                </c:pt>
                <c:pt idx="594">
                  <c:v>4.6849999999999996</c:v>
                </c:pt>
                <c:pt idx="595">
                  <c:v>4.6849999999999996</c:v>
                </c:pt>
                <c:pt idx="596">
                  <c:v>4.6849999999999996</c:v>
                </c:pt>
                <c:pt idx="597">
                  <c:v>4.6849999999999996</c:v>
                </c:pt>
                <c:pt idx="598">
                  <c:v>4.6849999999999996</c:v>
                </c:pt>
                <c:pt idx="599">
                  <c:v>4.6859999999999999</c:v>
                </c:pt>
                <c:pt idx="600">
                  <c:v>4.6859999999999999</c:v>
                </c:pt>
                <c:pt idx="601">
                  <c:v>4.6859999999999999</c:v>
                </c:pt>
                <c:pt idx="602">
                  <c:v>4.6849999999999996</c:v>
                </c:pt>
                <c:pt idx="603">
                  <c:v>4.6859999999999999</c:v>
                </c:pt>
                <c:pt idx="604">
                  <c:v>4.6849999999999996</c:v>
                </c:pt>
                <c:pt idx="605">
                  <c:v>4.6849999999999996</c:v>
                </c:pt>
                <c:pt idx="606">
                  <c:v>4.6840000000000002</c:v>
                </c:pt>
                <c:pt idx="607">
                  <c:v>4.6849999999999996</c:v>
                </c:pt>
                <c:pt idx="608">
                  <c:v>4.6849999999999996</c:v>
                </c:pt>
                <c:pt idx="609">
                  <c:v>4.6849999999999996</c:v>
                </c:pt>
                <c:pt idx="610">
                  <c:v>4.6849999999999996</c:v>
                </c:pt>
                <c:pt idx="611">
                  <c:v>4.6859999999999999</c:v>
                </c:pt>
                <c:pt idx="612">
                  <c:v>4.6849999999999996</c:v>
                </c:pt>
                <c:pt idx="613">
                  <c:v>4.6849999999999996</c:v>
                </c:pt>
                <c:pt idx="614">
                  <c:v>4.6849999999999996</c:v>
                </c:pt>
                <c:pt idx="615">
                  <c:v>4.6840000000000002</c:v>
                </c:pt>
                <c:pt idx="616">
                  <c:v>4.6849999999999996</c:v>
                </c:pt>
                <c:pt idx="617">
                  <c:v>4.6849999999999996</c:v>
                </c:pt>
                <c:pt idx="618">
                  <c:v>4.6849999999999996</c:v>
                </c:pt>
                <c:pt idx="619">
                  <c:v>4.6849999999999996</c:v>
                </c:pt>
                <c:pt idx="620">
                  <c:v>4.6849999999999996</c:v>
                </c:pt>
                <c:pt idx="621">
                  <c:v>4.6849999999999996</c:v>
                </c:pt>
                <c:pt idx="622">
                  <c:v>4.6859999999999999</c:v>
                </c:pt>
                <c:pt idx="623">
                  <c:v>4.6870000000000003</c:v>
                </c:pt>
                <c:pt idx="624">
                  <c:v>4.6879999999999997</c:v>
                </c:pt>
                <c:pt idx="625">
                  <c:v>4.6890000000000001</c:v>
                </c:pt>
                <c:pt idx="626">
                  <c:v>4.6890000000000001</c:v>
                </c:pt>
                <c:pt idx="627">
                  <c:v>4.6900000000000004</c:v>
                </c:pt>
                <c:pt idx="628">
                  <c:v>4.6900000000000004</c:v>
                </c:pt>
                <c:pt idx="629">
                  <c:v>4.6900000000000004</c:v>
                </c:pt>
                <c:pt idx="630">
                  <c:v>4.6900000000000004</c:v>
                </c:pt>
                <c:pt idx="631">
                  <c:v>4.6900000000000004</c:v>
                </c:pt>
                <c:pt idx="632">
                  <c:v>4.6890000000000001</c:v>
                </c:pt>
                <c:pt idx="633">
                  <c:v>4.6900000000000004</c:v>
                </c:pt>
                <c:pt idx="634">
                  <c:v>4.6900000000000004</c:v>
                </c:pt>
                <c:pt idx="635">
                  <c:v>4.6900000000000004</c:v>
                </c:pt>
                <c:pt idx="636">
                  <c:v>4.6909999999999998</c:v>
                </c:pt>
                <c:pt idx="637">
                  <c:v>4.6900000000000004</c:v>
                </c:pt>
                <c:pt idx="638">
                  <c:v>4.6900000000000004</c:v>
                </c:pt>
                <c:pt idx="639">
                  <c:v>4.6900000000000004</c:v>
                </c:pt>
                <c:pt idx="640">
                  <c:v>4.6890000000000001</c:v>
                </c:pt>
                <c:pt idx="641">
                  <c:v>4.6879999999999997</c:v>
                </c:pt>
                <c:pt idx="642">
                  <c:v>4.6870000000000003</c:v>
                </c:pt>
                <c:pt idx="643">
                  <c:v>4.6859999999999999</c:v>
                </c:pt>
                <c:pt idx="644">
                  <c:v>4.6859999999999999</c:v>
                </c:pt>
                <c:pt idx="645">
                  <c:v>4.6849999999999996</c:v>
                </c:pt>
                <c:pt idx="646">
                  <c:v>4.6849999999999996</c:v>
                </c:pt>
                <c:pt idx="647">
                  <c:v>4.6849999999999996</c:v>
                </c:pt>
                <c:pt idx="648">
                  <c:v>4.6840000000000002</c:v>
                </c:pt>
                <c:pt idx="649">
                  <c:v>4.6840000000000002</c:v>
                </c:pt>
                <c:pt idx="650">
                  <c:v>4.6840000000000002</c:v>
                </c:pt>
                <c:pt idx="651">
                  <c:v>4.6840000000000002</c:v>
                </c:pt>
                <c:pt idx="652">
                  <c:v>4.6840000000000002</c:v>
                </c:pt>
                <c:pt idx="653">
                  <c:v>4.6840000000000002</c:v>
                </c:pt>
                <c:pt idx="654">
                  <c:v>4.6840000000000002</c:v>
                </c:pt>
                <c:pt idx="655">
                  <c:v>4.6840000000000002</c:v>
                </c:pt>
                <c:pt idx="656">
                  <c:v>4.6849999999999996</c:v>
                </c:pt>
                <c:pt idx="657">
                  <c:v>4.6849999999999996</c:v>
                </c:pt>
                <c:pt idx="658">
                  <c:v>4.6849999999999996</c:v>
                </c:pt>
                <c:pt idx="659">
                  <c:v>4.6849999999999996</c:v>
                </c:pt>
                <c:pt idx="660">
                  <c:v>4.6849999999999996</c:v>
                </c:pt>
                <c:pt idx="661">
                  <c:v>4.6849999999999996</c:v>
                </c:pt>
                <c:pt idx="662">
                  <c:v>4.6849999999999996</c:v>
                </c:pt>
                <c:pt idx="663">
                  <c:v>4.6849999999999996</c:v>
                </c:pt>
                <c:pt idx="664">
                  <c:v>4.6849999999999996</c:v>
                </c:pt>
                <c:pt idx="665">
                  <c:v>4.6859999999999999</c:v>
                </c:pt>
                <c:pt idx="666">
                  <c:v>4.6859999999999999</c:v>
                </c:pt>
                <c:pt idx="667">
                  <c:v>4.6859999999999999</c:v>
                </c:pt>
                <c:pt idx="668">
                  <c:v>4.6859999999999999</c:v>
                </c:pt>
                <c:pt idx="669">
                  <c:v>4.6859999999999999</c:v>
                </c:pt>
                <c:pt idx="670">
                  <c:v>4.6859999999999999</c:v>
                </c:pt>
                <c:pt idx="671">
                  <c:v>4.6849999999999996</c:v>
                </c:pt>
                <c:pt idx="672">
                  <c:v>4.6859999999999999</c:v>
                </c:pt>
                <c:pt idx="673">
                  <c:v>4.6859999999999999</c:v>
                </c:pt>
                <c:pt idx="674">
                  <c:v>4.6859999999999999</c:v>
                </c:pt>
                <c:pt idx="675">
                  <c:v>4.6859999999999999</c:v>
                </c:pt>
                <c:pt idx="676">
                  <c:v>4.6849999999999996</c:v>
                </c:pt>
                <c:pt idx="677">
                  <c:v>4.6859999999999999</c:v>
                </c:pt>
                <c:pt idx="678">
                  <c:v>4.6859999999999999</c:v>
                </c:pt>
                <c:pt idx="679">
                  <c:v>4.6859999999999999</c:v>
                </c:pt>
                <c:pt idx="680">
                  <c:v>4.6859999999999999</c:v>
                </c:pt>
                <c:pt idx="681">
                  <c:v>4.6859999999999999</c:v>
                </c:pt>
                <c:pt idx="682">
                  <c:v>4.6859999999999999</c:v>
                </c:pt>
                <c:pt idx="683">
                  <c:v>4.6859999999999999</c:v>
                </c:pt>
                <c:pt idx="684">
                  <c:v>4.6859999999999999</c:v>
                </c:pt>
                <c:pt idx="685">
                  <c:v>4.6859999999999999</c:v>
                </c:pt>
                <c:pt idx="686">
                  <c:v>4.6859999999999999</c:v>
                </c:pt>
                <c:pt idx="687">
                  <c:v>4.6859999999999999</c:v>
                </c:pt>
                <c:pt idx="688">
                  <c:v>4.6859999999999999</c:v>
                </c:pt>
                <c:pt idx="689">
                  <c:v>4.6859999999999999</c:v>
                </c:pt>
                <c:pt idx="690">
                  <c:v>4.6859999999999999</c:v>
                </c:pt>
                <c:pt idx="691">
                  <c:v>4.6859999999999999</c:v>
                </c:pt>
                <c:pt idx="692">
                  <c:v>4.6859999999999999</c:v>
                </c:pt>
                <c:pt idx="693">
                  <c:v>4.6859999999999999</c:v>
                </c:pt>
                <c:pt idx="694">
                  <c:v>4.6859999999999999</c:v>
                </c:pt>
                <c:pt idx="695">
                  <c:v>4.6859999999999999</c:v>
                </c:pt>
                <c:pt idx="696">
                  <c:v>4.6859999999999999</c:v>
                </c:pt>
                <c:pt idx="697">
                  <c:v>4.6859999999999999</c:v>
                </c:pt>
                <c:pt idx="698">
                  <c:v>4.6859999999999999</c:v>
                </c:pt>
                <c:pt idx="699">
                  <c:v>4.6859999999999999</c:v>
                </c:pt>
                <c:pt idx="700">
                  <c:v>4.6859999999999999</c:v>
                </c:pt>
                <c:pt idx="701">
                  <c:v>4.6849999999999996</c:v>
                </c:pt>
                <c:pt idx="702">
                  <c:v>4.6849999999999996</c:v>
                </c:pt>
                <c:pt idx="703">
                  <c:v>4.6849999999999996</c:v>
                </c:pt>
                <c:pt idx="704">
                  <c:v>4.6859999999999999</c:v>
                </c:pt>
                <c:pt idx="705">
                  <c:v>4.6859999999999999</c:v>
                </c:pt>
                <c:pt idx="706">
                  <c:v>4.6870000000000003</c:v>
                </c:pt>
                <c:pt idx="707">
                  <c:v>4.6870000000000003</c:v>
                </c:pt>
                <c:pt idx="708">
                  <c:v>4.6870000000000003</c:v>
                </c:pt>
                <c:pt idx="709">
                  <c:v>4.6870000000000003</c:v>
                </c:pt>
                <c:pt idx="710">
                  <c:v>4.6870000000000003</c:v>
                </c:pt>
                <c:pt idx="711">
                  <c:v>4.6870000000000003</c:v>
                </c:pt>
                <c:pt idx="712">
                  <c:v>4.6870000000000003</c:v>
                </c:pt>
                <c:pt idx="713">
                  <c:v>4.6859999999999999</c:v>
                </c:pt>
                <c:pt idx="714">
                  <c:v>4.6859999999999999</c:v>
                </c:pt>
                <c:pt idx="715">
                  <c:v>4.6859999999999999</c:v>
                </c:pt>
                <c:pt idx="716">
                  <c:v>4.6870000000000003</c:v>
                </c:pt>
                <c:pt idx="717">
                  <c:v>4.6870000000000003</c:v>
                </c:pt>
                <c:pt idx="718">
                  <c:v>4.6870000000000003</c:v>
                </c:pt>
                <c:pt idx="719">
                  <c:v>4.6870000000000003</c:v>
                </c:pt>
                <c:pt idx="720">
                  <c:v>4.6870000000000003</c:v>
                </c:pt>
                <c:pt idx="721">
                  <c:v>4.6870000000000003</c:v>
                </c:pt>
                <c:pt idx="722">
                  <c:v>4.6870000000000003</c:v>
                </c:pt>
                <c:pt idx="723">
                  <c:v>4.6870000000000003</c:v>
                </c:pt>
                <c:pt idx="724">
                  <c:v>4.6870000000000003</c:v>
                </c:pt>
                <c:pt idx="725">
                  <c:v>4.6870000000000003</c:v>
                </c:pt>
                <c:pt idx="726">
                  <c:v>4.6870000000000003</c:v>
                </c:pt>
                <c:pt idx="727">
                  <c:v>4.6870000000000003</c:v>
                </c:pt>
                <c:pt idx="728">
                  <c:v>4.6870000000000003</c:v>
                </c:pt>
                <c:pt idx="729">
                  <c:v>4.6879999999999997</c:v>
                </c:pt>
                <c:pt idx="730">
                  <c:v>4.6870000000000003</c:v>
                </c:pt>
                <c:pt idx="731">
                  <c:v>4.6870000000000003</c:v>
                </c:pt>
                <c:pt idx="732">
                  <c:v>4.6870000000000003</c:v>
                </c:pt>
                <c:pt idx="733">
                  <c:v>4.6870000000000003</c:v>
                </c:pt>
                <c:pt idx="734">
                  <c:v>4.6870000000000003</c:v>
                </c:pt>
                <c:pt idx="735">
                  <c:v>4.6870000000000003</c:v>
                </c:pt>
                <c:pt idx="736">
                  <c:v>4.6870000000000003</c:v>
                </c:pt>
                <c:pt idx="737">
                  <c:v>4.6870000000000003</c:v>
                </c:pt>
                <c:pt idx="738">
                  <c:v>4.6870000000000003</c:v>
                </c:pt>
                <c:pt idx="739">
                  <c:v>4.6859999999999999</c:v>
                </c:pt>
                <c:pt idx="740">
                  <c:v>4.6859999999999999</c:v>
                </c:pt>
                <c:pt idx="741">
                  <c:v>4.6859999999999999</c:v>
                </c:pt>
                <c:pt idx="742">
                  <c:v>4.6859999999999999</c:v>
                </c:pt>
                <c:pt idx="743">
                  <c:v>4.6859999999999999</c:v>
                </c:pt>
                <c:pt idx="744">
                  <c:v>4.6870000000000003</c:v>
                </c:pt>
                <c:pt idx="745">
                  <c:v>4.6870000000000003</c:v>
                </c:pt>
                <c:pt idx="746">
                  <c:v>4.6859999999999999</c:v>
                </c:pt>
                <c:pt idx="747">
                  <c:v>4.6870000000000003</c:v>
                </c:pt>
                <c:pt idx="748">
                  <c:v>4.6870000000000003</c:v>
                </c:pt>
                <c:pt idx="749">
                  <c:v>4.6870000000000003</c:v>
                </c:pt>
                <c:pt idx="750">
                  <c:v>4.6879999999999997</c:v>
                </c:pt>
                <c:pt idx="751">
                  <c:v>4.6879999999999997</c:v>
                </c:pt>
                <c:pt idx="752">
                  <c:v>4.6879999999999997</c:v>
                </c:pt>
                <c:pt idx="753">
                  <c:v>4.6879999999999997</c:v>
                </c:pt>
                <c:pt idx="754">
                  <c:v>4.6879999999999997</c:v>
                </c:pt>
                <c:pt idx="755">
                  <c:v>4.6879999999999997</c:v>
                </c:pt>
                <c:pt idx="756">
                  <c:v>4.6879999999999997</c:v>
                </c:pt>
                <c:pt idx="757">
                  <c:v>4.6870000000000003</c:v>
                </c:pt>
                <c:pt idx="758">
                  <c:v>4.6870000000000003</c:v>
                </c:pt>
                <c:pt idx="759">
                  <c:v>4.6870000000000003</c:v>
                </c:pt>
                <c:pt idx="760">
                  <c:v>4.6870000000000003</c:v>
                </c:pt>
                <c:pt idx="761">
                  <c:v>4.6879999999999997</c:v>
                </c:pt>
                <c:pt idx="762">
                  <c:v>4.6879999999999997</c:v>
                </c:pt>
                <c:pt idx="763">
                  <c:v>4.6879999999999997</c:v>
                </c:pt>
                <c:pt idx="764">
                  <c:v>4.6879999999999997</c:v>
                </c:pt>
                <c:pt idx="765">
                  <c:v>4.6879999999999997</c:v>
                </c:pt>
                <c:pt idx="766">
                  <c:v>4.6870000000000003</c:v>
                </c:pt>
                <c:pt idx="767">
                  <c:v>4.6870000000000003</c:v>
                </c:pt>
                <c:pt idx="768">
                  <c:v>4.6870000000000003</c:v>
                </c:pt>
                <c:pt idx="769">
                  <c:v>4.6870000000000003</c:v>
                </c:pt>
                <c:pt idx="770">
                  <c:v>4.6870000000000003</c:v>
                </c:pt>
                <c:pt idx="771">
                  <c:v>4.6870000000000003</c:v>
                </c:pt>
                <c:pt idx="772">
                  <c:v>4.6870000000000003</c:v>
                </c:pt>
                <c:pt idx="773">
                  <c:v>4.6879999999999997</c:v>
                </c:pt>
                <c:pt idx="774">
                  <c:v>4.6879999999999997</c:v>
                </c:pt>
                <c:pt idx="775">
                  <c:v>4.6879999999999997</c:v>
                </c:pt>
                <c:pt idx="776">
                  <c:v>4.6879999999999997</c:v>
                </c:pt>
                <c:pt idx="777">
                  <c:v>4.6879999999999997</c:v>
                </c:pt>
                <c:pt idx="778">
                  <c:v>4.6879999999999997</c:v>
                </c:pt>
                <c:pt idx="779">
                  <c:v>4.6879999999999997</c:v>
                </c:pt>
                <c:pt idx="780">
                  <c:v>4.6879999999999997</c:v>
                </c:pt>
                <c:pt idx="781">
                  <c:v>4.6879999999999997</c:v>
                </c:pt>
                <c:pt idx="782">
                  <c:v>4.6879999999999997</c:v>
                </c:pt>
                <c:pt idx="783">
                  <c:v>4.6879999999999997</c:v>
                </c:pt>
                <c:pt idx="784">
                  <c:v>4.6879999999999997</c:v>
                </c:pt>
                <c:pt idx="785">
                  <c:v>4.6870000000000003</c:v>
                </c:pt>
                <c:pt idx="786">
                  <c:v>4.6879999999999997</c:v>
                </c:pt>
                <c:pt idx="787">
                  <c:v>4.6879999999999997</c:v>
                </c:pt>
                <c:pt idx="788">
                  <c:v>4.6879999999999997</c:v>
                </c:pt>
                <c:pt idx="789">
                  <c:v>4.6879999999999997</c:v>
                </c:pt>
                <c:pt idx="790">
                  <c:v>4.6879999999999997</c:v>
                </c:pt>
                <c:pt idx="791">
                  <c:v>4.6879999999999997</c:v>
                </c:pt>
                <c:pt idx="792">
                  <c:v>4.6879999999999997</c:v>
                </c:pt>
                <c:pt idx="793">
                  <c:v>4.6879999999999997</c:v>
                </c:pt>
                <c:pt idx="794">
                  <c:v>4.6879999999999997</c:v>
                </c:pt>
                <c:pt idx="795">
                  <c:v>4.6870000000000003</c:v>
                </c:pt>
                <c:pt idx="796">
                  <c:v>4.6870000000000003</c:v>
                </c:pt>
                <c:pt idx="797">
                  <c:v>4.6870000000000003</c:v>
                </c:pt>
                <c:pt idx="798">
                  <c:v>4.6879999999999997</c:v>
                </c:pt>
                <c:pt idx="799">
                  <c:v>4.6879999999999997</c:v>
                </c:pt>
                <c:pt idx="800">
                  <c:v>4.6879999999999997</c:v>
                </c:pt>
                <c:pt idx="801">
                  <c:v>4.6879999999999997</c:v>
                </c:pt>
                <c:pt idx="802">
                  <c:v>4.6879999999999997</c:v>
                </c:pt>
                <c:pt idx="803">
                  <c:v>4.6879999999999997</c:v>
                </c:pt>
                <c:pt idx="804">
                  <c:v>4.6879999999999997</c:v>
                </c:pt>
                <c:pt idx="805">
                  <c:v>4.6879999999999997</c:v>
                </c:pt>
                <c:pt idx="806">
                  <c:v>4.6879999999999997</c:v>
                </c:pt>
                <c:pt idx="807">
                  <c:v>4.6879999999999997</c:v>
                </c:pt>
                <c:pt idx="808">
                  <c:v>4.6879999999999997</c:v>
                </c:pt>
                <c:pt idx="809">
                  <c:v>4.6879999999999997</c:v>
                </c:pt>
                <c:pt idx="810">
                  <c:v>4.6879999999999997</c:v>
                </c:pt>
                <c:pt idx="811">
                  <c:v>4.6890000000000001</c:v>
                </c:pt>
                <c:pt idx="812">
                  <c:v>4.6890000000000001</c:v>
                </c:pt>
                <c:pt idx="813">
                  <c:v>4.6890000000000001</c:v>
                </c:pt>
                <c:pt idx="814">
                  <c:v>4.6890000000000001</c:v>
                </c:pt>
                <c:pt idx="815">
                  <c:v>4.6890000000000001</c:v>
                </c:pt>
                <c:pt idx="816">
                  <c:v>4.6890000000000001</c:v>
                </c:pt>
                <c:pt idx="817">
                  <c:v>4.6890000000000001</c:v>
                </c:pt>
                <c:pt idx="818">
                  <c:v>4.6890000000000001</c:v>
                </c:pt>
                <c:pt idx="819">
                  <c:v>4.6890000000000001</c:v>
                </c:pt>
                <c:pt idx="820">
                  <c:v>4.6890000000000001</c:v>
                </c:pt>
                <c:pt idx="821">
                  <c:v>4.6890000000000001</c:v>
                </c:pt>
                <c:pt idx="822">
                  <c:v>4.6890000000000001</c:v>
                </c:pt>
                <c:pt idx="823">
                  <c:v>4.6900000000000004</c:v>
                </c:pt>
                <c:pt idx="824">
                  <c:v>4.6900000000000004</c:v>
                </c:pt>
                <c:pt idx="825">
                  <c:v>4.6900000000000004</c:v>
                </c:pt>
                <c:pt idx="826">
                  <c:v>4.6890000000000001</c:v>
                </c:pt>
                <c:pt idx="827">
                  <c:v>4.6890000000000001</c:v>
                </c:pt>
                <c:pt idx="828">
                  <c:v>4.6890000000000001</c:v>
                </c:pt>
                <c:pt idx="829">
                  <c:v>4.6890000000000001</c:v>
                </c:pt>
                <c:pt idx="830">
                  <c:v>4.6900000000000004</c:v>
                </c:pt>
                <c:pt idx="831">
                  <c:v>4.6900000000000004</c:v>
                </c:pt>
                <c:pt idx="832">
                  <c:v>4.6890000000000001</c:v>
                </c:pt>
                <c:pt idx="833">
                  <c:v>4.6890000000000001</c:v>
                </c:pt>
                <c:pt idx="834">
                  <c:v>4.6900000000000004</c:v>
                </c:pt>
                <c:pt idx="835">
                  <c:v>4.6900000000000004</c:v>
                </c:pt>
                <c:pt idx="836">
                  <c:v>4.6890000000000001</c:v>
                </c:pt>
                <c:pt idx="837">
                  <c:v>4.6890000000000001</c:v>
                </c:pt>
                <c:pt idx="838">
                  <c:v>4.6890000000000001</c:v>
                </c:pt>
                <c:pt idx="839">
                  <c:v>4.6890000000000001</c:v>
                </c:pt>
                <c:pt idx="840">
                  <c:v>4.6890000000000001</c:v>
                </c:pt>
                <c:pt idx="841">
                  <c:v>4.6890000000000001</c:v>
                </c:pt>
                <c:pt idx="842">
                  <c:v>4.6890000000000001</c:v>
                </c:pt>
                <c:pt idx="843">
                  <c:v>4.6900000000000004</c:v>
                </c:pt>
                <c:pt idx="844">
                  <c:v>4.6900000000000004</c:v>
                </c:pt>
                <c:pt idx="845">
                  <c:v>4.6900000000000004</c:v>
                </c:pt>
                <c:pt idx="846">
                  <c:v>4.6900000000000004</c:v>
                </c:pt>
                <c:pt idx="847">
                  <c:v>4.6900000000000004</c:v>
                </c:pt>
                <c:pt idx="848">
                  <c:v>4.6900000000000004</c:v>
                </c:pt>
                <c:pt idx="849">
                  <c:v>4.6890000000000001</c:v>
                </c:pt>
                <c:pt idx="850">
                  <c:v>4.6890000000000001</c:v>
                </c:pt>
                <c:pt idx="851">
                  <c:v>4.6890000000000001</c:v>
                </c:pt>
                <c:pt idx="852">
                  <c:v>4.6890000000000001</c:v>
                </c:pt>
                <c:pt idx="853">
                  <c:v>4.6890000000000001</c:v>
                </c:pt>
                <c:pt idx="854">
                  <c:v>4.6900000000000004</c:v>
                </c:pt>
                <c:pt idx="855">
                  <c:v>4.6900000000000004</c:v>
                </c:pt>
                <c:pt idx="856">
                  <c:v>4.6900000000000004</c:v>
                </c:pt>
                <c:pt idx="857">
                  <c:v>4.6900000000000004</c:v>
                </c:pt>
                <c:pt idx="858">
                  <c:v>4.6900000000000004</c:v>
                </c:pt>
                <c:pt idx="859">
                  <c:v>4.6909999999999998</c:v>
                </c:pt>
                <c:pt idx="860">
                  <c:v>4.6909999999999998</c:v>
                </c:pt>
                <c:pt idx="861">
                  <c:v>4.6909999999999998</c:v>
                </c:pt>
                <c:pt idx="862">
                  <c:v>4.6909999999999998</c:v>
                </c:pt>
                <c:pt idx="863">
                  <c:v>4.6909999999999998</c:v>
                </c:pt>
                <c:pt idx="864">
                  <c:v>4.6909999999999998</c:v>
                </c:pt>
                <c:pt idx="865">
                  <c:v>4.6909999999999998</c:v>
                </c:pt>
                <c:pt idx="866">
                  <c:v>4.6920000000000002</c:v>
                </c:pt>
                <c:pt idx="867">
                  <c:v>4.6909999999999998</c:v>
                </c:pt>
                <c:pt idx="868">
                  <c:v>4.6909999999999998</c:v>
                </c:pt>
                <c:pt idx="869">
                  <c:v>4.6909999999999998</c:v>
                </c:pt>
                <c:pt idx="870">
                  <c:v>4.6920000000000002</c:v>
                </c:pt>
                <c:pt idx="871">
                  <c:v>4.6920000000000002</c:v>
                </c:pt>
                <c:pt idx="872">
                  <c:v>4.6920000000000002</c:v>
                </c:pt>
                <c:pt idx="873">
                  <c:v>4.6920000000000002</c:v>
                </c:pt>
                <c:pt idx="874">
                  <c:v>4.6920000000000002</c:v>
                </c:pt>
                <c:pt idx="875">
                  <c:v>4.6920000000000002</c:v>
                </c:pt>
                <c:pt idx="876">
                  <c:v>4.6920000000000002</c:v>
                </c:pt>
                <c:pt idx="877">
                  <c:v>4.6920000000000002</c:v>
                </c:pt>
                <c:pt idx="878">
                  <c:v>4.6920000000000002</c:v>
                </c:pt>
                <c:pt idx="879">
                  <c:v>4.6920000000000002</c:v>
                </c:pt>
                <c:pt idx="880">
                  <c:v>4.6920000000000002</c:v>
                </c:pt>
                <c:pt idx="881">
                  <c:v>4.6920000000000002</c:v>
                </c:pt>
                <c:pt idx="882">
                  <c:v>4.6920000000000002</c:v>
                </c:pt>
                <c:pt idx="883">
                  <c:v>4.6920000000000002</c:v>
                </c:pt>
                <c:pt idx="884">
                  <c:v>4.6920000000000002</c:v>
                </c:pt>
                <c:pt idx="885">
                  <c:v>4.6920000000000002</c:v>
                </c:pt>
                <c:pt idx="886">
                  <c:v>4.6929999999999996</c:v>
                </c:pt>
                <c:pt idx="887">
                  <c:v>4.6929999999999996</c:v>
                </c:pt>
                <c:pt idx="888">
                  <c:v>4.6929999999999996</c:v>
                </c:pt>
                <c:pt idx="889">
                  <c:v>4.6929999999999996</c:v>
                </c:pt>
                <c:pt idx="890">
                  <c:v>4.6929999999999996</c:v>
                </c:pt>
                <c:pt idx="891">
                  <c:v>4.6929999999999996</c:v>
                </c:pt>
                <c:pt idx="892">
                  <c:v>4.6929999999999996</c:v>
                </c:pt>
                <c:pt idx="893">
                  <c:v>4.6929999999999996</c:v>
                </c:pt>
                <c:pt idx="894">
                  <c:v>4.694</c:v>
                </c:pt>
                <c:pt idx="895">
                  <c:v>4.694</c:v>
                </c:pt>
                <c:pt idx="896">
                  <c:v>4.694</c:v>
                </c:pt>
                <c:pt idx="897">
                  <c:v>4.6929999999999996</c:v>
                </c:pt>
                <c:pt idx="898">
                  <c:v>4.6929999999999996</c:v>
                </c:pt>
                <c:pt idx="899">
                  <c:v>4.694</c:v>
                </c:pt>
                <c:pt idx="900">
                  <c:v>4.694</c:v>
                </c:pt>
                <c:pt idx="901">
                  <c:v>4.694</c:v>
                </c:pt>
                <c:pt idx="902">
                  <c:v>4.694</c:v>
                </c:pt>
                <c:pt idx="903">
                  <c:v>4.694</c:v>
                </c:pt>
                <c:pt idx="904">
                  <c:v>4.694</c:v>
                </c:pt>
                <c:pt idx="905">
                  <c:v>4.694</c:v>
                </c:pt>
                <c:pt idx="906">
                  <c:v>4.694</c:v>
                </c:pt>
                <c:pt idx="907">
                  <c:v>4.694</c:v>
                </c:pt>
                <c:pt idx="908">
                  <c:v>4.694</c:v>
                </c:pt>
                <c:pt idx="909">
                  <c:v>4.6950000000000003</c:v>
                </c:pt>
                <c:pt idx="910">
                  <c:v>4.6950000000000003</c:v>
                </c:pt>
                <c:pt idx="911">
                  <c:v>4.694</c:v>
                </c:pt>
                <c:pt idx="912">
                  <c:v>4.694</c:v>
                </c:pt>
                <c:pt idx="913">
                  <c:v>4.694</c:v>
                </c:pt>
                <c:pt idx="914">
                  <c:v>4.6950000000000003</c:v>
                </c:pt>
                <c:pt idx="915">
                  <c:v>4.6950000000000003</c:v>
                </c:pt>
                <c:pt idx="916">
                  <c:v>4.6950000000000003</c:v>
                </c:pt>
                <c:pt idx="917">
                  <c:v>4.6950000000000003</c:v>
                </c:pt>
                <c:pt idx="918">
                  <c:v>4.6959999999999997</c:v>
                </c:pt>
                <c:pt idx="919">
                  <c:v>4.6959999999999997</c:v>
                </c:pt>
                <c:pt idx="920">
                  <c:v>4.6959999999999997</c:v>
                </c:pt>
                <c:pt idx="921">
                  <c:v>4.6959999999999997</c:v>
                </c:pt>
                <c:pt idx="922">
                  <c:v>4.6950000000000003</c:v>
                </c:pt>
                <c:pt idx="923">
                  <c:v>4.6950000000000003</c:v>
                </c:pt>
                <c:pt idx="924">
                  <c:v>4.6950000000000003</c:v>
                </c:pt>
                <c:pt idx="925">
                  <c:v>4.6950000000000003</c:v>
                </c:pt>
                <c:pt idx="926">
                  <c:v>4.6959999999999997</c:v>
                </c:pt>
                <c:pt idx="927">
                  <c:v>4.6959999999999997</c:v>
                </c:pt>
                <c:pt idx="928">
                  <c:v>4.6959999999999997</c:v>
                </c:pt>
                <c:pt idx="929">
                  <c:v>4.6959999999999997</c:v>
                </c:pt>
                <c:pt idx="930">
                  <c:v>4.6959999999999997</c:v>
                </c:pt>
                <c:pt idx="931">
                  <c:v>4.6970000000000001</c:v>
                </c:pt>
                <c:pt idx="932">
                  <c:v>4.6970000000000001</c:v>
                </c:pt>
                <c:pt idx="933">
                  <c:v>4.6959999999999997</c:v>
                </c:pt>
                <c:pt idx="934">
                  <c:v>4.6959999999999997</c:v>
                </c:pt>
                <c:pt idx="935">
                  <c:v>4.6959999999999997</c:v>
                </c:pt>
                <c:pt idx="936">
                  <c:v>4.6970000000000001</c:v>
                </c:pt>
                <c:pt idx="937">
                  <c:v>4.6970000000000001</c:v>
                </c:pt>
                <c:pt idx="938">
                  <c:v>4.6970000000000001</c:v>
                </c:pt>
                <c:pt idx="939">
                  <c:v>4.6970000000000001</c:v>
                </c:pt>
                <c:pt idx="940">
                  <c:v>4.6980000000000004</c:v>
                </c:pt>
                <c:pt idx="941">
                  <c:v>4.6980000000000004</c:v>
                </c:pt>
                <c:pt idx="942">
                  <c:v>4.6980000000000004</c:v>
                </c:pt>
                <c:pt idx="943">
                  <c:v>4.6980000000000004</c:v>
                </c:pt>
                <c:pt idx="944">
                  <c:v>4.6980000000000004</c:v>
                </c:pt>
                <c:pt idx="945">
                  <c:v>4.6980000000000004</c:v>
                </c:pt>
                <c:pt idx="946">
                  <c:v>4.6980000000000004</c:v>
                </c:pt>
                <c:pt idx="947">
                  <c:v>4.6980000000000004</c:v>
                </c:pt>
                <c:pt idx="948">
                  <c:v>4.6980000000000004</c:v>
                </c:pt>
                <c:pt idx="949">
                  <c:v>4.6980000000000004</c:v>
                </c:pt>
                <c:pt idx="950">
                  <c:v>4.6980000000000004</c:v>
                </c:pt>
                <c:pt idx="951">
                  <c:v>4.6989999999999998</c:v>
                </c:pt>
                <c:pt idx="952">
                  <c:v>4.6980000000000004</c:v>
                </c:pt>
                <c:pt idx="953">
                  <c:v>4.6980000000000004</c:v>
                </c:pt>
                <c:pt idx="954">
                  <c:v>4.6989999999999998</c:v>
                </c:pt>
                <c:pt idx="955">
                  <c:v>4.6989999999999998</c:v>
                </c:pt>
                <c:pt idx="956">
                  <c:v>4.6989999999999998</c:v>
                </c:pt>
                <c:pt idx="957">
                  <c:v>4.6980000000000004</c:v>
                </c:pt>
                <c:pt idx="958">
                  <c:v>4.6980000000000004</c:v>
                </c:pt>
                <c:pt idx="959">
                  <c:v>4.6970000000000001</c:v>
                </c:pt>
                <c:pt idx="960">
                  <c:v>4.6970000000000001</c:v>
                </c:pt>
                <c:pt idx="961">
                  <c:v>4.6970000000000001</c:v>
                </c:pt>
                <c:pt idx="962">
                  <c:v>4.6970000000000001</c:v>
                </c:pt>
                <c:pt idx="963">
                  <c:v>4.6959999999999997</c:v>
                </c:pt>
                <c:pt idx="964">
                  <c:v>4.6959999999999997</c:v>
                </c:pt>
                <c:pt idx="965">
                  <c:v>4.6970000000000001</c:v>
                </c:pt>
                <c:pt idx="966">
                  <c:v>4.6970000000000001</c:v>
                </c:pt>
                <c:pt idx="967">
                  <c:v>4.6970000000000001</c:v>
                </c:pt>
                <c:pt idx="968">
                  <c:v>4.6970000000000001</c:v>
                </c:pt>
                <c:pt idx="969">
                  <c:v>4.6970000000000001</c:v>
                </c:pt>
                <c:pt idx="970">
                  <c:v>4.6970000000000001</c:v>
                </c:pt>
                <c:pt idx="971">
                  <c:v>4.6970000000000001</c:v>
                </c:pt>
                <c:pt idx="972">
                  <c:v>4.6970000000000001</c:v>
                </c:pt>
                <c:pt idx="973">
                  <c:v>4.6970000000000001</c:v>
                </c:pt>
                <c:pt idx="974">
                  <c:v>4.6970000000000001</c:v>
                </c:pt>
                <c:pt idx="975">
                  <c:v>4.6970000000000001</c:v>
                </c:pt>
                <c:pt idx="976">
                  <c:v>4.6959999999999997</c:v>
                </c:pt>
                <c:pt idx="977">
                  <c:v>4.6970000000000001</c:v>
                </c:pt>
                <c:pt idx="978">
                  <c:v>4.6959999999999997</c:v>
                </c:pt>
                <c:pt idx="979">
                  <c:v>4.6959999999999997</c:v>
                </c:pt>
                <c:pt idx="980">
                  <c:v>4.6959999999999997</c:v>
                </c:pt>
                <c:pt idx="981">
                  <c:v>4.6959999999999997</c:v>
                </c:pt>
                <c:pt idx="982">
                  <c:v>4.6959999999999997</c:v>
                </c:pt>
                <c:pt idx="983">
                  <c:v>4.6959999999999997</c:v>
                </c:pt>
                <c:pt idx="984">
                  <c:v>4.6959999999999997</c:v>
                </c:pt>
                <c:pt idx="985">
                  <c:v>4.6959999999999997</c:v>
                </c:pt>
                <c:pt idx="986">
                  <c:v>4.6959999999999997</c:v>
                </c:pt>
                <c:pt idx="987">
                  <c:v>4.6959999999999997</c:v>
                </c:pt>
                <c:pt idx="988">
                  <c:v>4.6959999999999997</c:v>
                </c:pt>
                <c:pt idx="989">
                  <c:v>4.6959999999999997</c:v>
                </c:pt>
                <c:pt idx="990">
                  <c:v>4.6959999999999997</c:v>
                </c:pt>
                <c:pt idx="991">
                  <c:v>4.6959999999999997</c:v>
                </c:pt>
                <c:pt idx="992">
                  <c:v>4.6959999999999997</c:v>
                </c:pt>
                <c:pt idx="993">
                  <c:v>4.6959999999999997</c:v>
                </c:pt>
                <c:pt idx="994">
                  <c:v>4.6959999999999997</c:v>
                </c:pt>
                <c:pt idx="995">
                  <c:v>4.6959999999999997</c:v>
                </c:pt>
                <c:pt idx="996">
                  <c:v>4.6959999999999997</c:v>
                </c:pt>
                <c:pt idx="997">
                  <c:v>4.6959999999999997</c:v>
                </c:pt>
                <c:pt idx="998">
                  <c:v>4.6950000000000003</c:v>
                </c:pt>
                <c:pt idx="999">
                  <c:v>4.6950000000000003</c:v>
                </c:pt>
                <c:pt idx="1000">
                  <c:v>4.6959999999999997</c:v>
                </c:pt>
                <c:pt idx="1001">
                  <c:v>4.6959999999999997</c:v>
                </c:pt>
                <c:pt idx="1002">
                  <c:v>4.6950000000000003</c:v>
                </c:pt>
                <c:pt idx="1003">
                  <c:v>4.6950000000000003</c:v>
                </c:pt>
                <c:pt idx="1004">
                  <c:v>4.6950000000000003</c:v>
                </c:pt>
                <c:pt idx="1005">
                  <c:v>4.6950000000000003</c:v>
                </c:pt>
                <c:pt idx="1006">
                  <c:v>4.6950000000000003</c:v>
                </c:pt>
                <c:pt idx="1007">
                  <c:v>4.6950000000000003</c:v>
                </c:pt>
                <c:pt idx="1008">
                  <c:v>4.6950000000000003</c:v>
                </c:pt>
                <c:pt idx="1009">
                  <c:v>4.6959999999999997</c:v>
                </c:pt>
                <c:pt idx="1010">
                  <c:v>4.6959999999999997</c:v>
                </c:pt>
                <c:pt idx="1011">
                  <c:v>4.6959999999999997</c:v>
                </c:pt>
                <c:pt idx="1012">
                  <c:v>4.6959999999999997</c:v>
                </c:pt>
                <c:pt idx="1013">
                  <c:v>4.6959999999999997</c:v>
                </c:pt>
                <c:pt idx="1014">
                  <c:v>4.6959999999999997</c:v>
                </c:pt>
                <c:pt idx="1015">
                  <c:v>4.6959999999999997</c:v>
                </c:pt>
                <c:pt idx="1016">
                  <c:v>4.6959999999999997</c:v>
                </c:pt>
                <c:pt idx="1017">
                  <c:v>4.6959999999999997</c:v>
                </c:pt>
                <c:pt idx="1018">
                  <c:v>4.6959999999999997</c:v>
                </c:pt>
                <c:pt idx="1019">
                  <c:v>4.6959999999999997</c:v>
                </c:pt>
                <c:pt idx="1020">
                  <c:v>4.6959999999999997</c:v>
                </c:pt>
                <c:pt idx="1021">
                  <c:v>4.6959999999999997</c:v>
                </c:pt>
                <c:pt idx="1022">
                  <c:v>4.6959999999999997</c:v>
                </c:pt>
                <c:pt idx="1023">
                  <c:v>4.6959999999999997</c:v>
                </c:pt>
                <c:pt idx="1024">
                  <c:v>4.6959999999999997</c:v>
                </c:pt>
                <c:pt idx="1025">
                  <c:v>4.6950000000000003</c:v>
                </c:pt>
                <c:pt idx="1026">
                  <c:v>4.6950000000000003</c:v>
                </c:pt>
                <c:pt idx="1027">
                  <c:v>4.6950000000000003</c:v>
                </c:pt>
                <c:pt idx="1028">
                  <c:v>4.6950000000000003</c:v>
                </c:pt>
                <c:pt idx="1029">
                  <c:v>4.6959999999999997</c:v>
                </c:pt>
                <c:pt idx="1030">
                  <c:v>4.6959999999999997</c:v>
                </c:pt>
                <c:pt idx="1031">
                  <c:v>4.6959999999999997</c:v>
                </c:pt>
                <c:pt idx="1032">
                  <c:v>4.6970000000000001</c:v>
                </c:pt>
                <c:pt idx="1033">
                  <c:v>4.6959999999999997</c:v>
                </c:pt>
                <c:pt idx="1034">
                  <c:v>4.6970000000000001</c:v>
                </c:pt>
                <c:pt idx="1035">
                  <c:v>4.6959999999999997</c:v>
                </c:pt>
                <c:pt idx="1036">
                  <c:v>4.6959999999999997</c:v>
                </c:pt>
                <c:pt idx="1037">
                  <c:v>4.6959999999999997</c:v>
                </c:pt>
                <c:pt idx="1038">
                  <c:v>4.6959999999999997</c:v>
                </c:pt>
                <c:pt idx="1039">
                  <c:v>4.6959999999999997</c:v>
                </c:pt>
                <c:pt idx="1040">
                  <c:v>4.6959999999999997</c:v>
                </c:pt>
                <c:pt idx="1041">
                  <c:v>4.6959999999999997</c:v>
                </c:pt>
                <c:pt idx="1042">
                  <c:v>4.6959999999999997</c:v>
                </c:pt>
                <c:pt idx="1043">
                  <c:v>4.6959999999999997</c:v>
                </c:pt>
                <c:pt idx="1044">
                  <c:v>4.6959999999999997</c:v>
                </c:pt>
                <c:pt idx="1045">
                  <c:v>4.6959999999999997</c:v>
                </c:pt>
                <c:pt idx="1046">
                  <c:v>4.6959999999999997</c:v>
                </c:pt>
                <c:pt idx="1047">
                  <c:v>4.6959999999999997</c:v>
                </c:pt>
                <c:pt idx="1048">
                  <c:v>4.6959999999999997</c:v>
                </c:pt>
                <c:pt idx="1049">
                  <c:v>4.6950000000000003</c:v>
                </c:pt>
                <c:pt idx="1050">
                  <c:v>4.6959999999999997</c:v>
                </c:pt>
                <c:pt idx="1051">
                  <c:v>4.6959999999999997</c:v>
                </c:pt>
                <c:pt idx="1052">
                  <c:v>4.6959999999999997</c:v>
                </c:pt>
                <c:pt idx="1053">
                  <c:v>4.6970000000000001</c:v>
                </c:pt>
                <c:pt idx="1054">
                  <c:v>4.6970000000000001</c:v>
                </c:pt>
                <c:pt idx="1055">
                  <c:v>4.6970000000000001</c:v>
                </c:pt>
                <c:pt idx="1056">
                  <c:v>4.6970000000000001</c:v>
                </c:pt>
                <c:pt idx="1057">
                  <c:v>4.6970000000000001</c:v>
                </c:pt>
                <c:pt idx="1058">
                  <c:v>4.6970000000000001</c:v>
                </c:pt>
                <c:pt idx="1059">
                  <c:v>4.6959999999999997</c:v>
                </c:pt>
                <c:pt idx="1060">
                  <c:v>4.6959999999999997</c:v>
                </c:pt>
                <c:pt idx="1061">
                  <c:v>4.6959999999999997</c:v>
                </c:pt>
                <c:pt idx="1062">
                  <c:v>4.6959999999999997</c:v>
                </c:pt>
                <c:pt idx="1063">
                  <c:v>4.6959999999999997</c:v>
                </c:pt>
                <c:pt idx="1064">
                  <c:v>4.6970000000000001</c:v>
                </c:pt>
                <c:pt idx="1065">
                  <c:v>4.6970000000000001</c:v>
                </c:pt>
                <c:pt idx="1066">
                  <c:v>4.6970000000000001</c:v>
                </c:pt>
                <c:pt idx="1067">
                  <c:v>4.6970000000000001</c:v>
                </c:pt>
                <c:pt idx="1068">
                  <c:v>4.6970000000000001</c:v>
                </c:pt>
                <c:pt idx="1069">
                  <c:v>4.6970000000000001</c:v>
                </c:pt>
                <c:pt idx="1070">
                  <c:v>4.6970000000000001</c:v>
                </c:pt>
                <c:pt idx="1071">
                  <c:v>4.6970000000000001</c:v>
                </c:pt>
                <c:pt idx="1072">
                  <c:v>4.6970000000000001</c:v>
                </c:pt>
                <c:pt idx="1073">
                  <c:v>4.6970000000000001</c:v>
                </c:pt>
                <c:pt idx="1074">
                  <c:v>4.6980000000000004</c:v>
                </c:pt>
                <c:pt idx="1075">
                  <c:v>4.6980000000000004</c:v>
                </c:pt>
                <c:pt idx="1076">
                  <c:v>4.6980000000000004</c:v>
                </c:pt>
                <c:pt idx="1077">
                  <c:v>4.6980000000000004</c:v>
                </c:pt>
                <c:pt idx="1078">
                  <c:v>4.6980000000000004</c:v>
                </c:pt>
                <c:pt idx="1079">
                  <c:v>4.6980000000000004</c:v>
                </c:pt>
                <c:pt idx="1080">
                  <c:v>4.6980000000000004</c:v>
                </c:pt>
                <c:pt idx="1081">
                  <c:v>4.6989999999999998</c:v>
                </c:pt>
                <c:pt idx="1082">
                  <c:v>4.6980000000000004</c:v>
                </c:pt>
                <c:pt idx="1083">
                  <c:v>4.6980000000000004</c:v>
                </c:pt>
                <c:pt idx="1084">
                  <c:v>4.6989999999999998</c:v>
                </c:pt>
                <c:pt idx="1085">
                  <c:v>4.6989999999999998</c:v>
                </c:pt>
                <c:pt idx="1086">
                  <c:v>4.6989999999999998</c:v>
                </c:pt>
                <c:pt idx="1087">
                  <c:v>4.6980000000000004</c:v>
                </c:pt>
                <c:pt idx="1088">
                  <c:v>4.6980000000000004</c:v>
                </c:pt>
                <c:pt idx="1089">
                  <c:v>4.6980000000000004</c:v>
                </c:pt>
                <c:pt idx="1090">
                  <c:v>4.6980000000000004</c:v>
                </c:pt>
                <c:pt idx="1091">
                  <c:v>4.6980000000000004</c:v>
                </c:pt>
                <c:pt idx="1092">
                  <c:v>4.6980000000000004</c:v>
                </c:pt>
                <c:pt idx="1093">
                  <c:v>4.6980000000000004</c:v>
                </c:pt>
                <c:pt idx="1094">
                  <c:v>4.6980000000000004</c:v>
                </c:pt>
                <c:pt idx="1095">
                  <c:v>4.6980000000000004</c:v>
                </c:pt>
                <c:pt idx="1096">
                  <c:v>4.6980000000000004</c:v>
                </c:pt>
                <c:pt idx="1097">
                  <c:v>4.6980000000000004</c:v>
                </c:pt>
                <c:pt idx="1098">
                  <c:v>4.6980000000000004</c:v>
                </c:pt>
                <c:pt idx="1099">
                  <c:v>4.6989999999999998</c:v>
                </c:pt>
                <c:pt idx="1100">
                  <c:v>4.6989999999999998</c:v>
                </c:pt>
                <c:pt idx="1101">
                  <c:v>4.6989999999999998</c:v>
                </c:pt>
                <c:pt idx="1102">
                  <c:v>4.6989999999999998</c:v>
                </c:pt>
                <c:pt idx="1103">
                  <c:v>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316-4C00-B201-C8D41DB8A2B9}"/>
            </c:ext>
          </c:extLst>
        </c:ser>
        <c:ser>
          <c:idx val="13"/>
          <c:order val="13"/>
          <c:tx>
            <c:v>CH063_200429a-594 5-2.csv</c:v>
          </c:tx>
          <c:spPr>
            <a:ln w="38100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'Plot Max Data'!$CG$3:$CG$1118</c:f>
              <c:numCache>
                <c:formatCode>General</c:formatCode>
                <c:ptCount val="1116"/>
                <c:pt idx="0">
                  <c:v>0</c:v>
                </c:pt>
                <c:pt idx="1">
                  <c:v>0.03</c:v>
                </c:pt>
                <c:pt idx="2">
                  <c:v>6.0000000000000026E-2</c:v>
                </c:pt>
                <c:pt idx="3">
                  <c:v>0.09</c:v>
                </c:pt>
                <c:pt idx="4">
                  <c:v>0.12000000000000002</c:v>
                </c:pt>
                <c:pt idx="5">
                  <c:v>0.15</c:v>
                </c:pt>
                <c:pt idx="6">
                  <c:v>0.18000000000000002</c:v>
                </c:pt>
                <c:pt idx="7">
                  <c:v>0.21</c:v>
                </c:pt>
                <c:pt idx="8">
                  <c:v>0.24000000000000002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0.45000000000000007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0.57000000000000006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0.72000000000000008</c:v>
                </c:pt>
                <c:pt idx="25">
                  <c:v>0.75</c:v>
                </c:pt>
                <c:pt idx="26">
                  <c:v>0.78</c:v>
                </c:pt>
                <c:pt idx="27">
                  <c:v>0.81</c:v>
                </c:pt>
                <c:pt idx="28">
                  <c:v>0.91000000000000014</c:v>
                </c:pt>
                <c:pt idx="29">
                  <c:v>1.01</c:v>
                </c:pt>
                <c:pt idx="30">
                  <c:v>1.1100000000000001</c:v>
                </c:pt>
                <c:pt idx="31">
                  <c:v>1.21</c:v>
                </c:pt>
                <c:pt idx="32">
                  <c:v>1.31</c:v>
                </c:pt>
                <c:pt idx="33">
                  <c:v>1.4100000000000001</c:v>
                </c:pt>
                <c:pt idx="34">
                  <c:v>1.51</c:v>
                </c:pt>
                <c:pt idx="35">
                  <c:v>1.61</c:v>
                </c:pt>
                <c:pt idx="36">
                  <c:v>1.71</c:v>
                </c:pt>
                <c:pt idx="37">
                  <c:v>1.81</c:v>
                </c:pt>
                <c:pt idx="38">
                  <c:v>1.9100000000000001</c:v>
                </c:pt>
                <c:pt idx="39">
                  <c:v>2.0100000000000002</c:v>
                </c:pt>
                <c:pt idx="40">
                  <c:v>2.11</c:v>
                </c:pt>
                <c:pt idx="41">
                  <c:v>2.21</c:v>
                </c:pt>
                <c:pt idx="42">
                  <c:v>2.31</c:v>
                </c:pt>
                <c:pt idx="43">
                  <c:v>2.41</c:v>
                </c:pt>
                <c:pt idx="44">
                  <c:v>2.5100000000000002</c:v>
                </c:pt>
                <c:pt idx="45">
                  <c:v>2.61</c:v>
                </c:pt>
                <c:pt idx="46">
                  <c:v>2.71</c:v>
                </c:pt>
                <c:pt idx="47">
                  <c:v>2.81</c:v>
                </c:pt>
                <c:pt idx="48">
                  <c:v>2.91</c:v>
                </c:pt>
                <c:pt idx="49">
                  <c:v>3.0110000000000001</c:v>
                </c:pt>
                <c:pt idx="50">
                  <c:v>3.11</c:v>
                </c:pt>
                <c:pt idx="51">
                  <c:v>3.21</c:v>
                </c:pt>
                <c:pt idx="52">
                  <c:v>3.31</c:v>
                </c:pt>
                <c:pt idx="53">
                  <c:v>3.41</c:v>
                </c:pt>
                <c:pt idx="54">
                  <c:v>3.5100000000000002</c:v>
                </c:pt>
                <c:pt idx="55">
                  <c:v>3.61</c:v>
                </c:pt>
                <c:pt idx="56">
                  <c:v>3.71</c:v>
                </c:pt>
                <c:pt idx="57">
                  <c:v>3.81</c:v>
                </c:pt>
                <c:pt idx="58">
                  <c:v>3.9099999999999997</c:v>
                </c:pt>
                <c:pt idx="59">
                  <c:v>4.01</c:v>
                </c:pt>
                <c:pt idx="60">
                  <c:v>4.1099999999999994</c:v>
                </c:pt>
                <c:pt idx="61">
                  <c:v>4.21</c:v>
                </c:pt>
                <c:pt idx="62">
                  <c:v>4.3099999999999996</c:v>
                </c:pt>
                <c:pt idx="63">
                  <c:v>4.4099999999999993</c:v>
                </c:pt>
                <c:pt idx="64">
                  <c:v>4.51</c:v>
                </c:pt>
                <c:pt idx="65">
                  <c:v>4.6099999999999994</c:v>
                </c:pt>
                <c:pt idx="66">
                  <c:v>4.71</c:v>
                </c:pt>
                <c:pt idx="67">
                  <c:v>4.8099999999999996</c:v>
                </c:pt>
                <c:pt idx="68">
                  <c:v>4.9099999999999993</c:v>
                </c:pt>
                <c:pt idx="69">
                  <c:v>5.01</c:v>
                </c:pt>
                <c:pt idx="70">
                  <c:v>5.1099999999999994</c:v>
                </c:pt>
                <c:pt idx="71">
                  <c:v>5.21</c:v>
                </c:pt>
                <c:pt idx="72">
                  <c:v>5.31</c:v>
                </c:pt>
                <c:pt idx="73">
                  <c:v>5.4099999999999993</c:v>
                </c:pt>
                <c:pt idx="74">
                  <c:v>5.51</c:v>
                </c:pt>
                <c:pt idx="75">
                  <c:v>5.6099999999999994</c:v>
                </c:pt>
                <c:pt idx="76">
                  <c:v>5.71</c:v>
                </c:pt>
                <c:pt idx="77">
                  <c:v>5.81</c:v>
                </c:pt>
                <c:pt idx="78">
                  <c:v>5.9099999999999993</c:v>
                </c:pt>
                <c:pt idx="79">
                  <c:v>6.01</c:v>
                </c:pt>
                <c:pt idx="80">
                  <c:v>6.1099999999999994</c:v>
                </c:pt>
                <c:pt idx="81">
                  <c:v>6.21</c:v>
                </c:pt>
                <c:pt idx="82">
                  <c:v>6.31</c:v>
                </c:pt>
                <c:pt idx="83">
                  <c:v>6.4099999999999993</c:v>
                </c:pt>
                <c:pt idx="84">
                  <c:v>6.51</c:v>
                </c:pt>
                <c:pt idx="85">
                  <c:v>6.6099999999999994</c:v>
                </c:pt>
                <c:pt idx="86">
                  <c:v>6.71</c:v>
                </c:pt>
                <c:pt idx="87">
                  <c:v>6.81</c:v>
                </c:pt>
                <c:pt idx="88">
                  <c:v>6.9099999999999993</c:v>
                </c:pt>
                <c:pt idx="89">
                  <c:v>7.01</c:v>
                </c:pt>
                <c:pt idx="90">
                  <c:v>7.1099999999999994</c:v>
                </c:pt>
                <c:pt idx="91">
                  <c:v>7.21</c:v>
                </c:pt>
                <c:pt idx="92">
                  <c:v>7.31</c:v>
                </c:pt>
                <c:pt idx="93">
                  <c:v>7.4099999999999993</c:v>
                </c:pt>
                <c:pt idx="94">
                  <c:v>7.51</c:v>
                </c:pt>
                <c:pt idx="95">
                  <c:v>7.6099999999999994</c:v>
                </c:pt>
                <c:pt idx="96">
                  <c:v>7.71</c:v>
                </c:pt>
                <c:pt idx="97">
                  <c:v>7.8099999999999987</c:v>
                </c:pt>
                <c:pt idx="98">
                  <c:v>7.91</c:v>
                </c:pt>
                <c:pt idx="99">
                  <c:v>8.01</c:v>
                </c:pt>
                <c:pt idx="100">
                  <c:v>8.11</c:v>
                </c:pt>
                <c:pt idx="101">
                  <c:v>8.2099999999999991</c:v>
                </c:pt>
                <c:pt idx="102">
                  <c:v>8.3099999999999987</c:v>
                </c:pt>
                <c:pt idx="103">
                  <c:v>8.41</c:v>
                </c:pt>
                <c:pt idx="104">
                  <c:v>8.51</c:v>
                </c:pt>
                <c:pt idx="105">
                  <c:v>8.61</c:v>
                </c:pt>
                <c:pt idx="106">
                  <c:v>8.7099999999999991</c:v>
                </c:pt>
                <c:pt idx="107">
                  <c:v>8.8099999999999987</c:v>
                </c:pt>
                <c:pt idx="108">
                  <c:v>8.91</c:v>
                </c:pt>
                <c:pt idx="109">
                  <c:v>9.01</c:v>
                </c:pt>
                <c:pt idx="110">
                  <c:v>9.11</c:v>
                </c:pt>
                <c:pt idx="111">
                  <c:v>9.2099999999999991</c:v>
                </c:pt>
                <c:pt idx="112">
                  <c:v>9.3099999999999987</c:v>
                </c:pt>
                <c:pt idx="113">
                  <c:v>9.41</c:v>
                </c:pt>
                <c:pt idx="114">
                  <c:v>9.51</c:v>
                </c:pt>
                <c:pt idx="115">
                  <c:v>9.61</c:v>
                </c:pt>
                <c:pt idx="116">
                  <c:v>9.7099999999999991</c:v>
                </c:pt>
                <c:pt idx="117">
                  <c:v>9.8099999999999987</c:v>
                </c:pt>
                <c:pt idx="118">
                  <c:v>9.91</c:v>
                </c:pt>
                <c:pt idx="119">
                  <c:v>10.01</c:v>
                </c:pt>
                <c:pt idx="120">
                  <c:v>10.11</c:v>
                </c:pt>
                <c:pt idx="121">
                  <c:v>10.209999999999999</c:v>
                </c:pt>
                <c:pt idx="122">
                  <c:v>10.309999999999999</c:v>
                </c:pt>
                <c:pt idx="123">
                  <c:v>10.41</c:v>
                </c:pt>
                <c:pt idx="124">
                  <c:v>10.51</c:v>
                </c:pt>
                <c:pt idx="125">
                  <c:v>10.61</c:v>
                </c:pt>
                <c:pt idx="126">
                  <c:v>10.709999999999999</c:v>
                </c:pt>
                <c:pt idx="127">
                  <c:v>10.809999999999999</c:v>
                </c:pt>
                <c:pt idx="128">
                  <c:v>10.91</c:v>
                </c:pt>
                <c:pt idx="129">
                  <c:v>11.01</c:v>
                </c:pt>
                <c:pt idx="130">
                  <c:v>11.11</c:v>
                </c:pt>
                <c:pt idx="131">
                  <c:v>11.209999999999999</c:v>
                </c:pt>
                <c:pt idx="132">
                  <c:v>11.309999999999999</c:v>
                </c:pt>
                <c:pt idx="133">
                  <c:v>11.41</c:v>
                </c:pt>
                <c:pt idx="134">
                  <c:v>11.51</c:v>
                </c:pt>
                <c:pt idx="135">
                  <c:v>11.61</c:v>
                </c:pt>
                <c:pt idx="136">
                  <c:v>11.709999999999999</c:v>
                </c:pt>
                <c:pt idx="137">
                  <c:v>11.809999999999999</c:v>
                </c:pt>
                <c:pt idx="138">
                  <c:v>11.91</c:v>
                </c:pt>
                <c:pt idx="139">
                  <c:v>12.01</c:v>
                </c:pt>
                <c:pt idx="140">
                  <c:v>12.11</c:v>
                </c:pt>
                <c:pt idx="141">
                  <c:v>12.209999999999999</c:v>
                </c:pt>
                <c:pt idx="142">
                  <c:v>12.309999999999999</c:v>
                </c:pt>
                <c:pt idx="143">
                  <c:v>12.41</c:v>
                </c:pt>
                <c:pt idx="144">
                  <c:v>12.51</c:v>
                </c:pt>
                <c:pt idx="145">
                  <c:v>12.61</c:v>
                </c:pt>
                <c:pt idx="146">
                  <c:v>12.709999999999999</c:v>
                </c:pt>
                <c:pt idx="147">
                  <c:v>12.809999999999999</c:v>
                </c:pt>
                <c:pt idx="148">
                  <c:v>12.91</c:v>
                </c:pt>
                <c:pt idx="149">
                  <c:v>13.01</c:v>
                </c:pt>
                <c:pt idx="150">
                  <c:v>13.11</c:v>
                </c:pt>
                <c:pt idx="151">
                  <c:v>13.209999999999999</c:v>
                </c:pt>
                <c:pt idx="152">
                  <c:v>13.309999999999999</c:v>
                </c:pt>
                <c:pt idx="153">
                  <c:v>13.41</c:v>
                </c:pt>
                <c:pt idx="154">
                  <c:v>13.51</c:v>
                </c:pt>
                <c:pt idx="155">
                  <c:v>13.61</c:v>
                </c:pt>
                <c:pt idx="156">
                  <c:v>13.709999999999999</c:v>
                </c:pt>
                <c:pt idx="157">
                  <c:v>13.809999999999999</c:v>
                </c:pt>
                <c:pt idx="158">
                  <c:v>13.91</c:v>
                </c:pt>
                <c:pt idx="159">
                  <c:v>14.01</c:v>
                </c:pt>
                <c:pt idx="160">
                  <c:v>14.11</c:v>
                </c:pt>
                <c:pt idx="161">
                  <c:v>14.209999999999999</c:v>
                </c:pt>
                <c:pt idx="162">
                  <c:v>14.309999999999999</c:v>
                </c:pt>
                <c:pt idx="163">
                  <c:v>14.41</c:v>
                </c:pt>
                <c:pt idx="164">
                  <c:v>14.51</c:v>
                </c:pt>
                <c:pt idx="165">
                  <c:v>14.61</c:v>
                </c:pt>
                <c:pt idx="166">
                  <c:v>14.709999999999999</c:v>
                </c:pt>
                <c:pt idx="167">
                  <c:v>14.809999999999999</c:v>
                </c:pt>
                <c:pt idx="168">
                  <c:v>14.91</c:v>
                </c:pt>
                <c:pt idx="169">
                  <c:v>15.01</c:v>
                </c:pt>
                <c:pt idx="170">
                  <c:v>15.11</c:v>
                </c:pt>
                <c:pt idx="171">
                  <c:v>15.209999999999999</c:v>
                </c:pt>
                <c:pt idx="172">
                  <c:v>15.309999999999999</c:v>
                </c:pt>
                <c:pt idx="173">
                  <c:v>15.41</c:v>
                </c:pt>
                <c:pt idx="174">
                  <c:v>15.51</c:v>
                </c:pt>
                <c:pt idx="175">
                  <c:v>15.610999999999999</c:v>
                </c:pt>
                <c:pt idx="176">
                  <c:v>15.709999999999999</c:v>
                </c:pt>
                <c:pt idx="177">
                  <c:v>15.81</c:v>
                </c:pt>
                <c:pt idx="178">
                  <c:v>15.909999999999998</c:v>
                </c:pt>
                <c:pt idx="179">
                  <c:v>16.010000000000002</c:v>
                </c:pt>
                <c:pt idx="180">
                  <c:v>16.110000000000003</c:v>
                </c:pt>
                <c:pt idx="181">
                  <c:v>16.21</c:v>
                </c:pt>
                <c:pt idx="182">
                  <c:v>16.310000000000002</c:v>
                </c:pt>
                <c:pt idx="183">
                  <c:v>16.41</c:v>
                </c:pt>
                <c:pt idx="184">
                  <c:v>16.510000000000002</c:v>
                </c:pt>
                <c:pt idx="185">
                  <c:v>16.610000000000003</c:v>
                </c:pt>
                <c:pt idx="186">
                  <c:v>16.71</c:v>
                </c:pt>
                <c:pt idx="187">
                  <c:v>16.810000000000002</c:v>
                </c:pt>
                <c:pt idx="188">
                  <c:v>16.91</c:v>
                </c:pt>
                <c:pt idx="189">
                  <c:v>17.010000000000002</c:v>
                </c:pt>
                <c:pt idx="190">
                  <c:v>17.110000000000003</c:v>
                </c:pt>
                <c:pt idx="191">
                  <c:v>17.21</c:v>
                </c:pt>
                <c:pt idx="192">
                  <c:v>17.310000000000002</c:v>
                </c:pt>
                <c:pt idx="193">
                  <c:v>17.41</c:v>
                </c:pt>
                <c:pt idx="194">
                  <c:v>17.510000000000002</c:v>
                </c:pt>
                <c:pt idx="195">
                  <c:v>17.611000000000001</c:v>
                </c:pt>
                <c:pt idx="196">
                  <c:v>17.71</c:v>
                </c:pt>
                <c:pt idx="197">
                  <c:v>17.811</c:v>
                </c:pt>
                <c:pt idx="198">
                  <c:v>17.91</c:v>
                </c:pt>
                <c:pt idx="199">
                  <c:v>18.010000000000002</c:v>
                </c:pt>
                <c:pt idx="200">
                  <c:v>18.110000000000003</c:v>
                </c:pt>
                <c:pt idx="201">
                  <c:v>18.21</c:v>
                </c:pt>
                <c:pt idx="202">
                  <c:v>18.310000000000002</c:v>
                </c:pt>
                <c:pt idx="203">
                  <c:v>18.41</c:v>
                </c:pt>
                <c:pt idx="204">
                  <c:v>18.510000000000002</c:v>
                </c:pt>
                <c:pt idx="205">
                  <c:v>18.610000000000003</c:v>
                </c:pt>
                <c:pt idx="206">
                  <c:v>18.71</c:v>
                </c:pt>
                <c:pt idx="207">
                  <c:v>18.810000000000002</c:v>
                </c:pt>
                <c:pt idx="208">
                  <c:v>18.91</c:v>
                </c:pt>
                <c:pt idx="209">
                  <c:v>19.010000000000002</c:v>
                </c:pt>
                <c:pt idx="210">
                  <c:v>19.110000000000003</c:v>
                </c:pt>
                <c:pt idx="211">
                  <c:v>19.21</c:v>
                </c:pt>
                <c:pt idx="212">
                  <c:v>19.310000000000002</c:v>
                </c:pt>
                <c:pt idx="213">
                  <c:v>19.41</c:v>
                </c:pt>
                <c:pt idx="214">
                  <c:v>19.510000000000002</c:v>
                </c:pt>
                <c:pt idx="215">
                  <c:v>19.610000000000003</c:v>
                </c:pt>
                <c:pt idx="216">
                  <c:v>19.71</c:v>
                </c:pt>
                <c:pt idx="217">
                  <c:v>19.810000000000002</c:v>
                </c:pt>
                <c:pt idx="218">
                  <c:v>19.91</c:v>
                </c:pt>
                <c:pt idx="219">
                  <c:v>20.010000000000002</c:v>
                </c:pt>
                <c:pt idx="220">
                  <c:v>20.110000000000003</c:v>
                </c:pt>
                <c:pt idx="221">
                  <c:v>20.21</c:v>
                </c:pt>
                <c:pt idx="222">
                  <c:v>20.310000000000002</c:v>
                </c:pt>
                <c:pt idx="223">
                  <c:v>20.41</c:v>
                </c:pt>
                <c:pt idx="224">
                  <c:v>20.51</c:v>
                </c:pt>
                <c:pt idx="225">
                  <c:v>20.610000000000003</c:v>
                </c:pt>
                <c:pt idx="226">
                  <c:v>20.71</c:v>
                </c:pt>
                <c:pt idx="227">
                  <c:v>20.810000000000002</c:v>
                </c:pt>
                <c:pt idx="228">
                  <c:v>20.91</c:v>
                </c:pt>
                <c:pt idx="229">
                  <c:v>21.01</c:v>
                </c:pt>
                <c:pt idx="230">
                  <c:v>21.110000000000003</c:v>
                </c:pt>
                <c:pt idx="231">
                  <c:v>21.21</c:v>
                </c:pt>
                <c:pt idx="232">
                  <c:v>21.310000000000002</c:v>
                </c:pt>
                <c:pt idx="233">
                  <c:v>21.41</c:v>
                </c:pt>
                <c:pt idx="234">
                  <c:v>21.51</c:v>
                </c:pt>
                <c:pt idx="235">
                  <c:v>21.610000000000003</c:v>
                </c:pt>
                <c:pt idx="236">
                  <c:v>21.71</c:v>
                </c:pt>
                <c:pt idx="237">
                  <c:v>21.810000000000002</c:v>
                </c:pt>
                <c:pt idx="238">
                  <c:v>21.91</c:v>
                </c:pt>
                <c:pt idx="239">
                  <c:v>22.01</c:v>
                </c:pt>
                <c:pt idx="240">
                  <c:v>22.110000000000003</c:v>
                </c:pt>
                <c:pt idx="241">
                  <c:v>22.21</c:v>
                </c:pt>
                <c:pt idx="242">
                  <c:v>22.310000000000002</c:v>
                </c:pt>
                <c:pt idx="243">
                  <c:v>22.41</c:v>
                </c:pt>
                <c:pt idx="244">
                  <c:v>22.51</c:v>
                </c:pt>
                <c:pt idx="245">
                  <c:v>22.610000000000003</c:v>
                </c:pt>
                <c:pt idx="246">
                  <c:v>22.71</c:v>
                </c:pt>
                <c:pt idx="247">
                  <c:v>22.810000000000002</c:v>
                </c:pt>
                <c:pt idx="248">
                  <c:v>22.91</c:v>
                </c:pt>
                <c:pt idx="249">
                  <c:v>23.01</c:v>
                </c:pt>
                <c:pt idx="250">
                  <c:v>23.110000000000003</c:v>
                </c:pt>
                <c:pt idx="251">
                  <c:v>23.21</c:v>
                </c:pt>
                <c:pt idx="252">
                  <c:v>23.310000000000002</c:v>
                </c:pt>
                <c:pt idx="253">
                  <c:v>23.41</c:v>
                </c:pt>
                <c:pt idx="254">
                  <c:v>23.51</c:v>
                </c:pt>
                <c:pt idx="255">
                  <c:v>23.610000000000003</c:v>
                </c:pt>
                <c:pt idx="256">
                  <c:v>23.71</c:v>
                </c:pt>
                <c:pt idx="257">
                  <c:v>23.810000000000002</c:v>
                </c:pt>
                <c:pt idx="258">
                  <c:v>23.91</c:v>
                </c:pt>
                <c:pt idx="259">
                  <c:v>24.01</c:v>
                </c:pt>
                <c:pt idx="260">
                  <c:v>24.110000000000003</c:v>
                </c:pt>
                <c:pt idx="261">
                  <c:v>24.21</c:v>
                </c:pt>
                <c:pt idx="262">
                  <c:v>24.310000000000002</c:v>
                </c:pt>
                <c:pt idx="263">
                  <c:v>24.41</c:v>
                </c:pt>
                <c:pt idx="264">
                  <c:v>24.51</c:v>
                </c:pt>
                <c:pt idx="265">
                  <c:v>24.610000000000003</c:v>
                </c:pt>
                <c:pt idx="266">
                  <c:v>24.71</c:v>
                </c:pt>
                <c:pt idx="267">
                  <c:v>24.810000000000002</c:v>
                </c:pt>
                <c:pt idx="268">
                  <c:v>24.91</c:v>
                </c:pt>
                <c:pt idx="269">
                  <c:v>25.01</c:v>
                </c:pt>
                <c:pt idx="270">
                  <c:v>25.110000000000003</c:v>
                </c:pt>
                <c:pt idx="271">
                  <c:v>25.21</c:v>
                </c:pt>
                <c:pt idx="272">
                  <c:v>25.310000000000002</c:v>
                </c:pt>
                <c:pt idx="273">
                  <c:v>25.41</c:v>
                </c:pt>
                <c:pt idx="274">
                  <c:v>25.51</c:v>
                </c:pt>
                <c:pt idx="275">
                  <c:v>25.610000000000003</c:v>
                </c:pt>
                <c:pt idx="276">
                  <c:v>25.71</c:v>
                </c:pt>
                <c:pt idx="277">
                  <c:v>25.810000000000002</c:v>
                </c:pt>
                <c:pt idx="278">
                  <c:v>25.91</c:v>
                </c:pt>
                <c:pt idx="279">
                  <c:v>26.01</c:v>
                </c:pt>
                <c:pt idx="280">
                  <c:v>26.110000000000003</c:v>
                </c:pt>
                <c:pt idx="281">
                  <c:v>26.21</c:v>
                </c:pt>
                <c:pt idx="282">
                  <c:v>26.310000000000002</c:v>
                </c:pt>
                <c:pt idx="283">
                  <c:v>26.41</c:v>
                </c:pt>
                <c:pt idx="284">
                  <c:v>26.51</c:v>
                </c:pt>
                <c:pt idx="285">
                  <c:v>26.611000000000001</c:v>
                </c:pt>
                <c:pt idx="286">
                  <c:v>26.71</c:v>
                </c:pt>
                <c:pt idx="287">
                  <c:v>26.810000000000002</c:v>
                </c:pt>
                <c:pt idx="288">
                  <c:v>26.91</c:v>
                </c:pt>
                <c:pt idx="289">
                  <c:v>27.01</c:v>
                </c:pt>
                <c:pt idx="290">
                  <c:v>27.110000000000003</c:v>
                </c:pt>
                <c:pt idx="291">
                  <c:v>27.21</c:v>
                </c:pt>
                <c:pt idx="292">
                  <c:v>27.310000000000002</c:v>
                </c:pt>
                <c:pt idx="293">
                  <c:v>27.41</c:v>
                </c:pt>
                <c:pt idx="294">
                  <c:v>27.51</c:v>
                </c:pt>
                <c:pt idx="295">
                  <c:v>27.610000000000003</c:v>
                </c:pt>
                <c:pt idx="296">
                  <c:v>27.71</c:v>
                </c:pt>
                <c:pt idx="297">
                  <c:v>27.810000000000002</c:v>
                </c:pt>
                <c:pt idx="298">
                  <c:v>27.91</c:v>
                </c:pt>
                <c:pt idx="299">
                  <c:v>28.01</c:v>
                </c:pt>
                <c:pt idx="300">
                  <c:v>28.110000000000003</c:v>
                </c:pt>
                <c:pt idx="301">
                  <c:v>28.21</c:v>
                </c:pt>
                <c:pt idx="302">
                  <c:v>28.310000000000002</c:v>
                </c:pt>
                <c:pt idx="303">
                  <c:v>28.41</c:v>
                </c:pt>
                <c:pt idx="304">
                  <c:v>28.51</c:v>
                </c:pt>
                <c:pt idx="305">
                  <c:v>28.610000000000003</c:v>
                </c:pt>
                <c:pt idx="306">
                  <c:v>28.71</c:v>
                </c:pt>
                <c:pt idx="307">
                  <c:v>28.810000000000002</c:v>
                </c:pt>
                <c:pt idx="308">
                  <c:v>28.91</c:v>
                </c:pt>
                <c:pt idx="309">
                  <c:v>29.01</c:v>
                </c:pt>
                <c:pt idx="310">
                  <c:v>29.110000000000003</c:v>
                </c:pt>
                <c:pt idx="311">
                  <c:v>29.21</c:v>
                </c:pt>
                <c:pt idx="312">
                  <c:v>29.310000000000002</c:v>
                </c:pt>
                <c:pt idx="313">
                  <c:v>29.41</c:v>
                </c:pt>
                <c:pt idx="314">
                  <c:v>29.51</c:v>
                </c:pt>
                <c:pt idx="315">
                  <c:v>29.610000000000003</c:v>
                </c:pt>
                <c:pt idx="316">
                  <c:v>29.71</c:v>
                </c:pt>
                <c:pt idx="317">
                  <c:v>29.810000000000002</c:v>
                </c:pt>
                <c:pt idx="318">
                  <c:v>29.91</c:v>
                </c:pt>
                <c:pt idx="319">
                  <c:v>30.01</c:v>
                </c:pt>
                <c:pt idx="320">
                  <c:v>30.110000000000003</c:v>
                </c:pt>
                <c:pt idx="321">
                  <c:v>30.21</c:v>
                </c:pt>
                <c:pt idx="322">
                  <c:v>30.310000000000002</c:v>
                </c:pt>
                <c:pt idx="323">
                  <c:v>30.41</c:v>
                </c:pt>
                <c:pt idx="324">
                  <c:v>30.51</c:v>
                </c:pt>
                <c:pt idx="325">
                  <c:v>30.610000000000003</c:v>
                </c:pt>
                <c:pt idx="326">
                  <c:v>30.71</c:v>
                </c:pt>
                <c:pt idx="327">
                  <c:v>30.810000000000002</c:v>
                </c:pt>
                <c:pt idx="328">
                  <c:v>30.91</c:v>
                </c:pt>
                <c:pt idx="329">
                  <c:v>31.01</c:v>
                </c:pt>
                <c:pt idx="330">
                  <c:v>31.110000000000003</c:v>
                </c:pt>
                <c:pt idx="331">
                  <c:v>31.21</c:v>
                </c:pt>
                <c:pt idx="332">
                  <c:v>31.310000000000002</c:v>
                </c:pt>
                <c:pt idx="333">
                  <c:v>31.41</c:v>
                </c:pt>
                <c:pt idx="334">
                  <c:v>31.51</c:v>
                </c:pt>
                <c:pt idx="335">
                  <c:v>31.610000000000003</c:v>
                </c:pt>
                <c:pt idx="336">
                  <c:v>31.71</c:v>
                </c:pt>
                <c:pt idx="337">
                  <c:v>31.810000000000002</c:v>
                </c:pt>
                <c:pt idx="338">
                  <c:v>31.910000000000004</c:v>
                </c:pt>
                <c:pt idx="339">
                  <c:v>32.01</c:v>
                </c:pt>
                <c:pt idx="340">
                  <c:v>32.11</c:v>
                </c:pt>
                <c:pt idx="341">
                  <c:v>32.21</c:v>
                </c:pt>
                <c:pt idx="342">
                  <c:v>32.31</c:v>
                </c:pt>
                <c:pt idx="343">
                  <c:v>32.410000000000004</c:v>
                </c:pt>
                <c:pt idx="344">
                  <c:v>32.51</c:v>
                </c:pt>
                <c:pt idx="345">
                  <c:v>32.61</c:v>
                </c:pt>
                <c:pt idx="346">
                  <c:v>32.71</c:v>
                </c:pt>
                <c:pt idx="347">
                  <c:v>32.81</c:v>
                </c:pt>
                <c:pt idx="348">
                  <c:v>32.910000000000004</c:v>
                </c:pt>
                <c:pt idx="349">
                  <c:v>33.01</c:v>
                </c:pt>
                <c:pt idx="350">
                  <c:v>33.11</c:v>
                </c:pt>
                <c:pt idx="351">
                  <c:v>33.21</c:v>
                </c:pt>
                <c:pt idx="352">
                  <c:v>33.31</c:v>
                </c:pt>
                <c:pt idx="353">
                  <c:v>33.410000000000004</c:v>
                </c:pt>
                <c:pt idx="354">
                  <c:v>33.51</c:v>
                </c:pt>
                <c:pt idx="355">
                  <c:v>33.61</c:v>
                </c:pt>
                <c:pt idx="356">
                  <c:v>33.71</c:v>
                </c:pt>
                <c:pt idx="357">
                  <c:v>33.81</c:v>
                </c:pt>
                <c:pt idx="358">
                  <c:v>33.910000000000004</c:v>
                </c:pt>
                <c:pt idx="359">
                  <c:v>34.01</c:v>
                </c:pt>
                <c:pt idx="360">
                  <c:v>34.11</c:v>
                </c:pt>
                <c:pt idx="361">
                  <c:v>34.21</c:v>
                </c:pt>
                <c:pt idx="362">
                  <c:v>34.31</c:v>
                </c:pt>
                <c:pt idx="363">
                  <c:v>34.411000000000001</c:v>
                </c:pt>
                <c:pt idx="364">
                  <c:v>34.51</c:v>
                </c:pt>
                <c:pt idx="365">
                  <c:v>34.61</c:v>
                </c:pt>
                <c:pt idx="366">
                  <c:v>34.71</c:v>
                </c:pt>
                <c:pt idx="367">
                  <c:v>34.81</c:v>
                </c:pt>
                <c:pt idx="368">
                  <c:v>34.910000000000004</c:v>
                </c:pt>
                <c:pt idx="369">
                  <c:v>35.01</c:v>
                </c:pt>
                <c:pt idx="370">
                  <c:v>35.11</c:v>
                </c:pt>
                <c:pt idx="371">
                  <c:v>35.21</c:v>
                </c:pt>
                <c:pt idx="372">
                  <c:v>35.31</c:v>
                </c:pt>
                <c:pt idx="373">
                  <c:v>35.410000000000004</c:v>
                </c:pt>
                <c:pt idx="374">
                  <c:v>35.51</c:v>
                </c:pt>
                <c:pt idx="375">
                  <c:v>35.61</c:v>
                </c:pt>
                <c:pt idx="376">
                  <c:v>35.71</c:v>
                </c:pt>
                <c:pt idx="377">
                  <c:v>35.81</c:v>
                </c:pt>
                <c:pt idx="378">
                  <c:v>35.910000000000004</c:v>
                </c:pt>
                <c:pt idx="379">
                  <c:v>36.01</c:v>
                </c:pt>
                <c:pt idx="380">
                  <c:v>36.11</c:v>
                </c:pt>
                <c:pt idx="381">
                  <c:v>36.21</c:v>
                </c:pt>
                <c:pt idx="382">
                  <c:v>36.31</c:v>
                </c:pt>
                <c:pt idx="383">
                  <c:v>36.410000000000004</c:v>
                </c:pt>
                <c:pt idx="384">
                  <c:v>36.51</c:v>
                </c:pt>
                <c:pt idx="385">
                  <c:v>36.61</c:v>
                </c:pt>
                <c:pt idx="386">
                  <c:v>36.710999999999999</c:v>
                </c:pt>
                <c:pt idx="387">
                  <c:v>36.81</c:v>
                </c:pt>
                <c:pt idx="388">
                  <c:v>36.910000000000004</c:v>
                </c:pt>
                <c:pt idx="389">
                  <c:v>37.01</c:v>
                </c:pt>
                <c:pt idx="390">
                  <c:v>37.11</c:v>
                </c:pt>
                <c:pt idx="391">
                  <c:v>37.21</c:v>
                </c:pt>
                <c:pt idx="392">
                  <c:v>37.31</c:v>
                </c:pt>
                <c:pt idx="393">
                  <c:v>37.410000000000004</c:v>
                </c:pt>
                <c:pt idx="394">
                  <c:v>37.51</c:v>
                </c:pt>
                <c:pt idx="395">
                  <c:v>37.61</c:v>
                </c:pt>
                <c:pt idx="396">
                  <c:v>37.71</c:v>
                </c:pt>
                <c:pt idx="397">
                  <c:v>37.81</c:v>
                </c:pt>
                <c:pt idx="398">
                  <c:v>37.910000000000004</c:v>
                </c:pt>
                <c:pt idx="399">
                  <c:v>38.01</c:v>
                </c:pt>
                <c:pt idx="400">
                  <c:v>38.11</c:v>
                </c:pt>
                <c:pt idx="401">
                  <c:v>38.21</c:v>
                </c:pt>
                <c:pt idx="402">
                  <c:v>38.31</c:v>
                </c:pt>
                <c:pt idx="403">
                  <c:v>38.410000000000004</c:v>
                </c:pt>
                <c:pt idx="404">
                  <c:v>38.51</c:v>
                </c:pt>
                <c:pt idx="405">
                  <c:v>38.61</c:v>
                </c:pt>
                <c:pt idx="406">
                  <c:v>38.71</c:v>
                </c:pt>
                <c:pt idx="407">
                  <c:v>38.81</c:v>
                </c:pt>
                <c:pt idx="408">
                  <c:v>38.911000000000001</c:v>
                </c:pt>
                <c:pt idx="409">
                  <c:v>39.01</c:v>
                </c:pt>
                <c:pt idx="410">
                  <c:v>39.11</c:v>
                </c:pt>
                <c:pt idx="411">
                  <c:v>39.21</c:v>
                </c:pt>
                <c:pt idx="412">
                  <c:v>39.31</c:v>
                </c:pt>
                <c:pt idx="413">
                  <c:v>39.410000000000004</c:v>
                </c:pt>
                <c:pt idx="414">
                  <c:v>39.51</c:v>
                </c:pt>
                <c:pt idx="415">
                  <c:v>39.61</c:v>
                </c:pt>
                <c:pt idx="416">
                  <c:v>39.71</c:v>
                </c:pt>
                <c:pt idx="417">
                  <c:v>39.81</c:v>
                </c:pt>
                <c:pt idx="418">
                  <c:v>39.910000000000004</c:v>
                </c:pt>
                <c:pt idx="419">
                  <c:v>40.01</c:v>
                </c:pt>
                <c:pt idx="420">
                  <c:v>40.11</c:v>
                </c:pt>
                <c:pt idx="421">
                  <c:v>40.21</c:v>
                </c:pt>
                <c:pt idx="422">
                  <c:v>40.31</c:v>
                </c:pt>
                <c:pt idx="423">
                  <c:v>40.410000000000004</c:v>
                </c:pt>
                <c:pt idx="424">
                  <c:v>40.511000000000003</c:v>
                </c:pt>
                <c:pt idx="425">
                  <c:v>40.61</c:v>
                </c:pt>
                <c:pt idx="426">
                  <c:v>40.71</c:v>
                </c:pt>
                <c:pt idx="427">
                  <c:v>40.81</c:v>
                </c:pt>
                <c:pt idx="428">
                  <c:v>40.910000000000004</c:v>
                </c:pt>
                <c:pt idx="429">
                  <c:v>41.01</c:v>
                </c:pt>
                <c:pt idx="430">
                  <c:v>41.11</c:v>
                </c:pt>
                <c:pt idx="431">
                  <c:v>41.21</c:v>
                </c:pt>
                <c:pt idx="432">
                  <c:v>41.31</c:v>
                </c:pt>
                <c:pt idx="433">
                  <c:v>41.410000000000004</c:v>
                </c:pt>
                <c:pt idx="434">
                  <c:v>41.51</c:v>
                </c:pt>
                <c:pt idx="435">
                  <c:v>41.61</c:v>
                </c:pt>
                <c:pt idx="436">
                  <c:v>41.71</c:v>
                </c:pt>
                <c:pt idx="437">
                  <c:v>41.81</c:v>
                </c:pt>
                <c:pt idx="438">
                  <c:v>41.910000000000004</c:v>
                </c:pt>
                <c:pt idx="439">
                  <c:v>42.01</c:v>
                </c:pt>
                <c:pt idx="440">
                  <c:v>42.11</c:v>
                </c:pt>
                <c:pt idx="441">
                  <c:v>42.21</c:v>
                </c:pt>
                <c:pt idx="442">
                  <c:v>42.311</c:v>
                </c:pt>
                <c:pt idx="443">
                  <c:v>42.410000000000004</c:v>
                </c:pt>
                <c:pt idx="444">
                  <c:v>42.51</c:v>
                </c:pt>
                <c:pt idx="445">
                  <c:v>42.61</c:v>
                </c:pt>
                <c:pt idx="446">
                  <c:v>42.71</c:v>
                </c:pt>
                <c:pt idx="447">
                  <c:v>42.81</c:v>
                </c:pt>
                <c:pt idx="448">
                  <c:v>42.910000000000004</c:v>
                </c:pt>
                <c:pt idx="449">
                  <c:v>43.01</c:v>
                </c:pt>
                <c:pt idx="450">
                  <c:v>43.11</c:v>
                </c:pt>
                <c:pt idx="451">
                  <c:v>43.21</c:v>
                </c:pt>
                <c:pt idx="452">
                  <c:v>43.31</c:v>
                </c:pt>
                <c:pt idx="453">
                  <c:v>43.410000000000004</c:v>
                </c:pt>
                <c:pt idx="454">
                  <c:v>43.51</c:v>
                </c:pt>
                <c:pt idx="455">
                  <c:v>43.61</c:v>
                </c:pt>
                <c:pt idx="456">
                  <c:v>43.71</c:v>
                </c:pt>
                <c:pt idx="457">
                  <c:v>43.81</c:v>
                </c:pt>
                <c:pt idx="458">
                  <c:v>43.910000000000004</c:v>
                </c:pt>
                <c:pt idx="459">
                  <c:v>44.01</c:v>
                </c:pt>
                <c:pt idx="460">
                  <c:v>44.11</c:v>
                </c:pt>
                <c:pt idx="461">
                  <c:v>44.21</c:v>
                </c:pt>
                <c:pt idx="462">
                  <c:v>44.31</c:v>
                </c:pt>
                <c:pt idx="463">
                  <c:v>44.410000000000004</c:v>
                </c:pt>
                <c:pt idx="464">
                  <c:v>44.51</c:v>
                </c:pt>
                <c:pt idx="465">
                  <c:v>44.61</c:v>
                </c:pt>
                <c:pt idx="466">
                  <c:v>44.71</c:v>
                </c:pt>
                <c:pt idx="467">
                  <c:v>44.81</c:v>
                </c:pt>
                <c:pt idx="468">
                  <c:v>44.910000000000004</c:v>
                </c:pt>
                <c:pt idx="469">
                  <c:v>45.01</c:v>
                </c:pt>
                <c:pt idx="470">
                  <c:v>45.11</c:v>
                </c:pt>
                <c:pt idx="471">
                  <c:v>45.21</c:v>
                </c:pt>
                <c:pt idx="472">
                  <c:v>45.31</c:v>
                </c:pt>
                <c:pt idx="473">
                  <c:v>45.410000000000004</c:v>
                </c:pt>
                <c:pt idx="474">
                  <c:v>45.51</c:v>
                </c:pt>
                <c:pt idx="475">
                  <c:v>45.61</c:v>
                </c:pt>
                <c:pt idx="476">
                  <c:v>45.71</c:v>
                </c:pt>
                <c:pt idx="477">
                  <c:v>45.81</c:v>
                </c:pt>
                <c:pt idx="478">
                  <c:v>45.910000000000004</c:v>
                </c:pt>
                <c:pt idx="479">
                  <c:v>46.01</c:v>
                </c:pt>
                <c:pt idx="480">
                  <c:v>46.11</c:v>
                </c:pt>
                <c:pt idx="481">
                  <c:v>46.21</c:v>
                </c:pt>
                <c:pt idx="482">
                  <c:v>46.31</c:v>
                </c:pt>
                <c:pt idx="483">
                  <c:v>46.410000000000004</c:v>
                </c:pt>
                <c:pt idx="484">
                  <c:v>46.51</c:v>
                </c:pt>
                <c:pt idx="485">
                  <c:v>46.61</c:v>
                </c:pt>
                <c:pt idx="486">
                  <c:v>46.71</c:v>
                </c:pt>
                <c:pt idx="487">
                  <c:v>46.81</c:v>
                </c:pt>
                <c:pt idx="488">
                  <c:v>46.910000000000004</c:v>
                </c:pt>
                <c:pt idx="489">
                  <c:v>47.01</c:v>
                </c:pt>
                <c:pt idx="490">
                  <c:v>47.11</c:v>
                </c:pt>
                <c:pt idx="491">
                  <c:v>47.21</c:v>
                </c:pt>
                <c:pt idx="492">
                  <c:v>47.31</c:v>
                </c:pt>
                <c:pt idx="493">
                  <c:v>47.410000000000004</c:v>
                </c:pt>
                <c:pt idx="494">
                  <c:v>47.51</c:v>
                </c:pt>
                <c:pt idx="495">
                  <c:v>47.61</c:v>
                </c:pt>
                <c:pt idx="496">
                  <c:v>47.71</c:v>
                </c:pt>
                <c:pt idx="497">
                  <c:v>47.81</c:v>
                </c:pt>
                <c:pt idx="498">
                  <c:v>47.910000000000004</c:v>
                </c:pt>
                <c:pt idx="499">
                  <c:v>48.01</c:v>
                </c:pt>
                <c:pt idx="500">
                  <c:v>48.11</c:v>
                </c:pt>
                <c:pt idx="501">
                  <c:v>48.21</c:v>
                </c:pt>
                <c:pt idx="502">
                  <c:v>48.31</c:v>
                </c:pt>
                <c:pt idx="503">
                  <c:v>48.410000000000004</c:v>
                </c:pt>
                <c:pt idx="504">
                  <c:v>48.51</c:v>
                </c:pt>
                <c:pt idx="505">
                  <c:v>48.61</c:v>
                </c:pt>
                <c:pt idx="506">
                  <c:v>48.71</c:v>
                </c:pt>
                <c:pt idx="507">
                  <c:v>48.81</c:v>
                </c:pt>
                <c:pt idx="508">
                  <c:v>48.910000000000004</c:v>
                </c:pt>
                <c:pt idx="509">
                  <c:v>49.01</c:v>
                </c:pt>
                <c:pt idx="510">
                  <c:v>49.11</c:v>
                </c:pt>
                <c:pt idx="511">
                  <c:v>49.21</c:v>
                </c:pt>
                <c:pt idx="512">
                  <c:v>49.31</c:v>
                </c:pt>
                <c:pt idx="513">
                  <c:v>49.410000000000004</c:v>
                </c:pt>
                <c:pt idx="514">
                  <c:v>49.51</c:v>
                </c:pt>
                <c:pt idx="515">
                  <c:v>49.61</c:v>
                </c:pt>
                <c:pt idx="516">
                  <c:v>49.71</c:v>
                </c:pt>
                <c:pt idx="517">
                  <c:v>49.81</c:v>
                </c:pt>
                <c:pt idx="518">
                  <c:v>49.910000000000004</c:v>
                </c:pt>
                <c:pt idx="519">
                  <c:v>50.01</c:v>
                </c:pt>
                <c:pt idx="520">
                  <c:v>50.11</c:v>
                </c:pt>
                <c:pt idx="521">
                  <c:v>50.21</c:v>
                </c:pt>
                <c:pt idx="522">
                  <c:v>50.31</c:v>
                </c:pt>
                <c:pt idx="523">
                  <c:v>50.410000000000004</c:v>
                </c:pt>
                <c:pt idx="524">
                  <c:v>50.51</c:v>
                </c:pt>
                <c:pt idx="525">
                  <c:v>50.61</c:v>
                </c:pt>
                <c:pt idx="526">
                  <c:v>50.71</c:v>
                </c:pt>
                <c:pt idx="527">
                  <c:v>50.81</c:v>
                </c:pt>
                <c:pt idx="528">
                  <c:v>50.910000000000004</c:v>
                </c:pt>
                <c:pt idx="529">
                  <c:v>51.01</c:v>
                </c:pt>
                <c:pt idx="530">
                  <c:v>51.11</c:v>
                </c:pt>
                <c:pt idx="531">
                  <c:v>51.21</c:v>
                </c:pt>
                <c:pt idx="532">
                  <c:v>51.31</c:v>
                </c:pt>
                <c:pt idx="533">
                  <c:v>51.410000000000004</c:v>
                </c:pt>
                <c:pt idx="534">
                  <c:v>51.51</c:v>
                </c:pt>
                <c:pt idx="535">
                  <c:v>51.61</c:v>
                </c:pt>
                <c:pt idx="536">
                  <c:v>51.71</c:v>
                </c:pt>
                <c:pt idx="537">
                  <c:v>51.81</c:v>
                </c:pt>
                <c:pt idx="538">
                  <c:v>51.910000000000004</c:v>
                </c:pt>
                <c:pt idx="539">
                  <c:v>52.01</c:v>
                </c:pt>
                <c:pt idx="540">
                  <c:v>52.11</c:v>
                </c:pt>
                <c:pt idx="541">
                  <c:v>52.21</c:v>
                </c:pt>
                <c:pt idx="542">
                  <c:v>52.31</c:v>
                </c:pt>
                <c:pt idx="543">
                  <c:v>52.410000000000004</c:v>
                </c:pt>
                <c:pt idx="544">
                  <c:v>52.51</c:v>
                </c:pt>
                <c:pt idx="545">
                  <c:v>52.61</c:v>
                </c:pt>
                <c:pt idx="546">
                  <c:v>52.71</c:v>
                </c:pt>
                <c:pt idx="547">
                  <c:v>52.81</c:v>
                </c:pt>
                <c:pt idx="548">
                  <c:v>52.910000000000004</c:v>
                </c:pt>
                <c:pt idx="549">
                  <c:v>53.01</c:v>
                </c:pt>
                <c:pt idx="550">
                  <c:v>53.11</c:v>
                </c:pt>
                <c:pt idx="551">
                  <c:v>53.21</c:v>
                </c:pt>
                <c:pt idx="552">
                  <c:v>53.31</c:v>
                </c:pt>
                <c:pt idx="553">
                  <c:v>53.410000000000004</c:v>
                </c:pt>
                <c:pt idx="554">
                  <c:v>53.51</c:v>
                </c:pt>
                <c:pt idx="555">
                  <c:v>53.61</c:v>
                </c:pt>
                <c:pt idx="556">
                  <c:v>53.71</c:v>
                </c:pt>
                <c:pt idx="557">
                  <c:v>53.81</c:v>
                </c:pt>
                <c:pt idx="558">
                  <c:v>53.910000000000004</c:v>
                </c:pt>
                <c:pt idx="559">
                  <c:v>54.01</c:v>
                </c:pt>
                <c:pt idx="560">
                  <c:v>54.11</c:v>
                </c:pt>
                <c:pt idx="561">
                  <c:v>54.21</c:v>
                </c:pt>
                <c:pt idx="562">
                  <c:v>54.31</c:v>
                </c:pt>
                <c:pt idx="563">
                  <c:v>54.410000000000004</c:v>
                </c:pt>
                <c:pt idx="564">
                  <c:v>54.51</c:v>
                </c:pt>
                <c:pt idx="565">
                  <c:v>54.61</c:v>
                </c:pt>
                <c:pt idx="566">
                  <c:v>54.71</c:v>
                </c:pt>
                <c:pt idx="567">
                  <c:v>54.81</c:v>
                </c:pt>
                <c:pt idx="568">
                  <c:v>54.910000000000004</c:v>
                </c:pt>
                <c:pt idx="569">
                  <c:v>55.01</c:v>
                </c:pt>
                <c:pt idx="570">
                  <c:v>55.11</c:v>
                </c:pt>
                <c:pt idx="571">
                  <c:v>55.21</c:v>
                </c:pt>
                <c:pt idx="572">
                  <c:v>55.31</c:v>
                </c:pt>
                <c:pt idx="573">
                  <c:v>55.410000000000004</c:v>
                </c:pt>
                <c:pt idx="574">
                  <c:v>55.51</c:v>
                </c:pt>
                <c:pt idx="575">
                  <c:v>55.61</c:v>
                </c:pt>
                <c:pt idx="576">
                  <c:v>55.71</c:v>
                </c:pt>
                <c:pt idx="577">
                  <c:v>55.81</c:v>
                </c:pt>
                <c:pt idx="578">
                  <c:v>55.910000000000004</c:v>
                </c:pt>
                <c:pt idx="579">
                  <c:v>56.01</c:v>
                </c:pt>
                <c:pt idx="580">
                  <c:v>56.11</c:v>
                </c:pt>
                <c:pt idx="581">
                  <c:v>56.21</c:v>
                </c:pt>
                <c:pt idx="582">
                  <c:v>56.31</c:v>
                </c:pt>
                <c:pt idx="583">
                  <c:v>56.410000000000004</c:v>
                </c:pt>
                <c:pt idx="584">
                  <c:v>56.51</c:v>
                </c:pt>
                <c:pt idx="585">
                  <c:v>56.61</c:v>
                </c:pt>
                <c:pt idx="586">
                  <c:v>56.71</c:v>
                </c:pt>
                <c:pt idx="587">
                  <c:v>56.81</c:v>
                </c:pt>
                <c:pt idx="588">
                  <c:v>56.910000000000004</c:v>
                </c:pt>
                <c:pt idx="589">
                  <c:v>57.01</c:v>
                </c:pt>
                <c:pt idx="590">
                  <c:v>57.11</c:v>
                </c:pt>
                <c:pt idx="591">
                  <c:v>57.21</c:v>
                </c:pt>
                <c:pt idx="592">
                  <c:v>57.31</c:v>
                </c:pt>
                <c:pt idx="593">
                  <c:v>57.410000000000004</c:v>
                </c:pt>
                <c:pt idx="594">
                  <c:v>57.51</c:v>
                </c:pt>
                <c:pt idx="595">
                  <c:v>57.61</c:v>
                </c:pt>
                <c:pt idx="596">
                  <c:v>57.71</c:v>
                </c:pt>
                <c:pt idx="597">
                  <c:v>57.81</c:v>
                </c:pt>
                <c:pt idx="598">
                  <c:v>57.910000000000004</c:v>
                </c:pt>
                <c:pt idx="599">
                  <c:v>58.01</c:v>
                </c:pt>
                <c:pt idx="600">
                  <c:v>58.11</c:v>
                </c:pt>
                <c:pt idx="601">
                  <c:v>58.21</c:v>
                </c:pt>
                <c:pt idx="602">
                  <c:v>58.31</c:v>
                </c:pt>
                <c:pt idx="603">
                  <c:v>58.410000000000004</c:v>
                </c:pt>
                <c:pt idx="604">
                  <c:v>58.51</c:v>
                </c:pt>
                <c:pt idx="605">
                  <c:v>58.61</c:v>
                </c:pt>
                <c:pt idx="606">
                  <c:v>58.71</c:v>
                </c:pt>
                <c:pt idx="607">
                  <c:v>58.81</c:v>
                </c:pt>
                <c:pt idx="608">
                  <c:v>58.910000000000004</c:v>
                </c:pt>
                <c:pt idx="609">
                  <c:v>59.01</c:v>
                </c:pt>
                <c:pt idx="610">
                  <c:v>59.11</c:v>
                </c:pt>
                <c:pt idx="611">
                  <c:v>59.21</c:v>
                </c:pt>
                <c:pt idx="612">
                  <c:v>59.31</c:v>
                </c:pt>
                <c:pt idx="613">
                  <c:v>59.410000000000004</c:v>
                </c:pt>
                <c:pt idx="614">
                  <c:v>59.51</c:v>
                </c:pt>
                <c:pt idx="615">
                  <c:v>59.61</c:v>
                </c:pt>
                <c:pt idx="616">
                  <c:v>59.71</c:v>
                </c:pt>
                <c:pt idx="617">
                  <c:v>59.81</c:v>
                </c:pt>
                <c:pt idx="618">
                  <c:v>59.910000000000004</c:v>
                </c:pt>
                <c:pt idx="619">
                  <c:v>60.01</c:v>
                </c:pt>
                <c:pt idx="620">
                  <c:v>60.11</c:v>
                </c:pt>
                <c:pt idx="621">
                  <c:v>60.21</c:v>
                </c:pt>
                <c:pt idx="622">
                  <c:v>60.31</c:v>
                </c:pt>
                <c:pt idx="623">
                  <c:v>60.410000000000004</c:v>
                </c:pt>
                <c:pt idx="624">
                  <c:v>60.51</c:v>
                </c:pt>
                <c:pt idx="625">
                  <c:v>60.61</c:v>
                </c:pt>
                <c:pt idx="626">
                  <c:v>60.71</c:v>
                </c:pt>
                <c:pt idx="627">
                  <c:v>60.81</c:v>
                </c:pt>
                <c:pt idx="628">
                  <c:v>60.910000000000004</c:v>
                </c:pt>
                <c:pt idx="629">
                  <c:v>61.01</c:v>
                </c:pt>
                <c:pt idx="630">
                  <c:v>61.11</c:v>
                </c:pt>
                <c:pt idx="631">
                  <c:v>61.21</c:v>
                </c:pt>
                <c:pt idx="632">
                  <c:v>61.31</c:v>
                </c:pt>
                <c:pt idx="633">
                  <c:v>61.410000000000004</c:v>
                </c:pt>
                <c:pt idx="634">
                  <c:v>61.51</c:v>
                </c:pt>
                <c:pt idx="635">
                  <c:v>61.61</c:v>
                </c:pt>
                <c:pt idx="636">
                  <c:v>61.71</c:v>
                </c:pt>
                <c:pt idx="637">
                  <c:v>61.81</c:v>
                </c:pt>
                <c:pt idx="638">
                  <c:v>61.910000000000004</c:v>
                </c:pt>
                <c:pt idx="639">
                  <c:v>62.01</c:v>
                </c:pt>
                <c:pt idx="640">
                  <c:v>62.11</c:v>
                </c:pt>
                <c:pt idx="641">
                  <c:v>62.21</c:v>
                </c:pt>
                <c:pt idx="642">
                  <c:v>62.31</c:v>
                </c:pt>
                <c:pt idx="643">
                  <c:v>62.410000000000004</c:v>
                </c:pt>
                <c:pt idx="644">
                  <c:v>62.51</c:v>
                </c:pt>
                <c:pt idx="645">
                  <c:v>62.61</c:v>
                </c:pt>
                <c:pt idx="646">
                  <c:v>62.71</c:v>
                </c:pt>
                <c:pt idx="647">
                  <c:v>62.81</c:v>
                </c:pt>
                <c:pt idx="648">
                  <c:v>62.910000000000004</c:v>
                </c:pt>
                <c:pt idx="649">
                  <c:v>63.01</c:v>
                </c:pt>
                <c:pt idx="650">
                  <c:v>63.11</c:v>
                </c:pt>
                <c:pt idx="651">
                  <c:v>63.21</c:v>
                </c:pt>
                <c:pt idx="652">
                  <c:v>63.31</c:v>
                </c:pt>
                <c:pt idx="653">
                  <c:v>63.410000000000004</c:v>
                </c:pt>
                <c:pt idx="654">
                  <c:v>63.51</c:v>
                </c:pt>
                <c:pt idx="655">
                  <c:v>63.61</c:v>
                </c:pt>
                <c:pt idx="656">
                  <c:v>63.71</c:v>
                </c:pt>
                <c:pt idx="657">
                  <c:v>63.81</c:v>
                </c:pt>
                <c:pt idx="658">
                  <c:v>63.91</c:v>
                </c:pt>
                <c:pt idx="659">
                  <c:v>64.010000000000005</c:v>
                </c:pt>
                <c:pt idx="660">
                  <c:v>64.11</c:v>
                </c:pt>
                <c:pt idx="661">
                  <c:v>64.210000000000008</c:v>
                </c:pt>
                <c:pt idx="662">
                  <c:v>64.31</c:v>
                </c:pt>
                <c:pt idx="663">
                  <c:v>64.41</c:v>
                </c:pt>
                <c:pt idx="664">
                  <c:v>64.510000000000005</c:v>
                </c:pt>
                <c:pt idx="665">
                  <c:v>64.61</c:v>
                </c:pt>
                <c:pt idx="666">
                  <c:v>64.710000000000008</c:v>
                </c:pt>
                <c:pt idx="667">
                  <c:v>64.81</c:v>
                </c:pt>
                <c:pt idx="668">
                  <c:v>64.91</c:v>
                </c:pt>
                <c:pt idx="669">
                  <c:v>65.010000000000005</c:v>
                </c:pt>
                <c:pt idx="670">
                  <c:v>65.11</c:v>
                </c:pt>
                <c:pt idx="671">
                  <c:v>65.210000000000008</c:v>
                </c:pt>
                <c:pt idx="672">
                  <c:v>65.31</c:v>
                </c:pt>
                <c:pt idx="673">
                  <c:v>65.41</c:v>
                </c:pt>
                <c:pt idx="674">
                  <c:v>65.510000000000005</c:v>
                </c:pt>
                <c:pt idx="675">
                  <c:v>65.61</c:v>
                </c:pt>
                <c:pt idx="676">
                  <c:v>65.710000000000008</c:v>
                </c:pt>
                <c:pt idx="677">
                  <c:v>65.81</c:v>
                </c:pt>
                <c:pt idx="678">
                  <c:v>65.91</c:v>
                </c:pt>
                <c:pt idx="679">
                  <c:v>66.010000000000005</c:v>
                </c:pt>
                <c:pt idx="680">
                  <c:v>66.11</c:v>
                </c:pt>
                <c:pt idx="681">
                  <c:v>66.210000000000008</c:v>
                </c:pt>
                <c:pt idx="682">
                  <c:v>66.31</c:v>
                </c:pt>
                <c:pt idx="683">
                  <c:v>66.41</c:v>
                </c:pt>
                <c:pt idx="684">
                  <c:v>66.510000000000005</c:v>
                </c:pt>
                <c:pt idx="685">
                  <c:v>66.61</c:v>
                </c:pt>
                <c:pt idx="686">
                  <c:v>66.710000000000008</c:v>
                </c:pt>
                <c:pt idx="687">
                  <c:v>66.81</c:v>
                </c:pt>
                <c:pt idx="688">
                  <c:v>66.91</c:v>
                </c:pt>
                <c:pt idx="689">
                  <c:v>67.010000000000005</c:v>
                </c:pt>
                <c:pt idx="690">
                  <c:v>67.11</c:v>
                </c:pt>
                <c:pt idx="691">
                  <c:v>67.210000000000008</c:v>
                </c:pt>
                <c:pt idx="692">
                  <c:v>67.31</c:v>
                </c:pt>
                <c:pt idx="693">
                  <c:v>67.41</c:v>
                </c:pt>
                <c:pt idx="694">
                  <c:v>67.510000000000005</c:v>
                </c:pt>
                <c:pt idx="695">
                  <c:v>67.61</c:v>
                </c:pt>
                <c:pt idx="696">
                  <c:v>67.710000000000008</c:v>
                </c:pt>
                <c:pt idx="697">
                  <c:v>67.81</c:v>
                </c:pt>
                <c:pt idx="698">
                  <c:v>67.91</c:v>
                </c:pt>
                <c:pt idx="699">
                  <c:v>68.010000000000005</c:v>
                </c:pt>
                <c:pt idx="700">
                  <c:v>68.11</c:v>
                </c:pt>
                <c:pt idx="701">
                  <c:v>68.210000000000008</c:v>
                </c:pt>
                <c:pt idx="702">
                  <c:v>68.31</c:v>
                </c:pt>
                <c:pt idx="703">
                  <c:v>68.41</c:v>
                </c:pt>
                <c:pt idx="704">
                  <c:v>68.510000000000005</c:v>
                </c:pt>
                <c:pt idx="705">
                  <c:v>68.61</c:v>
                </c:pt>
                <c:pt idx="706">
                  <c:v>68.710000000000008</c:v>
                </c:pt>
                <c:pt idx="707">
                  <c:v>68.81</c:v>
                </c:pt>
                <c:pt idx="708">
                  <c:v>68.91</c:v>
                </c:pt>
                <c:pt idx="709">
                  <c:v>69.010000000000005</c:v>
                </c:pt>
                <c:pt idx="710">
                  <c:v>69.11</c:v>
                </c:pt>
                <c:pt idx="711">
                  <c:v>69.210000000000008</c:v>
                </c:pt>
                <c:pt idx="712">
                  <c:v>69.31</c:v>
                </c:pt>
                <c:pt idx="713">
                  <c:v>69.41</c:v>
                </c:pt>
                <c:pt idx="714">
                  <c:v>69.510000000000005</c:v>
                </c:pt>
                <c:pt idx="715">
                  <c:v>69.61</c:v>
                </c:pt>
                <c:pt idx="716">
                  <c:v>69.710000000000008</c:v>
                </c:pt>
                <c:pt idx="717">
                  <c:v>69.81</c:v>
                </c:pt>
                <c:pt idx="718">
                  <c:v>69.91</c:v>
                </c:pt>
                <c:pt idx="719">
                  <c:v>70.010000000000005</c:v>
                </c:pt>
                <c:pt idx="720">
                  <c:v>70.11</c:v>
                </c:pt>
                <c:pt idx="721">
                  <c:v>70.210000000000008</c:v>
                </c:pt>
                <c:pt idx="722">
                  <c:v>70.31</c:v>
                </c:pt>
                <c:pt idx="723">
                  <c:v>70.41</c:v>
                </c:pt>
                <c:pt idx="724">
                  <c:v>70.510000000000005</c:v>
                </c:pt>
                <c:pt idx="725">
                  <c:v>70.61</c:v>
                </c:pt>
                <c:pt idx="726">
                  <c:v>70.710000000000008</c:v>
                </c:pt>
                <c:pt idx="727">
                  <c:v>70.81</c:v>
                </c:pt>
                <c:pt idx="728">
                  <c:v>70.91</c:v>
                </c:pt>
                <c:pt idx="729">
                  <c:v>71.010000000000005</c:v>
                </c:pt>
                <c:pt idx="730">
                  <c:v>71.11</c:v>
                </c:pt>
                <c:pt idx="731">
                  <c:v>71.210000000000008</c:v>
                </c:pt>
                <c:pt idx="732">
                  <c:v>71.31</c:v>
                </c:pt>
                <c:pt idx="733">
                  <c:v>71.41</c:v>
                </c:pt>
                <c:pt idx="734">
                  <c:v>71.510000000000005</c:v>
                </c:pt>
                <c:pt idx="735">
                  <c:v>71.61</c:v>
                </c:pt>
                <c:pt idx="736">
                  <c:v>71.710000000000008</c:v>
                </c:pt>
                <c:pt idx="737">
                  <c:v>71.81</c:v>
                </c:pt>
                <c:pt idx="738">
                  <c:v>71.91</c:v>
                </c:pt>
                <c:pt idx="739">
                  <c:v>72.010000000000005</c:v>
                </c:pt>
                <c:pt idx="740">
                  <c:v>72.11</c:v>
                </c:pt>
                <c:pt idx="741">
                  <c:v>72.210000000000008</c:v>
                </c:pt>
                <c:pt idx="742">
                  <c:v>72.31</c:v>
                </c:pt>
                <c:pt idx="743">
                  <c:v>72.41</c:v>
                </c:pt>
                <c:pt idx="744">
                  <c:v>72.510000000000005</c:v>
                </c:pt>
                <c:pt idx="745">
                  <c:v>72.61</c:v>
                </c:pt>
                <c:pt idx="746">
                  <c:v>72.710000000000008</c:v>
                </c:pt>
                <c:pt idx="747">
                  <c:v>72.81</c:v>
                </c:pt>
                <c:pt idx="748">
                  <c:v>72.91</c:v>
                </c:pt>
                <c:pt idx="749">
                  <c:v>73.010000000000005</c:v>
                </c:pt>
                <c:pt idx="750">
                  <c:v>73.11</c:v>
                </c:pt>
                <c:pt idx="751">
                  <c:v>73.210000000000008</c:v>
                </c:pt>
                <c:pt idx="752">
                  <c:v>73.31</c:v>
                </c:pt>
                <c:pt idx="753">
                  <c:v>73.41</c:v>
                </c:pt>
                <c:pt idx="754">
                  <c:v>73.510000000000005</c:v>
                </c:pt>
                <c:pt idx="755">
                  <c:v>73.61</c:v>
                </c:pt>
                <c:pt idx="756">
                  <c:v>73.710000000000008</c:v>
                </c:pt>
                <c:pt idx="757">
                  <c:v>73.81</c:v>
                </c:pt>
                <c:pt idx="758">
                  <c:v>73.91</c:v>
                </c:pt>
                <c:pt idx="759">
                  <c:v>74.010000000000005</c:v>
                </c:pt>
                <c:pt idx="760">
                  <c:v>74.11</c:v>
                </c:pt>
                <c:pt idx="761">
                  <c:v>74.210000000000008</c:v>
                </c:pt>
                <c:pt idx="762">
                  <c:v>74.31</c:v>
                </c:pt>
                <c:pt idx="763">
                  <c:v>74.41</c:v>
                </c:pt>
                <c:pt idx="764">
                  <c:v>74.510000000000005</c:v>
                </c:pt>
                <c:pt idx="765">
                  <c:v>74.61</c:v>
                </c:pt>
                <c:pt idx="766">
                  <c:v>74.710000000000008</c:v>
                </c:pt>
                <c:pt idx="767">
                  <c:v>74.81</c:v>
                </c:pt>
                <c:pt idx="768">
                  <c:v>74.91</c:v>
                </c:pt>
                <c:pt idx="769">
                  <c:v>75.010000000000005</c:v>
                </c:pt>
                <c:pt idx="770">
                  <c:v>75.11</c:v>
                </c:pt>
                <c:pt idx="771">
                  <c:v>75.210000000000008</c:v>
                </c:pt>
                <c:pt idx="772">
                  <c:v>75.31</c:v>
                </c:pt>
                <c:pt idx="773">
                  <c:v>75.41</c:v>
                </c:pt>
                <c:pt idx="774">
                  <c:v>75.510000000000005</c:v>
                </c:pt>
                <c:pt idx="775">
                  <c:v>75.61</c:v>
                </c:pt>
                <c:pt idx="776">
                  <c:v>75.710000000000008</c:v>
                </c:pt>
                <c:pt idx="777">
                  <c:v>75.81</c:v>
                </c:pt>
                <c:pt idx="778">
                  <c:v>75.91</c:v>
                </c:pt>
                <c:pt idx="779">
                  <c:v>76.010000000000005</c:v>
                </c:pt>
                <c:pt idx="780">
                  <c:v>76.11</c:v>
                </c:pt>
                <c:pt idx="781">
                  <c:v>76.210000000000008</c:v>
                </c:pt>
                <c:pt idx="782">
                  <c:v>76.31</c:v>
                </c:pt>
                <c:pt idx="783">
                  <c:v>76.41</c:v>
                </c:pt>
                <c:pt idx="784">
                  <c:v>76.510000000000005</c:v>
                </c:pt>
                <c:pt idx="785">
                  <c:v>76.61</c:v>
                </c:pt>
                <c:pt idx="786">
                  <c:v>76.710000000000008</c:v>
                </c:pt>
                <c:pt idx="787">
                  <c:v>76.81</c:v>
                </c:pt>
                <c:pt idx="788">
                  <c:v>76.91</c:v>
                </c:pt>
                <c:pt idx="789">
                  <c:v>77.010000000000005</c:v>
                </c:pt>
                <c:pt idx="790">
                  <c:v>77.11</c:v>
                </c:pt>
                <c:pt idx="791">
                  <c:v>77.210000000000008</c:v>
                </c:pt>
                <c:pt idx="792">
                  <c:v>77.31</c:v>
                </c:pt>
                <c:pt idx="793">
                  <c:v>77.41</c:v>
                </c:pt>
                <c:pt idx="794">
                  <c:v>77.510000000000005</c:v>
                </c:pt>
                <c:pt idx="795">
                  <c:v>77.61</c:v>
                </c:pt>
                <c:pt idx="796">
                  <c:v>77.710000000000008</c:v>
                </c:pt>
                <c:pt idx="797">
                  <c:v>77.81</c:v>
                </c:pt>
                <c:pt idx="798">
                  <c:v>77.91</c:v>
                </c:pt>
                <c:pt idx="799">
                  <c:v>78.010000000000005</c:v>
                </c:pt>
                <c:pt idx="800">
                  <c:v>78.11</c:v>
                </c:pt>
                <c:pt idx="801">
                  <c:v>78.210000000000008</c:v>
                </c:pt>
                <c:pt idx="802">
                  <c:v>78.31</c:v>
                </c:pt>
                <c:pt idx="803">
                  <c:v>78.41</c:v>
                </c:pt>
                <c:pt idx="804">
                  <c:v>78.510000000000005</c:v>
                </c:pt>
                <c:pt idx="805">
                  <c:v>78.61</c:v>
                </c:pt>
                <c:pt idx="806">
                  <c:v>78.710000000000008</c:v>
                </c:pt>
                <c:pt idx="807">
                  <c:v>78.81</c:v>
                </c:pt>
                <c:pt idx="808">
                  <c:v>78.91</c:v>
                </c:pt>
                <c:pt idx="809">
                  <c:v>79.010000000000005</c:v>
                </c:pt>
                <c:pt idx="810">
                  <c:v>79.11</c:v>
                </c:pt>
                <c:pt idx="811">
                  <c:v>79.210000000000008</c:v>
                </c:pt>
                <c:pt idx="812">
                  <c:v>79.31</c:v>
                </c:pt>
                <c:pt idx="813">
                  <c:v>79.41</c:v>
                </c:pt>
                <c:pt idx="814">
                  <c:v>79.510000000000005</c:v>
                </c:pt>
                <c:pt idx="815">
                  <c:v>79.61</c:v>
                </c:pt>
                <c:pt idx="816">
                  <c:v>79.710000000000008</c:v>
                </c:pt>
                <c:pt idx="817">
                  <c:v>79.81</c:v>
                </c:pt>
                <c:pt idx="818">
                  <c:v>79.91</c:v>
                </c:pt>
                <c:pt idx="819">
                  <c:v>80.010000000000005</c:v>
                </c:pt>
                <c:pt idx="820">
                  <c:v>80.11</c:v>
                </c:pt>
                <c:pt idx="821">
                  <c:v>80.210000000000008</c:v>
                </c:pt>
                <c:pt idx="822">
                  <c:v>80.31</c:v>
                </c:pt>
                <c:pt idx="823">
                  <c:v>80.41</c:v>
                </c:pt>
                <c:pt idx="824">
                  <c:v>80.510000000000005</c:v>
                </c:pt>
                <c:pt idx="825">
                  <c:v>80.61</c:v>
                </c:pt>
                <c:pt idx="826">
                  <c:v>80.710000000000008</c:v>
                </c:pt>
                <c:pt idx="827">
                  <c:v>80.81</c:v>
                </c:pt>
                <c:pt idx="828">
                  <c:v>80.91</c:v>
                </c:pt>
                <c:pt idx="829">
                  <c:v>81.010000000000005</c:v>
                </c:pt>
                <c:pt idx="830">
                  <c:v>81.11</c:v>
                </c:pt>
                <c:pt idx="831">
                  <c:v>81.210000000000008</c:v>
                </c:pt>
                <c:pt idx="832">
                  <c:v>81.31</c:v>
                </c:pt>
                <c:pt idx="833">
                  <c:v>81.41</c:v>
                </c:pt>
                <c:pt idx="834">
                  <c:v>81.510000000000005</c:v>
                </c:pt>
                <c:pt idx="835">
                  <c:v>81.61</c:v>
                </c:pt>
                <c:pt idx="836">
                  <c:v>81.710000000000008</c:v>
                </c:pt>
                <c:pt idx="837">
                  <c:v>81.81</c:v>
                </c:pt>
                <c:pt idx="838">
                  <c:v>81.91</c:v>
                </c:pt>
                <c:pt idx="839">
                  <c:v>82.01</c:v>
                </c:pt>
                <c:pt idx="840">
                  <c:v>82.11</c:v>
                </c:pt>
                <c:pt idx="841">
                  <c:v>82.210000000000008</c:v>
                </c:pt>
                <c:pt idx="842">
                  <c:v>82.31</c:v>
                </c:pt>
                <c:pt idx="843">
                  <c:v>82.41</c:v>
                </c:pt>
                <c:pt idx="844">
                  <c:v>82.51</c:v>
                </c:pt>
                <c:pt idx="845">
                  <c:v>82.61</c:v>
                </c:pt>
                <c:pt idx="846">
                  <c:v>82.710000000000008</c:v>
                </c:pt>
                <c:pt idx="847">
                  <c:v>82.81</c:v>
                </c:pt>
                <c:pt idx="848">
                  <c:v>82.91</c:v>
                </c:pt>
                <c:pt idx="849">
                  <c:v>83.01</c:v>
                </c:pt>
                <c:pt idx="850">
                  <c:v>83.11</c:v>
                </c:pt>
                <c:pt idx="851">
                  <c:v>83.210000000000008</c:v>
                </c:pt>
                <c:pt idx="852">
                  <c:v>83.31</c:v>
                </c:pt>
                <c:pt idx="853">
                  <c:v>83.41</c:v>
                </c:pt>
                <c:pt idx="854">
                  <c:v>83.51</c:v>
                </c:pt>
                <c:pt idx="855">
                  <c:v>83.61</c:v>
                </c:pt>
                <c:pt idx="856">
                  <c:v>83.710000000000008</c:v>
                </c:pt>
                <c:pt idx="857">
                  <c:v>83.81</c:v>
                </c:pt>
                <c:pt idx="858">
                  <c:v>83.91</c:v>
                </c:pt>
                <c:pt idx="859">
                  <c:v>84.01</c:v>
                </c:pt>
                <c:pt idx="860">
                  <c:v>84.11</c:v>
                </c:pt>
                <c:pt idx="861">
                  <c:v>84.210000000000008</c:v>
                </c:pt>
                <c:pt idx="862">
                  <c:v>84.31</c:v>
                </c:pt>
                <c:pt idx="863">
                  <c:v>84.41</c:v>
                </c:pt>
                <c:pt idx="864">
                  <c:v>84.51</c:v>
                </c:pt>
                <c:pt idx="865">
                  <c:v>84.61</c:v>
                </c:pt>
                <c:pt idx="866">
                  <c:v>84.710000000000008</c:v>
                </c:pt>
                <c:pt idx="867">
                  <c:v>84.81</c:v>
                </c:pt>
                <c:pt idx="868">
                  <c:v>84.91</c:v>
                </c:pt>
                <c:pt idx="869">
                  <c:v>85.01</c:v>
                </c:pt>
                <c:pt idx="870">
                  <c:v>85.11</c:v>
                </c:pt>
                <c:pt idx="871">
                  <c:v>85.210000000000008</c:v>
                </c:pt>
                <c:pt idx="872">
                  <c:v>85.31</c:v>
                </c:pt>
                <c:pt idx="873">
                  <c:v>85.41</c:v>
                </c:pt>
                <c:pt idx="874">
                  <c:v>85.51</c:v>
                </c:pt>
                <c:pt idx="875">
                  <c:v>85.61</c:v>
                </c:pt>
                <c:pt idx="876">
                  <c:v>85.710000000000008</c:v>
                </c:pt>
                <c:pt idx="877">
                  <c:v>85.81</c:v>
                </c:pt>
                <c:pt idx="878">
                  <c:v>85.91</c:v>
                </c:pt>
                <c:pt idx="879">
                  <c:v>86.01</c:v>
                </c:pt>
                <c:pt idx="880">
                  <c:v>86.11</c:v>
                </c:pt>
                <c:pt idx="881">
                  <c:v>86.210000000000008</c:v>
                </c:pt>
                <c:pt idx="882">
                  <c:v>86.31</c:v>
                </c:pt>
                <c:pt idx="883">
                  <c:v>86.41</c:v>
                </c:pt>
                <c:pt idx="884">
                  <c:v>86.51</c:v>
                </c:pt>
                <c:pt idx="885">
                  <c:v>86.61</c:v>
                </c:pt>
                <c:pt idx="886">
                  <c:v>86.710000000000008</c:v>
                </c:pt>
                <c:pt idx="887">
                  <c:v>86.81</c:v>
                </c:pt>
                <c:pt idx="888">
                  <c:v>86.91</c:v>
                </c:pt>
                <c:pt idx="889">
                  <c:v>87.01</c:v>
                </c:pt>
                <c:pt idx="890">
                  <c:v>87.11</c:v>
                </c:pt>
                <c:pt idx="891">
                  <c:v>87.210000000000008</c:v>
                </c:pt>
                <c:pt idx="892">
                  <c:v>87.31</c:v>
                </c:pt>
                <c:pt idx="893">
                  <c:v>87.41</c:v>
                </c:pt>
                <c:pt idx="894">
                  <c:v>87.51</c:v>
                </c:pt>
                <c:pt idx="895">
                  <c:v>87.61</c:v>
                </c:pt>
                <c:pt idx="896">
                  <c:v>87.710000000000008</c:v>
                </c:pt>
                <c:pt idx="897">
                  <c:v>87.81</c:v>
                </c:pt>
                <c:pt idx="898">
                  <c:v>87.91</c:v>
                </c:pt>
                <c:pt idx="899">
                  <c:v>88.01</c:v>
                </c:pt>
                <c:pt idx="900">
                  <c:v>88.11</c:v>
                </c:pt>
                <c:pt idx="901">
                  <c:v>88.210000000000008</c:v>
                </c:pt>
                <c:pt idx="902">
                  <c:v>88.31</c:v>
                </c:pt>
                <c:pt idx="903">
                  <c:v>88.41</c:v>
                </c:pt>
                <c:pt idx="904">
                  <c:v>88.51</c:v>
                </c:pt>
                <c:pt idx="905">
                  <c:v>88.61</c:v>
                </c:pt>
                <c:pt idx="906">
                  <c:v>88.710000000000008</c:v>
                </c:pt>
                <c:pt idx="907">
                  <c:v>88.81</c:v>
                </c:pt>
                <c:pt idx="908">
                  <c:v>88.91</c:v>
                </c:pt>
                <c:pt idx="909">
                  <c:v>89.01</c:v>
                </c:pt>
                <c:pt idx="910">
                  <c:v>89.11</c:v>
                </c:pt>
                <c:pt idx="911">
                  <c:v>89.210000000000008</c:v>
                </c:pt>
                <c:pt idx="912">
                  <c:v>89.31</c:v>
                </c:pt>
                <c:pt idx="913">
                  <c:v>89.41</c:v>
                </c:pt>
                <c:pt idx="914">
                  <c:v>89.51</c:v>
                </c:pt>
                <c:pt idx="915">
                  <c:v>89.61</c:v>
                </c:pt>
                <c:pt idx="916">
                  <c:v>89.710000000000008</c:v>
                </c:pt>
                <c:pt idx="917">
                  <c:v>89.81</c:v>
                </c:pt>
                <c:pt idx="918">
                  <c:v>89.91</c:v>
                </c:pt>
                <c:pt idx="919">
                  <c:v>90.01</c:v>
                </c:pt>
                <c:pt idx="920">
                  <c:v>90.11</c:v>
                </c:pt>
                <c:pt idx="921">
                  <c:v>90.210000000000008</c:v>
                </c:pt>
                <c:pt idx="922">
                  <c:v>90.31</c:v>
                </c:pt>
                <c:pt idx="923">
                  <c:v>90.41</c:v>
                </c:pt>
                <c:pt idx="924">
                  <c:v>90.51</c:v>
                </c:pt>
                <c:pt idx="925">
                  <c:v>90.61</c:v>
                </c:pt>
                <c:pt idx="926">
                  <c:v>90.710000000000008</c:v>
                </c:pt>
                <c:pt idx="927">
                  <c:v>90.81</c:v>
                </c:pt>
                <c:pt idx="928">
                  <c:v>90.91</c:v>
                </c:pt>
                <c:pt idx="929">
                  <c:v>91.01</c:v>
                </c:pt>
                <c:pt idx="930">
                  <c:v>91.11</c:v>
                </c:pt>
                <c:pt idx="931">
                  <c:v>91.210000000000008</c:v>
                </c:pt>
                <c:pt idx="932">
                  <c:v>91.31</c:v>
                </c:pt>
                <c:pt idx="933">
                  <c:v>91.41</c:v>
                </c:pt>
                <c:pt idx="934">
                  <c:v>91.51</c:v>
                </c:pt>
                <c:pt idx="935">
                  <c:v>91.61</c:v>
                </c:pt>
                <c:pt idx="936">
                  <c:v>91.710000000000008</c:v>
                </c:pt>
                <c:pt idx="937">
                  <c:v>91.81</c:v>
                </c:pt>
                <c:pt idx="938">
                  <c:v>91.91</c:v>
                </c:pt>
                <c:pt idx="939">
                  <c:v>92.01</c:v>
                </c:pt>
                <c:pt idx="940">
                  <c:v>92.11</c:v>
                </c:pt>
                <c:pt idx="941">
                  <c:v>92.210000000000008</c:v>
                </c:pt>
                <c:pt idx="942">
                  <c:v>92.31</c:v>
                </c:pt>
                <c:pt idx="943">
                  <c:v>92.41</c:v>
                </c:pt>
                <c:pt idx="944">
                  <c:v>92.51</c:v>
                </c:pt>
                <c:pt idx="945">
                  <c:v>92.61</c:v>
                </c:pt>
                <c:pt idx="946">
                  <c:v>92.710000000000008</c:v>
                </c:pt>
                <c:pt idx="947">
                  <c:v>92.81</c:v>
                </c:pt>
                <c:pt idx="948">
                  <c:v>92.91</c:v>
                </c:pt>
                <c:pt idx="949">
                  <c:v>93.01</c:v>
                </c:pt>
                <c:pt idx="950">
                  <c:v>93.11</c:v>
                </c:pt>
                <c:pt idx="951">
                  <c:v>93.210000000000008</c:v>
                </c:pt>
                <c:pt idx="952">
                  <c:v>93.31</c:v>
                </c:pt>
                <c:pt idx="953">
                  <c:v>93.41</c:v>
                </c:pt>
                <c:pt idx="954">
                  <c:v>93.51</c:v>
                </c:pt>
                <c:pt idx="955">
                  <c:v>93.61</c:v>
                </c:pt>
                <c:pt idx="956">
                  <c:v>93.710000000000008</c:v>
                </c:pt>
                <c:pt idx="957">
                  <c:v>93.81</c:v>
                </c:pt>
                <c:pt idx="958">
                  <c:v>93.91</c:v>
                </c:pt>
                <c:pt idx="959">
                  <c:v>94.01</c:v>
                </c:pt>
                <c:pt idx="960">
                  <c:v>94.11</c:v>
                </c:pt>
                <c:pt idx="961">
                  <c:v>94.210000000000008</c:v>
                </c:pt>
                <c:pt idx="962">
                  <c:v>94.31</c:v>
                </c:pt>
                <c:pt idx="963">
                  <c:v>94.41</c:v>
                </c:pt>
                <c:pt idx="964">
                  <c:v>94.51</c:v>
                </c:pt>
                <c:pt idx="965">
                  <c:v>94.61</c:v>
                </c:pt>
                <c:pt idx="966">
                  <c:v>94.710000000000008</c:v>
                </c:pt>
                <c:pt idx="967">
                  <c:v>94.81</c:v>
                </c:pt>
                <c:pt idx="968">
                  <c:v>94.91</c:v>
                </c:pt>
                <c:pt idx="969">
                  <c:v>95.01</c:v>
                </c:pt>
                <c:pt idx="970">
                  <c:v>95.11</c:v>
                </c:pt>
                <c:pt idx="971">
                  <c:v>95.210000000000008</c:v>
                </c:pt>
                <c:pt idx="972">
                  <c:v>95.31</c:v>
                </c:pt>
                <c:pt idx="973">
                  <c:v>95.41</c:v>
                </c:pt>
                <c:pt idx="974">
                  <c:v>95.51</c:v>
                </c:pt>
                <c:pt idx="975">
                  <c:v>95.61</c:v>
                </c:pt>
                <c:pt idx="976">
                  <c:v>95.710000000000008</c:v>
                </c:pt>
                <c:pt idx="977">
                  <c:v>95.81</c:v>
                </c:pt>
                <c:pt idx="978">
                  <c:v>95.91</c:v>
                </c:pt>
                <c:pt idx="979">
                  <c:v>96.01</c:v>
                </c:pt>
                <c:pt idx="980">
                  <c:v>96.11</c:v>
                </c:pt>
                <c:pt idx="981">
                  <c:v>96.210000000000008</c:v>
                </c:pt>
                <c:pt idx="982">
                  <c:v>96.31</c:v>
                </c:pt>
                <c:pt idx="983">
                  <c:v>96.41</c:v>
                </c:pt>
                <c:pt idx="984">
                  <c:v>96.51</c:v>
                </c:pt>
                <c:pt idx="985">
                  <c:v>96.61</c:v>
                </c:pt>
                <c:pt idx="986">
                  <c:v>96.710000000000008</c:v>
                </c:pt>
                <c:pt idx="987">
                  <c:v>96.81</c:v>
                </c:pt>
                <c:pt idx="988">
                  <c:v>96.91</c:v>
                </c:pt>
                <c:pt idx="989">
                  <c:v>97.01</c:v>
                </c:pt>
                <c:pt idx="990">
                  <c:v>97.11</c:v>
                </c:pt>
                <c:pt idx="991">
                  <c:v>97.210000000000008</c:v>
                </c:pt>
                <c:pt idx="992">
                  <c:v>97.31</c:v>
                </c:pt>
                <c:pt idx="993">
                  <c:v>97.41</c:v>
                </c:pt>
                <c:pt idx="994">
                  <c:v>97.51</c:v>
                </c:pt>
                <c:pt idx="995">
                  <c:v>97.61</c:v>
                </c:pt>
                <c:pt idx="996">
                  <c:v>97.710000000000008</c:v>
                </c:pt>
                <c:pt idx="997">
                  <c:v>97.81</c:v>
                </c:pt>
                <c:pt idx="998">
                  <c:v>97.91</c:v>
                </c:pt>
                <c:pt idx="999">
                  <c:v>98.01</c:v>
                </c:pt>
                <c:pt idx="1000">
                  <c:v>98.11</c:v>
                </c:pt>
                <c:pt idx="1001">
                  <c:v>98.210000000000008</c:v>
                </c:pt>
                <c:pt idx="1002">
                  <c:v>98.31</c:v>
                </c:pt>
                <c:pt idx="1003">
                  <c:v>98.41</c:v>
                </c:pt>
                <c:pt idx="1004">
                  <c:v>98.51</c:v>
                </c:pt>
                <c:pt idx="1005">
                  <c:v>98.61</c:v>
                </c:pt>
                <c:pt idx="1006">
                  <c:v>98.710000000000008</c:v>
                </c:pt>
                <c:pt idx="1007">
                  <c:v>98.81</c:v>
                </c:pt>
                <c:pt idx="1008">
                  <c:v>98.91</c:v>
                </c:pt>
                <c:pt idx="1009">
                  <c:v>99.01</c:v>
                </c:pt>
                <c:pt idx="1010">
                  <c:v>99.11</c:v>
                </c:pt>
                <c:pt idx="1011">
                  <c:v>99.210000000000008</c:v>
                </c:pt>
                <c:pt idx="1012">
                  <c:v>99.31</c:v>
                </c:pt>
                <c:pt idx="1013">
                  <c:v>99.41</c:v>
                </c:pt>
                <c:pt idx="1014">
                  <c:v>99.51</c:v>
                </c:pt>
                <c:pt idx="1015">
                  <c:v>99.61</c:v>
                </c:pt>
                <c:pt idx="1016">
                  <c:v>99.710000000000008</c:v>
                </c:pt>
                <c:pt idx="1017">
                  <c:v>99.81</c:v>
                </c:pt>
                <c:pt idx="1018">
                  <c:v>99.91</c:v>
                </c:pt>
                <c:pt idx="1019">
                  <c:v>100.01</c:v>
                </c:pt>
                <c:pt idx="1020">
                  <c:v>100.11</c:v>
                </c:pt>
                <c:pt idx="1021">
                  <c:v>100.21000000000001</c:v>
                </c:pt>
                <c:pt idx="1022">
                  <c:v>100.31</c:v>
                </c:pt>
                <c:pt idx="1023">
                  <c:v>100.41</c:v>
                </c:pt>
                <c:pt idx="1024">
                  <c:v>100.51</c:v>
                </c:pt>
                <c:pt idx="1025">
                  <c:v>100.61</c:v>
                </c:pt>
                <c:pt idx="1026">
                  <c:v>100.71000000000001</c:v>
                </c:pt>
                <c:pt idx="1027">
                  <c:v>100.81</c:v>
                </c:pt>
                <c:pt idx="1028">
                  <c:v>100.91</c:v>
                </c:pt>
                <c:pt idx="1029">
                  <c:v>101.01</c:v>
                </c:pt>
                <c:pt idx="1030">
                  <c:v>101.11</c:v>
                </c:pt>
                <c:pt idx="1031">
                  <c:v>101.21000000000001</c:v>
                </c:pt>
                <c:pt idx="1032">
                  <c:v>101.31</c:v>
                </c:pt>
                <c:pt idx="1033">
                  <c:v>101.41</c:v>
                </c:pt>
                <c:pt idx="1034">
                  <c:v>101.51</c:v>
                </c:pt>
                <c:pt idx="1035">
                  <c:v>101.61</c:v>
                </c:pt>
                <c:pt idx="1036">
                  <c:v>101.71000000000001</c:v>
                </c:pt>
                <c:pt idx="1037">
                  <c:v>101.81</c:v>
                </c:pt>
                <c:pt idx="1038">
                  <c:v>101.91</c:v>
                </c:pt>
                <c:pt idx="1039">
                  <c:v>102.01</c:v>
                </c:pt>
                <c:pt idx="1040">
                  <c:v>102.11</c:v>
                </c:pt>
                <c:pt idx="1041">
                  <c:v>102.21000000000001</c:v>
                </c:pt>
                <c:pt idx="1042">
                  <c:v>102.31</c:v>
                </c:pt>
                <c:pt idx="1043">
                  <c:v>102.41</c:v>
                </c:pt>
                <c:pt idx="1044">
                  <c:v>102.51</c:v>
                </c:pt>
                <c:pt idx="1045">
                  <c:v>102.61</c:v>
                </c:pt>
                <c:pt idx="1046">
                  <c:v>102.71000000000001</c:v>
                </c:pt>
                <c:pt idx="1047">
                  <c:v>102.81</c:v>
                </c:pt>
                <c:pt idx="1048">
                  <c:v>102.91</c:v>
                </c:pt>
                <c:pt idx="1049">
                  <c:v>103.01</c:v>
                </c:pt>
                <c:pt idx="1050">
                  <c:v>103.11</c:v>
                </c:pt>
                <c:pt idx="1051">
                  <c:v>103.21000000000001</c:v>
                </c:pt>
                <c:pt idx="1052">
                  <c:v>103.31</c:v>
                </c:pt>
                <c:pt idx="1053">
                  <c:v>103.41</c:v>
                </c:pt>
                <c:pt idx="1054">
                  <c:v>103.51</c:v>
                </c:pt>
                <c:pt idx="1055">
                  <c:v>103.61</c:v>
                </c:pt>
                <c:pt idx="1056">
                  <c:v>103.71000000000001</c:v>
                </c:pt>
                <c:pt idx="1057">
                  <c:v>103.81</c:v>
                </c:pt>
                <c:pt idx="1058">
                  <c:v>103.91</c:v>
                </c:pt>
                <c:pt idx="1059">
                  <c:v>104.01</c:v>
                </c:pt>
                <c:pt idx="1060">
                  <c:v>104.11</c:v>
                </c:pt>
                <c:pt idx="1061">
                  <c:v>104.21000000000001</c:v>
                </c:pt>
                <c:pt idx="1062">
                  <c:v>104.31</c:v>
                </c:pt>
                <c:pt idx="1063">
                  <c:v>104.41</c:v>
                </c:pt>
                <c:pt idx="1064">
                  <c:v>104.51</c:v>
                </c:pt>
                <c:pt idx="1065">
                  <c:v>104.61</c:v>
                </c:pt>
                <c:pt idx="1066">
                  <c:v>104.71000000000001</c:v>
                </c:pt>
                <c:pt idx="1067">
                  <c:v>104.81</c:v>
                </c:pt>
                <c:pt idx="1068">
                  <c:v>104.91</c:v>
                </c:pt>
                <c:pt idx="1069">
                  <c:v>105.01</c:v>
                </c:pt>
                <c:pt idx="1070">
                  <c:v>105.11</c:v>
                </c:pt>
                <c:pt idx="1071">
                  <c:v>105.21000000000001</c:v>
                </c:pt>
                <c:pt idx="1072">
                  <c:v>105.31</c:v>
                </c:pt>
                <c:pt idx="1073">
                  <c:v>105.41</c:v>
                </c:pt>
                <c:pt idx="1074">
                  <c:v>105.51</c:v>
                </c:pt>
                <c:pt idx="1075">
                  <c:v>105.61</c:v>
                </c:pt>
                <c:pt idx="1076">
                  <c:v>105.71000000000001</c:v>
                </c:pt>
                <c:pt idx="1077">
                  <c:v>105.81</c:v>
                </c:pt>
                <c:pt idx="1078">
                  <c:v>105.91</c:v>
                </c:pt>
                <c:pt idx="1079">
                  <c:v>106.01</c:v>
                </c:pt>
                <c:pt idx="1080">
                  <c:v>106.11</c:v>
                </c:pt>
                <c:pt idx="1081">
                  <c:v>106.21000000000001</c:v>
                </c:pt>
                <c:pt idx="1082">
                  <c:v>106.31</c:v>
                </c:pt>
                <c:pt idx="1083">
                  <c:v>106.41</c:v>
                </c:pt>
                <c:pt idx="1084">
                  <c:v>106.51</c:v>
                </c:pt>
                <c:pt idx="1085">
                  <c:v>106.61</c:v>
                </c:pt>
                <c:pt idx="1086">
                  <c:v>106.71000000000001</c:v>
                </c:pt>
                <c:pt idx="1087">
                  <c:v>106.81</c:v>
                </c:pt>
                <c:pt idx="1088">
                  <c:v>106.91</c:v>
                </c:pt>
                <c:pt idx="1089">
                  <c:v>107.01</c:v>
                </c:pt>
                <c:pt idx="1090">
                  <c:v>107.11</c:v>
                </c:pt>
                <c:pt idx="1091">
                  <c:v>107.21000000000001</c:v>
                </c:pt>
                <c:pt idx="1092">
                  <c:v>107.31</c:v>
                </c:pt>
                <c:pt idx="1093">
                  <c:v>107.41</c:v>
                </c:pt>
                <c:pt idx="1094">
                  <c:v>107.51</c:v>
                </c:pt>
                <c:pt idx="1095">
                  <c:v>107.61</c:v>
                </c:pt>
                <c:pt idx="1096">
                  <c:v>107.71000000000001</c:v>
                </c:pt>
                <c:pt idx="1097">
                  <c:v>107.81</c:v>
                </c:pt>
                <c:pt idx="1098">
                  <c:v>107.91</c:v>
                </c:pt>
                <c:pt idx="1099">
                  <c:v>108.01</c:v>
                </c:pt>
                <c:pt idx="1100">
                  <c:v>108.11</c:v>
                </c:pt>
                <c:pt idx="1101">
                  <c:v>108.21000000000001</c:v>
                </c:pt>
                <c:pt idx="1102">
                  <c:v>108.31</c:v>
                </c:pt>
                <c:pt idx="1103">
                  <c:v>108.41</c:v>
                </c:pt>
                <c:pt idx="1104">
                  <c:v>108.51</c:v>
                </c:pt>
                <c:pt idx="1105">
                  <c:v>108.61</c:v>
                </c:pt>
                <c:pt idx="1106">
                  <c:v>108.71000000000001</c:v>
                </c:pt>
                <c:pt idx="1107">
                  <c:v>108.81</c:v>
                </c:pt>
                <c:pt idx="1108">
                  <c:v>108.91</c:v>
                </c:pt>
                <c:pt idx="1109">
                  <c:v>109.01</c:v>
                </c:pt>
                <c:pt idx="1110">
                  <c:v>109.11</c:v>
                </c:pt>
                <c:pt idx="1111">
                  <c:v>109.21000000000001</c:v>
                </c:pt>
                <c:pt idx="1112">
                  <c:v>109.31</c:v>
                </c:pt>
                <c:pt idx="1113">
                  <c:v>109.41</c:v>
                </c:pt>
                <c:pt idx="1114">
                  <c:v>109.51</c:v>
                </c:pt>
                <c:pt idx="1115">
                  <c:v>109.578</c:v>
                </c:pt>
              </c:numCache>
            </c:numRef>
          </c:xVal>
          <c:yVal>
            <c:numRef>
              <c:f>'Plot Max Data'!$CH$3:$CH$1118</c:f>
              <c:numCache>
                <c:formatCode>General</c:formatCode>
                <c:ptCount val="1116"/>
                <c:pt idx="0">
                  <c:v>4.6740000000000004</c:v>
                </c:pt>
                <c:pt idx="1">
                  <c:v>4.6740000000000004</c:v>
                </c:pt>
                <c:pt idx="2">
                  <c:v>4.6749999999999998</c:v>
                </c:pt>
                <c:pt idx="3">
                  <c:v>4.6749999999999998</c:v>
                </c:pt>
                <c:pt idx="4">
                  <c:v>4.6749999999999998</c:v>
                </c:pt>
                <c:pt idx="5">
                  <c:v>4.6749999999999998</c:v>
                </c:pt>
                <c:pt idx="6">
                  <c:v>4.6749999999999998</c:v>
                </c:pt>
                <c:pt idx="7">
                  <c:v>4.6749999999999998</c:v>
                </c:pt>
                <c:pt idx="8">
                  <c:v>4.6749999999999998</c:v>
                </c:pt>
                <c:pt idx="9">
                  <c:v>4.6749999999999998</c:v>
                </c:pt>
                <c:pt idx="10">
                  <c:v>4.6760000000000002</c:v>
                </c:pt>
                <c:pt idx="11">
                  <c:v>4.6760000000000002</c:v>
                </c:pt>
                <c:pt idx="12">
                  <c:v>4.6760000000000002</c:v>
                </c:pt>
                <c:pt idx="13">
                  <c:v>4.6760000000000002</c:v>
                </c:pt>
                <c:pt idx="14">
                  <c:v>4.6760000000000002</c:v>
                </c:pt>
                <c:pt idx="15">
                  <c:v>4.6760000000000002</c:v>
                </c:pt>
                <c:pt idx="16">
                  <c:v>4.6760000000000002</c:v>
                </c:pt>
                <c:pt idx="17">
                  <c:v>4.6760000000000002</c:v>
                </c:pt>
                <c:pt idx="18">
                  <c:v>4.6760000000000002</c:v>
                </c:pt>
                <c:pt idx="19">
                  <c:v>4.6760000000000002</c:v>
                </c:pt>
                <c:pt idx="20">
                  <c:v>4.6760000000000002</c:v>
                </c:pt>
                <c:pt idx="21">
                  <c:v>4.6760000000000002</c:v>
                </c:pt>
                <c:pt idx="22">
                  <c:v>4.6749999999999998</c:v>
                </c:pt>
                <c:pt idx="23">
                  <c:v>4.6749999999999998</c:v>
                </c:pt>
                <c:pt idx="24">
                  <c:v>4.6749999999999998</c:v>
                </c:pt>
                <c:pt idx="25">
                  <c:v>4.6749999999999998</c:v>
                </c:pt>
                <c:pt idx="26">
                  <c:v>4.6749999999999998</c:v>
                </c:pt>
                <c:pt idx="27">
                  <c:v>4.6749999999999998</c:v>
                </c:pt>
                <c:pt idx="28">
                  <c:v>4.6749999999999998</c:v>
                </c:pt>
                <c:pt idx="29">
                  <c:v>4.6740000000000004</c:v>
                </c:pt>
                <c:pt idx="30">
                  <c:v>4.6740000000000004</c:v>
                </c:pt>
                <c:pt idx="31">
                  <c:v>4.6749999999999998</c:v>
                </c:pt>
                <c:pt idx="32">
                  <c:v>4.6749999999999998</c:v>
                </c:pt>
                <c:pt idx="33">
                  <c:v>4.6749999999999998</c:v>
                </c:pt>
                <c:pt idx="34">
                  <c:v>4.6749999999999998</c:v>
                </c:pt>
                <c:pt idx="35">
                  <c:v>4.6760000000000002</c:v>
                </c:pt>
                <c:pt idx="36">
                  <c:v>4.6760000000000002</c:v>
                </c:pt>
                <c:pt idx="37">
                  <c:v>4.6760000000000002</c:v>
                </c:pt>
                <c:pt idx="38">
                  <c:v>4.6760000000000002</c:v>
                </c:pt>
                <c:pt idx="39">
                  <c:v>4.6760000000000002</c:v>
                </c:pt>
                <c:pt idx="40">
                  <c:v>4.6760000000000002</c:v>
                </c:pt>
                <c:pt idx="41">
                  <c:v>4.6760000000000002</c:v>
                </c:pt>
                <c:pt idx="42">
                  <c:v>4.6760000000000002</c:v>
                </c:pt>
                <c:pt idx="43">
                  <c:v>4.6760000000000002</c:v>
                </c:pt>
                <c:pt idx="44">
                  <c:v>4.6760000000000002</c:v>
                </c:pt>
                <c:pt idx="45">
                  <c:v>4.6760000000000002</c:v>
                </c:pt>
                <c:pt idx="46">
                  <c:v>4.6760000000000002</c:v>
                </c:pt>
                <c:pt idx="47">
                  <c:v>4.6760000000000002</c:v>
                </c:pt>
                <c:pt idx="48">
                  <c:v>4.6760000000000002</c:v>
                </c:pt>
                <c:pt idx="49">
                  <c:v>4.6760000000000002</c:v>
                </c:pt>
                <c:pt idx="50">
                  <c:v>4.6760000000000002</c:v>
                </c:pt>
                <c:pt idx="51">
                  <c:v>4.6769999999999996</c:v>
                </c:pt>
                <c:pt idx="52">
                  <c:v>4.6769999999999996</c:v>
                </c:pt>
                <c:pt idx="53">
                  <c:v>4.6769999999999996</c:v>
                </c:pt>
                <c:pt idx="54">
                  <c:v>4.6760000000000002</c:v>
                </c:pt>
                <c:pt idx="55">
                  <c:v>4.6760000000000002</c:v>
                </c:pt>
                <c:pt idx="56">
                  <c:v>4.6760000000000002</c:v>
                </c:pt>
                <c:pt idx="57">
                  <c:v>4.6760000000000002</c:v>
                </c:pt>
                <c:pt idx="58">
                  <c:v>4.6760000000000002</c:v>
                </c:pt>
                <c:pt idx="59">
                  <c:v>4.6769999999999996</c:v>
                </c:pt>
                <c:pt idx="60">
                  <c:v>4.6769999999999996</c:v>
                </c:pt>
                <c:pt idx="61">
                  <c:v>4.6769999999999996</c:v>
                </c:pt>
                <c:pt idx="62">
                  <c:v>4.6769999999999996</c:v>
                </c:pt>
                <c:pt idx="63">
                  <c:v>4.6769999999999996</c:v>
                </c:pt>
                <c:pt idx="64">
                  <c:v>4.6769999999999996</c:v>
                </c:pt>
                <c:pt idx="65">
                  <c:v>4.6779999999999999</c:v>
                </c:pt>
                <c:pt idx="66">
                  <c:v>4.6779999999999999</c:v>
                </c:pt>
                <c:pt idx="67">
                  <c:v>4.6779999999999999</c:v>
                </c:pt>
                <c:pt idx="68">
                  <c:v>4.6779999999999999</c:v>
                </c:pt>
                <c:pt idx="69">
                  <c:v>4.6769999999999996</c:v>
                </c:pt>
                <c:pt idx="70">
                  <c:v>4.6769999999999996</c:v>
                </c:pt>
                <c:pt idx="71">
                  <c:v>4.6769999999999996</c:v>
                </c:pt>
                <c:pt idx="72">
                  <c:v>4.6760000000000002</c:v>
                </c:pt>
                <c:pt idx="73">
                  <c:v>4.6769999999999996</c:v>
                </c:pt>
                <c:pt idx="74">
                  <c:v>4.6769999999999996</c:v>
                </c:pt>
                <c:pt idx="75">
                  <c:v>4.6769999999999996</c:v>
                </c:pt>
                <c:pt idx="76">
                  <c:v>4.6769999999999996</c:v>
                </c:pt>
                <c:pt idx="77">
                  <c:v>4.6769999999999996</c:v>
                </c:pt>
                <c:pt idx="78">
                  <c:v>4.6779999999999999</c:v>
                </c:pt>
                <c:pt idx="79">
                  <c:v>4.6779999999999999</c:v>
                </c:pt>
                <c:pt idx="80">
                  <c:v>4.6769999999999996</c:v>
                </c:pt>
                <c:pt idx="81">
                  <c:v>4.6769999999999996</c:v>
                </c:pt>
                <c:pt idx="82">
                  <c:v>4.6769999999999996</c:v>
                </c:pt>
                <c:pt idx="83">
                  <c:v>4.6769999999999996</c:v>
                </c:pt>
                <c:pt idx="84">
                  <c:v>4.6769999999999996</c:v>
                </c:pt>
                <c:pt idx="85">
                  <c:v>4.6769999999999996</c:v>
                </c:pt>
                <c:pt idx="86">
                  <c:v>4.6769999999999996</c:v>
                </c:pt>
                <c:pt idx="87">
                  <c:v>4.6769999999999996</c:v>
                </c:pt>
                <c:pt idx="88">
                  <c:v>4.6769999999999996</c:v>
                </c:pt>
                <c:pt idx="89">
                  <c:v>4.6779999999999999</c:v>
                </c:pt>
                <c:pt idx="90">
                  <c:v>4.6779999999999999</c:v>
                </c:pt>
                <c:pt idx="91">
                  <c:v>4.6779999999999999</c:v>
                </c:pt>
                <c:pt idx="92">
                  <c:v>4.6779999999999999</c:v>
                </c:pt>
                <c:pt idx="93">
                  <c:v>4.6779999999999999</c:v>
                </c:pt>
                <c:pt idx="94">
                  <c:v>4.6779999999999999</c:v>
                </c:pt>
                <c:pt idx="95">
                  <c:v>4.6790000000000003</c:v>
                </c:pt>
                <c:pt idx="96">
                  <c:v>4.6790000000000003</c:v>
                </c:pt>
                <c:pt idx="97">
                  <c:v>4.6790000000000003</c:v>
                </c:pt>
                <c:pt idx="98">
                  <c:v>4.6790000000000003</c:v>
                </c:pt>
                <c:pt idx="99">
                  <c:v>4.6790000000000003</c:v>
                </c:pt>
                <c:pt idx="100">
                  <c:v>4.6790000000000003</c:v>
                </c:pt>
                <c:pt idx="101">
                  <c:v>4.6779999999999999</c:v>
                </c:pt>
                <c:pt idx="102">
                  <c:v>4.6779999999999999</c:v>
                </c:pt>
                <c:pt idx="103">
                  <c:v>4.6779999999999999</c:v>
                </c:pt>
                <c:pt idx="104">
                  <c:v>4.6779999999999999</c:v>
                </c:pt>
                <c:pt idx="105">
                  <c:v>4.6790000000000003</c:v>
                </c:pt>
                <c:pt idx="106">
                  <c:v>4.6790000000000003</c:v>
                </c:pt>
                <c:pt idx="107">
                  <c:v>4.68</c:v>
                </c:pt>
                <c:pt idx="108">
                  <c:v>4.68</c:v>
                </c:pt>
                <c:pt idx="109">
                  <c:v>4.68</c:v>
                </c:pt>
                <c:pt idx="110">
                  <c:v>4.68</c:v>
                </c:pt>
                <c:pt idx="111">
                  <c:v>4.681</c:v>
                </c:pt>
                <c:pt idx="112">
                  <c:v>4.68</c:v>
                </c:pt>
                <c:pt idx="113">
                  <c:v>4.681</c:v>
                </c:pt>
                <c:pt idx="114">
                  <c:v>4.681</c:v>
                </c:pt>
                <c:pt idx="115">
                  <c:v>4.68</c:v>
                </c:pt>
                <c:pt idx="116">
                  <c:v>4.68</c:v>
                </c:pt>
                <c:pt idx="117">
                  <c:v>4.68</c:v>
                </c:pt>
                <c:pt idx="118">
                  <c:v>4.68</c:v>
                </c:pt>
                <c:pt idx="119">
                  <c:v>4.68</c:v>
                </c:pt>
                <c:pt idx="120">
                  <c:v>4.68</c:v>
                </c:pt>
                <c:pt idx="121">
                  <c:v>4.68</c:v>
                </c:pt>
                <c:pt idx="122">
                  <c:v>4.68</c:v>
                </c:pt>
                <c:pt idx="123">
                  <c:v>4.68</c:v>
                </c:pt>
                <c:pt idx="124">
                  <c:v>4.68</c:v>
                </c:pt>
                <c:pt idx="125">
                  <c:v>4.68</c:v>
                </c:pt>
                <c:pt idx="126">
                  <c:v>4.68</c:v>
                </c:pt>
                <c:pt idx="127">
                  <c:v>4.681</c:v>
                </c:pt>
                <c:pt idx="128">
                  <c:v>4.681</c:v>
                </c:pt>
                <c:pt idx="129">
                  <c:v>4.681</c:v>
                </c:pt>
                <c:pt idx="130">
                  <c:v>4.681</c:v>
                </c:pt>
                <c:pt idx="131">
                  <c:v>4.681</c:v>
                </c:pt>
                <c:pt idx="132">
                  <c:v>4.681</c:v>
                </c:pt>
                <c:pt idx="133">
                  <c:v>4.681</c:v>
                </c:pt>
                <c:pt idx="134">
                  <c:v>4.681</c:v>
                </c:pt>
                <c:pt idx="135">
                  <c:v>4.681</c:v>
                </c:pt>
                <c:pt idx="136">
                  <c:v>4.681</c:v>
                </c:pt>
                <c:pt idx="137">
                  <c:v>4.681</c:v>
                </c:pt>
                <c:pt idx="138">
                  <c:v>4.681</c:v>
                </c:pt>
                <c:pt idx="139">
                  <c:v>4.681</c:v>
                </c:pt>
                <c:pt idx="140">
                  <c:v>4.68</c:v>
                </c:pt>
                <c:pt idx="141">
                  <c:v>4.68</c:v>
                </c:pt>
                <c:pt idx="142">
                  <c:v>4.68</c:v>
                </c:pt>
                <c:pt idx="143">
                  <c:v>4.681</c:v>
                </c:pt>
                <c:pt idx="144">
                  <c:v>4.681</c:v>
                </c:pt>
                <c:pt idx="145">
                  <c:v>4.6820000000000004</c:v>
                </c:pt>
                <c:pt idx="146">
                  <c:v>4.6820000000000004</c:v>
                </c:pt>
                <c:pt idx="147">
                  <c:v>4.6820000000000004</c:v>
                </c:pt>
                <c:pt idx="148">
                  <c:v>4.6820000000000004</c:v>
                </c:pt>
                <c:pt idx="149">
                  <c:v>4.681</c:v>
                </c:pt>
                <c:pt idx="150">
                  <c:v>4.681</c:v>
                </c:pt>
                <c:pt idx="151">
                  <c:v>4.681</c:v>
                </c:pt>
                <c:pt idx="152">
                  <c:v>4.681</c:v>
                </c:pt>
                <c:pt idx="153">
                  <c:v>4.68</c:v>
                </c:pt>
                <c:pt idx="154">
                  <c:v>4.68</c:v>
                </c:pt>
                <c:pt idx="155">
                  <c:v>4.68</c:v>
                </c:pt>
                <c:pt idx="156">
                  <c:v>4.68</c:v>
                </c:pt>
                <c:pt idx="157">
                  <c:v>4.681</c:v>
                </c:pt>
                <c:pt idx="158">
                  <c:v>4.681</c:v>
                </c:pt>
                <c:pt idx="159">
                  <c:v>4.681</c:v>
                </c:pt>
                <c:pt idx="160">
                  <c:v>4.681</c:v>
                </c:pt>
                <c:pt idx="161">
                  <c:v>4.681</c:v>
                </c:pt>
                <c:pt idx="162">
                  <c:v>4.681</c:v>
                </c:pt>
                <c:pt idx="163">
                  <c:v>4.681</c:v>
                </c:pt>
                <c:pt idx="164">
                  <c:v>4.681</c:v>
                </c:pt>
                <c:pt idx="165">
                  <c:v>4.6820000000000004</c:v>
                </c:pt>
                <c:pt idx="166">
                  <c:v>4.6820000000000004</c:v>
                </c:pt>
                <c:pt idx="167">
                  <c:v>4.6820000000000004</c:v>
                </c:pt>
                <c:pt idx="168">
                  <c:v>4.6820000000000004</c:v>
                </c:pt>
                <c:pt idx="169">
                  <c:v>4.6820000000000004</c:v>
                </c:pt>
                <c:pt idx="170">
                  <c:v>4.6820000000000004</c:v>
                </c:pt>
                <c:pt idx="171">
                  <c:v>4.6829999999999998</c:v>
                </c:pt>
                <c:pt idx="172">
                  <c:v>4.6829999999999998</c:v>
                </c:pt>
                <c:pt idx="173">
                  <c:v>4.6829999999999998</c:v>
                </c:pt>
                <c:pt idx="174">
                  <c:v>4.6829999999999998</c:v>
                </c:pt>
                <c:pt idx="175">
                  <c:v>4.6829999999999998</c:v>
                </c:pt>
                <c:pt idx="176">
                  <c:v>4.6840000000000002</c:v>
                </c:pt>
                <c:pt idx="177">
                  <c:v>4.6840000000000002</c:v>
                </c:pt>
                <c:pt idx="178">
                  <c:v>4.6849999999999996</c:v>
                </c:pt>
                <c:pt idx="179">
                  <c:v>4.6849999999999996</c:v>
                </c:pt>
                <c:pt idx="180">
                  <c:v>4.6849999999999996</c:v>
                </c:pt>
                <c:pt idx="181">
                  <c:v>4.6849999999999996</c:v>
                </c:pt>
                <c:pt idx="182">
                  <c:v>4.6849999999999996</c:v>
                </c:pt>
                <c:pt idx="183">
                  <c:v>4.6849999999999996</c:v>
                </c:pt>
                <c:pt idx="184">
                  <c:v>4.6849999999999996</c:v>
                </c:pt>
                <c:pt idx="185">
                  <c:v>4.6849999999999996</c:v>
                </c:pt>
                <c:pt idx="186">
                  <c:v>4.6849999999999996</c:v>
                </c:pt>
                <c:pt idx="187">
                  <c:v>4.6859999999999999</c:v>
                </c:pt>
                <c:pt idx="188">
                  <c:v>4.6859999999999999</c:v>
                </c:pt>
                <c:pt idx="189">
                  <c:v>4.6859999999999999</c:v>
                </c:pt>
                <c:pt idx="190">
                  <c:v>4.6859999999999999</c:v>
                </c:pt>
                <c:pt idx="191">
                  <c:v>4.6849999999999996</c:v>
                </c:pt>
                <c:pt idx="192">
                  <c:v>4.6849999999999996</c:v>
                </c:pt>
                <c:pt idx="193">
                  <c:v>4.6849999999999996</c:v>
                </c:pt>
                <c:pt idx="194">
                  <c:v>4.6849999999999996</c:v>
                </c:pt>
                <c:pt idx="195">
                  <c:v>4.6859999999999999</c:v>
                </c:pt>
                <c:pt idx="196">
                  <c:v>4.6859999999999999</c:v>
                </c:pt>
                <c:pt idx="197">
                  <c:v>4.6859999999999999</c:v>
                </c:pt>
                <c:pt idx="198">
                  <c:v>4.6859999999999999</c:v>
                </c:pt>
                <c:pt idx="199">
                  <c:v>4.6859999999999999</c:v>
                </c:pt>
                <c:pt idx="200">
                  <c:v>4.6849999999999996</c:v>
                </c:pt>
                <c:pt idx="201">
                  <c:v>4.6859999999999999</c:v>
                </c:pt>
                <c:pt idx="202">
                  <c:v>4.6859999999999999</c:v>
                </c:pt>
                <c:pt idx="203">
                  <c:v>4.6859999999999999</c:v>
                </c:pt>
                <c:pt idx="204">
                  <c:v>4.6859999999999999</c:v>
                </c:pt>
                <c:pt idx="205">
                  <c:v>4.6859999999999999</c:v>
                </c:pt>
                <c:pt idx="206">
                  <c:v>4.6870000000000003</c:v>
                </c:pt>
                <c:pt idx="207">
                  <c:v>4.6870000000000003</c:v>
                </c:pt>
                <c:pt idx="208">
                  <c:v>4.6870000000000003</c:v>
                </c:pt>
                <c:pt idx="209">
                  <c:v>4.6870000000000003</c:v>
                </c:pt>
                <c:pt idx="210">
                  <c:v>4.6870000000000003</c:v>
                </c:pt>
                <c:pt idx="211">
                  <c:v>4.6859999999999999</c:v>
                </c:pt>
                <c:pt idx="212">
                  <c:v>4.6859999999999999</c:v>
                </c:pt>
                <c:pt idx="213">
                  <c:v>4.6859999999999999</c:v>
                </c:pt>
                <c:pt idx="214">
                  <c:v>4.6859999999999999</c:v>
                </c:pt>
                <c:pt idx="215">
                  <c:v>4.6859999999999999</c:v>
                </c:pt>
                <c:pt idx="216">
                  <c:v>4.6870000000000003</c:v>
                </c:pt>
                <c:pt idx="217">
                  <c:v>4.6870000000000003</c:v>
                </c:pt>
                <c:pt idx="218">
                  <c:v>4.6870000000000003</c:v>
                </c:pt>
                <c:pt idx="219">
                  <c:v>4.6870000000000003</c:v>
                </c:pt>
                <c:pt idx="220">
                  <c:v>4.6879999999999997</c:v>
                </c:pt>
                <c:pt idx="221">
                  <c:v>4.6879999999999997</c:v>
                </c:pt>
                <c:pt idx="222">
                  <c:v>4.6879999999999997</c:v>
                </c:pt>
                <c:pt idx="223">
                  <c:v>4.6870000000000003</c:v>
                </c:pt>
                <c:pt idx="224">
                  <c:v>4.6870000000000003</c:v>
                </c:pt>
                <c:pt idx="225">
                  <c:v>4.6870000000000003</c:v>
                </c:pt>
                <c:pt idx="226">
                  <c:v>4.6870000000000003</c:v>
                </c:pt>
                <c:pt idx="227">
                  <c:v>4.6859999999999999</c:v>
                </c:pt>
                <c:pt idx="228">
                  <c:v>4.6870000000000003</c:v>
                </c:pt>
                <c:pt idx="229">
                  <c:v>4.6870000000000003</c:v>
                </c:pt>
                <c:pt idx="230">
                  <c:v>4.6879999999999997</c:v>
                </c:pt>
                <c:pt idx="231">
                  <c:v>4.6870000000000003</c:v>
                </c:pt>
                <c:pt idx="232">
                  <c:v>4.6870000000000003</c:v>
                </c:pt>
                <c:pt idx="233">
                  <c:v>4.6870000000000003</c:v>
                </c:pt>
                <c:pt idx="234">
                  <c:v>4.6870000000000003</c:v>
                </c:pt>
                <c:pt idx="235">
                  <c:v>4.6870000000000003</c:v>
                </c:pt>
                <c:pt idx="236">
                  <c:v>4.6870000000000003</c:v>
                </c:pt>
                <c:pt idx="237">
                  <c:v>4.6870000000000003</c:v>
                </c:pt>
                <c:pt idx="238">
                  <c:v>4.6870000000000003</c:v>
                </c:pt>
                <c:pt idx="239">
                  <c:v>4.6870000000000003</c:v>
                </c:pt>
                <c:pt idx="240">
                  <c:v>4.6870000000000003</c:v>
                </c:pt>
                <c:pt idx="241">
                  <c:v>4.6870000000000003</c:v>
                </c:pt>
                <c:pt idx="242">
                  <c:v>4.6870000000000003</c:v>
                </c:pt>
                <c:pt idx="243">
                  <c:v>4.6870000000000003</c:v>
                </c:pt>
                <c:pt idx="244">
                  <c:v>4.6870000000000003</c:v>
                </c:pt>
                <c:pt idx="245">
                  <c:v>4.6849999999999996</c:v>
                </c:pt>
                <c:pt idx="246">
                  <c:v>4.6849999999999996</c:v>
                </c:pt>
                <c:pt idx="247">
                  <c:v>4.6859999999999999</c:v>
                </c:pt>
                <c:pt idx="248">
                  <c:v>4.6859999999999999</c:v>
                </c:pt>
                <c:pt idx="249">
                  <c:v>4.6870000000000003</c:v>
                </c:pt>
                <c:pt idx="250">
                  <c:v>4.6870000000000003</c:v>
                </c:pt>
                <c:pt idx="251">
                  <c:v>4.6870000000000003</c:v>
                </c:pt>
                <c:pt idx="252">
                  <c:v>4.6870000000000003</c:v>
                </c:pt>
                <c:pt idx="253">
                  <c:v>4.6870000000000003</c:v>
                </c:pt>
                <c:pt idx="254">
                  <c:v>4.6879999999999997</c:v>
                </c:pt>
                <c:pt idx="255">
                  <c:v>4.6890000000000001</c:v>
                </c:pt>
                <c:pt idx="256">
                  <c:v>4.6890000000000001</c:v>
                </c:pt>
                <c:pt idx="257">
                  <c:v>4.6890000000000001</c:v>
                </c:pt>
                <c:pt idx="258">
                  <c:v>4.6900000000000004</c:v>
                </c:pt>
                <c:pt idx="259">
                  <c:v>4.6900000000000004</c:v>
                </c:pt>
                <c:pt idx="260">
                  <c:v>4.6900000000000004</c:v>
                </c:pt>
                <c:pt idx="261">
                  <c:v>4.6900000000000004</c:v>
                </c:pt>
                <c:pt idx="262">
                  <c:v>4.6900000000000004</c:v>
                </c:pt>
                <c:pt idx="263">
                  <c:v>4.6900000000000004</c:v>
                </c:pt>
                <c:pt idx="264">
                  <c:v>4.6900000000000004</c:v>
                </c:pt>
                <c:pt idx="265">
                  <c:v>4.6909999999999998</c:v>
                </c:pt>
                <c:pt idx="266">
                  <c:v>4.6909999999999998</c:v>
                </c:pt>
                <c:pt idx="267">
                  <c:v>4.6909999999999998</c:v>
                </c:pt>
                <c:pt idx="268">
                  <c:v>4.6909999999999998</c:v>
                </c:pt>
                <c:pt idx="269">
                  <c:v>4.6900000000000004</c:v>
                </c:pt>
                <c:pt idx="270">
                  <c:v>4.6900000000000004</c:v>
                </c:pt>
                <c:pt idx="271">
                  <c:v>4.6890000000000001</c:v>
                </c:pt>
                <c:pt idx="272">
                  <c:v>4.6890000000000001</c:v>
                </c:pt>
                <c:pt idx="273">
                  <c:v>4.6890000000000001</c:v>
                </c:pt>
                <c:pt idx="274">
                  <c:v>4.6890000000000001</c:v>
                </c:pt>
                <c:pt idx="275">
                  <c:v>4.6890000000000001</c:v>
                </c:pt>
                <c:pt idx="276">
                  <c:v>4.6900000000000004</c:v>
                </c:pt>
                <c:pt idx="277">
                  <c:v>4.6900000000000004</c:v>
                </c:pt>
                <c:pt idx="278">
                  <c:v>4.6900000000000004</c:v>
                </c:pt>
                <c:pt idx="279">
                  <c:v>4.6900000000000004</c:v>
                </c:pt>
                <c:pt idx="280">
                  <c:v>4.6900000000000004</c:v>
                </c:pt>
                <c:pt idx="281">
                  <c:v>4.6900000000000004</c:v>
                </c:pt>
                <c:pt idx="282">
                  <c:v>4.6900000000000004</c:v>
                </c:pt>
                <c:pt idx="283">
                  <c:v>4.6900000000000004</c:v>
                </c:pt>
                <c:pt idx="284">
                  <c:v>4.6900000000000004</c:v>
                </c:pt>
                <c:pt idx="285">
                  <c:v>4.6909999999999998</c:v>
                </c:pt>
                <c:pt idx="286">
                  <c:v>4.6909999999999998</c:v>
                </c:pt>
                <c:pt idx="287">
                  <c:v>4.6909999999999998</c:v>
                </c:pt>
                <c:pt idx="288">
                  <c:v>4.6909999999999998</c:v>
                </c:pt>
                <c:pt idx="289">
                  <c:v>4.6909999999999998</c:v>
                </c:pt>
                <c:pt idx="290">
                  <c:v>4.6909999999999998</c:v>
                </c:pt>
                <c:pt idx="291">
                  <c:v>4.6909999999999998</c:v>
                </c:pt>
                <c:pt idx="292">
                  <c:v>4.6909999999999998</c:v>
                </c:pt>
                <c:pt idx="293">
                  <c:v>4.6909999999999998</c:v>
                </c:pt>
                <c:pt idx="294">
                  <c:v>4.6909999999999998</c:v>
                </c:pt>
                <c:pt idx="295">
                  <c:v>4.6909999999999998</c:v>
                </c:pt>
                <c:pt idx="296">
                  <c:v>4.6909999999999998</c:v>
                </c:pt>
                <c:pt idx="297">
                  <c:v>4.6909999999999998</c:v>
                </c:pt>
                <c:pt idx="298">
                  <c:v>4.6909999999999998</c:v>
                </c:pt>
                <c:pt idx="299">
                  <c:v>4.6909999999999998</c:v>
                </c:pt>
                <c:pt idx="300">
                  <c:v>4.6909999999999998</c:v>
                </c:pt>
                <c:pt idx="301">
                  <c:v>4.6909999999999998</c:v>
                </c:pt>
                <c:pt idx="302">
                  <c:v>4.6909999999999998</c:v>
                </c:pt>
                <c:pt idx="303">
                  <c:v>4.6909999999999998</c:v>
                </c:pt>
                <c:pt idx="304">
                  <c:v>4.6909999999999998</c:v>
                </c:pt>
                <c:pt idx="305">
                  <c:v>4.6909999999999998</c:v>
                </c:pt>
                <c:pt idx="306">
                  <c:v>4.6909999999999998</c:v>
                </c:pt>
                <c:pt idx="307">
                  <c:v>4.6909999999999998</c:v>
                </c:pt>
                <c:pt idx="308">
                  <c:v>4.6909999999999998</c:v>
                </c:pt>
                <c:pt idx="309">
                  <c:v>4.6909999999999998</c:v>
                </c:pt>
                <c:pt idx="310">
                  <c:v>4.6909999999999998</c:v>
                </c:pt>
                <c:pt idx="311">
                  <c:v>4.6909999999999998</c:v>
                </c:pt>
                <c:pt idx="312">
                  <c:v>4.6909999999999998</c:v>
                </c:pt>
                <c:pt idx="313">
                  <c:v>4.6909999999999998</c:v>
                </c:pt>
                <c:pt idx="314">
                  <c:v>4.6920000000000002</c:v>
                </c:pt>
                <c:pt idx="315">
                  <c:v>4.6920000000000002</c:v>
                </c:pt>
                <c:pt idx="316">
                  <c:v>4.6920000000000002</c:v>
                </c:pt>
                <c:pt idx="317">
                  <c:v>4.6920000000000002</c:v>
                </c:pt>
                <c:pt idx="318">
                  <c:v>4.6920000000000002</c:v>
                </c:pt>
                <c:pt idx="319">
                  <c:v>4.6929999999999996</c:v>
                </c:pt>
                <c:pt idx="320">
                  <c:v>4.6929999999999996</c:v>
                </c:pt>
                <c:pt idx="321">
                  <c:v>4.694</c:v>
                </c:pt>
                <c:pt idx="322">
                  <c:v>4.694</c:v>
                </c:pt>
                <c:pt idx="323">
                  <c:v>4.694</c:v>
                </c:pt>
                <c:pt idx="324">
                  <c:v>4.694</c:v>
                </c:pt>
                <c:pt idx="325">
                  <c:v>4.6929999999999996</c:v>
                </c:pt>
                <c:pt idx="326">
                  <c:v>4.6929999999999996</c:v>
                </c:pt>
                <c:pt idx="327">
                  <c:v>4.6929999999999996</c:v>
                </c:pt>
                <c:pt idx="328">
                  <c:v>4.6929999999999996</c:v>
                </c:pt>
                <c:pt idx="329">
                  <c:v>4.6929999999999996</c:v>
                </c:pt>
                <c:pt idx="330">
                  <c:v>4.6929999999999996</c:v>
                </c:pt>
                <c:pt idx="331">
                  <c:v>4.6929999999999996</c:v>
                </c:pt>
                <c:pt idx="332">
                  <c:v>4.6929999999999996</c:v>
                </c:pt>
                <c:pt idx="333">
                  <c:v>4.6920000000000002</c:v>
                </c:pt>
                <c:pt idx="334">
                  <c:v>4.6920000000000002</c:v>
                </c:pt>
                <c:pt idx="335">
                  <c:v>4.6929999999999996</c:v>
                </c:pt>
                <c:pt idx="336">
                  <c:v>4.6929999999999996</c:v>
                </c:pt>
                <c:pt idx="337">
                  <c:v>4.6920000000000002</c:v>
                </c:pt>
                <c:pt idx="338">
                  <c:v>4.6920000000000002</c:v>
                </c:pt>
                <c:pt idx="339">
                  <c:v>4.6920000000000002</c:v>
                </c:pt>
                <c:pt idx="340">
                  <c:v>4.6929999999999996</c:v>
                </c:pt>
                <c:pt idx="341">
                  <c:v>4.6929999999999996</c:v>
                </c:pt>
                <c:pt idx="342">
                  <c:v>4.6929999999999996</c:v>
                </c:pt>
                <c:pt idx="343">
                  <c:v>4.6929999999999996</c:v>
                </c:pt>
                <c:pt idx="344">
                  <c:v>4.6920000000000002</c:v>
                </c:pt>
                <c:pt idx="345">
                  <c:v>4.6920000000000002</c:v>
                </c:pt>
                <c:pt idx="346">
                  <c:v>4.6920000000000002</c:v>
                </c:pt>
                <c:pt idx="347">
                  <c:v>4.6920000000000002</c:v>
                </c:pt>
                <c:pt idx="348">
                  <c:v>4.6920000000000002</c:v>
                </c:pt>
                <c:pt idx="349">
                  <c:v>4.6920000000000002</c:v>
                </c:pt>
                <c:pt idx="350">
                  <c:v>4.6920000000000002</c:v>
                </c:pt>
                <c:pt idx="351">
                  <c:v>4.6920000000000002</c:v>
                </c:pt>
                <c:pt idx="352">
                  <c:v>4.6920000000000002</c:v>
                </c:pt>
                <c:pt idx="353">
                  <c:v>4.6920000000000002</c:v>
                </c:pt>
                <c:pt idx="354">
                  <c:v>4.6920000000000002</c:v>
                </c:pt>
                <c:pt idx="355">
                  <c:v>4.6920000000000002</c:v>
                </c:pt>
                <c:pt idx="356">
                  <c:v>4.6920000000000002</c:v>
                </c:pt>
                <c:pt idx="357">
                  <c:v>4.6920000000000002</c:v>
                </c:pt>
                <c:pt idx="358">
                  <c:v>4.6920000000000002</c:v>
                </c:pt>
                <c:pt idx="359">
                  <c:v>4.6920000000000002</c:v>
                </c:pt>
                <c:pt idx="360">
                  <c:v>4.6920000000000002</c:v>
                </c:pt>
                <c:pt idx="361">
                  <c:v>4.6929999999999996</c:v>
                </c:pt>
                <c:pt idx="362">
                  <c:v>4.6929999999999996</c:v>
                </c:pt>
                <c:pt idx="363">
                  <c:v>4.6929999999999996</c:v>
                </c:pt>
                <c:pt idx="364">
                  <c:v>4.6929999999999996</c:v>
                </c:pt>
                <c:pt idx="365">
                  <c:v>4.6929999999999996</c:v>
                </c:pt>
                <c:pt idx="366">
                  <c:v>4.6929999999999996</c:v>
                </c:pt>
                <c:pt idx="367">
                  <c:v>4.6929999999999996</c:v>
                </c:pt>
                <c:pt idx="368">
                  <c:v>4.6929999999999996</c:v>
                </c:pt>
                <c:pt idx="369">
                  <c:v>4.6929999999999996</c:v>
                </c:pt>
                <c:pt idx="370">
                  <c:v>4.6929999999999996</c:v>
                </c:pt>
                <c:pt idx="371">
                  <c:v>4.6920000000000002</c:v>
                </c:pt>
                <c:pt idx="372">
                  <c:v>4.6920000000000002</c:v>
                </c:pt>
                <c:pt idx="373">
                  <c:v>4.6920000000000002</c:v>
                </c:pt>
                <c:pt idx="374">
                  <c:v>4.6920000000000002</c:v>
                </c:pt>
                <c:pt idx="375">
                  <c:v>4.6920000000000002</c:v>
                </c:pt>
                <c:pt idx="376">
                  <c:v>4.6920000000000002</c:v>
                </c:pt>
                <c:pt idx="377">
                  <c:v>4.6929999999999996</c:v>
                </c:pt>
                <c:pt idx="378">
                  <c:v>4.6929999999999996</c:v>
                </c:pt>
                <c:pt idx="379">
                  <c:v>4.6929999999999996</c:v>
                </c:pt>
                <c:pt idx="380">
                  <c:v>4.6929999999999996</c:v>
                </c:pt>
                <c:pt idx="381">
                  <c:v>4.6920000000000002</c:v>
                </c:pt>
                <c:pt idx="382">
                  <c:v>4.6929999999999996</c:v>
                </c:pt>
                <c:pt idx="383">
                  <c:v>4.6929999999999996</c:v>
                </c:pt>
                <c:pt idx="384">
                  <c:v>4.6929999999999996</c:v>
                </c:pt>
                <c:pt idx="385">
                  <c:v>4.6929999999999996</c:v>
                </c:pt>
                <c:pt idx="386">
                  <c:v>4.6929999999999996</c:v>
                </c:pt>
                <c:pt idx="387">
                  <c:v>4.6929999999999996</c:v>
                </c:pt>
                <c:pt idx="388">
                  <c:v>4.6929999999999996</c:v>
                </c:pt>
                <c:pt idx="389">
                  <c:v>4.6929999999999996</c:v>
                </c:pt>
                <c:pt idx="390">
                  <c:v>4.6929999999999996</c:v>
                </c:pt>
                <c:pt idx="391">
                  <c:v>4.6929999999999996</c:v>
                </c:pt>
                <c:pt idx="392">
                  <c:v>4.6929999999999996</c:v>
                </c:pt>
                <c:pt idx="393">
                  <c:v>4.6929999999999996</c:v>
                </c:pt>
                <c:pt idx="394">
                  <c:v>4.6929999999999996</c:v>
                </c:pt>
                <c:pt idx="395">
                  <c:v>4.6929999999999996</c:v>
                </c:pt>
                <c:pt idx="396">
                  <c:v>4.694</c:v>
                </c:pt>
                <c:pt idx="397">
                  <c:v>4.6929999999999996</c:v>
                </c:pt>
                <c:pt idx="398">
                  <c:v>4.6929999999999996</c:v>
                </c:pt>
                <c:pt idx="399">
                  <c:v>4.6929999999999996</c:v>
                </c:pt>
                <c:pt idx="400">
                  <c:v>4.6929999999999996</c:v>
                </c:pt>
                <c:pt idx="401">
                  <c:v>4.6929999999999996</c:v>
                </c:pt>
                <c:pt idx="402">
                  <c:v>4.694</c:v>
                </c:pt>
                <c:pt idx="403">
                  <c:v>4.694</c:v>
                </c:pt>
                <c:pt idx="404">
                  <c:v>4.694</c:v>
                </c:pt>
                <c:pt idx="405">
                  <c:v>4.6950000000000003</c:v>
                </c:pt>
                <c:pt idx="406">
                  <c:v>4.6950000000000003</c:v>
                </c:pt>
                <c:pt idx="407">
                  <c:v>4.6950000000000003</c:v>
                </c:pt>
                <c:pt idx="408">
                  <c:v>4.694</c:v>
                </c:pt>
                <c:pt idx="409">
                  <c:v>4.6929999999999996</c:v>
                </c:pt>
                <c:pt idx="410">
                  <c:v>4.6929999999999996</c:v>
                </c:pt>
                <c:pt idx="411">
                  <c:v>4.6920000000000002</c:v>
                </c:pt>
                <c:pt idx="412">
                  <c:v>4.6929999999999996</c:v>
                </c:pt>
                <c:pt idx="413">
                  <c:v>4.6929999999999996</c:v>
                </c:pt>
                <c:pt idx="414">
                  <c:v>4.694</c:v>
                </c:pt>
                <c:pt idx="415">
                  <c:v>4.694</c:v>
                </c:pt>
                <c:pt idx="416">
                  <c:v>4.694</c:v>
                </c:pt>
                <c:pt idx="417">
                  <c:v>4.6950000000000003</c:v>
                </c:pt>
                <c:pt idx="418">
                  <c:v>4.6950000000000003</c:v>
                </c:pt>
                <c:pt idx="419">
                  <c:v>4.694</c:v>
                </c:pt>
                <c:pt idx="420">
                  <c:v>4.694</c:v>
                </c:pt>
                <c:pt idx="421">
                  <c:v>4.694</c:v>
                </c:pt>
                <c:pt idx="422">
                  <c:v>4.6950000000000003</c:v>
                </c:pt>
                <c:pt idx="423">
                  <c:v>4.6950000000000003</c:v>
                </c:pt>
                <c:pt idx="424">
                  <c:v>4.6950000000000003</c:v>
                </c:pt>
                <c:pt idx="425">
                  <c:v>4.6950000000000003</c:v>
                </c:pt>
                <c:pt idx="426">
                  <c:v>4.6959999999999997</c:v>
                </c:pt>
                <c:pt idx="427">
                  <c:v>4.6959999999999997</c:v>
                </c:pt>
                <c:pt idx="428">
                  <c:v>4.6959999999999997</c:v>
                </c:pt>
                <c:pt idx="429">
                  <c:v>4.6959999999999997</c:v>
                </c:pt>
                <c:pt idx="430">
                  <c:v>4.6959999999999997</c:v>
                </c:pt>
                <c:pt idx="431">
                  <c:v>4.6959999999999997</c:v>
                </c:pt>
                <c:pt idx="432">
                  <c:v>4.6959999999999997</c:v>
                </c:pt>
                <c:pt idx="433">
                  <c:v>4.6959999999999997</c:v>
                </c:pt>
                <c:pt idx="434">
                  <c:v>4.6959999999999997</c:v>
                </c:pt>
                <c:pt idx="435">
                  <c:v>4.6959999999999997</c:v>
                </c:pt>
                <c:pt idx="436">
                  <c:v>4.6959999999999997</c:v>
                </c:pt>
                <c:pt idx="437">
                  <c:v>4.6959999999999997</c:v>
                </c:pt>
                <c:pt idx="438">
                  <c:v>4.6959999999999997</c:v>
                </c:pt>
                <c:pt idx="439">
                  <c:v>4.6959999999999997</c:v>
                </c:pt>
                <c:pt idx="440">
                  <c:v>4.6970000000000001</c:v>
                </c:pt>
                <c:pt idx="441">
                  <c:v>4.6970000000000001</c:v>
                </c:pt>
                <c:pt idx="442">
                  <c:v>4.6970000000000001</c:v>
                </c:pt>
                <c:pt idx="443">
                  <c:v>4.6970000000000001</c:v>
                </c:pt>
                <c:pt idx="444">
                  <c:v>4.6970000000000001</c:v>
                </c:pt>
                <c:pt idx="445">
                  <c:v>4.6970000000000001</c:v>
                </c:pt>
                <c:pt idx="446">
                  <c:v>4.6970000000000001</c:v>
                </c:pt>
                <c:pt idx="447">
                  <c:v>4.6970000000000001</c:v>
                </c:pt>
                <c:pt idx="448">
                  <c:v>4.6980000000000004</c:v>
                </c:pt>
                <c:pt idx="449">
                  <c:v>4.6970000000000001</c:v>
                </c:pt>
                <c:pt idx="450">
                  <c:v>4.6970000000000001</c:v>
                </c:pt>
                <c:pt idx="451">
                  <c:v>4.6970000000000001</c:v>
                </c:pt>
                <c:pt idx="452">
                  <c:v>4.6970000000000001</c:v>
                </c:pt>
                <c:pt idx="453">
                  <c:v>4.6970000000000001</c:v>
                </c:pt>
                <c:pt idx="454">
                  <c:v>4.6970000000000001</c:v>
                </c:pt>
                <c:pt idx="455">
                  <c:v>4.6970000000000001</c:v>
                </c:pt>
                <c:pt idx="456">
                  <c:v>4.6970000000000001</c:v>
                </c:pt>
                <c:pt idx="457">
                  <c:v>4.6980000000000004</c:v>
                </c:pt>
                <c:pt idx="458">
                  <c:v>4.6980000000000004</c:v>
                </c:pt>
                <c:pt idx="459">
                  <c:v>4.6980000000000004</c:v>
                </c:pt>
                <c:pt idx="460">
                  <c:v>4.6980000000000004</c:v>
                </c:pt>
                <c:pt idx="461">
                  <c:v>4.6980000000000004</c:v>
                </c:pt>
                <c:pt idx="462">
                  <c:v>4.6980000000000004</c:v>
                </c:pt>
                <c:pt idx="463">
                  <c:v>4.6980000000000004</c:v>
                </c:pt>
                <c:pt idx="464">
                  <c:v>4.6989999999999998</c:v>
                </c:pt>
                <c:pt idx="465">
                  <c:v>4.6989999999999998</c:v>
                </c:pt>
                <c:pt idx="466">
                  <c:v>4.6980000000000004</c:v>
                </c:pt>
                <c:pt idx="467">
                  <c:v>4.6980000000000004</c:v>
                </c:pt>
                <c:pt idx="468">
                  <c:v>4.6980000000000004</c:v>
                </c:pt>
                <c:pt idx="469">
                  <c:v>4.6980000000000004</c:v>
                </c:pt>
                <c:pt idx="470">
                  <c:v>4.6970000000000001</c:v>
                </c:pt>
                <c:pt idx="471">
                  <c:v>4.6970000000000001</c:v>
                </c:pt>
                <c:pt idx="472">
                  <c:v>4.6980000000000004</c:v>
                </c:pt>
                <c:pt idx="473">
                  <c:v>4.6980000000000004</c:v>
                </c:pt>
                <c:pt idx="474">
                  <c:v>4.6980000000000004</c:v>
                </c:pt>
                <c:pt idx="475">
                  <c:v>4.6980000000000004</c:v>
                </c:pt>
                <c:pt idx="476">
                  <c:v>4.6980000000000004</c:v>
                </c:pt>
                <c:pt idx="477">
                  <c:v>4.6980000000000004</c:v>
                </c:pt>
                <c:pt idx="478">
                  <c:v>4.6980000000000004</c:v>
                </c:pt>
                <c:pt idx="479">
                  <c:v>4.6980000000000004</c:v>
                </c:pt>
                <c:pt idx="480">
                  <c:v>4.6980000000000004</c:v>
                </c:pt>
                <c:pt idx="481">
                  <c:v>4.6980000000000004</c:v>
                </c:pt>
                <c:pt idx="482">
                  <c:v>4.6970000000000001</c:v>
                </c:pt>
                <c:pt idx="483">
                  <c:v>4.6980000000000004</c:v>
                </c:pt>
                <c:pt idx="484">
                  <c:v>4.6980000000000004</c:v>
                </c:pt>
                <c:pt idx="485">
                  <c:v>4.6980000000000004</c:v>
                </c:pt>
                <c:pt idx="486">
                  <c:v>4.6980000000000004</c:v>
                </c:pt>
                <c:pt idx="487">
                  <c:v>4.6980000000000004</c:v>
                </c:pt>
                <c:pt idx="488">
                  <c:v>4.6989999999999998</c:v>
                </c:pt>
                <c:pt idx="489">
                  <c:v>4.6989999999999998</c:v>
                </c:pt>
                <c:pt idx="490">
                  <c:v>4.6989999999999998</c:v>
                </c:pt>
                <c:pt idx="491">
                  <c:v>4.7</c:v>
                </c:pt>
                <c:pt idx="492">
                  <c:v>4.6980000000000004</c:v>
                </c:pt>
                <c:pt idx="493">
                  <c:v>4.6970000000000001</c:v>
                </c:pt>
                <c:pt idx="494">
                  <c:v>4.6970000000000001</c:v>
                </c:pt>
                <c:pt idx="495">
                  <c:v>4.6970000000000001</c:v>
                </c:pt>
                <c:pt idx="496">
                  <c:v>4.6980000000000004</c:v>
                </c:pt>
                <c:pt idx="497">
                  <c:v>4.6980000000000004</c:v>
                </c:pt>
                <c:pt idx="498">
                  <c:v>4.6980000000000004</c:v>
                </c:pt>
                <c:pt idx="499">
                  <c:v>4.6980000000000004</c:v>
                </c:pt>
                <c:pt idx="500">
                  <c:v>4.6980000000000004</c:v>
                </c:pt>
                <c:pt idx="501">
                  <c:v>4.6980000000000004</c:v>
                </c:pt>
                <c:pt idx="502">
                  <c:v>4.6980000000000004</c:v>
                </c:pt>
                <c:pt idx="503">
                  <c:v>4.6980000000000004</c:v>
                </c:pt>
                <c:pt idx="504">
                  <c:v>4.6980000000000004</c:v>
                </c:pt>
                <c:pt idx="505">
                  <c:v>4.6980000000000004</c:v>
                </c:pt>
                <c:pt idx="506">
                  <c:v>4.6980000000000004</c:v>
                </c:pt>
                <c:pt idx="507">
                  <c:v>4.6989999999999998</c:v>
                </c:pt>
                <c:pt idx="508">
                  <c:v>4.6989999999999998</c:v>
                </c:pt>
                <c:pt idx="509">
                  <c:v>4.6989999999999998</c:v>
                </c:pt>
                <c:pt idx="510">
                  <c:v>4.6989999999999998</c:v>
                </c:pt>
                <c:pt idx="511">
                  <c:v>4.6989999999999998</c:v>
                </c:pt>
                <c:pt idx="512">
                  <c:v>4.6989999999999998</c:v>
                </c:pt>
                <c:pt idx="513">
                  <c:v>4.6989999999999998</c:v>
                </c:pt>
                <c:pt idx="514">
                  <c:v>4.6989999999999998</c:v>
                </c:pt>
                <c:pt idx="515">
                  <c:v>4.6989999999999998</c:v>
                </c:pt>
                <c:pt idx="516">
                  <c:v>4.6989999999999998</c:v>
                </c:pt>
                <c:pt idx="517">
                  <c:v>4.6989999999999998</c:v>
                </c:pt>
                <c:pt idx="518">
                  <c:v>4.6989999999999998</c:v>
                </c:pt>
                <c:pt idx="519">
                  <c:v>4.6989999999999998</c:v>
                </c:pt>
                <c:pt idx="520">
                  <c:v>4.6989999999999998</c:v>
                </c:pt>
                <c:pt idx="521">
                  <c:v>4.6989999999999998</c:v>
                </c:pt>
                <c:pt idx="522">
                  <c:v>4.6989999999999998</c:v>
                </c:pt>
                <c:pt idx="523">
                  <c:v>4.6989999999999998</c:v>
                </c:pt>
                <c:pt idx="524">
                  <c:v>4.6989999999999998</c:v>
                </c:pt>
                <c:pt idx="525">
                  <c:v>4.6989999999999998</c:v>
                </c:pt>
                <c:pt idx="526">
                  <c:v>4.6989999999999998</c:v>
                </c:pt>
                <c:pt idx="527">
                  <c:v>4.6989999999999998</c:v>
                </c:pt>
                <c:pt idx="528">
                  <c:v>4.6989999999999998</c:v>
                </c:pt>
                <c:pt idx="529">
                  <c:v>4.6989999999999998</c:v>
                </c:pt>
                <c:pt idx="530">
                  <c:v>4.6989999999999998</c:v>
                </c:pt>
                <c:pt idx="531">
                  <c:v>4.6989999999999998</c:v>
                </c:pt>
                <c:pt idx="532">
                  <c:v>4.6989999999999998</c:v>
                </c:pt>
                <c:pt idx="533">
                  <c:v>4.7</c:v>
                </c:pt>
                <c:pt idx="534">
                  <c:v>4.7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4.6989999999999998</c:v>
                </c:pt>
                <c:pt idx="540">
                  <c:v>4.6989999999999998</c:v>
                </c:pt>
                <c:pt idx="541">
                  <c:v>4.6989999999999998</c:v>
                </c:pt>
                <c:pt idx="542">
                  <c:v>4.7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4.7009999999999996</c:v>
                </c:pt>
                <c:pt idx="548">
                  <c:v>4.7009999999999996</c:v>
                </c:pt>
                <c:pt idx="549">
                  <c:v>4.7</c:v>
                </c:pt>
                <c:pt idx="550">
                  <c:v>4.7</c:v>
                </c:pt>
                <c:pt idx="551">
                  <c:v>4.7</c:v>
                </c:pt>
                <c:pt idx="552">
                  <c:v>4.7</c:v>
                </c:pt>
                <c:pt idx="553">
                  <c:v>4.6989999999999998</c:v>
                </c:pt>
                <c:pt idx="554">
                  <c:v>4.7</c:v>
                </c:pt>
                <c:pt idx="555">
                  <c:v>4.7</c:v>
                </c:pt>
                <c:pt idx="556">
                  <c:v>4.7</c:v>
                </c:pt>
                <c:pt idx="557">
                  <c:v>4.7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4.7</c:v>
                </c:pt>
                <c:pt idx="562">
                  <c:v>4.6989999999999998</c:v>
                </c:pt>
                <c:pt idx="563">
                  <c:v>4.6989999999999998</c:v>
                </c:pt>
                <c:pt idx="564">
                  <c:v>4.6989999999999998</c:v>
                </c:pt>
                <c:pt idx="565">
                  <c:v>4.6989999999999998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</c:v>
                </c:pt>
                <c:pt idx="570">
                  <c:v>4.7</c:v>
                </c:pt>
                <c:pt idx="571">
                  <c:v>4.7</c:v>
                </c:pt>
                <c:pt idx="572">
                  <c:v>4.6989999999999998</c:v>
                </c:pt>
                <c:pt idx="573">
                  <c:v>4.6989999999999998</c:v>
                </c:pt>
                <c:pt idx="574">
                  <c:v>4.6989999999999998</c:v>
                </c:pt>
                <c:pt idx="575">
                  <c:v>4.6989999999999998</c:v>
                </c:pt>
                <c:pt idx="576">
                  <c:v>4.6989999999999998</c:v>
                </c:pt>
                <c:pt idx="577">
                  <c:v>4.6989999999999998</c:v>
                </c:pt>
                <c:pt idx="578">
                  <c:v>4.7</c:v>
                </c:pt>
                <c:pt idx="579">
                  <c:v>4.7</c:v>
                </c:pt>
                <c:pt idx="580">
                  <c:v>4.7</c:v>
                </c:pt>
                <c:pt idx="581">
                  <c:v>4.7009999999999996</c:v>
                </c:pt>
                <c:pt idx="582">
                  <c:v>4.7009999999999996</c:v>
                </c:pt>
                <c:pt idx="583">
                  <c:v>4.7009999999999996</c:v>
                </c:pt>
                <c:pt idx="584">
                  <c:v>4.7009999999999996</c:v>
                </c:pt>
                <c:pt idx="585">
                  <c:v>4.7009999999999996</c:v>
                </c:pt>
                <c:pt idx="586">
                  <c:v>4.7009999999999996</c:v>
                </c:pt>
                <c:pt idx="587">
                  <c:v>4.7009999999999996</c:v>
                </c:pt>
                <c:pt idx="588">
                  <c:v>4.7009999999999996</c:v>
                </c:pt>
                <c:pt idx="589">
                  <c:v>4.7</c:v>
                </c:pt>
                <c:pt idx="590">
                  <c:v>4.7</c:v>
                </c:pt>
                <c:pt idx="591">
                  <c:v>4.7</c:v>
                </c:pt>
                <c:pt idx="592">
                  <c:v>4.7</c:v>
                </c:pt>
                <c:pt idx="593">
                  <c:v>4.7</c:v>
                </c:pt>
                <c:pt idx="594">
                  <c:v>4.7009999999999996</c:v>
                </c:pt>
                <c:pt idx="595">
                  <c:v>4.7009999999999996</c:v>
                </c:pt>
                <c:pt idx="596">
                  <c:v>4.7009999999999996</c:v>
                </c:pt>
                <c:pt idx="597">
                  <c:v>4.7009999999999996</c:v>
                </c:pt>
                <c:pt idx="598">
                  <c:v>4.7009999999999996</c:v>
                </c:pt>
                <c:pt idx="599">
                  <c:v>4.7009999999999996</c:v>
                </c:pt>
                <c:pt idx="600">
                  <c:v>4.7</c:v>
                </c:pt>
                <c:pt idx="601">
                  <c:v>4.7009999999999996</c:v>
                </c:pt>
                <c:pt idx="602">
                  <c:v>4.7009999999999996</c:v>
                </c:pt>
                <c:pt idx="603">
                  <c:v>4.7</c:v>
                </c:pt>
                <c:pt idx="604">
                  <c:v>4.7</c:v>
                </c:pt>
                <c:pt idx="605">
                  <c:v>4.7</c:v>
                </c:pt>
                <c:pt idx="606">
                  <c:v>4.7</c:v>
                </c:pt>
                <c:pt idx="607">
                  <c:v>4.7</c:v>
                </c:pt>
                <c:pt idx="608">
                  <c:v>4.7</c:v>
                </c:pt>
                <c:pt idx="609">
                  <c:v>4.7</c:v>
                </c:pt>
                <c:pt idx="610">
                  <c:v>4.7009999999999996</c:v>
                </c:pt>
                <c:pt idx="611">
                  <c:v>4.7009999999999996</c:v>
                </c:pt>
                <c:pt idx="612">
                  <c:v>4.7009999999999996</c:v>
                </c:pt>
                <c:pt idx="613">
                  <c:v>4.7009999999999996</c:v>
                </c:pt>
                <c:pt idx="614">
                  <c:v>4.7</c:v>
                </c:pt>
                <c:pt idx="615">
                  <c:v>4.7009999999999996</c:v>
                </c:pt>
                <c:pt idx="616">
                  <c:v>4.7</c:v>
                </c:pt>
                <c:pt idx="617">
                  <c:v>4.7</c:v>
                </c:pt>
                <c:pt idx="618">
                  <c:v>4.7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4.7009999999999996</c:v>
                </c:pt>
                <c:pt idx="623">
                  <c:v>4.7009999999999996</c:v>
                </c:pt>
                <c:pt idx="624">
                  <c:v>4.7009999999999996</c:v>
                </c:pt>
                <c:pt idx="625">
                  <c:v>4.7009999999999996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4.7009999999999996</c:v>
                </c:pt>
                <c:pt idx="635">
                  <c:v>4.7030000000000003</c:v>
                </c:pt>
                <c:pt idx="636">
                  <c:v>4.7039999999999997</c:v>
                </c:pt>
                <c:pt idx="637">
                  <c:v>4.7039999999999997</c:v>
                </c:pt>
                <c:pt idx="638">
                  <c:v>4.7050000000000001</c:v>
                </c:pt>
                <c:pt idx="639">
                  <c:v>4.7050000000000001</c:v>
                </c:pt>
                <c:pt idx="640">
                  <c:v>4.7060000000000004</c:v>
                </c:pt>
                <c:pt idx="641">
                  <c:v>4.7060000000000004</c:v>
                </c:pt>
                <c:pt idx="642">
                  <c:v>4.7050000000000001</c:v>
                </c:pt>
                <c:pt idx="643">
                  <c:v>4.7050000000000001</c:v>
                </c:pt>
                <c:pt idx="644">
                  <c:v>4.7050000000000001</c:v>
                </c:pt>
                <c:pt idx="645">
                  <c:v>4.7050000000000001</c:v>
                </c:pt>
                <c:pt idx="646">
                  <c:v>4.7050000000000001</c:v>
                </c:pt>
                <c:pt idx="647">
                  <c:v>4.7060000000000004</c:v>
                </c:pt>
                <c:pt idx="648">
                  <c:v>4.7060000000000004</c:v>
                </c:pt>
                <c:pt idx="649">
                  <c:v>4.7060000000000004</c:v>
                </c:pt>
                <c:pt idx="650">
                  <c:v>4.7060000000000004</c:v>
                </c:pt>
                <c:pt idx="651">
                  <c:v>4.7050000000000001</c:v>
                </c:pt>
                <c:pt idx="652">
                  <c:v>4.7039999999999997</c:v>
                </c:pt>
                <c:pt idx="653">
                  <c:v>4.7030000000000003</c:v>
                </c:pt>
                <c:pt idx="654">
                  <c:v>4.702</c:v>
                </c:pt>
                <c:pt idx="655">
                  <c:v>4.7009999999999996</c:v>
                </c:pt>
                <c:pt idx="656">
                  <c:v>4.7</c:v>
                </c:pt>
                <c:pt idx="657">
                  <c:v>4.7</c:v>
                </c:pt>
                <c:pt idx="658">
                  <c:v>4.6989999999999998</c:v>
                </c:pt>
                <c:pt idx="659">
                  <c:v>4.6989999999999998</c:v>
                </c:pt>
                <c:pt idx="660">
                  <c:v>4.6989999999999998</c:v>
                </c:pt>
                <c:pt idx="661">
                  <c:v>4.6989999999999998</c:v>
                </c:pt>
                <c:pt idx="662">
                  <c:v>4.6989999999999998</c:v>
                </c:pt>
                <c:pt idx="663">
                  <c:v>4.6989999999999998</c:v>
                </c:pt>
                <c:pt idx="664">
                  <c:v>4.6989999999999998</c:v>
                </c:pt>
                <c:pt idx="665">
                  <c:v>4.6989999999999998</c:v>
                </c:pt>
                <c:pt idx="666">
                  <c:v>4.6989999999999998</c:v>
                </c:pt>
                <c:pt idx="667">
                  <c:v>4.6989999999999998</c:v>
                </c:pt>
                <c:pt idx="668">
                  <c:v>4.7</c:v>
                </c:pt>
                <c:pt idx="669">
                  <c:v>4.7</c:v>
                </c:pt>
                <c:pt idx="670">
                  <c:v>4.7</c:v>
                </c:pt>
                <c:pt idx="671">
                  <c:v>4.7</c:v>
                </c:pt>
                <c:pt idx="672">
                  <c:v>4.7</c:v>
                </c:pt>
                <c:pt idx="673">
                  <c:v>4.7</c:v>
                </c:pt>
                <c:pt idx="674">
                  <c:v>4.7</c:v>
                </c:pt>
                <c:pt idx="675">
                  <c:v>4.7</c:v>
                </c:pt>
                <c:pt idx="676">
                  <c:v>4.7009999999999996</c:v>
                </c:pt>
                <c:pt idx="677">
                  <c:v>4.7009999999999996</c:v>
                </c:pt>
                <c:pt idx="678">
                  <c:v>4.7009999999999996</c:v>
                </c:pt>
                <c:pt idx="679">
                  <c:v>4.7009999999999996</c:v>
                </c:pt>
                <c:pt idx="680">
                  <c:v>4.7009999999999996</c:v>
                </c:pt>
                <c:pt idx="681">
                  <c:v>4.7009999999999996</c:v>
                </c:pt>
                <c:pt idx="682">
                  <c:v>4.7009999999999996</c:v>
                </c:pt>
                <c:pt idx="683">
                  <c:v>4.7009999999999996</c:v>
                </c:pt>
                <c:pt idx="684">
                  <c:v>4.7009999999999996</c:v>
                </c:pt>
                <c:pt idx="685">
                  <c:v>4.7009999999999996</c:v>
                </c:pt>
                <c:pt idx="686">
                  <c:v>4.7009999999999996</c:v>
                </c:pt>
                <c:pt idx="687">
                  <c:v>4.7009999999999996</c:v>
                </c:pt>
                <c:pt idx="688">
                  <c:v>4.7009999999999996</c:v>
                </c:pt>
                <c:pt idx="689">
                  <c:v>4.7009999999999996</c:v>
                </c:pt>
                <c:pt idx="690">
                  <c:v>4.7009999999999996</c:v>
                </c:pt>
                <c:pt idx="691">
                  <c:v>4.7009999999999996</c:v>
                </c:pt>
                <c:pt idx="692">
                  <c:v>4.7009999999999996</c:v>
                </c:pt>
                <c:pt idx="693">
                  <c:v>4.7009999999999996</c:v>
                </c:pt>
                <c:pt idx="694">
                  <c:v>4.7009999999999996</c:v>
                </c:pt>
                <c:pt idx="695">
                  <c:v>4.7009999999999996</c:v>
                </c:pt>
                <c:pt idx="696">
                  <c:v>4.7009999999999996</c:v>
                </c:pt>
                <c:pt idx="697">
                  <c:v>4.7009999999999996</c:v>
                </c:pt>
                <c:pt idx="698">
                  <c:v>4.7009999999999996</c:v>
                </c:pt>
                <c:pt idx="699">
                  <c:v>4.7009999999999996</c:v>
                </c:pt>
                <c:pt idx="700">
                  <c:v>4.7009999999999996</c:v>
                </c:pt>
                <c:pt idx="701">
                  <c:v>4.7009999999999996</c:v>
                </c:pt>
                <c:pt idx="702">
                  <c:v>4.7009999999999996</c:v>
                </c:pt>
                <c:pt idx="703">
                  <c:v>4.7009999999999996</c:v>
                </c:pt>
                <c:pt idx="704">
                  <c:v>4.7009999999999996</c:v>
                </c:pt>
                <c:pt idx="705">
                  <c:v>4.7009999999999996</c:v>
                </c:pt>
                <c:pt idx="706">
                  <c:v>4.7009999999999996</c:v>
                </c:pt>
                <c:pt idx="707">
                  <c:v>4.7009999999999996</c:v>
                </c:pt>
                <c:pt idx="708">
                  <c:v>4.7009999999999996</c:v>
                </c:pt>
                <c:pt idx="709">
                  <c:v>4.7009999999999996</c:v>
                </c:pt>
                <c:pt idx="710">
                  <c:v>4.7009999999999996</c:v>
                </c:pt>
                <c:pt idx="711">
                  <c:v>4.7009999999999996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4.7</c:v>
                </c:pt>
                <c:pt idx="716">
                  <c:v>4.7009999999999996</c:v>
                </c:pt>
                <c:pt idx="717">
                  <c:v>4.7009999999999996</c:v>
                </c:pt>
                <c:pt idx="718">
                  <c:v>4.702</c:v>
                </c:pt>
                <c:pt idx="719">
                  <c:v>4.702</c:v>
                </c:pt>
                <c:pt idx="720">
                  <c:v>4.702</c:v>
                </c:pt>
                <c:pt idx="721">
                  <c:v>4.702</c:v>
                </c:pt>
                <c:pt idx="722">
                  <c:v>4.702</c:v>
                </c:pt>
                <c:pt idx="723">
                  <c:v>4.702</c:v>
                </c:pt>
                <c:pt idx="724">
                  <c:v>4.702</c:v>
                </c:pt>
                <c:pt idx="725">
                  <c:v>4.7009999999999996</c:v>
                </c:pt>
                <c:pt idx="726">
                  <c:v>4.7009999999999996</c:v>
                </c:pt>
                <c:pt idx="727">
                  <c:v>4.7009999999999996</c:v>
                </c:pt>
                <c:pt idx="728">
                  <c:v>4.7009999999999996</c:v>
                </c:pt>
                <c:pt idx="729">
                  <c:v>4.702</c:v>
                </c:pt>
                <c:pt idx="730">
                  <c:v>4.702</c:v>
                </c:pt>
                <c:pt idx="731">
                  <c:v>4.702</c:v>
                </c:pt>
                <c:pt idx="732">
                  <c:v>4.702</c:v>
                </c:pt>
                <c:pt idx="733">
                  <c:v>4.702</c:v>
                </c:pt>
                <c:pt idx="734">
                  <c:v>4.702</c:v>
                </c:pt>
                <c:pt idx="735">
                  <c:v>4.702</c:v>
                </c:pt>
                <c:pt idx="736">
                  <c:v>4.702</c:v>
                </c:pt>
                <c:pt idx="737">
                  <c:v>4.702</c:v>
                </c:pt>
                <c:pt idx="738">
                  <c:v>4.702</c:v>
                </c:pt>
                <c:pt idx="739">
                  <c:v>4.702</c:v>
                </c:pt>
                <c:pt idx="740">
                  <c:v>4.702</c:v>
                </c:pt>
                <c:pt idx="741">
                  <c:v>4.702</c:v>
                </c:pt>
                <c:pt idx="742">
                  <c:v>4.702</c:v>
                </c:pt>
                <c:pt idx="743">
                  <c:v>4.702</c:v>
                </c:pt>
                <c:pt idx="744">
                  <c:v>4.702</c:v>
                </c:pt>
                <c:pt idx="745">
                  <c:v>4.702</c:v>
                </c:pt>
                <c:pt idx="746">
                  <c:v>4.7009999999999996</c:v>
                </c:pt>
                <c:pt idx="747">
                  <c:v>4.702</c:v>
                </c:pt>
                <c:pt idx="748">
                  <c:v>4.702</c:v>
                </c:pt>
                <c:pt idx="749">
                  <c:v>4.702</c:v>
                </c:pt>
                <c:pt idx="750">
                  <c:v>4.702</c:v>
                </c:pt>
                <c:pt idx="751">
                  <c:v>4.7009999999999996</c:v>
                </c:pt>
                <c:pt idx="752">
                  <c:v>4.7009999999999996</c:v>
                </c:pt>
                <c:pt idx="753">
                  <c:v>4.7009999999999996</c:v>
                </c:pt>
                <c:pt idx="754">
                  <c:v>4.7009999999999996</c:v>
                </c:pt>
                <c:pt idx="755">
                  <c:v>4.7009999999999996</c:v>
                </c:pt>
                <c:pt idx="756">
                  <c:v>4.702</c:v>
                </c:pt>
                <c:pt idx="757">
                  <c:v>4.702</c:v>
                </c:pt>
                <c:pt idx="758">
                  <c:v>4.702</c:v>
                </c:pt>
                <c:pt idx="759">
                  <c:v>4.702</c:v>
                </c:pt>
                <c:pt idx="760">
                  <c:v>4.702</c:v>
                </c:pt>
                <c:pt idx="761">
                  <c:v>4.7030000000000003</c:v>
                </c:pt>
                <c:pt idx="762">
                  <c:v>4.7030000000000003</c:v>
                </c:pt>
                <c:pt idx="763">
                  <c:v>4.7030000000000003</c:v>
                </c:pt>
                <c:pt idx="764">
                  <c:v>4.7030000000000003</c:v>
                </c:pt>
                <c:pt idx="765">
                  <c:v>4.7030000000000003</c:v>
                </c:pt>
                <c:pt idx="766">
                  <c:v>4.7030000000000003</c:v>
                </c:pt>
                <c:pt idx="767">
                  <c:v>4.7030000000000003</c:v>
                </c:pt>
                <c:pt idx="768">
                  <c:v>4.7030000000000003</c:v>
                </c:pt>
                <c:pt idx="769">
                  <c:v>4.7030000000000003</c:v>
                </c:pt>
                <c:pt idx="770">
                  <c:v>4.702</c:v>
                </c:pt>
                <c:pt idx="771">
                  <c:v>4.702</c:v>
                </c:pt>
                <c:pt idx="772">
                  <c:v>4.702</c:v>
                </c:pt>
                <c:pt idx="773">
                  <c:v>4.7030000000000003</c:v>
                </c:pt>
                <c:pt idx="774">
                  <c:v>4.7030000000000003</c:v>
                </c:pt>
                <c:pt idx="775">
                  <c:v>4.7030000000000003</c:v>
                </c:pt>
                <c:pt idx="776">
                  <c:v>4.7030000000000003</c:v>
                </c:pt>
                <c:pt idx="777">
                  <c:v>4.7030000000000003</c:v>
                </c:pt>
                <c:pt idx="778">
                  <c:v>4.702</c:v>
                </c:pt>
                <c:pt idx="779">
                  <c:v>4.702</c:v>
                </c:pt>
                <c:pt idx="780">
                  <c:v>4.702</c:v>
                </c:pt>
                <c:pt idx="781">
                  <c:v>4.702</c:v>
                </c:pt>
                <c:pt idx="782">
                  <c:v>4.702</c:v>
                </c:pt>
                <c:pt idx="783">
                  <c:v>4.7030000000000003</c:v>
                </c:pt>
                <c:pt idx="784">
                  <c:v>4.7030000000000003</c:v>
                </c:pt>
                <c:pt idx="785">
                  <c:v>4.7030000000000003</c:v>
                </c:pt>
                <c:pt idx="786">
                  <c:v>4.7030000000000003</c:v>
                </c:pt>
                <c:pt idx="787">
                  <c:v>4.7030000000000003</c:v>
                </c:pt>
                <c:pt idx="788">
                  <c:v>4.7030000000000003</c:v>
                </c:pt>
                <c:pt idx="789">
                  <c:v>4.7030000000000003</c:v>
                </c:pt>
                <c:pt idx="790">
                  <c:v>4.7030000000000003</c:v>
                </c:pt>
                <c:pt idx="791">
                  <c:v>4.7030000000000003</c:v>
                </c:pt>
                <c:pt idx="792">
                  <c:v>4.7030000000000003</c:v>
                </c:pt>
                <c:pt idx="793">
                  <c:v>4.7039999999999997</c:v>
                </c:pt>
                <c:pt idx="794">
                  <c:v>4.7039999999999997</c:v>
                </c:pt>
                <c:pt idx="795">
                  <c:v>4.7030000000000003</c:v>
                </c:pt>
                <c:pt idx="796">
                  <c:v>4.7030000000000003</c:v>
                </c:pt>
                <c:pt idx="797">
                  <c:v>4.702</c:v>
                </c:pt>
                <c:pt idx="798">
                  <c:v>4.7030000000000003</c:v>
                </c:pt>
                <c:pt idx="799">
                  <c:v>4.7030000000000003</c:v>
                </c:pt>
                <c:pt idx="800">
                  <c:v>4.7030000000000003</c:v>
                </c:pt>
                <c:pt idx="801">
                  <c:v>4.7030000000000003</c:v>
                </c:pt>
                <c:pt idx="802">
                  <c:v>4.7030000000000003</c:v>
                </c:pt>
                <c:pt idx="803">
                  <c:v>4.7039999999999997</c:v>
                </c:pt>
                <c:pt idx="804">
                  <c:v>4.7030000000000003</c:v>
                </c:pt>
                <c:pt idx="805">
                  <c:v>4.7030000000000003</c:v>
                </c:pt>
                <c:pt idx="806">
                  <c:v>4.7030000000000003</c:v>
                </c:pt>
                <c:pt idx="807">
                  <c:v>4.7030000000000003</c:v>
                </c:pt>
                <c:pt idx="808">
                  <c:v>4.702</c:v>
                </c:pt>
                <c:pt idx="809">
                  <c:v>4.702</c:v>
                </c:pt>
                <c:pt idx="810">
                  <c:v>4.7030000000000003</c:v>
                </c:pt>
                <c:pt idx="811">
                  <c:v>4.7030000000000003</c:v>
                </c:pt>
                <c:pt idx="812">
                  <c:v>4.7030000000000003</c:v>
                </c:pt>
                <c:pt idx="813">
                  <c:v>4.7030000000000003</c:v>
                </c:pt>
                <c:pt idx="814">
                  <c:v>4.7030000000000003</c:v>
                </c:pt>
                <c:pt idx="815">
                  <c:v>4.7030000000000003</c:v>
                </c:pt>
                <c:pt idx="816">
                  <c:v>4.7030000000000003</c:v>
                </c:pt>
                <c:pt idx="817">
                  <c:v>4.7030000000000003</c:v>
                </c:pt>
                <c:pt idx="818">
                  <c:v>4.7030000000000003</c:v>
                </c:pt>
                <c:pt idx="819">
                  <c:v>4.7030000000000003</c:v>
                </c:pt>
                <c:pt idx="820">
                  <c:v>4.7030000000000003</c:v>
                </c:pt>
                <c:pt idx="821">
                  <c:v>4.7030000000000003</c:v>
                </c:pt>
                <c:pt idx="822">
                  <c:v>4.7030000000000003</c:v>
                </c:pt>
                <c:pt idx="823">
                  <c:v>4.7030000000000003</c:v>
                </c:pt>
                <c:pt idx="824">
                  <c:v>4.7039999999999997</c:v>
                </c:pt>
                <c:pt idx="825">
                  <c:v>4.7039999999999997</c:v>
                </c:pt>
                <c:pt idx="826">
                  <c:v>4.7039999999999997</c:v>
                </c:pt>
                <c:pt idx="827">
                  <c:v>4.7039999999999997</c:v>
                </c:pt>
                <c:pt idx="828">
                  <c:v>4.7039999999999997</c:v>
                </c:pt>
                <c:pt idx="829">
                  <c:v>4.7030000000000003</c:v>
                </c:pt>
                <c:pt idx="830">
                  <c:v>4.7039999999999997</c:v>
                </c:pt>
                <c:pt idx="831">
                  <c:v>4.7039999999999997</c:v>
                </c:pt>
                <c:pt idx="832">
                  <c:v>4.7039999999999997</c:v>
                </c:pt>
                <c:pt idx="833">
                  <c:v>4.7039999999999997</c:v>
                </c:pt>
                <c:pt idx="834">
                  <c:v>4.7039999999999997</c:v>
                </c:pt>
                <c:pt idx="835">
                  <c:v>4.7050000000000001</c:v>
                </c:pt>
                <c:pt idx="836">
                  <c:v>4.7050000000000001</c:v>
                </c:pt>
                <c:pt idx="837">
                  <c:v>4.7050000000000001</c:v>
                </c:pt>
                <c:pt idx="838">
                  <c:v>4.7050000000000001</c:v>
                </c:pt>
                <c:pt idx="839">
                  <c:v>4.7039999999999997</c:v>
                </c:pt>
                <c:pt idx="840">
                  <c:v>4.7039999999999997</c:v>
                </c:pt>
                <c:pt idx="841">
                  <c:v>4.7039999999999997</c:v>
                </c:pt>
                <c:pt idx="842">
                  <c:v>4.7050000000000001</c:v>
                </c:pt>
                <c:pt idx="843">
                  <c:v>4.7050000000000001</c:v>
                </c:pt>
                <c:pt idx="844">
                  <c:v>4.7039999999999997</c:v>
                </c:pt>
                <c:pt idx="845">
                  <c:v>4.7039999999999997</c:v>
                </c:pt>
                <c:pt idx="846">
                  <c:v>4.7050000000000001</c:v>
                </c:pt>
                <c:pt idx="847">
                  <c:v>4.7050000000000001</c:v>
                </c:pt>
                <c:pt idx="848">
                  <c:v>4.7039999999999997</c:v>
                </c:pt>
                <c:pt idx="849">
                  <c:v>4.7039999999999997</c:v>
                </c:pt>
                <c:pt idx="850">
                  <c:v>4.7039999999999997</c:v>
                </c:pt>
                <c:pt idx="851">
                  <c:v>4.7039999999999997</c:v>
                </c:pt>
                <c:pt idx="852">
                  <c:v>4.7039999999999997</c:v>
                </c:pt>
                <c:pt idx="853">
                  <c:v>4.7039999999999997</c:v>
                </c:pt>
                <c:pt idx="854">
                  <c:v>4.7039999999999997</c:v>
                </c:pt>
                <c:pt idx="855">
                  <c:v>4.7050000000000001</c:v>
                </c:pt>
                <c:pt idx="856">
                  <c:v>4.7050000000000001</c:v>
                </c:pt>
                <c:pt idx="857">
                  <c:v>4.7050000000000001</c:v>
                </c:pt>
                <c:pt idx="858">
                  <c:v>4.7050000000000001</c:v>
                </c:pt>
                <c:pt idx="859">
                  <c:v>4.7050000000000001</c:v>
                </c:pt>
                <c:pt idx="860">
                  <c:v>4.7050000000000001</c:v>
                </c:pt>
                <c:pt idx="861">
                  <c:v>4.7050000000000001</c:v>
                </c:pt>
                <c:pt idx="862">
                  <c:v>4.7039999999999997</c:v>
                </c:pt>
                <c:pt idx="863">
                  <c:v>4.7039999999999997</c:v>
                </c:pt>
                <c:pt idx="864">
                  <c:v>4.7039999999999997</c:v>
                </c:pt>
                <c:pt idx="865">
                  <c:v>4.7039999999999997</c:v>
                </c:pt>
                <c:pt idx="866">
                  <c:v>4.7050000000000001</c:v>
                </c:pt>
                <c:pt idx="867">
                  <c:v>4.7050000000000001</c:v>
                </c:pt>
                <c:pt idx="868">
                  <c:v>4.7050000000000001</c:v>
                </c:pt>
                <c:pt idx="869">
                  <c:v>4.7050000000000001</c:v>
                </c:pt>
                <c:pt idx="870">
                  <c:v>4.7050000000000001</c:v>
                </c:pt>
                <c:pt idx="871">
                  <c:v>4.7060000000000004</c:v>
                </c:pt>
                <c:pt idx="872">
                  <c:v>4.7060000000000004</c:v>
                </c:pt>
                <c:pt idx="873">
                  <c:v>4.7060000000000004</c:v>
                </c:pt>
                <c:pt idx="874">
                  <c:v>4.7060000000000004</c:v>
                </c:pt>
                <c:pt idx="875">
                  <c:v>4.7060000000000004</c:v>
                </c:pt>
                <c:pt idx="876">
                  <c:v>4.7060000000000004</c:v>
                </c:pt>
                <c:pt idx="877">
                  <c:v>4.7060000000000004</c:v>
                </c:pt>
                <c:pt idx="878">
                  <c:v>4.7060000000000004</c:v>
                </c:pt>
                <c:pt idx="879">
                  <c:v>4.7069999999999999</c:v>
                </c:pt>
                <c:pt idx="880">
                  <c:v>4.7060000000000004</c:v>
                </c:pt>
                <c:pt idx="881">
                  <c:v>4.7069999999999999</c:v>
                </c:pt>
                <c:pt idx="882">
                  <c:v>4.7060000000000004</c:v>
                </c:pt>
                <c:pt idx="883">
                  <c:v>4.7069999999999999</c:v>
                </c:pt>
                <c:pt idx="884">
                  <c:v>4.7069999999999999</c:v>
                </c:pt>
                <c:pt idx="885">
                  <c:v>4.7069999999999999</c:v>
                </c:pt>
                <c:pt idx="886">
                  <c:v>4.7069999999999999</c:v>
                </c:pt>
                <c:pt idx="887">
                  <c:v>4.7069999999999999</c:v>
                </c:pt>
                <c:pt idx="888">
                  <c:v>4.7069999999999999</c:v>
                </c:pt>
                <c:pt idx="889">
                  <c:v>4.7069999999999999</c:v>
                </c:pt>
                <c:pt idx="890">
                  <c:v>4.7069999999999999</c:v>
                </c:pt>
                <c:pt idx="891">
                  <c:v>4.7069999999999999</c:v>
                </c:pt>
                <c:pt idx="892">
                  <c:v>4.7069999999999999</c:v>
                </c:pt>
                <c:pt idx="893">
                  <c:v>4.7069999999999999</c:v>
                </c:pt>
                <c:pt idx="894">
                  <c:v>4.7069999999999999</c:v>
                </c:pt>
                <c:pt idx="895">
                  <c:v>4.7069999999999999</c:v>
                </c:pt>
                <c:pt idx="896">
                  <c:v>4.7069999999999999</c:v>
                </c:pt>
                <c:pt idx="897">
                  <c:v>4.7069999999999999</c:v>
                </c:pt>
                <c:pt idx="898">
                  <c:v>4.7080000000000002</c:v>
                </c:pt>
                <c:pt idx="899">
                  <c:v>4.7080000000000002</c:v>
                </c:pt>
                <c:pt idx="900">
                  <c:v>4.7080000000000002</c:v>
                </c:pt>
                <c:pt idx="901">
                  <c:v>4.7080000000000002</c:v>
                </c:pt>
                <c:pt idx="902">
                  <c:v>4.7080000000000002</c:v>
                </c:pt>
                <c:pt idx="903">
                  <c:v>4.7080000000000002</c:v>
                </c:pt>
                <c:pt idx="904">
                  <c:v>4.7080000000000002</c:v>
                </c:pt>
                <c:pt idx="905">
                  <c:v>4.7089999999999996</c:v>
                </c:pt>
                <c:pt idx="906">
                  <c:v>4.7089999999999996</c:v>
                </c:pt>
                <c:pt idx="907">
                  <c:v>4.7089999999999996</c:v>
                </c:pt>
                <c:pt idx="908">
                  <c:v>4.7089999999999996</c:v>
                </c:pt>
                <c:pt idx="909">
                  <c:v>4.7089999999999996</c:v>
                </c:pt>
                <c:pt idx="910">
                  <c:v>4.7089999999999996</c:v>
                </c:pt>
                <c:pt idx="911">
                  <c:v>4.7089999999999996</c:v>
                </c:pt>
                <c:pt idx="912">
                  <c:v>4.7089999999999996</c:v>
                </c:pt>
                <c:pt idx="913">
                  <c:v>4.7089999999999996</c:v>
                </c:pt>
                <c:pt idx="914">
                  <c:v>4.7089999999999996</c:v>
                </c:pt>
                <c:pt idx="915">
                  <c:v>4.7089999999999996</c:v>
                </c:pt>
                <c:pt idx="916">
                  <c:v>4.71</c:v>
                </c:pt>
                <c:pt idx="917">
                  <c:v>4.7089999999999996</c:v>
                </c:pt>
                <c:pt idx="918">
                  <c:v>4.7089999999999996</c:v>
                </c:pt>
                <c:pt idx="919">
                  <c:v>4.71</c:v>
                </c:pt>
                <c:pt idx="920">
                  <c:v>4.71</c:v>
                </c:pt>
                <c:pt idx="921">
                  <c:v>4.71</c:v>
                </c:pt>
                <c:pt idx="922">
                  <c:v>4.71</c:v>
                </c:pt>
                <c:pt idx="923">
                  <c:v>4.71</c:v>
                </c:pt>
                <c:pt idx="924">
                  <c:v>4.7089999999999996</c:v>
                </c:pt>
                <c:pt idx="925">
                  <c:v>4.7089999999999996</c:v>
                </c:pt>
                <c:pt idx="926">
                  <c:v>4.71</c:v>
                </c:pt>
                <c:pt idx="927">
                  <c:v>4.71</c:v>
                </c:pt>
                <c:pt idx="928">
                  <c:v>4.7110000000000003</c:v>
                </c:pt>
                <c:pt idx="929">
                  <c:v>4.71</c:v>
                </c:pt>
                <c:pt idx="930">
                  <c:v>4.7110000000000003</c:v>
                </c:pt>
                <c:pt idx="931">
                  <c:v>4.7110000000000003</c:v>
                </c:pt>
                <c:pt idx="932">
                  <c:v>4.7110000000000003</c:v>
                </c:pt>
                <c:pt idx="933">
                  <c:v>4.7110000000000003</c:v>
                </c:pt>
                <c:pt idx="934">
                  <c:v>4.7110000000000003</c:v>
                </c:pt>
                <c:pt idx="935">
                  <c:v>4.71</c:v>
                </c:pt>
                <c:pt idx="936">
                  <c:v>4.7110000000000003</c:v>
                </c:pt>
                <c:pt idx="937">
                  <c:v>4.7110000000000003</c:v>
                </c:pt>
                <c:pt idx="938">
                  <c:v>4.7110000000000003</c:v>
                </c:pt>
                <c:pt idx="939">
                  <c:v>4.7110000000000003</c:v>
                </c:pt>
                <c:pt idx="940">
                  <c:v>4.7110000000000003</c:v>
                </c:pt>
                <c:pt idx="941">
                  <c:v>4.7110000000000003</c:v>
                </c:pt>
                <c:pt idx="942">
                  <c:v>4.7110000000000003</c:v>
                </c:pt>
                <c:pt idx="943">
                  <c:v>4.7119999999999997</c:v>
                </c:pt>
                <c:pt idx="944">
                  <c:v>4.7119999999999997</c:v>
                </c:pt>
                <c:pt idx="945">
                  <c:v>4.7119999999999997</c:v>
                </c:pt>
                <c:pt idx="946">
                  <c:v>4.7119999999999997</c:v>
                </c:pt>
                <c:pt idx="947">
                  <c:v>4.7119999999999997</c:v>
                </c:pt>
                <c:pt idx="948">
                  <c:v>4.7110000000000003</c:v>
                </c:pt>
                <c:pt idx="949">
                  <c:v>4.7119999999999997</c:v>
                </c:pt>
                <c:pt idx="950">
                  <c:v>4.7119999999999997</c:v>
                </c:pt>
                <c:pt idx="951">
                  <c:v>4.7119999999999997</c:v>
                </c:pt>
                <c:pt idx="952">
                  <c:v>4.7130000000000001</c:v>
                </c:pt>
                <c:pt idx="953">
                  <c:v>4.7130000000000001</c:v>
                </c:pt>
                <c:pt idx="954">
                  <c:v>4.7130000000000001</c:v>
                </c:pt>
                <c:pt idx="955">
                  <c:v>4.7130000000000001</c:v>
                </c:pt>
                <c:pt idx="956">
                  <c:v>4.7130000000000001</c:v>
                </c:pt>
                <c:pt idx="957">
                  <c:v>4.7130000000000001</c:v>
                </c:pt>
                <c:pt idx="958">
                  <c:v>4.7140000000000004</c:v>
                </c:pt>
                <c:pt idx="959">
                  <c:v>4.7140000000000004</c:v>
                </c:pt>
                <c:pt idx="960">
                  <c:v>4.7130000000000001</c:v>
                </c:pt>
                <c:pt idx="961">
                  <c:v>4.7130000000000001</c:v>
                </c:pt>
                <c:pt idx="962">
                  <c:v>4.7130000000000001</c:v>
                </c:pt>
                <c:pt idx="963">
                  <c:v>4.7130000000000001</c:v>
                </c:pt>
                <c:pt idx="964">
                  <c:v>4.7130000000000001</c:v>
                </c:pt>
                <c:pt idx="965">
                  <c:v>4.7140000000000004</c:v>
                </c:pt>
                <c:pt idx="966">
                  <c:v>4.7140000000000004</c:v>
                </c:pt>
                <c:pt idx="967">
                  <c:v>4.7140000000000004</c:v>
                </c:pt>
                <c:pt idx="968">
                  <c:v>4.7140000000000004</c:v>
                </c:pt>
                <c:pt idx="969">
                  <c:v>4.7140000000000004</c:v>
                </c:pt>
                <c:pt idx="970">
                  <c:v>4.7130000000000001</c:v>
                </c:pt>
                <c:pt idx="971">
                  <c:v>4.7130000000000001</c:v>
                </c:pt>
                <c:pt idx="972">
                  <c:v>4.7119999999999997</c:v>
                </c:pt>
                <c:pt idx="973">
                  <c:v>4.7119999999999997</c:v>
                </c:pt>
                <c:pt idx="974">
                  <c:v>4.7119999999999997</c:v>
                </c:pt>
                <c:pt idx="975">
                  <c:v>4.7119999999999997</c:v>
                </c:pt>
                <c:pt idx="976">
                  <c:v>4.7119999999999997</c:v>
                </c:pt>
                <c:pt idx="977">
                  <c:v>4.7119999999999997</c:v>
                </c:pt>
                <c:pt idx="978">
                  <c:v>4.7119999999999997</c:v>
                </c:pt>
                <c:pt idx="979">
                  <c:v>4.7119999999999997</c:v>
                </c:pt>
                <c:pt idx="980">
                  <c:v>4.7119999999999997</c:v>
                </c:pt>
                <c:pt idx="981">
                  <c:v>4.7119999999999997</c:v>
                </c:pt>
                <c:pt idx="982">
                  <c:v>4.7119999999999997</c:v>
                </c:pt>
                <c:pt idx="983">
                  <c:v>4.7119999999999997</c:v>
                </c:pt>
                <c:pt idx="984">
                  <c:v>4.7119999999999997</c:v>
                </c:pt>
                <c:pt idx="985">
                  <c:v>4.7119999999999997</c:v>
                </c:pt>
                <c:pt idx="986">
                  <c:v>4.7119999999999997</c:v>
                </c:pt>
                <c:pt idx="987">
                  <c:v>4.7119999999999997</c:v>
                </c:pt>
                <c:pt idx="988">
                  <c:v>4.7119999999999997</c:v>
                </c:pt>
                <c:pt idx="989">
                  <c:v>4.7119999999999997</c:v>
                </c:pt>
                <c:pt idx="990">
                  <c:v>4.7119999999999997</c:v>
                </c:pt>
                <c:pt idx="991">
                  <c:v>4.7119999999999997</c:v>
                </c:pt>
                <c:pt idx="992">
                  <c:v>4.7110000000000003</c:v>
                </c:pt>
                <c:pt idx="993">
                  <c:v>4.7110000000000003</c:v>
                </c:pt>
                <c:pt idx="994">
                  <c:v>4.7110000000000003</c:v>
                </c:pt>
                <c:pt idx="995">
                  <c:v>4.7110000000000003</c:v>
                </c:pt>
                <c:pt idx="996">
                  <c:v>4.7110000000000003</c:v>
                </c:pt>
                <c:pt idx="997">
                  <c:v>4.7110000000000003</c:v>
                </c:pt>
                <c:pt idx="998">
                  <c:v>4.7110000000000003</c:v>
                </c:pt>
                <c:pt idx="999">
                  <c:v>4.7110000000000003</c:v>
                </c:pt>
                <c:pt idx="1000">
                  <c:v>4.7110000000000003</c:v>
                </c:pt>
                <c:pt idx="1001">
                  <c:v>4.7110000000000003</c:v>
                </c:pt>
                <c:pt idx="1002">
                  <c:v>4.7110000000000003</c:v>
                </c:pt>
                <c:pt idx="1003">
                  <c:v>4.7110000000000003</c:v>
                </c:pt>
                <c:pt idx="1004">
                  <c:v>4.7110000000000003</c:v>
                </c:pt>
                <c:pt idx="1005">
                  <c:v>4.7110000000000003</c:v>
                </c:pt>
                <c:pt idx="1006">
                  <c:v>4.7110000000000003</c:v>
                </c:pt>
                <c:pt idx="1007">
                  <c:v>4.7110000000000003</c:v>
                </c:pt>
                <c:pt idx="1008">
                  <c:v>4.7110000000000003</c:v>
                </c:pt>
                <c:pt idx="1009">
                  <c:v>4.7110000000000003</c:v>
                </c:pt>
                <c:pt idx="1010">
                  <c:v>4.7110000000000003</c:v>
                </c:pt>
                <c:pt idx="1011">
                  <c:v>4.7110000000000003</c:v>
                </c:pt>
                <c:pt idx="1012">
                  <c:v>4.7110000000000003</c:v>
                </c:pt>
                <c:pt idx="1013">
                  <c:v>4.7110000000000003</c:v>
                </c:pt>
                <c:pt idx="1014">
                  <c:v>4.7110000000000003</c:v>
                </c:pt>
                <c:pt idx="1015">
                  <c:v>4.7110000000000003</c:v>
                </c:pt>
                <c:pt idx="1016">
                  <c:v>4.71</c:v>
                </c:pt>
                <c:pt idx="1017">
                  <c:v>4.71</c:v>
                </c:pt>
                <c:pt idx="1018">
                  <c:v>4.71</c:v>
                </c:pt>
                <c:pt idx="1019">
                  <c:v>4.71</c:v>
                </c:pt>
                <c:pt idx="1020">
                  <c:v>4.71</c:v>
                </c:pt>
                <c:pt idx="1021">
                  <c:v>4.7110000000000003</c:v>
                </c:pt>
                <c:pt idx="1022">
                  <c:v>4.7110000000000003</c:v>
                </c:pt>
                <c:pt idx="1023">
                  <c:v>4.7110000000000003</c:v>
                </c:pt>
                <c:pt idx="1024">
                  <c:v>4.7110000000000003</c:v>
                </c:pt>
                <c:pt idx="1025">
                  <c:v>4.7110000000000003</c:v>
                </c:pt>
                <c:pt idx="1026">
                  <c:v>4.7110000000000003</c:v>
                </c:pt>
                <c:pt idx="1027">
                  <c:v>4.7110000000000003</c:v>
                </c:pt>
                <c:pt idx="1028">
                  <c:v>4.7110000000000003</c:v>
                </c:pt>
                <c:pt idx="1029">
                  <c:v>4.7110000000000003</c:v>
                </c:pt>
                <c:pt idx="1030">
                  <c:v>4.7110000000000003</c:v>
                </c:pt>
                <c:pt idx="1031">
                  <c:v>4.7110000000000003</c:v>
                </c:pt>
                <c:pt idx="1032">
                  <c:v>4.7110000000000003</c:v>
                </c:pt>
                <c:pt idx="1033">
                  <c:v>4.7110000000000003</c:v>
                </c:pt>
                <c:pt idx="1034">
                  <c:v>4.7110000000000003</c:v>
                </c:pt>
                <c:pt idx="1035">
                  <c:v>4.7110000000000003</c:v>
                </c:pt>
                <c:pt idx="1036">
                  <c:v>4.7110000000000003</c:v>
                </c:pt>
                <c:pt idx="1037">
                  <c:v>4.71</c:v>
                </c:pt>
                <c:pt idx="1038">
                  <c:v>4.71</c:v>
                </c:pt>
                <c:pt idx="1039">
                  <c:v>4.71</c:v>
                </c:pt>
                <c:pt idx="1040">
                  <c:v>4.71</c:v>
                </c:pt>
                <c:pt idx="1041">
                  <c:v>4.7110000000000003</c:v>
                </c:pt>
                <c:pt idx="1042">
                  <c:v>4.7110000000000003</c:v>
                </c:pt>
                <c:pt idx="1043">
                  <c:v>4.7110000000000003</c:v>
                </c:pt>
                <c:pt idx="1044">
                  <c:v>4.7110000000000003</c:v>
                </c:pt>
                <c:pt idx="1045">
                  <c:v>4.7119999999999997</c:v>
                </c:pt>
                <c:pt idx="1046">
                  <c:v>4.7119999999999997</c:v>
                </c:pt>
                <c:pt idx="1047">
                  <c:v>4.7110000000000003</c:v>
                </c:pt>
                <c:pt idx="1048">
                  <c:v>4.7110000000000003</c:v>
                </c:pt>
                <c:pt idx="1049">
                  <c:v>4.7110000000000003</c:v>
                </c:pt>
                <c:pt idx="1050">
                  <c:v>4.7110000000000003</c:v>
                </c:pt>
                <c:pt idx="1051">
                  <c:v>4.7110000000000003</c:v>
                </c:pt>
                <c:pt idx="1052">
                  <c:v>4.7110000000000003</c:v>
                </c:pt>
                <c:pt idx="1053">
                  <c:v>4.7110000000000003</c:v>
                </c:pt>
                <c:pt idx="1054">
                  <c:v>4.7110000000000003</c:v>
                </c:pt>
                <c:pt idx="1055">
                  <c:v>4.7110000000000003</c:v>
                </c:pt>
                <c:pt idx="1056">
                  <c:v>4.7110000000000003</c:v>
                </c:pt>
                <c:pt idx="1057">
                  <c:v>4.7110000000000003</c:v>
                </c:pt>
                <c:pt idx="1058">
                  <c:v>4.7110000000000003</c:v>
                </c:pt>
                <c:pt idx="1059">
                  <c:v>4.7110000000000003</c:v>
                </c:pt>
                <c:pt idx="1060">
                  <c:v>4.7110000000000003</c:v>
                </c:pt>
                <c:pt idx="1061">
                  <c:v>4.71</c:v>
                </c:pt>
                <c:pt idx="1062">
                  <c:v>4.7110000000000003</c:v>
                </c:pt>
                <c:pt idx="1063">
                  <c:v>4.7110000000000003</c:v>
                </c:pt>
                <c:pt idx="1064">
                  <c:v>4.7110000000000003</c:v>
                </c:pt>
                <c:pt idx="1065">
                  <c:v>4.7119999999999997</c:v>
                </c:pt>
                <c:pt idx="1066">
                  <c:v>4.7119999999999997</c:v>
                </c:pt>
                <c:pt idx="1067">
                  <c:v>4.7119999999999997</c:v>
                </c:pt>
                <c:pt idx="1068">
                  <c:v>4.7119999999999997</c:v>
                </c:pt>
                <c:pt idx="1069">
                  <c:v>4.7119999999999997</c:v>
                </c:pt>
                <c:pt idx="1070">
                  <c:v>4.7119999999999997</c:v>
                </c:pt>
                <c:pt idx="1071">
                  <c:v>4.7110000000000003</c:v>
                </c:pt>
                <c:pt idx="1072">
                  <c:v>4.7110000000000003</c:v>
                </c:pt>
                <c:pt idx="1073">
                  <c:v>4.7110000000000003</c:v>
                </c:pt>
                <c:pt idx="1074">
                  <c:v>4.7110000000000003</c:v>
                </c:pt>
                <c:pt idx="1075">
                  <c:v>4.7110000000000003</c:v>
                </c:pt>
                <c:pt idx="1076">
                  <c:v>4.7110000000000003</c:v>
                </c:pt>
                <c:pt idx="1077">
                  <c:v>4.7119999999999997</c:v>
                </c:pt>
                <c:pt idx="1078">
                  <c:v>4.7119999999999997</c:v>
                </c:pt>
                <c:pt idx="1079">
                  <c:v>4.7119999999999997</c:v>
                </c:pt>
                <c:pt idx="1080">
                  <c:v>4.7119999999999997</c:v>
                </c:pt>
                <c:pt idx="1081">
                  <c:v>4.7119999999999997</c:v>
                </c:pt>
                <c:pt idx="1082">
                  <c:v>4.7119999999999997</c:v>
                </c:pt>
                <c:pt idx="1083">
                  <c:v>4.7119999999999997</c:v>
                </c:pt>
                <c:pt idx="1084">
                  <c:v>4.7119999999999997</c:v>
                </c:pt>
                <c:pt idx="1085">
                  <c:v>4.7130000000000001</c:v>
                </c:pt>
                <c:pt idx="1086">
                  <c:v>4.7130000000000001</c:v>
                </c:pt>
                <c:pt idx="1087">
                  <c:v>4.7130000000000001</c:v>
                </c:pt>
                <c:pt idx="1088">
                  <c:v>4.7130000000000001</c:v>
                </c:pt>
                <c:pt idx="1089">
                  <c:v>4.7140000000000004</c:v>
                </c:pt>
                <c:pt idx="1090">
                  <c:v>4.7130000000000001</c:v>
                </c:pt>
                <c:pt idx="1091">
                  <c:v>4.7130000000000001</c:v>
                </c:pt>
                <c:pt idx="1092">
                  <c:v>4.7130000000000001</c:v>
                </c:pt>
                <c:pt idx="1093">
                  <c:v>4.7130000000000001</c:v>
                </c:pt>
                <c:pt idx="1094">
                  <c:v>4.7130000000000001</c:v>
                </c:pt>
                <c:pt idx="1095">
                  <c:v>4.7130000000000001</c:v>
                </c:pt>
                <c:pt idx="1096">
                  <c:v>4.7130000000000001</c:v>
                </c:pt>
                <c:pt idx="1097">
                  <c:v>4.7130000000000001</c:v>
                </c:pt>
                <c:pt idx="1098">
                  <c:v>4.7130000000000001</c:v>
                </c:pt>
                <c:pt idx="1099">
                  <c:v>4.7130000000000001</c:v>
                </c:pt>
                <c:pt idx="1100">
                  <c:v>4.7130000000000001</c:v>
                </c:pt>
                <c:pt idx="1101">
                  <c:v>4.7130000000000001</c:v>
                </c:pt>
                <c:pt idx="1102">
                  <c:v>4.7130000000000001</c:v>
                </c:pt>
                <c:pt idx="1103">
                  <c:v>4.7130000000000001</c:v>
                </c:pt>
                <c:pt idx="1104">
                  <c:v>4.7130000000000001</c:v>
                </c:pt>
                <c:pt idx="1105">
                  <c:v>4.7130000000000001</c:v>
                </c:pt>
                <c:pt idx="1106">
                  <c:v>4.7130000000000001</c:v>
                </c:pt>
                <c:pt idx="1107">
                  <c:v>4.7130000000000001</c:v>
                </c:pt>
                <c:pt idx="1108">
                  <c:v>4.7130000000000001</c:v>
                </c:pt>
                <c:pt idx="1109">
                  <c:v>4.7130000000000001</c:v>
                </c:pt>
                <c:pt idx="1110">
                  <c:v>4.7130000000000001</c:v>
                </c:pt>
                <c:pt idx="1111">
                  <c:v>4.7140000000000004</c:v>
                </c:pt>
                <c:pt idx="1112">
                  <c:v>4.7140000000000004</c:v>
                </c:pt>
                <c:pt idx="1113">
                  <c:v>4.7140000000000004</c:v>
                </c:pt>
                <c:pt idx="1114">
                  <c:v>4.7140000000000004</c:v>
                </c:pt>
                <c:pt idx="1115">
                  <c:v>4.7149999999999999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316-4C00-B201-C8D41DB8A2B9}"/>
            </c:ext>
          </c:extLst>
        </c:ser>
        <c:ser>
          <c:idx val="14"/>
          <c:order val="14"/>
          <c:tx>
            <c:v>CH064_200429a-594 5-3.csv</c:v>
          </c:tx>
          <c:spPr>
            <a:ln w="38100">
              <a:solidFill>
                <a:srgbClr val="9999FF"/>
              </a:solidFill>
            </a:ln>
          </c:spPr>
          <c:marker>
            <c:symbol val="none"/>
          </c:marker>
          <c:xVal>
            <c:numRef>
              <c:f>'Plot Max Data'!$CK$3:$CK$1117</c:f>
              <c:numCache>
                <c:formatCode>General</c:formatCode>
                <c:ptCount val="1115"/>
                <c:pt idx="0">
                  <c:v>0</c:v>
                </c:pt>
                <c:pt idx="1">
                  <c:v>3.0000000000000027E-2</c:v>
                </c:pt>
                <c:pt idx="2">
                  <c:v>0.06</c:v>
                </c:pt>
                <c:pt idx="3">
                  <c:v>9.0000000000000024E-2</c:v>
                </c:pt>
                <c:pt idx="4">
                  <c:v>0.12</c:v>
                </c:pt>
                <c:pt idx="5">
                  <c:v>0.15000000000000002</c:v>
                </c:pt>
                <c:pt idx="6">
                  <c:v>0.18</c:v>
                </c:pt>
                <c:pt idx="7">
                  <c:v>0.21000000000000002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0.32999999999999996</c:v>
                </c:pt>
                <c:pt idx="12">
                  <c:v>0.36</c:v>
                </c:pt>
                <c:pt idx="13">
                  <c:v>0.39</c:v>
                </c:pt>
                <c:pt idx="14">
                  <c:v>0.42000000000000004</c:v>
                </c:pt>
                <c:pt idx="15">
                  <c:v>0.44999999999999996</c:v>
                </c:pt>
                <c:pt idx="16">
                  <c:v>0.48</c:v>
                </c:pt>
                <c:pt idx="17">
                  <c:v>0.51</c:v>
                </c:pt>
                <c:pt idx="18">
                  <c:v>0.54</c:v>
                </c:pt>
                <c:pt idx="19">
                  <c:v>0.56999999999999995</c:v>
                </c:pt>
                <c:pt idx="20">
                  <c:v>0.6</c:v>
                </c:pt>
                <c:pt idx="21">
                  <c:v>0.63</c:v>
                </c:pt>
                <c:pt idx="22">
                  <c:v>0.66</c:v>
                </c:pt>
                <c:pt idx="23">
                  <c:v>0.69000000000000006</c:v>
                </c:pt>
                <c:pt idx="24">
                  <c:v>0.72</c:v>
                </c:pt>
                <c:pt idx="25">
                  <c:v>0.75</c:v>
                </c:pt>
                <c:pt idx="26">
                  <c:v>0.77999999999999992</c:v>
                </c:pt>
                <c:pt idx="27">
                  <c:v>0.88</c:v>
                </c:pt>
                <c:pt idx="28">
                  <c:v>0.98000000000000009</c:v>
                </c:pt>
                <c:pt idx="29">
                  <c:v>1.08</c:v>
                </c:pt>
                <c:pt idx="30">
                  <c:v>1.1800000000000002</c:v>
                </c:pt>
                <c:pt idx="31">
                  <c:v>1.2799999999999998</c:v>
                </c:pt>
                <c:pt idx="32">
                  <c:v>1.38</c:v>
                </c:pt>
                <c:pt idx="33">
                  <c:v>1.48</c:v>
                </c:pt>
                <c:pt idx="34">
                  <c:v>1.58</c:v>
                </c:pt>
                <c:pt idx="35">
                  <c:v>1.6800000000000002</c:v>
                </c:pt>
                <c:pt idx="36">
                  <c:v>1.7799999999999998</c:v>
                </c:pt>
                <c:pt idx="37">
                  <c:v>1.88</c:v>
                </c:pt>
                <c:pt idx="38">
                  <c:v>1.98</c:v>
                </c:pt>
                <c:pt idx="39">
                  <c:v>2.08</c:v>
                </c:pt>
                <c:pt idx="40">
                  <c:v>2.1799999999999997</c:v>
                </c:pt>
                <c:pt idx="41">
                  <c:v>2.2799999999999998</c:v>
                </c:pt>
                <c:pt idx="42">
                  <c:v>2.38</c:v>
                </c:pt>
                <c:pt idx="43">
                  <c:v>2.48</c:v>
                </c:pt>
                <c:pt idx="44">
                  <c:v>2.58</c:v>
                </c:pt>
                <c:pt idx="45">
                  <c:v>2.6799999999999997</c:v>
                </c:pt>
                <c:pt idx="46">
                  <c:v>2.78</c:v>
                </c:pt>
                <c:pt idx="47">
                  <c:v>2.88</c:v>
                </c:pt>
                <c:pt idx="48">
                  <c:v>2.98</c:v>
                </c:pt>
                <c:pt idx="49">
                  <c:v>3.08</c:v>
                </c:pt>
                <c:pt idx="50">
                  <c:v>3.1799999999999997</c:v>
                </c:pt>
                <c:pt idx="51">
                  <c:v>3.28</c:v>
                </c:pt>
                <c:pt idx="52">
                  <c:v>3.38</c:v>
                </c:pt>
                <c:pt idx="53">
                  <c:v>3.48</c:v>
                </c:pt>
                <c:pt idx="54">
                  <c:v>3.58</c:v>
                </c:pt>
                <c:pt idx="55">
                  <c:v>3.6799999999999997</c:v>
                </c:pt>
                <c:pt idx="56">
                  <c:v>3.7800000000000002</c:v>
                </c:pt>
                <c:pt idx="57">
                  <c:v>3.88</c:v>
                </c:pt>
                <c:pt idx="58">
                  <c:v>3.9799999999999995</c:v>
                </c:pt>
                <c:pt idx="59">
                  <c:v>4.08</c:v>
                </c:pt>
                <c:pt idx="60">
                  <c:v>4.18</c:v>
                </c:pt>
                <c:pt idx="61">
                  <c:v>4.28</c:v>
                </c:pt>
                <c:pt idx="62">
                  <c:v>4.38</c:v>
                </c:pt>
                <c:pt idx="63">
                  <c:v>4.4799999999999995</c:v>
                </c:pt>
                <c:pt idx="64">
                  <c:v>4.58</c:v>
                </c:pt>
                <c:pt idx="65">
                  <c:v>4.68</c:v>
                </c:pt>
                <c:pt idx="66">
                  <c:v>4.78</c:v>
                </c:pt>
                <c:pt idx="67">
                  <c:v>4.88</c:v>
                </c:pt>
                <c:pt idx="68">
                  <c:v>4.9799999999999995</c:v>
                </c:pt>
                <c:pt idx="69">
                  <c:v>5.08</c:v>
                </c:pt>
                <c:pt idx="70">
                  <c:v>5.18</c:v>
                </c:pt>
                <c:pt idx="71">
                  <c:v>5.28</c:v>
                </c:pt>
                <c:pt idx="72">
                  <c:v>5.38</c:v>
                </c:pt>
                <c:pt idx="73">
                  <c:v>5.4799999999999995</c:v>
                </c:pt>
                <c:pt idx="74">
                  <c:v>5.58</c:v>
                </c:pt>
                <c:pt idx="75">
                  <c:v>5.68</c:v>
                </c:pt>
                <c:pt idx="76">
                  <c:v>5.78</c:v>
                </c:pt>
                <c:pt idx="77">
                  <c:v>5.88</c:v>
                </c:pt>
                <c:pt idx="78">
                  <c:v>5.9799999999999995</c:v>
                </c:pt>
                <c:pt idx="79">
                  <c:v>6.08</c:v>
                </c:pt>
                <c:pt idx="80">
                  <c:v>6.18</c:v>
                </c:pt>
                <c:pt idx="81">
                  <c:v>6.28</c:v>
                </c:pt>
                <c:pt idx="82">
                  <c:v>6.38</c:v>
                </c:pt>
                <c:pt idx="83">
                  <c:v>6.4799999999999995</c:v>
                </c:pt>
                <c:pt idx="84">
                  <c:v>6.58</c:v>
                </c:pt>
                <c:pt idx="85">
                  <c:v>6.68</c:v>
                </c:pt>
                <c:pt idx="86">
                  <c:v>6.78</c:v>
                </c:pt>
                <c:pt idx="87">
                  <c:v>6.88</c:v>
                </c:pt>
                <c:pt idx="88">
                  <c:v>6.9799999999999995</c:v>
                </c:pt>
                <c:pt idx="89">
                  <c:v>7.08</c:v>
                </c:pt>
                <c:pt idx="90">
                  <c:v>7.18</c:v>
                </c:pt>
                <c:pt idx="91">
                  <c:v>7.28</c:v>
                </c:pt>
                <c:pt idx="92">
                  <c:v>7.38</c:v>
                </c:pt>
                <c:pt idx="93">
                  <c:v>7.4799999999999995</c:v>
                </c:pt>
                <c:pt idx="94">
                  <c:v>7.58</c:v>
                </c:pt>
                <c:pt idx="95">
                  <c:v>7.68</c:v>
                </c:pt>
                <c:pt idx="96">
                  <c:v>7.78</c:v>
                </c:pt>
                <c:pt idx="97">
                  <c:v>7.88</c:v>
                </c:pt>
                <c:pt idx="98">
                  <c:v>7.9799999999999995</c:v>
                </c:pt>
                <c:pt idx="99">
                  <c:v>8.08</c:v>
                </c:pt>
                <c:pt idx="100">
                  <c:v>8.1800000000000015</c:v>
                </c:pt>
                <c:pt idx="101">
                  <c:v>8.2800000000000011</c:v>
                </c:pt>
                <c:pt idx="102">
                  <c:v>8.3800000000000008</c:v>
                </c:pt>
                <c:pt idx="103">
                  <c:v>8.48</c:v>
                </c:pt>
                <c:pt idx="104">
                  <c:v>8.58</c:v>
                </c:pt>
                <c:pt idx="105">
                  <c:v>8.6800000000000015</c:v>
                </c:pt>
                <c:pt idx="106">
                  <c:v>8.7800000000000011</c:v>
                </c:pt>
                <c:pt idx="107">
                  <c:v>8.8800000000000008</c:v>
                </c:pt>
                <c:pt idx="108">
                  <c:v>8.98</c:v>
                </c:pt>
                <c:pt idx="109">
                  <c:v>9.08</c:v>
                </c:pt>
                <c:pt idx="110">
                  <c:v>9.1800000000000015</c:v>
                </c:pt>
                <c:pt idx="111">
                  <c:v>9.2800000000000011</c:v>
                </c:pt>
                <c:pt idx="112">
                  <c:v>9.3800000000000008</c:v>
                </c:pt>
                <c:pt idx="113">
                  <c:v>9.48</c:v>
                </c:pt>
                <c:pt idx="114">
                  <c:v>9.58</c:v>
                </c:pt>
                <c:pt idx="115">
                  <c:v>9.6800000000000015</c:v>
                </c:pt>
                <c:pt idx="116">
                  <c:v>9.7800000000000011</c:v>
                </c:pt>
                <c:pt idx="117">
                  <c:v>9.8800000000000008</c:v>
                </c:pt>
                <c:pt idx="118">
                  <c:v>9.98</c:v>
                </c:pt>
                <c:pt idx="119">
                  <c:v>10.08</c:v>
                </c:pt>
                <c:pt idx="120">
                  <c:v>10.180000000000001</c:v>
                </c:pt>
                <c:pt idx="121">
                  <c:v>10.280000000000001</c:v>
                </c:pt>
                <c:pt idx="122">
                  <c:v>10.38</c:v>
                </c:pt>
                <c:pt idx="123">
                  <c:v>10.48</c:v>
                </c:pt>
                <c:pt idx="124">
                  <c:v>10.58</c:v>
                </c:pt>
                <c:pt idx="125">
                  <c:v>10.680000000000001</c:v>
                </c:pt>
                <c:pt idx="126">
                  <c:v>10.780000000000001</c:v>
                </c:pt>
                <c:pt idx="127">
                  <c:v>10.88</c:v>
                </c:pt>
                <c:pt idx="128">
                  <c:v>10.98</c:v>
                </c:pt>
                <c:pt idx="129">
                  <c:v>11.08</c:v>
                </c:pt>
                <c:pt idx="130">
                  <c:v>11.180000000000001</c:v>
                </c:pt>
                <c:pt idx="131">
                  <c:v>11.280000000000001</c:v>
                </c:pt>
                <c:pt idx="132">
                  <c:v>11.38</c:v>
                </c:pt>
                <c:pt idx="133">
                  <c:v>11.48</c:v>
                </c:pt>
                <c:pt idx="134">
                  <c:v>11.58</c:v>
                </c:pt>
                <c:pt idx="135">
                  <c:v>11.680000000000001</c:v>
                </c:pt>
                <c:pt idx="136">
                  <c:v>11.780000000000001</c:v>
                </c:pt>
                <c:pt idx="137">
                  <c:v>11.88</c:v>
                </c:pt>
                <c:pt idx="138">
                  <c:v>11.98</c:v>
                </c:pt>
                <c:pt idx="139">
                  <c:v>12.08</c:v>
                </c:pt>
                <c:pt idx="140">
                  <c:v>12.180000000000001</c:v>
                </c:pt>
                <c:pt idx="141">
                  <c:v>12.280000000000001</c:v>
                </c:pt>
                <c:pt idx="142">
                  <c:v>12.38</c:v>
                </c:pt>
                <c:pt idx="143">
                  <c:v>12.48</c:v>
                </c:pt>
                <c:pt idx="144">
                  <c:v>12.58</c:v>
                </c:pt>
                <c:pt idx="145">
                  <c:v>12.680000000000001</c:v>
                </c:pt>
                <c:pt idx="146">
                  <c:v>12.780000000000001</c:v>
                </c:pt>
                <c:pt idx="147">
                  <c:v>12.88</c:v>
                </c:pt>
                <c:pt idx="148">
                  <c:v>12.98</c:v>
                </c:pt>
                <c:pt idx="149">
                  <c:v>13.08</c:v>
                </c:pt>
                <c:pt idx="150">
                  <c:v>13.180000000000001</c:v>
                </c:pt>
                <c:pt idx="151">
                  <c:v>13.280000000000001</c:v>
                </c:pt>
                <c:pt idx="152">
                  <c:v>13.38</c:v>
                </c:pt>
                <c:pt idx="153">
                  <c:v>13.48</c:v>
                </c:pt>
                <c:pt idx="154">
                  <c:v>13.58</c:v>
                </c:pt>
                <c:pt idx="155">
                  <c:v>13.680000000000001</c:v>
                </c:pt>
                <c:pt idx="156">
                  <c:v>13.780000000000001</c:v>
                </c:pt>
                <c:pt idx="157">
                  <c:v>13.88</c:v>
                </c:pt>
                <c:pt idx="158">
                  <c:v>13.98</c:v>
                </c:pt>
                <c:pt idx="159">
                  <c:v>14.08</c:v>
                </c:pt>
                <c:pt idx="160">
                  <c:v>14.180000000000001</c:v>
                </c:pt>
                <c:pt idx="161">
                  <c:v>14.280000000000001</c:v>
                </c:pt>
                <c:pt idx="162">
                  <c:v>14.38</c:v>
                </c:pt>
                <c:pt idx="163">
                  <c:v>14.48</c:v>
                </c:pt>
                <c:pt idx="164">
                  <c:v>14.58</c:v>
                </c:pt>
                <c:pt idx="165">
                  <c:v>14.680000000000001</c:v>
                </c:pt>
                <c:pt idx="166">
                  <c:v>14.780000000000001</c:v>
                </c:pt>
                <c:pt idx="167">
                  <c:v>14.88</c:v>
                </c:pt>
                <c:pt idx="168">
                  <c:v>14.98</c:v>
                </c:pt>
                <c:pt idx="169">
                  <c:v>15.08</c:v>
                </c:pt>
                <c:pt idx="170">
                  <c:v>15.180000000000001</c:v>
                </c:pt>
                <c:pt idx="171">
                  <c:v>15.280000000000001</c:v>
                </c:pt>
                <c:pt idx="172">
                  <c:v>15.38</c:v>
                </c:pt>
                <c:pt idx="173">
                  <c:v>15.48</c:v>
                </c:pt>
                <c:pt idx="174">
                  <c:v>15.58</c:v>
                </c:pt>
                <c:pt idx="175">
                  <c:v>15.680000000000001</c:v>
                </c:pt>
                <c:pt idx="176">
                  <c:v>15.78</c:v>
                </c:pt>
                <c:pt idx="177">
                  <c:v>15.88</c:v>
                </c:pt>
                <c:pt idx="178">
                  <c:v>15.980000000000002</c:v>
                </c:pt>
                <c:pt idx="179">
                  <c:v>16.079999999999998</c:v>
                </c:pt>
                <c:pt idx="180">
                  <c:v>16.18</c:v>
                </c:pt>
                <c:pt idx="181">
                  <c:v>16.279999999999998</c:v>
                </c:pt>
                <c:pt idx="182">
                  <c:v>16.38</c:v>
                </c:pt>
                <c:pt idx="183">
                  <c:v>16.48</c:v>
                </c:pt>
                <c:pt idx="184">
                  <c:v>16.579999999999998</c:v>
                </c:pt>
                <c:pt idx="185">
                  <c:v>16.68</c:v>
                </c:pt>
                <c:pt idx="186">
                  <c:v>16.779999999999998</c:v>
                </c:pt>
                <c:pt idx="187">
                  <c:v>16.88</c:v>
                </c:pt>
                <c:pt idx="188">
                  <c:v>16.98</c:v>
                </c:pt>
                <c:pt idx="189">
                  <c:v>17.079999999999998</c:v>
                </c:pt>
                <c:pt idx="190">
                  <c:v>17.18</c:v>
                </c:pt>
                <c:pt idx="191">
                  <c:v>17.279999999999998</c:v>
                </c:pt>
                <c:pt idx="192">
                  <c:v>17.38</c:v>
                </c:pt>
                <c:pt idx="193">
                  <c:v>17.48</c:v>
                </c:pt>
                <c:pt idx="194">
                  <c:v>17.579999999999998</c:v>
                </c:pt>
                <c:pt idx="195">
                  <c:v>17.68</c:v>
                </c:pt>
                <c:pt idx="196">
                  <c:v>17.779999999999998</c:v>
                </c:pt>
                <c:pt idx="197">
                  <c:v>17.88</c:v>
                </c:pt>
                <c:pt idx="198">
                  <c:v>17.98</c:v>
                </c:pt>
                <c:pt idx="199">
                  <c:v>18.079999999999998</c:v>
                </c:pt>
                <c:pt idx="200">
                  <c:v>18.18</c:v>
                </c:pt>
                <c:pt idx="201">
                  <c:v>18.279999999999998</c:v>
                </c:pt>
                <c:pt idx="202">
                  <c:v>18.38</c:v>
                </c:pt>
                <c:pt idx="203">
                  <c:v>18.48</c:v>
                </c:pt>
                <c:pt idx="204">
                  <c:v>18.579999999999998</c:v>
                </c:pt>
                <c:pt idx="205">
                  <c:v>18.68</c:v>
                </c:pt>
                <c:pt idx="206">
                  <c:v>18.779999999999998</c:v>
                </c:pt>
                <c:pt idx="207">
                  <c:v>18.88</c:v>
                </c:pt>
                <c:pt idx="208">
                  <c:v>18.98</c:v>
                </c:pt>
                <c:pt idx="209">
                  <c:v>19.079999999999998</c:v>
                </c:pt>
                <c:pt idx="210">
                  <c:v>19.18</c:v>
                </c:pt>
                <c:pt idx="211">
                  <c:v>19.279999999999998</c:v>
                </c:pt>
                <c:pt idx="212">
                  <c:v>19.38</c:v>
                </c:pt>
                <c:pt idx="213">
                  <c:v>19.48</c:v>
                </c:pt>
                <c:pt idx="214">
                  <c:v>19.579999999999998</c:v>
                </c:pt>
                <c:pt idx="215">
                  <c:v>19.68</c:v>
                </c:pt>
                <c:pt idx="216">
                  <c:v>19.779999999999998</c:v>
                </c:pt>
                <c:pt idx="217">
                  <c:v>19.88</c:v>
                </c:pt>
                <c:pt idx="218">
                  <c:v>19.98</c:v>
                </c:pt>
                <c:pt idx="219">
                  <c:v>20.079999999999998</c:v>
                </c:pt>
                <c:pt idx="220">
                  <c:v>20.18</c:v>
                </c:pt>
                <c:pt idx="221">
                  <c:v>20.279999999999998</c:v>
                </c:pt>
                <c:pt idx="222">
                  <c:v>20.38</c:v>
                </c:pt>
                <c:pt idx="223">
                  <c:v>20.48</c:v>
                </c:pt>
                <c:pt idx="224">
                  <c:v>20.58</c:v>
                </c:pt>
                <c:pt idx="225">
                  <c:v>20.68</c:v>
                </c:pt>
                <c:pt idx="226">
                  <c:v>20.779999999999998</c:v>
                </c:pt>
                <c:pt idx="227">
                  <c:v>20.88</c:v>
                </c:pt>
                <c:pt idx="228">
                  <c:v>20.98</c:v>
                </c:pt>
                <c:pt idx="229">
                  <c:v>21.08</c:v>
                </c:pt>
                <c:pt idx="230">
                  <c:v>21.18</c:v>
                </c:pt>
                <c:pt idx="231">
                  <c:v>21.279999999999998</c:v>
                </c:pt>
                <c:pt idx="232">
                  <c:v>21.38</c:v>
                </c:pt>
                <c:pt idx="233">
                  <c:v>21.48</c:v>
                </c:pt>
                <c:pt idx="234">
                  <c:v>21.58</c:v>
                </c:pt>
                <c:pt idx="235">
                  <c:v>21.68</c:v>
                </c:pt>
                <c:pt idx="236">
                  <c:v>21.779999999999998</c:v>
                </c:pt>
                <c:pt idx="237">
                  <c:v>21.88</c:v>
                </c:pt>
                <c:pt idx="238">
                  <c:v>21.98</c:v>
                </c:pt>
                <c:pt idx="239">
                  <c:v>22.08</c:v>
                </c:pt>
                <c:pt idx="240">
                  <c:v>22.18</c:v>
                </c:pt>
                <c:pt idx="241">
                  <c:v>22.279999999999998</c:v>
                </c:pt>
                <c:pt idx="242">
                  <c:v>22.38</c:v>
                </c:pt>
                <c:pt idx="243">
                  <c:v>22.48</c:v>
                </c:pt>
                <c:pt idx="244">
                  <c:v>22.58</c:v>
                </c:pt>
                <c:pt idx="245">
                  <c:v>22.68</c:v>
                </c:pt>
                <c:pt idx="246">
                  <c:v>22.779999999999998</c:v>
                </c:pt>
                <c:pt idx="247">
                  <c:v>22.88</c:v>
                </c:pt>
                <c:pt idx="248">
                  <c:v>22.98</c:v>
                </c:pt>
                <c:pt idx="249">
                  <c:v>23.08</c:v>
                </c:pt>
                <c:pt idx="250">
                  <c:v>23.18</c:v>
                </c:pt>
                <c:pt idx="251">
                  <c:v>23.279999999999998</c:v>
                </c:pt>
                <c:pt idx="252">
                  <c:v>23.38</c:v>
                </c:pt>
                <c:pt idx="253">
                  <c:v>23.48</c:v>
                </c:pt>
                <c:pt idx="254">
                  <c:v>23.58</c:v>
                </c:pt>
                <c:pt idx="255">
                  <c:v>23.68</c:v>
                </c:pt>
                <c:pt idx="256">
                  <c:v>23.779999999999998</c:v>
                </c:pt>
                <c:pt idx="257">
                  <c:v>23.88</c:v>
                </c:pt>
                <c:pt idx="258">
                  <c:v>23.98</c:v>
                </c:pt>
                <c:pt idx="259">
                  <c:v>24.08</c:v>
                </c:pt>
                <c:pt idx="260">
                  <c:v>24.18</c:v>
                </c:pt>
                <c:pt idx="261">
                  <c:v>24.279999999999998</c:v>
                </c:pt>
                <c:pt idx="262">
                  <c:v>24.38</c:v>
                </c:pt>
                <c:pt idx="263">
                  <c:v>24.48</c:v>
                </c:pt>
                <c:pt idx="264">
                  <c:v>24.58</c:v>
                </c:pt>
                <c:pt idx="265">
                  <c:v>24.68</c:v>
                </c:pt>
                <c:pt idx="266">
                  <c:v>24.779999999999998</c:v>
                </c:pt>
                <c:pt idx="267">
                  <c:v>24.88</c:v>
                </c:pt>
                <c:pt idx="268">
                  <c:v>24.98</c:v>
                </c:pt>
                <c:pt idx="269">
                  <c:v>25.08</c:v>
                </c:pt>
                <c:pt idx="270">
                  <c:v>25.18</c:v>
                </c:pt>
                <c:pt idx="271">
                  <c:v>25.279999999999998</c:v>
                </c:pt>
                <c:pt idx="272">
                  <c:v>25.38</c:v>
                </c:pt>
                <c:pt idx="273">
                  <c:v>25.48</c:v>
                </c:pt>
                <c:pt idx="274">
                  <c:v>25.58</c:v>
                </c:pt>
                <c:pt idx="275">
                  <c:v>25.68</c:v>
                </c:pt>
                <c:pt idx="276">
                  <c:v>25.779999999999998</c:v>
                </c:pt>
                <c:pt idx="277">
                  <c:v>25.88</c:v>
                </c:pt>
                <c:pt idx="278">
                  <c:v>25.98</c:v>
                </c:pt>
                <c:pt idx="279">
                  <c:v>26.08</c:v>
                </c:pt>
                <c:pt idx="280">
                  <c:v>26.18</c:v>
                </c:pt>
                <c:pt idx="281">
                  <c:v>26.279999999999998</c:v>
                </c:pt>
                <c:pt idx="282">
                  <c:v>26.38</c:v>
                </c:pt>
                <c:pt idx="283">
                  <c:v>26.48</c:v>
                </c:pt>
                <c:pt idx="284">
                  <c:v>26.58</c:v>
                </c:pt>
                <c:pt idx="285">
                  <c:v>26.68</c:v>
                </c:pt>
                <c:pt idx="286">
                  <c:v>26.779999999999998</c:v>
                </c:pt>
                <c:pt idx="287">
                  <c:v>26.88</c:v>
                </c:pt>
                <c:pt idx="288">
                  <c:v>26.98</c:v>
                </c:pt>
                <c:pt idx="289">
                  <c:v>27.08</c:v>
                </c:pt>
                <c:pt idx="290">
                  <c:v>27.18</c:v>
                </c:pt>
                <c:pt idx="291">
                  <c:v>27.279999999999998</c:v>
                </c:pt>
                <c:pt idx="292">
                  <c:v>27.38</c:v>
                </c:pt>
                <c:pt idx="293">
                  <c:v>27.48</c:v>
                </c:pt>
                <c:pt idx="294">
                  <c:v>27.58</c:v>
                </c:pt>
                <c:pt idx="295">
                  <c:v>27.68</c:v>
                </c:pt>
                <c:pt idx="296">
                  <c:v>27.779999999999998</c:v>
                </c:pt>
                <c:pt idx="297">
                  <c:v>27.88</c:v>
                </c:pt>
                <c:pt idx="298">
                  <c:v>27.98</c:v>
                </c:pt>
                <c:pt idx="299">
                  <c:v>28.08</c:v>
                </c:pt>
                <c:pt idx="300">
                  <c:v>28.18</c:v>
                </c:pt>
                <c:pt idx="301">
                  <c:v>28.279999999999998</c:v>
                </c:pt>
                <c:pt idx="302">
                  <c:v>28.38</c:v>
                </c:pt>
                <c:pt idx="303">
                  <c:v>28.48</c:v>
                </c:pt>
                <c:pt idx="304">
                  <c:v>28.58</c:v>
                </c:pt>
                <c:pt idx="305">
                  <c:v>28.68</c:v>
                </c:pt>
                <c:pt idx="306">
                  <c:v>28.779999999999998</c:v>
                </c:pt>
                <c:pt idx="307">
                  <c:v>28.88</c:v>
                </c:pt>
                <c:pt idx="308">
                  <c:v>28.98</c:v>
                </c:pt>
                <c:pt idx="309">
                  <c:v>29.08</c:v>
                </c:pt>
                <c:pt idx="310">
                  <c:v>29.18</c:v>
                </c:pt>
                <c:pt idx="311">
                  <c:v>29.279999999999998</c:v>
                </c:pt>
                <c:pt idx="312">
                  <c:v>29.38</c:v>
                </c:pt>
                <c:pt idx="313">
                  <c:v>29.48</c:v>
                </c:pt>
                <c:pt idx="314">
                  <c:v>29.58</c:v>
                </c:pt>
                <c:pt idx="315">
                  <c:v>29.68</c:v>
                </c:pt>
                <c:pt idx="316">
                  <c:v>29.779999999999998</c:v>
                </c:pt>
                <c:pt idx="317">
                  <c:v>29.88</c:v>
                </c:pt>
                <c:pt idx="318">
                  <c:v>29.98</c:v>
                </c:pt>
                <c:pt idx="319">
                  <c:v>30.08</c:v>
                </c:pt>
                <c:pt idx="320">
                  <c:v>30.18</c:v>
                </c:pt>
                <c:pt idx="321">
                  <c:v>30.279999999999998</c:v>
                </c:pt>
                <c:pt idx="322">
                  <c:v>30.38</c:v>
                </c:pt>
                <c:pt idx="323">
                  <c:v>30.48</c:v>
                </c:pt>
                <c:pt idx="324">
                  <c:v>30.58</c:v>
                </c:pt>
                <c:pt idx="325">
                  <c:v>30.68</c:v>
                </c:pt>
                <c:pt idx="326">
                  <c:v>30.779999999999998</c:v>
                </c:pt>
                <c:pt idx="327">
                  <c:v>30.88</c:v>
                </c:pt>
                <c:pt idx="328">
                  <c:v>30.98</c:v>
                </c:pt>
                <c:pt idx="329">
                  <c:v>31.08</c:v>
                </c:pt>
                <c:pt idx="330">
                  <c:v>31.18</c:v>
                </c:pt>
                <c:pt idx="331">
                  <c:v>31.279999999999998</c:v>
                </c:pt>
                <c:pt idx="332">
                  <c:v>31.38</c:v>
                </c:pt>
                <c:pt idx="333">
                  <c:v>31.48</c:v>
                </c:pt>
                <c:pt idx="334">
                  <c:v>31.58</c:v>
                </c:pt>
                <c:pt idx="335">
                  <c:v>31.68</c:v>
                </c:pt>
                <c:pt idx="336">
                  <c:v>31.779999999999998</c:v>
                </c:pt>
                <c:pt idx="337">
                  <c:v>31.88</c:v>
                </c:pt>
                <c:pt idx="338">
                  <c:v>31.98</c:v>
                </c:pt>
                <c:pt idx="339">
                  <c:v>32.080000000000005</c:v>
                </c:pt>
                <c:pt idx="340">
                  <c:v>32.18</c:v>
                </c:pt>
                <c:pt idx="341">
                  <c:v>32.28</c:v>
                </c:pt>
                <c:pt idx="342">
                  <c:v>32.380000000000003</c:v>
                </c:pt>
                <c:pt idx="343">
                  <c:v>32.480000000000004</c:v>
                </c:pt>
                <c:pt idx="344">
                  <c:v>32.580000000000005</c:v>
                </c:pt>
                <c:pt idx="345">
                  <c:v>32.68</c:v>
                </c:pt>
                <c:pt idx="346">
                  <c:v>32.78</c:v>
                </c:pt>
                <c:pt idx="347">
                  <c:v>32.880000000000003</c:v>
                </c:pt>
                <c:pt idx="348">
                  <c:v>32.980000000000004</c:v>
                </c:pt>
                <c:pt idx="349">
                  <c:v>33.080000000000005</c:v>
                </c:pt>
                <c:pt idx="350">
                  <c:v>33.18</c:v>
                </c:pt>
                <c:pt idx="351">
                  <c:v>33.28</c:v>
                </c:pt>
                <c:pt idx="352">
                  <c:v>33.380000000000003</c:v>
                </c:pt>
                <c:pt idx="353">
                  <c:v>33.480000000000004</c:v>
                </c:pt>
                <c:pt idx="354">
                  <c:v>33.580000000000005</c:v>
                </c:pt>
                <c:pt idx="355">
                  <c:v>33.68</c:v>
                </c:pt>
                <c:pt idx="356">
                  <c:v>33.78</c:v>
                </c:pt>
                <c:pt idx="357">
                  <c:v>33.880000000000003</c:v>
                </c:pt>
                <c:pt idx="358">
                  <c:v>33.980000000000004</c:v>
                </c:pt>
                <c:pt idx="359">
                  <c:v>34.080000000000005</c:v>
                </c:pt>
                <c:pt idx="360">
                  <c:v>34.18</c:v>
                </c:pt>
                <c:pt idx="361">
                  <c:v>34.28</c:v>
                </c:pt>
                <c:pt idx="362">
                  <c:v>34.380000000000003</c:v>
                </c:pt>
                <c:pt idx="363">
                  <c:v>34.480000000000004</c:v>
                </c:pt>
                <c:pt idx="364">
                  <c:v>34.580000000000005</c:v>
                </c:pt>
                <c:pt idx="365">
                  <c:v>34.68</c:v>
                </c:pt>
                <c:pt idx="366">
                  <c:v>34.78</c:v>
                </c:pt>
                <c:pt idx="367">
                  <c:v>34.880000000000003</c:v>
                </c:pt>
                <c:pt idx="368">
                  <c:v>34.980000000000004</c:v>
                </c:pt>
                <c:pt idx="369">
                  <c:v>35.080000000000005</c:v>
                </c:pt>
                <c:pt idx="370">
                  <c:v>35.18</c:v>
                </c:pt>
                <c:pt idx="371">
                  <c:v>35.28</c:v>
                </c:pt>
                <c:pt idx="372">
                  <c:v>35.380000000000003</c:v>
                </c:pt>
                <c:pt idx="373">
                  <c:v>35.480000000000004</c:v>
                </c:pt>
                <c:pt idx="374">
                  <c:v>35.580000000000005</c:v>
                </c:pt>
                <c:pt idx="375">
                  <c:v>35.68</c:v>
                </c:pt>
                <c:pt idx="376">
                  <c:v>35.78</c:v>
                </c:pt>
                <c:pt idx="377">
                  <c:v>35.880000000000003</c:v>
                </c:pt>
                <c:pt idx="378">
                  <c:v>35.980000000000004</c:v>
                </c:pt>
                <c:pt idx="379">
                  <c:v>36.080000000000005</c:v>
                </c:pt>
                <c:pt idx="380">
                  <c:v>36.18</c:v>
                </c:pt>
                <c:pt idx="381">
                  <c:v>36.28</c:v>
                </c:pt>
                <c:pt idx="382">
                  <c:v>36.380000000000003</c:v>
                </c:pt>
                <c:pt idx="383">
                  <c:v>36.480000000000004</c:v>
                </c:pt>
                <c:pt idx="384">
                  <c:v>36.580000000000005</c:v>
                </c:pt>
                <c:pt idx="385">
                  <c:v>36.68</c:v>
                </c:pt>
                <c:pt idx="386">
                  <c:v>36.78</c:v>
                </c:pt>
                <c:pt idx="387">
                  <c:v>36.880000000000003</c:v>
                </c:pt>
                <c:pt idx="388">
                  <c:v>36.980000000000004</c:v>
                </c:pt>
                <c:pt idx="389">
                  <c:v>37.080000000000005</c:v>
                </c:pt>
                <c:pt idx="390">
                  <c:v>37.18</c:v>
                </c:pt>
                <c:pt idx="391">
                  <c:v>37.28</c:v>
                </c:pt>
                <c:pt idx="392">
                  <c:v>37.380000000000003</c:v>
                </c:pt>
                <c:pt idx="393">
                  <c:v>37.480000000000004</c:v>
                </c:pt>
                <c:pt idx="394">
                  <c:v>37.580000000000005</c:v>
                </c:pt>
                <c:pt idx="395">
                  <c:v>37.68</c:v>
                </c:pt>
                <c:pt idx="396">
                  <c:v>37.78</c:v>
                </c:pt>
                <c:pt idx="397">
                  <c:v>37.880000000000003</c:v>
                </c:pt>
                <c:pt idx="398">
                  <c:v>37.980000000000004</c:v>
                </c:pt>
                <c:pt idx="399">
                  <c:v>38.080000000000005</c:v>
                </c:pt>
                <c:pt idx="400">
                  <c:v>38.18</c:v>
                </c:pt>
                <c:pt idx="401">
                  <c:v>38.28</c:v>
                </c:pt>
                <c:pt idx="402">
                  <c:v>38.380000000000003</c:v>
                </c:pt>
                <c:pt idx="403">
                  <c:v>38.480000000000004</c:v>
                </c:pt>
                <c:pt idx="404">
                  <c:v>38.580000000000005</c:v>
                </c:pt>
                <c:pt idx="405">
                  <c:v>38.68</c:v>
                </c:pt>
                <c:pt idx="406">
                  <c:v>38.78</c:v>
                </c:pt>
                <c:pt idx="407">
                  <c:v>38.880000000000003</c:v>
                </c:pt>
                <c:pt idx="408">
                  <c:v>38.980000000000004</c:v>
                </c:pt>
                <c:pt idx="409">
                  <c:v>39.080000000000005</c:v>
                </c:pt>
                <c:pt idx="410">
                  <c:v>39.18</c:v>
                </c:pt>
                <c:pt idx="411">
                  <c:v>39.28</c:v>
                </c:pt>
                <c:pt idx="412">
                  <c:v>39.380000000000003</c:v>
                </c:pt>
                <c:pt idx="413">
                  <c:v>39.480000000000004</c:v>
                </c:pt>
                <c:pt idx="414">
                  <c:v>39.580000000000005</c:v>
                </c:pt>
                <c:pt idx="415">
                  <c:v>39.68</c:v>
                </c:pt>
                <c:pt idx="416">
                  <c:v>39.78</c:v>
                </c:pt>
                <c:pt idx="417">
                  <c:v>39.880000000000003</c:v>
                </c:pt>
                <c:pt idx="418">
                  <c:v>39.980000000000004</c:v>
                </c:pt>
                <c:pt idx="419">
                  <c:v>40.080000000000005</c:v>
                </c:pt>
                <c:pt idx="420">
                  <c:v>40.18</c:v>
                </c:pt>
                <c:pt idx="421">
                  <c:v>40.28</c:v>
                </c:pt>
                <c:pt idx="422">
                  <c:v>40.380000000000003</c:v>
                </c:pt>
                <c:pt idx="423">
                  <c:v>40.480000000000004</c:v>
                </c:pt>
                <c:pt idx="424">
                  <c:v>40.580000000000005</c:v>
                </c:pt>
                <c:pt idx="425">
                  <c:v>40.68</c:v>
                </c:pt>
                <c:pt idx="426">
                  <c:v>40.78</c:v>
                </c:pt>
                <c:pt idx="427">
                  <c:v>40.880000000000003</c:v>
                </c:pt>
                <c:pt idx="428">
                  <c:v>40.980000000000004</c:v>
                </c:pt>
                <c:pt idx="429">
                  <c:v>41.080000000000005</c:v>
                </c:pt>
                <c:pt idx="430">
                  <c:v>41.181000000000004</c:v>
                </c:pt>
                <c:pt idx="431">
                  <c:v>41.28</c:v>
                </c:pt>
                <c:pt idx="432">
                  <c:v>41.38</c:v>
                </c:pt>
                <c:pt idx="433">
                  <c:v>41.480000000000004</c:v>
                </c:pt>
                <c:pt idx="434">
                  <c:v>41.580000000000005</c:v>
                </c:pt>
                <c:pt idx="435">
                  <c:v>41.68</c:v>
                </c:pt>
                <c:pt idx="436">
                  <c:v>41.78</c:v>
                </c:pt>
                <c:pt idx="437">
                  <c:v>41.88</c:v>
                </c:pt>
                <c:pt idx="438">
                  <c:v>41.980000000000004</c:v>
                </c:pt>
                <c:pt idx="439">
                  <c:v>42.080000000000005</c:v>
                </c:pt>
                <c:pt idx="440">
                  <c:v>42.18</c:v>
                </c:pt>
                <c:pt idx="441">
                  <c:v>42.28</c:v>
                </c:pt>
                <c:pt idx="442">
                  <c:v>42.38</c:v>
                </c:pt>
                <c:pt idx="443">
                  <c:v>42.480000000000004</c:v>
                </c:pt>
                <c:pt idx="444">
                  <c:v>42.580000000000005</c:v>
                </c:pt>
                <c:pt idx="445">
                  <c:v>42.68</c:v>
                </c:pt>
                <c:pt idx="446">
                  <c:v>42.78</c:v>
                </c:pt>
                <c:pt idx="447">
                  <c:v>42.88</c:v>
                </c:pt>
                <c:pt idx="448">
                  <c:v>42.980000000000004</c:v>
                </c:pt>
                <c:pt idx="449">
                  <c:v>43.080000000000005</c:v>
                </c:pt>
                <c:pt idx="450">
                  <c:v>43.18</c:v>
                </c:pt>
                <c:pt idx="451">
                  <c:v>43.28</c:v>
                </c:pt>
                <c:pt idx="452">
                  <c:v>43.38</c:v>
                </c:pt>
                <c:pt idx="453">
                  <c:v>43.480000000000004</c:v>
                </c:pt>
                <c:pt idx="454">
                  <c:v>43.580000000000005</c:v>
                </c:pt>
                <c:pt idx="455">
                  <c:v>43.68</c:v>
                </c:pt>
                <c:pt idx="456">
                  <c:v>43.78</c:v>
                </c:pt>
                <c:pt idx="457">
                  <c:v>43.88</c:v>
                </c:pt>
                <c:pt idx="458">
                  <c:v>43.980000000000004</c:v>
                </c:pt>
                <c:pt idx="459">
                  <c:v>44.080000000000005</c:v>
                </c:pt>
                <c:pt idx="460">
                  <c:v>44.18</c:v>
                </c:pt>
                <c:pt idx="461">
                  <c:v>44.28</c:v>
                </c:pt>
                <c:pt idx="462">
                  <c:v>44.38</c:v>
                </c:pt>
                <c:pt idx="463">
                  <c:v>44.480000000000004</c:v>
                </c:pt>
                <c:pt idx="464">
                  <c:v>44.580000000000005</c:v>
                </c:pt>
                <c:pt idx="465">
                  <c:v>44.68</c:v>
                </c:pt>
                <c:pt idx="466">
                  <c:v>44.78</c:v>
                </c:pt>
                <c:pt idx="467">
                  <c:v>44.88</c:v>
                </c:pt>
                <c:pt idx="468">
                  <c:v>44.980000000000004</c:v>
                </c:pt>
                <c:pt idx="469">
                  <c:v>45.080000000000005</c:v>
                </c:pt>
                <c:pt idx="470">
                  <c:v>45.18</c:v>
                </c:pt>
                <c:pt idx="471">
                  <c:v>45.28</c:v>
                </c:pt>
                <c:pt idx="472">
                  <c:v>45.38</c:v>
                </c:pt>
                <c:pt idx="473">
                  <c:v>45.480000000000004</c:v>
                </c:pt>
                <c:pt idx="474">
                  <c:v>45.580000000000005</c:v>
                </c:pt>
                <c:pt idx="475">
                  <c:v>45.68</c:v>
                </c:pt>
                <c:pt idx="476">
                  <c:v>45.78</c:v>
                </c:pt>
                <c:pt idx="477">
                  <c:v>45.88</c:v>
                </c:pt>
                <c:pt idx="478">
                  <c:v>45.980000000000004</c:v>
                </c:pt>
                <c:pt idx="479">
                  <c:v>46.080000000000005</c:v>
                </c:pt>
                <c:pt idx="480">
                  <c:v>46.18</c:v>
                </c:pt>
                <c:pt idx="481">
                  <c:v>46.28</c:v>
                </c:pt>
                <c:pt idx="482">
                  <c:v>46.38</c:v>
                </c:pt>
                <c:pt idx="483">
                  <c:v>46.480000000000004</c:v>
                </c:pt>
                <c:pt idx="484">
                  <c:v>46.580000000000005</c:v>
                </c:pt>
                <c:pt idx="485">
                  <c:v>46.68</c:v>
                </c:pt>
                <c:pt idx="486">
                  <c:v>46.78</c:v>
                </c:pt>
                <c:pt idx="487">
                  <c:v>46.88</c:v>
                </c:pt>
                <c:pt idx="488">
                  <c:v>46.980000000000004</c:v>
                </c:pt>
                <c:pt idx="489">
                  <c:v>47.080000000000005</c:v>
                </c:pt>
                <c:pt idx="490">
                  <c:v>47.18</c:v>
                </c:pt>
                <c:pt idx="491">
                  <c:v>47.28</c:v>
                </c:pt>
                <c:pt idx="492">
                  <c:v>47.38</c:v>
                </c:pt>
                <c:pt idx="493">
                  <c:v>47.480000000000004</c:v>
                </c:pt>
                <c:pt idx="494">
                  <c:v>47.580000000000005</c:v>
                </c:pt>
                <c:pt idx="495">
                  <c:v>47.68</c:v>
                </c:pt>
                <c:pt idx="496">
                  <c:v>47.78</c:v>
                </c:pt>
                <c:pt idx="497">
                  <c:v>47.88</c:v>
                </c:pt>
                <c:pt idx="498">
                  <c:v>47.980000000000004</c:v>
                </c:pt>
                <c:pt idx="499">
                  <c:v>48.080000000000005</c:v>
                </c:pt>
                <c:pt idx="500">
                  <c:v>48.18</c:v>
                </c:pt>
                <c:pt idx="501">
                  <c:v>48.28</c:v>
                </c:pt>
                <c:pt idx="502">
                  <c:v>48.38</c:v>
                </c:pt>
                <c:pt idx="503">
                  <c:v>48.480000000000004</c:v>
                </c:pt>
                <c:pt idx="504">
                  <c:v>48.580000000000005</c:v>
                </c:pt>
                <c:pt idx="505">
                  <c:v>48.68</c:v>
                </c:pt>
                <c:pt idx="506">
                  <c:v>48.78</c:v>
                </c:pt>
                <c:pt idx="507">
                  <c:v>48.88</c:v>
                </c:pt>
                <c:pt idx="508">
                  <c:v>48.980000000000004</c:v>
                </c:pt>
                <c:pt idx="509">
                  <c:v>49.080000000000005</c:v>
                </c:pt>
                <c:pt idx="510">
                  <c:v>49.18</c:v>
                </c:pt>
                <c:pt idx="511">
                  <c:v>49.28</c:v>
                </c:pt>
                <c:pt idx="512">
                  <c:v>49.38</c:v>
                </c:pt>
                <c:pt idx="513">
                  <c:v>49.480000000000004</c:v>
                </c:pt>
                <c:pt idx="514">
                  <c:v>49.580000000000005</c:v>
                </c:pt>
                <c:pt idx="515">
                  <c:v>49.68</c:v>
                </c:pt>
                <c:pt idx="516">
                  <c:v>49.78</c:v>
                </c:pt>
                <c:pt idx="517">
                  <c:v>49.88</c:v>
                </c:pt>
                <c:pt idx="518">
                  <c:v>49.980000000000004</c:v>
                </c:pt>
                <c:pt idx="519">
                  <c:v>50.080000000000005</c:v>
                </c:pt>
                <c:pt idx="520">
                  <c:v>50.18</c:v>
                </c:pt>
                <c:pt idx="521">
                  <c:v>50.28</c:v>
                </c:pt>
                <c:pt idx="522">
                  <c:v>50.38</c:v>
                </c:pt>
                <c:pt idx="523">
                  <c:v>50.480000000000004</c:v>
                </c:pt>
                <c:pt idx="524">
                  <c:v>50.580000000000005</c:v>
                </c:pt>
                <c:pt idx="525">
                  <c:v>50.68</c:v>
                </c:pt>
                <c:pt idx="526">
                  <c:v>50.78</c:v>
                </c:pt>
                <c:pt idx="527">
                  <c:v>50.88</c:v>
                </c:pt>
                <c:pt idx="528">
                  <c:v>50.980000000000004</c:v>
                </c:pt>
                <c:pt idx="529">
                  <c:v>51.080000000000005</c:v>
                </c:pt>
                <c:pt idx="530">
                  <c:v>51.18</c:v>
                </c:pt>
                <c:pt idx="531">
                  <c:v>51.28</c:v>
                </c:pt>
                <c:pt idx="532">
                  <c:v>51.38</c:v>
                </c:pt>
                <c:pt idx="533">
                  <c:v>51.480000000000004</c:v>
                </c:pt>
                <c:pt idx="534">
                  <c:v>51.580000000000005</c:v>
                </c:pt>
                <c:pt idx="535">
                  <c:v>51.68</c:v>
                </c:pt>
                <c:pt idx="536">
                  <c:v>51.78</c:v>
                </c:pt>
                <c:pt idx="537">
                  <c:v>51.88</c:v>
                </c:pt>
                <c:pt idx="538">
                  <c:v>51.980000000000004</c:v>
                </c:pt>
                <c:pt idx="539">
                  <c:v>52.080000000000005</c:v>
                </c:pt>
                <c:pt idx="540">
                  <c:v>52.18</c:v>
                </c:pt>
                <c:pt idx="541">
                  <c:v>52.28</c:v>
                </c:pt>
                <c:pt idx="542">
                  <c:v>52.38</c:v>
                </c:pt>
                <c:pt idx="543">
                  <c:v>52.480000000000004</c:v>
                </c:pt>
                <c:pt idx="544">
                  <c:v>52.580000000000005</c:v>
                </c:pt>
                <c:pt idx="545">
                  <c:v>52.68</c:v>
                </c:pt>
                <c:pt idx="546">
                  <c:v>52.78</c:v>
                </c:pt>
                <c:pt idx="547">
                  <c:v>52.88</c:v>
                </c:pt>
                <c:pt idx="548">
                  <c:v>52.980000000000004</c:v>
                </c:pt>
                <c:pt idx="549">
                  <c:v>53.080000000000005</c:v>
                </c:pt>
                <c:pt idx="550">
                  <c:v>53.18</c:v>
                </c:pt>
                <c:pt idx="551">
                  <c:v>53.28</c:v>
                </c:pt>
                <c:pt idx="552">
                  <c:v>53.38</c:v>
                </c:pt>
                <c:pt idx="553">
                  <c:v>53.480000000000004</c:v>
                </c:pt>
                <c:pt idx="554">
                  <c:v>53.580000000000005</c:v>
                </c:pt>
                <c:pt idx="555">
                  <c:v>53.68</c:v>
                </c:pt>
                <c:pt idx="556">
                  <c:v>53.78</c:v>
                </c:pt>
                <c:pt idx="557">
                  <c:v>53.88</c:v>
                </c:pt>
                <c:pt idx="558">
                  <c:v>53.980000000000004</c:v>
                </c:pt>
                <c:pt idx="559">
                  <c:v>54.080000000000005</c:v>
                </c:pt>
                <c:pt idx="560">
                  <c:v>54.18</c:v>
                </c:pt>
                <c:pt idx="561">
                  <c:v>54.28</c:v>
                </c:pt>
                <c:pt idx="562">
                  <c:v>54.38</c:v>
                </c:pt>
                <c:pt idx="563">
                  <c:v>54.480000000000004</c:v>
                </c:pt>
                <c:pt idx="564">
                  <c:v>54.580000000000005</c:v>
                </c:pt>
                <c:pt idx="565">
                  <c:v>54.68</c:v>
                </c:pt>
                <c:pt idx="566">
                  <c:v>54.78</c:v>
                </c:pt>
                <c:pt idx="567">
                  <c:v>54.88</c:v>
                </c:pt>
                <c:pt idx="568">
                  <c:v>54.980000000000004</c:v>
                </c:pt>
                <c:pt idx="569">
                  <c:v>55.080000000000005</c:v>
                </c:pt>
                <c:pt idx="570">
                  <c:v>55.18</c:v>
                </c:pt>
                <c:pt idx="571">
                  <c:v>55.28</c:v>
                </c:pt>
                <c:pt idx="572">
                  <c:v>55.38</c:v>
                </c:pt>
                <c:pt idx="573">
                  <c:v>55.480000000000004</c:v>
                </c:pt>
                <c:pt idx="574">
                  <c:v>55.580000000000005</c:v>
                </c:pt>
                <c:pt idx="575">
                  <c:v>55.68</c:v>
                </c:pt>
                <c:pt idx="576">
                  <c:v>55.78</c:v>
                </c:pt>
                <c:pt idx="577">
                  <c:v>55.88</c:v>
                </c:pt>
                <c:pt idx="578">
                  <c:v>55.980000000000004</c:v>
                </c:pt>
                <c:pt idx="579">
                  <c:v>56.080000000000005</c:v>
                </c:pt>
                <c:pt idx="580">
                  <c:v>56.18</c:v>
                </c:pt>
                <c:pt idx="581">
                  <c:v>56.28</c:v>
                </c:pt>
                <c:pt idx="582">
                  <c:v>56.38</c:v>
                </c:pt>
                <c:pt idx="583">
                  <c:v>56.480000000000004</c:v>
                </c:pt>
                <c:pt idx="584">
                  <c:v>56.580000000000005</c:v>
                </c:pt>
                <c:pt idx="585">
                  <c:v>56.68</c:v>
                </c:pt>
                <c:pt idx="586">
                  <c:v>56.78</c:v>
                </c:pt>
                <c:pt idx="587">
                  <c:v>56.88</c:v>
                </c:pt>
                <c:pt idx="588">
                  <c:v>56.980000000000004</c:v>
                </c:pt>
                <c:pt idx="589">
                  <c:v>57.080000000000005</c:v>
                </c:pt>
                <c:pt idx="590">
                  <c:v>57.18</c:v>
                </c:pt>
                <c:pt idx="591">
                  <c:v>57.28</c:v>
                </c:pt>
                <c:pt idx="592">
                  <c:v>57.38</c:v>
                </c:pt>
                <c:pt idx="593">
                  <c:v>57.480000000000004</c:v>
                </c:pt>
                <c:pt idx="594">
                  <c:v>57.580000000000005</c:v>
                </c:pt>
                <c:pt idx="595">
                  <c:v>57.68</c:v>
                </c:pt>
                <c:pt idx="596">
                  <c:v>57.78</c:v>
                </c:pt>
                <c:pt idx="597">
                  <c:v>57.88</c:v>
                </c:pt>
                <c:pt idx="598">
                  <c:v>57.980000000000004</c:v>
                </c:pt>
                <c:pt idx="599">
                  <c:v>58.080000000000005</c:v>
                </c:pt>
                <c:pt idx="600">
                  <c:v>58.18</c:v>
                </c:pt>
                <c:pt idx="601">
                  <c:v>58.28</c:v>
                </c:pt>
                <c:pt idx="602">
                  <c:v>58.38</c:v>
                </c:pt>
                <c:pt idx="603">
                  <c:v>58.480000000000004</c:v>
                </c:pt>
                <c:pt idx="604">
                  <c:v>58.580000000000005</c:v>
                </c:pt>
                <c:pt idx="605">
                  <c:v>58.68</c:v>
                </c:pt>
                <c:pt idx="606">
                  <c:v>58.78</c:v>
                </c:pt>
                <c:pt idx="607">
                  <c:v>58.88</c:v>
                </c:pt>
                <c:pt idx="608">
                  <c:v>58.980000000000004</c:v>
                </c:pt>
                <c:pt idx="609">
                  <c:v>59.080000000000005</c:v>
                </c:pt>
                <c:pt idx="610">
                  <c:v>59.18</c:v>
                </c:pt>
                <c:pt idx="611">
                  <c:v>59.28</c:v>
                </c:pt>
                <c:pt idx="612">
                  <c:v>59.38</c:v>
                </c:pt>
                <c:pt idx="613">
                  <c:v>59.480000000000004</c:v>
                </c:pt>
                <c:pt idx="614">
                  <c:v>59.580000000000005</c:v>
                </c:pt>
                <c:pt idx="615">
                  <c:v>59.68</c:v>
                </c:pt>
                <c:pt idx="616">
                  <c:v>59.78</c:v>
                </c:pt>
                <c:pt idx="617">
                  <c:v>59.88</c:v>
                </c:pt>
                <c:pt idx="618">
                  <c:v>59.980000000000004</c:v>
                </c:pt>
                <c:pt idx="619">
                  <c:v>60.080000000000005</c:v>
                </c:pt>
                <c:pt idx="620">
                  <c:v>60.18</c:v>
                </c:pt>
                <c:pt idx="621">
                  <c:v>60.28</c:v>
                </c:pt>
                <c:pt idx="622">
                  <c:v>60.38</c:v>
                </c:pt>
                <c:pt idx="623">
                  <c:v>60.480000000000004</c:v>
                </c:pt>
                <c:pt idx="624">
                  <c:v>60.580000000000005</c:v>
                </c:pt>
                <c:pt idx="625">
                  <c:v>60.68</c:v>
                </c:pt>
                <c:pt idx="626">
                  <c:v>60.78</c:v>
                </c:pt>
                <c:pt idx="627">
                  <c:v>60.88</c:v>
                </c:pt>
                <c:pt idx="628">
                  <c:v>60.980000000000004</c:v>
                </c:pt>
                <c:pt idx="629">
                  <c:v>61.080000000000005</c:v>
                </c:pt>
                <c:pt idx="630">
                  <c:v>61.18</c:v>
                </c:pt>
                <c:pt idx="631">
                  <c:v>61.28</c:v>
                </c:pt>
                <c:pt idx="632">
                  <c:v>61.38</c:v>
                </c:pt>
                <c:pt idx="633">
                  <c:v>61.480000000000004</c:v>
                </c:pt>
                <c:pt idx="634">
                  <c:v>61.580000000000005</c:v>
                </c:pt>
                <c:pt idx="635">
                  <c:v>61.68</c:v>
                </c:pt>
                <c:pt idx="636">
                  <c:v>61.78</c:v>
                </c:pt>
                <c:pt idx="637">
                  <c:v>61.88</c:v>
                </c:pt>
                <c:pt idx="638">
                  <c:v>61.980000000000004</c:v>
                </c:pt>
                <c:pt idx="639">
                  <c:v>62.080000000000005</c:v>
                </c:pt>
                <c:pt idx="640">
                  <c:v>62.18</c:v>
                </c:pt>
                <c:pt idx="641">
                  <c:v>62.28</c:v>
                </c:pt>
                <c:pt idx="642">
                  <c:v>62.38</c:v>
                </c:pt>
                <c:pt idx="643">
                  <c:v>62.480000000000004</c:v>
                </c:pt>
                <c:pt idx="644">
                  <c:v>62.580000000000005</c:v>
                </c:pt>
                <c:pt idx="645">
                  <c:v>62.68</c:v>
                </c:pt>
                <c:pt idx="646">
                  <c:v>62.78</c:v>
                </c:pt>
                <c:pt idx="647">
                  <c:v>62.88</c:v>
                </c:pt>
                <c:pt idx="648">
                  <c:v>62.980000000000004</c:v>
                </c:pt>
                <c:pt idx="649">
                  <c:v>63.080000000000005</c:v>
                </c:pt>
                <c:pt idx="650">
                  <c:v>63.18</c:v>
                </c:pt>
                <c:pt idx="651">
                  <c:v>63.28</c:v>
                </c:pt>
                <c:pt idx="652">
                  <c:v>63.38</c:v>
                </c:pt>
                <c:pt idx="653">
                  <c:v>63.480000000000004</c:v>
                </c:pt>
                <c:pt idx="654">
                  <c:v>63.580000000000005</c:v>
                </c:pt>
                <c:pt idx="655">
                  <c:v>63.68</c:v>
                </c:pt>
                <c:pt idx="656">
                  <c:v>63.780000000000008</c:v>
                </c:pt>
                <c:pt idx="657">
                  <c:v>63.88</c:v>
                </c:pt>
                <c:pt idx="658">
                  <c:v>63.98</c:v>
                </c:pt>
                <c:pt idx="659">
                  <c:v>64.08</c:v>
                </c:pt>
                <c:pt idx="660">
                  <c:v>64.179999999999993</c:v>
                </c:pt>
                <c:pt idx="661">
                  <c:v>64.28</c:v>
                </c:pt>
                <c:pt idx="662">
                  <c:v>64.38</c:v>
                </c:pt>
                <c:pt idx="663">
                  <c:v>64.47999999999999</c:v>
                </c:pt>
                <c:pt idx="664">
                  <c:v>64.58</c:v>
                </c:pt>
                <c:pt idx="665">
                  <c:v>64.679999999999993</c:v>
                </c:pt>
                <c:pt idx="666">
                  <c:v>64.78</c:v>
                </c:pt>
                <c:pt idx="667">
                  <c:v>64.88</c:v>
                </c:pt>
                <c:pt idx="668">
                  <c:v>64.97999999999999</c:v>
                </c:pt>
                <c:pt idx="669">
                  <c:v>65.08</c:v>
                </c:pt>
                <c:pt idx="670">
                  <c:v>65.179999999999993</c:v>
                </c:pt>
                <c:pt idx="671">
                  <c:v>65.28</c:v>
                </c:pt>
                <c:pt idx="672">
                  <c:v>65.38</c:v>
                </c:pt>
                <c:pt idx="673">
                  <c:v>65.47999999999999</c:v>
                </c:pt>
                <c:pt idx="674">
                  <c:v>65.58</c:v>
                </c:pt>
                <c:pt idx="675">
                  <c:v>65.679999999999993</c:v>
                </c:pt>
                <c:pt idx="676">
                  <c:v>65.78</c:v>
                </c:pt>
                <c:pt idx="677">
                  <c:v>65.88</c:v>
                </c:pt>
                <c:pt idx="678">
                  <c:v>65.97999999999999</c:v>
                </c:pt>
                <c:pt idx="679">
                  <c:v>66.08</c:v>
                </c:pt>
                <c:pt idx="680">
                  <c:v>66.179999999999993</c:v>
                </c:pt>
                <c:pt idx="681">
                  <c:v>66.28</c:v>
                </c:pt>
                <c:pt idx="682">
                  <c:v>66.38</c:v>
                </c:pt>
                <c:pt idx="683">
                  <c:v>66.47999999999999</c:v>
                </c:pt>
                <c:pt idx="684">
                  <c:v>66.58</c:v>
                </c:pt>
                <c:pt idx="685">
                  <c:v>66.679999999999993</c:v>
                </c:pt>
                <c:pt idx="686">
                  <c:v>66.78</c:v>
                </c:pt>
                <c:pt idx="687">
                  <c:v>66.88</c:v>
                </c:pt>
                <c:pt idx="688">
                  <c:v>66.97999999999999</c:v>
                </c:pt>
                <c:pt idx="689">
                  <c:v>67.08</c:v>
                </c:pt>
                <c:pt idx="690">
                  <c:v>67.179999999999993</c:v>
                </c:pt>
                <c:pt idx="691">
                  <c:v>67.28</c:v>
                </c:pt>
                <c:pt idx="692">
                  <c:v>67.38</c:v>
                </c:pt>
                <c:pt idx="693">
                  <c:v>67.47999999999999</c:v>
                </c:pt>
                <c:pt idx="694">
                  <c:v>67.58</c:v>
                </c:pt>
                <c:pt idx="695">
                  <c:v>67.679999999999993</c:v>
                </c:pt>
                <c:pt idx="696">
                  <c:v>67.78</c:v>
                </c:pt>
                <c:pt idx="697">
                  <c:v>67.88</c:v>
                </c:pt>
                <c:pt idx="698">
                  <c:v>67.97999999999999</c:v>
                </c:pt>
                <c:pt idx="699">
                  <c:v>68.08</c:v>
                </c:pt>
                <c:pt idx="700">
                  <c:v>68.179999999999993</c:v>
                </c:pt>
                <c:pt idx="701">
                  <c:v>68.28</c:v>
                </c:pt>
                <c:pt idx="702">
                  <c:v>68.38</c:v>
                </c:pt>
                <c:pt idx="703">
                  <c:v>68.47999999999999</c:v>
                </c:pt>
                <c:pt idx="704">
                  <c:v>68.58</c:v>
                </c:pt>
                <c:pt idx="705">
                  <c:v>68.679999999999993</c:v>
                </c:pt>
                <c:pt idx="706">
                  <c:v>68.78</c:v>
                </c:pt>
                <c:pt idx="707">
                  <c:v>68.88</c:v>
                </c:pt>
                <c:pt idx="708">
                  <c:v>68.97999999999999</c:v>
                </c:pt>
                <c:pt idx="709">
                  <c:v>69.08</c:v>
                </c:pt>
                <c:pt idx="710">
                  <c:v>69.179999999999993</c:v>
                </c:pt>
                <c:pt idx="711">
                  <c:v>69.28</c:v>
                </c:pt>
                <c:pt idx="712">
                  <c:v>69.38</c:v>
                </c:pt>
                <c:pt idx="713">
                  <c:v>69.47999999999999</c:v>
                </c:pt>
                <c:pt idx="714">
                  <c:v>69.58</c:v>
                </c:pt>
                <c:pt idx="715">
                  <c:v>69.679999999999993</c:v>
                </c:pt>
                <c:pt idx="716">
                  <c:v>69.78</c:v>
                </c:pt>
                <c:pt idx="717">
                  <c:v>69.88</c:v>
                </c:pt>
                <c:pt idx="718">
                  <c:v>69.97999999999999</c:v>
                </c:pt>
                <c:pt idx="719">
                  <c:v>70.08</c:v>
                </c:pt>
                <c:pt idx="720">
                  <c:v>70.179999999999993</c:v>
                </c:pt>
                <c:pt idx="721">
                  <c:v>70.28</c:v>
                </c:pt>
                <c:pt idx="722">
                  <c:v>70.38</c:v>
                </c:pt>
                <c:pt idx="723">
                  <c:v>70.47999999999999</c:v>
                </c:pt>
                <c:pt idx="724">
                  <c:v>70.58</c:v>
                </c:pt>
                <c:pt idx="725">
                  <c:v>70.679999999999993</c:v>
                </c:pt>
                <c:pt idx="726">
                  <c:v>70.78</c:v>
                </c:pt>
                <c:pt idx="727">
                  <c:v>70.88</c:v>
                </c:pt>
                <c:pt idx="728">
                  <c:v>70.97999999999999</c:v>
                </c:pt>
                <c:pt idx="729">
                  <c:v>71.08</c:v>
                </c:pt>
                <c:pt idx="730">
                  <c:v>71.179999999999993</c:v>
                </c:pt>
                <c:pt idx="731">
                  <c:v>71.28</c:v>
                </c:pt>
                <c:pt idx="732">
                  <c:v>71.38</c:v>
                </c:pt>
                <c:pt idx="733">
                  <c:v>71.47999999999999</c:v>
                </c:pt>
                <c:pt idx="734">
                  <c:v>71.58</c:v>
                </c:pt>
                <c:pt idx="735">
                  <c:v>71.679999999999993</c:v>
                </c:pt>
                <c:pt idx="736">
                  <c:v>71.78</c:v>
                </c:pt>
                <c:pt idx="737">
                  <c:v>71.88</c:v>
                </c:pt>
                <c:pt idx="738">
                  <c:v>71.97999999999999</c:v>
                </c:pt>
                <c:pt idx="739">
                  <c:v>72.08</c:v>
                </c:pt>
                <c:pt idx="740">
                  <c:v>72.179999999999993</c:v>
                </c:pt>
                <c:pt idx="741">
                  <c:v>72.28</c:v>
                </c:pt>
                <c:pt idx="742">
                  <c:v>72.38</c:v>
                </c:pt>
                <c:pt idx="743">
                  <c:v>72.47999999999999</c:v>
                </c:pt>
                <c:pt idx="744">
                  <c:v>72.58</c:v>
                </c:pt>
                <c:pt idx="745">
                  <c:v>72.679999999999993</c:v>
                </c:pt>
                <c:pt idx="746">
                  <c:v>72.78</c:v>
                </c:pt>
                <c:pt idx="747">
                  <c:v>72.88</c:v>
                </c:pt>
                <c:pt idx="748">
                  <c:v>72.97999999999999</c:v>
                </c:pt>
                <c:pt idx="749">
                  <c:v>73.08</c:v>
                </c:pt>
                <c:pt idx="750">
                  <c:v>73.179999999999993</c:v>
                </c:pt>
                <c:pt idx="751">
                  <c:v>73.28</c:v>
                </c:pt>
                <c:pt idx="752">
                  <c:v>73.38</c:v>
                </c:pt>
                <c:pt idx="753">
                  <c:v>73.47999999999999</c:v>
                </c:pt>
                <c:pt idx="754">
                  <c:v>73.58</c:v>
                </c:pt>
                <c:pt idx="755">
                  <c:v>73.679999999999993</c:v>
                </c:pt>
                <c:pt idx="756">
                  <c:v>73.78</c:v>
                </c:pt>
                <c:pt idx="757">
                  <c:v>73.88</c:v>
                </c:pt>
                <c:pt idx="758">
                  <c:v>73.97999999999999</c:v>
                </c:pt>
                <c:pt idx="759">
                  <c:v>74.08</c:v>
                </c:pt>
                <c:pt idx="760">
                  <c:v>74.179999999999993</c:v>
                </c:pt>
                <c:pt idx="761">
                  <c:v>74.28</c:v>
                </c:pt>
                <c:pt idx="762">
                  <c:v>74.38</c:v>
                </c:pt>
                <c:pt idx="763">
                  <c:v>74.47999999999999</c:v>
                </c:pt>
                <c:pt idx="764">
                  <c:v>74.58</c:v>
                </c:pt>
                <c:pt idx="765">
                  <c:v>74.679999999999993</c:v>
                </c:pt>
                <c:pt idx="766">
                  <c:v>74.78</c:v>
                </c:pt>
                <c:pt idx="767">
                  <c:v>74.88</c:v>
                </c:pt>
                <c:pt idx="768">
                  <c:v>74.97999999999999</c:v>
                </c:pt>
                <c:pt idx="769">
                  <c:v>75.08</c:v>
                </c:pt>
                <c:pt idx="770">
                  <c:v>75.179999999999993</c:v>
                </c:pt>
                <c:pt idx="771">
                  <c:v>75.28</c:v>
                </c:pt>
                <c:pt idx="772">
                  <c:v>75.38</c:v>
                </c:pt>
                <c:pt idx="773">
                  <c:v>75.47999999999999</c:v>
                </c:pt>
                <c:pt idx="774">
                  <c:v>75.58</c:v>
                </c:pt>
                <c:pt idx="775">
                  <c:v>75.679999999999993</c:v>
                </c:pt>
                <c:pt idx="776">
                  <c:v>75.78</c:v>
                </c:pt>
                <c:pt idx="777">
                  <c:v>75.88</c:v>
                </c:pt>
                <c:pt idx="778">
                  <c:v>75.97999999999999</c:v>
                </c:pt>
                <c:pt idx="779">
                  <c:v>76.08</c:v>
                </c:pt>
                <c:pt idx="780">
                  <c:v>76.179999999999993</c:v>
                </c:pt>
                <c:pt idx="781">
                  <c:v>76.28</c:v>
                </c:pt>
                <c:pt idx="782">
                  <c:v>76.38</c:v>
                </c:pt>
                <c:pt idx="783">
                  <c:v>76.47999999999999</c:v>
                </c:pt>
                <c:pt idx="784">
                  <c:v>76.58</c:v>
                </c:pt>
                <c:pt idx="785">
                  <c:v>76.679999999999993</c:v>
                </c:pt>
                <c:pt idx="786">
                  <c:v>76.78</c:v>
                </c:pt>
                <c:pt idx="787">
                  <c:v>76.88</c:v>
                </c:pt>
                <c:pt idx="788">
                  <c:v>76.97999999999999</c:v>
                </c:pt>
                <c:pt idx="789">
                  <c:v>77.08</c:v>
                </c:pt>
                <c:pt idx="790">
                  <c:v>77.179999999999993</c:v>
                </c:pt>
                <c:pt idx="791">
                  <c:v>77.28</c:v>
                </c:pt>
                <c:pt idx="792">
                  <c:v>77.38</c:v>
                </c:pt>
                <c:pt idx="793">
                  <c:v>77.47999999999999</c:v>
                </c:pt>
                <c:pt idx="794">
                  <c:v>77.58</c:v>
                </c:pt>
                <c:pt idx="795">
                  <c:v>77.679999999999993</c:v>
                </c:pt>
                <c:pt idx="796">
                  <c:v>77.78</c:v>
                </c:pt>
                <c:pt idx="797">
                  <c:v>77.88</c:v>
                </c:pt>
                <c:pt idx="798">
                  <c:v>77.97999999999999</c:v>
                </c:pt>
                <c:pt idx="799">
                  <c:v>78.08</c:v>
                </c:pt>
                <c:pt idx="800">
                  <c:v>78.179999999999993</c:v>
                </c:pt>
                <c:pt idx="801">
                  <c:v>78.28</c:v>
                </c:pt>
                <c:pt idx="802">
                  <c:v>78.38</c:v>
                </c:pt>
                <c:pt idx="803">
                  <c:v>78.47999999999999</c:v>
                </c:pt>
                <c:pt idx="804">
                  <c:v>78.58</c:v>
                </c:pt>
                <c:pt idx="805">
                  <c:v>78.679999999999993</c:v>
                </c:pt>
                <c:pt idx="806">
                  <c:v>78.78</c:v>
                </c:pt>
                <c:pt idx="807">
                  <c:v>78.88</c:v>
                </c:pt>
                <c:pt idx="808">
                  <c:v>78.97999999999999</c:v>
                </c:pt>
                <c:pt idx="809">
                  <c:v>79.08</c:v>
                </c:pt>
                <c:pt idx="810">
                  <c:v>79.179999999999993</c:v>
                </c:pt>
                <c:pt idx="811">
                  <c:v>79.28</c:v>
                </c:pt>
                <c:pt idx="812">
                  <c:v>79.38</c:v>
                </c:pt>
                <c:pt idx="813">
                  <c:v>79.47999999999999</c:v>
                </c:pt>
                <c:pt idx="814">
                  <c:v>79.58</c:v>
                </c:pt>
                <c:pt idx="815">
                  <c:v>79.679999999999993</c:v>
                </c:pt>
                <c:pt idx="816">
                  <c:v>79.78</c:v>
                </c:pt>
                <c:pt idx="817">
                  <c:v>79.88</c:v>
                </c:pt>
                <c:pt idx="818">
                  <c:v>79.97999999999999</c:v>
                </c:pt>
                <c:pt idx="819">
                  <c:v>80.08</c:v>
                </c:pt>
                <c:pt idx="820">
                  <c:v>80.179999999999993</c:v>
                </c:pt>
                <c:pt idx="821">
                  <c:v>80.28</c:v>
                </c:pt>
                <c:pt idx="822">
                  <c:v>80.38</c:v>
                </c:pt>
                <c:pt idx="823">
                  <c:v>80.47999999999999</c:v>
                </c:pt>
                <c:pt idx="824">
                  <c:v>80.58</c:v>
                </c:pt>
                <c:pt idx="825">
                  <c:v>80.679999999999993</c:v>
                </c:pt>
                <c:pt idx="826">
                  <c:v>80.78</c:v>
                </c:pt>
                <c:pt idx="827">
                  <c:v>80.88</c:v>
                </c:pt>
                <c:pt idx="828">
                  <c:v>80.97999999999999</c:v>
                </c:pt>
                <c:pt idx="829">
                  <c:v>81.08</c:v>
                </c:pt>
                <c:pt idx="830">
                  <c:v>81.179999999999993</c:v>
                </c:pt>
                <c:pt idx="831">
                  <c:v>81.28</c:v>
                </c:pt>
                <c:pt idx="832">
                  <c:v>81.38</c:v>
                </c:pt>
                <c:pt idx="833">
                  <c:v>81.47999999999999</c:v>
                </c:pt>
                <c:pt idx="834">
                  <c:v>81.58</c:v>
                </c:pt>
                <c:pt idx="835">
                  <c:v>81.679999999999993</c:v>
                </c:pt>
                <c:pt idx="836">
                  <c:v>81.78</c:v>
                </c:pt>
                <c:pt idx="837">
                  <c:v>81.88</c:v>
                </c:pt>
                <c:pt idx="838">
                  <c:v>81.97999999999999</c:v>
                </c:pt>
                <c:pt idx="839">
                  <c:v>82.08</c:v>
                </c:pt>
                <c:pt idx="840">
                  <c:v>82.179999999999993</c:v>
                </c:pt>
                <c:pt idx="841">
                  <c:v>82.28</c:v>
                </c:pt>
                <c:pt idx="842">
                  <c:v>82.38</c:v>
                </c:pt>
                <c:pt idx="843">
                  <c:v>82.47999999999999</c:v>
                </c:pt>
                <c:pt idx="844">
                  <c:v>82.58</c:v>
                </c:pt>
                <c:pt idx="845">
                  <c:v>82.679999999999993</c:v>
                </c:pt>
                <c:pt idx="846">
                  <c:v>82.78</c:v>
                </c:pt>
                <c:pt idx="847">
                  <c:v>82.88</c:v>
                </c:pt>
                <c:pt idx="848">
                  <c:v>82.97999999999999</c:v>
                </c:pt>
                <c:pt idx="849">
                  <c:v>83.08</c:v>
                </c:pt>
                <c:pt idx="850">
                  <c:v>83.179999999999993</c:v>
                </c:pt>
                <c:pt idx="851">
                  <c:v>83.28</c:v>
                </c:pt>
                <c:pt idx="852">
                  <c:v>83.38</c:v>
                </c:pt>
                <c:pt idx="853">
                  <c:v>83.47999999999999</c:v>
                </c:pt>
                <c:pt idx="854">
                  <c:v>83.58</c:v>
                </c:pt>
                <c:pt idx="855">
                  <c:v>83.679999999999993</c:v>
                </c:pt>
                <c:pt idx="856">
                  <c:v>83.78</c:v>
                </c:pt>
                <c:pt idx="857">
                  <c:v>83.88</c:v>
                </c:pt>
                <c:pt idx="858">
                  <c:v>83.97999999999999</c:v>
                </c:pt>
                <c:pt idx="859">
                  <c:v>84.08</c:v>
                </c:pt>
                <c:pt idx="860">
                  <c:v>84.179999999999993</c:v>
                </c:pt>
                <c:pt idx="861">
                  <c:v>84.28</c:v>
                </c:pt>
                <c:pt idx="862">
                  <c:v>84.38</c:v>
                </c:pt>
                <c:pt idx="863">
                  <c:v>84.47999999999999</c:v>
                </c:pt>
                <c:pt idx="864">
                  <c:v>84.58</c:v>
                </c:pt>
                <c:pt idx="865">
                  <c:v>84.679999999999993</c:v>
                </c:pt>
                <c:pt idx="866">
                  <c:v>84.78</c:v>
                </c:pt>
                <c:pt idx="867">
                  <c:v>84.88</c:v>
                </c:pt>
                <c:pt idx="868">
                  <c:v>84.97999999999999</c:v>
                </c:pt>
                <c:pt idx="869">
                  <c:v>85.08</c:v>
                </c:pt>
                <c:pt idx="870">
                  <c:v>85.179999999999993</c:v>
                </c:pt>
                <c:pt idx="871">
                  <c:v>85.28</c:v>
                </c:pt>
                <c:pt idx="872">
                  <c:v>85.38</c:v>
                </c:pt>
                <c:pt idx="873">
                  <c:v>85.47999999999999</c:v>
                </c:pt>
                <c:pt idx="874">
                  <c:v>85.58</c:v>
                </c:pt>
                <c:pt idx="875">
                  <c:v>85.679999999999993</c:v>
                </c:pt>
                <c:pt idx="876">
                  <c:v>85.78</c:v>
                </c:pt>
                <c:pt idx="877">
                  <c:v>85.88</c:v>
                </c:pt>
                <c:pt idx="878">
                  <c:v>85.97999999999999</c:v>
                </c:pt>
                <c:pt idx="879">
                  <c:v>86.08</c:v>
                </c:pt>
                <c:pt idx="880">
                  <c:v>86.179999999999993</c:v>
                </c:pt>
                <c:pt idx="881">
                  <c:v>86.28</c:v>
                </c:pt>
                <c:pt idx="882">
                  <c:v>86.38</c:v>
                </c:pt>
                <c:pt idx="883">
                  <c:v>86.47999999999999</c:v>
                </c:pt>
                <c:pt idx="884">
                  <c:v>86.58</c:v>
                </c:pt>
                <c:pt idx="885">
                  <c:v>86.679999999999993</c:v>
                </c:pt>
                <c:pt idx="886">
                  <c:v>86.78</c:v>
                </c:pt>
                <c:pt idx="887">
                  <c:v>86.88</c:v>
                </c:pt>
                <c:pt idx="888">
                  <c:v>86.97999999999999</c:v>
                </c:pt>
                <c:pt idx="889">
                  <c:v>87.08</c:v>
                </c:pt>
                <c:pt idx="890">
                  <c:v>87.179999999999993</c:v>
                </c:pt>
                <c:pt idx="891">
                  <c:v>87.28</c:v>
                </c:pt>
                <c:pt idx="892">
                  <c:v>87.38</c:v>
                </c:pt>
                <c:pt idx="893">
                  <c:v>87.47999999999999</c:v>
                </c:pt>
                <c:pt idx="894">
                  <c:v>87.58</c:v>
                </c:pt>
                <c:pt idx="895">
                  <c:v>87.679999999999993</c:v>
                </c:pt>
                <c:pt idx="896">
                  <c:v>87.78</c:v>
                </c:pt>
                <c:pt idx="897">
                  <c:v>87.88</c:v>
                </c:pt>
                <c:pt idx="898">
                  <c:v>87.97999999999999</c:v>
                </c:pt>
                <c:pt idx="899">
                  <c:v>88.08</c:v>
                </c:pt>
                <c:pt idx="900">
                  <c:v>88.179999999999993</c:v>
                </c:pt>
                <c:pt idx="901">
                  <c:v>88.28</c:v>
                </c:pt>
                <c:pt idx="902">
                  <c:v>88.38</c:v>
                </c:pt>
                <c:pt idx="903">
                  <c:v>88.47999999999999</c:v>
                </c:pt>
                <c:pt idx="904">
                  <c:v>88.58</c:v>
                </c:pt>
                <c:pt idx="905">
                  <c:v>88.679999999999993</c:v>
                </c:pt>
                <c:pt idx="906">
                  <c:v>88.78</c:v>
                </c:pt>
                <c:pt idx="907">
                  <c:v>88.88</c:v>
                </c:pt>
                <c:pt idx="908">
                  <c:v>88.97999999999999</c:v>
                </c:pt>
                <c:pt idx="909">
                  <c:v>89.08</c:v>
                </c:pt>
                <c:pt idx="910">
                  <c:v>89.179999999999993</c:v>
                </c:pt>
                <c:pt idx="911">
                  <c:v>89.28</c:v>
                </c:pt>
                <c:pt idx="912">
                  <c:v>89.38</c:v>
                </c:pt>
                <c:pt idx="913">
                  <c:v>89.47999999999999</c:v>
                </c:pt>
                <c:pt idx="914">
                  <c:v>89.58</c:v>
                </c:pt>
                <c:pt idx="915">
                  <c:v>89.679999999999993</c:v>
                </c:pt>
                <c:pt idx="916">
                  <c:v>89.78</c:v>
                </c:pt>
                <c:pt idx="917">
                  <c:v>89.88</c:v>
                </c:pt>
                <c:pt idx="918">
                  <c:v>89.97999999999999</c:v>
                </c:pt>
                <c:pt idx="919">
                  <c:v>90.08</c:v>
                </c:pt>
                <c:pt idx="920">
                  <c:v>90.179999999999993</c:v>
                </c:pt>
                <c:pt idx="921">
                  <c:v>90.28</c:v>
                </c:pt>
                <c:pt idx="922">
                  <c:v>90.38</c:v>
                </c:pt>
                <c:pt idx="923">
                  <c:v>90.47999999999999</c:v>
                </c:pt>
                <c:pt idx="924">
                  <c:v>90.58</c:v>
                </c:pt>
                <c:pt idx="925">
                  <c:v>90.679999999999993</c:v>
                </c:pt>
                <c:pt idx="926">
                  <c:v>90.78</c:v>
                </c:pt>
                <c:pt idx="927">
                  <c:v>90.88</c:v>
                </c:pt>
                <c:pt idx="928">
                  <c:v>90.97999999999999</c:v>
                </c:pt>
                <c:pt idx="929">
                  <c:v>91.08</c:v>
                </c:pt>
                <c:pt idx="930">
                  <c:v>91.179999999999993</c:v>
                </c:pt>
                <c:pt idx="931">
                  <c:v>91.28</c:v>
                </c:pt>
                <c:pt idx="932">
                  <c:v>91.38</c:v>
                </c:pt>
                <c:pt idx="933">
                  <c:v>91.47999999999999</c:v>
                </c:pt>
                <c:pt idx="934">
                  <c:v>91.58</c:v>
                </c:pt>
                <c:pt idx="935">
                  <c:v>91.679999999999993</c:v>
                </c:pt>
                <c:pt idx="936">
                  <c:v>91.78</c:v>
                </c:pt>
                <c:pt idx="937">
                  <c:v>91.88</c:v>
                </c:pt>
                <c:pt idx="938">
                  <c:v>91.97999999999999</c:v>
                </c:pt>
                <c:pt idx="939">
                  <c:v>92.08</c:v>
                </c:pt>
                <c:pt idx="940">
                  <c:v>92.179999999999993</c:v>
                </c:pt>
                <c:pt idx="941">
                  <c:v>92.28</c:v>
                </c:pt>
                <c:pt idx="942">
                  <c:v>92.38</c:v>
                </c:pt>
                <c:pt idx="943">
                  <c:v>92.47999999999999</c:v>
                </c:pt>
                <c:pt idx="944">
                  <c:v>92.58</c:v>
                </c:pt>
                <c:pt idx="945">
                  <c:v>92.679999999999993</c:v>
                </c:pt>
                <c:pt idx="946">
                  <c:v>92.78</c:v>
                </c:pt>
                <c:pt idx="947">
                  <c:v>92.88</c:v>
                </c:pt>
                <c:pt idx="948">
                  <c:v>92.97999999999999</c:v>
                </c:pt>
                <c:pt idx="949">
                  <c:v>93.08</c:v>
                </c:pt>
                <c:pt idx="950">
                  <c:v>93.179999999999993</c:v>
                </c:pt>
                <c:pt idx="951">
                  <c:v>93.28</c:v>
                </c:pt>
                <c:pt idx="952">
                  <c:v>93.38</c:v>
                </c:pt>
                <c:pt idx="953">
                  <c:v>93.47999999999999</c:v>
                </c:pt>
                <c:pt idx="954">
                  <c:v>93.58</c:v>
                </c:pt>
                <c:pt idx="955">
                  <c:v>93.679999999999993</c:v>
                </c:pt>
                <c:pt idx="956">
                  <c:v>93.78</c:v>
                </c:pt>
                <c:pt idx="957">
                  <c:v>93.88</c:v>
                </c:pt>
                <c:pt idx="958">
                  <c:v>93.97999999999999</c:v>
                </c:pt>
                <c:pt idx="959">
                  <c:v>94.08</c:v>
                </c:pt>
                <c:pt idx="960">
                  <c:v>94.179999999999993</c:v>
                </c:pt>
                <c:pt idx="961">
                  <c:v>94.28</c:v>
                </c:pt>
                <c:pt idx="962">
                  <c:v>94.38</c:v>
                </c:pt>
                <c:pt idx="963">
                  <c:v>94.47999999999999</c:v>
                </c:pt>
                <c:pt idx="964">
                  <c:v>94.58</c:v>
                </c:pt>
                <c:pt idx="965">
                  <c:v>94.679999999999993</c:v>
                </c:pt>
                <c:pt idx="966">
                  <c:v>94.78</c:v>
                </c:pt>
                <c:pt idx="967">
                  <c:v>94.88</c:v>
                </c:pt>
                <c:pt idx="968">
                  <c:v>94.97999999999999</c:v>
                </c:pt>
                <c:pt idx="969">
                  <c:v>95.08</c:v>
                </c:pt>
                <c:pt idx="970">
                  <c:v>95.179999999999993</c:v>
                </c:pt>
                <c:pt idx="971">
                  <c:v>95.28</c:v>
                </c:pt>
                <c:pt idx="972">
                  <c:v>95.38</c:v>
                </c:pt>
                <c:pt idx="973">
                  <c:v>95.47999999999999</c:v>
                </c:pt>
                <c:pt idx="974">
                  <c:v>95.58</c:v>
                </c:pt>
                <c:pt idx="975">
                  <c:v>95.679999999999993</c:v>
                </c:pt>
                <c:pt idx="976">
                  <c:v>95.78</c:v>
                </c:pt>
                <c:pt idx="977">
                  <c:v>95.88</c:v>
                </c:pt>
                <c:pt idx="978">
                  <c:v>95.97999999999999</c:v>
                </c:pt>
                <c:pt idx="979">
                  <c:v>96.08</c:v>
                </c:pt>
                <c:pt idx="980">
                  <c:v>96.179999999999993</c:v>
                </c:pt>
                <c:pt idx="981">
                  <c:v>96.28</c:v>
                </c:pt>
                <c:pt idx="982">
                  <c:v>96.38</c:v>
                </c:pt>
                <c:pt idx="983">
                  <c:v>96.47999999999999</c:v>
                </c:pt>
                <c:pt idx="984">
                  <c:v>96.58</c:v>
                </c:pt>
                <c:pt idx="985">
                  <c:v>96.679999999999993</c:v>
                </c:pt>
                <c:pt idx="986">
                  <c:v>96.78</c:v>
                </c:pt>
                <c:pt idx="987">
                  <c:v>96.88</c:v>
                </c:pt>
                <c:pt idx="988">
                  <c:v>96.97999999999999</c:v>
                </c:pt>
                <c:pt idx="989">
                  <c:v>97.08</c:v>
                </c:pt>
                <c:pt idx="990">
                  <c:v>97.179999999999993</c:v>
                </c:pt>
                <c:pt idx="991">
                  <c:v>97.28</c:v>
                </c:pt>
                <c:pt idx="992">
                  <c:v>97.38</c:v>
                </c:pt>
                <c:pt idx="993">
                  <c:v>97.47999999999999</c:v>
                </c:pt>
                <c:pt idx="994">
                  <c:v>97.58</c:v>
                </c:pt>
                <c:pt idx="995">
                  <c:v>97.679999999999993</c:v>
                </c:pt>
                <c:pt idx="996">
                  <c:v>97.78</c:v>
                </c:pt>
                <c:pt idx="997">
                  <c:v>97.88</c:v>
                </c:pt>
                <c:pt idx="998">
                  <c:v>97.97999999999999</c:v>
                </c:pt>
                <c:pt idx="999">
                  <c:v>98.08</c:v>
                </c:pt>
                <c:pt idx="1000">
                  <c:v>98.179999999999993</c:v>
                </c:pt>
                <c:pt idx="1001">
                  <c:v>98.28</c:v>
                </c:pt>
                <c:pt idx="1002">
                  <c:v>98.38</c:v>
                </c:pt>
                <c:pt idx="1003">
                  <c:v>98.47999999999999</c:v>
                </c:pt>
                <c:pt idx="1004">
                  <c:v>98.58</c:v>
                </c:pt>
                <c:pt idx="1005">
                  <c:v>98.679999999999993</c:v>
                </c:pt>
                <c:pt idx="1006">
                  <c:v>98.78</c:v>
                </c:pt>
                <c:pt idx="1007">
                  <c:v>98.88</c:v>
                </c:pt>
                <c:pt idx="1008">
                  <c:v>98.97999999999999</c:v>
                </c:pt>
                <c:pt idx="1009">
                  <c:v>99.08</c:v>
                </c:pt>
                <c:pt idx="1010">
                  <c:v>99.179999999999993</c:v>
                </c:pt>
                <c:pt idx="1011">
                  <c:v>99.28</c:v>
                </c:pt>
                <c:pt idx="1012">
                  <c:v>99.38</c:v>
                </c:pt>
                <c:pt idx="1013">
                  <c:v>99.47999999999999</c:v>
                </c:pt>
                <c:pt idx="1014">
                  <c:v>99.58</c:v>
                </c:pt>
                <c:pt idx="1015">
                  <c:v>99.679999999999993</c:v>
                </c:pt>
                <c:pt idx="1016">
                  <c:v>99.78</c:v>
                </c:pt>
                <c:pt idx="1017">
                  <c:v>99.88</c:v>
                </c:pt>
                <c:pt idx="1018">
                  <c:v>99.97999999999999</c:v>
                </c:pt>
                <c:pt idx="1019">
                  <c:v>100.08</c:v>
                </c:pt>
                <c:pt idx="1020">
                  <c:v>100.17999999999999</c:v>
                </c:pt>
                <c:pt idx="1021">
                  <c:v>100.28</c:v>
                </c:pt>
                <c:pt idx="1022">
                  <c:v>100.38</c:v>
                </c:pt>
                <c:pt idx="1023">
                  <c:v>100.47999999999999</c:v>
                </c:pt>
                <c:pt idx="1024">
                  <c:v>100.58</c:v>
                </c:pt>
                <c:pt idx="1025">
                  <c:v>100.67999999999999</c:v>
                </c:pt>
                <c:pt idx="1026">
                  <c:v>100.78</c:v>
                </c:pt>
                <c:pt idx="1027">
                  <c:v>100.88</c:v>
                </c:pt>
                <c:pt idx="1028">
                  <c:v>100.97999999999999</c:v>
                </c:pt>
                <c:pt idx="1029">
                  <c:v>101.08</c:v>
                </c:pt>
                <c:pt idx="1030">
                  <c:v>101.17999999999999</c:v>
                </c:pt>
                <c:pt idx="1031">
                  <c:v>101.28</c:v>
                </c:pt>
                <c:pt idx="1032">
                  <c:v>101.38</c:v>
                </c:pt>
                <c:pt idx="1033">
                  <c:v>101.47999999999999</c:v>
                </c:pt>
                <c:pt idx="1034">
                  <c:v>101.58</c:v>
                </c:pt>
                <c:pt idx="1035">
                  <c:v>101.67999999999999</c:v>
                </c:pt>
                <c:pt idx="1036">
                  <c:v>101.78</c:v>
                </c:pt>
                <c:pt idx="1037">
                  <c:v>101.88</c:v>
                </c:pt>
                <c:pt idx="1038">
                  <c:v>101.97999999999999</c:v>
                </c:pt>
                <c:pt idx="1039">
                  <c:v>102.08</c:v>
                </c:pt>
                <c:pt idx="1040">
                  <c:v>102.17999999999999</c:v>
                </c:pt>
                <c:pt idx="1041">
                  <c:v>102.28</c:v>
                </c:pt>
                <c:pt idx="1042">
                  <c:v>102.38</c:v>
                </c:pt>
                <c:pt idx="1043">
                  <c:v>102.47999999999999</c:v>
                </c:pt>
                <c:pt idx="1044">
                  <c:v>102.58</c:v>
                </c:pt>
                <c:pt idx="1045">
                  <c:v>102.67999999999999</c:v>
                </c:pt>
                <c:pt idx="1046">
                  <c:v>102.78</c:v>
                </c:pt>
                <c:pt idx="1047">
                  <c:v>102.88</c:v>
                </c:pt>
                <c:pt idx="1048">
                  <c:v>102.97999999999999</c:v>
                </c:pt>
                <c:pt idx="1049">
                  <c:v>103.08</c:v>
                </c:pt>
                <c:pt idx="1050">
                  <c:v>103.17999999999999</c:v>
                </c:pt>
                <c:pt idx="1051">
                  <c:v>103.28</c:v>
                </c:pt>
                <c:pt idx="1052">
                  <c:v>103.38</c:v>
                </c:pt>
                <c:pt idx="1053">
                  <c:v>103.47999999999999</c:v>
                </c:pt>
                <c:pt idx="1054">
                  <c:v>103.58</c:v>
                </c:pt>
                <c:pt idx="1055">
                  <c:v>103.67999999999999</c:v>
                </c:pt>
                <c:pt idx="1056">
                  <c:v>103.78</c:v>
                </c:pt>
                <c:pt idx="1057">
                  <c:v>103.88</c:v>
                </c:pt>
                <c:pt idx="1058">
                  <c:v>103.97999999999999</c:v>
                </c:pt>
                <c:pt idx="1059">
                  <c:v>104.08</c:v>
                </c:pt>
                <c:pt idx="1060">
                  <c:v>104.17999999999999</c:v>
                </c:pt>
                <c:pt idx="1061">
                  <c:v>104.28</c:v>
                </c:pt>
                <c:pt idx="1062">
                  <c:v>104.38</c:v>
                </c:pt>
                <c:pt idx="1063">
                  <c:v>104.47999999999999</c:v>
                </c:pt>
                <c:pt idx="1064">
                  <c:v>104.58</c:v>
                </c:pt>
                <c:pt idx="1065">
                  <c:v>104.67999999999999</c:v>
                </c:pt>
                <c:pt idx="1066">
                  <c:v>104.78</c:v>
                </c:pt>
                <c:pt idx="1067">
                  <c:v>104.88</c:v>
                </c:pt>
                <c:pt idx="1068">
                  <c:v>104.97999999999999</c:v>
                </c:pt>
                <c:pt idx="1069">
                  <c:v>105.08</c:v>
                </c:pt>
                <c:pt idx="1070">
                  <c:v>105.17999999999999</c:v>
                </c:pt>
                <c:pt idx="1071">
                  <c:v>105.28</c:v>
                </c:pt>
                <c:pt idx="1072">
                  <c:v>105.38</c:v>
                </c:pt>
                <c:pt idx="1073">
                  <c:v>105.47999999999999</c:v>
                </c:pt>
                <c:pt idx="1074">
                  <c:v>105.58</c:v>
                </c:pt>
                <c:pt idx="1075">
                  <c:v>105.67999999999999</c:v>
                </c:pt>
                <c:pt idx="1076">
                  <c:v>105.78</c:v>
                </c:pt>
                <c:pt idx="1077">
                  <c:v>105.88</c:v>
                </c:pt>
                <c:pt idx="1078">
                  <c:v>105.97999999999999</c:v>
                </c:pt>
                <c:pt idx="1079">
                  <c:v>106.08</c:v>
                </c:pt>
                <c:pt idx="1080">
                  <c:v>106.17999999999999</c:v>
                </c:pt>
                <c:pt idx="1081">
                  <c:v>106.28</c:v>
                </c:pt>
                <c:pt idx="1082">
                  <c:v>106.38</c:v>
                </c:pt>
                <c:pt idx="1083">
                  <c:v>106.47999999999999</c:v>
                </c:pt>
                <c:pt idx="1084">
                  <c:v>106.58</c:v>
                </c:pt>
                <c:pt idx="1085">
                  <c:v>106.67999999999999</c:v>
                </c:pt>
                <c:pt idx="1086">
                  <c:v>106.78</c:v>
                </c:pt>
                <c:pt idx="1087">
                  <c:v>106.88</c:v>
                </c:pt>
                <c:pt idx="1088">
                  <c:v>106.97999999999999</c:v>
                </c:pt>
                <c:pt idx="1089">
                  <c:v>107.08</c:v>
                </c:pt>
                <c:pt idx="1090">
                  <c:v>107.17999999999999</c:v>
                </c:pt>
                <c:pt idx="1091">
                  <c:v>107.28</c:v>
                </c:pt>
                <c:pt idx="1092">
                  <c:v>107.38</c:v>
                </c:pt>
                <c:pt idx="1093">
                  <c:v>107.47999999999999</c:v>
                </c:pt>
                <c:pt idx="1094">
                  <c:v>107.58</c:v>
                </c:pt>
                <c:pt idx="1095">
                  <c:v>107.67999999999999</c:v>
                </c:pt>
                <c:pt idx="1096">
                  <c:v>107.78</c:v>
                </c:pt>
                <c:pt idx="1097">
                  <c:v>107.88</c:v>
                </c:pt>
                <c:pt idx="1098">
                  <c:v>107.97999999999999</c:v>
                </c:pt>
                <c:pt idx="1099">
                  <c:v>108.08</c:v>
                </c:pt>
                <c:pt idx="1100">
                  <c:v>108.17999999999999</c:v>
                </c:pt>
                <c:pt idx="1101">
                  <c:v>108.28</c:v>
                </c:pt>
                <c:pt idx="1102">
                  <c:v>108.38</c:v>
                </c:pt>
                <c:pt idx="1103">
                  <c:v>108.47999999999999</c:v>
                </c:pt>
                <c:pt idx="1104">
                  <c:v>108.58</c:v>
                </c:pt>
                <c:pt idx="1105">
                  <c:v>108.67999999999999</c:v>
                </c:pt>
                <c:pt idx="1106">
                  <c:v>108.78</c:v>
                </c:pt>
                <c:pt idx="1107">
                  <c:v>108.88</c:v>
                </c:pt>
                <c:pt idx="1108">
                  <c:v>108.97999999999999</c:v>
                </c:pt>
                <c:pt idx="1109">
                  <c:v>109.08</c:v>
                </c:pt>
                <c:pt idx="1110">
                  <c:v>109.17999999999999</c:v>
                </c:pt>
                <c:pt idx="1111">
                  <c:v>109.28</c:v>
                </c:pt>
                <c:pt idx="1112">
                  <c:v>109.38</c:v>
                </c:pt>
                <c:pt idx="1113">
                  <c:v>109.47999999999999</c:v>
                </c:pt>
                <c:pt idx="1114">
                  <c:v>109.547</c:v>
                </c:pt>
              </c:numCache>
            </c:numRef>
          </c:xVal>
          <c:yVal>
            <c:numRef>
              <c:f>'Plot Max Data'!$CL$3:$CL$1117</c:f>
              <c:numCache>
                <c:formatCode>General</c:formatCode>
                <c:ptCount val="1115"/>
                <c:pt idx="0">
                  <c:v>4.6630000000000003</c:v>
                </c:pt>
                <c:pt idx="1">
                  <c:v>4.6630000000000003</c:v>
                </c:pt>
                <c:pt idx="2">
                  <c:v>4.6630000000000003</c:v>
                </c:pt>
                <c:pt idx="3">
                  <c:v>4.6630000000000003</c:v>
                </c:pt>
                <c:pt idx="4">
                  <c:v>4.6630000000000003</c:v>
                </c:pt>
                <c:pt idx="5">
                  <c:v>4.6639999999999997</c:v>
                </c:pt>
                <c:pt idx="6">
                  <c:v>4.6639999999999997</c:v>
                </c:pt>
                <c:pt idx="7">
                  <c:v>4.6639999999999997</c:v>
                </c:pt>
                <c:pt idx="8">
                  <c:v>4.6639999999999997</c:v>
                </c:pt>
                <c:pt idx="9">
                  <c:v>4.6639999999999997</c:v>
                </c:pt>
                <c:pt idx="10">
                  <c:v>4.6639999999999997</c:v>
                </c:pt>
                <c:pt idx="11">
                  <c:v>4.6639999999999997</c:v>
                </c:pt>
                <c:pt idx="12">
                  <c:v>4.665</c:v>
                </c:pt>
                <c:pt idx="13">
                  <c:v>4.665</c:v>
                </c:pt>
                <c:pt idx="14">
                  <c:v>4.665</c:v>
                </c:pt>
                <c:pt idx="15">
                  <c:v>4.665</c:v>
                </c:pt>
                <c:pt idx="16">
                  <c:v>4.665</c:v>
                </c:pt>
                <c:pt idx="17">
                  <c:v>4.665</c:v>
                </c:pt>
                <c:pt idx="18">
                  <c:v>4.665</c:v>
                </c:pt>
                <c:pt idx="19">
                  <c:v>4.6639999999999997</c:v>
                </c:pt>
                <c:pt idx="20">
                  <c:v>4.6639999999999997</c:v>
                </c:pt>
                <c:pt idx="21">
                  <c:v>4.6639999999999997</c:v>
                </c:pt>
                <c:pt idx="22">
                  <c:v>4.6639999999999997</c:v>
                </c:pt>
                <c:pt idx="23">
                  <c:v>4.6639999999999997</c:v>
                </c:pt>
                <c:pt idx="24">
                  <c:v>4.6639999999999997</c:v>
                </c:pt>
                <c:pt idx="25">
                  <c:v>4.6639999999999997</c:v>
                </c:pt>
                <c:pt idx="26">
                  <c:v>4.6639999999999997</c:v>
                </c:pt>
                <c:pt idx="27">
                  <c:v>4.6639999999999997</c:v>
                </c:pt>
                <c:pt idx="28">
                  <c:v>4.6630000000000003</c:v>
                </c:pt>
                <c:pt idx="29">
                  <c:v>4.6630000000000003</c:v>
                </c:pt>
                <c:pt idx="30">
                  <c:v>4.6639999999999997</c:v>
                </c:pt>
                <c:pt idx="31">
                  <c:v>4.6639999999999997</c:v>
                </c:pt>
                <c:pt idx="32">
                  <c:v>4.6639999999999997</c:v>
                </c:pt>
                <c:pt idx="33">
                  <c:v>4.6639999999999997</c:v>
                </c:pt>
                <c:pt idx="34">
                  <c:v>4.6639999999999997</c:v>
                </c:pt>
                <c:pt idx="35">
                  <c:v>4.6639999999999997</c:v>
                </c:pt>
                <c:pt idx="36">
                  <c:v>4.665</c:v>
                </c:pt>
                <c:pt idx="37">
                  <c:v>4.6639999999999997</c:v>
                </c:pt>
                <c:pt idx="38">
                  <c:v>4.665</c:v>
                </c:pt>
                <c:pt idx="39">
                  <c:v>4.6639999999999997</c:v>
                </c:pt>
                <c:pt idx="40">
                  <c:v>4.6639999999999997</c:v>
                </c:pt>
                <c:pt idx="41">
                  <c:v>4.6639999999999997</c:v>
                </c:pt>
                <c:pt idx="42">
                  <c:v>4.665</c:v>
                </c:pt>
                <c:pt idx="43">
                  <c:v>4.665</c:v>
                </c:pt>
                <c:pt idx="44">
                  <c:v>4.6639999999999997</c:v>
                </c:pt>
                <c:pt idx="45">
                  <c:v>4.665</c:v>
                </c:pt>
                <c:pt idx="46">
                  <c:v>4.665</c:v>
                </c:pt>
                <c:pt idx="47">
                  <c:v>4.665</c:v>
                </c:pt>
                <c:pt idx="48">
                  <c:v>4.665</c:v>
                </c:pt>
                <c:pt idx="49">
                  <c:v>4.665</c:v>
                </c:pt>
                <c:pt idx="50">
                  <c:v>4.665</c:v>
                </c:pt>
                <c:pt idx="51">
                  <c:v>4.6660000000000004</c:v>
                </c:pt>
                <c:pt idx="52">
                  <c:v>4.6660000000000004</c:v>
                </c:pt>
                <c:pt idx="53">
                  <c:v>4.665</c:v>
                </c:pt>
                <c:pt idx="54">
                  <c:v>4.665</c:v>
                </c:pt>
                <c:pt idx="55">
                  <c:v>4.665</c:v>
                </c:pt>
                <c:pt idx="56">
                  <c:v>4.665</c:v>
                </c:pt>
                <c:pt idx="57">
                  <c:v>4.665</c:v>
                </c:pt>
                <c:pt idx="58">
                  <c:v>4.665</c:v>
                </c:pt>
                <c:pt idx="59">
                  <c:v>4.6660000000000004</c:v>
                </c:pt>
                <c:pt idx="60">
                  <c:v>4.6660000000000004</c:v>
                </c:pt>
                <c:pt idx="61">
                  <c:v>4.6660000000000004</c:v>
                </c:pt>
                <c:pt idx="62">
                  <c:v>4.6660000000000004</c:v>
                </c:pt>
                <c:pt idx="63">
                  <c:v>4.6660000000000004</c:v>
                </c:pt>
                <c:pt idx="64">
                  <c:v>4.6660000000000004</c:v>
                </c:pt>
                <c:pt idx="65">
                  <c:v>4.6660000000000004</c:v>
                </c:pt>
                <c:pt idx="66">
                  <c:v>4.6660000000000004</c:v>
                </c:pt>
                <c:pt idx="67">
                  <c:v>4.6660000000000004</c:v>
                </c:pt>
                <c:pt idx="68">
                  <c:v>4.6660000000000004</c:v>
                </c:pt>
                <c:pt idx="69">
                  <c:v>4.6660000000000004</c:v>
                </c:pt>
                <c:pt idx="70">
                  <c:v>4.6660000000000004</c:v>
                </c:pt>
                <c:pt idx="71">
                  <c:v>4.6660000000000004</c:v>
                </c:pt>
                <c:pt idx="72">
                  <c:v>4.6660000000000004</c:v>
                </c:pt>
                <c:pt idx="73">
                  <c:v>4.6660000000000004</c:v>
                </c:pt>
                <c:pt idx="74">
                  <c:v>4.6660000000000004</c:v>
                </c:pt>
                <c:pt idx="75">
                  <c:v>4.6660000000000004</c:v>
                </c:pt>
                <c:pt idx="76">
                  <c:v>4.6660000000000004</c:v>
                </c:pt>
                <c:pt idx="77">
                  <c:v>4.6669999999999998</c:v>
                </c:pt>
                <c:pt idx="78">
                  <c:v>4.6660000000000004</c:v>
                </c:pt>
                <c:pt idx="79">
                  <c:v>4.6660000000000004</c:v>
                </c:pt>
                <c:pt idx="80">
                  <c:v>4.6660000000000004</c:v>
                </c:pt>
                <c:pt idx="81">
                  <c:v>4.6660000000000004</c:v>
                </c:pt>
                <c:pt idx="82">
                  <c:v>4.6660000000000004</c:v>
                </c:pt>
                <c:pt idx="83">
                  <c:v>4.6660000000000004</c:v>
                </c:pt>
                <c:pt idx="84">
                  <c:v>4.6660000000000004</c:v>
                </c:pt>
                <c:pt idx="85">
                  <c:v>4.6660000000000004</c:v>
                </c:pt>
                <c:pt idx="86">
                  <c:v>4.6660000000000004</c:v>
                </c:pt>
                <c:pt idx="87">
                  <c:v>4.6660000000000004</c:v>
                </c:pt>
                <c:pt idx="88">
                  <c:v>4.6669999999999998</c:v>
                </c:pt>
                <c:pt idx="89">
                  <c:v>4.6669999999999998</c:v>
                </c:pt>
                <c:pt idx="90">
                  <c:v>4.6669999999999998</c:v>
                </c:pt>
                <c:pt idx="91">
                  <c:v>4.6669999999999998</c:v>
                </c:pt>
                <c:pt idx="92">
                  <c:v>4.6669999999999998</c:v>
                </c:pt>
                <c:pt idx="93">
                  <c:v>4.6669999999999998</c:v>
                </c:pt>
                <c:pt idx="94">
                  <c:v>4.6669999999999998</c:v>
                </c:pt>
                <c:pt idx="95">
                  <c:v>4.6669999999999998</c:v>
                </c:pt>
                <c:pt idx="96">
                  <c:v>4.6680000000000001</c:v>
                </c:pt>
                <c:pt idx="97">
                  <c:v>4.6680000000000001</c:v>
                </c:pt>
                <c:pt idx="98">
                  <c:v>4.6669999999999998</c:v>
                </c:pt>
                <c:pt idx="99">
                  <c:v>4.6669999999999998</c:v>
                </c:pt>
                <c:pt idx="100">
                  <c:v>4.6669999999999998</c:v>
                </c:pt>
                <c:pt idx="101">
                  <c:v>4.6669999999999998</c:v>
                </c:pt>
                <c:pt idx="102">
                  <c:v>4.6669999999999998</c:v>
                </c:pt>
                <c:pt idx="103">
                  <c:v>4.6669999999999998</c:v>
                </c:pt>
                <c:pt idx="104">
                  <c:v>4.6680000000000001</c:v>
                </c:pt>
                <c:pt idx="105">
                  <c:v>4.6680000000000001</c:v>
                </c:pt>
                <c:pt idx="106">
                  <c:v>4.6680000000000001</c:v>
                </c:pt>
                <c:pt idx="107">
                  <c:v>4.6689999999999996</c:v>
                </c:pt>
                <c:pt idx="108">
                  <c:v>4.6689999999999996</c:v>
                </c:pt>
                <c:pt idx="109">
                  <c:v>4.6689999999999996</c:v>
                </c:pt>
                <c:pt idx="110">
                  <c:v>4.6689999999999996</c:v>
                </c:pt>
                <c:pt idx="111">
                  <c:v>4.6689999999999996</c:v>
                </c:pt>
                <c:pt idx="112">
                  <c:v>4.67</c:v>
                </c:pt>
                <c:pt idx="113">
                  <c:v>4.67</c:v>
                </c:pt>
                <c:pt idx="114">
                  <c:v>4.6689999999999996</c:v>
                </c:pt>
                <c:pt idx="115">
                  <c:v>4.6689999999999996</c:v>
                </c:pt>
                <c:pt idx="116">
                  <c:v>4.6689999999999996</c:v>
                </c:pt>
                <c:pt idx="117">
                  <c:v>4.6689999999999996</c:v>
                </c:pt>
                <c:pt idx="118">
                  <c:v>4.6689999999999996</c:v>
                </c:pt>
                <c:pt idx="119">
                  <c:v>4.6689999999999996</c:v>
                </c:pt>
                <c:pt idx="120">
                  <c:v>4.6689999999999996</c:v>
                </c:pt>
                <c:pt idx="121">
                  <c:v>4.6689999999999996</c:v>
                </c:pt>
                <c:pt idx="122">
                  <c:v>4.6689999999999996</c:v>
                </c:pt>
                <c:pt idx="123">
                  <c:v>4.6689999999999996</c:v>
                </c:pt>
                <c:pt idx="124">
                  <c:v>4.6689999999999996</c:v>
                </c:pt>
                <c:pt idx="125">
                  <c:v>4.6689999999999996</c:v>
                </c:pt>
                <c:pt idx="126">
                  <c:v>4.67</c:v>
                </c:pt>
                <c:pt idx="127">
                  <c:v>4.67</c:v>
                </c:pt>
                <c:pt idx="128">
                  <c:v>4.67</c:v>
                </c:pt>
                <c:pt idx="129">
                  <c:v>4.67</c:v>
                </c:pt>
                <c:pt idx="130">
                  <c:v>4.67</c:v>
                </c:pt>
                <c:pt idx="131">
                  <c:v>4.67</c:v>
                </c:pt>
                <c:pt idx="132">
                  <c:v>4.67</c:v>
                </c:pt>
                <c:pt idx="133">
                  <c:v>4.67</c:v>
                </c:pt>
                <c:pt idx="134">
                  <c:v>4.67</c:v>
                </c:pt>
                <c:pt idx="135">
                  <c:v>4.67</c:v>
                </c:pt>
                <c:pt idx="136">
                  <c:v>4.67</c:v>
                </c:pt>
                <c:pt idx="137">
                  <c:v>4.67</c:v>
                </c:pt>
                <c:pt idx="138">
                  <c:v>4.67</c:v>
                </c:pt>
                <c:pt idx="139">
                  <c:v>4.67</c:v>
                </c:pt>
                <c:pt idx="140">
                  <c:v>4.6689999999999996</c:v>
                </c:pt>
                <c:pt idx="141">
                  <c:v>4.6689999999999996</c:v>
                </c:pt>
                <c:pt idx="142">
                  <c:v>4.67</c:v>
                </c:pt>
                <c:pt idx="143">
                  <c:v>4.67</c:v>
                </c:pt>
                <c:pt idx="144">
                  <c:v>4.6710000000000003</c:v>
                </c:pt>
                <c:pt idx="145">
                  <c:v>4.6710000000000003</c:v>
                </c:pt>
                <c:pt idx="146">
                  <c:v>4.6710000000000003</c:v>
                </c:pt>
                <c:pt idx="147">
                  <c:v>4.6710000000000003</c:v>
                </c:pt>
                <c:pt idx="148">
                  <c:v>4.6710000000000003</c:v>
                </c:pt>
                <c:pt idx="149">
                  <c:v>4.67</c:v>
                </c:pt>
                <c:pt idx="150">
                  <c:v>4.67</c:v>
                </c:pt>
                <c:pt idx="151">
                  <c:v>4.67</c:v>
                </c:pt>
                <c:pt idx="152">
                  <c:v>4.67</c:v>
                </c:pt>
                <c:pt idx="153">
                  <c:v>4.67</c:v>
                </c:pt>
                <c:pt idx="154">
                  <c:v>4.67</c:v>
                </c:pt>
                <c:pt idx="155">
                  <c:v>4.67</c:v>
                </c:pt>
                <c:pt idx="156">
                  <c:v>4.67</c:v>
                </c:pt>
                <c:pt idx="157">
                  <c:v>4.67</c:v>
                </c:pt>
                <c:pt idx="158">
                  <c:v>4.67</c:v>
                </c:pt>
                <c:pt idx="159">
                  <c:v>4.67</c:v>
                </c:pt>
                <c:pt idx="160">
                  <c:v>4.67</c:v>
                </c:pt>
                <c:pt idx="161">
                  <c:v>4.67</c:v>
                </c:pt>
                <c:pt idx="162">
                  <c:v>4.67</c:v>
                </c:pt>
                <c:pt idx="163">
                  <c:v>4.67</c:v>
                </c:pt>
                <c:pt idx="164">
                  <c:v>4.6710000000000003</c:v>
                </c:pt>
                <c:pt idx="165">
                  <c:v>4.6710000000000003</c:v>
                </c:pt>
                <c:pt idx="166">
                  <c:v>4.6710000000000003</c:v>
                </c:pt>
                <c:pt idx="167">
                  <c:v>4.6710000000000003</c:v>
                </c:pt>
                <c:pt idx="168">
                  <c:v>4.6710000000000003</c:v>
                </c:pt>
                <c:pt idx="169">
                  <c:v>4.6710000000000003</c:v>
                </c:pt>
                <c:pt idx="170">
                  <c:v>4.6719999999999997</c:v>
                </c:pt>
                <c:pt idx="171">
                  <c:v>4.6719999999999997</c:v>
                </c:pt>
                <c:pt idx="172">
                  <c:v>4.6710000000000003</c:v>
                </c:pt>
                <c:pt idx="173">
                  <c:v>4.6719999999999997</c:v>
                </c:pt>
                <c:pt idx="174">
                  <c:v>4.6719999999999997</c:v>
                </c:pt>
                <c:pt idx="175">
                  <c:v>4.673</c:v>
                </c:pt>
                <c:pt idx="176">
                  <c:v>4.673</c:v>
                </c:pt>
                <c:pt idx="177">
                  <c:v>4.6740000000000004</c:v>
                </c:pt>
                <c:pt idx="178">
                  <c:v>4.6740000000000004</c:v>
                </c:pt>
                <c:pt idx="179">
                  <c:v>4.6740000000000004</c:v>
                </c:pt>
                <c:pt idx="180">
                  <c:v>4.6740000000000004</c:v>
                </c:pt>
                <c:pt idx="181">
                  <c:v>4.6740000000000004</c:v>
                </c:pt>
                <c:pt idx="182">
                  <c:v>4.6740000000000004</c:v>
                </c:pt>
                <c:pt idx="183">
                  <c:v>4.6740000000000004</c:v>
                </c:pt>
                <c:pt idx="184">
                  <c:v>4.6740000000000004</c:v>
                </c:pt>
                <c:pt idx="185">
                  <c:v>4.6740000000000004</c:v>
                </c:pt>
                <c:pt idx="186">
                  <c:v>4.6740000000000004</c:v>
                </c:pt>
                <c:pt idx="187">
                  <c:v>4.6749999999999998</c:v>
                </c:pt>
                <c:pt idx="188">
                  <c:v>4.6749999999999998</c:v>
                </c:pt>
                <c:pt idx="189">
                  <c:v>4.6740000000000004</c:v>
                </c:pt>
                <c:pt idx="190">
                  <c:v>4.6740000000000004</c:v>
                </c:pt>
                <c:pt idx="191">
                  <c:v>4.6740000000000004</c:v>
                </c:pt>
                <c:pt idx="192">
                  <c:v>4.6740000000000004</c:v>
                </c:pt>
                <c:pt idx="193">
                  <c:v>4.6740000000000004</c:v>
                </c:pt>
                <c:pt idx="194">
                  <c:v>4.6740000000000004</c:v>
                </c:pt>
                <c:pt idx="195">
                  <c:v>4.6740000000000004</c:v>
                </c:pt>
                <c:pt idx="196">
                  <c:v>4.6740000000000004</c:v>
                </c:pt>
                <c:pt idx="197">
                  <c:v>4.6740000000000004</c:v>
                </c:pt>
                <c:pt idx="198">
                  <c:v>4.6740000000000004</c:v>
                </c:pt>
                <c:pt idx="199">
                  <c:v>4.6740000000000004</c:v>
                </c:pt>
                <c:pt idx="200">
                  <c:v>4.6749999999999998</c:v>
                </c:pt>
                <c:pt idx="201">
                  <c:v>4.6749999999999998</c:v>
                </c:pt>
                <c:pt idx="202">
                  <c:v>4.6749999999999998</c:v>
                </c:pt>
                <c:pt idx="203">
                  <c:v>4.6749999999999998</c:v>
                </c:pt>
                <c:pt idx="204">
                  <c:v>4.6749999999999998</c:v>
                </c:pt>
                <c:pt idx="205">
                  <c:v>4.6749999999999998</c:v>
                </c:pt>
                <c:pt idx="206">
                  <c:v>4.6749999999999998</c:v>
                </c:pt>
                <c:pt idx="207">
                  <c:v>4.6760000000000002</c:v>
                </c:pt>
                <c:pt idx="208">
                  <c:v>4.6749999999999998</c:v>
                </c:pt>
                <c:pt idx="209">
                  <c:v>4.6749999999999998</c:v>
                </c:pt>
                <c:pt idx="210">
                  <c:v>4.6749999999999998</c:v>
                </c:pt>
                <c:pt idx="211">
                  <c:v>4.6749999999999998</c:v>
                </c:pt>
                <c:pt idx="212">
                  <c:v>4.6749999999999998</c:v>
                </c:pt>
                <c:pt idx="213">
                  <c:v>4.6749999999999998</c:v>
                </c:pt>
                <c:pt idx="214">
                  <c:v>4.6749999999999998</c:v>
                </c:pt>
                <c:pt idx="215">
                  <c:v>4.6749999999999998</c:v>
                </c:pt>
                <c:pt idx="216">
                  <c:v>4.6760000000000002</c:v>
                </c:pt>
                <c:pt idx="217">
                  <c:v>4.6760000000000002</c:v>
                </c:pt>
                <c:pt idx="218">
                  <c:v>4.6749999999999998</c:v>
                </c:pt>
                <c:pt idx="219">
                  <c:v>4.6760000000000002</c:v>
                </c:pt>
                <c:pt idx="220">
                  <c:v>4.6760000000000002</c:v>
                </c:pt>
                <c:pt idx="221">
                  <c:v>4.6760000000000002</c:v>
                </c:pt>
                <c:pt idx="222">
                  <c:v>4.6760000000000002</c:v>
                </c:pt>
                <c:pt idx="223">
                  <c:v>4.6760000000000002</c:v>
                </c:pt>
                <c:pt idx="224">
                  <c:v>4.6760000000000002</c:v>
                </c:pt>
                <c:pt idx="225">
                  <c:v>4.6760000000000002</c:v>
                </c:pt>
                <c:pt idx="226">
                  <c:v>4.6740000000000004</c:v>
                </c:pt>
                <c:pt idx="227">
                  <c:v>4.6760000000000002</c:v>
                </c:pt>
                <c:pt idx="228">
                  <c:v>4.6760000000000002</c:v>
                </c:pt>
                <c:pt idx="229">
                  <c:v>4.6760000000000002</c:v>
                </c:pt>
                <c:pt idx="230">
                  <c:v>4.6760000000000002</c:v>
                </c:pt>
                <c:pt idx="231">
                  <c:v>4.6760000000000002</c:v>
                </c:pt>
                <c:pt idx="232">
                  <c:v>4.6760000000000002</c:v>
                </c:pt>
                <c:pt idx="233">
                  <c:v>4.6749999999999998</c:v>
                </c:pt>
                <c:pt idx="234">
                  <c:v>4.6760000000000002</c:v>
                </c:pt>
                <c:pt idx="235">
                  <c:v>4.6760000000000002</c:v>
                </c:pt>
                <c:pt idx="236">
                  <c:v>4.6760000000000002</c:v>
                </c:pt>
                <c:pt idx="237">
                  <c:v>4.6760000000000002</c:v>
                </c:pt>
                <c:pt idx="238">
                  <c:v>4.6760000000000002</c:v>
                </c:pt>
                <c:pt idx="239">
                  <c:v>4.6760000000000002</c:v>
                </c:pt>
                <c:pt idx="240">
                  <c:v>4.6760000000000002</c:v>
                </c:pt>
                <c:pt idx="241">
                  <c:v>4.6760000000000002</c:v>
                </c:pt>
                <c:pt idx="242">
                  <c:v>4.6769999999999996</c:v>
                </c:pt>
                <c:pt idx="243">
                  <c:v>4.6760000000000002</c:v>
                </c:pt>
                <c:pt idx="244">
                  <c:v>4.6749999999999998</c:v>
                </c:pt>
                <c:pt idx="245">
                  <c:v>4.6749999999999998</c:v>
                </c:pt>
                <c:pt idx="246">
                  <c:v>4.6749999999999998</c:v>
                </c:pt>
                <c:pt idx="247">
                  <c:v>4.6760000000000002</c:v>
                </c:pt>
                <c:pt idx="248">
                  <c:v>4.6760000000000002</c:v>
                </c:pt>
                <c:pt idx="249">
                  <c:v>4.6760000000000002</c:v>
                </c:pt>
                <c:pt idx="250">
                  <c:v>4.6760000000000002</c:v>
                </c:pt>
                <c:pt idx="251">
                  <c:v>4.6760000000000002</c:v>
                </c:pt>
                <c:pt idx="252">
                  <c:v>4.6760000000000002</c:v>
                </c:pt>
                <c:pt idx="253">
                  <c:v>4.6760000000000002</c:v>
                </c:pt>
                <c:pt idx="254">
                  <c:v>4.6769999999999996</c:v>
                </c:pt>
                <c:pt idx="255">
                  <c:v>4.6779999999999999</c:v>
                </c:pt>
                <c:pt idx="256">
                  <c:v>4.6779999999999999</c:v>
                </c:pt>
                <c:pt idx="257">
                  <c:v>4.6790000000000003</c:v>
                </c:pt>
                <c:pt idx="258">
                  <c:v>4.6779999999999999</c:v>
                </c:pt>
                <c:pt idx="259">
                  <c:v>4.6769999999999996</c:v>
                </c:pt>
                <c:pt idx="260">
                  <c:v>4.6790000000000003</c:v>
                </c:pt>
                <c:pt idx="261">
                  <c:v>4.6790000000000003</c:v>
                </c:pt>
                <c:pt idx="262">
                  <c:v>4.6779999999999999</c:v>
                </c:pt>
                <c:pt idx="263">
                  <c:v>4.6790000000000003</c:v>
                </c:pt>
                <c:pt idx="264">
                  <c:v>4.6790000000000003</c:v>
                </c:pt>
                <c:pt idx="265">
                  <c:v>4.6790000000000003</c:v>
                </c:pt>
                <c:pt idx="266">
                  <c:v>4.68</c:v>
                </c:pt>
                <c:pt idx="267">
                  <c:v>4.6790000000000003</c:v>
                </c:pt>
                <c:pt idx="268">
                  <c:v>4.6790000000000003</c:v>
                </c:pt>
                <c:pt idx="269">
                  <c:v>4.6779999999999999</c:v>
                </c:pt>
                <c:pt idx="270">
                  <c:v>4.6779999999999999</c:v>
                </c:pt>
                <c:pt idx="271">
                  <c:v>4.6779999999999999</c:v>
                </c:pt>
                <c:pt idx="272">
                  <c:v>4.6779999999999999</c:v>
                </c:pt>
                <c:pt idx="273">
                  <c:v>4.6779999999999999</c:v>
                </c:pt>
                <c:pt idx="274">
                  <c:v>4.6779999999999999</c:v>
                </c:pt>
                <c:pt idx="275">
                  <c:v>4.6790000000000003</c:v>
                </c:pt>
                <c:pt idx="276">
                  <c:v>4.6779999999999999</c:v>
                </c:pt>
                <c:pt idx="277">
                  <c:v>4.6779999999999999</c:v>
                </c:pt>
                <c:pt idx="278">
                  <c:v>4.6779999999999999</c:v>
                </c:pt>
                <c:pt idx="279">
                  <c:v>4.6790000000000003</c:v>
                </c:pt>
                <c:pt idx="280">
                  <c:v>4.6790000000000003</c:v>
                </c:pt>
                <c:pt idx="281">
                  <c:v>4.6790000000000003</c:v>
                </c:pt>
                <c:pt idx="282">
                  <c:v>4.6790000000000003</c:v>
                </c:pt>
                <c:pt idx="283">
                  <c:v>4.6790000000000003</c:v>
                </c:pt>
                <c:pt idx="284">
                  <c:v>4.68</c:v>
                </c:pt>
                <c:pt idx="285">
                  <c:v>4.68</c:v>
                </c:pt>
                <c:pt idx="286">
                  <c:v>4.68</c:v>
                </c:pt>
                <c:pt idx="287">
                  <c:v>4.68</c:v>
                </c:pt>
                <c:pt idx="288">
                  <c:v>4.68</c:v>
                </c:pt>
                <c:pt idx="289">
                  <c:v>4.68</c:v>
                </c:pt>
                <c:pt idx="290">
                  <c:v>4.6790000000000003</c:v>
                </c:pt>
                <c:pt idx="291">
                  <c:v>4.68</c:v>
                </c:pt>
                <c:pt idx="292">
                  <c:v>4.68</c:v>
                </c:pt>
                <c:pt idx="293">
                  <c:v>4.6769999999999996</c:v>
                </c:pt>
                <c:pt idx="294">
                  <c:v>4.6790000000000003</c:v>
                </c:pt>
                <c:pt idx="295">
                  <c:v>4.6790000000000003</c:v>
                </c:pt>
                <c:pt idx="296">
                  <c:v>4.68</c:v>
                </c:pt>
                <c:pt idx="297">
                  <c:v>4.6790000000000003</c:v>
                </c:pt>
                <c:pt idx="298">
                  <c:v>4.68</c:v>
                </c:pt>
                <c:pt idx="299">
                  <c:v>4.68</c:v>
                </c:pt>
                <c:pt idx="300">
                  <c:v>4.68</c:v>
                </c:pt>
                <c:pt idx="301">
                  <c:v>4.68</c:v>
                </c:pt>
                <c:pt idx="302">
                  <c:v>4.68</c:v>
                </c:pt>
                <c:pt idx="303">
                  <c:v>4.68</c:v>
                </c:pt>
                <c:pt idx="304">
                  <c:v>4.68</c:v>
                </c:pt>
                <c:pt idx="305">
                  <c:v>4.68</c:v>
                </c:pt>
                <c:pt idx="306">
                  <c:v>4.68</c:v>
                </c:pt>
                <c:pt idx="307">
                  <c:v>4.68</c:v>
                </c:pt>
                <c:pt idx="308">
                  <c:v>4.68</c:v>
                </c:pt>
                <c:pt idx="309">
                  <c:v>4.68</c:v>
                </c:pt>
                <c:pt idx="310">
                  <c:v>4.68</c:v>
                </c:pt>
                <c:pt idx="311">
                  <c:v>4.68</c:v>
                </c:pt>
                <c:pt idx="312">
                  <c:v>4.68</c:v>
                </c:pt>
                <c:pt idx="313">
                  <c:v>4.681</c:v>
                </c:pt>
                <c:pt idx="314">
                  <c:v>4.681</c:v>
                </c:pt>
                <c:pt idx="315">
                  <c:v>4.681</c:v>
                </c:pt>
                <c:pt idx="316">
                  <c:v>4.681</c:v>
                </c:pt>
                <c:pt idx="317">
                  <c:v>4.681</c:v>
                </c:pt>
                <c:pt idx="318">
                  <c:v>4.6820000000000004</c:v>
                </c:pt>
                <c:pt idx="319">
                  <c:v>4.6820000000000004</c:v>
                </c:pt>
                <c:pt idx="320">
                  <c:v>4.6820000000000004</c:v>
                </c:pt>
                <c:pt idx="321">
                  <c:v>4.6829999999999998</c:v>
                </c:pt>
                <c:pt idx="322">
                  <c:v>4.6820000000000004</c:v>
                </c:pt>
                <c:pt idx="323">
                  <c:v>4.6820000000000004</c:v>
                </c:pt>
                <c:pt idx="324">
                  <c:v>4.6820000000000004</c:v>
                </c:pt>
                <c:pt idx="325">
                  <c:v>4.6820000000000004</c:v>
                </c:pt>
                <c:pt idx="326">
                  <c:v>4.6820000000000004</c:v>
                </c:pt>
                <c:pt idx="327">
                  <c:v>4.6820000000000004</c:v>
                </c:pt>
                <c:pt idx="328">
                  <c:v>4.6820000000000004</c:v>
                </c:pt>
                <c:pt idx="329">
                  <c:v>4.6820000000000004</c:v>
                </c:pt>
                <c:pt idx="330">
                  <c:v>4.6820000000000004</c:v>
                </c:pt>
                <c:pt idx="331">
                  <c:v>4.6820000000000004</c:v>
                </c:pt>
                <c:pt idx="332">
                  <c:v>4.681</c:v>
                </c:pt>
                <c:pt idx="333">
                  <c:v>4.681</c:v>
                </c:pt>
                <c:pt idx="334">
                  <c:v>4.6820000000000004</c:v>
                </c:pt>
                <c:pt idx="335">
                  <c:v>4.6820000000000004</c:v>
                </c:pt>
                <c:pt idx="336">
                  <c:v>4.681</c:v>
                </c:pt>
                <c:pt idx="337">
                  <c:v>4.681</c:v>
                </c:pt>
                <c:pt idx="338">
                  <c:v>4.6820000000000004</c:v>
                </c:pt>
                <c:pt idx="339">
                  <c:v>4.6820000000000004</c:v>
                </c:pt>
                <c:pt idx="340">
                  <c:v>4.6820000000000004</c:v>
                </c:pt>
                <c:pt idx="341">
                  <c:v>4.6820000000000004</c:v>
                </c:pt>
                <c:pt idx="342">
                  <c:v>4.6820000000000004</c:v>
                </c:pt>
                <c:pt idx="343">
                  <c:v>4.6820000000000004</c:v>
                </c:pt>
                <c:pt idx="344">
                  <c:v>4.681</c:v>
                </c:pt>
                <c:pt idx="345">
                  <c:v>4.681</c:v>
                </c:pt>
                <c:pt idx="346">
                  <c:v>4.681</c:v>
                </c:pt>
                <c:pt idx="347">
                  <c:v>4.681</c:v>
                </c:pt>
                <c:pt idx="348">
                  <c:v>4.681</c:v>
                </c:pt>
                <c:pt idx="349">
                  <c:v>4.6820000000000004</c:v>
                </c:pt>
                <c:pt idx="350">
                  <c:v>4.681</c:v>
                </c:pt>
                <c:pt idx="351">
                  <c:v>4.681</c:v>
                </c:pt>
                <c:pt idx="352">
                  <c:v>4.681</c:v>
                </c:pt>
                <c:pt idx="353">
                  <c:v>4.681</c:v>
                </c:pt>
                <c:pt idx="354">
                  <c:v>4.6820000000000004</c:v>
                </c:pt>
                <c:pt idx="355">
                  <c:v>4.681</c:v>
                </c:pt>
                <c:pt idx="356">
                  <c:v>4.681</c:v>
                </c:pt>
                <c:pt idx="357">
                  <c:v>4.681</c:v>
                </c:pt>
                <c:pt idx="358">
                  <c:v>4.681</c:v>
                </c:pt>
                <c:pt idx="359">
                  <c:v>4.6820000000000004</c:v>
                </c:pt>
                <c:pt idx="360">
                  <c:v>4.6820000000000004</c:v>
                </c:pt>
                <c:pt idx="361">
                  <c:v>4.6820000000000004</c:v>
                </c:pt>
                <c:pt idx="362">
                  <c:v>4.6820000000000004</c:v>
                </c:pt>
                <c:pt idx="363">
                  <c:v>4.6820000000000004</c:v>
                </c:pt>
                <c:pt idx="364">
                  <c:v>4.6820000000000004</c:v>
                </c:pt>
                <c:pt idx="365">
                  <c:v>4.6820000000000004</c:v>
                </c:pt>
                <c:pt idx="366">
                  <c:v>4.6820000000000004</c:v>
                </c:pt>
                <c:pt idx="367">
                  <c:v>4.6829999999999998</c:v>
                </c:pt>
                <c:pt idx="368">
                  <c:v>4.6820000000000004</c:v>
                </c:pt>
                <c:pt idx="369">
                  <c:v>4.6820000000000004</c:v>
                </c:pt>
                <c:pt idx="370">
                  <c:v>4.6820000000000004</c:v>
                </c:pt>
                <c:pt idx="371">
                  <c:v>4.6820000000000004</c:v>
                </c:pt>
                <c:pt idx="372">
                  <c:v>4.681</c:v>
                </c:pt>
                <c:pt idx="373">
                  <c:v>4.6820000000000004</c:v>
                </c:pt>
                <c:pt idx="374">
                  <c:v>4.6820000000000004</c:v>
                </c:pt>
                <c:pt idx="375">
                  <c:v>4.6820000000000004</c:v>
                </c:pt>
                <c:pt idx="376">
                  <c:v>4.6820000000000004</c:v>
                </c:pt>
                <c:pt idx="377">
                  <c:v>4.6820000000000004</c:v>
                </c:pt>
                <c:pt idx="378">
                  <c:v>4.6820000000000004</c:v>
                </c:pt>
                <c:pt idx="379">
                  <c:v>4.6820000000000004</c:v>
                </c:pt>
                <c:pt idx="380">
                  <c:v>4.6820000000000004</c:v>
                </c:pt>
                <c:pt idx="381">
                  <c:v>4.6820000000000004</c:v>
                </c:pt>
                <c:pt idx="382">
                  <c:v>4.6820000000000004</c:v>
                </c:pt>
                <c:pt idx="383">
                  <c:v>4.6820000000000004</c:v>
                </c:pt>
                <c:pt idx="384">
                  <c:v>4.6820000000000004</c:v>
                </c:pt>
                <c:pt idx="385">
                  <c:v>4.6820000000000004</c:v>
                </c:pt>
                <c:pt idx="386">
                  <c:v>4.6829999999999998</c:v>
                </c:pt>
                <c:pt idx="387">
                  <c:v>4.6829999999999998</c:v>
                </c:pt>
                <c:pt idx="388">
                  <c:v>4.6829999999999998</c:v>
                </c:pt>
                <c:pt idx="389">
                  <c:v>4.6829999999999998</c:v>
                </c:pt>
                <c:pt idx="390">
                  <c:v>4.6829999999999998</c:v>
                </c:pt>
                <c:pt idx="391">
                  <c:v>4.6829999999999998</c:v>
                </c:pt>
                <c:pt idx="392">
                  <c:v>4.6820000000000004</c:v>
                </c:pt>
                <c:pt idx="393">
                  <c:v>4.6829999999999998</c:v>
                </c:pt>
                <c:pt idx="394">
                  <c:v>4.6829999999999998</c:v>
                </c:pt>
                <c:pt idx="395">
                  <c:v>4.6829999999999998</c:v>
                </c:pt>
                <c:pt idx="396">
                  <c:v>4.6829999999999998</c:v>
                </c:pt>
                <c:pt idx="397">
                  <c:v>4.6829999999999998</c:v>
                </c:pt>
                <c:pt idx="398">
                  <c:v>4.6829999999999998</c:v>
                </c:pt>
                <c:pt idx="399">
                  <c:v>4.6829999999999998</c:v>
                </c:pt>
                <c:pt idx="400">
                  <c:v>4.6829999999999998</c:v>
                </c:pt>
                <c:pt idx="401">
                  <c:v>4.6829999999999998</c:v>
                </c:pt>
                <c:pt idx="402">
                  <c:v>4.6829999999999998</c:v>
                </c:pt>
                <c:pt idx="403">
                  <c:v>4.6840000000000002</c:v>
                </c:pt>
                <c:pt idx="404">
                  <c:v>4.6840000000000002</c:v>
                </c:pt>
                <c:pt idx="405">
                  <c:v>4.6840000000000002</c:v>
                </c:pt>
                <c:pt idx="406">
                  <c:v>4.6840000000000002</c:v>
                </c:pt>
                <c:pt idx="407">
                  <c:v>4.6829999999999998</c:v>
                </c:pt>
                <c:pt idx="408">
                  <c:v>4.6829999999999998</c:v>
                </c:pt>
                <c:pt idx="409">
                  <c:v>4.6820000000000004</c:v>
                </c:pt>
                <c:pt idx="410">
                  <c:v>4.6820000000000004</c:v>
                </c:pt>
                <c:pt idx="411">
                  <c:v>4.6820000000000004</c:v>
                </c:pt>
                <c:pt idx="412">
                  <c:v>4.6829999999999998</c:v>
                </c:pt>
                <c:pt idx="413">
                  <c:v>4.6829999999999998</c:v>
                </c:pt>
                <c:pt idx="414">
                  <c:v>4.6829999999999998</c:v>
                </c:pt>
                <c:pt idx="415">
                  <c:v>4.6840000000000002</c:v>
                </c:pt>
                <c:pt idx="416">
                  <c:v>4.6840000000000002</c:v>
                </c:pt>
                <c:pt idx="417">
                  <c:v>4.6840000000000002</c:v>
                </c:pt>
                <c:pt idx="418">
                  <c:v>4.6840000000000002</c:v>
                </c:pt>
                <c:pt idx="419">
                  <c:v>4.6840000000000002</c:v>
                </c:pt>
                <c:pt idx="420">
                  <c:v>4.6840000000000002</c:v>
                </c:pt>
                <c:pt idx="421">
                  <c:v>4.6840000000000002</c:v>
                </c:pt>
                <c:pt idx="422">
                  <c:v>4.6840000000000002</c:v>
                </c:pt>
                <c:pt idx="423">
                  <c:v>4.6840000000000002</c:v>
                </c:pt>
                <c:pt idx="424">
                  <c:v>4.6849999999999996</c:v>
                </c:pt>
                <c:pt idx="425">
                  <c:v>4.6849999999999996</c:v>
                </c:pt>
                <c:pt idx="426">
                  <c:v>4.6849999999999996</c:v>
                </c:pt>
                <c:pt idx="427">
                  <c:v>4.6849999999999996</c:v>
                </c:pt>
                <c:pt idx="428">
                  <c:v>4.6859999999999999</c:v>
                </c:pt>
                <c:pt idx="429">
                  <c:v>4.6859999999999999</c:v>
                </c:pt>
                <c:pt idx="430">
                  <c:v>4.6859999999999999</c:v>
                </c:pt>
                <c:pt idx="431">
                  <c:v>4.6859999999999999</c:v>
                </c:pt>
                <c:pt idx="432">
                  <c:v>4.6859999999999999</c:v>
                </c:pt>
                <c:pt idx="433">
                  <c:v>4.6859999999999999</c:v>
                </c:pt>
                <c:pt idx="434">
                  <c:v>4.6859999999999999</c:v>
                </c:pt>
                <c:pt idx="435">
                  <c:v>4.6859999999999999</c:v>
                </c:pt>
                <c:pt idx="436">
                  <c:v>4.6859999999999999</c:v>
                </c:pt>
                <c:pt idx="437">
                  <c:v>4.6859999999999999</c:v>
                </c:pt>
                <c:pt idx="438">
                  <c:v>4.6859999999999999</c:v>
                </c:pt>
                <c:pt idx="439">
                  <c:v>4.6859999999999999</c:v>
                </c:pt>
                <c:pt idx="440">
                  <c:v>4.6859999999999999</c:v>
                </c:pt>
                <c:pt idx="441">
                  <c:v>4.6859999999999999</c:v>
                </c:pt>
                <c:pt idx="442">
                  <c:v>4.6859999999999999</c:v>
                </c:pt>
                <c:pt idx="443">
                  <c:v>4.6859999999999999</c:v>
                </c:pt>
                <c:pt idx="444">
                  <c:v>4.6859999999999999</c:v>
                </c:pt>
                <c:pt idx="445">
                  <c:v>4.6870000000000003</c:v>
                </c:pt>
                <c:pt idx="446">
                  <c:v>4.6870000000000003</c:v>
                </c:pt>
                <c:pt idx="447">
                  <c:v>4.6870000000000003</c:v>
                </c:pt>
                <c:pt idx="448">
                  <c:v>4.6870000000000003</c:v>
                </c:pt>
                <c:pt idx="449">
                  <c:v>4.6870000000000003</c:v>
                </c:pt>
                <c:pt idx="450">
                  <c:v>4.6870000000000003</c:v>
                </c:pt>
                <c:pt idx="451">
                  <c:v>4.6870000000000003</c:v>
                </c:pt>
                <c:pt idx="452">
                  <c:v>4.6870000000000003</c:v>
                </c:pt>
                <c:pt idx="453">
                  <c:v>4.6870000000000003</c:v>
                </c:pt>
                <c:pt idx="454">
                  <c:v>4.6870000000000003</c:v>
                </c:pt>
                <c:pt idx="455">
                  <c:v>4.6870000000000003</c:v>
                </c:pt>
                <c:pt idx="456">
                  <c:v>4.6870000000000003</c:v>
                </c:pt>
                <c:pt idx="457">
                  <c:v>4.6870000000000003</c:v>
                </c:pt>
                <c:pt idx="458">
                  <c:v>4.6879999999999997</c:v>
                </c:pt>
                <c:pt idx="459">
                  <c:v>4.6870000000000003</c:v>
                </c:pt>
                <c:pt idx="460">
                  <c:v>4.6870000000000003</c:v>
                </c:pt>
                <c:pt idx="461">
                  <c:v>4.6870000000000003</c:v>
                </c:pt>
                <c:pt idx="462">
                  <c:v>4.6879999999999997</c:v>
                </c:pt>
                <c:pt idx="463">
                  <c:v>4.6879999999999997</c:v>
                </c:pt>
                <c:pt idx="464">
                  <c:v>4.6879999999999997</c:v>
                </c:pt>
                <c:pt idx="465">
                  <c:v>4.6879999999999997</c:v>
                </c:pt>
                <c:pt idx="466">
                  <c:v>4.6879999999999997</c:v>
                </c:pt>
                <c:pt idx="467">
                  <c:v>4.6879999999999997</c:v>
                </c:pt>
                <c:pt idx="468">
                  <c:v>4.6870000000000003</c:v>
                </c:pt>
                <c:pt idx="469">
                  <c:v>4.6870000000000003</c:v>
                </c:pt>
                <c:pt idx="470">
                  <c:v>4.6870000000000003</c:v>
                </c:pt>
                <c:pt idx="471">
                  <c:v>4.6870000000000003</c:v>
                </c:pt>
                <c:pt idx="472">
                  <c:v>4.6879999999999997</c:v>
                </c:pt>
                <c:pt idx="473">
                  <c:v>4.6879999999999997</c:v>
                </c:pt>
                <c:pt idx="474">
                  <c:v>4.6879999999999997</c:v>
                </c:pt>
                <c:pt idx="475">
                  <c:v>4.6879999999999997</c:v>
                </c:pt>
                <c:pt idx="476">
                  <c:v>4.6879999999999997</c:v>
                </c:pt>
                <c:pt idx="477">
                  <c:v>4.6879999999999997</c:v>
                </c:pt>
                <c:pt idx="478">
                  <c:v>4.6879999999999997</c:v>
                </c:pt>
                <c:pt idx="479">
                  <c:v>4.6879999999999997</c:v>
                </c:pt>
                <c:pt idx="480">
                  <c:v>4.6879999999999997</c:v>
                </c:pt>
                <c:pt idx="481">
                  <c:v>4.6879999999999997</c:v>
                </c:pt>
                <c:pt idx="482">
                  <c:v>4.6879999999999997</c:v>
                </c:pt>
                <c:pt idx="483">
                  <c:v>4.6879999999999997</c:v>
                </c:pt>
                <c:pt idx="484">
                  <c:v>4.6879999999999997</c:v>
                </c:pt>
                <c:pt idx="485">
                  <c:v>4.6879999999999997</c:v>
                </c:pt>
                <c:pt idx="486">
                  <c:v>4.6879999999999997</c:v>
                </c:pt>
                <c:pt idx="487">
                  <c:v>4.6879999999999997</c:v>
                </c:pt>
                <c:pt idx="488">
                  <c:v>4.6890000000000001</c:v>
                </c:pt>
                <c:pt idx="489">
                  <c:v>4.6890000000000001</c:v>
                </c:pt>
                <c:pt idx="490">
                  <c:v>4.6890000000000001</c:v>
                </c:pt>
                <c:pt idx="491">
                  <c:v>4.6879999999999997</c:v>
                </c:pt>
                <c:pt idx="492">
                  <c:v>4.6870000000000003</c:v>
                </c:pt>
                <c:pt idx="493">
                  <c:v>4.6870000000000003</c:v>
                </c:pt>
                <c:pt idx="494">
                  <c:v>4.6870000000000003</c:v>
                </c:pt>
                <c:pt idx="495">
                  <c:v>4.6870000000000003</c:v>
                </c:pt>
                <c:pt idx="496">
                  <c:v>4.6870000000000003</c:v>
                </c:pt>
                <c:pt idx="497">
                  <c:v>4.6879999999999997</c:v>
                </c:pt>
                <c:pt idx="498">
                  <c:v>4.6879999999999997</c:v>
                </c:pt>
                <c:pt idx="499">
                  <c:v>4.6879999999999997</c:v>
                </c:pt>
                <c:pt idx="500">
                  <c:v>4.6879999999999997</c:v>
                </c:pt>
                <c:pt idx="501">
                  <c:v>4.6879999999999997</c:v>
                </c:pt>
                <c:pt idx="502">
                  <c:v>4.6879999999999997</c:v>
                </c:pt>
                <c:pt idx="503">
                  <c:v>4.6879999999999997</c:v>
                </c:pt>
                <c:pt idx="504">
                  <c:v>4.6879999999999997</c:v>
                </c:pt>
                <c:pt idx="505">
                  <c:v>4.6879999999999997</c:v>
                </c:pt>
                <c:pt idx="506">
                  <c:v>4.6879999999999997</c:v>
                </c:pt>
                <c:pt idx="507">
                  <c:v>4.6879999999999997</c:v>
                </c:pt>
                <c:pt idx="508">
                  <c:v>4.6879999999999997</c:v>
                </c:pt>
                <c:pt idx="509">
                  <c:v>4.6879999999999997</c:v>
                </c:pt>
                <c:pt idx="510">
                  <c:v>4.6879999999999997</c:v>
                </c:pt>
                <c:pt idx="511">
                  <c:v>4.6879999999999997</c:v>
                </c:pt>
                <c:pt idx="512">
                  <c:v>4.6879999999999997</c:v>
                </c:pt>
                <c:pt idx="513">
                  <c:v>4.6879999999999997</c:v>
                </c:pt>
                <c:pt idx="514">
                  <c:v>4.6890000000000001</c:v>
                </c:pt>
                <c:pt idx="515">
                  <c:v>4.6890000000000001</c:v>
                </c:pt>
                <c:pt idx="516">
                  <c:v>4.6890000000000001</c:v>
                </c:pt>
                <c:pt idx="517">
                  <c:v>4.6890000000000001</c:v>
                </c:pt>
                <c:pt idx="518">
                  <c:v>4.6890000000000001</c:v>
                </c:pt>
                <c:pt idx="519">
                  <c:v>4.6890000000000001</c:v>
                </c:pt>
                <c:pt idx="520">
                  <c:v>4.6879999999999997</c:v>
                </c:pt>
                <c:pt idx="521">
                  <c:v>4.6879999999999997</c:v>
                </c:pt>
                <c:pt idx="522">
                  <c:v>4.6879999999999997</c:v>
                </c:pt>
                <c:pt idx="523">
                  <c:v>4.6879999999999997</c:v>
                </c:pt>
                <c:pt idx="524">
                  <c:v>4.6879999999999997</c:v>
                </c:pt>
                <c:pt idx="525">
                  <c:v>4.6890000000000001</c:v>
                </c:pt>
                <c:pt idx="526">
                  <c:v>4.6890000000000001</c:v>
                </c:pt>
                <c:pt idx="527">
                  <c:v>4.6890000000000001</c:v>
                </c:pt>
                <c:pt idx="528">
                  <c:v>4.6890000000000001</c:v>
                </c:pt>
                <c:pt idx="529">
                  <c:v>4.6890000000000001</c:v>
                </c:pt>
                <c:pt idx="530">
                  <c:v>4.6890000000000001</c:v>
                </c:pt>
                <c:pt idx="531">
                  <c:v>4.6890000000000001</c:v>
                </c:pt>
                <c:pt idx="532">
                  <c:v>4.6890000000000001</c:v>
                </c:pt>
                <c:pt idx="533">
                  <c:v>4.6890000000000001</c:v>
                </c:pt>
                <c:pt idx="534">
                  <c:v>4.6890000000000001</c:v>
                </c:pt>
                <c:pt idx="535">
                  <c:v>4.6900000000000004</c:v>
                </c:pt>
                <c:pt idx="536">
                  <c:v>4.6890000000000001</c:v>
                </c:pt>
                <c:pt idx="537">
                  <c:v>4.6890000000000001</c:v>
                </c:pt>
                <c:pt idx="538">
                  <c:v>4.6890000000000001</c:v>
                </c:pt>
                <c:pt idx="539">
                  <c:v>4.6890000000000001</c:v>
                </c:pt>
                <c:pt idx="540">
                  <c:v>4.6890000000000001</c:v>
                </c:pt>
                <c:pt idx="541">
                  <c:v>4.6890000000000001</c:v>
                </c:pt>
                <c:pt idx="542">
                  <c:v>4.6900000000000004</c:v>
                </c:pt>
                <c:pt idx="543">
                  <c:v>4.6900000000000004</c:v>
                </c:pt>
                <c:pt idx="544">
                  <c:v>4.6900000000000004</c:v>
                </c:pt>
                <c:pt idx="545">
                  <c:v>4.6900000000000004</c:v>
                </c:pt>
                <c:pt idx="546">
                  <c:v>4.6900000000000004</c:v>
                </c:pt>
                <c:pt idx="547">
                  <c:v>4.6900000000000004</c:v>
                </c:pt>
                <c:pt idx="548">
                  <c:v>4.6900000000000004</c:v>
                </c:pt>
                <c:pt idx="549">
                  <c:v>4.6890000000000001</c:v>
                </c:pt>
                <c:pt idx="550">
                  <c:v>4.6890000000000001</c:v>
                </c:pt>
                <c:pt idx="551">
                  <c:v>4.6890000000000001</c:v>
                </c:pt>
                <c:pt idx="552">
                  <c:v>4.6890000000000001</c:v>
                </c:pt>
                <c:pt idx="553">
                  <c:v>4.6890000000000001</c:v>
                </c:pt>
                <c:pt idx="554">
                  <c:v>4.6900000000000004</c:v>
                </c:pt>
                <c:pt idx="555">
                  <c:v>4.6900000000000004</c:v>
                </c:pt>
                <c:pt idx="556">
                  <c:v>4.6900000000000004</c:v>
                </c:pt>
                <c:pt idx="557">
                  <c:v>4.6900000000000004</c:v>
                </c:pt>
                <c:pt idx="558">
                  <c:v>4.6900000000000004</c:v>
                </c:pt>
                <c:pt idx="559">
                  <c:v>4.6900000000000004</c:v>
                </c:pt>
                <c:pt idx="560">
                  <c:v>4.6900000000000004</c:v>
                </c:pt>
                <c:pt idx="561">
                  <c:v>4.6890000000000001</c:v>
                </c:pt>
                <c:pt idx="562">
                  <c:v>4.6890000000000001</c:v>
                </c:pt>
                <c:pt idx="563">
                  <c:v>4.6890000000000001</c:v>
                </c:pt>
                <c:pt idx="564">
                  <c:v>4.6890000000000001</c:v>
                </c:pt>
                <c:pt idx="565">
                  <c:v>4.6890000000000001</c:v>
                </c:pt>
                <c:pt idx="566">
                  <c:v>4.6900000000000004</c:v>
                </c:pt>
                <c:pt idx="567">
                  <c:v>4.6900000000000004</c:v>
                </c:pt>
                <c:pt idx="568">
                  <c:v>4.6900000000000004</c:v>
                </c:pt>
                <c:pt idx="569">
                  <c:v>4.6900000000000004</c:v>
                </c:pt>
                <c:pt idx="570">
                  <c:v>4.6900000000000004</c:v>
                </c:pt>
                <c:pt idx="571">
                  <c:v>4.6890000000000001</c:v>
                </c:pt>
                <c:pt idx="572">
                  <c:v>4.6890000000000001</c:v>
                </c:pt>
                <c:pt idx="573">
                  <c:v>4.6890000000000001</c:v>
                </c:pt>
                <c:pt idx="574">
                  <c:v>4.6890000000000001</c:v>
                </c:pt>
                <c:pt idx="575">
                  <c:v>4.6890000000000001</c:v>
                </c:pt>
                <c:pt idx="576">
                  <c:v>4.6900000000000004</c:v>
                </c:pt>
                <c:pt idx="577">
                  <c:v>4.6900000000000004</c:v>
                </c:pt>
                <c:pt idx="578">
                  <c:v>4.6900000000000004</c:v>
                </c:pt>
                <c:pt idx="579">
                  <c:v>4.6900000000000004</c:v>
                </c:pt>
                <c:pt idx="580">
                  <c:v>4.6909999999999998</c:v>
                </c:pt>
                <c:pt idx="581">
                  <c:v>4.6909999999999998</c:v>
                </c:pt>
                <c:pt idx="582">
                  <c:v>4.6909999999999998</c:v>
                </c:pt>
                <c:pt idx="583">
                  <c:v>4.6909999999999998</c:v>
                </c:pt>
                <c:pt idx="584">
                  <c:v>4.6909999999999998</c:v>
                </c:pt>
                <c:pt idx="585">
                  <c:v>4.6900000000000004</c:v>
                </c:pt>
                <c:pt idx="586">
                  <c:v>4.6900000000000004</c:v>
                </c:pt>
                <c:pt idx="587">
                  <c:v>4.6900000000000004</c:v>
                </c:pt>
                <c:pt idx="588">
                  <c:v>4.6900000000000004</c:v>
                </c:pt>
                <c:pt idx="589">
                  <c:v>4.6900000000000004</c:v>
                </c:pt>
                <c:pt idx="590">
                  <c:v>4.6900000000000004</c:v>
                </c:pt>
                <c:pt idx="591">
                  <c:v>4.6900000000000004</c:v>
                </c:pt>
                <c:pt idx="592">
                  <c:v>4.6900000000000004</c:v>
                </c:pt>
                <c:pt idx="593">
                  <c:v>4.6909999999999998</c:v>
                </c:pt>
                <c:pt idx="594">
                  <c:v>4.6909999999999998</c:v>
                </c:pt>
                <c:pt idx="595">
                  <c:v>4.6909999999999998</c:v>
                </c:pt>
                <c:pt idx="596">
                  <c:v>4.6909999999999998</c:v>
                </c:pt>
                <c:pt idx="597">
                  <c:v>4.6909999999999998</c:v>
                </c:pt>
                <c:pt idx="598">
                  <c:v>4.6909999999999998</c:v>
                </c:pt>
                <c:pt idx="599">
                  <c:v>4.6900000000000004</c:v>
                </c:pt>
                <c:pt idx="600">
                  <c:v>4.6900000000000004</c:v>
                </c:pt>
                <c:pt idx="601">
                  <c:v>4.6900000000000004</c:v>
                </c:pt>
                <c:pt idx="602">
                  <c:v>4.6900000000000004</c:v>
                </c:pt>
                <c:pt idx="603">
                  <c:v>4.6900000000000004</c:v>
                </c:pt>
                <c:pt idx="604">
                  <c:v>4.6900000000000004</c:v>
                </c:pt>
                <c:pt idx="605">
                  <c:v>4.6900000000000004</c:v>
                </c:pt>
                <c:pt idx="606">
                  <c:v>4.6900000000000004</c:v>
                </c:pt>
                <c:pt idx="607">
                  <c:v>4.6900000000000004</c:v>
                </c:pt>
                <c:pt idx="608">
                  <c:v>4.6900000000000004</c:v>
                </c:pt>
                <c:pt idx="609">
                  <c:v>4.6900000000000004</c:v>
                </c:pt>
                <c:pt idx="610">
                  <c:v>4.6909999999999998</c:v>
                </c:pt>
                <c:pt idx="611">
                  <c:v>4.6909999999999998</c:v>
                </c:pt>
                <c:pt idx="612">
                  <c:v>4.6909999999999998</c:v>
                </c:pt>
                <c:pt idx="613">
                  <c:v>4.6909999999999998</c:v>
                </c:pt>
                <c:pt idx="614">
                  <c:v>4.6909999999999998</c:v>
                </c:pt>
                <c:pt idx="615">
                  <c:v>4.6900000000000004</c:v>
                </c:pt>
                <c:pt idx="616">
                  <c:v>4.6900000000000004</c:v>
                </c:pt>
                <c:pt idx="617">
                  <c:v>4.6900000000000004</c:v>
                </c:pt>
                <c:pt idx="618">
                  <c:v>4.6900000000000004</c:v>
                </c:pt>
                <c:pt idx="619">
                  <c:v>4.6900000000000004</c:v>
                </c:pt>
                <c:pt idx="620">
                  <c:v>4.6900000000000004</c:v>
                </c:pt>
                <c:pt idx="621">
                  <c:v>4.6900000000000004</c:v>
                </c:pt>
                <c:pt idx="622">
                  <c:v>4.6909999999999998</c:v>
                </c:pt>
                <c:pt idx="623">
                  <c:v>4.6909999999999998</c:v>
                </c:pt>
                <c:pt idx="624">
                  <c:v>4.6900000000000004</c:v>
                </c:pt>
                <c:pt idx="625">
                  <c:v>4.6900000000000004</c:v>
                </c:pt>
                <c:pt idx="626">
                  <c:v>4.6900000000000004</c:v>
                </c:pt>
                <c:pt idx="627">
                  <c:v>4.6900000000000004</c:v>
                </c:pt>
                <c:pt idx="628">
                  <c:v>4.6900000000000004</c:v>
                </c:pt>
                <c:pt idx="629">
                  <c:v>4.6900000000000004</c:v>
                </c:pt>
                <c:pt idx="630">
                  <c:v>4.6900000000000004</c:v>
                </c:pt>
                <c:pt idx="631">
                  <c:v>4.6900000000000004</c:v>
                </c:pt>
                <c:pt idx="632">
                  <c:v>4.6900000000000004</c:v>
                </c:pt>
                <c:pt idx="633">
                  <c:v>4.6909999999999998</c:v>
                </c:pt>
                <c:pt idx="634">
                  <c:v>4.6920000000000002</c:v>
                </c:pt>
                <c:pt idx="635">
                  <c:v>4.6929999999999996</c:v>
                </c:pt>
                <c:pt idx="636">
                  <c:v>4.694</c:v>
                </c:pt>
                <c:pt idx="637">
                  <c:v>4.694</c:v>
                </c:pt>
                <c:pt idx="638">
                  <c:v>4.6950000000000003</c:v>
                </c:pt>
                <c:pt idx="639">
                  <c:v>4.6950000000000003</c:v>
                </c:pt>
                <c:pt idx="640">
                  <c:v>4.6950000000000003</c:v>
                </c:pt>
                <c:pt idx="641">
                  <c:v>4.6950000000000003</c:v>
                </c:pt>
                <c:pt idx="642">
                  <c:v>4.694</c:v>
                </c:pt>
                <c:pt idx="643">
                  <c:v>4.694</c:v>
                </c:pt>
                <c:pt idx="644">
                  <c:v>4.694</c:v>
                </c:pt>
                <c:pt idx="645">
                  <c:v>4.694</c:v>
                </c:pt>
                <c:pt idx="646">
                  <c:v>4.6950000000000003</c:v>
                </c:pt>
                <c:pt idx="647">
                  <c:v>4.6950000000000003</c:v>
                </c:pt>
                <c:pt idx="648">
                  <c:v>4.6950000000000003</c:v>
                </c:pt>
                <c:pt idx="649">
                  <c:v>4.6950000000000003</c:v>
                </c:pt>
                <c:pt idx="650">
                  <c:v>4.6950000000000003</c:v>
                </c:pt>
                <c:pt idx="651">
                  <c:v>4.694</c:v>
                </c:pt>
                <c:pt idx="652">
                  <c:v>4.6929999999999996</c:v>
                </c:pt>
                <c:pt idx="653">
                  <c:v>4.6920000000000002</c:v>
                </c:pt>
                <c:pt idx="654">
                  <c:v>4.6909999999999998</c:v>
                </c:pt>
                <c:pt idx="655">
                  <c:v>4.6900000000000004</c:v>
                </c:pt>
                <c:pt idx="656">
                  <c:v>4.6900000000000004</c:v>
                </c:pt>
                <c:pt idx="657">
                  <c:v>4.6900000000000004</c:v>
                </c:pt>
                <c:pt idx="658">
                  <c:v>4.6890000000000001</c:v>
                </c:pt>
                <c:pt idx="659">
                  <c:v>4.6890000000000001</c:v>
                </c:pt>
                <c:pt idx="660">
                  <c:v>4.6900000000000004</c:v>
                </c:pt>
                <c:pt idx="661">
                  <c:v>4.6900000000000004</c:v>
                </c:pt>
                <c:pt idx="662">
                  <c:v>4.6900000000000004</c:v>
                </c:pt>
                <c:pt idx="663">
                  <c:v>4.6890000000000001</c:v>
                </c:pt>
                <c:pt idx="664">
                  <c:v>4.6890000000000001</c:v>
                </c:pt>
                <c:pt idx="665">
                  <c:v>4.6890000000000001</c:v>
                </c:pt>
                <c:pt idx="666">
                  <c:v>4.6890000000000001</c:v>
                </c:pt>
                <c:pt idx="667">
                  <c:v>4.6900000000000004</c:v>
                </c:pt>
                <c:pt idx="668">
                  <c:v>4.6900000000000004</c:v>
                </c:pt>
                <c:pt idx="669">
                  <c:v>4.6900000000000004</c:v>
                </c:pt>
                <c:pt idx="670">
                  <c:v>4.6909999999999998</c:v>
                </c:pt>
                <c:pt idx="671">
                  <c:v>4.6909999999999998</c:v>
                </c:pt>
                <c:pt idx="672">
                  <c:v>4.6909999999999998</c:v>
                </c:pt>
                <c:pt idx="673">
                  <c:v>4.6909999999999998</c:v>
                </c:pt>
                <c:pt idx="674">
                  <c:v>4.6909999999999998</c:v>
                </c:pt>
                <c:pt idx="675">
                  <c:v>4.6909999999999998</c:v>
                </c:pt>
                <c:pt idx="676">
                  <c:v>4.6909999999999998</c:v>
                </c:pt>
                <c:pt idx="677">
                  <c:v>4.6909999999999998</c:v>
                </c:pt>
                <c:pt idx="678">
                  <c:v>4.6909999999999998</c:v>
                </c:pt>
                <c:pt idx="679">
                  <c:v>4.6909999999999998</c:v>
                </c:pt>
                <c:pt idx="680">
                  <c:v>4.6909999999999998</c:v>
                </c:pt>
                <c:pt idx="681">
                  <c:v>4.6909999999999998</c:v>
                </c:pt>
                <c:pt idx="682">
                  <c:v>4.6909999999999998</c:v>
                </c:pt>
                <c:pt idx="683">
                  <c:v>4.6909999999999998</c:v>
                </c:pt>
                <c:pt idx="684">
                  <c:v>4.6909999999999998</c:v>
                </c:pt>
                <c:pt idx="685">
                  <c:v>4.6920000000000002</c:v>
                </c:pt>
                <c:pt idx="686">
                  <c:v>4.6909999999999998</c:v>
                </c:pt>
                <c:pt idx="687">
                  <c:v>4.6909999999999998</c:v>
                </c:pt>
                <c:pt idx="688">
                  <c:v>4.6920000000000002</c:v>
                </c:pt>
                <c:pt idx="689">
                  <c:v>4.6920000000000002</c:v>
                </c:pt>
                <c:pt idx="690">
                  <c:v>4.6909999999999998</c:v>
                </c:pt>
                <c:pt idx="691">
                  <c:v>4.6909999999999998</c:v>
                </c:pt>
                <c:pt idx="692">
                  <c:v>4.6909999999999998</c:v>
                </c:pt>
                <c:pt idx="693">
                  <c:v>4.6920000000000002</c:v>
                </c:pt>
                <c:pt idx="694">
                  <c:v>4.6909999999999998</c:v>
                </c:pt>
                <c:pt idx="695">
                  <c:v>4.6920000000000002</c:v>
                </c:pt>
                <c:pt idx="696">
                  <c:v>4.6909999999999998</c:v>
                </c:pt>
                <c:pt idx="697">
                  <c:v>4.6909999999999998</c:v>
                </c:pt>
                <c:pt idx="698">
                  <c:v>4.6920000000000002</c:v>
                </c:pt>
                <c:pt idx="699">
                  <c:v>4.6920000000000002</c:v>
                </c:pt>
                <c:pt idx="700">
                  <c:v>4.6920000000000002</c:v>
                </c:pt>
                <c:pt idx="701">
                  <c:v>4.6920000000000002</c:v>
                </c:pt>
                <c:pt idx="702">
                  <c:v>4.6909999999999998</c:v>
                </c:pt>
                <c:pt idx="703">
                  <c:v>4.6909999999999998</c:v>
                </c:pt>
                <c:pt idx="704">
                  <c:v>4.6909999999999998</c:v>
                </c:pt>
                <c:pt idx="705">
                  <c:v>4.6909999999999998</c:v>
                </c:pt>
                <c:pt idx="706">
                  <c:v>4.6920000000000002</c:v>
                </c:pt>
                <c:pt idx="707">
                  <c:v>4.6909999999999998</c:v>
                </c:pt>
                <c:pt idx="708">
                  <c:v>4.6909999999999998</c:v>
                </c:pt>
                <c:pt idx="709">
                  <c:v>4.6909999999999998</c:v>
                </c:pt>
                <c:pt idx="710">
                  <c:v>4.6909999999999998</c:v>
                </c:pt>
                <c:pt idx="711">
                  <c:v>4.6909999999999998</c:v>
                </c:pt>
                <c:pt idx="712">
                  <c:v>4.6909999999999998</c:v>
                </c:pt>
                <c:pt idx="713">
                  <c:v>4.6909999999999998</c:v>
                </c:pt>
                <c:pt idx="714">
                  <c:v>4.6909999999999998</c:v>
                </c:pt>
                <c:pt idx="715">
                  <c:v>4.6909999999999998</c:v>
                </c:pt>
                <c:pt idx="716">
                  <c:v>4.6909999999999998</c:v>
                </c:pt>
                <c:pt idx="717">
                  <c:v>4.6920000000000002</c:v>
                </c:pt>
                <c:pt idx="718">
                  <c:v>4.6920000000000002</c:v>
                </c:pt>
                <c:pt idx="719">
                  <c:v>4.6929999999999996</c:v>
                </c:pt>
                <c:pt idx="720">
                  <c:v>4.6929999999999996</c:v>
                </c:pt>
                <c:pt idx="721">
                  <c:v>4.6920000000000002</c:v>
                </c:pt>
                <c:pt idx="722">
                  <c:v>4.6920000000000002</c:v>
                </c:pt>
                <c:pt idx="723">
                  <c:v>4.6920000000000002</c:v>
                </c:pt>
                <c:pt idx="724">
                  <c:v>4.6909999999999998</c:v>
                </c:pt>
                <c:pt idx="725">
                  <c:v>4.6920000000000002</c:v>
                </c:pt>
                <c:pt idx="726">
                  <c:v>4.6920000000000002</c:v>
                </c:pt>
                <c:pt idx="727">
                  <c:v>4.6920000000000002</c:v>
                </c:pt>
                <c:pt idx="728">
                  <c:v>4.6920000000000002</c:v>
                </c:pt>
                <c:pt idx="729">
                  <c:v>4.6920000000000002</c:v>
                </c:pt>
                <c:pt idx="730">
                  <c:v>4.6920000000000002</c:v>
                </c:pt>
                <c:pt idx="731">
                  <c:v>4.6920000000000002</c:v>
                </c:pt>
                <c:pt idx="732">
                  <c:v>4.6920000000000002</c:v>
                </c:pt>
                <c:pt idx="733">
                  <c:v>4.6920000000000002</c:v>
                </c:pt>
                <c:pt idx="734">
                  <c:v>4.6920000000000002</c:v>
                </c:pt>
                <c:pt idx="735">
                  <c:v>4.6929999999999996</c:v>
                </c:pt>
                <c:pt idx="736">
                  <c:v>4.6929999999999996</c:v>
                </c:pt>
                <c:pt idx="737">
                  <c:v>4.6920000000000002</c:v>
                </c:pt>
                <c:pt idx="738">
                  <c:v>4.6929999999999996</c:v>
                </c:pt>
                <c:pt idx="739">
                  <c:v>4.6929999999999996</c:v>
                </c:pt>
                <c:pt idx="740">
                  <c:v>4.6929999999999996</c:v>
                </c:pt>
                <c:pt idx="741">
                  <c:v>4.6920000000000002</c:v>
                </c:pt>
                <c:pt idx="742">
                  <c:v>4.6920000000000002</c:v>
                </c:pt>
                <c:pt idx="743">
                  <c:v>4.6920000000000002</c:v>
                </c:pt>
                <c:pt idx="744">
                  <c:v>4.6920000000000002</c:v>
                </c:pt>
                <c:pt idx="745">
                  <c:v>4.6920000000000002</c:v>
                </c:pt>
                <c:pt idx="746">
                  <c:v>4.6920000000000002</c:v>
                </c:pt>
                <c:pt idx="747">
                  <c:v>4.6920000000000002</c:v>
                </c:pt>
                <c:pt idx="748">
                  <c:v>4.6920000000000002</c:v>
                </c:pt>
                <c:pt idx="749">
                  <c:v>4.6920000000000002</c:v>
                </c:pt>
                <c:pt idx="750">
                  <c:v>4.6920000000000002</c:v>
                </c:pt>
                <c:pt idx="751">
                  <c:v>4.6920000000000002</c:v>
                </c:pt>
                <c:pt idx="752">
                  <c:v>4.6909999999999998</c:v>
                </c:pt>
                <c:pt idx="753">
                  <c:v>4.6920000000000002</c:v>
                </c:pt>
                <c:pt idx="754">
                  <c:v>4.6920000000000002</c:v>
                </c:pt>
                <c:pt idx="755">
                  <c:v>4.6920000000000002</c:v>
                </c:pt>
                <c:pt idx="756">
                  <c:v>4.6920000000000002</c:v>
                </c:pt>
                <c:pt idx="757">
                  <c:v>4.6920000000000002</c:v>
                </c:pt>
                <c:pt idx="758">
                  <c:v>4.6920000000000002</c:v>
                </c:pt>
                <c:pt idx="759">
                  <c:v>4.6920000000000002</c:v>
                </c:pt>
                <c:pt idx="760">
                  <c:v>4.6929999999999996</c:v>
                </c:pt>
                <c:pt idx="761">
                  <c:v>4.6929999999999996</c:v>
                </c:pt>
                <c:pt idx="762">
                  <c:v>4.6929999999999996</c:v>
                </c:pt>
                <c:pt idx="763">
                  <c:v>4.6929999999999996</c:v>
                </c:pt>
                <c:pt idx="764">
                  <c:v>4.6929999999999996</c:v>
                </c:pt>
                <c:pt idx="765">
                  <c:v>4.6929999999999996</c:v>
                </c:pt>
                <c:pt idx="766">
                  <c:v>4.6929999999999996</c:v>
                </c:pt>
                <c:pt idx="767">
                  <c:v>4.6929999999999996</c:v>
                </c:pt>
                <c:pt idx="768">
                  <c:v>4.6929999999999996</c:v>
                </c:pt>
                <c:pt idx="769">
                  <c:v>4.6929999999999996</c:v>
                </c:pt>
                <c:pt idx="770">
                  <c:v>4.6929999999999996</c:v>
                </c:pt>
                <c:pt idx="771">
                  <c:v>4.6929999999999996</c:v>
                </c:pt>
                <c:pt idx="772">
                  <c:v>4.6929999999999996</c:v>
                </c:pt>
                <c:pt idx="773">
                  <c:v>4.6929999999999996</c:v>
                </c:pt>
                <c:pt idx="774">
                  <c:v>4.6929999999999996</c:v>
                </c:pt>
                <c:pt idx="775">
                  <c:v>4.6929999999999996</c:v>
                </c:pt>
                <c:pt idx="776">
                  <c:v>4.6929999999999996</c:v>
                </c:pt>
                <c:pt idx="777">
                  <c:v>4.6929999999999996</c:v>
                </c:pt>
                <c:pt idx="778">
                  <c:v>4.6929999999999996</c:v>
                </c:pt>
                <c:pt idx="779">
                  <c:v>4.6929999999999996</c:v>
                </c:pt>
                <c:pt idx="780">
                  <c:v>4.6929999999999996</c:v>
                </c:pt>
                <c:pt idx="781">
                  <c:v>4.6929999999999996</c:v>
                </c:pt>
                <c:pt idx="782">
                  <c:v>4.6929999999999996</c:v>
                </c:pt>
                <c:pt idx="783">
                  <c:v>4.6929999999999996</c:v>
                </c:pt>
                <c:pt idx="784">
                  <c:v>4.6929999999999996</c:v>
                </c:pt>
                <c:pt idx="785">
                  <c:v>4.694</c:v>
                </c:pt>
                <c:pt idx="786">
                  <c:v>4.694</c:v>
                </c:pt>
                <c:pt idx="787">
                  <c:v>4.694</c:v>
                </c:pt>
                <c:pt idx="788">
                  <c:v>4.6929999999999996</c:v>
                </c:pt>
                <c:pt idx="789">
                  <c:v>4.6929999999999996</c:v>
                </c:pt>
                <c:pt idx="790">
                  <c:v>4.6929999999999996</c:v>
                </c:pt>
                <c:pt idx="791">
                  <c:v>4.694</c:v>
                </c:pt>
                <c:pt idx="792">
                  <c:v>4.694</c:v>
                </c:pt>
                <c:pt idx="793">
                  <c:v>4.694</c:v>
                </c:pt>
                <c:pt idx="794">
                  <c:v>4.694</c:v>
                </c:pt>
                <c:pt idx="795">
                  <c:v>4.6929999999999996</c:v>
                </c:pt>
                <c:pt idx="796">
                  <c:v>4.6929999999999996</c:v>
                </c:pt>
                <c:pt idx="797">
                  <c:v>4.6929999999999996</c:v>
                </c:pt>
                <c:pt idx="798">
                  <c:v>4.6929999999999996</c:v>
                </c:pt>
                <c:pt idx="799">
                  <c:v>4.6929999999999996</c:v>
                </c:pt>
                <c:pt idx="800">
                  <c:v>4.694</c:v>
                </c:pt>
                <c:pt idx="801">
                  <c:v>4.694</c:v>
                </c:pt>
                <c:pt idx="802">
                  <c:v>4.694</c:v>
                </c:pt>
                <c:pt idx="803">
                  <c:v>4.694</c:v>
                </c:pt>
                <c:pt idx="804">
                  <c:v>4.694</c:v>
                </c:pt>
                <c:pt idx="805">
                  <c:v>4.6929999999999996</c:v>
                </c:pt>
                <c:pt idx="806">
                  <c:v>4.6929999999999996</c:v>
                </c:pt>
                <c:pt idx="807">
                  <c:v>4.6929999999999996</c:v>
                </c:pt>
                <c:pt idx="808">
                  <c:v>4.6929999999999996</c:v>
                </c:pt>
                <c:pt idx="809">
                  <c:v>4.6929999999999996</c:v>
                </c:pt>
                <c:pt idx="810">
                  <c:v>4.6929999999999996</c:v>
                </c:pt>
                <c:pt idx="811">
                  <c:v>4.6929999999999996</c:v>
                </c:pt>
                <c:pt idx="812">
                  <c:v>4.6929999999999996</c:v>
                </c:pt>
                <c:pt idx="813">
                  <c:v>4.6929999999999996</c:v>
                </c:pt>
                <c:pt idx="814">
                  <c:v>4.694</c:v>
                </c:pt>
                <c:pt idx="815">
                  <c:v>4.694</c:v>
                </c:pt>
                <c:pt idx="816">
                  <c:v>4.694</c:v>
                </c:pt>
                <c:pt idx="817">
                  <c:v>4.694</c:v>
                </c:pt>
                <c:pt idx="818">
                  <c:v>4.694</c:v>
                </c:pt>
                <c:pt idx="819">
                  <c:v>4.694</c:v>
                </c:pt>
                <c:pt idx="820">
                  <c:v>4.694</c:v>
                </c:pt>
                <c:pt idx="821">
                  <c:v>4.694</c:v>
                </c:pt>
                <c:pt idx="822">
                  <c:v>4.694</c:v>
                </c:pt>
                <c:pt idx="823">
                  <c:v>4.694</c:v>
                </c:pt>
                <c:pt idx="824">
                  <c:v>4.6950000000000003</c:v>
                </c:pt>
                <c:pt idx="825">
                  <c:v>4.6950000000000003</c:v>
                </c:pt>
                <c:pt idx="826">
                  <c:v>4.694</c:v>
                </c:pt>
                <c:pt idx="827">
                  <c:v>4.694</c:v>
                </c:pt>
                <c:pt idx="828">
                  <c:v>4.694</c:v>
                </c:pt>
                <c:pt idx="829">
                  <c:v>4.694</c:v>
                </c:pt>
                <c:pt idx="830">
                  <c:v>4.694</c:v>
                </c:pt>
                <c:pt idx="831">
                  <c:v>4.6950000000000003</c:v>
                </c:pt>
                <c:pt idx="832">
                  <c:v>4.6950000000000003</c:v>
                </c:pt>
                <c:pt idx="833">
                  <c:v>4.6950000000000003</c:v>
                </c:pt>
                <c:pt idx="834">
                  <c:v>4.6950000000000003</c:v>
                </c:pt>
                <c:pt idx="835">
                  <c:v>4.6950000000000003</c:v>
                </c:pt>
                <c:pt idx="836">
                  <c:v>4.6950000000000003</c:v>
                </c:pt>
                <c:pt idx="837">
                  <c:v>4.6950000000000003</c:v>
                </c:pt>
                <c:pt idx="838">
                  <c:v>4.6950000000000003</c:v>
                </c:pt>
                <c:pt idx="839">
                  <c:v>4.6950000000000003</c:v>
                </c:pt>
                <c:pt idx="840">
                  <c:v>4.6950000000000003</c:v>
                </c:pt>
                <c:pt idx="841">
                  <c:v>4.6950000000000003</c:v>
                </c:pt>
                <c:pt idx="842">
                  <c:v>4.6950000000000003</c:v>
                </c:pt>
                <c:pt idx="843">
                  <c:v>4.6950000000000003</c:v>
                </c:pt>
                <c:pt idx="844">
                  <c:v>4.6950000000000003</c:v>
                </c:pt>
                <c:pt idx="845">
                  <c:v>4.6950000000000003</c:v>
                </c:pt>
                <c:pt idx="846">
                  <c:v>4.6950000000000003</c:v>
                </c:pt>
                <c:pt idx="847">
                  <c:v>4.6950000000000003</c:v>
                </c:pt>
                <c:pt idx="848">
                  <c:v>4.694</c:v>
                </c:pt>
                <c:pt idx="849">
                  <c:v>4.694</c:v>
                </c:pt>
                <c:pt idx="850">
                  <c:v>4.694</c:v>
                </c:pt>
                <c:pt idx="851">
                  <c:v>4.6950000000000003</c:v>
                </c:pt>
                <c:pt idx="852">
                  <c:v>4.6950000000000003</c:v>
                </c:pt>
                <c:pt idx="853">
                  <c:v>4.6950000000000003</c:v>
                </c:pt>
                <c:pt idx="854">
                  <c:v>4.6950000000000003</c:v>
                </c:pt>
                <c:pt idx="855">
                  <c:v>4.6959999999999997</c:v>
                </c:pt>
                <c:pt idx="856">
                  <c:v>4.6959999999999997</c:v>
                </c:pt>
                <c:pt idx="857">
                  <c:v>4.6959999999999997</c:v>
                </c:pt>
                <c:pt idx="858">
                  <c:v>4.6959999999999997</c:v>
                </c:pt>
                <c:pt idx="859">
                  <c:v>4.6950000000000003</c:v>
                </c:pt>
                <c:pt idx="860">
                  <c:v>4.6950000000000003</c:v>
                </c:pt>
                <c:pt idx="861">
                  <c:v>4.6950000000000003</c:v>
                </c:pt>
                <c:pt idx="862">
                  <c:v>4.6950000000000003</c:v>
                </c:pt>
                <c:pt idx="863">
                  <c:v>4.6950000000000003</c:v>
                </c:pt>
                <c:pt idx="864">
                  <c:v>4.6950000000000003</c:v>
                </c:pt>
                <c:pt idx="865">
                  <c:v>4.6950000000000003</c:v>
                </c:pt>
                <c:pt idx="866">
                  <c:v>4.6959999999999997</c:v>
                </c:pt>
                <c:pt idx="867">
                  <c:v>4.6959999999999997</c:v>
                </c:pt>
                <c:pt idx="868">
                  <c:v>4.6959999999999997</c:v>
                </c:pt>
                <c:pt idx="869">
                  <c:v>4.6959999999999997</c:v>
                </c:pt>
                <c:pt idx="870">
                  <c:v>4.6959999999999997</c:v>
                </c:pt>
                <c:pt idx="871">
                  <c:v>4.6959999999999997</c:v>
                </c:pt>
                <c:pt idx="872">
                  <c:v>4.6959999999999997</c:v>
                </c:pt>
                <c:pt idx="873">
                  <c:v>4.6970000000000001</c:v>
                </c:pt>
                <c:pt idx="874">
                  <c:v>4.6970000000000001</c:v>
                </c:pt>
                <c:pt idx="875">
                  <c:v>4.6970000000000001</c:v>
                </c:pt>
                <c:pt idx="876">
                  <c:v>4.6970000000000001</c:v>
                </c:pt>
                <c:pt idx="877">
                  <c:v>4.6970000000000001</c:v>
                </c:pt>
                <c:pt idx="878">
                  <c:v>4.6970000000000001</c:v>
                </c:pt>
                <c:pt idx="879">
                  <c:v>4.6970000000000001</c:v>
                </c:pt>
                <c:pt idx="880">
                  <c:v>4.6970000000000001</c:v>
                </c:pt>
                <c:pt idx="881">
                  <c:v>4.6970000000000001</c:v>
                </c:pt>
                <c:pt idx="882">
                  <c:v>4.6970000000000001</c:v>
                </c:pt>
                <c:pt idx="883">
                  <c:v>4.6970000000000001</c:v>
                </c:pt>
                <c:pt idx="884">
                  <c:v>4.6980000000000004</c:v>
                </c:pt>
                <c:pt idx="885">
                  <c:v>4.6980000000000004</c:v>
                </c:pt>
                <c:pt idx="886">
                  <c:v>4.6980000000000004</c:v>
                </c:pt>
                <c:pt idx="887">
                  <c:v>4.6980000000000004</c:v>
                </c:pt>
                <c:pt idx="888">
                  <c:v>4.6970000000000001</c:v>
                </c:pt>
                <c:pt idx="889">
                  <c:v>4.6970000000000001</c:v>
                </c:pt>
                <c:pt idx="890">
                  <c:v>4.6970000000000001</c:v>
                </c:pt>
                <c:pt idx="891">
                  <c:v>4.6970000000000001</c:v>
                </c:pt>
                <c:pt idx="892">
                  <c:v>4.6980000000000004</c:v>
                </c:pt>
                <c:pt idx="893">
                  <c:v>4.6980000000000004</c:v>
                </c:pt>
                <c:pt idx="894">
                  <c:v>4.6980000000000004</c:v>
                </c:pt>
                <c:pt idx="895">
                  <c:v>4.6970000000000001</c:v>
                </c:pt>
                <c:pt idx="896">
                  <c:v>4.6980000000000004</c:v>
                </c:pt>
                <c:pt idx="897">
                  <c:v>4.6980000000000004</c:v>
                </c:pt>
                <c:pt idx="898">
                  <c:v>4.6980000000000004</c:v>
                </c:pt>
                <c:pt idx="899">
                  <c:v>4.6980000000000004</c:v>
                </c:pt>
                <c:pt idx="900">
                  <c:v>4.6980000000000004</c:v>
                </c:pt>
                <c:pt idx="901">
                  <c:v>4.6980000000000004</c:v>
                </c:pt>
                <c:pt idx="902">
                  <c:v>4.6980000000000004</c:v>
                </c:pt>
                <c:pt idx="903">
                  <c:v>4.6980000000000004</c:v>
                </c:pt>
                <c:pt idx="904">
                  <c:v>4.6989999999999998</c:v>
                </c:pt>
                <c:pt idx="905">
                  <c:v>4.6989999999999998</c:v>
                </c:pt>
                <c:pt idx="906">
                  <c:v>4.7</c:v>
                </c:pt>
                <c:pt idx="907">
                  <c:v>4.7</c:v>
                </c:pt>
                <c:pt idx="908">
                  <c:v>4.6989999999999998</c:v>
                </c:pt>
                <c:pt idx="909">
                  <c:v>4.6989999999999998</c:v>
                </c:pt>
                <c:pt idx="910">
                  <c:v>4.6989999999999998</c:v>
                </c:pt>
                <c:pt idx="911">
                  <c:v>4.6989999999999998</c:v>
                </c:pt>
                <c:pt idx="912">
                  <c:v>4.7</c:v>
                </c:pt>
                <c:pt idx="913">
                  <c:v>4.7</c:v>
                </c:pt>
                <c:pt idx="914">
                  <c:v>4.7</c:v>
                </c:pt>
                <c:pt idx="915">
                  <c:v>4.7</c:v>
                </c:pt>
                <c:pt idx="916">
                  <c:v>4.7</c:v>
                </c:pt>
                <c:pt idx="917">
                  <c:v>4.7</c:v>
                </c:pt>
                <c:pt idx="918">
                  <c:v>4.7</c:v>
                </c:pt>
                <c:pt idx="919">
                  <c:v>4.7</c:v>
                </c:pt>
                <c:pt idx="920">
                  <c:v>4.7</c:v>
                </c:pt>
                <c:pt idx="921">
                  <c:v>4.7</c:v>
                </c:pt>
                <c:pt idx="922">
                  <c:v>4.7</c:v>
                </c:pt>
                <c:pt idx="923">
                  <c:v>4.7</c:v>
                </c:pt>
                <c:pt idx="924">
                  <c:v>4.7</c:v>
                </c:pt>
                <c:pt idx="925">
                  <c:v>4.7</c:v>
                </c:pt>
                <c:pt idx="926">
                  <c:v>4.7</c:v>
                </c:pt>
                <c:pt idx="927">
                  <c:v>4.7009999999999996</c:v>
                </c:pt>
                <c:pt idx="928">
                  <c:v>4.7009999999999996</c:v>
                </c:pt>
                <c:pt idx="929">
                  <c:v>4.7009999999999996</c:v>
                </c:pt>
                <c:pt idx="930">
                  <c:v>4.7009999999999996</c:v>
                </c:pt>
                <c:pt idx="931">
                  <c:v>4.7009999999999996</c:v>
                </c:pt>
                <c:pt idx="932">
                  <c:v>4.7009999999999996</c:v>
                </c:pt>
                <c:pt idx="933">
                  <c:v>4.7009999999999996</c:v>
                </c:pt>
                <c:pt idx="934">
                  <c:v>4.7009999999999996</c:v>
                </c:pt>
                <c:pt idx="935">
                  <c:v>4.7009999999999996</c:v>
                </c:pt>
                <c:pt idx="936">
                  <c:v>4.7009999999999996</c:v>
                </c:pt>
                <c:pt idx="937">
                  <c:v>4.7009999999999996</c:v>
                </c:pt>
                <c:pt idx="938">
                  <c:v>4.7009999999999996</c:v>
                </c:pt>
                <c:pt idx="939">
                  <c:v>4.7009999999999996</c:v>
                </c:pt>
                <c:pt idx="940">
                  <c:v>4.7009999999999996</c:v>
                </c:pt>
                <c:pt idx="941">
                  <c:v>4.7009999999999996</c:v>
                </c:pt>
                <c:pt idx="942">
                  <c:v>4.702</c:v>
                </c:pt>
                <c:pt idx="943">
                  <c:v>4.702</c:v>
                </c:pt>
                <c:pt idx="944">
                  <c:v>4.702</c:v>
                </c:pt>
                <c:pt idx="945">
                  <c:v>4.702</c:v>
                </c:pt>
                <c:pt idx="946">
                  <c:v>4.702</c:v>
                </c:pt>
                <c:pt idx="947">
                  <c:v>4.702</c:v>
                </c:pt>
                <c:pt idx="948">
                  <c:v>4.702</c:v>
                </c:pt>
                <c:pt idx="949">
                  <c:v>4.702</c:v>
                </c:pt>
                <c:pt idx="950">
                  <c:v>4.7030000000000003</c:v>
                </c:pt>
                <c:pt idx="951">
                  <c:v>4.7030000000000003</c:v>
                </c:pt>
                <c:pt idx="952">
                  <c:v>4.7030000000000003</c:v>
                </c:pt>
                <c:pt idx="953">
                  <c:v>4.7030000000000003</c:v>
                </c:pt>
                <c:pt idx="954">
                  <c:v>4.7030000000000003</c:v>
                </c:pt>
                <c:pt idx="955">
                  <c:v>4.7039999999999997</c:v>
                </c:pt>
                <c:pt idx="956">
                  <c:v>4.7039999999999997</c:v>
                </c:pt>
                <c:pt idx="957">
                  <c:v>4.7039999999999997</c:v>
                </c:pt>
                <c:pt idx="958">
                  <c:v>4.7039999999999997</c:v>
                </c:pt>
                <c:pt idx="959">
                  <c:v>4.7039999999999997</c:v>
                </c:pt>
                <c:pt idx="960">
                  <c:v>4.7039999999999997</c:v>
                </c:pt>
                <c:pt idx="961">
                  <c:v>4.7039999999999997</c:v>
                </c:pt>
                <c:pt idx="962">
                  <c:v>4.7039999999999997</c:v>
                </c:pt>
                <c:pt idx="963">
                  <c:v>4.7039999999999997</c:v>
                </c:pt>
                <c:pt idx="964">
                  <c:v>4.7039999999999997</c:v>
                </c:pt>
                <c:pt idx="965">
                  <c:v>4.7039999999999997</c:v>
                </c:pt>
                <c:pt idx="966">
                  <c:v>4.7039999999999997</c:v>
                </c:pt>
                <c:pt idx="967">
                  <c:v>4.7039999999999997</c:v>
                </c:pt>
                <c:pt idx="968">
                  <c:v>4.7039999999999997</c:v>
                </c:pt>
                <c:pt idx="969">
                  <c:v>4.7030000000000003</c:v>
                </c:pt>
                <c:pt idx="970">
                  <c:v>4.7030000000000003</c:v>
                </c:pt>
                <c:pt idx="971">
                  <c:v>4.702</c:v>
                </c:pt>
                <c:pt idx="972">
                  <c:v>4.7030000000000003</c:v>
                </c:pt>
                <c:pt idx="973">
                  <c:v>4.702</c:v>
                </c:pt>
                <c:pt idx="974">
                  <c:v>4.702</c:v>
                </c:pt>
                <c:pt idx="975">
                  <c:v>4.702</c:v>
                </c:pt>
                <c:pt idx="976">
                  <c:v>4.702</c:v>
                </c:pt>
                <c:pt idx="977">
                  <c:v>4.702</c:v>
                </c:pt>
                <c:pt idx="978">
                  <c:v>4.702</c:v>
                </c:pt>
                <c:pt idx="979">
                  <c:v>4.702</c:v>
                </c:pt>
                <c:pt idx="980">
                  <c:v>4.702</c:v>
                </c:pt>
                <c:pt idx="981">
                  <c:v>4.702</c:v>
                </c:pt>
                <c:pt idx="982">
                  <c:v>4.702</c:v>
                </c:pt>
                <c:pt idx="983">
                  <c:v>4.702</c:v>
                </c:pt>
                <c:pt idx="984">
                  <c:v>4.702</c:v>
                </c:pt>
                <c:pt idx="985">
                  <c:v>4.702</c:v>
                </c:pt>
                <c:pt idx="986">
                  <c:v>4.702</c:v>
                </c:pt>
                <c:pt idx="987">
                  <c:v>4.702</c:v>
                </c:pt>
                <c:pt idx="988">
                  <c:v>4.702</c:v>
                </c:pt>
                <c:pt idx="989">
                  <c:v>4.702</c:v>
                </c:pt>
                <c:pt idx="990">
                  <c:v>4.702</c:v>
                </c:pt>
                <c:pt idx="991">
                  <c:v>4.702</c:v>
                </c:pt>
                <c:pt idx="992">
                  <c:v>4.7009999999999996</c:v>
                </c:pt>
                <c:pt idx="993">
                  <c:v>4.702</c:v>
                </c:pt>
                <c:pt idx="994">
                  <c:v>4.702</c:v>
                </c:pt>
                <c:pt idx="995">
                  <c:v>4.7009999999999996</c:v>
                </c:pt>
                <c:pt idx="996">
                  <c:v>4.7009999999999996</c:v>
                </c:pt>
                <c:pt idx="997">
                  <c:v>4.702</c:v>
                </c:pt>
                <c:pt idx="998">
                  <c:v>4.702</c:v>
                </c:pt>
                <c:pt idx="999">
                  <c:v>4.702</c:v>
                </c:pt>
                <c:pt idx="1000">
                  <c:v>4.702</c:v>
                </c:pt>
                <c:pt idx="1001">
                  <c:v>4.702</c:v>
                </c:pt>
                <c:pt idx="1002">
                  <c:v>4.702</c:v>
                </c:pt>
                <c:pt idx="1003">
                  <c:v>4.702</c:v>
                </c:pt>
                <c:pt idx="1004">
                  <c:v>4.702</c:v>
                </c:pt>
                <c:pt idx="1005">
                  <c:v>4.702</c:v>
                </c:pt>
                <c:pt idx="1006">
                  <c:v>4.702</c:v>
                </c:pt>
                <c:pt idx="1007">
                  <c:v>4.7009999999999996</c:v>
                </c:pt>
                <c:pt idx="1008">
                  <c:v>4.7009999999999996</c:v>
                </c:pt>
                <c:pt idx="1009">
                  <c:v>4.7009999999999996</c:v>
                </c:pt>
                <c:pt idx="1010">
                  <c:v>4.7009999999999996</c:v>
                </c:pt>
                <c:pt idx="1011">
                  <c:v>4.7009999999999996</c:v>
                </c:pt>
                <c:pt idx="1012">
                  <c:v>4.7009999999999996</c:v>
                </c:pt>
                <c:pt idx="1013">
                  <c:v>4.7009999999999996</c:v>
                </c:pt>
                <c:pt idx="1014">
                  <c:v>4.7009999999999996</c:v>
                </c:pt>
                <c:pt idx="1015">
                  <c:v>4.7009999999999996</c:v>
                </c:pt>
                <c:pt idx="1016">
                  <c:v>4.7009999999999996</c:v>
                </c:pt>
                <c:pt idx="1017">
                  <c:v>4.7009999999999996</c:v>
                </c:pt>
                <c:pt idx="1018">
                  <c:v>4.7009999999999996</c:v>
                </c:pt>
                <c:pt idx="1019">
                  <c:v>4.7009999999999996</c:v>
                </c:pt>
                <c:pt idx="1020">
                  <c:v>4.7009999999999996</c:v>
                </c:pt>
                <c:pt idx="1021">
                  <c:v>4.7009999999999996</c:v>
                </c:pt>
                <c:pt idx="1022">
                  <c:v>4.702</c:v>
                </c:pt>
                <c:pt idx="1023">
                  <c:v>4.702</c:v>
                </c:pt>
                <c:pt idx="1024">
                  <c:v>4.702</c:v>
                </c:pt>
                <c:pt idx="1025">
                  <c:v>4.702</c:v>
                </c:pt>
                <c:pt idx="1026">
                  <c:v>4.7009999999999996</c:v>
                </c:pt>
                <c:pt idx="1027">
                  <c:v>4.702</c:v>
                </c:pt>
                <c:pt idx="1028">
                  <c:v>4.702</c:v>
                </c:pt>
                <c:pt idx="1029">
                  <c:v>4.702</c:v>
                </c:pt>
                <c:pt idx="1030">
                  <c:v>4.702</c:v>
                </c:pt>
                <c:pt idx="1031">
                  <c:v>4.702</c:v>
                </c:pt>
                <c:pt idx="1032">
                  <c:v>4.702</c:v>
                </c:pt>
                <c:pt idx="1033">
                  <c:v>4.702</c:v>
                </c:pt>
                <c:pt idx="1034">
                  <c:v>4.702</c:v>
                </c:pt>
                <c:pt idx="1035">
                  <c:v>4.7009999999999996</c:v>
                </c:pt>
                <c:pt idx="1036">
                  <c:v>4.7009999999999996</c:v>
                </c:pt>
                <c:pt idx="1037">
                  <c:v>4.7009999999999996</c:v>
                </c:pt>
                <c:pt idx="1038">
                  <c:v>4.7009999999999996</c:v>
                </c:pt>
                <c:pt idx="1039">
                  <c:v>4.7009999999999996</c:v>
                </c:pt>
                <c:pt idx="1040">
                  <c:v>4.702</c:v>
                </c:pt>
                <c:pt idx="1041">
                  <c:v>4.702</c:v>
                </c:pt>
                <c:pt idx="1042">
                  <c:v>4.702</c:v>
                </c:pt>
                <c:pt idx="1043">
                  <c:v>4.702</c:v>
                </c:pt>
                <c:pt idx="1044">
                  <c:v>4.702</c:v>
                </c:pt>
                <c:pt idx="1045">
                  <c:v>4.702</c:v>
                </c:pt>
                <c:pt idx="1046">
                  <c:v>4.702</c:v>
                </c:pt>
                <c:pt idx="1047">
                  <c:v>4.702</c:v>
                </c:pt>
                <c:pt idx="1048">
                  <c:v>4.702</c:v>
                </c:pt>
                <c:pt idx="1049">
                  <c:v>4.702</c:v>
                </c:pt>
                <c:pt idx="1050">
                  <c:v>4.702</c:v>
                </c:pt>
                <c:pt idx="1051">
                  <c:v>4.702</c:v>
                </c:pt>
                <c:pt idx="1052">
                  <c:v>4.702</c:v>
                </c:pt>
                <c:pt idx="1053">
                  <c:v>4.702</c:v>
                </c:pt>
                <c:pt idx="1054">
                  <c:v>4.702</c:v>
                </c:pt>
                <c:pt idx="1055">
                  <c:v>4.702</c:v>
                </c:pt>
                <c:pt idx="1056">
                  <c:v>4.702</c:v>
                </c:pt>
                <c:pt idx="1057">
                  <c:v>4.702</c:v>
                </c:pt>
                <c:pt idx="1058">
                  <c:v>4.702</c:v>
                </c:pt>
                <c:pt idx="1059">
                  <c:v>4.7009999999999996</c:v>
                </c:pt>
                <c:pt idx="1060">
                  <c:v>4.7009999999999996</c:v>
                </c:pt>
                <c:pt idx="1061">
                  <c:v>4.7009999999999996</c:v>
                </c:pt>
                <c:pt idx="1062">
                  <c:v>4.702</c:v>
                </c:pt>
                <c:pt idx="1063">
                  <c:v>4.702</c:v>
                </c:pt>
                <c:pt idx="1064">
                  <c:v>4.702</c:v>
                </c:pt>
                <c:pt idx="1065">
                  <c:v>4.702</c:v>
                </c:pt>
                <c:pt idx="1066">
                  <c:v>4.702</c:v>
                </c:pt>
                <c:pt idx="1067">
                  <c:v>4.702</c:v>
                </c:pt>
                <c:pt idx="1068">
                  <c:v>4.702</c:v>
                </c:pt>
                <c:pt idx="1069">
                  <c:v>4.702</c:v>
                </c:pt>
                <c:pt idx="1070">
                  <c:v>4.702</c:v>
                </c:pt>
                <c:pt idx="1071">
                  <c:v>4.702</c:v>
                </c:pt>
                <c:pt idx="1072">
                  <c:v>4.7009999999999996</c:v>
                </c:pt>
                <c:pt idx="1073">
                  <c:v>4.702</c:v>
                </c:pt>
                <c:pt idx="1074">
                  <c:v>4.702</c:v>
                </c:pt>
                <c:pt idx="1075">
                  <c:v>4.702</c:v>
                </c:pt>
                <c:pt idx="1076">
                  <c:v>4.7030000000000003</c:v>
                </c:pt>
                <c:pt idx="1077">
                  <c:v>4.7030000000000003</c:v>
                </c:pt>
                <c:pt idx="1078">
                  <c:v>4.7030000000000003</c:v>
                </c:pt>
                <c:pt idx="1079">
                  <c:v>4.7030000000000003</c:v>
                </c:pt>
                <c:pt idx="1080">
                  <c:v>4.7030000000000003</c:v>
                </c:pt>
                <c:pt idx="1081">
                  <c:v>4.7030000000000003</c:v>
                </c:pt>
                <c:pt idx="1082">
                  <c:v>4.7030000000000003</c:v>
                </c:pt>
                <c:pt idx="1083">
                  <c:v>4.7030000000000003</c:v>
                </c:pt>
                <c:pt idx="1084">
                  <c:v>4.7030000000000003</c:v>
                </c:pt>
                <c:pt idx="1085">
                  <c:v>4.7039999999999997</c:v>
                </c:pt>
                <c:pt idx="1086">
                  <c:v>4.7039999999999997</c:v>
                </c:pt>
                <c:pt idx="1087">
                  <c:v>4.7039999999999997</c:v>
                </c:pt>
                <c:pt idx="1088">
                  <c:v>4.7039999999999997</c:v>
                </c:pt>
                <c:pt idx="1089">
                  <c:v>4.7039999999999997</c:v>
                </c:pt>
                <c:pt idx="1090">
                  <c:v>4.7039999999999997</c:v>
                </c:pt>
                <c:pt idx="1091">
                  <c:v>4.7039999999999997</c:v>
                </c:pt>
                <c:pt idx="1092">
                  <c:v>4.7039999999999997</c:v>
                </c:pt>
                <c:pt idx="1093">
                  <c:v>4.7039999999999997</c:v>
                </c:pt>
                <c:pt idx="1094">
                  <c:v>4.7039999999999997</c:v>
                </c:pt>
                <c:pt idx="1095">
                  <c:v>4.7039999999999997</c:v>
                </c:pt>
                <c:pt idx="1096">
                  <c:v>4.7039999999999997</c:v>
                </c:pt>
                <c:pt idx="1097">
                  <c:v>4.7039999999999997</c:v>
                </c:pt>
                <c:pt idx="1098">
                  <c:v>4.7039999999999997</c:v>
                </c:pt>
                <c:pt idx="1099">
                  <c:v>4.7039999999999997</c:v>
                </c:pt>
                <c:pt idx="1100">
                  <c:v>4.7039999999999997</c:v>
                </c:pt>
                <c:pt idx="1101">
                  <c:v>4.7030000000000003</c:v>
                </c:pt>
                <c:pt idx="1102">
                  <c:v>4.7030000000000003</c:v>
                </c:pt>
                <c:pt idx="1103">
                  <c:v>4.7030000000000003</c:v>
                </c:pt>
                <c:pt idx="1104">
                  <c:v>4.7030000000000003</c:v>
                </c:pt>
                <c:pt idx="1105">
                  <c:v>4.7039999999999997</c:v>
                </c:pt>
                <c:pt idx="1106">
                  <c:v>4.7039999999999997</c:v>
                </c:pt>
                <c:pt idx="1107">
                  <c:v>4.7039999999999997</c:v>
                </c:pt>
                <c:pt idx="1108">
                  <c:v>4.7039999999999997</c:v>
                </c:pt>
                <c:pt idx="1109">
                  <c:v>4.7039999999999997</c:v>
                </c:pt>
                <c:pt idx="1110">
                  <c:v>4.7050000000000001</c:v>
                </c:pt>
                <c:pt idx="1111">
                  <c:v>4.7050000000000001</c:v>
                </c:pt>
                <c:pt idx="1112">
                  <c:v>4.7050000000000001</c:v>
                </c:pt>
                <c:pt idx="1113">
                  <c:v>4.7050000000000001</c:v>
                </c:pt>
                <c:pt idx="1114">
                  <c:v>4.7050000000000001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316-4C00-B201-C8D41DB8A2B9}"/>
            </c:ext>
          </c:extLst>
        </c:ser>
        <c:ser>
          <c:idx val="15"/>
          <c:order val="15"/>
          <c:tx>
            <c:v>CH074_200429a-594 5-5.csv</c:v>
          </c:tx>
          <c:spPr>
            <a:ln w="38100">
              <a:solidFill>
                <a:srgbClr val="993366"/>
              </a:solidFill>
            </a:ln>
          </c:spPr>
          <c:marker>
            <c:symbol val="none"/>
          </c:marker>
          <c:xVal>
            <c:numRef>
              <c:f>'Plot Max Data'!$CS$3:$CS$1108</c:f>
              <c:numCache>
                <c:formatCode>General</c:formatCode>
                <c:ptCount val="1106"/>
                <c:pt idx="0">
                  <c:v>0</c:v>
                </c:pt>
                <c:pt idx="1">
                  <c:v>2.9000000000000026E-2</c:v>
                </c:pt>
                <c:pt idx="2">
                  <c:v>5.8999999999999941E-2</c:v>
                </c:pt>
                <c:pt idx="3">
                  <c:v>8.9999999999999969E-2</c:v>
                </c:pt>
                <c:pt idx="4">
                  <c:v>0.11899999999999999</c:v>
                </c:pt>
                <c:pt idx="5">
                  <c:v>0.15000000000000002</c:v>
                </c:pt>
                <c:pt idx="6">
                  <c:v>0.17899999999999994</c:v>
                </c:pt>
                <c:pt idx="7">
                  <c:v>0.20999999999999996</c:v>
                </c:pt>
                <c:pt idx="8">
                  <c:v>0.23899999999999999</c:v>
                </c:pt>
                <c:pt idx="9">
                  <c:v>0.27</c:v>
                </c:pt>
                <c:pt idx="10">
                  <c:v>0.29899999999999993</c:v>
                </c:pt>
                <c:pt idx="11">
                  <c:v>0.32999999999999996</c:v>
                </c:pt>
                <c:pt idx="12">
                  <c:v>0.35899999999999999</c:v>
                </c:pt>
                <c:pt idx="13">
                  <c:v>0.39</c:v>
                </c:pt>
                <c:pt idx="14">
                  <c:v>0.41900000000000004</c:v>
                </c:pt>
                <c:pt idx="15">
                  <c:v>0.44899999999999995</c:v>
                </c:pt>
                <c:pt idx="16">
                  <c:v>0.48</c:v>
                </c:pt>
                <c:pt idx="17">
                  <c:v>0.50900000000000001</c:v>
                </c:pt>
                <c:pt idx="18">
                  <c:v>0.61</c:v>
                </c:pt>
                <c:pt idx="19">
                  <c:v>0.70899999999999996</c:v>
                </c:pt>
                <c:pt idx="20">
                  <c:v>0.80999999999999994</c:v>
                </c:pt>
                <c:pt idx="21">
                  <c:v>0.90899999999999992</c:v>
                </c:pt>
                <c:pt idx="22">
                  <c:v>1.0089999999999999</c:v>
                </c:pt>
                <c:pt idx="23">
                  <c:v>1.109</c:v>
                </c:pt>
                <c:pt idx="24">
                  <c:v>1.21</c:v>
                </c:pt>
                <c:pt idx="25">
                  <c:v>1.3090000000000002</c:v>
                </c:pt>
                <c:pt idx="26">
                  <c:v>1.4089999999999998</c:v>
                </c:pt>
                <c:pt idx="27">
                  <c:v>1.5089999999999999</c:v>
                </c:pt>
                <c:pt idx="28">
                  <c:v>1.609</c:v>
                </c:pt>
                <c:pt idx="29">
                  <c:v>1.7090000000000001</c:v>
                </c:pt>
                <c:pt idx="30">
                  <c:v>1.81</c:v>
                </c:pt>
                <c:pt idx="31">
                  <c:v>1.9089999999999998</c:v>
                </c:pt>
                <c:pt idx="32">
                  <c:v>2.0089999999999999</c:v>
                </c:pt>
                <c:pt idx="33">
                  <c:v>2.109</c:v>
                </c:pt>
                <c:pt idx="34">
                  <c:v>2.21</c:v>
                </c:pt>
                <c:pt idx="35">
                  <c:v>2.3089999999999997</c:v>
                </c:pt>
                <c:pt idx="36">
                  <c:v>2.4089999999999998</c:v>
                </c:pt>
                <c:pt idx="37">
                  <c:v>2.5089999999999999</c:v>
                </c:pt>
                <c:pt idx="38">
                  <c:v>2.609</c:v>
                </c:pt>
                <c:pt idx="39">
                  <c:v>2.71</c:v>
                </c:pt>
                <c:pt idx="40">
                  <c:v>2.81</c:v>
                </c:pt>
                <c:pt idx="41">
                  <c:v>2.9099999999999997</c:v>
                </c:pt>
                <c:pt idx="42">
                  <c:v>3.0089999999999999</c:v>
                </c:pt>
                <c:pt idx="43">
                  <c:v>3.109</c:v>
                </c:pt>
                <c:pt idx="44">
                  <c:v>3.21</c:v>
                </c:pt>
                <c:pt idx="45">
                  <c:v>3.3089999999999997</c:v>
                </c:pt>
                <c:pt idx="46">
                  <c:v>3.4089999999999998</c:v>
                </c:pt>
                <c:pt idx="47">
                  <c:v>3.5089999999999999</c:v>
                </c:pt>
                <c:pt idx="48">
                  <c:v>3.61</c:v>
                </c:pt>
                <c:pt idx="49">
                  <c:v>3.7099999999999995</c:v>
                </c:pt>
                <c:pt idx="50">
                  <c:v>3.8089999999999997</c:v>
                </c:pt>
                <c:pt idx="51">
                  <c:v>3.9090000000000003</c:v>
                </c:pt>
                <c:pt idx="52">
                  <c:v>4.0090000000000003</c:v>
                </c:pt>
                <c:pt idx="53">
                  <c:v>4.109</c:v>
                </c:pt>
                <c:pt idx="54">
                  <c:v>4.21</c:v>
                </c:pt>
                <c:pt idx="55">
                  <c:v>4.3100000000000005</c:v>
                </c:pt>
                <c:pt idx="56">
                  <c:v>4.4090000000000007</c:v>
                </c:pt>
                <c:pt idx="57">
                  <c:v>4.5090000000000003</c:v>
                </c:pt>
                <c:pt idx="58">
                  <c:v>4.609</c:v>
                </c:pt>
                <c:pt idx="59">
                  <c:v>4.7090000000000005</c:v>
                </c:pt>
                <c:pt idx="60">
                  <c:v>4.8100000000000005</c:v>
                </c:pt>
                <c:pt idx="61">
                  <c:v>4.9090000000000007</c:v>
                </c:pt>
                <c:pt idx="62">
                  <c:v>5.0100000000000007</c:v>
                </c:pt>
                <c:pt idx="63">
                  <c:v>5.1100000000000003</c:v>
                </c:pt>
                <c:pt idx="64">
                  <c:v>5.21</c:v>
                </c:pt>
                <c:pt idx="65">
                  <c:v>5.3090000000000002</c:v>
                </c:pt>
                <c:pt idx="66">
                  <c:v>5.4090000000000007</c:v>
                </c:pt>
                <c:pt idx="67">
                  <c:v>5.5100000000000007</c:v>
                </c:pt>
                <c:pt idx="68">
                  <c:v>5.609</c:v>
                </c:pt>
                <c:pt idx="69">
                  <c:v>5.7090000000000005</c:v>
                </c:pt>
                <c:pt idx="70">
                  <c:v>5.8090000000000002</c:v>
                </c:pt>
                <c:pt idx="71">
                  <c:v>5.91</c:v>
                </c:pt>
                <c:pt idx="72">
                  <c:v>6.0090000000000003</c:v>
                </c:pt>
                <c:pt idx="73">
                  <c:v>6.11</c:v>
                </c:pt>
                <c:pt idx="74">
                  <c:v>6.21</c:v>
                </c:pt>
                <c:pt idx="75">
                  <c:v>6.3100000000000005</c:v>
                </c:pt>
                <c:pt idx="76">
                  <c:v>6.4090000000000007</c:v>
                </c:pt>
                <c:pt idx="77">
                  <c:v>6.5090000000000003</c:v>
                </c:pt>
                <c:pt idx="78">
                  <c:v>6.61</c:v>
                </c:pt>
                <c:pt idx="79">
                  <c:v>6.7090000000000005</c:v>
                </c:pt>
                <c:pt idx="80">
                  <c:v>6.8090000000000002</c:v>
                </c:pt>
                <c:pt idx="81">
                  <c:v>6.91</c:v>
                </c:pt>
                <c:pt idx="82">
                  <c:v>7.0090000000000003</c:v>
                </c:pt>
                <c:pt idx="83">
                  <c:v>7.11</c:v>
                </c:pt>
                <c:pt idx="84">
                  <c:v>7.2090000000000005</c:v>
                </c:pt>
                <c:pt idx="85">
                  <c:v>7.3090000000000002</c:v>
                </c:pt>
                <c:pt idx="86">
                  <c:v>7.4090000000000007</c:v>
                </c:pt>
                <c:pt idx="87">
                  <c:v>7.5100000000000007</c:v>
                </c:pt>
                <c:pt idx="88">
                  <c:v>7.6090000000000009</c:v>
                </c:pt>
                <c:pt idx="89">
                  <c:v>7.7090000000000005</c:v>
                </c:pt>
                <c:pt idx="90">
                  <c:v>7.8090000000000002</c:v>
                </c:pt>
                <c:pt idx="91">
                  <c:v>7.910000000000001</c:v>
                </c:pt>
                <c:pt idx="92">
                  <c:v>8.01</c:v>
                </c:pt>
                <c:pt idx="93">
                  <c:v>8.109</c:v>
                </c:pt>
                <c:pt idx="94">
                  <c:v>8.2089999999999996</c:v>
                </c:pt>
                <c:pt idx="95">
                  <c:v>8.3089999999999993</c:v>
                </c:pt>
                <c:pt idx="96">
                  <c:v>8.41</c:v>
                </c:pt>
                <c:pt idx="97">
                  <c:v>8.51</c:v>
                </c:pt>
                <c:pt idx="98">
                  <c:v>8.609</c:v>
                </c:pt>
                <c:pt idx="99">
                  <c:v>8.7089999999999996</c:v>
                </c:pt>
                <c:pt idx="100">
                  <c:v>8.8089999999999993</c:v>
                </c:pt>
                <c:pt idx="101">
                  <c:v>8.91</c:v>
                </c:pt>
                <c:pt idx="102">
                  <c:v>9.01</c:v>
                </c:pt>
                <c:pt idx="103">
                  <c:v>9.109</c:v>
                </c:pt>
                <c:pt idx="104">
                  <c:v>9.2089999999999996</c:v>
                </c:pt>
                <c:pt idx="105">
                  <c:v>9.3089999999999993</c:v>
                </c:pt>
                <c:pt idx="106">
                  <c:v>9.41</c:v>
                </c:pt>
                <c:pt idx="107">
                  <c:v>9.5089999999999986</c:v>
                </c:pt>
                <c:pt idx="108">
                  <c:v>9.609</c:v>
                </c:pt>
                <c:pt idx="109">
                  <c:v>9.7099999999999991</c:v>
                </c:pt>
                <c:pt idx="110">
                  <c:v>9.8099999999999987</c:v>
                </c:pt>
                <c:pt idx="111">
                  <c:v>9.91</c:v>
                </c:pt>
                <c:pt idx="112">
                  <c:v>10.01</c:v>
                </c:pt>
                <c:pt idx="113">
                  <c:v>10.109</c:v>
                </c:pt>
                <c:pt idx="114">
                  <c:v>10.209</c:v>
                </c:pt>
                <c:pt idx="115">
                  <c:v>10.308999999999999</c:v>
                </c:pt>
                <c:pt idx="116">
                  <c:v>10.408999999999999</c:v>
                </c:pt>
                <c:pt idx="117">
                  <c:v>10.508999999999999</c:v>
                </c:pt>
                <c:pt idx="118">
                  <c:v>10.609</c:v>
                </c:pt>
                <c:pt idx="119">
                  <c:v>10.709</c:v>
                </c:pt>
                <c:pt idx="120">
                  <c:v>10.809999999999999</c:v>
                </c:pt>
                <c:pt idx="121">
                  <c:v>10.908999999999999</c:v>
                </c:pt>
                <c:pt idx="122">
                  <c:v>11.008999999999999</c:v>
                </c:pt>
                <c:pt idx="123">
                  <c:v>11.109</c:v>
                </c:pt>
                <c:pt idx="124">
                  <c:v>11.209999999999999</c:v>
                </c:pt>
                <c:pt idx="125">
                  <c:v>11.309999999999999</c:v>
                </c:pt>
                <c:pt idx="126">
                  <c:v>11.408999999999999</c:v>
                </c:pt>
                <c:pt idx="127">
                  <c:v>11.508999999999999</c:v>
                </c:pt>
                <c:pt idx="128">
                  <c:v>11.61</c:v>
                </c:pt>
                <c:pt idx="129">
                  <c:v>11.709999999999999</c:v>
                </c:pt>
                <c:pt idx="130">
                  <c:v>11.808999999999999</c:v>
                </c:pt>
                <c:pt idx="131">
                  <c:v>11.908999999999999</c:v>
                </c:pt>
                <c:pt idx="132">
                  <c:v>12.008999999999999</c:v>
                </c:pt>
                <c:pt idx="133">
                  <c:v>12.109</c:v>
                </c:pt>
                <c:pt idx="134">
                  <c:v>12.209</c:v>
                </c:pt>
                <c:pt idx="135">
                  <c:v>12.309999999999999</c:v>
                </c:pt>
                <c:pt idx="136">
                  <c:v>12.408999999999999</c:v>
                </c:pt>
                <c:pt idx="137">
                  <c:v>12.508999999999999</c:v>
                </c:pt>
                <c:pt idx="138">
                  <c:v>12.609</c:v>
                </c:pt>
                <c:pt idx="139">
                  <c:v>12.709</c:v>
                </c:pt>
                <c:pt idx="140">
                  <c:v>12.808999999999999</c:v>
                </c:pt>
                <c:pt idx="141">
                  <c:v>12.91</c:v>
                </c:pt>
                <c:pt idx="142">
                  <c:v>13.008999999999999</c:v>
                </c:pt>
                <c:pt idx="143">
                  <c:v>13.109</c:v>
                </c:pt>
                <c:pt idx="144">
                  <c:v>13.209</c:v>
                </c:pt>
                <c:pt idx="145">
                  <c:v>13.308999999999999</c:v>
                </c:pt>
                <c:pt idx="146">
                  <c:v>13.41</c:v>
                </c:pt>
                <c:pt idx="147">
                  <c:v>13.51</c:v>
                </c:pt>
                <c:pt idx="148">
                  <c:v>13.609</c:v>
                </c:pt>
                <c:pt idx="149">
                  <c:v>13.709</c:v>
                </c:pt>
                <c:pt idx="150">
                  <c:v>13.808999999999999</c:v>
                </c:pt>
                <c:pt idx="151">
                  <c:v>13.91</c:v>
                </c:pt>
                <c:pt idx="152">
                  <c:v>14.01</c:v>
                </c:pt>
                <c:pt idx="153">
                  <c:v>14.109</c:v>
                </c:pt>
                <c:pt idx="154">
                  <c:v>14.209</c:v>
                </c:pt>
                <c:pt idx="155">
                  <c:v>14.309999999999999</c:v>
                </c:pt>
                <c:pt idx="156">
                  <c:v>14.408999999999999</c:v>
                </c:pt>
                <c:pt idx="157">
                  <c:v>14.508999999999999</c:v>
                </c:pt>
                <c:pt idx="158">
                  <c:v>14.609</c:v>
                </c:pt>
                <c:pt idx="159">
                  <c:v>14.709</c:v>
                </c:pt>
                <c:pt idx="160">
                  <c:v>14.809999999999999</c:v>
                </c:pt>
                <c:pt idx="161">
                  <c:v>14.908999999999999</c:v>
                </c:pt>
                <c:pt idx="162">
                  <c:v>15.008999999999999</c:v>
                </c:pt>
                <c:pt idx="163">
                  <c:v>15.109</c:v>
                </c:pt>
                <c:pt idx="164">
                  <c:v>15.209</c:v>
                </c:pt>
                <c:pt idx="165">
                  <c:v>15.309999999999999</c:v>
                </c:pt>
                <c:pt idx="166">
                  <c:v>15.408999999999999</c:v>
                </c:pt>
                <c:pt idx="167">
                  <c:v>15.509</c:v>
                </c:pt>
                <c:pt idx="168">
                  <c:v>15.61</c:v>
                </c:pt>
                <c:pt idx="169">
                  <c:v>15.709</c:v>
                </c:pt>
                <c:pt idx="170">
                  <c:v>15.809999999999999</c:v>
                </c:pt>
                <c:pt idx="171">
                  <c:v>15.91</c:v>
                </c:pt>
                <c:pt idx="172">
                  <c:v>16.009</c:v>
                </c:pt>
                <c:pt idx="173">
                  <c:v>16.108999999999998</c:v>
                </c:pt>
                <c:pt idx="174">
                  <c:v>16.209</c:v>
                </c:pt>
                <c:pt idx="175">
                  <c:v>16.309000000000001</c:v>
                </c:pt>
                <c:pt idx="176">
                  <c:v>16.41</c:v>
                </c:pt>
                <c:pt idx="177">
                  <c:v>16.509</c:v>
                </c:pt>
                <c:pt idx="178">
                  <c:v>16.608999999999998</c:v>
                </c:pt>
                <c:pt idx="179">
                  <c:v>16.71</c:v>
                </c:pt>
                <c:pt idx="180">
                  <c:v>16.809000000000001</c:v>
                </c:pt>
                <c:pt idx="181">
                  <c:v>16.91</c:v>
                </c:pt>
                <c:pt idx="182">
                  <c:v>17.009</c:v>
                </c:pt>
                <c:pt idx="183">
                  <c:v>17.11</c:v>
                </c:pt>
                <c:pt idx="184">
                  <c:v>17.21</c:v>
                </c:pt>
                <c:pt idx="185">
                  <c:v>17.309999999999999</c:v>
                </c:pt>
                <c:pt idx="186">
                  <c:v>17.408999999999999</c:v>
                </c:pt>
                <c:pt idx="187">
                  <c:v>17.509999999999998</c:v>
                </c:pt>
                <c:pt idx="188">
                  <c:v>17.608999999999998</c:v>
                </c:pt>
                <c:pt idx="189">
                  <c:v>17.709</c:v>
                </c:pt>
                <c:pt idx="190">
                  <c:v>17.809999999999999</c:v>
                </c:pt>
                <c:pt idx="191">
                  <c:v>17.908999999999999</c:v>
                </c:pt>
                <c:pt idx="192">
                  <c:v>18.009</c:v>
                </c:pt>
                <c:pt idx="193">
                  <c:v>18.11</c:v>
                </c:pt>
                <c:pt idx="194">
                  <c:v>18.21</c:v>
                </c:pt>
                <c:pt idx="195">
                  <c:v>18.309999999999999</c:v>
                </c:pt>
                <c:pt idx="196">
                  <c:v>18.408999999999999</c:v>
                </c:pt>
                <c:pt idx="197">
                  <c:v>18.509999999999998</c:v>
                </c:pt>
                <c:pt idx="198">
                  <c:v>18.608999999999998</c:v>
                </c:pt>
                <c:pt idx="199">
                  <c:v>18.709</c:v>
                </c:pt>
                <c:pt idx="200">
                  <c:v>18.809999999999999</c:v>
                </c:pt>
                <c:pt idx="201">
                  <c:v>18.908999999999999</c:v>
                </c:pt>
                <c:pt idx="202">
                  <c:v>19.009</c:v>
                </c:pt>
                <c:pt idx="203">
                  <c:v>19.108999999999998</c:v>
                </c:pt>
                <c:pt idx="204">
                  <c:v>19.209</c:v>
                </c:pt>
                <c:pt idx="205">
                  <c:v>19.309000000000001</c:v>
                </c:pt>
                <c:pt idx="206">
                  <c:v>19.408999999999999</c:v>
                </c:pt>
                <c:pt idx="207">
                  <c:v>19.509999999999998</c:v>
                </c:pt>
                <c:pt idx="208">
                  <c:v>19.608999999999998</c:v>
                </c:pt>
                <c:pt idx="209">
                  <c:v>19.71</c:v>
                </c:pt>
                <c:pt idx="210">
                  <c:v>19.809999999999999</c:v>
                </c:pt>
                <c:pt idx="211">
                  <c:v>19.91</c:v>
                </c:pt>
                <c:pt idx="212">
                  <c:v>20.009</c:v>
                </c:pt>
                <c:pt idx="213">
                  <c:v>20.11</c:v>
                </c:pt>
                <c:pt idx="214">
                  <c:v>20.21</c:v>
                </c:pt>
                <c:pt idx="215">
                  <c:v>20.309000000000001</c:v>
                </c:pt>
                <c:pt idx="216">
                  <c:v>20.41</c:v>
                </c:pt>
                <c:pt idx="217">
                  <c:v>20.509</c:v>
                </c:pt>
                <c:pt idx="218">
                  <c:v>20.61</c:v>
                </c:pt>
                <c:pt idx="219">
                  <c:v>20.709</c:v>
                </c:pt>
                <c:pt idx="220">
                  <c:v>20.81</c:v>
                </c:pt>
                <c:pt idx="221">
                  <c:v>20.908999999999999</c:v>
                </c:pt>
                <c:pt idx="222">
                  <c:v>21.009</c:v>
                </c:pt>
                <c:pt idx="223">
                  <c:v>21.108999999999998</c:v>
                </c:pt>
                <c:pt idx="224">
                  <c:v>21.209</c:v>
                </c:pt>
                <c:pt idx="225">
                  <c:v>21.309000000000001</c:v>
                </c:pt>
                <c:pt idx="226">
                  <c:v>21.41</c:v>
                </c:pt>
                <c:pt idx="227">
                  <c:v>21.509</c:v>
                </c:pt>
                <c:pt idx="228">
                  <c:v>21.608999999999998</c:v>
                </c:pt>
                <c:pt idx="229">
                  <c:v>21.71</c:v>
                </c:pt>
                <c:pt idx="230">
                  <c:v>21.809000000000001</c:v>
                </c:pt>
                <c:pt idx="231">
                  <c:v>21.908999999999999</c:v>
                </c:pt>
                <c:pt idx="232">
                  <c:v>22.009</c:v>
                </c:pt>
                <c:pt idx="233">
                  <c:v>22.108999999999998</c:v>
                </c:pt>
                <c:pt idx="234">
                  <c:v>22.21</c:v>
                </c:pt>
                <c:pt idx="235">
                  <c:v>22.31</c:v>
                </c:pt>
                <c:pt idx="236">
                  <c:v>22.408999999999999</c:v>
                </c:pt>
                <c:pt idx="237">
                  <c:v>22.509999999999998</c:v>
                </c:pt>
                <c:pt idx="238">
                  <c:v>22.608999999999998</c:v>
                </c:pt>
                <c:pt idx="239">
                  <c:v>22.709</c:v>
                </c:pt>
                <c:pt idx="240">
                  <c:v>22.809000000000001</c:v>
                </c:pt>
                <c:pt idx="241">
                  <c:v>22.91</c:v>
                </c:pt>
                <c:pt idx="242">
                  <c:v>23.009</c:v>
                </c:pt>
                <c:pt idx="243">
                  <c:v>23.11</c:v>
                </c:pt>
                <c:pt idx="244">
                  <c:v>23.209</c:v>
                </c:pt>
                <c:pt idx="245">
                  <c:v>23.31</c:v>
                </c:pt>
                <c:pt idx="246">
                  <c:v>23.41</c:v>
                </c:pt>
                <c:pt idx="247">
                  <c:v>23.509</c:v>
                </c:pt>
                <c:pt idx="248">
                  <c:v>23.608999999999998</c:v>
                </c:pt>
                <c:pt idx="249">
                  <c:v>23.709</c:v>
                </c:pt>
                <c:pt idx="250">
                  <c:v>23.809000000000001</c:v>
                </c:pt>
                <c:pt idx="251">
                  <c:v>23.908999999999999</c:v>
                </c:pt>
                <c:pt idx="252">
                  <c:v>24.009</c:v>
                </c:pt>
                <c:pt idx="253">
                  <c:v>24.108999999999998</c:v>
                </c:pt>
                <c:pt idx="254">
                  <c:v>24.209</c:v>
                </c:pt>
                <c:pt idx="255">
                  <c:v>24.31</c:v>
                </c:pt>
                <c:pt idx="256">
                  <c:v>24.41</c:v>
                </c:pt>
                <c:pt idx="257">
                  <c:v>24.509999999999998</c:v>
                </c:pt>
                <c:pt idx="258">
                  <c:v>24.608999999999998</c:v>
                </c:pt>
                <c:pt idx="259">
                  <c:v>24.709</c:v>
                </c:pt>
                <c:pt idx="260">
                  <c:v>24.81</c:v>
                </c:pt>
                <c:pt idx="261">
                  <c:v>24.91</c:v>
                </c:pt>
                <c:pt idx="262">
                  <c:v>25.009999999999998</c:v>
                </c:pt>
                <c:pt idx="263">
                  <c:v>25.108999999999998</c:v>
                </c:pt>
                <c:pt idx="264">
                  <c:v>25.209</c:v>
                </c:pt>
                <c:pt idx="265">
                  <c:v>25.309000000000001</c:v>
                </c:pt>
                <c:pt idx="266">
                  <c:v>25.408999999999999</c:v>
                </c:pt>
                <c:pt idx="267">
                  <c:v>25.509</c:v>
                </c:pt>
                <c:pt idx="268">
                  <c:v>25.608999999999998</c:v>
                </c:pt>
                <c:pt idx="269">
                  <c:v>25.709</c:v>
                </c:pt>
                <c:pt idx="270">
                  <c:v>25.809000000000001</c:v>
                </c:pt>
                <c:pt idx="271">
                  <c:v>25.908999999999999</c:v>
                </c:pt>
                <c:pt idx="272">
                  <c:v>26.009</c:v>
                </c:pt>
                <c:pt idx="273">
                  <c:v>26.108999999999998</c:v>
                </c:pt>
                <c:pt idx="274">
                  <c:v>26.209</c:v>
                </c:pt>
                <c:pt idx="275">
                  <c:v>26.31</c:v>
                </c:pt>
                <c:pt idx="276">
                  <c:v>26.41</c:v>
                </c:pt>
                <c:pt idx="277">
                  <c:v>26.509</c:v>
                </c:pt>
                <c:pt idx="278">
                  <c:v>26.608999999999998</c:v>
                </c:pt>
                <c:pt idx="279">
                  <c:v>26.709</c:v>
                </c:pt>
                <c:pt idx="280">
                  <c:v>26.809000000000001</c:v>
                </c:pt>
                <c:pt idx="281">
                  <c:v>26.908999999999999</c:v>
                </c:pt>
                <c:pt idx="282">
                  <c:v>27.009</c:v>
                </c:pt>
                <c:pt idx="283">
                  <c:v>27.108999999999998</c:v>
                </c:pt>
                <c:pt idx="284">
                  <c:v>27.209</c:v>
                </c:pt>
                <c:pt idx="285">
                  <c:v>27.31</c:v>
                </c:pt>
                <c:pt idx="286">
                  <c:v>27.41</c:v>
                </c:pt>
                <c:pt idx="287">
                  <c:v>27.509999999999998</c:v>
                </c:pt>
                <c:pt idx="288">
                  <c:v>27.61</c:v>
                </c:pt>
                <c:pt idx="289">
                  <c:v>27.709</c:v>
                </c:pt>
                <c:pt idx="290">
                  <c:v>27.809000000000001</c:v>
                </c:pt>
                <c:pt idx="291">
                  <c:v>27.908999999999999</c:v>
                </c:pt>
                <c:pt idx="292">
                  <c:v>28.009</c:v>
                </c:pt>
                <c:pt idx="293">
                  <c:v>28.108999999999998</c:v>
                </c:pt>
                <c:pt idx="294">
                  <c:v>28.21</c:v>
                </c:pt>
                <c:pt idx="295">
                  <c:v>28.309000000000001</c:v>
                </c:pt>
                <c:pt idx="296">
                  <c:v>28.408999999999999</c:v>
                </c:pt>
                <c:pt idx="297">
                  <c:v>28.509</c:v>
                </c:pt>
                <c:pt idx="298">
                  <c:v>28.608999999999998</c:v>
                </c:pt>
                <c:pt idx="299">
                  <c:v>28.71</c:v>
                </c:pt>
                <c:pt idx="300">
                  <c:v>28.81</c:v>
                </c:pt>
                <c:pt idx="301">
                  <c:v>28.91</c:v>
                </c:pt>
                <c:pt idx="302">
                  <c:v>29.009</c:v>
                </c:pt>
                <c:pt idx="303">
                  <c:v>29.108999999999998</c:v>
                </c:pt>
                <c:pt idx="304">
                  <c:v>29.209</c:v>
                </c:pt>
                <c:pt idx="305">
                  <c:v>29.309000000000001</c:v>
                </c:pt>
                <c:pt idx="306">
                  <c:v>29.41</c:v>
                </c:pt>
                <c:pt idx="307">
                  <c:v>29.509</c:v>
                </c:pt>
                <c:pt idx="308">
                  <c:v>29.608999999999998</c:v>
                </c:pt>
                <c:pt idx="309">
                  <c:v>29.709</c:v>
                </c:pt>
                <c:pt idx="310">
                  <c:v>29.809000000000001</c:v>
                </c:pt>
                <c:pt idx="311">
                  <c:v>29.908999999999999</c:v>
                </c:pt>
                <c:pt idx="312">
                  <c:v>30.009999999999998</c:v>
                </c:pt>
                <c:pt idx="313">
                  <c:v>30.11</c:v>
                </c:pt>
                <c:pt idx="314">
                  <c:v>30.21</c:v>
                </c:pt>
                <c:pt idx="315">
                  <c:v>30.309000000000001</c:v>
                </c:pt>
                <c:pt idx="316">
                  <c:v>30.408999999999999</c:v>
                </c:pt>
                <c:pt idx="317">
                  <c:v>30.509</c:v>
                </c:pt>
                <c:pt idx="318">
                  <c:v>30.608999999999998</c:v>
                </c:pt>
                <c:pt idx="319">
                  <c:v>30.709</c:v>
                </c:pt>
                <c:pt idx="320">
                  <c:v>30.809000000000001</c:v>
                </c:pt>
                <c:pt idx="321">
                  <c:v>30.908999999999999</c:v>
                </c:pt>
                <c:pt idx="322">
                  <c:v>31.009</c:v>
                </c:pt>
                <c:pt idx="323">
                  <c:v>31.11</c:v>
                </c:pt>
                <c:pt idx="324">
                  <c:v>31.21</c:v>
                </c:pt>
                <c:pt idx="325">
                  <c:v>31.31</c:v>
                </c:pt>
                <c:pt idx="326">
                  <c:v>31.41</c:v>
                </c:pt>
                <c:pt idx="327">
                  <c:v>31.509</c:v>
                </c:pt>
                <c:pt idx="328">
                  <c:v>31.609000000000002</c:v>
                </c:pt>
                <c:pt idx="329">
                  <c:v>31.708999999999996</c:v>
                </c:pt>
                <c:pt idx="330">
                  <c:v>31.808999999999997</c:v>
                </c:pt>
                <c:pt idx="331">
                  <c:v>31.908999999999999</c:v>
                </c:pt>
                <c:pt idx="332">
                  <c:v>32.009</c:v>
                </c:pt>
                <c:pt idx="333">
                  <c:v>32.109000000000002</c:v>
                </c:pt>
                <c:pt idx="334">
                  <c:v>32.21</c:v>
                </c:pt>
                <c:pt idx="335">
                  <c:v>32.31</c:v>
                </c:pt>
                <c:pt idx="336">
                  <c:v>32.409999999999997</c:v>
                </c:pt>
                <c:pt idx="337">
                  <c:v>32.51</c:v>
                </c:pt>
                <c:pt idx="338">
                  <c:v>32.609000000000002</c:v>
                </c:pt>
                <c:pt idx="339">
                  <c:v>32.708999999999996</c:v>
                </c:pt>
                <c:pt idx="340">
                  <c:v>32.808999999999997</c:v>
                </c:pt>
                <c:pt idx="341">
                  <c:v>32.908999999999999</c:v>
                </c:pt>
                <c:pt idx="342">
                  <c:v>33.009</c:v>
                </c:pt>
                <c:pt idx="343">
                  <c:v>33.109000000000002</c:v>
                </c:pt>
                <c:pt idx="344">
                  <c:v>33.21</c:v>
                </c:pt>
                <c:pt idx="345">
                  <c:v>33.31</c:v>
                </c:pt>
                <c:pt idx="346">
                  <c:v>33.409999999999997</c:v>
                </c:pt>
                <c:pt idx="347">
                  <c:v>33.51</c:v>
                </c:pt>
                <c:pt idx="348">
                  <c:v>33.609000000000002</c:v>
                </c:pt>
                <c:pt idx="349">
                  <c:v>33.708999999999996</c:v>
                </c:pt>
                <c:pt idx="350">
                  <c:v>33.808999999999997</c:v>
                </c:pt>
                <c:pt idx="351">
                  <c:v>33.908999999999999</c:v>
                </c:pt>
                <c:pt idx="352">
                  <c:v>34.009</c:v>
                </c:pt>
                <c:pt idx="353">
                  <c:v>34.11</c:v>
                </c:pt>
                <c:pt idx="354">
                  <c:v>34.21</c:v>
                </c:pt>
                <c:pt idx="355">
                  <c:v>34.31</c:v>
                </c:pt>
                <c:pt idx="356">
                  <c:v>34.409999999999997</c:v>
                </c:pt>
                <c:pt idx="357">
                  <c:v>34.51</c:v>
                </c:pt>
                <c:pt idx="358">
                  <c:v>34.61</c:v>
                </c:pt>
                <c:pt idx="359">
                  <c:v>34.71</c:v>
                </c:pt>
                <c:pt idx="360">
                  <c:v>34.808999999999997</c:v>
                </c:pt>
                <c:pt idx="361">
                  <c:v>34.908999999999999</c:v>
                </c:pt>
                <c:pt idx="362">
                  <c:v>35.009</c:v>
                </c:pt>
                <c:pt idx="363">
                  <c:v>35.109000000000002</c:v>
                </c:pt>
                <c:pt idx="364">
                  <c:v>35.208999999999996</c:v>
                </c:pt>
                <c:pt idx="365">
                  <c:v>35.308999999999997</c:v>
                </c:pt>
                <c:pt idx="366">
                  <c:v>35.408999999999999</c:v>
                </c:pt>
                <c:pt idx="367">
                  <c:v>35.509</c:v>
                </c:pt>
                <c:pt idx="368">
                  <c:v>35.61</c:v>
                </c:pt>
                <c:pt idx="369">
                  <c:v>35.71</c:v>
                </c:pt>
                <c:pt idx="370">
                  <c:v>35.81</c:v>
                </c:pt>
                <c:pt idx="371">
                  <c:v>35.908999999999999</c:v>
                </c:pt>
                <c:pt idx="372">
                  <c:v>36.01</c:v>
                </c:pt>
                <c:pt idx="373">
                  <c:v>36.11</c:v>
                </c:pt>
                <c:pt idx="374">
                  <c:v>36.208999999999996</c:v>
                </c:pt>
                <c:pt idx="375">
                  <c:v>36.308999999999997</c:v>
                </c:pt>
                <c:pt idx="376">
                  <c:v>36.409999999999997</c:v>
                </c:pt>
                <c:pt idx="377">
                  <c:v>36.509</c:v>
                </c:pt>
                <c:pt idx="378">
                  <c:v>36.609000000000002</c:v>
                </c:pt>
                <c:pt idx="379">
                  <c:v>36.708999999999996</c:v>
                </c:pt>
                <c:pt idx="380">
                  <c:v>36.808999999999997</c:v>
                </c:pt>
                <c:pt idx="381">
                  <c:v>36.909999999999997</c:v>
                </c:pt>
                <c:pt idx="382">
                  <c:v>37.009</c:v>
                </c:pt>
                <c:pt idx="383">
                  <c:v>37.109000000000002</c:v>
                </c:pt>
                <c:pt idx="384">
                  <c:v>37.21</c:v>
                </c:pt>
                <c:pt idx="385">
                  <c:v>37.308999999999997</c:v>
                </c:pt>
                <c:pt idx="386">
                  <c:v>37.408999999999999</c:v>
                </c:pt>
                <c:pt idx="387">
                  <c:v>37.51</c:v>
                </c:pt>
                <c:pt idx="388">
                  <c:v>37.609000000000002</c:v>
                </c:pt>
                <c:pt idx="389">
                  <c:v>37.708999999999996</c:v>
                </c:pt>
                <c:pt idx="390">
                  <c:v>37.808999999999997</c:v>
                </c:pt>
                <c:pt idx="391">
                  <c:v>37.908999999999999</c:v>
                </c:pt>
                <c:pt idx="392">
                  <c:v>38.009</c:v>
                </c:pt>
                <c:pt idx="393">
                  <c:v>38.11</c:v>
                </c:pt>
                <c:pt idx="394">
                  <c:v>38.208999999999996</c:v>
                </c:pt>
                <c:pt idx="395">
                  <c:v>38.31</c:v>
                </c:pt>
                <c:pt idx="396">
                  <c:v>38.408999999999999</c:v>
                </c:pt>
                <c:pt idx="397">
                  <c:v>38.509</c:v>
                </c:pt>
                <c:pt idx="398">
                  <c:v>38.61</c:v>
                </c:pt>
                <c:pt idx="399">
                  <c:v>38.71</c:v>
                </c:pt>
                <c:pt idx="400">
                  <c:v>38.808999999999997</c:v>
                </c:pt>
                <c:pt idx="401">
                  <c:v>38.908999999999999</c:v>
                </c:pt>
                <c:pt idx="402">
                  <c:v>39.009</c:v>
                </c:pt>
                <c:pt idx="403">
                  <c:v>39.109000000000002</c:v>
                </c:pt>
                <c:pt idx="404">
                  <c:v>39.21</c:v>
                </c:pt>
                <c:pt idx="405">
                  <c:v>39.31</c:v>
                </c:pt>
                <c:pt idx="406">
                  <c:v>39.408999999999999</c:v>
                </c:pt>
                <c:pt idx="407">
                  <c:v>39.509</c:v>
                </c:pt>
                <c:pt idx="408">
                  <c:v>39.609000000000002</c:v>
                </c:pt>
                <c:pt idx="409">
                  <c:v>39.71</c:v>
                </c:pt>
                <c:pt idx="410">
                  <c:v>39.808999999999997</c:v>
                </c:pt>
                <c:pt idx="411">
                  <c:v>39.908999999999999</c:v>
                </c:pt>
                <c:pt idx="412">
                  <c:v>40.01</c:v>
                </c:pt>
                <c:pt idx="413">
                  <c:v>40.109000000000002</c:v>
                </c:pt>
                <c:pt idx="414">
                  <c:v>40.21</c:v>
                </c:pt>
                <c:pt idx="415">
                  <c:v>40.31</c:v>
                </c:pt>
                <c:pt idx="416">
                  <c:v>40.409999999999997</c:v>
                </c:pt>
                <c:pt idx="417">
                  <c:v>40.509</c:v>
                </c:pt>
                <c:pt idx="418">
                  <c:v>40.61</c:v>
                </c:pt>
                <c:pt idx="419">
                  <c:v>40.71</c:v>
                </c:pt>
                <c:pt idx="420">
                  <c:v>40.808999999999997</c:v>
                </c:pt>
                <c:pt idx="421">
                  <c:v>40.909999999999997</c:v>
                </c:pt>
                <c:pt idx="422">
                  <c:v>41.009</c:v>
                </c:pt>
                <c:pt idx="423">
                  <c:v>41.109000000000002</c:v>
                </c:pt>
                <c:pt idx="424">
                  <c:v>41.208999999999996</c:v>
                </c:pt>
                <c:pt idx="425">
                  <c:v>41.308999999999997</c:v>
                </c:pt>
                <c:pt idx="426">
                  <c:v>41.41</c:v>
                </c:pt>
                <c:pt idx="427">
                  <c:v>41.51</c:v>
                </c:pt>
                <c:pt idx="428">
                  <c:v>41.609000000000002</c:v>
                </c:pt>
                <c:pt idx="429">
                  <c:v>41.708999999999996</c:v>
                </c:pt>
                <c:pt idx="430">
                  <c:v>41.81</c:v>
                </c:pt>
                <c:pt idx="431">
                  <c:v>41.908999999999999</c:v>
                </c:pt>
                <c:pt idx="432">
                  <c:v>42.01</c:v>
                </c:pt>
                <c:pt idx="433">
                  <c:v>42.109000000000002</c:v>
                </c:pt>
                <c:pt idx="434">
                  <c:v>42.21</c:v>
                </c:pt>
                <c:pt idx="435">
                  <c:v>42.308999999999997</c:v>
                </c:pt>
                <c:pt idx="436">
                  <c:v>42.408999999999999</c:v>
                </c:pt>
                <c:pt idx="437">
                  <c:v>42.509</c:v>
                </c:pt>
                <c:pt idx="438">
                  <c:v>42.61</c:v>
                </c:pt>
                <c:pt idx="439">
                  <c:v>42.708999999999996</c:v>
                </c:pt>
                <c:pt idx="440">
                  <c:v>42.81</c:v>
                </c:pt>
                <c:pt idx="441">
                  <c:v>42.91</c:v>
                </c:pt>
                <c:pt idx="442">
                  <c:v>43.009</c:v>
                </c:pt>
                <c:pt idx="443">
                  <c:v>43.109000000000002</c:v>
                </c:pt>
                <c:pt idx="444">
                  <c:v>43.21</c:v>
                </c:pt>
                <c:pt idx="445">
                  <c:v>43.308999999999997</c:v>
                </c:pt>
                <c:pt idx="446">
                  <c:v>43.408999999999999</c:v>
                </c:pt>
                <c:pt idx="447">
                  <c:v>43.509</c:v>
                </c:pt>
                <c:pt idx="448">
                  <c:v>43.61</c:v>
                </c:pt>
                <c:pt idx="449">
                  <c:v>43.708999999999996</c:v>
                </c:pt>
                <c:pt idx="450">
                  <c:v>43.808999999999997</c:v>
                </c:pt>
                <c:pt idx="451">
                  <c:v>43.908999999999999</c:v>
                </c:pt>
                <c:pt idx="452">
                  <c:v>44.009</c:v>
                </c:pt>
                <c:pt idx="453">
                  <c:v>44.11</c:v>
                </c:pt>
                <c:pt idx="454">
                  <c:v>44.208999999999996</c:v>
                </c:pt>
                <c:pt idx="455">
                  <c:v>44.308999999999997</c:v>
                </c:pt>
                <c:pt idx="456">
                  <c:v>44.408999999999999</c:v>
                </c:pt>
                <c:pt idx="457">
                  <c:v>44.509</c:v>
                </c:pt>
                <c:pt idx="458">
                  <c:v>44.61</c:v>
                </c:pt>
                <c:pt idx="459">
                  <c:v>44.708999999999996</c:v>
                </c:pt>
                <c:pt idx="460">
                  <c:v>44.81</c:v>
                </c:pt>
                <c:pt idx="461">
                  <c:v>44.908999999999999</c:v>
                </c:pt>
                <c:pt idx="462">
                  <c:v>45.01</c:v>
                </c:pt>
                <c:pt idx="463">
                  <c:v>45.109000000000002</c:v>
                </c:pt>
                <c:pt idx="464">
                  <c:v>45.208999999999996</c:v>
                </c:pt>
                <c:pt idx="465">
                  <c:v>45.31</c:v>
                </c:pt>
                <c:pt idx="466">
                  <c:v>45.408999999999999</c:v>
                </c:pt>
                <c:pt idx="467">
                  <c:v>45.51</c:v>
                </c:pt>
                <c:pt idx="468">
                  <c:v>45.609000000000002</c:v>
                </c:pt>
                <c:pt idx="469">
                  <c:v>45.71</c:v>
                </c:pt>
                <c:pt idx="470">
                  <c:v>45.808999999999997</c:v>
                </c:pt>
                <c:pt idx="471">
                  <c:v>45.908999999999999</c:v>
                </c:pt>
                <c:pt idx="472">
                  <c:v>46.009</c:v>
                </c:pt>
                <c:pt idx="473">
                  <c:v>46.11</c:v>
                </c:pt>
                <c:pt idx="474">
                  <c:v>46.21</c:v>
                </c:pt>
                <c:pt idx="475">
                  <c:v>46.308999999999997</c:v>
                </c:pt>
                <c:pt idx="476">
                  <c:v>46.41</c:v>
                </c:pt>
                <c:pt idx="477">
                  <c:v>46.509</c:v>
                </c:pt>
                <c:pt idx="478">
                  <c:v>46.609000000000002</c:v>
                </c:pt>
                <c:pt idx="479">
                  <c:v>46.708999999999996</c:v>
                </c:pt>
                <c:pt idx="480">
                  <c:v>46.808999999999997</c:v>
                </c:pt>
                <c:pt idx="481">
                  <c:v>46.908999999999999</c:v>
                </c:pt>
                <c:pt idx="482">
                  <c:v>47.009</c:v>
                </c:pt>
                <c:pt idx="483">
                  <c:v>47.109000000000002</c:v>
                </c:pt>
                <c:pt idx="484">
                  <c:v>47.21</c:v>
                </c:pt>
                <c:pt idx="485">
                  <c:v>47.308999999999997</c:v>
                </c:pt>
                <c:pt idx="486">
                  <c:v>47.41</c:v>
                </c:pt>
                <c:pt idx="487">
                  <c:v>47.509</c:v>
                </c:pt>
                <c:pt idx="488">
                  <c:v>47.609000000000002</c:v>
                </c:pt>
                <c:pt idx="489">
                  <c:v>47.708999999999996</c:v>
                </c:pt>
                <c:pt idx="490">
                  <c:v>47.808999999999997</c:v>
                </c:pt>
                <c:pt idx="491">
                  <c:v>47.908999999999999</c:v>
                </c:pt>
                <c:pt idx="492">
                  <c:v>48.009</c:v>
                </c:pt>
                <c:pt idx="493">
                  <c:v>48.11</c:v>
                </c:pt>
                <c:pt idx="494">
                  <c:v>48.208999999999996</c:v>
                </c:pt>
                <c:pt idx="495">
                  <c:v>48.31</c:v>
                </c:pt>
                <c:pt idx="496">
                  <c:v>48.408999999999999</c:v>
                </c:pt>
                <c:pt idx="497">
                  <c:v>48.51</c:v>
                </c:pt>
                <c:pt idx="498">
                  <c:v>48.609000000000002</c:v>
                </c:pt>
                <c:pt idx="499">
                  <c:v>48.71</c:v>
                </c:pt>
                <c:pt idx="500">
                  <c:v>48.808999999999997</c:v>
                </c:pt>
                <c:pt idx="501">
                  <c:v>48.91</c:v>
                </c:pt>
                <c:pt idx="502">
                  <c:v>49.009</c:v>
                </c:pt>
                <c:pt idx="503">
                  <c:v>49.11</c:v>
                </c:pt>
                <c:pt idx="504">
                  <c:v>49.208999999999996</c:v>
                </c:pt>
                <c:pt idx="505">
                  <c:v>49.308999999999997</c:v>
                </c:pt>
                <c:pt idx="506">
                  <c:v>49.408999999999999</c:v>
                </c:pt>
                <c:pt idx="507">
                  <c:v>49.509</c:v>
                </c:pt>
                <c:pt idx="508">
                  <c:v>49.609000000000002</c:v>
                </c:pt>
                <c:pt idx="509">
                  <c:v>49.708999999999996</c:v>
                </c:pt>
                <c:pt idx="510">
                  <c:v>49.81</c:v>
                </c:pt>
                <c:pt idx="511">
                  <c:v>49.908999999999999</c:v>
                </c:pt>
                <c:pt idx="512">
                  <c:v>50.01</c:v>
                </c:pt>
                <c:pt idx="513">
                  <c:v>50.109000000000002</c:v>
                </c:pt>
                <c:pt idx="514">
                  <c:v>50.21</c:v>
                </c:pt>
                <c:pt idx="515">
                  <c:v>50.308999999999997</c:v>
                </c:pt>
                <c:pt idx="516">
                  <c:v>50.41</c:v>
                </c:pt>
                <c:pt idx="517">
                  <c:v>50.509</c:v>
                </c:pt>
                <c:pt idx="518">
                  <c:v>50.609000000000002</c:v>
                </c:pt>
                <c:pt idx="519">
                  <c:v>50.708999999999996</c:v>
                </c:pt>
                <c:pt idx="520">
                  <c:v>50.808999999999997</c:v>
                </c:pt>
                <c:pt idx="521">
                  <c:v>50.908999999999999</c:v>
                </c:pt>
                <c:pt idx="522">
                  <c:v>51.009</c:v>
                </c:pt>
                <c:pt idx="523">
                  <c:v>51.11</c:v>
                </c:pt>
                <c:pt idx="524">
                  <c:v>51.208999999999996</c:v>
                </c:pt>
                <c:pt idx="525">
                  <c:v>51.31</c:v>
                </c:pt>
                <c:pt idx="526">
                  <c:v>51.408999999999999</c:v>
                </c:pt>
                <c:pt idx="527">
                  <c:v>51.51</c:v>
                </c:pt>
                <c:pt idx="528">
                  <c:v>51.609000000000002</c:v>
                </c:pt>
                <c:pt idx="529">
                  <c:v>51.71</c:v>
                </c:pt>
                <c:pt idx="530">
                  <c:v>51.808999999999997</c:v>
                </c:pt>
                <c:pt idx="531">
                  <c:v>51.91</c:v>
                </c:pt>
                <c:pt idx="532">
                  <c:v>52.009</c:v>
                </c:pt>
                <c:pt idx="533">
                  <c:v>52.11</c:v>
                </c:pt>
                <c:pt idx="534">
                  <c:v>52.208999999999996</c:v>
                </c:pt>
                <c:pt idx="535">
                  <c:v>52.31</c:v>
                </c:pt>
                <c:pt idx="536">
                  <c:v>52.408999999999999</c:v>
                </c:pt>
                <c:pt idx="537">
                  <c:v>52.51</c:v>
                </c:pt>
                <c:pt idx="538">
                  <c:v>52.609000000000002</c:v>
                </c:pt>
                <c:pt idx="539">
                  <c:v>52.71</c:v>
                </c:pt>
                <c:pt idx="540">
                  <c:v>52.808999999999997</c:v>
                </c:pt>
                <c:pt idx="541">
                  <c:v>52.908999999999999</c:v>
                </c:pt>
                <c:pt idx="542">
                  <c:v>53.009</c:v>
                </c:pt>
                <c:pt idx="543">
                  <c:v>53.109000000000002</c:v>
                </c:pt>
                <c:pt idx="544">
                  <c:v>53.208999999999996</c:v>
                </c:pt>
                <c:pt idx="545">
                  <c:v>53.308999999999997</c:v>
                </c:pt>
                <c:pt idx="546">
                  <c:v>53.41</c:v>
                </c:pt>
                <c:pt idx="547">
                  <c:v>53.509</c:v>
                </c:pt>
                <c:pt idx="548">
                  <c:v>53.61</c:v>
                </c:pt>
                <c:pt idx="549">
                  <c:v>53.708999999999996</c:v>
                </c:pt>
                <c:pt idx="550">
                  <c:v>53.81</c:v>
                </c:pt>
                <c:pt idx="551">
                  <c:v>53.908999999999999</c:v>
                </c:pt>
                <c:pt idx="552">
                  <c:v>54.009</c:v>
                </c:pt>
                <c:pt idx="553">
                  <c:v>54.109000000000002</c:v>
                </c:pt>
                <c:pt idx="554">
                  <c:v>54.208999999999996</c:v>
                </c:pt>
                <c:pt idx="555">
                  <c:v>54.31</c:v>
                </c:pt>
                <c:pt idx="556">
                  <c:v>54.408999999999999</c:v>
                </c:pt>
                <c:pt idx="557">
                  <c:v>54.51</c:v>
                </c:pt>
                <c:pt idx="558">
                  <c:v>54.609000000000002</c:v>
                </c:pt>
                <c:pt idx="559">
                  <c:v>54.71</c:v>
                </c:pt>
                <c:pt idx="560">
                  <c:v>54.808999999999997</c:v>
                </c:pt>
                <c:pt idx="561">
                  <c:v>54.91</c:v>
                </c:pt>
                <c:pt idx="562">
                  <c:v>55.009</c:v>
                </c:pt>
                <c:pt idx="563">
                  <c:v>55.109000000000002</c:v>
                </c:pt>
                <c:pt idx="564">
                  <c:v>55.208999999999996</c:v>
                </c:pt>
                <c:pt idx="565">
                  <c:v>55.31</c:v>
                </c:pt>
                <c:pt idx="566">
                  <c:v>55.408999999999999</c:v>
                </c:pt>
                <c:pt idx="567">
                  <c:v>55.509</c:v>
                </c:pt>
                <c:pt idx="568">
                  <c:v>55.61</c:v>
                </c:pt>
                <c:pt idx="569">
                  <c:v>55.708999999999996</c:v>
                </c:pt>
                <c:pt idx="570">
                  <c:v>55.81</c:v>
                </c:pt>
                <c:pt idx="571">
                  <c:v>55.908999999999999</c:v>
                </c:pt>
                <c:pt idx="572">
                  <c:v>56.01</c:v>
                </c:pt>
                <c:pt idx="573">
                  <c:v>56.109000000000002</c:v>
                </c:pt>
                <c:pt idx="574">
                  <c:v>56.21</c:v>
                </c:pt>
                <c:pt idx="575">
                  <c:v>56.308999999999997</c:v>
                </c:pt>
                <c:pt idx="576">
                  <c:v>56.41</c:v>
                </c:pt>
                <c:pt idx="577">
                  <c:v>56.509</c:v>
                </c:pt>
                <c:pt idx="578">
                  <c:v>56.609000000000002</c:v>
                </c:pt>
                <c:pt idx="579">
                  <c:v>56.708999999999996</c:v>
                </c:pt>
                <c:pt idx="580">
                  <c:v>56.808999999999997</c:v>
                </c:pt>
                <c:pt idx="581">
                  <c:v>56.908999999999999</c:v>
                </c:pt>
                <c:pt idx="582">
                  <c:v>57.009</c:v>
                </c:pt>
                <c:pt idx="583">
                  <c:v>57.11</c:v>
                </c:pt>
                <c:pt idx="584">
                  <c:v>57.208999999999996</c:v>
                </c:pt>
                <c:pt idx="585">
                  <c:v>57.31</c:v>
                </c:pt>
                <c:pt idx="586">
                  <c:v>57.408999999999999</c:v>
                </c:pt>
                <c:pt idx="587">
                  <c:v>57.51</c:v>
                </c:pt>
                <c:pt idx="588">
                  <c:v>57.609000000000002</c:v>
                </c:pt>
                <c:pt idx="589">
                  <c:v>57.71</c:v>
                </c:pt>
                <c:pt idx="590">
                  <c:v>57.808999999999997</c:v>
                </c:pt>
                <c:pt idx="591">
                  <c:v>57.908999999999999</c:v>
                </c:pt>
                <c:pt idx="592">
                  <c:v>58.009</c:v>
                </c:pt>
                <c:pt idx="593">
                  <c:v>58.11</c:v>
                </c:pt>
                <c:pt idx="594">
                  <c:v>58.208999999999996</c:v>
                </c:pt>
                <c:pt idx="595">
                  <c:v>58.308999999999997</c:v>
                </c:pt>
                <c:pt idx="596">
                  <c:v>58.408999999999999</c:v>
                </c:pt>
                <c:pt idx="597">
                  <c:v>58.509</c:v>
                </c:pt>
                <c:pt idx="598">
                  <c:v>58.61</c:v>
                </c:pt>
                <c:pt idx="599">
                  <c:v>58.708999999999996</c:v>
                </c:pt>
                <c:pt idx="600">
                  <c:v>58.81</c:v>
                </c:pt>
                <c:pt idx="601">
                  <c:v>58.908999999999999</c:v>
                </c:pt>
                <c:pt idx="602">
                  <c:v>59.01</c:v>
                </c:pt>
                <c:pt idx="603">
                  <c:v>59.109000000000002</c:v>
                </c:pt>
                <c:pt idx="604">
                  <c:v>59.21</c:v>
                </c:pt>
                <c:pt idx="605">
                  <c:v>59.308999999999997</c:v>
                </c:pt>
                <c:pt idx="606">
                  <c:v>59.41</c:v>
                </c:pt>
                <c:pt idx="607">
                  <c:v>59.509</c:v>
                </c:pt>
                <c:pt idx="608">
                  <c:v>59.609000000000002</c:v>
                </c:pt>
                <c:pt idx="609">
                  <c:v>59.708999999999996</c:v>
                </c:pt>
                <c:pt idx="610">
                  <c:v>59.808999999999997</c:v>
                </c:pt>
                <c:pt idx="611">
                  <c:v>59.91</c:v>
                </c:pt>
                <c:pt idx="612">
                  <c:v>60.009</c:v>
                </c:pt>
                <c:pt idx="613">
                  <c:v>60.11</c:v>
                </c:pt>
                <c:pt idx="614">
                  <c:v>60.208999999999996</c:v>
                </c:pt>
                <c:pt idx="615">
                  <c:v>60.31</c:v>
                </c:pt>
                <c:pt idx="616">
                  <c:v>60.408999999999999</c:v>
                </c:pt>
                <c:pt idx="617">
                  <c:v>60.51</c:v>
                </c:pt>
                <c:pt idx="618">
                  <c:v>60.609000000000002</c:v>
                </c:pt>
                <c:pt idx="619">
                  <c:v>60.71</c:v>
                </c:pt>
                <c:pt idx="620">
                  <c:v>60.808999999999997</c:v>
                </c:pt>
                <c:pt idx="621">
                  <c:v>60.91</c:v>
                </c:pt>
                <c:pt idx="622">
                  <c:v>61.009</c:v>
                </c:pt>
                <c:pt idx="623">
                  <c:v>61.109000000000002</c:v>
                </c:pt>
                <c:pt idx="624">
                  <c:v>61.208999999999996</c:v>
                </c:pt>
                <c:pt idx="625">
                  <c:v>61.308999999999997</c:v>
                </c:pt>
                <c:pt idx="626">
                  <c:v>61.41</c:v>
                </c:pt>
                <c:pt idx="627">
                  <c:v>61.509</c:v>
                </c:pt>
                <c:pt idx="628">
                  <c:v>61.61</c:v>
                </c:pt>
                <c:pt idx="629">
                  <c:v>61.708999999999996</c:v>
                </c:pt>
                <c:pt idx="630">
                  <c:v>61.81</c:v>
                </c:pt>
                <c:pt idx="631">
                  <c:v>61.908999999999999</c:v>
                </c:pt>
                <c:pt idx="632">
                  <c:v>62.009</c:v>
                </c:pt>
                <c:pt idx="633">
                  <c:v>62.109000000000002</c:v>
                </c:pt>
                <c:pt idx="634">
                  <c:v>62.208999999999996</c:v>
                </c:pt>
                <c:pt idx="635">
                  <c:v>62.308999999999997</c:v>
                </c:pt>
                <c:pt idx="636">
                  <c:v>62.408999999999999</c:v>
                </c:pt>
                <c:pt idx="637">
                  <c:v>62.51</c:v>
                </c:pt>
                <c:pt idx="638">
                  <c:v>62.609000000000002</c:v>
                </c:pt>
                <c:pt idx="639">
                  <c:v>62.71</c:v>
                </c:pt>
                <c:pt idx="640">
                  <c:v>62.808999999999997</c:v>
                </c:pt>
                <c:pt idx="641">
                  <c:v>62.91</c:v>
                </c:pt>
                <c:pt idx="642">
                  <c:v>63.009</c:v>
                </c:pt>
                <c:pt idx="643">
                  <c:v>63.11</c:v>
                </c:pt>
                <c:pt idx="644">
                  <c:v>63.208999999999996</c:v>
                </c:pt>
                <c:pt idx="645">
                  <c:v>63.31</c:v>
                </c:pt>
                <c:pt idx="646">
                  <c:v>63.408999999999999</c:v>
                </c:pt>
                <c:pt idx="647">
                  <c:v>63.510000000000005</c:v>
                </c:pt>
                <c:pt idx="648">
                  <c:v>63.608999999999995</c:v>
                </c:pt>
                <c:pt idx="649">
                  <c:v>63.709000000000003</c:v>
                </c:pt>
                <c:pt idx="650">
                  <c:v>63.808999999999997</c:v>
                </c:pt>
                <c:pt idx="651">
                  <c:v>63.909000000000006</c:v>
                </c:pt>
                <c:pt idx="652">
                  <c:v>64.010000000000005</c:v>
                </c:pt>
                <c:pt idx="653">
                  <c:v>64.108999999999995</c:v>
                </c:pt>
                <c:pt idx="654">
                  <c:v>64.209999999999994</c:v>
                </c:pt>
                <c:pt idx="655">
                  <c:v>64.308999999999997</c:v>
                </c:pt>
                <c:pt idx="656">
                  <c:v>64.41</c:v>
                </c:pt>
                <c:pt idx="657">
                  <c:v>64.509</c:v>
                </c:pt>
                <c:pt idx="658">
                  <c:v>64.61</c:v>
                </c:pt>
                <c:pt idx="659">
                  <c:v>64.709000000000003</c:v>
                </c:pt>
                <c:pt idx="660">
                  <c:v>64.808999999999997</c:v>
                </c:pt>
                <c:pt idx="661">
                  <c:v>64.909000000000006</c:v>
                </c:pt>
                <c:pt idx="662">
                  <c:v>65.009</c:v>
                </c:pt>
                <c:pt idx="663">
                  <c:v>65.11</c:v>
                </c:pt>
                <c:pt idx="664">
                  <c:v>65.209000000000003</c:v>
                </c:pt>
                <c:pt idx="665">
                  <c:v>65.31</c:v>
                </c:pt>
                <c:pt idx="666">
                  <c:v>65.409000000000006</c:v>
                </c:pt>
                <c:pt idx="667">
                  <c:v>65.510000000000005</c:v>
                </c:pt>
                <c:pt idx="668">
                  <c:v>65.608999999999995</c:v>
                </c:pt>
                <c:pt idx="669">
                  <c:v>65.709999999999994</c:v>
                </c:pt>
                <c:pt idx="670">
                  <c:v>65.808999999999997</c:v>
                </c:pt>
                <c:pt idx="671">
                  <c:v>65.91</c:v>
                </c:pt>
                <c:pt idx="672">
                  <c:v>66.009</c:v>
                </c:pt>
                <c:pt idx="673">
                  <c:v>66.108999999999995</c:v>
                </c:pt>
                <c:pt idx="674">
                  <c:v>66.209000000000003</c:v>
                </c:pt>
                <c:pt idx="675">
                  <c:v>66.308999999999997</c:v>
                </c:pt>
                <c:pt idx="676">
                  <c:v>66.409000000000006</c:v>
                </c:pt>
                <c:pt idx="677">
                  <c:v>66.509</c:v>
                </c:pt>
                <c:pt idx="678">
                  <c:v>66.608999999999995</c:v>
                </c:pt>
                <c:pt idx="679">
                  <c:v>66.709000000000003</c:v>
                </c:pt>
                <c:pt idx="680">
                  <c:v>66.81</c:v>
                </c:pt>
                <c:pt idx="681">
                  <c:v>66.909000000000006</c:v>
                </c:pt>
                <c:pt idx="682">
                  <c:v>67.010000000000005</c:v>
                </c:pt>
                <c:pt idx="683">
                  <c:v>67.108999999999995</c:v>
                </c:pt>
                <c:pt idx="684">
                  <c:v>67.209999999999994</c:v>
                </c:pt>
                <c:pt idx="685">
                  <c:v>67.308999999999997</c:v>
                </c:pt>
                <c:pt idx="686">
                  <c:v>67.41</c:v>
                </c:pt>
                <c:pt idx="687">
                  <c:v>67.509</c:v>
                </c:pt>
                <c:pt idx="688">
                  <c:v>67.61</c:v>
                </c:pt>
                <c:pt idx="689">
                  <c:v>67.709000000000003</c:v>
                </c:pt>
                <c:pt idx="690">
                  <c:v>67.81</c:v>
                </c:pt>
                <c:pt idx="691">
                  <c:v>67.909000000000006</c:v>
                </c:pt>
                <c:pt idx="692">
                  <c:v>68.009</c:v>
                </c:pt>
                <c:pt idx="693">
                  <c:v>68.11</c:v>
                </c:pt>
                <c:pt idx="694">
                  <c:v>68.209000000000003</c:v>
                </c:pt>
                <c:pt idx="695">
                  <c:v>68.31</c:v>
                </c:pt>
                <c:pt idx="696">
                  <c:v>68.409000000000006</c:v>
                </c:pt>
                <c:pt idx="697">
                  <c:v>68.510000000000005</c:v>
                </c:pt>
                <c:pt idx="698">
                  <c:v>68.608999999999995</c:v>
                </c:pt>
                <c:pt idx="699">
                  <c:v>68.709999999999994</c:v>
                </c:pt>
                <c:pt idx="700">
                  <c:v>68.808999999999997</c:v>
                </c:pt>
                <c:pt idx="701">
                  <c:v>68.909000000000006</c:v>
                </c:pt>
                <c:pt idx="702">
                  <c:v>69.009</c:v>
                </c:pt>
                <c:pt idx="703">
                  <c:v>69.108999999999995</c:v>
                </c:pt>
                <c:pt idx="704">
                  <c:v>69.209000000000003</c:v>
                </c:pt>
                <c:pt idx="705">
                  <c:v>69.308999999999997</c:v>
                </c:pt>
                <c:pt idx="706">
                  <c:v>69.409000000000006</c:v>
                </c:pt>
                <c:pt idx="707">
                  <c:v>69.509</c:v>
                </c:pt>
                <c:pt idx="708">
                  <c:v>69.61</c:v>
                </c:pt>
                <c:pt idx="709">
                  <c:v>69.709000000000003</c:v>
                </c:pt>
                <c:pt idx="710">
                  <c:v>69.81</c:v>
                </c:pt>
                <c:pt idx="711">
                  <c:v>69.909000000000006</c:v>
                </c:pt>
                <c:pt idx="712">
                  <c:v>70.010000000000005</c:v>
                </c:pt>
                <c:pt idx="713">
                  <c:v>70.108999999999995</c:v>
                </c:pt>
                <c:pt idx="714">
                  <c:v>70.209999999999994</c:v>
                </c:pt>
                <c:pt idx="715">
                  <c:v>70.308999999999997</c:v>
                </c:pt>
                <c:pt idx="716">
                  <c:v>70.41</c:v>
                </c:pt>
                <c:pt idx="717">
                  <c:v>70.509</c:v>
                </c:pt>
                <c:pt idx="718">
                  <c:v>70.61</c:v>
                </c:pt>
                <c:pt idx="719">
                  <c:v>70.709000000000003</c:v>
                </c:pt>
                <c:pt idx="720">
                  <c:v>70.81</c:v>
                </c:pt>
                <c:pt idx="721">
                  <c:v>70.909000000000006</c:v>
                </c:pt>
                <c:pt idx="722">
                  <c:v>71.009</c:v>
                </c:pt>
                <c:pt idx="723">
                  <c:v>71.108999999999995</c:v>
                </c:pt>
                <c:pt idx="724">
                  <c:v>71.209000000000003</c:v>
                </c:pt>
                <c:pt idx="725">
                  <c:v>71.31</c:v>
                </c:pt>
                <c:pt idx="726">
                  <c:v>71.409000000000006</c:v>
                </c:pt>
                <c:pt idx="727">
                  <c:v>71.510000000000005</c:v>
                </c:pt>
                <c:pt idx="728">
                  <c:v>71.608999999999995</c:v>
                </c:pt>
                <c:pt idx="729">
                  <c:v>71.709999999999994</c:v>
                </c:pt>
                <c:pt idx="730">
                  <c:v>71.808999999999997</c:v>
                </c:pt>
                <c:pt idx="731">
                  <c:v>71.909000000000006</c:v>
                </c:pt>
                <c:pt idx="732">
                  <c:v>72.009</c:v>
                </c:pt>
                <c:pt idx="733">
                  <c:v>72.108999999999995</c:v>
                </c:pt>
                <c:pt idx="734">
                  <c:v>72.209000000000003</c:v>
                </c:pt>
                <c:pt idx="735">
                  <c:v>72.308999999999997</c:v>
                </c:pt>
                <c:pt idx="736">
                  <c:v>72.41</c:v>
                </c:pt>
                <c:pt idx="737">
                  <c:v>72.509</c:v>
                </c:pt>
                <c:pt idx="738">
                  <c:v>72.61</c:v>
                </c:pt>
                <c:pt idx="739">
                  <c:v>72.709000000000003</c:v>
                </c:pt>
                <c:pt idx="740">
                  <c:v>72.81</c:v>
                </c:pt>
                <c:pt idx="741">
                  <c:v>72.909000000000006</c:v>
                </c:pt>
                <c:pt idx="742">
                  <c:v>73.009</c:v>
                </c:pt>
                <c:pt idx="743">
                  <c:v>73.108999999999995</c:v>
                </c:pt>
                <c:pt idx="744">
                  <c:v>73.209000000000003</c:v>
                </c:pt>
                <c:pt idx="745">
                  <c:v>73.308999999999997</c:v>
                </c:pt>
                <c:pt idx="746">
                  <c:v>73.409000000000006</c:v>
                </c:pt>
                <c:pt idx="747">
                  <c:v>73.510000000000005</c:v>
                </c:pt>
                <c:pt idx="748">
                  <c:v>73.608999999999995</c:v>
                </c:pt>
                <c:pt idx="749">
                  <c:v>73.709999999999994</c:v>
                </c:pt>
                <c:pt idx="750">
                  <c:v>73.808999999999997</c:v>
                </c:pt>
                <c:pt idx="751">
                  <c:v>73.91</c:v>
                </c:pt>
                <c:pt idx="752">
                  <c:v>74.009</c:v>
                </c:pt>
                <c:pt idx="753">
                  <c:v>74.11</c:v>
                </c:pt>
                <c:pt idx="754">
                  <c:v>74.209000000000003</c:v>
                </c:pt>
                <c:pt idx="755">
                  <c:v>74.31</c:v>
                </c:pt>
                <c:pt idx="756">
                  <c:v>74.409000000000006</c:v>
                </c:pt>
                <c:pt idx="757">
                  <c:v>74.509</c:v>
                </c:pt>
                <c:pt idx="758">
                  <c:v>74.608999999999995</c:v>
                </c:pt>
                <c:pt idx="759">
                  <c:v>74.709000000000003</c:v>
                </c:pt>
                <c:pt idx="760">
                  <c:v>74.808999999999997</c:v>
                </c:pt>
                <c:pt idx="761">
                  <c:v>74.909000000000006</c:v>
                </c:pt>
                <c:pt idx="762">
                  <c:v>75.009</c:v>
                </c:pt>
                <c:pt idx="763">
                  <c:v>75.108999999999995</c:v>
                </c:pt>
                <c:pt idx="764">
                  <c:v>75.209999999999994</c:v>
                </c:pt>
                <c:pt idx="765">
                  <c:v>75.308999999999997</c:v>
                </c:pt>
                <c:pt idx="766">
                  <c:v>75.41</c:v>
                </c:pt>
                <c:pt idx="767">
                  <c:v>75.509</c:v>
                </c:pt>
                <c:pt idx="768">
                  <c:v>75.61</c:v>
                </c:pt>
                <c:pt idx="769">
                  <c:v>75.709000000000003</c:v>
                </c:pt>
                <c:pt idx="770">
                  <c:v>75.808999999999997</c:v>
                </c:pt>
                <c:pt idx="771">
                  <c:v>75.909000000000006</c:v>
                </c:pt>
                <c:pt idx="772">
                  <c:v>76.009</c:v>
                </c:pt>
                <c:pt idx="773">
                  <c:v>76.108999999999995</c:v>
                </c:pt>
                <c:pt idx="774">
                  <c:v>76.209000000000003</c:v>
                </c:pt>
                <c:pt idx="775">
                  <c:v>76.31</c:v>
                </c:pt>
                <c:pt idx="776">
                  <c:v>76.409000000000006</c:v>
                </c:pt>
                <c:pt idx="777">
                  <c:v>76.510000000000005</c:v>
                </c:pt>
                <c:pt idx="778">
                  <c:v>76.608999999999995</c:v>
                </c:pt>
                <c:pt idx="779">
                  <c:v>76.709999999999994</c:v>
                </c:pt>
                <c:pt idx="780">
                  <c:v>76.808999999999997</c:v>
                </c:pt>
                <c:pt idx="781">
                  <c:v>76.91</c:v>
                </c:pt>
                <c:pt idx="782">
                  <c:v>77.009</c:v>
                </c:pt>
                <c:pt idx="783">
                  <c:v>77.108999999999995</c:v>
                </c:pt>
                <c:pt idx="784">
                  <c:v>77.209000000000003</c:v>
                </c:pt>
                <c:pt idx="785">
                  <c:v>77.308999999999997</c:v>
                </c:pt>
                <c:pt idx="786">
                  <c:v>77.409000000000006</c:v>
                </c:pt>
                <c:pt idx="787">
                  <c:v>77.509</c:v>
                </c:pt>
                <c:pt idx="788">
                  <c:v>77.61</c:v>
                </c:pt>
                <c:pt idx="789">
                  <c:v>77.709000000000003</c:v>
                </c:pt>
                <c:pt idx="790">
                  <c:v>77.81</c:v>
                </c:pt>
                <c:pt idx="791">
                  <c:v>77.909000000000006</c:v>
                </c:pt>
                <c:pt idx="792">
                  <c:v>78.010000000000005</c:v>
                </c:pt>
                <c:pt idx="793">
                  <c:v>78.108999999999995</c:v>
                </c:pt>
                <c:pt idx="794">
                  <c:v>78.209999999999994</c:v>
                </c:pt>
                <c:pt idx="795">
                  <c:v>78.308999999999997</c:v>
                </c:pt>
                <c:pt idx="796">
                  <c:v>78.41</c:v>
                </c:pt>
                <c:pt idx="797">
                  <c:v>78.509</c:v>
                </c:pt>
                <c:pt idx="798">
                  <c:v>78.608999999999995</c:v>
                </c:pt>
                <c:pt idx="799">
                  <c:v>78.709000000000003</c:v>
                </c:pt>
                <c:pt idx="800">
                  <c:v>78.808999999999997</c:v>
                </c:pt>
                <c:pt idx="801">
                  <c:v>78.91</c:v>
                </c:pt>
                <c:pt idx="802">
                  <c:v>79.009</c:v>
                </c:pt>
                <c:pt idx="803">
                  <c:v>79.11</c:v>
                </c:pt>
                <c:pt idx="804">
                  <c:v>79.209000000000003</c:v>
                </c:pt>
                <c:pt idx="805">
                  <c:v>79.31</c:v>
                </c:pt>
                <c:pt idx="806">
                  <c:v>79.409000000000006</c:v>
                </c:pt>
                <c:pt idx="807">
                  <c:v>79.510000000000005</c:v>
                </c:pt>
                <c:pt idx="808">
                  <c:v>79.608999999999995</c:v>
                </c:pt>
                <c:pt idx="809">
                  <c:v>79.709999999999994</c:v>
                </c:pt>
                <c:pt idx="810">
                  <c:v>79.808999999999997</c:v>
                </c:pt>
                <c:pt idx="811">
                  <c:v>79.91</c:v>
                </c:pt>
                <c:pt idx="812">
                  <c:v>80.009</c:v>
                </c:pt>
                <c:pt idx="813">
                  <c:v>80.108999999999995</c:v>
                </c:pt>
                <c:pt idx="814">
                  <c:v>80.209000000000003</c:v>
                </c:pt>
                <c:pt idx="815">
                  <c:v>80.308999999999997</c:v>
                </c:pt>
                <c:pt idx="816">
                  <c:v>80.41</c:v>
                </c:pt>
                <c:pt idx="817">
                  <c:v>80.509</c:v>
                </c:pt>
                <c:pt idx="818">
                  <c:v>80.61</c:v>
                </c:pt>
                <c:pt idx="819">
                  <c:v>80.709000000000003</c:v>
                </c:pt>
                <c:pt idx="820">
                  <c:v>80.81</c:v>
                </c:pt>
                <c:pt idx="821">
                  <c:v>80.909000000000006</c:v>
                </c:pt>
                <c:pt idx="822">
                  <c:v>81.010000000000005</c:v>
                </c:pt>
                <c:pt idx="823">
                  <c:v>81.108999999999995</c:v>
                </c:pt>
                <c:pt idx="824">
                  <c:v>81.209999999999994</c:v>
                </c:pt>
                <c:pt idx="825">
                  <c:v>81.308999999999997</c:v>
                </c:pt>
                <c:pt idx="826">
                  <c:v>81.41</c:v>
                </c:pt>
                <c:pt idx="827">
                  <c:v>81.509</c:v>
                </c:pt>
                <c:pt idx="828">
                  <c:v>81.608999999999995</c:v>
                </c:pt>
                <c:pt idx="829">
                  <c:v>81.709999999999994</c:v>
                </c:pt>
                <c:pt idx="830">
                  <c:v>81.808999999999997</c:v>
                </c:pt>
                <c:pt idx="831">
                  <c:v>81.91</c:v>
                </c:pt>
                <c:pt idx="832">
                  <c:v>82.009</c:v>
                </c:pt>
                <c:pt idx="833">
                  <c:v>82.11</c:v>
                </c:pt>
                <c:pt idx="834">
                  <c:v>82.209000000000003</c:v>
                </c:pt>
                <c:pt idx="835">
                  <c:v>82.31</c:v>
                </c:pt>
                <c:pt idx="836">
                  <c:v>82.409000000000006</c:v>
                </c:pt>
                <c:pt idx="837">
                  <c:v>82.51</c:v>
                </c:pt>
                <c:pt idx="838">
                  <c:v>82.608999999999995</c:v>
                </c:pt>
                <c:pt idx="839">
                  <c:v>82.71</c:v>
                </c:pt>
                <c:pt idx="840">
                  <c:v>82.808999999999997</c:v>
                </c:pt>
                <c:pt idx="841">
                  <c:v>82.91</c:v>
                </c:pt>
                <c:pt idx="842">
                  <c:v>83.009</c:v>
                </c:pt>
                <c:pt idx="843">
                  <c:v>83.108999999999995</c:v>
                </c:pt>
                <c:pt idx="844">
                  <c:v>83.209000000000003</c:v>
                </c:pt>
                <c:pt idx="845">
                  <c:v>83.308999999999997</c:v>
                </c:pt>
                <c:pt idx="846">
                  <c:v>83.409000000000006</c:v>
                </c:pt>
                <c:pt idx="847">
                  <c:v>83.509</c:v>
                </c:pt>
                <c:pt idx="848">
                  <c:v>83.61</c:v>
                </c:pt>
                <c:pt idx="849">
                  <c:v>83.709000000000003</c:v>
                </c:pt>
                <c:pt idx="850">
                  <c:v>83.808999999999997</c:v>
                </c:pt>
                <c:pt idx="851">
                  <c:v>83.909000000000006</c:v>
                </c:pt>
                <c:pt idx="852">
                  <c:v>84.01</c:v>
                </c:pt>
                <c:pt idx="853">
                  <c:v>84.108999999999995</c:v>
                </c:pt>
                <c:pt idx="854">
                  <c:v>84.21</c:v>
                </c:pt>
                <c:pt idx="855">
                  <c:v>84.308999999999997</c:v>
                </c:pt>
                <c:pt idx="856">
                  <c:v>84.41</c:v>
                </c:pt>
                <c:pt idx="857">
                  <c:v>84.509</c:v>
                </c:pt>
                <c:pt idx="858">
                  <c:v>84.61</c:v>
                </c:pt>
                <c:pt idx="859">
                  <c:v>84.709000000000003</c:v>
                </c:pt>
                <c:pt idx="860">
                  <c:v>84.81</c:v>
                </c:pt>
                <c:pt idx="861">
                  <c:v>84.909000000000006</c:v>
                </c:pt>
                <c:pt idx="862">
                  <c:v>85.009</c:v>
                </c:pt>
                <c:pt idx="863">
                  <c:v>85.108999999999995</c:v>
                </c:pt>
                <c:pt idx="864">
                  <c:v>85.209000000000003</c:v>
                </c:pt>
                <c:pt idx="865">
                  <c:v>85.308999999999997</c:v>
                </c:pt>
                <c:pt idx="866">
                  <c:v>85.409000000000006</c:v>
                </c:pt>
                <c:pt idx="867">
                  <c:v>85.51</c:v>
                </c:pt>
                <c:pt idx="868">
                  <c:v>85.608999999999995</c:v>
                </c:pt>
                <c:pt idx="869">
                  <c:v>85.71</c:v>
                </c:pt>
                <c:pt idx="870">
                  <c:v>85.808999999999997</c:v>
                </c:pt>
                <c:pt idx="871">
                  <c:v>85.91</c:v>
                </c:pt>
                <c:pt idx="872">
                  <c:v>86.009</c:v>
                </c:pt>
                <c:pt idx="873">
                  <c:v>86.11</c:v>
                </c:pt>
                <c:pt idx="874">
                  <c:v>86.209000000000003</c:v>
                </c:pt>
                <c:pt idx="875">
                  <c:v>86.31</c:v>
                </c:pt>
                <c:pt idx="876">
                  <c:v>86.409000000000006</c:v>
                </c:pt>
                <c:pt idx="877">
                  <c:v>86.51</c:v>
                </c:pt>
                <c:pt idx="878">
                  <c:v>86.608999999999995</c:v>
                </c:pt>
                <c:pt idx="879">
                  <c:v>86.71</c:v>
                </c:pt>
                <c:pt idx="880">
                  <c:v>86.808999999999997</c:v>
                </c:pt>
                <c:pt idx="881">
                  <c:v>86.91</c:v>
                </c:pt>
                <c:pt idx="882">
                  <c:v>87.009</c:v>
                </c:pt>
                <c:pt idx="883">
                  <c:v>87.108999999999995</c:v>
                </c:pt>
                <c:pt idx="884">
                  <c:v>87.21</c:v>
                </c:pt>
                <c:pt idx="885">
                  <c:v>87.308999999999997</c:v>
                </c:pt>
                <c:pt idx="886">
                  <c:v>87.41</c:v>
                </c:pt>
                <c:pt idx="887">
                  <c:v>87.509</c:v>
                </c:pt>
                <c:pt idx="888">
                  <c:v>87.61</c:v>
                </c:pt>
                <c:pt idx="889">
                  <c:v>87.709000000000003</c:v>
                </c:pt>
                <c:pt idx="890">
                  <c:v>87.81</c:v>
                </c:pt>
                <c:pt idx="891">
                  <c:v>87.909000000000006</c:v>
                </c:pt>
                <c:pt idx="892">
                  <c:v>88.01</c:v>
                </c:pt>
                <c:pt idx="893">
                  <c:v>88.108999999999995</c:v>
                </c:pt>
                <c:pt idx="894">
                  <c:v>88.21</c:v>
                </c:pt>
                <c:pt idx="895">
                  <c:v>88.308999999999997</c:v>
                </c:pt>
                <c:pt idx="896">
                  <c:v>88.409000000000006</c:v>
                </c:pt>
                <c:pt idx="897">
                  <c:v>88.51</c:v>
                </c:pt>
                <c:pt idx="898">
                  <c:v>88.608999999999995</c:v>
                </c:pt>
                <c:pt idx="899">
                  <c:v>88.71</c:v>
                </c:pt>
                <c:pt idx="900">
                  <c:v>88.808999999999997</c:v>
                </c:pt>
                <c:pt idx="901">
                  <c:v>88.91</c:v>
                </c:pt>
                <c:pt idx="902">
                  <c:v>89.009</c:v>
                </c:pt>
                <c:pt idx="903">
                  <c:v>89.11</c:v>
                </c:pt>
                <c:pt idx="904">
                  <c:v>89.209000000000003</c:v>
                </c:pt>
                <c:pt idx="905">
                  <c:v>89.31</c:v>
                </c:pt>
                <c:pt idx="906">
                  <c:v>89.409000000000006</c:v>
                </c:pt>
                <c:pt idx="907">
                  <c:v>89.51</c:v>
                </c:pt>
                <c:pt idx="908">
                  <c:v>89.608999999999995</c:v>
                </c:pt>
                <c:pt idx="909">
                  <c:v>89.709000000000003</c:v>
                </c:pt>
                <c:pt idx="910">
                  <c:v>89.808999999999997</c:v>
                </c:pt>
                <c:pt idx="911">
                  <c:v>89.909000000000006</c:v>
                </c:pt>
                <c:pt idx="912">
                  <c:v>90.009</c:v>
                </c:pt>
                <c:pt idx="913">
                  <c:v>90.108999999999995</c:v>
                </c:pt>
                <c:pt idx="914">
                  <c:v>90.209000000000003</c:v>
                </c:pt>
                <c:pt idx="915">
                  <c:v>90.308999999999997</c:v>
                </c:pt>
                <c:pt idx="916">
                  <c:v>90.41</c:v>
                </c:pt>
                <c:pt idx="917">
                  <c:v>90.509</c:v>
                </c:pt>
                <c:pt idx="918">
                  <c:v>90.61</c:v>
                </c:pt>
                <c:pt idx="919">
                  <c:v>90.709000000000003</c:v>
                </c:pt>
                <c:pt idx="920">
                  <c:v>90.81</c:v>
                </c:pt>
                <c:pt idx="921">
                  <c:v>90.909000000000006</c:v>
                </c:pt>
                <c:pt idx="922">
                  <c:v>91.01</c:v>
                </c:pt>
                <c:pt idx="923">
                  <c:v>91.108999999999995</c:v>
                </c:pt>
                <c:pt idx="924">
                  <c:v>91.21</c:v>
                </c:pt>
                <c:pt idx="925">
                  <c:v>91.308999999999997</c:v>
                </c:pt>
                <c:pt idx="926">
                  <c:v>91.41</c:v>
                </c:pt>
                <c:pt idx="927">
                  <c:v>91.509</c:v>
                </c:pt>
                <c:pt idx="928">
                  <c:v>91.608999999999995</c:v>
                </c:pt>
                <c:pt idx="929">
                  <c:v>91.709000000000003</c:v>
                </c:pt>
                <c:pt idx="930">
                  <c:v>91.808999999999997</c:v>
                </c:pt>
                <c:pt idx="931">
                  <c:v>91.91</c:v>
                </c:pt>
                <c:pt idx="932">
                  <c:v>92.009</c:v>
                </c:pt>
                <c:pt idx="933">
                  <c:v>92.11</c:v>
                </c:pt>
                <c:pt idx="934">
                  <c:v>92.209000000000003</c:v>
                </c:pt>
                <c:pt idx="935">
                  <c:v>92.31</c:v>
                </c:pt>
                <c:pt idx="936">
                  <c:v>92.409000000000006</c:v>
                </c:pt>
                <c:pt idx="937">
                  <c:v>92.51</c:v>
                </c:pt>
                <c:pt idx="938">
                  <c:v>92.608999999999995</c:v>
                </c:pt>
                <c:pt idx="939">
                  <c:v>92.71</c:v>
                </c:pt>
                <c:pt idx="940">
                  <c:v>92.808999999999997</c:v>
                </c:pt>
                <c:pt idx="941">
                  <c:v>92.91</c:v>
                </c:pt>
                <c:pt idx="942">
                  <c:v>93.009</c:v>
                </c:pt>
                <c:pt idx="943">
                  <c:v>93.108999999999995</c:v>
                </c:pt>
                <c:pt idx="944">
                  <c:v>93.209000000000003</c:v>
                </c:pt>
                <c:pt idx="945">
                  <c:v>93.308999999999997</c:v>
                </c:pt>
                <c:pt idx="946">
                  <c:v>93.41</c:v>
                </c:pt>
                <c:pt idx="947">
                  <c:v>93.509</c:v>
                </c:pt>
                <c:pt idx="948">
                  <c:v>93.61</c:v>
                </c:pt>
                <c:pt idx="949">
                  <c:v>93.709000000000003</c:v>
                </c:pt>
                <c:pt idx="950">
                  <c:v>93.81</c:v>
                </c:pt>
                <c:pt idx="951">
                  <c:v>93.909000000000006</c:v>
                </c:pt>
                <c:pt idx="952">
                  <c:v>94.01</c:v>
                </c:pt>
                <c:pt idx="953">
                  <c:v>94.108999999999995</c:v>
                </c:pt>
                <c:pt idx="954">
                  <c:v>94.21</c:v>
                </c:pt>
                <c:pt idx="955">
                  <c:v>94.308999999999997</c:v>
                </c:pt>
                <c:pt idx="956">
                  <c:v>94.41</c:v>
                </c:pt>
                <c:pt idx="957">
                  <c:v>94.509</c:v>
                </c:pt>
                <c:pt idx="958">
                  <c:v>94.608999999999995</c:v>
                </c:pt>
                <c:pt idx="959">
                  <c:v>94.709000000000003</c:v>
                </c:pt>
                <c:pt idx="960">
                  <c:v>94.808999999999997</c:v>
                </c:pt>
                <c:pt idx="961">
                  <c:v>94.909000000000006</c:v>
                </c:pt>
                <c:pt idx="962">
                  <c:v>95.009</c:v>
                </c:pt>
                <c:pt idx="963">
                  <c:v>95.11</c:v>
                </c:pt>
                <c:pt idx="964">
                  <c:v>95.209000000000003</c:v>
                </c:pt>
                <c:pt idx="965">
                  <c:v>95.31</c:v>
                </c:pt>
                <c:pt idx="966">
                  <c:v>95.409000000000006</c:v>
                </c:pt>
                <c:pt idx="967">
                  <c:v>95.51</c:v>
                </c:pt>
                <c:pt idx="968">
                  <c:v>95.608999999999995</c:v>
                </c:pt>
                <c:pt idx="969">
                  <c:v>95.71</c:v>
                </c:pt>
                <c:pt idx="970">
                  <c:v>95.808999999999997</c:v>
                </c:pt>
                <c:pt idx="971">
                  <c:v>95.91</c:v>
                </c:pt>
                <c:pt idx="972">
                  <c:v>96.009</c:v>
                </c:pt>
                <c:pt idx="973">
                  <c:v>96.108999999999995</c:v>
                </c:pt>
                <c:pt idx="974">
                  <c:v>96.209000000000003</c:v>
                </c:pt>
                <c:pt idx="975">
                  <c:v>96.308999999999997</c:v>
                </c:pt>
                <c:pt idx="976">
                  <c:v>96.409000000000006</c:v>
                </c:pt>
                <c:pt idx="977">
                  <c:v>96.509</c:v>
                </c:pt>
                <c:pt idx="978">
                  <c:v>96.608999999999995</c:v>
                </c:pt>
                <c:pt idx="979">
                  <c:v>96.709000000000003</c:v>
                </c:pt>
                <c:pt idx="980">
                  <c:v>96.81</c:v>
                </c:pt>
                <c:pt idx="981">
                  <c:v>96.909000000000006</c:v>
                </c:pt>
                <c:pt idx="982">
                  <c:v>97.01</c:v>
                </c:pt>
                <c:pt idx="983">
                  <c:v>97.108999999999995</c:v>
                </c:pt>
                <c:pt idx="984">
                  <c:v>97.21</c:v>
                </c:pt>
                <c:pt idx="985">
                  <c:v>97.308999999999997</c:v>
                </c:pt>
                <c:pt idx="986">
                  <c:v>97.41</c:v>
                </c:pt>
                <c:pt idx="987">
                  <c:v>97.509</c:v>
                </c:pt>
                <c:pt idx="988">
                  <c:v>97.61</c:v>
                </c:pt>
                <c:pt idx="989">
                  <c:v>97.709000000000003</c:v>
                </c:pt>
                <c:pt idx="990">
                  <c:v>97.81</c:v>
                </c:pt>
                <c:pt idx="991">
                  <c:v>97.909000000000006</c:v>
                </c:pt>
                <c:pt idx="992">
                  <c:v>98.009</c:v>
                </c:pt>
                <c:pt idx="993">
                  <c:v>98.108999999999995</c:v>
                </c:pt>
                <c:pt idx="994">
                  <c:v>98.209000000000003</c:v>
                </c:pt>
                <c:pt idx="995">
                  <c:v>98.308999999999997</c:v>
                </c:pt>
                <c:pt idx="996">
                  <c:v>98.409000000000006</c:v>
                </c:pt>
                <c:pt idx="997">
                  <c:v>98.51</c:v>
                </c:pt>
                <c:pt idx="998">
                  <c:v>98.608999999999995</c:v>
                </c:pt>
                <c:pt idx="999">
                  <c:v>98.71</c:v>
                </c:pt>
                <c:pt idx="1000">
                  <c:v>98.808999999999997</c:v>
                </c:pt>
                <c:pt idx="1001">
                  <c:v>98.91</c:v>
                </c:pt>
                <c:pt idx="1002">
                  <c:v>99.009</c:v>
                </c:pt>
                <c:pt idx="1003">
                  <c:v>99.11</c:v>
                </c:pt>
                <c:pt idx="1004">
                  <c:v>99.209000000000003</c:v>
                </c:pt>
                <c:pt idx="1005">
                  <c:v>99.31</c:v>
                </c:pt>
                <c:pt idx="1006">
                  <c:v>99.409000000000006</c:v>
                </c:pt>
                <c:pt idx="1007">
                  <c:v>99.509</c:v>
                </c:pt>
                <c:pt idx="1008">
                  <c:v>99.608999999999995</c:v>
                </c:pt>
                <c:pt idx="1009">
                  <c:v>99.709000000000003</c:v>
                </c:pt>
                <c:pt idx="1010">
                  <c:v>99.808999999999997</c:v>
                </c:pt>
                <c:pt idx="1011">
                  <c:v>99.909000000000006</c:v>
                </c:pt>
                <c:pt idx="1012">
                  <c:v>100.009</c:v>
                </c:pt>
                <c:pt idx="1013">
                  <c:v>100.10899999999999</c:v>
                </c:pt>
                <c:pt idx="1014">
                  <c:v>100.21</c:v>
                </c:pt>
                <c:pt idx="1015">
                  <c:v>100.309</c:v>
                </c:pt>
                <c:pt idx="1016">
                  <c:v>100.41</c:v>
                </c:pt>
                <c:pt idx="1017">
                  <c:v>100.509</c:v>
                </c:pt>
                <c:pt idx="1018">
                  <c:v>100.61</c:v>
                </c:pt>
                <c:pt idx="1019">
                  <c:v>100.709</c:v>
                </c:pt>
                <c:pt idx="1020">
                  <c:v>100.81</c:v>
                </c:pt>
                <c:pt idx="1021">
                  <c:v>100.90900000000001</c:v>
                </c:pt>
                <c:pt idx="1022">
                  <c:v>101.01</c:v>
                </c:pt>
                <c:pt idx="1023">
                  <c:v>101.10899999999999</c:v>
                </c:pt>
                <c:pt idx="1024">
                  <c:v>101.209</c:v>
                </c:pt>
                <c:pt idx="1025">
                  <c:v>101.309</c:v>
                </c:pt>
                <c:pt idx="1026">
                  <c:v>101.40900000000001</c:v>
                </c:pt>
                <c:pt idx="1027">
                  <c:v>101.51</c:v>
                </c:pt>
                <c:pt idx="1028">
                  <c:v>101.60899999999999</c:v>
                </c:pt>
                <c:pt idx="1029">
                  <c:v>101.71</c:v>
                </c:pt>
                <c:pt idx="1030">
                  <c:v>101.809</c:v>
                </c:pt>
                <c:pt idx="1031">
                  <c:v>101.91</c:v>
                </c:pt>
                <c:pt idx="1032">
                  <c:v>102.009</c:v>
                </c:pt>
                <c:pt idx="1033">
                  <c:v>102.11</c:v>
                </c:pt>
                <c:pt idx="1034">
                  <c:v>102.209</c:v>
                </c:pt>
                <c:pt idx="1035">
                  <c:v>102.31</c:v>
                </c:pt>
                <c:pt idx="1036">
                  <c:v>102.40900000000001</c:v>
                </c:pt>
                <c:pt idx="1037">
                  <c:v>102.51</c:v>
                </c:pt>
                <c:pt idx="1038">
                  <c:v>102.60899999999999</c:v>
                </c:pt>
                <c:pt idx="1039">
                  <c:v>102.709</c:v>
                </c:pt>
                <c:pt idx="1040">
                  <c:v>102.809</c:v>
                </c:pt>
                <c:pt idx="1041">
                  <c:v>102.90900000000001</c:v>
                </c:pt>
                <c:pt idx="1042">
                  <c:v>103.009</c:v>
                </c:pt>
                <c:pt idx="1043">
                  <c:v>103.10899999999999</c:v>
                </c:pt>
                <c:pt idx="1044">
                  <c:v>103.21</c:v>
                </c:pt>
                <c:pt idx="1045">
                  <c:v>103.309</c:v>
                </c:pt>
                <c:pt idx="1046">
                  <c:v>103.41</c:v>
                </c:pt>
                <c:pt idx="1047">
                  <c:v>103.509</c:v>
                </c:pt>
                <c:pt idx="1048">
                  <c:v>103.61</c:v>
                </c:pt>
                <c:pt idx="1049">
                  <c:v>103.709</c:v>
                </c:pt>
                <c:pt idx="1050">
                  <c:v>103.81</c:v>
                </c:pt>
                <c:pt idx="1051">
                  <c:v>103.90900000000001</c:v>
                </c:pt>
                <c:pt idx="1052">
                  <c:v>104.009</c:v>
                </c:pt>
                <c:pt idx="1053">
                  <c:v>104.10899999999999</c:v>
                </c:pt>
                <c:pt idx="1054">
                  <c:v>104.209</c:v>
                </c:pt>
                <c:pt idx="1055">
                  <c:v>104.309</c:v>
                </c:pt>
                <c:pt idx="1056">
                  <c:v>104.40900000000001</c:v>
                </c:pt>
                <c:pt idx="1057">
                  <c:v>104.509</c:v>
                </c:pt>
                <c:pt idx="1058">
                  <c:v>104.60899999999999</c:v>
                </c:pt>
                <c:pt idx="1059">
                  <c:v>104.71</c:v>
                </c:pt>
                <c:pt idx="1060">
                  <c:v>104.809</c:v>
                </c:pt>
                <c:pt idx="1061">
                  <c:v>104.91</c:v>
                </c:pt>
                <c:pt idx="1062">
                  <c:v>105.009</c:v>
                </c:pt>
                <c:pt idx="1063">
                  <c:v>105.11</c:v>
                </c:pt>
                <c:pt idx="1064">
                  <c:v>105.209</c:v>
                </c:pt>
                <c:pt idx="1065">
                  <c:v>105.31</c:v>
                </c:pt>
                <c:pt idx="1066">
                  <c:v>105.40900000000001</c:v>
                </c:pt>
                <c:pt idx="1067">
                  <c:v>105.51</c:v>
                </c:pt>
                <c:pt idx="1068">
                  <c:v>105.60899999999999</c:v>
                </c:pt>
                <c:pt idx="1069">
                  <c:v>105.71</c:v>
                </c:pt>
                <c:pt idx="1070">
                  <c:v>105.809</c:v>
                </c:pt>
                <c:pt idx="1071">
                  <c:v>105.90900000000001</c:v>
                </c:pt>
                <c:pt idx="1072">
                  <c:v>106.009</c:v>
                </c:pt>
                <c:pt idx="1073">
                  <c:v>106.11</c:v>
                </c:pt>
                <c:pt idx="1074">
                  <c:v>106.209</c:v>
                </c:pt>
                <c:pt idx="1075">
                  <c:v>106.309</c:v>
                </c:pt>
                <c:pt idx="1076">
                  <c:v>106.40900000000001</c:v>
                </c:pt>
                <c:pt idx="1077">
                  <c:v>106.509</c:v>
                </c:pt>
                <c:pt idx="1078">
                  <c:v>106.60899999999999</c:v>
                </c:pt>
                <c:pt idx="1079">
                  <c:v>106.709</c:v>
                </c:pt>
                <c:pt idx="1080">
                  <c:v>106.809</c:v>
                </c:pt>
                <c:pt idx="1081">
                  <c:v>106.90900000000001</c:v>
                </c:pt>
                <c:pt idx="1082">
                  <c:v>107.01</c:v>
                </c:pt>
                <c:pt idx="1083">
                  <c:v>107.10899999999999</c:v>
                </c:pt>
                <c:pt idx="1084">
                  <c:v>107.21</c:v>
                </c:pt>
                <c:pt idx="1085">
                  <c:v>107.309</c:v>
                </c:pt>
                <c:pt idx="1086">
                  <c:v>107.41</c:v>
                </c:pt>
                <c:pt idx="1087">
                  <c:v>107.509</c:v>
                </c:pt>
                <c:pt idx="1088">
                  <c:v>107.61</c:v>
                </c:pt>
                <c:pt idx="1089">
                  <c:v>107.709</c:v>
                </c:pt>
                <c:pt idx="1090">
                  <c:v>107.81</c:v>
                </c:pt>
                <c:pt idx="1091">
                  <c:v>107.90900000000001</c:v>
                </c:pt>
                <c:pt idx="1092">
                  <c:v>108.009</c:v>
                </c:pt>
                <c:pt idx="1093">
                  <c:v>108.10899999999999</c:v>
                </c:pt>
                <c:pt idx="1094">
                  <c:v>108.209</c:v>
                </c:pt>
                <c:pt idx="1095">
                  <c:v>108.309</c:v>
                </c:pt>
                <c:pt idx="1096">
                  <c:v>108.40900000000001</c:v>
                </c:pt>
                <c:pt idx="1097">
                  <c:v>108.51</c:v>
                </c:pt>
                <c:pt idx="1098">
                  <c:v>108.60899999999999</c:v>
                </c:pt>
                <c:pt idx="1099">
                  <c:v>108.709</c:v>
                </c:pt>
                <c:pt idx="1100">
                  <c:v>108.81</c:v>
                </c:pt>
                <c:pt idx="1101">
                  <c:v>108.91</c:v>
                </c:pt>
                <c:pt idx="1102">
                  <c:v>109.009</c:v>
                </c:pt>
                <c:pt idx="1103">
                  <c:v>109.11</c:v>
                </c:pt>
                <c:pt idx="1104">
                  <c:v>109.209</c:v>
                </c:pt>
                <c:pt idx="1105">
                  <c:v>109.27800000000001</c:v>
                </c:pt>
              </c:numCache>
            </c:numRef>
          </c:xVal>
          <c:yVal>
            <c:numRef>
              <c:f>'Plot Max Data'!$CT$3:$CT$1108</c:f>
              <c:numCache>
                <c:formatCode>General</c:formatCode>
                <c:ptCount val="1106"/>
                <c:pt idx="0">
                  <c:v>4.633</c:v>
                </c:pt>
                <c:pt idx="1">
                  <c:v>4.633</c:v>
                </c:pt>
                <c:pt idx="2">
                  <c:v>4.633</c:v>
                </c:pt>
                <c:pt idx="3">
                  <c:v>4.633</c:v>
                </c:pt>
                <c:pt idx="4">
                  <c:v>4.633</c:v>
                </c:pt>
                <c:pt idx="5">
                  <c:v>4.633</c:v>
                </c:pt>
                <c:pt idx="6">
                  <c:v>4.633</c:v>
                </c:pt>
                <c:pt idx="7">
                  <c:v>4.633</c:v>
                </c:pt>
                <c:pt idx="8">
                  <c:v>4.633</c:v>
                </c:pt>
                <c:pt idx="9">
                  <c:v>4.633</c:v>
                </c:pt>
                <c:pt idx="10">
                  <c:v>4.633</c:v>
                </c:pt>
                <c:pt idx="11">
                  <c:v>4.633</c:v>
                </c:pt>
                <c:pt idx="12">
                  <c:v>4.633</c:v>
                </c:pt>
                <c:pt idx="13">
                  <c:v>4.633</c:v>
                </c:pt>
                <c:pt idx="14">
                  <c:v>4.633</c:v>
                </c:pt>
                <c:pt idx="15">
                  <c:v>4.633</c:v>
                </c:pt>
                <c:pt idx="16">
                  <c:v>4.633</c:v>
                </c:pt>
                <c:pt idx="17">
                  <c:v>4.633</c:v>
                </c:pt>
                <c:pt idx="18">
                  <c:v>4.633</c:v>
                </c:pt>
                <c:pt idx="19">
                  <c:v>4.633</c:v>
                </c:pt>
                <c:pt idx="20">
                  <c:v>4.6340000000000003</c:v>
                </c:pt>
                <c:pt idx="21">
                  <c:v>4.6340000000000003</c:v>
                </c:pt>
                <c:pt idx="22">
                  <c:v>4.6340000000000003</c:v>
                </c:pt>
                <c:pt idx="23">
                  <c:v>4.6340000000000003</c:v>
                </c:pt>
                <c:pt idx="24">
                  <c:v>4.6340000000000003</c:v>
                </c:pt>
                <c:pt idx="25">
                  <c:v>4.6340000000000003</c:v>
                </c:pt>
                <c:pt idx="26">
                  <c:v>4.6340000000000003</c:v>
                </c:pt>
                <c:pt idx="27">
                  <c:v>4.6340000000000003</c:v>
                </c:pt>
                <c:pt idx="28">
                  <c:v>4.6340000000000003</c:v>
                </c:pt>
                <c:pt idx="29">
                  <c:v>4.6340000000000003</c:v>
                </c:pt>
                <c:pt idx="30">
                  <c:v>4.6340000000000003</c:v>
                </c:pt>
                <c:pt idx="31">
                  <c:v>4.6340000000000003</c:v>
                </c:pt>
                <c:pt idx="32">
                  <c:v>4.6340000000000003</c:v>
                </c:pt>
                <c:pt idx="33">
                  <c:v>4.6340000000000003</c:v>
                </c:pt>
                <c:pt idx="34">
                  <c:v>4.6340000000000003</c:v>
                </c:pt>
                <c:pt idx="35">
                  <c:v>4.6340000000000003</c:v>
                </c:pt>
                <c:pt idx="36">
                  <c:v>4.6340000000000003</c:v>
                </c:pt>
                <c:pt idx="37">
                  <c:v>4.6340000000000003</c:v>
                </c:pt>
                <c:pt idx="38">
                  <c:v>4.6340000000000003</c:v>
                </c:pt>
                <c:pt idx="39">
                  <c:v>4.6340000000000003</c:v>
                </c:pt>
                <c:pt idx="40">
                  <c:v>4.6340000000000003</c:v>
                </c:pt>
                <c:pt idx="41">
                  <c:v>4.6340000000000003</c:v>
                </c:pt>
                <c:pt idx="42">
                  <c:v>4.6349999999999998</c:v>
                </c:pt>
                <c:pt idx="43">
                  <c:v>4.6349999999999998</c:v>
                </c:pt>
                <c:pt idx="44">
                  <c:v>4.6349999999999998</c:v>
                </c:pt>
                <c:pt idx="45">
                  <c:v>4.6349999999999998</c:v>
                </c:pt>
                <c:pt idx="46">
                  <c:v>4.6349999999999998</c:v>
                </c:pt>
                <c:pt idx="47">
                  <c:v>4.6349999999999998</c:v>
                </c:pt>
                <c:pt idx="48">
                  <c:v>4.6349999999999998</c:v>
                </c:pt>
                <c:pt idx="49">
                  <c:v>4.6349999999999998</c:v>
                </c:pt>
                <c:pt idx="50">
                  <c:v>4.6349999999999998</c:v>
                </c:pt>
                <c:pt idx="51">
                  <c:v>4.6349999999999998</c:v>
                </c:pt>
                <c:pt idx="52">
                  <c:v>4.6349999999999998</c:v>
                </c:pt>
                <c:pt idx="53">
                  <c:v>4.6349999999999998</c:v>
                </c:pt>
                <c:pt idx="54">
                  <c:v>4.6349999999999998</c:v>
                </c:pt>
                <c:pt idx="55">
                  <c:v>4.6360000000000001</c:v>
                </c:pt>
                <c:pt idx="56">
                  <c:v>4.6360000000000001</c:v>
                </c:pt>
                <c:pt idx="57">
                  <c:v>4.6360000000000001</c:v>
                </c:pt>
                <c:pt idx="58">
                  <c:v>4.6349999999999998</c:v>
                </c:pt>
                <c:pt idx="59">
                  <c:v>4.6349999999999998</c:v>
                </c:pt>
                <c:pt idx="60">
                  <c:v>4.6349999999999998</c:v>
                </c:pt>
                <c:pt idx="61">
                  <c:v>4.6349999999999998</c:v>
                </c:pt>
                <c:pt idx="62">
                  <c:v>4.6349999999999998</c:v>
                </c:pt>
                <c:pt idx="63">
                  <c:v>4.6349999999999998</c:v>
                </c:pt>
                <c:pt idx="64">
                  <c:v>4.6349999999999998</c:v>
                </c:pt>
                <c:pt idx="65">
                  <c:v>4.6349999999999998</c:v>
                </c:pt>
                <c:pt idx="66">
                  <c:v>4.6360000000000001</c:v>
                </c:pt>
                <c:pt idx="67">
                  <c:v>4.6360000000000001</c:v>
                </c:pt>
                <c:pt idx="68">
                  <c:v>4.6360000000000001</c:v>
                </c:pt>
                <c:pt idx="69">
                  <c:v>4.6360000000000001</c:v>
                </c:pt>
                <c:pt idx="70">
                  <c:v>4.6360000000000001</c:v>
                </c:pt>
                <c:pt idx="71">
                  <c:v>4.6360000000000001</c:v>
                </c:pt>
                <c:pt idx="72">
                  <c:v>4.6349999999999998</c:v>
                </c:pt>
                <c:pt idx="73">
                  <c:v>4.6349999999999998</c:v>
                </c:pt>
                <c:pt idx="74">
                  <c:v>4.6360000000000001</c:v>
                </c:pt>
                <c:pt idx="75">
                  <c:v>4.6360000000000001</c:v>
                </c:pt>
                <c:pt idx="76">
                  <c:v>4.6360000000000001</c:v>
                </c:pt>
                <c:pt idx="77">
                  <c:v>4.6360000000000001</c:v>
                </c:pt>
                <c:pt idx="78">
                  <c:v>4.6360000000000001</c:v>
                </c:pt>
                <c:pt idx="79">
                  <c:v>4.6360000000000001</c:v>
                </c:pt>
                <c:pt idx="80">
                  <c:v>4.6360000000000001</c:v>
                </c:pt>
                <c:pt idx="81">
                  <c:v>4.6369999999999996</c:v>
                </c:pt>
                <c:pt idx="82">
                  <c:v>4.6369999999999996</c:v>
                </c:pt>
                <c:pt idx="83">
                  <c:v>4.6369999999999996</c:v>
                </c:pt>
                <c:pt idx="84">
                  <c:v>4.6369999999999996</c:v>
                </c:pt>
                <c:pt idx="85">
                  <c:v>4.6369999999999996</c:v>
                </c:pt>
                <c:pt idx="86">
                  <c:v>4.6369999999999996</c:v>
                </c:pt>
                <c:pt idx="87">
                  <c:v>4.6369999999999996</c:v>
                </c:pt>
                <c:pt idx="88">
                  <c:v>4.6369999999999996</c:v>
                </c:pt>
                <c:pt idx="89">
                  <c:v>4.6369999999999996</c:v>
                </c:pt>
                <c:pt idx="90">
                  <c:v>4.6369999999999996</c:v>
                </c:pt>
                <c:pt idx="91">
                  <c:v>4.6369999999999996</c:v>
                </c:pt>
                <c:pt idx="92">
                  <c:v>4.6369999999999996</c:v>
                </c:pt>
                <c:pt idx="93">
                  <c:v>4.6360000000000001</c:v>
                </c:pt>
                <c:pt idx="94">
                  <c:v>4.6369999999999996</c:v>
                </c:pt>
                <c:pt idx="95">
                  <c:v>4.6369999999999996</c:v>
                </c:pt>
                <c:pt idx="96">
                  <c:v>4.6369999999999996</c:v>
                </c:pt>
                <c:pt idx="97">
                  <c:v>4.6369999999999996</c:v>
                </c:pt>
                <c:pt idx="98">
                  <c:v>4.6369999999999996</c:v>
                </c:pt>
                <c:pt idx="99">
                  <c:v>4.6369999999999996</c:v>
                </c:pt>
                <c:pt idx="100">
                  <c:v>4.6379999999999999</c:v>
                </c:pt>
                <c:pt idx="101">
                  <c:v>4.6379999999999999</c:v>
                </c:pt>
                <c:pt idx="102">
                  <c:v>4.6379999999999999</c:v>
                </c:pt>
                <c:pt idx="103">
                  <c:v>4.6379999999999999</c:v>
                </c:pt>
                <c:pt idx="104">
                  <c:v>4.6379999999999999</c:v>
                </c:pt>
                <c:pt idx="105">
                  <c:v>4.6379999999999999</c:v>
                </c:pt>
                <c:pt idx="106">
                  <c:v>4.6379999999999999</c:v>
                </c:pt>
                <c:pt idx="107">
                  <c:v>4.6379999999999999</c:v>
                </c:pt>
                <c:pt idx="108">
                  <c:v>4.6379999999999999</c:v>
                </c:pt>
                <c:pt idx="109">
                  <c:v>4.6379999999999999</c:v>
                </c:pt>
                <c:pt idx="110">
                  <c:v>4.6379999999999999</c:v>
                </c:pt>
                <c:pt idx="111">
                  <c:v>4.6379999999999999</c:v>
                </c:pt>
                <c:pt idx="112">
                  <c:v>4.6379999999999999</c:v>
                </c:pt>
                <c:pt idx="113">
                  <c:v>4.6379999999999999</c:v>
                </c:pt>
                <c:pt idx="114">
                  <c:v>4.6379999999999999</c:v>
                </c:pt>
                <c:pt idx="115">
                  <c:v>4.6379999999999999</c:v>
                </c:pt>
                <c:pt idx="116">
                  <c:v>4.6379999999999999</c:v>
                </c:pt>
                <c:pt idx="117">
                  <c:v>4.6379999999999999</c:v>
                </c:pt>
                <c:pt idx="118">
                  <c:v>4.6379999999999999</c:v>
                </c:pt>
                <c:pt idx="119">
                  <c:v>4.6379999999999999</c:v>
                </c:pt>
                <c:pt idx="120">
                  <c:v>4.6390000000000002</c:v>
                </c:pt>
                <c:pt idx="121">
                  <c:v>4.6390000000000002</c:v>
                </c:pt>
                <c:pt idx="122">
                  <c:v>4.6390000000000002</c:v>
                </c:pt>
                <c:pt idx="123">
                  <c:v>4.6390000000000002</c:v>
                </c:pt>
                <c:pt idx="124">
                  <c:v>4.6390000000000002</c:v>
                </c:pt>
                <c:pt idx="125">
                  <c:v>4.6390000000000002</c:v>
                </c:pt>
                <c:pt idx="126">
                  <c:v>4.6390000000000002</c:v>
                </c:pt>
                <c:pt idx="127">
                  <c:v>4.6390000000000002</c:v>
                </c:pt>
                <c:pt idx="128">
                  <c:v>4.6390000000000002</c:v>
                </c:pt>
                <c:pt idx="129">
                  <c:v>4.6379999999999999</c:v>
                </c:pt>
                <c:pt idx="130">
                  <c:v>4.6379999999999999</c:v>
                </c:pt>
                <c:pt idx="131">
                  <c:v>4.6379999999999999</c:v>
                </c:pt>
                <c:pt idx="132">
                  <c:v>4.6379999999999999</c:v>
                </c:pt>
                <c:pt idx="133">
                  <c:v>4.6379999999999999</c:v>
                </c:pt>
                <c:pt idx="134">
                  <c:v>4.6379999999999999</c:v>
                </c:pt>
                <c:pt idx="135">
                  <c:v>4.6379999999999999</c:v>
                </c:pt>
                <c:pt idx="136">
                  <c:v>4.6390000000000002</c:v>
                </c:pt>
                <c:pt idx="137">
                  <c:v>4.6390000000000002</c:v>
                </c:pt>
                <c:pt idx="138">
                  <c:v>4.6390000000000002</c:v>
                </c:pt>
                <c:pt idx="139">
                  <c:v>4.6390000000000002</c:v>
                </c:pt>
                <c:pt idx="140">
                  <c:v>4.6390000000000002</c:v>
                </c:pt>
                <c:pt idx="141">
                  <c:v>4.6390000000000002</c:v>
                </c:pt>
                <c:pt idx="142">
                  <c:v>4.6390000000000002</c:v>
                </c:pt>
                <c:pt idx="143">
                  <c:v>4.6390000000000002</c:v>
                </c:pt>
                <c:pt idx="144">
                  <c:v>4.6390000000000002</c:v>
                </c:pt>
                <c:pt idx="145">
                  <c:v>4.6390000000000002</c:v>
                </c:pt>
                <c:pt idx="146">
                  <c:v>4.6390000000000002</c:v>
                </c:pt>
                <c:pt idx="147">
                  <c:v>4.6390000000000002</c:v>
                </c:pt>
                <c:pt idx="148">
                  <c:v>4.6390000000000002</c:v>
                </c:pt>
                <c:pt idx="149">
                  <c:v>4.6390000000000002</c:v>
                </c:pt>
                <c:pt idx="150">
                  <c:v>4.6390000000000002</c:v>
                </c:pt>
                <c:pt idx="151">
                  <c:v>4.6390000000000002</c:v>
                </c:pt>
                <c:pt idx="152">
                  <c:v>4.6390000000000002</c:v>
                </c:pt>
                <c:pt idx="153">
                  <c:v>4.6390000000000002</c:v>
                </c:pt>
                <c:pt idx="154">
                  <c:v>4.6390000000000002</c:v>
                </c:pt>
                <c:pt idx="155">
                  <c:v>4.6390000000000002</c:v>
                </c:pt>
                <c:pt idx="156">
                  <c:v>4.6390000000000002</c:v>
                </c:pt>
                <c:pt idx="157">
                  <c:v>4.6390000000000002</c:v>
                </c:pt>
                <c:pt idx="158">
                  <c:v>4.6390000000000002</c:v>
                </c:pt>
                <c:pt idx="159">
                  <c:v>4.6390000000000002</c:v>
                </c:pt>
                <c:pt idx="160">
                  <c:v>4.6390000000000002</c:v>
                </c:pt>
                <c:pt idx="161">
                  <c:v>4.6399999999999997</c:v>
                </c:pt>
                <c:pt idx="162">
                  <c:v>4.6399999999999997</c:v>
                </c:pt>
                <c:pt idx="163">
                  <c:v>4.6399999999999997</c:v>
                </c:pt>
                <c:pt idx="164">
                  <c:v>4.6399999999999997</c:v>
                </c:pt>
                <c:pt idx="165">
                  <c:v>4.6399999999999997</c:v>
                </c:pt>
                <c:pt idx="166">
                  <c:v>4.6399999999999997</c:v>
                </c:pt>
                <c:pt idx="167">
                  <c:v>4.6399999999999997</c:v>
                </c:pt>
                <c:pt idx="168">
                  <c:v>4.6399999999999997</c:v>
                </c:pt>
                <c:pt idx="169">
                  <c:v>4.6399999999999997</c:v>
                </c:pt>
                <c:pt idx="170">
                  <c:v>4.6399999999999997</c:v>
                </c:pt>
                <c:pt idx="171">
                  <c:v>4.6399999999999997</c:v>
                </c:pt>
                <c:pt idx="172">
                  <c:v>4.6399999999999997</c:v>
                </c:pt>
                <c:pt idx="173">
                  <c:v>4.6399999999999997</c:v>
                </c:pt>
                <c:pt idx="174">
                  <c:v>4.6399999999999997</c:v>
                </c:pt>
                <c:pt idx="175">
                  <c:v>4.6399999999999997</c:v>
                </c:pt>
                <c:pt idx="176">
                  <c:v>4.6399999999999997</c:v>
                </c:pt>
                <c:pt idx="177">
                  <c:v>4.641</c:v>
                </c:pt>
                <c:pt idx="178">
                  <c:v>4.641</c:v>
                </c:pt>
                <c:pt idx="179">
                  <c:v>4.641</c:v>
                </c:pt>
                <c:pt idx="180">
                  <c:v>4.641</c:v>
                </c:pt>
                <c:pt idx="181">
                  <c:v>4.641</c:v>
                </c:pt>
                <c:pt idx="182">
                  <c:v>4.641</c:v>
                </c:pt>
                <c:pt idx="183">
                  <c:v>4.6399999999999997</c:v>
                </c:pt>
                <c:pt idx="184">
                  <c:v>4.641</c:v>
                </c:pt>
                <c:pt idx="185">
                  <c:v>4.641</c:v>
                </c:pt>
                <c:pt idx="186">
                  <c:v>4.641</c:v>
                </c:pt>
                <c:pt idx="187">
                  <c:v>4.641</c:v>
                </c:pt>
                <c:pt idx="188">
                  <c:v>4.641</c:v>
                </c:pt>
                <c:pt idx="189">
                  <c:v>4.6420000000000003</c:v>
                </c:pt>
                <c:pt idx="190">
                  <c:v>4.6420000000000003</c:v>
                </c:pt>
                <c:pt idx="191">
                  <c:v>4.6420000000000003</c:v>
                </c:pt>
                <c:pt idx="192">
                  <c:v>4.6420000000000003</c:v>
                </c:pt>
                <c:pt idx="193">
                  <c:v>4.6420000000000003</c:v>
                </c:pt>
                <c:pt idx="194">
                  <c:v>4.6420000000000003</c:v>
                </c:pt>
                <c:pt idx="195">
                  <c:v>4.6420000000000003</c:v>
                </c:pt>
                <c:pt idx="196">
                  <c:v>4.6420000000000003</c:v>
                </c:pt>
                <c:pt idx="197">
                  <c:v>4.6420000000000003</c:v>
                </c:pt>
                <c:pt idx="198">
                  <c:v>4.6420000000000003</c:v>
                </c:pt>
                <c:pt idx="199">
                  <c:v>4.6420000000000003</c:v>
                </c:pt>
                <c:pt idx="200">
                  <c:v>4.6420000000000003</c:v>
                </c:pt>
                <c:pt idx="201">
                  <c:v>4.6420000000000003</c:v>
                </c:pt>
                <c:pt idx="202">
                  <c:v>4.6420000000000003</c:v>
                </c:pt>
                <c:pt idx="203">
                  <c:v>4.6420000000000003</c:v>
                </c:pt>
                <c:pt idx="204">
                  <c:v>4.6420000000000003</c:v>
                </c:pt>
                <c:pt idx="205">
                  <c:v>4.6420000000000003</c:v>
                </c:pt>
                <c:pt idx="206">
                  <c:v>4.6420000000000003</c:v>
                </c:pt>
                <c:pt idx="207">
                  <c:v>4.6429999999999998</c:v>
                </c:pt>
                <c:pt idx="208">
                  <c:v>4.6429999999999998</c:v>
                </c:pt>
                <c:pt idx="209">
                  <c:v>4.6429999999999998</c:v>
                </c:pt>
                <c:pt idx="210">
                  <c:v>4.6429999999999998</c:v>
                </c:pt>
                <c:pt idx="211">
                  <c:v>4.6440000000000001</c:v>
                </c:pt>
                <c:pt idx="212">
                  <c:v>4.6440000000000001</c:v>
                </c:pt>
                <c:pt idx="213">
                  <c:v>4.6440000000000001</c:v>
                </c:pt>
                <c:pt idx="214">
                  <c:v>4.6440000000000001</c:v>
                </c:pt>
                <c:pt idx="215">
                  <c:v>4.6440000000000001</c:v>
                </c:pt>
                <c:pt idx="216">
                  <c:v>4.6440000000000001</c:v>
                </c:pt>
                <c:pt idx="217">
                  <c:v>4.6440000000000001</c:v>
                </c:pt>
                <c:pt idx="218">
                  <c:v>4.6440000000000001</c:v>
                </c:pt>
                <c:pt idx="219">
                  <c:v>4.6440000000000001</c:v>
                </c:pt>
                <c:pt idx="220">
                  <c:v>4.6440000000000001</c:v>
                </c:pt>
                <c:pt idx="221">
                  <c:v>4.6440000000000001</c:v>
                </c:pt>
                <c:pt idx="222">
                  <c:v>4.6440000000000001</c:v>
                </c:pt>
                <c:pt idx="223">
                  <c:v>4.6440000000000001</c:v>
                </c:pt>
                <c:pt idx="224">
                  <c:v>4.6440000000000001</c:v>
                </c:pt>
                <c:pt idx="225">
                  <c:v>4.6440000000000001</c:v>
                </c:pt>
                <c:pt idx="226">
                  <c:v>4.6440000000000001</c:v>
                </c:pt>
                <c:pt idx="227">
                  <c:v>4.6440000000000001</c:v>
                </c:pt>
                <c:pt idx="228">
                  <c:v>4.6440000000000001</c:v>
                </c:pt>
                <c:pt idx="229">
                  <c:v>4.6440000000000001</c:v>
                </c:pt>
                <c:pt idx="230">
                  <c:v>4.6440000000000001</c:v>
                </c:pt>
                <c:pt idx="231">
                  <c:v>4.6440000000000001</c:v>
                </c:pt>
                <c:pt idx="232">
                  <c:v>4.6440000000000001</c:v>
                </c:pt>
                <c:pt idx="233">
                  <c:v>4.6440000000000001</c:v>
                </c:pt>
                <c:pt idx="234">
                  <c:v>4.6440000000000001</c:v>
                </c:pt>
                <c:pt idx="235">
                  <c:v>4.6429999999999998</c:v>
                </c:pt>
                <c:pt idx="236">
                  <c:v>4.6420000000000003</c:v>
                </c:pt>
                <c:pt idx="237">
                  <c:v>4.6420000000000003</c:v>
                </c:pt>
                <c:pt idx="238">
                  <c:v>4.6420000000000003</c:v>
                </c:pt>
                <c:pt idx="239">
                  <c:v>4.6420000000000003</c:v>
                </c:pt>
                <c:pt idx="240">
                  <c:v>4.6429999999999998</c:v>
                </c:pt>
                <c:pt idx="241">
                  <c:v>4.6429999999999998</c:v>
                </c:pt>
                <c:pt idx="242">
                  <c:v>4.6429999999999998</c:v>
                </c:pt>
                <c:pt idx="243">
                  <c:v>4.6429999999999998</c:v>
                </c:pt>
                <c:pt idx="244">
                  <c:v>4.6429999999999998</c:v>
                </c:pt>
                <c:pt idx="245">
                  <c:v>4.6429999999999998</c:v>
                </c:pt>
                <c:pt idx="246">
                  <c:v>4.6440000000000001</c:v>
                </c:pt>
                <c:pt idx="247">
                  <c:v>4.6440000000000001</c:v>
                </c:pt>
                <c:pt idx="248">
                  <c:v>4.6440000000000001</c:v>
                </c:pt>
                <c:pt idx="249">
                  <c:v>4.6440000000000001</c:v>
                </c:pt>
                <c:pt idx="250">
                  <c:v>4.6449999999999996</c:v>
                </c:pt>
                <c:pt idx="251">
                  <c:v>4.6449999999999996</c:v>
                </c:pt>
                <c:pt idx="252">
                  <c:v>4.6449999999999996</c:v>
                </c:pt>
                <c:pt idx="253">
                  <c:v>4.6449999999999996</c:v>
                </c:pt>
                <c:pt idx="254">
                  <c:v>4.6449999999999996</c:v>
                </c:pt>
                <c:pt idx="255">
                  <c:v>4.6449999999999996</c:v>
                </c:pt>
                <c:pt idx="256">
                  <c:v>4.6449999999999996</c:v>
                </c:pt>
                <c:pt idx="257">
                  <c:v>4.6449999999999996</c:v>
                </c:pt>
                <c:pt idx="258">
                  <c:v>4.6449999999999996</c:v>
                </c:pt>
                <c:pt idx="259">
                  <c:v>4.6449999999999996</c:v>
                </c:pt>
                <c:pt idx="260">
                  <c:v>4.6449999999999996</c:v>
                </c:pt>
                <c:pt idx="261">
                  <c:v>4.6449999999999996</c:v>
                </c:pt>
                <c:pt idx="262">
                  <c:v>4.6449999999999996</c:v>
                </c:pt>
                <c:pt idx="263">
                  <c:v>4.6449999999999996</c:v>
                </c:pt>
                <c:pt idx="264">
                  <c:v>4.6440000000000001</c:v>
                </c:pt>
                <c:pt idx="265">
                  <c:v>4.6440000000000001</c:v>
                </c:pt>
                <c:pt idx="266">
                  <c:v>4.6440000000000001</c:v>
                </c:pt>
                <c:pt idx="267">
                  <c:v>4.6440000000000001</c:v>
                </c:pt>
                <c:pt idx="268">
                  <c:v>4.6440000000000001</c:v>
                </c:pt>
                <c:pt idx="269">
                  <c:v>4.6449999999999996</c:v>
                </c:pt>
                <c:pt idx="270">
                  <c:v>4.6449999999999996</c:v>
                </c:pt>
                <c:pt idx="271">
                  <c:v>4.6449999999999996</c:v>
                </c:pt>
                <c:pt idx="272">
                  <c:v>4.6449999999999996</c:v>
                </c:pt>
                <c:pt idx="273">
                  <c:v>4.6449999999999996</c:v>
                </c:pt>
                <c:pt idx="274">
                  <c:v>4.6440000000000001</c:v>
                </c:pt>
                <c:pt idx="275">
                  <c:v>4.6449999999999996</c:v>
                </c:pt>
                <c:pt idx="276">
                  <c:v>4.6449999999999996</c:v>
                </c:pt>
                <c:pt idx="277">
                  <c:v>4.6449999999999996</c:v>
                </c:pt>
                <c:pt idx="278">
                  <c:v>4.6449999999999996</c:v>
                </c:pt>
                <c:pt idx="279">
                  <c:v>4.6449999999999996</c:v>
                </c:pt>
                <c:pt idx="280">
                  <c:v>4.6459999999999999</c:v>
                </c:pt>
                <c:pt idx="281">
                  <c:v>4.6459999999999999</c:v>
                </c:pt>
                <c:pt idx="282">
                  <c:v>4.6459999999999999</c:v>
                </c:pt>
                <c:pt idx="283">
                  <c:v>4.6459999999999999</c:v>
                </c:pt>
                <c:pt idx="284">
                  <c:v>4.6459999999999999</c:v>
                </c:pt>
                <c:pt idx="285">
                  <c:v>4.6459999999999999</c:v>
                </c:pt>
                <c:pt idx="286">
                  <c:v>4.6449999999999996</c:v>
                </c:pt>
                <c:pt idx="287">
                  <c:v>4.6449999999999996</c:v>
                </c:pt>
                <c:pt idx="288">
                  <c:v>4.6449999999999996</c:v>
                </c:pt>
                <c:pt idx="289">
                  <c:v>4.6449999999999996</c:v>
                </c:pt>
                <c:pt idx="290">
                  <c:v>4.6459999999999999</c:v>
                </c:pt>
                <c:pt idx="291">
                  <c:v>4.6459999999999999</c:v>
                </c:pt>
                <c:pt idx="292">
                  <c:v>4.6459999999999999</c:v>
                </c:pt>
                <c:pt idx="293">
                  <c:v>4.6459999999999999</c:v>
                </c:pt>
                <c:pt idx="294">
                  <c:v>4.6459999999999999</c:v>
                </c:pt>
                <c:pt idx="295">
                  <c:v>4.6459999999999999</c:v>
                </c:pt>
                <c:pt idx="296">
                  <c:v>4.6449999999999996</c:v>
                </c:pt>
                <c:pt idx="297">
                  <c:v>4.6449999999999996</c:v>
                </c:pt>
                <c:pt idx="298">
                  <c:v>4.6449999999999996</c:v>
                </c:pt>
                <c:pt idx="299">
                  <c:v>4.6449999999999996</c:v>
                </c:pt>
                <c:pt idx="300">
                  <c:v>4.6459999999999999</c:v>
                </c:pt>
                <c:pt idx="301">
                  <c:v>4.6459999999999999</c:v>
                </c:pt>
                <c:pt idx="302">
                  <c:v>4.6459999999999999</c:v>
                </c:pt>
                <c:pt idx="303">
                  <c:v>4.6459999999999999</c:v>
                </c:pt>
                <c:pt idx="304">
                  <c:v>4.6459999999999999</c:v>
                </c:pt>
                <c:pt idx="305">
                  <c:v>4.6459999999999999</c:v>
                </c:pt>
                <c:pt idx="306">
                  <c:v>4.6459999999999999</c:v>
                </c:pt>
                <c:pt idx="307">
                  <c:v>4.6459999999999999</c:v>
                </c:pt>
                <c:pt idx="308">
                  <c:v>4.6459999999999999</c:v>
                </c:pt>
                <c:pt idx="309">
                  <c:v>4.6459999999999999</c:v>
                </c:pt>
                <c:pt idx="310">
                  <c:v>4.6459999999999999</c:v>
                </c:pt>
                <c:pt idx="311">
                  <c:v>4.6459999999999999</c:v>
                </c:pt>
                <c:pt idx="312">
                  <c:v>4.6459999999999999</c:v>
                </c:pt>
                <c:pt idx="313">
                  <c:v>4.6459999999999999</c:v>
                </c:pt>
                <c:pt idx="314">
                  <c:v>4.6470000000000002</c:v>
                </c:pt>
                <c:pt idx="315">
                  <c:v>4.6470000000000002</c:v>
                </c:pt>
                <c:pt idx="316">
                  <c:v>4.6470000000000002</c:v>
                </c:pt>
                <c:pt idx="317">
                  <c:v>4.6470000000000002</c:v>
                </c:pt>
                <c:pt idx="318">
                  <c:v>4.6470000000000002</c:v>
                </c:pt>
                <c:pt idx="319">
                  <c:v>4.6470000000000002</c:v>
                </c:pt>
                <c:pt idx="320">
                  <c:v>4.6470000000000002</c:v>
                </c:pt>
                <c:pt idx="321">
                  <c:v>4.6470000000000002</c:v>
                </c:pt>
                <c:pt idx="322">
                  <c:v>4.6470000000000002</c:v>
                </c:pt>
                <c:pt idx="323">
                  <c:v>4.6470000000000002</c:v>
                </c:pt>
                <c:pt idx="324">
                  <c:v>4.6470000000000002</c:v>
                </c:pt>
                <c:pt idx="325">
                  <c:v>4.6470000000000002</c:v>
                </c:pt>
                <c:pt idx="326">
                  <c:v>4.6470000000000002</c:v>
                </c:pt>
                <c:pt idx="327">
                  <c:v>4.6470000000000002</c:v>
                </c:pt>
                <c:pt idx="328">
                  <c:v>4.6470000000000002</c:v>
                </c:pt>
                <c:pt idx="329">
                  <c:v>4.6470000000000002</c:v>
                </c:pt>
                <c:pt idx="330">
                  <c:v>4.6470000000000002</c:v>
                </c:pt>
                <c:pt idx="331">
                  <c:v>4.6470000000000002</c:v>
                </c:pt>
                <c:pt idx="332">
                  <c:v>4.6470000000000002</c:v>
                </c:pt>
                <c:pt idx="333">
                  <c:v>4.6470000000000002</c:v>
                </c:pt>
                <c:pt idx="334">
                  <c:v>4.6470000000000002</c:v>
                </c:pt>
                <c:pt idx="335">
                  <c:v>4.6470000000000002</c:v>
                </c:pt>
                <c:pt idx="336">
                  <c:v>4.6470000000000002</c:v>
                </c:pt>
                <c:pt idx="337">
                  <c:v>4.6470000000000002</c:v>
                </c:pt>
                <c:pt idx="338">
                  <c:v>4.6470000000000002</c:v>
                </c:pt>
                <c:pt idx="339">
                  <c:v>4.6470000000000002</c:v>
                </c:pt>
                <c:pt idx="340">
                  <c:v>4.6470000000000002</c:v>
                </c:pt>
                <c:pt idx="341">
                  <c:v>4.6470000000000002</c:v>
                </c:pt>
                <c:pt idx="342">
                  <c:v>4.6470000000000002</c:v>
                </c:pt>
                <c:pt idx="343">
                  <c:v>4.6470000000000002</c:v>
                </c:pt>
                <c:pt idx="344">
                  <c:v>4.6470000000000002</c:v>
                </c:pt>
                <c:pt idx="345">
                  <c:v>4.6470000000000002</c:v>
                </c:pt>
                <c:pt idx="346">
                  <c:v>4.6470000000000002</c:v>
                </c:pt>
                <c:pt idx="347">
                  <c:v>4.6470000000000002</c:v>
                </c:pt>
                <c:pt idx="348">
                  <c:v>4.6470000000000002</c:v>
                </c:pt>
                <c:pt idx="349">
                  <c:v>4.6470000000000002</c:v>
                </c:pt>
                <c:pt idx="350">
                  <c:v>4.6470000000000002</c:v>
                </c:pt>
                <c:pt idx="351">
                  <c:v>4.6470000000000002</c:v>
                </c:pt>
                <c:pt idx="352">
                  <c:v>4.6470000000000002</c:v>
                </c:pt>
                <c:pt idx="353">
                  <c:v>4.6470000000000002</c:v>
                </c:pt>
                <c:pt idx="354">
                  <c:v>4.6470000000000002</c:v>
                </c:pt>
                <c:pt idx="355">
                  <c:v>4.6470000000000002</c:v>
                </c:pt>
                <c:pt idx="356">
                  <c:v>4.6470000000000002</c:v>
                </c:pt>
                <c:pt idx="357">
                  <c:v>4.6479999999999997</c:v>
                </c:pt>
                <c:pt idx="358">
                  <c:v>4.6470000000000002</c:v>
                </c:pt>
                <c:pt idx="359">
                  <c:v>4.6470000000000002</c:v>
                </c:pt>
                <c:pt idx="360">
                  <c:v>4.6470000000000002</c:v>
                </c:pt>
                <c:pt idx="361">
                  <c:v>4.6470000000000002</c:v>
                </c:pt>
                <c:pt idx="362">
                  <c:v>4.6470000000000002</c:v>
                </c:pt>
                <c:pt idx="363">
                  <c:v>4.6479999999999997</c:v>
                </c:pt>
                <c:pt idx="364">
                  <c:v>4.6479999999999997</c:v>
                </c:pt>
                <c:pt idx="365">
                  <c:v>4.6479999999999997</c:v>
                </c:pt>
                <c:pt idx="366">
                  <c:v>4.6479999999999997</c:v>
                </c:pt>
                <c:pt idx="367">
                  <c:v>4.6479999999999997</c:v>
                </c:pt>
                <c:pt idx="368">
                  <c:v>4.6479999999999997</c:v>
                </c:pt>
                <c:pt idx="369">
                  <c:v>4.6479999999999997</c:v>
                </c:pt>
                <c:pt idx="370">
                  <c:v>4.6479999999999997</c:v>
                </c:pt>
                <c:pt idx="371">
                  <c:v>4.6479999999999997</c:v>
                </c:pt>
                <c:pt idx="372">
                  <c:v>4.6470000000000002</c:v>
                </c:pt>
                <c:pt idx="373">
                  <c:v>4.6470000000000002</c:v>
                </c:pt>
                <c:pt idx="374">
                  <c:v>4.6479999999999997</c:v>
                </c:pt>
                <c:pt idx="375">
                  <c:v>4.6470000000000002</c:v>
                </c:pt>
                <c:pt idx="376">
                  <c:v>4.6470000000000002</c:v>
                </c:pt>
                <c:pt idx="377">
                  <c:v>4.6479999999999997</c:v>
                </c:pt>
                <c:pt idx="378">
                  <c:v>4.6479999999999997</c:v>
                </c:pt>
                <c:pt idx="379">
                  <c:v>4.6470000000000002</c:v>
                </c:pt>
                <c:pt idx="380">
                  <c:v>4.6470000000000002</c:v>
                </c:pt>
                <c:pt idx="381">
                  <c:v>4.6470000000000002</c:v>
                </c:pt>
                <c:pt idx="382">
                  <c:v>4.6470000000000002</c:v>
                </c:pt>
                <c:pt idx="383">
                  <c:v>4.6470000000000002</c:v>
                </c:pt>
                <c:pt idx="384">
                  <c:v>4.6470000000000002</c:v>
                </c:pt>
                <c:pt idx="385">
                  <c:v>4.6479999999999997</c:v>
                </c:pt>
                <c:pt idx="386">
                  <c:v>4.6479999999999997</c:v>
                </c:pt>
                <c:pt idx="387">
                  <c:v>4.6479999999999997</c:v>
                </c:pt>
                <c:pt idx="388">
                  <c:v>4.6479999999999997</c:v>
                </c:pt>
                <c:pt idx="389">
                  <c:v>4.6479999999999997</c:v>
                </c:pt>
                <c:pt idx="390">
                  <c:v>4.6479999999999997</c:v>
                </c:pt>
                <c:pt idx="391">
                  <c:v>4.6479999999999997</c:v>
                </c:pt>
                <c:pt idx="392">
                  <c:v>4.6479999999999997</c:v>
                </c:pt>
                <c:pt idx="393">
                  <c:v>4.6479999999999997</c:v>
                </c:pt>
                <c:pt idx="394">
                  <c:v>4.6479999999999997</c:v>
                </c:pt>
                <c:pt idx="395">
                  <c:v>4.6479999999999997</c:v>
                </c:pt>
                <c:pt idx="396">
                  <c:v>4.6479999999999997</c:v>
                </c:pt>
                <c:pt idx="397">
                  <c:v>4.649</c:v>
                </c:pt>
                <c:pt idx="398">
                  <c:v>4.649</c:v>
                </c:pt>
                <c:pt idx="399">
                  <c:v>4.649</c:v>
                </c:pt>
                <c:pt idx="400">
                  <c:v>4.649</c:v>
                </c:pt>
                <c:pt idx="401">
                  <c:v>4.649</c:v>
                </c:pt>
                <c:pt idx="402">
                  <c:v>4.649</c:v>
                </c:pt>
                <c:pt idx="403">
                  <c:v>4.649</c:v>
                </c:pt>
                <c:pt idx="404">
                  <c:v>4.649</c:v>
                </c:pt>
                <c:pt idx="405">
                  <c:v>4.649</c:v>
                </c:pt>
                <c:pt idx="406">
                  <c:v>4.649</c:v>
                </c:pt>
                <c:pt idx="407">
                  <c:v>4.649</c:v>
                </c:pt>
                <c:pt idx="408">
                  <c:v>4.649</c:v>
                </c:pt>
                <c:pt idx="409">
                  <c:v>4.649</c:v>
                </c:pt>
                <c:pt idx="410">
                  <c:v>4.649</c:v>
                </c:pt>
                <c:pt idx="411">
                  <c:v>4.6500000000000004</c:v>
                </c:pt>
                <c:pt idx="412">
                  <c:v>4.649</c:v>
                </c:pt>
                <c:pt idx="413">
                  <c:v>4.649</c:v>
                </c:pt>
                <c:pt idx="414">
                  <c:v>4.649</c:v>
                </c:pt>
                <c:pt idx="415">
                  <c:v>4.649</c:v>
                </c:pt>
                <c:pt idx="416">
                  <c:v>4.649</c:v>
                </c:pt>
                <c:pt idx="417">
                  <c:v>4.649</c:v>
                </c:pt>
                <c:pt idx="418">
                  <c:v>4.649</c:v>
                </c:pt>
                <c:pt idx="419">
                  <c:v>4.6500000000000004</c:v>
                </c:pt>
                <c:pt idx="420">
                  <c:v>4.6500000000000004</c:v>
                </c:pt>
                <c:pt idx="421">
                  <c:v>4.6500000000000004</c:v>
                </c:pt>
                <c:pt idx="422">
                  <c:v>4.6500000000000004</c:v>
                </c:pt>
                <c:pt idx="423">
                  <c:v>4.6500000000000004</c:v>
                </c:pt>
                <c:pt idx="424">
                  <c:v>4.6500000000000004</c:v>
                </c:pt>
                <c:pt idx="425">
                  <c:v>4.6500000000000004</c:v>
                </c:pt>
                <c:pt idx="426">
                  <c:v>4.6500000000000004</c:v>
                </c:pt>
                <c:pt idx="427">
                  <c:v>4.6500000000000004</c:v>
                </c:pt>
                <c:pt idx="428">
                  <c:v>4.6500000000000004</c:v>
                </c:pt>
                <c:pt idx="429">
                  <c:v>4.6500000000000004</c:v>
                </c:pt>
                <c:pt idx="430">
                  <c:v>4.6509999999999998</c:v>
                </c:pt>
                <c:pt idx="431">
                  <c:v>4.6509999999999998</c:v>
                </c:pt>
                <c:pt idx="432">
                  <c:v>4.6509999999999998</c:v>
                </c:pt>
                <c:pt idx="433">
                  <c:v>4.6509999999999998</c:v>
                </c:pt>
                <c:pt idx="434">
                  <c:v>4.6509999999999998</c:v>
                </c:pt>
                <c:pt idx="435">
                  <c:v>4.6509999999999998</c:v>
                </c:pt>
                <c:pt idx="436">
                  <c:v>4.6520000000000001</c:v>
                </c:pt>
                <c:pt idx="437">
                  <c:v>4.6520000000000001</c:v>
                </c:pt>
                <c:pt idx="438">
                  <c:v>4.6520000000000001</c:v>
                </c:pt>
                <c:pt idx="439">
                  <c:v>4.6509999999999998</c:v>
                </c:pt>
                <c:pt idx="440">
                  <c:v>4.6509999999999998</c:v>
                </c:pt>
                <c:pt idx="441">
                  <c:v>4.6509999999999998</c:v>
                </c:pt>
                <c:pt idx="442">
                  <c:v>4.6509999999999998</c:v>
                </c:pt>
                <c:pt idx="443">
                  <c:v>4.6509999999999998</c:v>
                </c:pt>
                <c:pt idx="444">
                  <c:v>4.6509999999999998</c:v>
                </c:pt>
                <c:pt idx="445">
                  <c:v>4.6509999999999998</c:v>
                </c:pt>
                <c:pt idx="446">
                  <c:v>4.6509999999999998</c:v>
                </c:pt>
                <c:pt idx="447">
                  <c:v>4.6509999999999998</c:v>
                </c:pt>
                <c:pt idx="448">
                  <c:v>4.6509999999999998</c:v>
                </c:pt>
                <c:pt idx="449">
                  <c:v>4.6509999999999998</c:v>
                </c:pt>
                <c:pt idx="450">
                  <c:v>4.6509999999999998</c:v>
                </c:pt>
                <c:pt idx="451">
                  <c:v>4.6509999999999998</c:v>
                </c:pt>
                <c:pt idx="452">
                  <c:v>4.6509999999999998</c:v>
                </c:pt>
                <c:pt idx="453">
                  <c:v>4.6509999999999998</c:v>
                </c:pt>
                <c:pt idx="454">
                  <c:v>4.6520000000000001</c:v>
                </c:pt>
                <c:pt idx="455">
                  <c:v>4.6520000000000001</c:v>
                </c:pt>
                <c:pt idx="456">
                  <c:v>4.6520000000000001</c:v>
                </c:pt>
                <c:pt idx="457">
                  <c:v>4.6520000000000001</c:v>
                </c:pt>
                <c:pt idx="458">
                  <c:v>4.6520000000000001</c:v>
                </c:pt>
                <c:pt idx="459">
                  <c:v>4.6520000000000001</c:v>
                </c:pt>
                <c:pt idx="460">
                  <c:v>4.6520000000000001</c:v>
                </c:pt>
                <c:pt idx="461">
                  <c:v>4.6520000000000001</c:v>
                </c:pt>
                <c:pt idx="462">
                  <c:v>4.6520000000000001</c:v>
                </c:pt>
                <c:pt idx="463">
                  <c:v>4.6520000000000001</c:v>
                </c:pt>
                <c:pt idx="464">
                  <c:v>4.6520000000000001</c:v>
                </c:pt>
                <c:pt idx="465">
                  <c:v>4.6520000000000001</c:v>
                </c:pt>
                <c:pt idx="466">
                  <c:v>4.6520000000000001</c:v>
                </c:pt>
                <c:pt idx="467">
                  <c:v>4.6520000000000001</c:v>
                </c:pt>
                <c:pt idx="468">
                  <c:v>4.6529999999999996</c:v>
                </c:pt>
                <c:pt idx="469">
                  <c:v>4.6529999999999996</c:v>
                </c:pt>
                <c:pt idx="470">
                  <c:v>4.6529999999999996</c:v>
                </c:pt>
                <c:pt idx="471">
                  <c:v>4.6529999999999996</c:v>
                </c:pt>
                <c:pt idx="472">
                  <c:v>4.6529999999999996</c:v>
                </c:pt>
                <c:pt idx="473">
                  <c:v>4.6529999999999996</c:v>
                </c:pt>
                <c:pt idx="474">
                  <c:v>4.6529999999999996</c:v>
                </c:pt>
                <c:pt idx="475">
                  <c:v>4.6529999999999996</c:v>
                </c:pt>
                <c:pt idx="476">
                  <c:v>4.6529999999999996</c:v>
                </c:pt>
                <c:pt idx="477">
                  <c:v>4.6529999999999996</c:v>
                </c:pt>
                <c:pt idx="478">
                  <c:v>4.6529999999999996</c:v>
                </c:pt>
                <c:pt idx="479">
                  <c:v>4.6529999999999996</c:v>
                </c:pt>
                <c:pt idx="480">
                  <c:v>4.6529999999999996</c:v>
                </c:pt>
                <c:pt idx="481">
                  <c:v>4.6529999999999996</c:v>
                </c:pt>
                <c:pt idx="482">
                  <c:v>4.6529999999999996</c:v>
                </c:pt>
                <c:pt idx="483">
                  <c:v>4.6529999999999996</c:v>
                </c:pt>
                <c:pt idx="484">
                  <c:v>4.6529999999999996</c:v>
                </c:pt>
                <c:pt idx="485">
                  <c:v>4.6529999999999996</c:v>
                </c:pt>
                <c:pt idx="486">
                  <c:v>4.6529999999999996</c:v>
                </c:pt>
                <c:pt idx="487">
                  <c:v>4.6529999999999996</c:v>
                </c:pt>
                <c:pt idx="488">
                  <c:v>4.6529999999999996</c:v>
                </c:pt>
                <c:pt idx="489">
                  <c:v>4.6529999999999996</c:v>
                </c:pt>
                <c:pt idx="490">
                  <c:v>4.6529999999999996</c:v>
                </c:pt>
                <c:pt idx="491">
                  <c:v>4.6529999999999996</c:v>
                </c:pt>
                <c:pt idx="492">
                  <c:v>4.6529999999999996</c:v>
                </c:pt>
                <c:pt idx="493">
                  <c:v>4.6520000000000001</c:v>
                </c:pt>
                <c:pt idx="494">
                  <c:v>4.6520000000000001</c:v>
                </c:pt>
                <c:pt idx="495">
                  <c:v>4.6520000000000001</c:v>
                </c:pt>
                <c:pt idx="496">
                  <c:v>4.6529999999999996</c:v>
                </c:pt>
                <c:pt idx="497">
                  <c:v>4.6529999999999996</c:v>
                </c:pt>
                <c:pt idx="498">
                  <c:v>4.6529999999999996</c:v>
                </c:pt>
                <c:pt idx="499">
                  <c:v>4.6529999999999996</c:v>
                </c:pt>
                <c:pt idx="500">
                  <c:v>4.6529999999999996</c:v>
                </c:pt>
                <c:pt idx="501">
                  <c:v>4.6529999999999996</c:v>
                </c:pt>
                <c:pt idx="502">
                  <c:v>4.6529999999999996</c:v>
                </c:pt>
                <c:pt idx="503">
                  <c:v>4.6520000000000001</c:v>
                </c:pt>
                <c:pt idx="504">
                  <c:v>4.6529999999999996</c:v>
                </c:pt>
                <c:pt idx="505">
                  <c:v>4.6529999999999996</c:v>
                </c:pt>
                <c:pt idx="506">
                  <c:v>4.6529999999999996</c:v>
                </c:pt>
                <c:pt idx="507">
                  <c:v>4.6529999999999996</c:v>
                </c:pt>
                <c:pt idx="508">
                  <c:v>4.6529999999999996</c:v>
                </c:pt>
                <c:pt idx="509">
                  <c:v>4.6529999999999996</c:v>
                </c:pt>
                <c:pt idx="510">
                  <c:v>4.6529999999999996</c:v>
                </c:pt>
                <c:pt idx="511">
                  <c:v>4.6529999999999996</c:v>
                </c:pt>
                <c:pt idx="512">
                  <c:v>4.6520000000000001</c:v>
                </c:pt>
                <c:pt idx="513">
                  <c:v>4.6520000000000001</c:v>
                </c:pt>
                <c:pt idx="514">
                  <c:v>4.6520000000000001</c:v>
                </c:pt>
                <c:pt idx="515">
                  <c:v>4.6529999999999996</c:v>
                </c:pt>
                <c:pt idx="516">
                  <c:v>4.6529999999999996</c:v>
                </c:pt>
                <c:pt idx="517">
                  <c:v>4.6529999999999996</c:v>
                </c:pt>
                <c:pt idx="518">
                  <c:v>4.6529999999999996</c:v>
                </c:pt>
                <c:pt idx="519">
                  <c:v>4.6529999999999996</c:v>
                </c:pt>
                <c:pt idx="520">
                  <c:v>4.6539999999999999</c:v>
                </c:pt>
                <c:pt idx="521">
                  <c:v>4.6539999999999999</c:v>
                </c:pt>
                <c:pt idx="522">
                  <c:v>4.6539999999999999</c:v>
                </c:pt>
                <c:pt idx="523">
                  <c:v>4.6539999999999999</c:v>
                </c:pt>
                <c:pt idx="524">
                  <c:v>4.6539999999999999</c:v>
                </c:pt>
                <c:pt idx="525">
                  <c:v>4.6539999999999999</c:v>
                </c:pt>
                <c:pt idx="526">
                  <c:v>4.6539999999999999</c:v>
                </c:pt>
                <c:pt idx="527">
                  <c:v>4.6539999999999999</c:v>
                </c:pt>
                <c:pt idx="528">
                  <c:v>4.6539999999999999</c:v>
                </c:pt>
                <c:pt idx="529">
                  <c:v>4.6539999999999999</c:v>
                </c:pt>
                <c:pt idx="530">
                  <c:v>4.6539999999999999</c:v>
                </c:pt>
                <c:pt idx="531">
                  <c:v>4.6529999999999996</c:v>
                </c:pt>
                <c:pt idx="532">
                  <c:v>4.6529999999999996</c:v>
                </c:pt>
                <c:pt idx="533">
                  <c:v>4.6529999999999996</c:v>
                </c:pt>
                <c:pt idx="534">
                  <c:v>4.6529999999999996</c:v>
                </c:pt>
                <c:pt idx="535">
                  <c:v>4.6539999999999999</c:v>
                </c:pt>
                <c:pt idx="536">
                  <c:v>4.6539999999999999</c:v>
                </c:pt>
                <c:pt idx="537">
                  <c:v>4.6539999999999999</c:v>
                </c:pt>
                <c:pt idx="538">
                  <c:v>4.6539999999999999</c:v>
                </c:pt>
                <c:pt idx="539">
                  <c:v>4.6539999999999999</c:v>
                </c:pt>
                <c:pt idx="540">
                  <c:v>4.6539999999999999</c:v>
                </c:pt>
                <c:pt idx="541">
                  <c:v>4.6539999999999999</c:v>
                </c:pt>
                <c:pt idx="542">
                  <c:v>4.6539999999999999</c:v>
                </c:pt>
                <c:pt idx="543">
                  <c:v>4.6539999999999999</c:v>
                </c:pt>
                <c:pt idx="544">
                  <c:v>4.6539999999999999</c:v>
                </c:pt>
                <c:pt idx="545">
                  <c:v>4.6539999999999999</c:v>
                </c:pt>
                <c:pt idx="546">
                  <c:v>4.6550000000000002</c:v>
                </c:pt>
                <c:pt idx="547">
                  <c:v>4.6550000000000002</c:v>
                </c:pt>
                <c:pt idx="548">
                  <c:v>4.6550000000000002</c:v>
                </c:pt>
                <c:pt idx="549">
                  <c:v>4.6550000000000002</c:v>
                </c:pt>
                <c:pt idx="550">
                  <c:v>4.6550000000000002</c:v>
                </c:pt>
                <c:pt idx="551">
                  <c:v>4.6550000000000002</c:v>
                </c:pt>
                <c:pt idx="552">
                  <c:v>4.6550000000000002</c:v>
                </c:pt>
                <c:pt idx="553">
                  <c:v>4.6550000000000002</c:v>
                </c:pt>
                <c:pt idx="554">
                  <c:v>4.6550000000000002</c:v>
                </c:pt>
                <c:pt idx="555">
                  <c:v>4.6550000000000002</c:v>
                </c:pt>
                <c:pt idx="556">
                  <c:v>4.6550000000000002</c:v>
                </c:pt>
                <c:pt idx="557">
                  <c:v>4.6550000000000002</c:v>
                </c:pt>
                <c:pt idx="558">
                  <c:v>4.6550000000000002</c:v>
                </c:pt>
                <c:pt idx="559">
                  <c:v>4.6550000000000002</c:v>
                </c:pt>
                <c:pt idx="560">
                  <c:v>4.6550000000000002</c:v>
                </c:pt>
                <c:pt idx="561">
                  <c:v>4.6550000000000002</c:v>
                </c:pt>
                <c:pt idx="562">
                  <c:v>4.6550000000000002</c:v>
                </c:pt>
                <c:pt idx="563">
                  <c:v>4.6550000000000002</c:v>
                </c:pt>
                <c:pt idx="564">
                  <c:v>4.6550000000000002</c:v>
                </c:pt>
                <c:pt idx="565">
                  <c:v>4.6550000000000002</c:v>
                </c:pt>
                <c:pt idx="566">
                  <c:v>4.6539999999999999</c:v>
                </c:pt>
                <c:pt idx="567">
                  <c:v>4.6539999999999999</c:v>
                </c:pt>
                <c:pt idx="568">
                  <c:v>4.6539999999999999</c:v>
                </c:pt>
                <c:pt idx="569">
                  <c:v>4.6539999999999999</c:v>
                </c:pt>
                <c:pt idx="570">
                  <c:v>4.6539999999999999</c:v>
                </c:pt>
                <c:pt idx="571">
                  <c:v>4.6539999999999999</c:v>
                </c:pt>
                <c:pt idx="572">
                  <c:v>4.6539999999999999</c:v>
                </c:pt>
                <c:pt idx="573">
                  <c:v>4.6539999999999999</c:v>
                </c:pt>
                <c:pt idx="574">
                  <c:v>4.6539999999999999</c:v>
                </c:pt>
                <c:pt idx="575">
                  <c:v>4.6539999999999999</c:v>
                </c:pt>
                <c:pt idx="576">
                  <c:v>4.6539999999999999</c:v>
                </c:pt>
                <c:pt idx="577">
                  <c:v>4.6550000000000002</c:v>
                </c:pt>
                <c:pt idx="578">
                  <c:v>4.6539999999999999</c:v>
                </c:pt>
                <c:pt idx="579">
                  <c:v>4.6539999999999999</c:v>
                </c:pt>
                <c:pt idx="580">
                  <c:v>4.6539999999999999</c:v>
                </c:pt>
                <c:pt idx="581">
                  <c:v>4.6539999999999999</c:v>
                </c:pt>
                <c:pt idx="582">
                  <c:v>4.6539999999999999</c:v>
                </c:pt>
                <c:pt idx="583">
                  <c:v>4.6539999999999999</c:v>
                </c:pt>
                <c:pt idx="584">
                  <c:v>4.6539999999999999</c:v>
                </c:pt>
                <c:pt idx="585">
                  <c:v>4.6539999999999999</c:v>
                </c:pt>
                <c:pt idx="586">
                  <c:v>4.6550000000000002</c:v>
                </c:pt>
                <c:pt idx="587">
                  <c:v>4.6550000000000002</c:v>
                </c:pt>
                <c:pt idx="588">
                  <c:v>4.6550000000000002</c:v>
                </c:pt>
                <c:pt idx="589">
                  <c:v>4.6550000000000002</c:v>
                </c:pt>
                <c:pt idx="590">
                  <c:v>4.6550000000000002</c:v>
                </c:pt>
                <c:pt idx="591">
                  <c:v>4.6559999999999997</c:v>
                </c:pt>
                <c:pt idx="592">
                  <c:v>4.6559999999999997</c:v>
                </c:pt>
                <c:pt idx="593">
                  <c:v>4.6559999999999997</c:v>
                </c:pt>
                <c:pt idx="594">
                  <c:v>4.6559999999999997</c:v>
                </c:pt>
                <c:pt idx="595">
                  <c:v>4.6559999999999997</c:v>
                </c:pt>
                <c:pt idx="596">
                  <c:v>4.6550000000000002</c:v>
                </c:pt>
                <c:pt idx="597">
                  <c:v>4.6550000000000002</c:v>
                </c:pt>
                <c:pt idx="598">
                  <c:v>4.6550000000000002</c:v>
                </c:pt>
                <c:pt idx="599">
                  <c:v>4.6550000000000002</c:v>
                </c:pt>
                <c:pt idx="600">
                  <c:v>4.6550000000000002</c:v>
                </c:pt>
                <c:pt idx="601">
                  <c:v>4.6550000000000002</c:v>
                </c:pt>
                <c:pt idx="602">
                  <c:v>4.6559999999999997</c:v>
                </c:pt>
                <c:pt idx="603">
                  <c:v>4.6559999999999997</c:v>
                </c:pt>
                <c:pt idx="604">
                  <c:v>4.6559999999999997</c:v>
                </c:pt>
                <c:pt idx="605">
                  <c:v>4.6559999999999997</c:v>
                </c:pt>
                <c:pt idx="606">
                  <c:v>4.6559999999999997</c:v>
                </c:pt>
                <c:pt idx="607">
                  <c:v>4.6559999999999997</c:v>
                </c:pt>
                <c:pt idx="608">
                  <c:v>4.6559999999999997</c:v>
                </c:pt>
                <c:pt idx="609">
                  <c:v>4.6559999999999997</c:v>
                </c:pt>
                <c:pt idx="610">
                  <c:v>4.6559999999999997</c:v>
                </c:pt>
                <c:pt idx="611">
                  <c:v>4.6559999999999997</c:v>
                </c:pt>
                <c:pt idx="612">
                  <c:v>4.6559999999999997</c:v>
                </c:pt>
                <c:pt idx="613">
                  <c:v>4.6559999999999997</c:v>
                </c:pt>
                <c:pt idx="614">
                  <c:v>4.6559999999999997</c:v>
                </c:pt>
                <c:pt idx="615">
                  <c:v>4.6559999999999997</c:v>
                </c:pt>
                <c:pt idx="616">
                  <c:v>4.657</c:v>
                </c:pt>
                <c:pt idx="617">
                  <c:v>4.657</c:v>
                </c:pt>
                <c:pt idx="618">
                  <c:v>4.657</c:v>
                </c:pt>
                <c:pt idx="619">
                  <c:v>4.657</c:v>
                </c:pt>
                <c:pt idx="620">
                  <c:v>4.657</c:v>
                </c:pt>
                <c:pt idx="621">
                  <c:v>4.657</c:v>
                </c:pt>
                <c:pt idx="622">
                  <c:v>4.657</c:v>
                </c:pt>
                <c:pt idx="623">
                  <c:v>4.657</c:v>
                </c:pt>
                <c:pt idx="624">
                  <c:v>4.657</c:v>
                </c:pt>
                <c:pt idx="625">
                  <c:v>4.657</c:v>
                </c:pt>
                <c:pt idx="626">
                  <c:v>4.657</c:v>
                </c:pt>
                <c:pt idx="627">
                  <c:v>4.6580000000000004</c:v>
                </c:pt>
                <c:pt idx="628">
                  <c:v>4.6580000000000004</c:v>
                </c:pt>
                <c:pt idx="629">
                  <c:v>4.6580000000000004</c:v>
                </c:pt>
                <c:pt idx="630">
                  <c:v>4.6580000000000004</c:v>
                </c:pt>
                <c:pt idx="631">
                  <c:v>4.6580000000000004</c:v>
                </c:pt>
                <c:pt idx="632">
                  <c:v>4.6580000000000004</c:v>
                </c:pt>
                <c:pt idx="633">
                  <c:v>4.6580000000000004</c:v>
                </c:pt>
                <c:pt idx="634">
                  <c:v>4.6580000000000004</c:v>
                </c:pt>
                <c:pt idx="635">
                  <c:v>4.6580000000000004</c:v>
                </c:pt>
                <c:pt idx="636">
                  <c:v>4.6580000000000004</c:v>
                </c:pt>
                <c:pt idx="637">
                  <c:v>4.6580000000000004</c:v>
                </c:pt>
                <c:pt idx="638">
                  <c:v>4.6580000000000004</c:v>
                </c:pt>
                <c:pt idx="639">
                  <c:v>4.6580000000000004</c:v>
                </c:pt>
                <c:pt idx="640">
                  <c:v>4.6580000000000004</c:v>
                </c:pt>
                <c:pt idx="641">
                  <c:v>4.657</c:v>
                </c:pt>
                <c:pt idx="642">
                  <c:v>4.657</c:v>
                </c:pt>
                <c:pt idx="643">
                  <c:v>4.657</c:v>
                </c:pt>
                <c:pt idx="644">
                  <c:v>4.657</c:v>
                </c:pt>
                <c:pt idx="645">
                  <c:v>4.6559999999999997</c:v>
                </c:pt>
                <c:pt idx="646">
                  <c:v>4.6559999999999997</c:v>
                </c:pt>
                <c:pt idx="647">
                  <c:v>4.6559999999999997</c:v>
                </c:pt>
                <c:pt idx="648">
                  <c:v>4.6559999999999997</c:v>
                </c:pt>
                <c:pt idx="649">
                  <c:v>4.6559999999999997</c:v>
                </c:pt>
                <c:pt idx="650">
                  <c:v>4.657</c:v>
                </c:pt>
                <c:pt idx="651">
                  <c:v>4.657</c:v>
                </c:pt>
                <c:pt idx="652">
                  <c:v>4.657</c:v>
                </c:pt>
                <c:pt idx="653">
                  <c:v>4.657</c:v>
                </c:pt>
                <c:pt idx="654">
                  <c:v>4.657</c:v>
                </c:pt>
                <c:pt idx="655">
                  <c:v>4.657</c:v>
                </c:pt>
                <c:pt idx="656">
                  <c:v>4.6580000000000004</c:v>
                </c:pt>
                <c:pt idx="657">
                  <c:v>4.6580000000000004</c:v>
                </c:pt>
                <c:pt idx="658">
                  <c:v>4.6580000000000004</c:v>
                </c:pt>
                <c:pt idx="659">
                  <c:v>4.6580000000000004</c:v>
                </c:pt>
                <c:pt idx="660">
                  <c:v>4.6580000000000004</c:v>
                </c:pt>
                <c:pt idx="661">
                  <c:v>4.6589999999999998</c:v>
                </c:pt>
                <c:pt idx="662">
                  <c:v>4.6589999999999998</c:v>
                </c:pt>
                <c:pt idx="663">
                  <c:v>4.6589999999999998</c:v>
                </c:pt>
                <c:pt idx="664">
                  <c:v>4.6589999999999998</c:v>
                </c:pt>
                <c:pt idx="665">
                  <c:v>4.6589999999999998</c:v>
                </c:pt>
                <c:pt idx="666">
                  <c:v>4.6589999999999998</c:v>
                </c:pt>
                <c:pt idx="667">
                  <c:v>4.66</c:v>
                </c:pt>
                <c:pt idx="668">
                  <c:v>4.66</c:v>
                </c:pt>
                <c:pt idx="669">
                  <c:v>4.66</c:v>
                </c:pt>
                <c:pt idx="670">
                  <c:v>4.66</c:v>
                </c:pt>
                <c:pt idx="671">
                  <c:v>4.66</c:v>
                </c:pt>
                <c:pt idx="672">
                  <c:v>4.66</c:v>
                </c:pt>
                <c:pt idx="673">
                  <c:v>4.66</c:v>
                </c:pt>
                <c:pt idx="674">
                  <c:v>4.66</c:v>
                </c:pt>
                <c:pt idx="675">
                  <c:v>4.66</c:v>
                </c:pt>
                <c:pt idx="676">
                  <c:v>4.66</c:v>
                </c:pt>
                <c:pt idx="677">
                  <c:v>4.66</c:v>
                </c:pt>
                <c:pt idx="678">
                  <c:v>4.66</c:v>
                </c:pt>
                <c:pt idx="679">
                  <c:v>4.66</c:v>
                </c:pt>
                <c:pt idx="680">
                  <c:v>4.66</c:v>
                </c:pt>
                <c:pt idx="681">
                  <c:v>4.66</c:v>
                </c:pt>
                <c:pt idx="682">
                  <c:v>4.66</c:v>
                </c:pt>
                <c:pt idx="683">
                  <c:v>4.66</c:v>
                </c:pt>
                <c:pt idx="684">
                  <c:v>4.66</c:v>
                </c:pt>
                <c:pt idx="685">
                  <c:v>4.66</c:v>
                </c:pt>
                <c:pt idx="686">
                  <c:v>4.66</c:v>
                </c:pt>
                <c:pt idx="687">
                  <c:v>4.66</c:v>
                </c:pt>
                <c:pt idx="688">
                  <c:v>4.66</c:v>
                </c:pt>
                <c:pt idx="689">
                  <c:v>4.66</c:v>
                </c:pt>
                <c:pt idx="690">
                  <c:v>4.66</c:v>
                </c:pt>
                <c:pt idx="691">
                  <c:v>4.66</c:v>
                </c:pt>
                <c:pt idx="692">
                  <c:v>4.66</c:v>
                </c:pt>
                <c:pt idx="693">
                  <c:v>4.66</c:v>
                </c:pt>
                <c:pt idx="694">
                  <c:v>4.66</c:v>
                </c:pt>
                <c:pt idx="695">
                  <c:v>4.66</c:v>
                </c:pt>
                <c:pt idx="696">
                  <c:v>4.66</c:v>
                </c:pt>
                <c:pt idx="697">
                  <c:v>4.66</c:v>
                </c:pt>
                <c:pt idx="698">
                  <c:v>4.66</c:v>
                </c:pt>
                <c:pt idx="699">
                  <c:v>4.66</c:v>
                </c:pt>
                <c:pt idx="700">
                  <c:v>4.66</c:v>
                </c:pt>
                <c:pt idx="701">
                  <c:v>4.66</c:v>
                </c:pt>
                <c:pt idx="702">
                  <c:v>4.66</c:v>
                </c:pt>
                <c:pt idx="703">
                  <c:v>4.66</c:v>
                </c:pt>
                <c:pt idx="704">
                  <c:v>4.66</c:v>
                </c:pt>
                <c:pt idx="705">
                  <c:v>4.66</c:v>
                </c:pt>
                <c:pt idx="706">
                  <c:v>4.6609999999999996</c:v>
                </c:pt>
                <c:pt idx="707">
                  <c:v>4.6609999999999996</c:v>
                </c:pt>
                <c:pt idx="708">
                  <c:v>4.6609999999999996</c:v>
                </c:pt>
                <c:pt idx="709">
                  <c:v>4.6609999999999996</c:v>
                </c:pt>
                <c:pt idx="710">
                  <c:v>4.6619999999999999</c:v>
                </c:pt>
                <c:pt idx="711">
                  <c:v>4.6619999999999999</c:v>
                </c:pt>
                <c:pt idx="712">
                  <c:v>4.6619999999999999</c:v>
                </c:pt>
                <c:pt idx="713">
                  <c:v>4.6619999999999999</c:v>
                </c:pt>
                <c:pt idx="714">
                  <c:v>4.6609999999999996</c:v>
                </c:pt>
                <c:pt idx="715">
                  <c:v>4.6609999999999996</c:v>
                </c:pt>
                <c:pt idx="716">
                  <c:v>4.6609999999999996</c:v>
                </c:pt>
                <c:pt idx="717">
                  <c:v>4.6609999999999996</c:v>
                </c:pt>
                <c:pt idx="718">
                  <c:v>4.6609999999999996</c:v>
                </c:pt>
                <c:pt idx="719">
                  <c:v>4.6609999999999996</c:v>
                </c:pt>
                <c:pt idx="720">
                  <c:v>4.6609999999999996</c:v>
                </c:pt>
                <c:pt idx="721">
                  <c:v>4.6609999999999996</c:v>
                </c:pt>
                <c:pt idx="722">
                  <c:v>4.6609999999999996</c:v>
                </c:pt>
                <c:pt idx="723">
                  <c:v>4.6609999999999996</c:v>
                </c:pt>
                <c:pt idx="724">
                  <c:v>4.6609999999999996</c:v>
                </c:pt>
                <c:pt idx="725">
                  <c:v>4.6609999999999996</c:v>
                </c:pt>
                <c:pt idx="726">
                  <c:v>4.6609999999999996</c:v>
                </c:pt>
                <c:pt idx="727">
                  <c:v>4.6609999999999996</c:v>
                </c:pt>
                <c:pt idx="728">
                  <c:v>4.6609999999999996</c:v>
                </c:pt>
                <c:pt idx="729">
                  <c:v>4.6609999999999996</c:v>
                </c:pt>
                <c:pt idx="730">
                  <c:v>4.6609999999999996</c:v>
                </c:pt>
                <c:pt idx="731">
                  <c:v>4.6609999999999996</c:v>
                </c:pt>
                <c:pt idx="732">
                  <c:v>4.6609999999999996</c:v>
                </c:pt>
                <c:pt idx="733">
                  <c:v>4.6609999999999996</c:v>
                </c:pt>
                <c:pt idx="734">
                  <c:v>4.6609999999999996</c:v>
                </c:pt>
                <c:pt idx="735">
                  <c:v>4.6609999999999996</c:v>
                </c:pt>
                <c:pt idx="736">
                  <c:v>4.6609999999999996</c:v>
                </c:pt>
                <c:pt idx="737">
                  <c:v>4.6609999999999996</c:v>
                </c:pt>
                <c:pt idx="738">
                  <c:v>4.6609999999999996</c:v>
                </c:pt>
                <c:pt idx="739">
                  <c:v>4.6609999999999996</c:v>
                </c:pt>
                <c:pt idx="740">
                  <c:v>4.6609999999999996</c:v>
                </c:pt>
                <c:pt idx="741">
                  <c:v>4.6609999999999996</c:v>
                </c:pt>
                <c:pt idx="742">
                  <c:v>4.6609999999999996</c:v>
                </c:pt>
                <c:pt idx="743">
                  <c:v>4.6609999999999996</c:v>
                </c:pt>
                <c:pt idx="744">
                  <c:v>4.6609999999999996</c:v>
                </c:pt>
                <c:pt idx="745">
                  <c:v>4.6609999999999996</c:v>
                </c:pt>
                <c:pt idx="746">
                  <c:v>4.6609999999999996</c:v>
                </c:pt>
                <c:pt idx="747">
                  <c:v>4.6619999999999999</c:v>
                </c:pt>
                <c:pt idx="748">
                  <c:v>4.6619999999999999</c:v>
                </c:pt>
                <c:pt idx="749">
                  <c:v>4.6619999999999999</c:v>
                </c:pt>
                <c:pt idx="750">
                  <c:v>4.6619999999999999</c:v>
                </c:pt>
                <c:pt idx="751">
                  <c:v>4.6619999999999999</c:v>
                </c:pt>
                <c:pt idx="752">
                  <c:v>4.6619999999999999</c:v>
                </c:pt>
                <c:pt idx="753">
                  <c:v>4.6619999999999999</c:v>
                </c:pt>
                <c:pt idx="754">
                  <c:v>4.6619999999999999</c:v>
                </c:pt>
                <c:pt idx="755">
                  <c:v>4.6619999999999999</c:v>
                </c:pt>
                <c:pt idx="756">
                  <c:v>4.6619999999999999</c:v>
                </c:pt>
                <c:pt idx="757">
                  <c:v>4.6619999999999999</c:v>
                </c:pt>
                <c:pt idx="758">
                  <c:v>4.6619999999999999</c:v>
                </c:pt>
                <c:pt idx="759">
                  <c:v>4.6609999999999996</c:v>
                </c:pt>
                <c:pt idx="760">
                  <c:v>4.6609999999999996</c:v>
                </c:pt>
                <c:pt idx="761">
                  <c:v>4.6609999999999996</c:v>
                </c:pt>
                <c:pt idx="762">
                  <c:v>4.6609999999999996</c:v>
                </c:pt>
                <c:pt idx="763">
                  <c:v>4.6609999999999996</c:v>
                </c:pt>
                <c:pt idx="764">
                  <c:v>4.6619999999999999</c:v>
                </c:pt>
                <c:pt idx="765">
                  <c:v>4.6619999999999999</c:v>
                </c:pt>
                <c:pt idx="766">
                  <c:v>4.6619999999999999</c:v>
                </c:pt>
                <c:pt idx="767">
                  <c:v>4.6619999999999999</c:v>
                </c:pt>
                <c:pt idx="768">
                  <c:v>4.6609999999999996</c:v>
                </c:pt>
                <c:pt idx="769">
                  <c:v>4.6609999999999996</c:v>
                </c:pt>
                <c:pt idx="770">
                  <c:v>4.6609999999999996</c:v>
                </c:pt>
                <c:pt idx="771">
                  <c:v>4.6609999999999996</c:v>
                </c:pt>
                <c:pt idx="772">
                  <c:v>4.6609999999999996</c:v>
                </c:pt>
                <c:pt idx="773">
                  <c:v>4.6609999999999996</c:v>
                </c:pt>
                <c:pt idx="774">
                  <c:v>4.6609999999999996</c:v>
                </c:pt>
                <c:pt idx="775">
                  <c:v>4.6619999999999999</c:v>
                </c:pt>
                <c:pt idx="776">
                  <c:v>4.6619999999999999</c:v>
                </c:pt>
                <c:pt idx="777">
                  <c:v>4.6619999999999999</c:v>
                </c:pt>
                <c:pt idx="778">
                  <c:v>4.6619999999999999</c:v>
                </c:pt>
                <c:pt idx="779">
                  <c:v>4.6609999999999996</c:v>
                </c:pt>
                <c:pt idx="780">
                  <c:v>4.6609999999999996</c:v>
                </c:pt>
                <c:pt idx="781">
                  <c:v>4.6609999999999996</c:v>
                </c:pt>
                <c:pt idx="782">
                  <c:v>4.6609999999999996</c:v>
                </c:pt>
                <c:pt idx="783">
                  <c:v>4.6609999999999996</c:v>
                </c:pt>
                <c:pt idx="784">
                  <c:v>4.6619999999999999</c:v>
                </c:pt>
                <c:pt idx="785">
                  <c:v>4.6619999999999999</c:v>
                </c:pt>
                <c:pt idx="786">
                  <c:v>4.6609999999999996</c:v>
                </c:pt>
                <c:pt idx="787">
                  <c:v>4.6609999999999996</c:v>
                </c:pt>
                <c:pt idx="788">
                  <c:v>4.6609999999999996</c:v>
                </c:pt>
                <c:pt idx="789">
                  <c:v>4.6619999999999999</c:v>
                </c:pt>
                <c:pt idx="790">
                  <c:v>4.6619999999999999</c:v>
                </c:pt>
                <c:pt idx="791">
                  <c:v>4.6619999999999999</c:v>
                </c:pt>
                <c:pt idx="792">
                  <c:v>4.6619999999999999</c:v>
                </c:pt>
                <c:pt idx="793">
                  <c:v>4.6619999999999999</c:v>
                </c:pt>
                <c:pt idx="794">
                  <c:v>4.6619999999999999</c:v>
                </c:pt>
                <c:pt idx="795">
                  <c:v>4.6619999999999999</c:v>
                </c:pt>
                <c:pt idx="796">
                  <c:v>4.6619999999999999</c:v>
                </c:pt>
                <c:pt idx="797">
                  <c:v>4.6619999999999999</c:v>
                </c:pt>
                <c:pt idx="798">
                  <c:v>4.6619999999999999</c:v>
                </c:pt>
                <c:pt idx="799">
                  <c:v>4.6619999999999999</c:v>
                </c:pt>
                <c:pt idx="800">
                  <c:v>4.6630000000000003</c:v>
                </c:pt>
                <c:pt idx="801">
                  <c:v>4.6630000000000003</c:v>
                </c:pt>
                <c:pt idx="802">
                  <c:v>4.6630000000000003</c:v>
                </c:pt>
                <c:pt idx="803">
                  <c:v>4.6630000000000003</c:v>
                </c:pt>
                <c:pt idx="804">
                  <c:v>4.6639999999999997</c:v>
                </c:pt>
                <c:pt idx="805">
                  <c:v>4.6639999999999997</c:v>
                </c:pt>
                <c:pt idx="806">
                  <c:v>4.6630000000000003</c:v>
                </c:pt>
                <c:pt idx="807">
                  <c:v>4.6630000000000003</c:v>
                </c:pt>
                <c:pt idx="808">
                  <c:v>4.6630000000000003</c:v>
                </c:pt>
                <c:pt idx="809">
                  <c:v>4.6630000000000003</c:v>
                </c:pt>
                <c:pt idx="810">
                  <c:v>4.6630000000000003</c:v>
                </c:pt>
                <c:pt idx="811">
                  <c:v>4.6630000000000003</c:v>
                </c:pt>
                <c:pt idx="812">
                  <c:v>4.6630000000000003</c:v>
                </c:pt>
                <c:pt idx="813">
                  <c:v>4.6630000000000003</c:v>
                </c:pt>
                <c:pt idx="814">
                  <c:v>4.6630000000000003</c:v>
                </c:pt>
                <c:pt idx="815">
                  <c:v>4.6630000000000003</c:v>
                </c:pt>
                <c:pt idx="816">
                  <c:v>4.6630000000000003</c:v>
                </c:pt>
                <c:pt idx="817">
                  <c:v>4.6630000000000003</c:v>
                </c:pt>
                <c:pt idx="818">
                  <c:v>4.6630000000000003</c:v>
                </c:pt>
                <c:pt idx="819">
                  <c:v>4.6630000000000003</c:v>
                </c:pt>
                <c:pt idx="820">
                  <c:v>4.6630000000000003</c:v>
                </c:pt>
                <c:pt idx="821">
                  <c:v>4.6630000000000003</c:v>
                </c:pt>
                <c:pt idx="822">
                  <c:v>4.6630000000000003</c:v>
                </c:pt>
                <c:pt idx="823">
                  <c:v>4.6630000000000003</c:v>
                </c:pt>
                <c:pt idx="824">
                  <c:v>4.6630000000000003</c:v>
                </c:pt>
                <c:pt idx="825">
                  <c:v>4.6630000000000003</c:v>
                </c:pt>
                <c:pt idx="826">
                  <c:v>4.6639999999999997</c:v>
                </c:pt>
                <c:pt idx="827">
                  <c:v>4.6630000000000003</c:v>
                </c:pt>
                <c:pt idx="828">
                  <c:v>4.6630000000000003</c:v>
                </c:pt>
                <c:pt idx="829">
                  <c:v>4.6630000000000003</c:v>
                </c:pt>
                <c:pt idx="830">
                  <c:v>4.6630000000000003</c:v>
                </c:pt>
                <c:pt idx="831">
                  <c:v>4.6639999999999997</c:v>
                </c:pt>
                <c:pt idx="832">
                  <c:v>4.6639999999999997</c:v>
                </c:pt>
                <c:pt idx="833">
                  <c:v>4.6639999999999997</c:v>
                </c:pt>
                <c:pt idx="834">
                  <c:v>4.6639999999999997</c:v>
                </c:pt>
                <c:pt idx="835">
                  <c:v>4.6639999999999997</c:v>
                </c:pt>
                <c:pt idx="836">
                  <c:v>4.6639999999999997</c:v>
                </c:pt>
                <c:pt idx="837">
                  <c:v>4.6639999999999997</c:v>
                </c:pt>
                <c:pt idx="838">
                  <c:v>4.6639999999999997</c:v>
                </c:pt>
                <c:pt idx="839">
                  <c:v>4.6639999999999997</c:v>
                </c:pt>
                <c:pt idx="840">
                  <c:v>4.6639999999999997</c:v>
                </c:pt>
                <c:pt idx="841">
                  <c:v>4.6639999999999997</c:v>
                </c:pt>
                <c:pt idx="842">
                  <c:v>4.6639999999999997</c:v>
                </c:pt>
                <c:pt idx="843">
                  <c:v>4.6639999999999997</c:v>
                </c:pt>
                <c:pt idx="844">
                  <c:v>4.6639999999999997</c:v>
                </c:pt>
                <c:pt idx="845">
                  <c:v>4.665</c:v>
                </c:pt>
                <c:pt idx="846">
                  <c:v>4.665</c:v>
                </c:pt>
                <c:pt idx="847">
                  <c:v>4.665</c:v>
                </c:pt>
                <c:pt idx="848">
                  <c:v>4.665</c:v>
                </c:pt>
                <c:pt idx="849">
                  <c:v>4.665</c:v>
                </c:pt>
                <c:pt idx="850">
                  <c:v>4.665</c:v>
                </c:pt>
                <c:pt idx="851">
                  <c:v>4.6639999999999997</c:v>
                </c:pt>
                <c:pt idx="852">
                  <c:v>4.6639999999999997</c:v>
                </c:pt>
                <c:pt idx="853">
                  <c:v>4.6639999999999997</c:v>
                </c:pt>
                <c:pt idx="854">
                  <c:v>4.6639999999999997</c:v>
                </c:pt>
                <c:pt idx="855">
                  <c:v>4.665</c:v>
                </c:pt>
                <c:pt idx="856">
                  <c:v>4.665</c:v>
                </c:pt>
                <c:pt idx="857">
                  <c:v>4.665</c:v>
                </c:pt>
                <c:pt idx="858">
                  <c:v>4.665</c:v>
                </c:pt>
                <c:pt idx="859">
                  <c:v>4.665</c:v>
                </c:pt>
                <c:pt idx="860">
                  <c:v>4.665</c:v>
                </c:pt>
                <c:pt idx="861">
                  <c:v>4.665</c:v>
                </c:pt>
                <c:pt idx="862">
                  <c:v>4.665</c:v>
                </c:pt>
                <c:pt idx="863">
                  <c:v>4.665</c:v>
                </c:pt>
                <c:pt idx="864">
                  <c:v>4.665</c:v>
                </c:pt>
                <c:pt idx="865">
                  <c:v>4.665</c:v>
                </c:pt>
                <c:pt idx="866">
                  <c:v>4.665</c:v>
                </c:pt>
                <c:pt idx="867">
                  <c:v>4.665</c:v>
                </c:pt>
                <c:pt idx="868">
                  <c:v>4.665</c:v>
                </c:pt>
                <c:pt idx="869">
                  <c:v>4.665</c:v>
                </c:pt>
                <c:pt idx="870">
                  <c:v>4.665</c:v>
                </c:pt>
                <c:pt idx="871">
                  <c:v>4.665</c:v>
                </c:pt>
                <c:pt idx="872">
                  <c:v>4.665</c:v>
                </c:pt>
                <c:pt idx="873">
                  <c:v>4.665</c:v>
                </c:pt>
                <c:pt idx="874">
                  <c:v>4.665</c:v>
                </c:pt>
                <c:pt idx="875">
                  <c:v>4.6660000000000004</c:v>
                </c:pt>
                <c:pt idx="876">
                  <c:v>4.6660000000000004</c:v>
                </c:pt>
                <c:pt idx="877">
                  <c:v>4.6660000000000004</c:v>
                </c:pt>
                <c:pt idx="878">
                  <c:v>4.6660000000000004</c:v>
                </c:pt>
                <c:pt idx="879">
                  <c:v>4.6660000000000004</c:v>
                </c:pt>
                <c:pt idx="880">
                  <c:v>4.6660000000000004</c:v>
                </c:pt>
                <c:pt idx="881">
                  <c:v>4.6660000000000004</c:v>
                </c:pt>
                <c:pt idx="882">
                  <c:v>4.6660000000000004</c:v>
                </c:pt>
                <c:pt idx="883">
                  <c:v>4.6660000000000004</c:v>
                </c:pt>
                <c:pt idx="884">
                  <c:v>4.6660000000000004</c:v>
                </c:pt>
                <c:pt idx="885">
                  <c:v>4.6660000000000004</c:v>
                </c:pt>
                <c:pt idx="886">
                  <c:v>4.6660000000000004</c:v>
                </c:pt>
                <c:pt idx="887">
                  <c:v>4.6660000000000004</c:v>
                </c:pt>
                <c:pt idx="888">
                  <c:v>4.6660000000000004</c:v>
                </c:pt>
                <c:pt idx="889">
                  <c:v>4.6660000000000004</c:v>
                </c:pt>
                <c:pt idx="890">
                  <c:v>4.6669999999999998</c:v>
                </c:pt>
                <c:pt idx="891">
                  <c:v>4.6669999999999998</c:v>
                </c:pt>
                <c:pt idx="892">
                  <c:v>4.6669999999999998</c:v>
                </c:pt>
                <c:pt idx="893">
                  <c:v>4.6669999999999998</c:v>
                </c:pt>
                <c:pt idx="894">
                  <c:v>4.6669999999999998</c:v>
                </c:pt>
                <c:pt idx="895">
                  <c:v>4.6669999999999998</c:v>
                </c:pt>
                <c:pt idx="896">
                  <c:v>4.6669999999999998</c:v>
                </c:pt>
                <c:pt idx="897">
                  <c:v>4.6669999999999998</c:v>
                </c:pt>
                <c:pt idx="898">
                  <c:v>4.6669999999999998</c:v>
                </c:pt>
                <c:pt idx="899">
                  <c:v>4.6669999999999998</c:v>
                </c:pt>
                <c:pt idx="900">
                  <c:v>4.6669999999999998</c:v>
                </c:pt>
                <c:pt idx="901">
                  <c:v>4.6669999999999998</c:v>
                </c:pt>
                <c:pt idx="902">
                  <c:v>4.6669999999999998</c:v>
                </c:pt>
                <c:pt idx="903">
                  <c:v>4.6680000000000001</c:v>
                </c:pt>
                <c:pt idx="904">
                  <c:v>4.6680000000000001</c:v>
                </c:pt>
                <c:pt idx="905">
                  <c:v>4.6680000000000001</c:v>
                </c:pt>
                <c:pt idx="906">
                  <c:v>4.6680000000000001</c:v>
                </c:pt>
                <c:pt idx="907">
                  <c:v>4.6680000000000001</c:v>
                </c:pt>
                <c:pt idx="908">
                  <c:v>4.6680000000000001</c:v>
                </c:pt>
                <c:pt idx="909">
                  <c:v>4.6680000000000001</c:v>
                </c:pt>
                <c:pt idx="910">
                  <c:v>4.6680000000000001</c:v>
                </c:pt>
                <c:pt idx="911">
                  <c:v>4.6680000000000001</c:v>
                </c:pt>
                <c:pt idx="912">
                  <c:v>4.6680000000000001</c:v>
                </c:pt>
                <c:pt idx="913">
                  <c:v>4.6680000000000001</c:v>
                </c:pt>
                <c:pt idx="914">
                  <c:v>4.6680000000000001</c:v>
                </c:pt>
                <c:pt idx="915">
                  <c:v>4.6680000000000001</c:v>
                </c:pt>
                <c:pt idx="916">
                  <c:v>4.6680000000000001</c:v>
                </c:pt>
                <c:pt idx="917">
                  <c:v>4.6680000000000001</c:v>
                </c:pt>
                <c:pt idx="918">
                  <c:v>4.6680000000000001</c:v>
                </c:pt>
                <c:pt idx="919">
                  <c:v>4.6680000000000001</c:v>
                </c:pt>
                <c:pt idx="920">
                  <c:v>4.6680000000000001</c:v>
                </c:pt>
                <c:pt idx="921">
                  <c:v>4.6680000000000001</c:v>
                </c:pt>
                <c:pt idx="922">
                  <c:v>4.6680000000000001</c:v>
                </c:pt>
                <c:pt idx="923">
                  <c:v>4.6680000000000001</c:v>
                </c:pt>
                <c:pt idx="924">
                  <c:v>4.6669999999999998</c:v>
                </c:pt>
                <c:pt idx="925">
                  <c:v>4.6680000000000001</c:v>
                </c:pt>
                <c:pt idx="926">
                  <c:v>4.6680000000000001</c:v>
                </c:pt>
                <c:pt idx="927">
                  <c:v>4.6680000000000001</c:v>
                </c:pt>
                <c:pt idx="928">
                  <c:v>4.6680000000000001</c:v>
                </c:pt>
                <c:pt idx="929">
                  <c:v>4.6680000000000001</c:v>
                </c:pt>
                <c:pt idx="930">
                  <c:v>4.6680000000000001</c:v>
                </c:pt>
                <c:pt idx="931">
                  <c:v>4.6680000000000001</c:v>
                </c:pt>
                <c:pt idx="932">
                  <c:v>4.6680000000000001</c:v>
                </c:pt>
                <c:pt idx="933">
                  <c:v>4.6680000000000001</c:v>
                </c:pt>
                <c:pt idx="934">
                  <c:v>4.6680000000000001</c:v>
                </c:pt>
                <c:pt idx="935">
                  <c:v>4.6680000000000001</c:v>
                </c:pt>
                <c:pt idx="936">
                  <c:v>4.6680000000000001</c:v>
                </c:pt>
                <c:pt idx="937">
                  <c:v>4.6689999999999996</c:v>
                </c:pt>
                <c:pt idx="938">
                  <c:v>4.6689999999999996</c:v>
                </c:pt>
                <c:pt idx="939">
                  <c:v>4.6689999999999996</c:v>
                </c:pt>
                <c:pt idx="940">
                  <c:v>4.6689999999999996</c:v>
                </c:pt>
                <c:pt idx="941">
                  <c:v>4.6689999999999996</c:v>
                </c:pt>
                <c:pt idx="942">
                  <c:v>4.6689999999999996</c:v>
                </c:pt>
                <c:pt idx="943">
                  <c:v>4.6689999999999996</c:v>
                </c:pt>
                <c:pt idx="944">
                  <c:v>4.6689999999999996</c:v>
                </c:pt>
                <c:pt idx="945">
                  <c:v>4.6689999999999996</c:v>
                </c:pt>
                <c:pt idx="946">
                  <c:v>4.6689999999999996</c:v>
                </c:pt>
                <c:pt idx="947">
                  <c:v>4.6689999999999996</c:v>
                </c:pt>
                <c:pt idx="948">
                  <c:v>4.6689999999999996</c:v>
                </c:pt>
                <c:pt idx="949">
                  <c:v>4.6689999999999996</c:v>
                </c:pt>
                <c:pt idx="950">
                  <c:v>4.6689999999999996</c:v>
                </c:pt>
                <c:pt idx="951">
                  <c:v>4.6689999999999996</c:v>
                </c:pt>
                <c:pt idx="952">
                  <c:v>4.6689999999999996</c:v>
                </c:pt>
                <c:pt idx="953">
                  <c:v>4.6689999999999996</c:v>
                </c:pt>
                <c:pt idx="954">
                  <c:v>4.67</c:v>
                </c:pt>
                <c:pt idx="955">
                  <c:v>4.67</c:v>
                </c:pt>
                <c:pt idx="956">
                  <c:v>4.67</c:v>
                </c:pt>
                <c:pt idx="957">
                  <c:v>4.67</c:v>
                </c:pt>
                <c:pt idx="958">
                  <c:v>4.67</c:v>
                </c:pt>
                <c:pt idx="959">
                  <c:v>4.67</c:v>
                </c:pt>
                <c:pt idx="960">
                  <c:v>4.67</c:v>
                </c:pt>
                <c:pt idx="961">
                  <c:v>4.67</c:v>
                </c:pt>
                <c:pt idx="962">
                  <c:v>4.67</c:v>
                </c:pt>
                <c:pt idx="963">
                  <c:v>4.67</c:v>
                </c:pt>
                <c:pt idx="964">
                  <c:v>4.67</c:v>
                </c:pt>
                <c:pt idx="965">
                  <c:v>4.67</c:v>
                </c:pt>
                <c:pt idx="966">
                  <c:v>4.6689999999999996</c:v>
                </c:pt>
                <c:pt idx="967">
                  <c:v>4.67</c:v>
                </c:pt>
                <c:pt idx="968">
                  <c:v>4.67</c:v>
                </c:pt>
                <c:pt idx="969">
                  <c:v>4.67</c:v>
                </c:pt>
                <c:pt idx="970">
                  <c:v>4.67</c:v>
                </c:pt>
                <c:pt idx="971">
                  <c:v>4.67</c:v>
                </c:pt>
                <c:pt idx="972">
                  <c:v>4.67</c:v>
                </c:pt>
                <c:pt idx="973">
                  <c:v>4.67</c:v>
                </c:pt>
                <c:pt idx="974">
                  <c:v>4.67</c:v>
                </c:pt>
                <c:pt idx="975">
                  <c:v>4.6689999999999996</c:v>
                </c:pt>
                <c:pt idx="976">
                  <c:v>4.6689999999999996</c:v>
                </c:pt>
                <c:pt idx="977">
                  <c:v>4.6689999999999996</c:v>
                </c:pt>
                <c:pt idx="978">
                  <c:v>4.6689999999999996</c:v>
                </c:pt>
                <c:pt idx="979">
                  <c:v>4.6689999999999996</c:v>
                </c:pt>
                <c:pt idx="980">
                  <c:v>4.6689999999999996</c:v>
                </c:pt>
                <c:pt idx="981">
                  <c:v>4.6689999999999996</c:v>
                </c:pt>
                <c:pt idx="982">
                  <c:v>4.6689999999999996</c:v>
                </c:pt>
                <c:pt idx="983">
                  <c:v>4.6689999999999996</c:v>
                </c:pt>
                <c:pt idx="984">
                  <c:v>4.6689999999999996</c:v>
                </c:pt>
                <c:pt idx="985">
                  <c:v>4.6689999999999996</c:v>
                </c:pt>
                <c:pt idx="986">
                  <c:v>4.6689999999999996</c:v>
                </c:pt>
                <c:pt idx="987">
                  <c:v>4.6680000000000001</c:v>
                </c:pt>
                <c:pt idx="988">
                  <c:v>4.6680000000000001</c:v>
                </c:pt>
                <c:pt idx="989">
                  <c:v>4.6689999999999996</c:v>
                </c:pt>
                <c:pt idx="990">
                  <c:v>4.6689999999999996</c:v>
                </c:pt>
                <c:pt idx="991">
                  <c:v>4.6689999999999996</c:v>
                </c:pt>
                <c:pt idx="992">
                  <c:v>4.6689999999999996</c:v>
                </c:pt>
                <c:pt idx="993">
                  <c:v>4.6689999999999996</c:v>
                </c:pt>
                <c:pt idx="994">
                  <c:v>4.67</c:v>
                </c:pt>
                <c:pt idx="995">
                  <c:v>4.67</c:v>
                </c:pt>
                <c:pt idx="996">
                  <c:v>4.67</c:v>
                </c:pt>
                <c:pt idx="997">
                  <c:v>4.67</c:v>
                </c:pt>
                <c:pt idx="998">
                  <c:v>4.6689999999999996</c:v>
                </c:pt>
                <c:pt idx="999">
                  <c:v>4.6689999999999996</c:v>
                </c:pt>
                <c:pt idx="1000">
                  <c:v>4.6689999999999996</c:v>
                </c:pt>
                <c:pt idx="1001">
                  <c:v>4.6689999999999996</c:v>
                </c:pt>
                <c:pt idx="1002">
                  <c:v>4.6689999999999996</c:v>
                </c:pt>
                <c:pt idx="1003">
                  <c:v>4.6689999999999996</c:v>
                </c:pt>
                <c:pt idx="1004">
                  <c:v>4.67</c:v>
                </c:pt>
                <c:pt idx="1005">
                  <c:v>4.67</c:v>
                </c:pt>
                <c:pt idx="1006">
                  <c:v>4.67</c:v>
                </c:pt>
                <c:pt idx="1007">
                  <c:v>4.67</c:v>
                </c:pt>
                <c:pt idx="1008">
                  <c:v>4.67</c:v>
                </c:pt>
                <c:pt idx="1009">
                  <c:v>4.67</c:v>
                </c:pt>
                <c:pt idx="1010">
                  <c:v>4.67</c:v>
                </c:pt>
                <c:pt idx="1011">
                  <c:v>4.67</c:v>
                </c:pt>
                <c:pt idx="1012">
                  <c:v>4.67</c:v>
                </c:pt>
                <c:pt idx="1013">
                  <c:v>4.67</c:v>
                </c:pt>
                <c:pt idx="1014">
                  <c:v>4.67</c:v>
                </c:pt>
                <c:pt idx="1015">
                  <c:v>4.6710000000000003</c:v>
                </c:pt>
                <c:pt idx="1016">
                  <c:v>4.6710000000000003</c:v>
                </c:pt>
                <c:pt idx="1017">
                  <c:v>4.67</c:v>
                </c:pt>
                <c:pt idx="1018">
                  <c:v>4.67</c:v>
                </c:pt>
                <c:pt idx="1019">
                  <c:v>4.67</c:v>
                </c:pt>
                <c:pt idx="1020">
                  <c:v>4.67</c:v>
                </c:pt>
                <c:pt idx="1021">
                  <c:v>4.67</c:v>
                </c:pt>
                <c:pt idx="1022">
                  <c:v>4.6710000000000003</c:v>
                </c:pt>
                <c:pt idx="1023">
                  <c:v>4.6710000000000003</c:v>
                </c:pt>
                <c:pt idx="1024">
                  <c:v>4.6710000000000003</c:v>
                </c:pt>
                <c:pt idx="1025">
                  <c:v>4.6710000000000003</c:v>
                </c:pt>
                <c:pt idx="1026">
                  <c:v>4.6710000000000003</c:v>
                </c:pt>
                <c:pt idx="1027">
                  <c:v>4.6710000000000003</c:v>
                </c:pt>
                <c:pt idx="1028">
                  <c:v>4.6710000000000003</c:v>
                </c:pt>
                <c:pt idx="1029">
                  <c:v>4.6710000000000003</c:v>
                </c:pt>
                <c:pt idx="1030">
                  <c:v>4.6710000000000003</c:v>
                </c:pt>
                <c:pt idx="1031">
                  <c:v>4.6710000000000003</c:v>
                </c:pt>
                <c:pt idx="1032">
                  <c:v>4.6710000000000003</c:v>
                </c:pt>
                <c:pt idx="1033">
                  <c:v>4.6710000000000003</c:v>
                </c:pt>
                <c:pt idx="1034">
                  <c:v>4.6710000000000003</c:v>
                </c:pt>
                <c:pt idx="1035">
                  <c:v>4.6710000000000003</c:v>
                </c:pt>
                <c:pt idx="1036">
                  <c:v>4.6710000000000003</c:v>
                </c:pt>
                <c:pt idx="1037">
                  <c:v>4.6710000000000003</c:v>
                </c:pt>
                <c:pt idx="1038">
                  <c:v>4.6710000000000003</c:v>
                </c:pt>
                <c:pt idx="1039">
                  <c:v>4.67</c:v>
                </c:pt>
                <c:pt idx="1040">
                  <c:v>4.67</c:v>
                </c:pt>
                <c:pt idx="1041">
                  <c:v>4.67</c:v>
                </c:pt>
                <c:pt idx="1042">
                  <c:v>4.67</c:v>
                </c:pt>
                <c:pt idx="1043">
                  <c:v>4.67</c:v>
                </c:pt>
                <c:pt idx="1044">
                  <c:v>4.67</c:v>
                </c:pt>
                <c:pt idx="1045">
                  <c:v>4.67</c:v>
                </c:pt>
                <c:pt idx="1046">
                  <c:v>4.6710000000000003</c:v>
                </c:pt>
                <c:pt idx="1047">
                  <c:v>4.6710000000000003</c:v>
                </c:pt>
                <c:pt idx="1048">
                  <c:v>4.6710000000000003</c:v>
                </c:pt>
                <c:pt idx="1049">
                  <c:v>4.6710000000000003</c:v>
                </c:pt>
                <c:pt idx="1050">
                  <c:v>4.6710000000000003</c:v>
                </c:pt>
                <c:pt idx="1051">
                  <c:v>4.67</c:v>
                </c:pt>
                <c:pt idx="1052">
                  <c:v>4.67</c:v>
                </c:pt>
                <c:pt idx="1053">
                  <c:v>4.67</c:v>
                </c:pt>
                <c:pt idx="1054">
                  <c:v>4.67</c:v>
                </c:pt>
                <c:pt idx="1055">
                  <c:v>4.6710000000000003</c:v>
                </c:pt>
                <c:pt idx="1056">
                  <c:v>4.6710000000000003</c:v>
                </c:pt>
                <c:pt idx="1057">
                  <c:v>4.6710000000000003</c:v>
                </c:pt>
                <c:pt idx="1058">
                  <c:v>4.6710000000000003</c:v>
                </c:pt>
                <c:pt idx="1059">
                  <c:v>4.6710000000000003</c:v>
                </c:pt>
                <c:pt idx="1060">
                  <c:v>4.6710000000000003</c:v>
                </c:pt>
                <c:pt idx="1061">
                  <c:v>4.6710000000000003</c:v>
                </c:pt>
                <c:pt idx="1062">
                  <c:v>4.6710000000000003</c:v>
                </c:pt>
                <c:pt idx="1063">
                  <c:v>4.6710000000000003</c:v>
                </c:pt>
                <c:pt idx="1064">
                  <c:v>4.6710000000000003</c:v>
                </c:pt>
                <c:pt idx="1065">
                  <c:v>4.6710000000000003</c:v>
                </c:pt>
                <c:pt idx="1066">
                  <c:v>4.6710000000000003</c:v>
                </c:pt>
                <c:pt idx="1067">
                  <c:v>4.6710000000000003</c:v>
                </c:pt>
                <c:pt idx="1068">
                  <c:v>4.6719999999999997</c:v>
                </c:pt>
                <c:pt idx="1069">
                  <c:v>4.6719999999999997</c:v>
                </c:pt>
                <c:pt idx="1070">
                  <c:v>4.6719999999999997</c:v>
                </c:pt>
                <c:pt idx="1071">
                  <c:v>4.6719999999999997</c:v>
                </c:pt>
                <c:pt idx="1072">
                  <c:v>4.6710000000000003</c:v>
                </c:pt>
                <c:pt idx="1073">
                  <c:v>4.6710000000000003</c:v>
                </c:pt>
                <c:pt idx="1074">
                  <c:v>4.6710000000000003</c:v>
                </c:pt>
                <c:pt idx="1075">
                  <c:v>4.6710000000000003</c:v>
                </c:pt>
                <c:pt idx="1076">
                  <c:v>4.6710000000000003</c:v>
                </c:pt>
                <c:pt idx="1077">
                  <c:v>4.6710000000000003</c:v>
                </c:pt>
                <c:pt idx="1078">
                  <c:v>4.6719999999999997</c:v>
                </c:pt>
                <c:pt idx="1079">
                  <c:v>4.6719999999999997</c:v>
                </c:pt>
                <c:pt idx="1080">
                  <c:v>4.6719999999999997</c:v>
                </c:pt>
                <c:pt idx="1081">
                  <c:v>4.6719999999999997</c:v>
                </c:pt>
                <c:pt idx="1082">
                  <c:v>4.6719999999999997</c:v>
                </c:pt>
                <c:pt idx="1083">
                  <c:v>4.6719999999999997</c:v>
                </c:pt>
                <c:pt idx="1084">
                  <c:v>4.6719999999999997</c:v>
                </c:pt>
                <c:pt idx="1085">
                  <c:v>4.6719999999999997</c:v>
                </c:pt>
                <c:pt idx="1086">
                  <c:v>4.673</c:v>
                </c:pt>
                <c:pt idx="1087">
                  <c:v>4.673</c:v>
                </c:pt>
                <c:pt idx="1088">
                  <c:v>4.673</c:v>
                </c:pt>
                <c:pt idx="1089">
                  <c:v>4.673</c:v>
                </c:pt>
                <c:pt idx="1090">
                  <c:v>4.673</c:v>
                </c:pt>
                <c:pt idx="1091">
                  <c:v>4.673</c:v>
                </c:pt>
                <c:pt idx="1092">
                  <c:v>4.673</c:v>
                </c:pt>
                <c:pt idx="1093">
                  <c:v>4.673</c:v>
                </c:pt>
                <c:pt idx="1094">
                  <c:v>4.673</c:v>
                </c:pt>
                <c:pt idx="1095">
                  <c:v>4.673</c:v>
                </c:pt>
                <c:pt idx="1096">
                  <c:v>4.673</c:v>
                </c:pt>
                <c:pt idx="1097">
                  <c:v>4.673</c:v>
                </c:pt>
                <c:pt idx="1098">
                  <c:v>4.6719999999999997</c:v>
                </c:pt>
                <c:pt idx="1099">
                  <c:v>4.6719999999999997</c:v>
                </c:pt>
                <c:pt idx="1100">
                  <c:v>4.6719999999999997</c:v>
                </c:pt>
                <c:pt idx="1101">
                  <c:v>4.6719999999999997</c:v>
                </c:pt>
                <c:pt idx="1102">
                  <c:v>4.673</c:v>
                </c:pt>
                <c:pt idx="1103">
                  <c:v>4.673</c:v>
                </c:pt>
                <c:pt idx="1104">
                  <c:v>4.6719999999999997</c:v>
                </c:pt>
                <c:pt idx="1105">
                  <c:v>4.6719999999999997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316-4C00-B201-C8D41DB8A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08160"/>
        <c:axId val="142110080"/>
      </c:scatterChart>
      <c:valAx>
        <c:axId val="14210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42110080"/>
        <c:crosses val="autoZero"/>
        <c:crossBetween val="midCat"/>
      </c:valAx>
      <c:valAx>
        <c:axId val="142110080"/>
        <c:scaling>
          <c:orientation val="minMax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  <c:spPr>
            <a:effectLst/>
          </c:spPr>
        </c:title>
        <c:numFmt formatCode="0.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42108160"/>
        <c:crosses val="autoZero"/>
        <c:crossBetween val="midCat"/>
      </c:valAx>
      <c:spPr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</xdr:colOff>
      <xdr:row>17</xdr:row>
      <xdr:rowOff>62458</xdr:rowOff>
    </xdr:from>
    <xdr:to>
      <xdr:col>8</xdr:col>
      <xdr:colOff>1036248</xdr:colOff>
      <xdr:row>32</xdr:row>
      <xdr:rowOff>79994</xdr:rowOff>
    </xdr:to>
    <xdr:graphicFrame macro="">
      <xdr:nvGraphicFramePr>
        <xdr:cNvPr id="2" name="cho_LT_grap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85378</xdr:colOff>
      <xdr:row>9</xdr:row>
      <xdr:rowOff>179826</xdr:rowOff>
    </xdr:from>
    <xdr:to>
      <xdr:col>9</xdr:col>
      <xdr:colOff>991988</xdr:colOff>
      <xdr:row>11</xdr:row>
      <xdr:rowOff>135003</xdr:rowOff>
    </xdr:to>
    <xdr:sp macro="[0]!raw_data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73592" y="2139255"/>
          <a:ext cx="1958896" cy="39060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FF0000"/>
              </a:solidFill>
              <a:latin typeface="+mj-ea"/>
              <a:ea typeface="+mj-ea"/>
            </a:rPr>
            <a:t>수명 불러오기</a:t>
          </a:r>
        </a:p>
      </xdr:txBody>
    </xdr:sp>
    <xdr:clientData/>
  </xdr:twoCellAnchor>
  <xdr:twoCellAnchor>
    <xdr:from>
      <xdr:col>10</xdr:col>
      <xdr:colOff>24290</xdr:colOff>
      <xdr:row>9</xdr:row>
      <xdr:rowOff>184525</xdr:rowOff>
    </xdr:from>
    <xdr:to>
      <xdr:col>10</xdr:col>
      <xdr:colOff>1022259</xdr:colOff>
      <xdr:row>11</xdr:row>
      <xdr:rowOff>135003</xdr:rowOff>
    </xdr:to>
    <xdr:sp macro="[0]!plot_max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63472" y="2147252"/>
          <a:ext cx="997969" cy="389206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Plot</a:t>
          </a:r>
          <a:r>
            <a:rPr lang="en-US" altLang="ko-KR" sz="1400" b="1" baseline="0">
              <a:solidFill>
                <a:schemeClr val="tx1"/>
              </a:solidFill>
              <a:latin typeface="+mj-ea"/>
              <a:ea typeface="+mj-ea"/>
            </a:rPr>
            <a:t> Max</a:t>
          </a:r>
          <a:endParaRPr lang="ko-KR" altLang="en-US" sz="14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3</xdr:col>
      <xdr:colOff>40554</xdr:colOff>
      <xdr:row>12</xdr:row>
      <xdr:rowOff>168088</xdr:rowOff>
    </xdr:from>
    <xdr:to>
      <xdr:col>4</xdr:col>
      <xdr:colOff>440228</xdr:colOff>
      <xdr:row>13</xdr:row>
      <xdr:rowOff>172355</xdr:rowOff>
    </xdr:to>
    <xdr:sp macro="[0]!yesno_delete" textlink="">
      <xdr:nvSpPr>
        <xdr:cNvPr id="17" name="사각형: 둥근 모서리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169672" y="2745441"/>
          <a:ext cx="1083232" cy="217179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j-ea"/>
              <a:ea typeface="+mj-ea"/>
            </a:rPr>
            <a:t>전체 초기화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152400</xdr:rowOff>
        </xdr:from>
        <xdr:to>
          <xdr:col>21</xdr:col>
          <xdr:colOff>304800</xdr:colOff>
          <xdr:row>2</xdr:row>
          <xdr:rowOff>9525</xdr:rowOff>
        </xdr:to>
        <xdr:sp macro="" textlink="">
          <xdr:nvSpPr>
            <xdr:cNvPr id="1025" name="autosca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21201</xdr:colOff>
      <xdr:row>32</xdr:row>
      <xdr:rowOff>154392</xdr:rowOff>
    </xdr:from>
    <xdr:to>
      <xdr:col>8</xdr:col>
      <xdr:colOff>1035604</xdr:colOff>
      <xdr:row>39</xdr:row>
      <xdr:rowOff>67236</xdr:rowOff>
    </xdr:to>
    <xdr:graphicFrame macro="">
      <xdr:nvGraphicFramePr>
        <xdr:cNvPr id="18" name="cho_del_grap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7605</xdr:colOff>
      <xdr:row>4</xdr:row>
      <xdr:rowOff>23599</xdr:rowOff>
    </xdr:from>
    <xdr:to>
      <xdr:col>24</xdr:col>
      <xdr:colOff>409575</xdr:colOff>
      <xdr:row>25</xdr:row>
      <xdr:rowOff>170126</xdr:rowOff>
    </xdr:to>
    <xdr:graphicFrame macro="">
      <xdr:nvGraphicFramePr>
        <xdr:cNvPr id="23" name="LT_graph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225024</xdr:colOff>
      <xdr:row>25</xdr:row>
      <xdr:rowOff>204698</xdr:rowOff>
    </xdr:from>
    <xdr:to>
      <xdr:col>24</xdr:col>
      <xdr:colOff>425454</xdr:colOff>
      <xdr:row>36</xdr:row>
      <xdr:rowOff>198504</xdr:rowOff>
    </xdr:to>
    <xdr:graphicFrame macro="">
      <xdr:nvGraphicFramePr>
        <xdr:cNvPr id="24" name="del_graph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9525</xdr:rowOff>
        </xdr:from>
        <xdr:to>
          <xdr:col>2</xdr:col>
          <xdr:colOff>19050</xdr:colOff>
          <xdr:row>12</xdr:row>
          <xdr:rowOff>123825</xdr:rowOff>
        </xdr:to>
        <xdr:sp macro="" textlink="">
          <xdr:nvSpPr>
            <xdr:cNvPr id="1029" name="LT_chang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28575</xdr:rowOff>
        </xdr:from>
        <xdr:to>
          <xdr:col>7</xdr:col>
          <xdr:colOff>1038225</xdr:colOff>
          <xdr:row>9</xdr:row>
          <xdr:rowOff>123825</xdr:rowOff>
        </xdr:to>
        <xdr:sp macro="" textlink="">
          <xdr:nvSpPr>
            <xdr:cNvPr id="1033" name="cho_cell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1038225</xdr:colOff>
          <xdr:row>8</xdr:row>
          <xdr:rowOff>38100</xdr:rowOff>
        </xdr:from>
        <xdr:to>
          <xdr:col>9</xdr:col>
          <xdr:colOff>0</xdr:colOff>
          <xdr:row>9</xdr:row>
          <xdr:rowOff>133350</xdr:rowOff>
        </xdr:to>
        <xdr:sp macro="" textlink="">
          <xdr:nvSpPr>
            <xdr:cNvPr id="1034" name="delete_cel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38100</xdr:rowOff>
        </xdr:from>
        <xdr:to>
          <xdr:col>12</xdr:col>
          <xdr:colOff>38100</xdr:colOff>
          <xdr:row>9</xdr:row>
          <xdr:rowOff>133350</xdr:rowOff>
        </xdr:to>
        <xdr:sp macro="" textlink="">
          <xdr:nvSpPr>
            <xdr:cNvPr id="1035" name="graph_sam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38100</xdr:rowOff>
        </xdr:from>
        <xdr:to>
          <xdr:col>10</xdr:col>
          <xdr:colOff>9525</xdr:colOff>
          <xdr:row>9</xdr:row>
          <xdr:rowOff>133350</xdr:rowOff>
        </xdr:to>
        <xdr:sp macro="" textlink="">
          <xdr:nvSpPr>
            <xdr:cNvPr id="1036" name="CommandButton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651190</xdr:colOff>
      <xdr:row>12</xdr:row>
      <xdr:rowOff>156883</xdr:rowOff>
    </xdr:from>
    <xdr:to>
      <xdr:col>2</xdr:col>
      <xdr:colOff>661147</xdr:colOff>
      <xdr:row>13</xdr:row>
      <xdr:rowOff>168088</xdr:rowOff>
    </xdr:to>
    <xdr:sp macro="[0]!cho_yesno_delete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51190" y="2734236"/>
          <a:ext cx="1455516" cy="224117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j-ea"/>
              <a:ea typeface="+mj-ea"/>
            </a:rPr>
            <a:t>Second</a:t>
          </a:r>
          <a:r>
            <a:rPr lang="en-US" altLang="ko-KR" sz="1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1000" b="1" baseline="0">
              <a:solidFill>
                <a:schemeClr val="tx1"/>
              </a:solidFill>
              <a:latin typeface="+mj-ea"/>
              <a:ea typeface="+mj-ea"/>
            </a:rPr>
            <a:t>차트 </a:t>
          </a:r>
          <a:r>
            <a:rPr lang="ko-KR" altLang="en-US" sz="1000" b="1">
              <a:solidFill>
                <a:schemeClr val="tx1"/>
              </a:solidFill>
              <a:latin typeface="+mj-ea"/>
              <a:ea typeface="+mj-ea"/>
            </a:rPr>
            <a:t>초기화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47625</xdr:rowOff>
        </xdr:from>
        <xdr:to>
          <xdr:col>8</xdr:col>
          <xdr:colOff>942975</xdr:colOff>
          <xdr:row>14</xdr:row>
          <xdr:rowOff>133350</xdr:rowOff>
        </xdr:to>
        <xdr:sp macro="" textlink="">
          <xdr:nvSpPr>
            <xdr:cNvPr id="1037" name="auto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38100</xdr:rowOff>
        </xdr:from>
        <xdr:to>
          <xdr:col>11</xdr:col>
          <xdr:colOff>28575</xdr:colOff>
          <xdr:row>9</xdr:row>
          <xdr:rowOff>133350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19050</xdr:rowOff>
        </xdr:from>
        <xdr:to>
          <xdr:col>21</xdr:col>
          <xdr:colOff>304800</xdr:colOff>
          <xdr:row>3</xdr:row>
          <xdr:rowOff>85725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549" connectionId="6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48" connectionId="6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47" connectionId="6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46" connectionId="6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45" connectionId="6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44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43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542" connectionId="6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41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40" connectionId="5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39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38" connectionId="5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37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36" connectionId="5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35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534" connectionId="5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533" connectionId="5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32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31" connectionId="4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3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29" connectionId="4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28" connectionId="4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27" connectionId="4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26" connectionId="4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25" connectionId="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67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22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83" connectionId="1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02" connectionId="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12" connectionId="2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520" connectionId="3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79" connectionId="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10" connectionId="1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08" connectionId="1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18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75" connectionId="4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06" connectionId="1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516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04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14" connectionId="2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524" connectionId="4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91" connectionId="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36" connectionId="2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95" connectionId="3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451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174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227" connectionId="2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259" connectionId="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277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305" connectionId="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148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219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251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293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235" connectionId="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273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265" connectionId="3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281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301" connectionId="2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110" connectionId="1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206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289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243" connectionId="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297" connectionId="1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269" connectionId="3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190" connectionId="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28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.xml"/><Relationship Id="rId13" Type="http://schemas.openxmlformats.org/officeDocument/2006/relationships/queryTable" Target="../queryTables/queryTable53.xml"/><Relationship Id="rId18" Type="http://schemas.openxmlformats.org/officeDocument/2006/relationships/queryTable" Target="../queryTables/queryTable58.xml"/><Relationship Id="rId26" Type="http://schemas.openxmlformats.org/officeDocument/2006/relationships/queryTable" Target="../queryTables/queryTable66.xml"/><Relationship Id="rId3" Type="http://schemas.openxmlformats.org/officeDocument/2006/relationships/queryTable" Target="../queryTables/queryTable43.xml"/><Relationship Id="rId21" Type="http://schemas.openxmlformats.org/officeDocument/2006/relationships/queryTable" Target="../queryTables/queryTable61.xml"/><Relationship Id="rId7" Type="http://schemas.openxmlformats.org/officeDocument/2006/relationships/queryTable" Target="../queryTables/queryTable47.xml"/><Relationship Id="rId12" Type="http://schemas.openxmlformats.org/officeDocument/2006/relationships/queryTable" Target="../queryTables/queryTable52.xml"/><Relationship Id="rId17" Type="http://schemas.openxmlformats.org/officeDocument/2006/relationships/queryTable" Target="../queryTables/queryTable57.xml"/><Relationship Id="rId25" Type="http://schemas.openxmlformats.org/officeDocument/2006/relationships/queryTable" Target="../queryTables/queryTable65.xml"/><Relationship Id="rId2" Type="http://schemas.openxmlformats.org/officeDocument/2006/relationships/queryTable" Target="../queryTables/queryTable42.xml"/><Relationship Id="rId16" Type="http://schemas.openxmlformats.org/officeDocument/2006/relationships/queryTable" Target="../queryTables/queryTable56.xml"/><Relationship Id="rId20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6.xml"/><Relationship Id="rId11" Type="http://schemas.openxmlformats.org/officeDocument/2006/relationships/queryTable" Target="../queryTables/queryTable51.xml"/><Relationship Id="rId24" Type="http://schemas.openxmlformats.org/officeDocument/2006/relationships/queryTable" Target="../queryTables/queryTable64.xml"/><Relationship Id="rId5" Type="http://schemas.openxmlformats.org/officeDocument/2006/relationships/queryTable" Target="../queryTables/queryTable45.xml"/><Relationship Id="rId15" Type="http://schemas.openxmlformats.org/officeDocument/2006/relationships/queryTable" Target="../queryTables/queryTable55.xml"/><Relationship Id="rId23" Type="http://schemas.openxmlformats.org/officeDocument/2006/relationships/queryTable" Target="../queryTables/queryTable63.xml"/><Relationship Id="rId10" Type="http://schemas.openxmlformats.org/officeDocument/2006/relationships/queryTable" Target="../queryTables/queryTable50.xml"/><Relationship Id="rId19" Type="http://schemas.openxmlformats.org/officeDocument/2006/relationships/queryTable" Target="../queryTables/queryTable59.xml"/><Relationship Id="rId4" Type="http://schemas.openxmlformats.org/officeDocument/2006/relationships/queryTable" Target="../queryTables/queryTable44.xml"/><Relationship Id="rId9" Type="http://schemas.openxmlformats.org/officeDocument/2006/relationships/queryTable" Target="../queryTables/queryTable49.xml"/><Relationship Id="rId14" Type="http://schemas.openxmlformats.org/officeDocument/2006/relationships/queryTable" Target="../queryTables/queryTable54.xml"/><Relationship Id="rId22" Type="http://schemas.openxmlformats.org/officeDocument/2006/relationships/queryTable" Target="../queryTables/queryTable62.xml"/><Relationship Id="rId27" Type="http://schemas.openxmlformats.org/officeDocument/2006/relationships/queryTable" Target="../queryTables/queryTable6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29"/>
  <sheetViews>
    <sheetView tabSelected="1" topLeftCell="D1" zoomScale="85" zoomScaleNormal="85" workbookViewId="0">
      <selection activeCell="L14" sqref="L14"/>
    </sheetView>
  </sheetViews>
  <sheetFormatPr defaultRowHeight="16.5" x14ac:dyDescent="0.3"/>
  <cols>
    <col min="1" max="1" width="9" customWidth="1"/>
    <col min="2" max="2" width="10" customWidth="1"/>
    <col min="3" max="5" width="9" customWidth="1"/>
    <col min="6" max="6" width="8.5" customWidth="1"/>
    <col min="7" max="7" width="4.25" customWidth="1"/>
    <col min="8" max="12" width="13.875" customWidth="1"/>
    <col min="13" max="13" width="3.125" customWidth="1"/>
    <col min="14" max="14" width="11.125" bestFit="1" customWidth="1"/>
    <col min="23" max="23" width="12.5" customWidth="1"/>
  </cols>
  <sheetData>
    <row r="1" spans="2:23" ht="17.25" thickBot="1" x14ac:dyDescent="0.35"/>
    <row r="2" spans="2:23" ht="16.5" customHeight="1" thickBot="1" x14ac:dyDescent="0.35">
      <c r="B2" s="34" t="s">
        <v>42</v>
      </c>
      <c r="C2" s="33" t="str">
        <f>IF(Resource!C4=0,"",Resource!C4)</f>
        <v>2mA</v>
      </c>
      <c r="D2" s="24" t="s">
        <v>36</v>
      </c>
      <c r="E2" s="76" t="str">
        <f>LEFT(Resource!B4,11)</f>
        <v>CH002_20042</v>
      </c>
      <c r="F2" s="77"/>
      <c r="G2" s="78"/>
      <c r="H2" s="24" t="s">
        <v>0</v>
      </c>
      <c r="I2" s="76"/>
      <c r="J2" s="77"/>
      <c r="K2" s="77"/>
      <c r="L2" s="78"/>
      <c r="N2" s="72" t="s">
        <v>39</v>
      </c>
      <c r="O2" s="72"/>
      <c r="P2" s="72"/>
      <c r="Q2" s="73" t="s">
        <v>38</v>
      </c>
      <c r="R2" s="74"/>
      <c r="S2" s="75"/>
      <c r="W2" s="67" t="s">
        <v>55</v>
      </c>
    </row>
    <row r="3" spans="2:23" ht="17.25" thickBot="1" x14ac:dyDescent="0.35">
      <c r="B3" s="80" t="s">
        <v>37</v>
      </c>
      <c r="C3" s="81"/>
      <c r="D3" s="81"/>
      <c r="E3" s="82"/>
      <c r="F3" s="53" t="s">
        <v>56</v>
      </c>
      <c r="G3" s="35"/>
      <c r="H3" s="2" t="s">
        <v>5</v>
      </c>
      <c r="I3" s="3" t="s">
        <v>6</v>
      </c>
      <c r="J3" s="4" t="s">
        <v>7</v>
      </c>
      <c r="K3" s="5" t="s">
        <v>8</v>
      </c>
      <c r="L3" s="6" t="s">
        <v>9</v>
      </c>
      <c r="N3" s="1" t="s">
        <v>59</v>
      </c>
      <c r="O3" s="36" t="s">
        <v>30</v>
      </c>
      <c r="P3" s="1" t="s">
        <v>58</v>
      </c>
      <c r="Q3" s="1" t="s">
        <v>30</v>
      </c>
      <c r="R3" s="36" t="s">
        <v>40</v>
      </c>
      <c r="S3" s="1" t="s">
        <v>41</v>
      </c>
      <c r="W3" s="68">
        <v>3</v>
      </c>
    </row>
    <row r="4" spans="2:23" x14ac:dyDescent="0.3">
      <c r="B4" s="83"/>
      <c r="C4" s="84"/>
      <c r="D4" s="84"/>
      <c r="E4" s="85"/>
      <c r="F4" s="54">
        <f>IF(Setting!$E$1=0,IFERROR(AVERAGEIF(Setting!G17:K17,"&lt;&gt;3",Setting!G4:K4),""),IFERROR(AVERAGEIF(Setting!G17:K17,"&lt;&gt;3",Setting!N4:R4),""))</f>
        <v>12.309666666666665</v>
      </c>
      <c r="G4" s="2" t="s">
        <v>31</v>
      </c>
      <c r="H4" s="37" t="str">
        <f t="array" aca="1" ref="H4:L8" ca="1">IF(Setting!$E$1=0,IF(Setting!G4:K8="","",CONCATENATE(TEXT(Setting!G4:K8,"0.0")," (",Setting!G10:K14,")")),IF(Setting!N4:R8="","",CONCATENATE(TEXT(Setting!N4:R8,"0.0")," (",Setting!N10:R14,")")))</f>
        <v>11.2 (100%)</v>
      </c>
      <c r="I4" s="37" t="str">
        <f ca="1"/>
        <v>12.3 (110%)</v>
      </c>
      <c r="J4" s="37" t="str">
        <f ca="1"/>
        <v>13.4 (120%)</v>
      </c>
      <c r="K4" s="37" t="str">
        <f ca="1"/>
        <v>12.5 (112%)</v>
      </c>
      <c r="L4" s="37" t="str">
        <f ca="1"/>
        <v>8.3 (75%)</v>
      </c>
      <c r="N4" s="38"/>
      <c r="O4" s="39"/>
      <c r="P4" s="1"/>
      <c r="Q4" s="38"/>
      <c r="R4" s="39"/>
      <c r="S4" s="40"/>
    </row>
    <row r="5" spans="2:23" x14ac:dyDescent="0.3">
      <c r="B5" s="83"/>
      <c r="C5" s="84"/>
      <c r="D5" s="84"/>
      <c r="E5" s="85"/>
      <c r="F5" s="54">
        <f>IF(Setting!$E$1=0,IFERROR(AVERAGEIF(Setting!G18:K18,"&lt;&gt;3",Setting!G5:K5),""),IFERROR(AVERAGEIF(Setting!G18:K18,"&lt;&gt;3",Setting!N5:R5),""))</f>
        <v>13.24</v>
      </c>
      <c r="G5" s="3" t="s">
        <v>32</v>
      </c>
      <c r="H5" s="37" t="str">
        <f ca="1"/>
        <v>14.4 (128%)</v>
      </c>
      <c r="I5" s="37" t="str">
        <f ca="1"/>
        <v>13.4 (120%)</v>
      </c>
      <c r="J5" s="37" t="str">
        <f ca="1"/>
        <v>0.6 (5%)</v>
      </c>
      <c r="K5" s="37" t="str">
        <f ca="1"/>
        <v>11.9 (107%)</v>
      </c>
      <c r="L5" s="37" t="str">
        <f ca="1"/>
        <v>18.7 (167%)</v>
      </c>
      <c r="Q5" s="25"/>
    </row>
    <row r="6" spans="2:23" x14ac:dyDescent="0.3">
      <c r="B6" s="83"/>
      <c r="C6" s="84"/>
      <c r="D6" s="84"/>
      <c r="E6" s="85"/>
      <c r="F6" s="54">
        <f>IF(Setting!$E$1=0,IFERROR(AVERAGEIF(Setting!G19:K19,"&lt;&gt;3",Setting!G6:K6),""),IFERROR(AVERAGEIF(Setting!G19:K19,"&lt;&gt;3",Setting!N6:R6),""))</f>
        <v>13.226999999999999</v>
      </c>
      <c r="G6" s="4" t="s">
        <v>33</v>
      </c>
      <c r="H6" s="37" t="str">
        <f ca="1"/>
        <v>14.3 (128%)</v>
      </c>
      <c r="I6" s="37" t="str">
        <f ca="1"/>
        <v>12.5 (112%)</v>
      </c>
      <c r="J6" s="37" t="str">
        <f ca="1"/>
        <v>12.1 (108%)</v>
      </c>
      <c r="K6" s="37" t="str">
        <f ca="1"/>
        <v>12.1 (108%)</v>
      </c>
      <c r="L6" s="37" t="str">
        <f ca="1"/>
        <v>12.8 (114%)</v>
      </c>
    </row>
    <row r="7" spans="2:23" x14ac:dyDescent="0.3">
      <c r="B7" s="83"/>
      <c r="C7" s="84"/>
      <c r="D7" s="84"/>
      <c r="E7" s="85"/>
      <c r="F7" s="54">
        <f>IF(Setting!$E$1=0,IFERROR(AVERAGEIF(Setting!G20:K20,"&lt;&gt;3",Setting!G7:K7),""),IFERROR(AVERAGEIF(Setting!G20:K20,"&lt;&gt;3",Setting!N7:R7),""))</f>
        <v>16.6875</v>
      </c>
      <c r="G7" s="5" t="s">
        <v>34</v>
      </c>
      <c r="H7" s="37" t="str">
        <f ca="1"/>
        <v>3.4 (31%)</v>
      </c>
      <c r="I7" s="37" t="str">
        <f ca="1"/>
        <v>18.1 (162%)</v>
      </c>
      <c r="J7" s="37" t="str">
        <f ca="1"/>
        <v>19.3 (173%)</v>
      </c>
      <c r="K7" s="37" t="str">
        <f ca="1"/>
        <v>14.8 (132%)</v>
      </c>
      <c r="L7" s="37" t="str">
        <f ca="1"/>
        <v>14.6 (130%)</v>
      </c>
    </row>
    <row r="8" spans="2:23" x14ac:dyDescent="0.3">
      <c r="B8" s="83"/>
      <c r="C8" s="84"/>
      <c r="D8" s="84"/>
      <c r="E8" s="85"/>
      <c r="F8" s="54">
        <f>IF(Setting!$E$1=0,IFERROR(AVERAGEIF(Setting!G21:K21,"&lt;&gt;3",Setting!G8:K8),""),IFERROR(AVERAGEIF(Setting!G21:K21,"&lt;&gt;3",Setting!N8:R8),""))</f>
        <v>17.299666666666667</v>
      </c>
      <c r="G8" s="6" t="s">
        <v>35</v>
      </c>
      <c r="H8" s="37" t="str">
        <f ca="1"/>
        <v>19.7 (176%)</v>
      </c>
      <c r="I8" s="37" t="str">
        <f ca="1"/>
        <v>19.4 (173%)</v>
      </c>
      <c r="J8" s="37" t="str">
        <f ca="1"/>
        <v>15.5 (138%)</v>
      </c>
      <c r="K8" s="37" t="str">
        <f ca="1"/>
        <v>12.8 (114%)</v>
      </c>
      <c r="L8" s="37" t="str">
        <f ca="1"/>
        <v>17.0 (152%)</v>
      </c>
    </row>
    <row r="9" spans="2:23" x14ac:dyDescent="0.3">
      <c r="G9" s="25"/>
      <c r="H9" s="25"/>
      <c r="I9" s="25"/>
      <c r="J9" s="25"/>
      <c r="K9" s="25"/>
      <c r="L9" s="25"/>
      <c r="M9" s="25"/>
    </row>
    <row r="10" spans="2:23" x14ac:dyDescent="0.3">
      <c r="B10" s="1" t="s">
        <v>10</v>
      </c>
      <c r="C10" s="1" t="s">
        <v>11</v>
      </c>
      <c r="G10" s="25"/>
      <c r="H10" s="25"/>
      <c r="I10" s="25"/>
      <c r="J10" s="25"/>
      <c r="K10" s="25"/>
      <c r="L10" s="25"/>
      <c r="M10" s="25"/>
    </row>
    <row r="11" spans="2:23" x14ac:dyDescent="0.3">
      <c r="B11" s="1">
        <v>99.5</v>
      </c>
      <c r="C11" s="1">
        <v>11</v>
      </c>
    </row>
    <row r="14" spans="2:23" x14ac:dyDescent="0.3">
      <c r="B14" s="41"/>
      <c r="H14" s="32"/>
    </row>
    <row r="15" spans="2:23" ht="17.25" thickBot="1" x14ac:dyDescent="0.35">
      <c r="B15" s="72" t="s">
        <v>39</v>
      </c>
      <c r="C15" s="72"/>
      <c r="D15" s="72"/>
      <c r="E15" s="72" t="s">
        <v>38</v>
      </c>
      <c r="F15" s="72"/>
      <c r="G15" s="72"/>
    </row>
    <row r="16" spans="2:23" x14ac:dyDescent="0.3">
      <c r="B16" s="1" t="s">
        <v>59</v>
      </c>
      <c r="C16" s="36" t="s">
        <v>30</v>
      </c>
      <c r="D16" s="1" t="s">
        <v>58</v>
      </c>
      <c r="E16" s="1" t="s">
        <v>30</v>
      </c>
      <c r="F16" s="36" t="s">
        <v>40</v>
      </c>
      <c r="G16" s="1" t="s">
        <v>41</v>
      </c>
      <c r="I16" s="67" t="s">
        <v>55</v>
      </c>
      <c r="K16" s="70"/>
    </row>
    <row r="17" spans="2:11" ht="17.25" thickBot="1" x14ac:dyDescent="0.35">
      <c r="B17" s="38"/>
      <c r="C17" s="39"/>
      <c r="D17" s="1"/>
      <c r="E17" s="38"/>
      <c r="F17" s="39"/>
      <c r="G17" s="40"/>
      <c r="I17" s="68">
        <v>3</v>
      </c>
    </row>
    <row r="18" spans="2:11" x14ac:dyDescent="0.3">
      <c r="B18" s="79"/>
      <c r="C18" s="79"/>
      <c r="D18" s="25"/>
      <c r="K18" t="s">
        <v>94</v>
      </c>
    </row>
    <row r="19" spans="2:11" x14ac:dyDescent="0.3">
      <c r="D19" s="25"/>
    </row>
    <row r="20" spans="2:11" x14ac:dyDescent="0.3">
      <c r="D20" s="25"/>
    </row>
    <row r="21" spans="2:11" x14ac:dyDescent="0.3">
      <c r="D21" s="25"/>
    </row>
    <row r="23" spans="2:11" x14ac:dyDescent="0.3">
      <c r="K23" t="s">
        <v>88</v>
      </c>
    </row>
    <row r="24" spans="2:11" x14ac:dyDescent="0.3">
      <c r="K24" t="s">
        <v>89</v>
      </c>
    </row>
    <row r="25" spans="2:11" x14ac:dyDescent="0.3">
      <c r="K25" t="s">
        <v>90</v>
      </c>
    </row>
    <row r="26" spans="2:11" x14ac:dyDescent="0.3">
      <c r="K26" t="s">
        <v>91</v>
      </c>
    </row>
    <row r="28" spans="2:11" x14ac:dyDescent="0.3">
      <c r="K28" t="s">
        <v>93</v>
      </c>
    </row>
    <row r="29" spans="2:11" x14ac:dyDescent="0.3">
      <c r="K29">
        <v>1</v>
      </c>
    </row>
  </sheetData>
  <mergeCells count="13">
    <mergeCell ref="B18:C18"/>
    <mergeCell ref="I2:L2"/>
    <mergeCell ref="B3:E3"/>
    <mergeCell ref="B4:E4"/>
    <mergeCell ref="B5:E5"/>
    <mergeCell ref="B6:E6"/>
    <mergeCell ref="B7:E7"/>
    <mergeCell ref="B8:E8"/>
    <mergeCell ref="N2:P2"/>
    <mergeCell ref="Q2:S2"/>
    <mergeCell ref="B15:D15"/>
    <mergeCell ref="E15:G15"/>
    <mergeCell ref="E2:G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auto2">
          <controlPr defaultSize="0" autoLine="0" r:id="rId5">
            <anchor moveWithCells="1">
              <from>
                <xdr:col>8</xdr:col>
                <xdr:colOff>0</xdr:colOff>
                <xdr:row>13</xdr:row>
                <xdr:rowOff>47625</xdr:rowOff>
              </from>
              <to>
                <xdr:col>8</xdr:col>
                <xdr:colOff>942975</xdr:colOff>
                <xdr:row>14</xdr:row>
                <xdr:rowOff>133350</xdr:rowOff>
              </to>
            </anchor>
          </controlPr>
        </control>
      </mc:Choice>
      <mc:Fallback>
        <control shapeId="1037" r:id="rId4" name="auto2"/>
      </mc:Fallback>
    </mc:AlternateContent>
    <mc:AlternateContent xmlns:mc="http://schemas.openxmlformats.org/markup-compatibility/2006">
      <mc:Choice Requires="x14">
        <control shapeId="1025" r:id="rId6" name="autoscale">
          <controlPr defaultSize="0" autoLine="0" r:id="rId7">
            <anchor moveWithCells="1">
              <from>
                <xdr:col>20</xdr:col>
                <xdr:colOff>28575</xdr:colOff>
                <xdr:row>0</xdr:row>
                <xdr:rowOff>152400</xdr:rowOff>
              </from>
              <to>
                <xdr:col>21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1025" r:id="rId6" name="autoscale"/>
      </mc:Fallback>
    </mc:AlternateContent>
    <mc:AlternateContent xmlns:mc="http://schemas.openxmlformats.org/markup-compatibility/2006">
      <mc:Choice Requires="x14">
        <control shapeId="1029" r:id="rId8" name="LT_change">
          <controlPr defaultSize="0" autoLine="0" autoPict="0" r:id="rId9">
            <anchor moveWithCells="1">
              <from>
                <xdr:col>1</xdr:col>
                <xdr:colOff>9525</xdr:colOff>
                <xdr:row>11</xdr:row>
                <xdr:rowOff>9525</xdr:rowOff>
              </from>
              <to>
                <xdr:col>2</xdr:col>
                <xdr:colOff>19050</xdr:colOff>
                <xdr:row>12</xdr:row>
                <xdr:rowOff>123825</xdr:rowOff>
              </to>
            </anchor>
          </controlPr>
        </control>
      </mc:Choice>
      <mc:Fallback>
        <control shapeId="1029" r:id="rId8" name="LT_change"/>
      </mc:Fallback>
    </mc:AlternateContent>
    <mc:AlternateContent xmlns:mc="http://schemas.openxmlformats.org/markup-compatibility/2006">
      <mc:Choice Requires="x14">
        <control shapeId="1033" r:id="rId10" name="cho_cell">
          <controlPr defaultSize="0" autoLine="0" r:id="rId11">
            <anchor moveWithCells="1">
              <from>
                <xdr:col>7</xdr:col>
                <xdr:colOff>0</xdr:colOff>
                <xdr:row>8</xdr:row>
                <xdr:rowOff>28575</xdr:rowOff>
              </from>
              <to>
                <xdr:col>7</xdr:col>
                <xdr:colOff>1038225</xdr:colOff>
                <xdr:row>9</xdr:row>
                <xdr:rowOff>123825</xdr:rowOff>
              </to>
            </anchor>
          </controlPr>
        </control>
      </mc:Choice>
      <mc:Fallback>
        <control shapeId="1033" r:id="rId10" name="cho_cell"/>
      </mc:Fallback>
    </mc:AlternateContent>
    <mc:AlternateContent xmlns:mc="http://schemas.openxmlformats.org/markup-compatibility/2006">
      <mc:Choice Requires="x14">
        <control shapeId="1034" r:id="rId12" name="delete_cell">
          <controlPr defaultSize="0" autoLine="0" r:id="rId13">
            <anchor moveWithCells="1">
              <from>
                <xdr:col>7</xdr:col>
                <xdr:colOff>1038225</xdr:colOff>
                <xdr:row>8</xdr:row>
                <xdr:rowOff>38100</xdr:rowOff>
              </from>
              <to>
                <xdr:col>9</xdr:col>
                <xdr:colOff>0</xdr:colOff>
                <xdr:row>9</xdr:row>
                <xdr:rowOff>133350</xdr:rowOff>
              </to>
            </anchor>
          </controlPr>
        </control>
      </mc:Choice>
      <mc:Fallback>
        <control shapeId="1034" r:id="rId12" name="delete_cell"/>
      </mc:Fallback>
    </mc:AlternateContent>
    <mc:AlternateContent xmlns:mc="http://schemas.openxmlformats.org/markup-compatibility/2006">
      <mc:Choice Requires="x14">
        <control shapeId="1035" r:id="rId14" name="graph_same">
          <controlPr defaultSize="0" autoLine="0" r:id="rId15">
            <anchor moveWithCells="1">
              <from>
                <xdr:col>11</xdr:col>
                <xdr:colOff>19050</xdr:colOff>
                <xdr:row>8</xdr:row>
                <xdr:rowOff>38100</xdr:rowOff>
              </from>
              <to>
                <xdr:col>12</xdr:col>
                <xdr:colOff>38100</xdr:colOff>
                <xdr:row>9</xdr:row>
                <xdr:rowOff>133350</xdr:rowOff>
              </to>
            </anchor>
          </controlPr>
        </control>
      </mc:Choice>
      <mc:Fallback>
        <control shapeId="1035" r:id="rId14" name="graph_same"/>
      </mc:Fallback>
    </mc:AlternateContent>
    <mc:AlternateContent xmlns:mc="http://schemas.openxmlformats.org/markup-compatibility/2006">
      <mc:Choice Requires="x14">
        <control shapeId="1036" r:id="rId16" name="CommandButton4">
          <controlPr defaultSize="0" autoLine="0" r:id="rId17">
            <anchor moveWithCells="1">
              <from>
                <xdr:col>9</xdr:col>
                <xdr:colOff>0</xdr:colOff>
                <xdr:row>8</xdr:row>
                <xdr:rowOff>38100</xdr:rowOff>
              </from>
              <to>
                <xdr:col>10</xdr:col>
                <xdr:colOff>9525</xdr:colOff>
                <xdr:row>9</xdr:row>
                <xdr:rowOff>133350</xdr:rowOff>
              </to>
            </anchor>
          </controlPr>
        </control>
      </mc:Choice>
      <mc:Fallback>
        <control shapeId="1036" r:id="rId16" name="CommandButton4"/>
      </mc:Fallback>
    </mc:AlternateContent>
    <mc:AlternateContent xmlns:mc="http://schemas.openxmlformats.org/markup-compatibility/2006">
      <mc:Choice Requires="x14">
        <control shapeId="1041" r:id="rId18" name="CommandButton2">
          <controlPr defaultSize="0" autoLine="0" r:id="rId19">
            <anchor moveWithCells="1">
              <from>
                <xdr:col>10</xdr:col>
                <xdr:colOff>9525</xdr:colOff>
                <xdr:row>8</xdr:row>
                <xdr:rowOff>38100</xdr:rowOff>
              </from>
              <to>
                <xdr:col>11</xdr:col>
                <xdr:colOff>28575</xdr:colOff>
                <xdr:row>9</xdr:row>
                <xdr:rowOff>133350</xdr:rowOff>
              </to>
            </anchor>
          </controlPr>
        </control>
      </mc:Choice>
      <mc:Fallback>
        <control shapeId="1041" r:id="rId18" name="CommandButton2"/>
      </mc:Fallback>
    </mc:AlternateContent>
    <mc:AlternateContent xmlns:mc="http://schemas.openxmlformats.org/markup-compatibility/2006">
      <mc:Choice Requires="x14">
        <control shapeId="1044" r:id="rId20" name="CommandButton5">
          <controlPr defaultSize="0" autoLine="0" r:id="rId21">
            <anchor moveWithCells="1">
              <from>
                <xdr:col>20</xdr:col>
                <xdr:colOff>28575</xdr:colOff>
                <xdr:row>2</xdr:row>
                <xdr:rowOff>19050</xdr:rowOff>
              </from>
              <to>
                <xdr:col>21</xdr:col>
                <xdr:colOff>304800</xdr:colOff>
                <xdr:row>3</xdr:row>
                <xdr:rowOff>85725</xdr:rowOff>
              </to>
            </anchor>
          </controlPr>
        </control>
      </mc:Choice>
      <mc:Fallback>
        <control shapeId="1044" r:id="rId20" name="CommandButton5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971F124-E089-4680-ACAC-1D8E315977A9}">
            <xm:f>OR(AND(Setting!$E$1=0,VALUE(Setting!G10)&gt;1.1),AND(Setting!$E$1=1,VALUE(Setting!N10)&gt;1.1))</xm:f>
            <x14:dxf>
              <font>
                <color rgb="FFFF0000"/>
              </font>
            </x14:dxf>
          </x14:cfRule>
          <x14:cfRule type="expression" priority="6" id="{43885CB1-5352-4612-9E38-3BC100747C6E}">
            <xm:f>OR(AND(Setting!$E$1=0,VALUE(Setting!G10)&lt;0.9),AND(Setting!$E$1=1,VALUE(Setting!N10)&lt;0.9))</xm:f>
            <x14:dxf>
              <font>
                <color rgb="FF00B0F0"/>
              </font>
            </x14:dxf>
          </x14:cfRule>
          <xm:sqref>H4:L8</xm:sqref>
        </x14:conditionalFormatting>
        <x14:conditionalFormatting xmlns:xm="http://schemas.microsoft.com/office/excel/2006/main">
          <x14:cfRule type="expression" priority="1" id="{DB964F54-8EAD-46FE-AFD2-E531C2C89673}">
            <xm:f>Setting!G17=3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2" id="{F15E4454-6F80-4B53-B043-2F69A41C0EB1}">
            <xm:f>Setting!G17=2</xm:f>
            <x14:dxf>
              <fill>
                <patternFill>
                  <bgColor rgb="FFFFFF00"/>
                </patternFill>
              </fill>
            </x14:dxf>
          </x14:cfRule>
          <x14:cfRule type="expression" priority="3" id="{23C96F0B-73DC-4A82-B27A-C19EBFA1D7DE}">
            <xm:f>Setting!G17=1</xm:f>
            <x14:dxf>
              <fill>
                <patternFill>
                  <bgColor theme="9" tint="0.59996337778862885"/>
                </patternFill>
              </fill>
            </x14:dxf>
          </x14:cfRule>
          <xm:sqref>H4:L8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O28"/>
  <sheetViews>
    <sheetView zoomScaleNormal="100" workbookViewId="0">
      <selection activeCell="C31" sqref="C31"/>
    </sheetView>
  </sheetViews>
  <sheetFormatPr defaultColWidth="9" defaultRowHeight="16.5" x14ac:dyDescent="0.3"/>
  <cols>
    <col min="1" max="1" width="6.125" style="7" customWidth="1"/>
    <col min="2" max="2" width="25.625" style="7" customWidth="1"/>
    <col min="3" max="3" width="9" style="7"/>
    <col min="4" max="16384" width="9" style="8"/>
  </cols>
  <sheetData>
    <row r="3" spans="1:15" x14ac:dyDescent="0.3">
      <c r="A3" s="11" t="s">
        <v>3</v>
      </c>
      <c r="B3" s="18" t="s">
        <v>2</v>
      </c>
      <c r="C3" s="22" t="s">
        <v>1</v>
      </c>
      <c r="D3" s="12" t="s">
        <v>4</v>
      </c>
      <c r="G3" s="30"/>
      <c r="H3" s="30"/>
      <c r="I3" s="30"/>
      <c r="J3" s="30"/>
      <c r="K3" s="30"/>
      <c r="L3" s="30"/>
      <c r="M3" s="30"/>
      <c r="N3" s="30"/>
      <c r="O3" s="30"/>
    </row>
    <row r="4" spans="1:15" x14ac:dyDescent="0.3">
      <c r="A4" s="13">
        <v>1</v>
      </c>
      <c r="B4" s="42" t="s">
        <v>136</v>
      </c>
      <c r="C4" s="19" t="s">
        <v>137</v>
      </c>
      <c r="D4" s="9" t="s">
        <v>79</v>
      </c>
      <c r="G4" s="30"/>
      <c r="H4" s="30"/>
      <c r="I4" s="30"/>
      <c r="J4" s="30"/>
      <c r="K4" s="30"/>
      <c r="L4" s="30"/>
      <c r="M4" s="30"/>
      <c r="N4" s="30"/>
      <c r="O4" s="30"/>
    </row>
    <row r="5" spans="1:15" x14ac:dyDescent="0.3">
      <c r="A5" s="14">
        <v>2</v>
      </c>
      <c r="B5" s="43" t="s">
        <v>138</v>
      </c>
      <c r="C5" s="20" t="s">
        <v>137</v>
      </c>
      <c r="D5" s="9" t="s">
        <v>80</v>
      </c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3">
      <c r="A6" s="13">
        <v>3</v>
      </c>
      <c r="B6" s="42" t="s">
        <v>139</v>
      </c>
      <c r="C6" s="19" t="s">
        <v>137</v>
      </c>
      <c r="D6" s="9" t="s">
        <v>97</v>
      </c>
      <c r="G6" s="30"/>
      <c r="H6" s="30"/>
      <c r="I6" s="30"/>
      <c r="J6" s="30"/>
      <c r="K6" s="30"/>
      <c r="L6" s="30"/>
      <c r="M6" s="30"/>
      <c r="N6" s="30"/>
      <c r="O6" s="30"/>
    </row>
    <row r="7" spans="1:15" x14ac:dyDescent="0.3">
      <c r="A7" s="15">
        <v>4</v>
      </c>
      <c r="B7" s="44" t="s">
        <v>140</v>
      </c>
      <c r="C7" s="21" t="s">
        <v>137</v>
      </c>
      <c r="D7" s="10" t="s">
        <v>99</v>
      </c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3">
      <c r="A8" s="15">
        <v>5</v>
      </c>
      <c r="B8" s="45" t="s">
        <v>141</v>
      </c>
      <c r="C8" s="21" t="s">
        <v>137</v>
      </c>
      <c r="D8" s="10" t="s">
        <v>81</v>
      </c>
      <c r="G8" s="30"/>
      <c r="H8" s="30"/>
      <c r="I8" s="30"/>
      <c r="J8" s="30"/>
      <c r="K8" s="30"/>
      <c r="L8" s="30"/>
      <c r="M8" s="30"/>
      <c r="N8" s="30"/>
      <c r="O8" s="30"/>
    </row>
    <row r="9" spans="1:15" x14ac:dyDescent="0.3">
      <c r="A9" s="15">
        <v>6</v>
      </c>
      <c r="B9" s="45" t="s">
        <v>142</v>
      </c>
      <c r="C9" s="21" t="s">
        <v>137</v>
      </c>
      <c r="D9" s="10" t="s">
        <v>82</v>
      </c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3">
      <c r="A10" s="13">
        <v>7</v>
      </c>
      <c r="B10" s="46" t="s">
        <v>143</v>
      </c>
      <c r="C10" s="19" t="s">
        <v>137</v>
      </c>
      <c r="D10" s="9" t="s">
        <v>83</v>
      </c>
      <c r="G10" s="30"/>
      <c r="H10" s="30"/>
      <c r="I10" s="30"/>
      <c r="J10" s="30"/>
      <c r="K10" s="30"/>
      <c r="L10" s="30"/>
      <c r="M10" s="30"/>
      <c r="N10" s="30"/>
      <c r="O10" s="30"/>
    </row>
    <row r="11" spans="1:15" x14ac:dyDescent="0.3">
      <c r="A11" s="13">
        <v>8</v>
      </c>
      <c r="B11" s="46" t="s">
        <v>144</v>
      </c>
      <c r="C11" s="19" t="s">
        <v>137</v>
      </c>
      <c r="D11" s="9" t="s">
        <v>104</v>
      </c>
      <c r="G11" s="30"/>
      <c r="H11" s="30"/>
      <c r="I11" s="30"/>
      <c r="J11" s="30"/>
      <c r="K11" s="30"/>
      <c r="L11" s="30"/>
      <c r="M11" s="30"/>
      <c r="N11" s="30"/>
      <c r="O11" s="30"/>
    </row>
    <row r="12" spans="1:15" x14ac:dyDescent="0.3">
      <c r="A12" s="13">
        <v>9</v>
      </c>
      <c r="B12" s="46" t="s">
        <v>145</v>
      </c>
      <c r="C12" s="19" t="s">
        <v>137</v>
      </c>
      <c r="D12" s="9" t="s">
        <v>106</v>
      </c>
    </row>
    <row r="13" spans="1:15" x14ac:dyDescent="0.3">
      <c r="A13" s="15">
        <v>10</v>
      </c>
      <c r="B13" s="45" t="s">
        <v>146</v>
      </c>
      <c r="C13" s="21" t="s">
        <v>137</v>
      </c>
      <c r="D13" s="10" t="s">
        <v>108</v>
      </c>
    </row>
    <row r="14" spans="1:15" x14ac:dyDescent="0.3">
      <c r="A14" s="15">
        <v>11</v>
      </c>
      <c r="B14" s="45" t="s">
        <v>147</v>
      </c>
      <c r="C14" s="21" t="s">
        <v>137</v>
      </c>
      <c r="D14" s="10" t="s">
        <v>110</v>
      </c>
    </row>
    <row r="15" spans="1:15" x14ac:dyDescent="0.3">
      <c r="A15" s="15">
        <v>12</v>
      </c>
      <c r="B15" s="45" t="s">
        <v>148</v>
      </c>
      <c r="C15" s="21" t="s">
        <v>137</v>
      </c>
      <c r="D15" s="10" t="s">
        <v>112</v>
      </c>
    </row>
    <row r="16" spans="1:15" x14ac:dyDescent="0.3">
      <c r="A16" s="13">
        <v>13</v>
      </c>
      <c r="B16" s="46" t="s">
        <v>149</v>
      </c>
      <c r="C16" s="19" t="s">
        <v>137</v>
      </c>
      <c r="D16" s="9" t="s">
        <v>114</v>
      </c>
    </row>
    <row r="17" spans="1:4" x14ac:dyDescent="0.3">
      <c r="A17" s="13">
        <v>14</v>
      </c>
      <c r="B17" s="46" t="s">
        <v>150</v>
      </c>
      <c r="C17" s="19" t="s">
        <v>137</v>
      </c>
      <c r="D17" s="9" t="s">
        <v>116</v>
      </c>
    </row>
    <row r="18" spans="1:4" x14ac:dyDescent="0.3">
      <c r="A18" s="13">
        <v>15</v>
      </c>
      <c r="B18" s="46" t="s">
        <v>151</v>
      </c>
      <c r="C18" s="19" t="s">
        <v>137</v>
      </c>
      <c r="D18" s="9" t="s">
        <v>118</v>
      </c>
    </row>
    <row r="19" spans="1:4" x14ac:dyDescent="0.3">
      <c r="A19" s="15">
        <v>16</v>
      </c>
      <c r="B19" s="45" t="s">
        <v>152</v>
      </c>
      <c r="C19" s="21" t="s">
        <v>137</v>
      </c>
      <c r="D19" s="10" t="s">
        <v>120</v>
      </c>
    </row>
    <row r="20" spans="1:4" x14ac:dyDescent="0.3">
      <c r="A20" s="15">
        <v>17</v>
      </c>
      <c r="B20" s="45" t="s">
        <v>153</v>
      </c>
      <c r="C20" s="21" t="s">
        <v>137</v>
      </c>
      <c r="D20" s="10" t="s">
        <v>122</v>
      </c>
    </row>
    <row r="21" spans="1:4" x14ac:dyDescent="0.3">
      <c r="A21" s="15">
        <v>18</v>
      </c>
      <c r="B21" s="45" t="s">
        <v>154</v>
      </c>
      <c r="C21" s="21" t="s">
        <v>137</v>
      </c>
      <c r="D21" s="10" t="s">
        <v>84</v>
      </c>
    </row>
    <row r="22" spans="1:4" x14ac:dyDescent="0.3">
      <c r="A22" s="13">
        <v>19</v>
      </c>
      <c r="B22" s="46" t="s">
        <v>155</v>
      </c>
      <c r="C22" s="19" t="s">
        <v>137</v>
      </c>
      <c r="D22" s="9" t="s">
        <v>85</v>
      </c>
    </row>
    <row r="23" spans="1:4" x14ac:dyDescent="0.3">
      <c r="A23" s="13">
        <v>20</v>
      </c>
      <c r="B23" s="46" t="s">
        <v>156</v>
      </c>
      <c r="C23" s="19" t="s">
        <v>137</v>
      </c>
      <c r="D23" s="9" t="s">
        <v>86</v>
      </c>
    </row>
    <row r="24" spans="1:4" x14ac:dyDescent="0.3">
      <c r="A24" s="13">
        <v>21</v>
      </c>
      <c r="B24" s="46" t="s">
        <v>157</v>
      </c>
      <c r="C24" s="19" t="s">
        <v>137</v>
      </c>
      <c r="D24" s="9" t="s">
        <v>87</v>
      </c>
    </row>
    <row r="25" spans="1:4" x14ac:dyDescent="0.3">
      <c r="A25" s="15">
        <v>22</v>
      </c>
      <c r="B25" s="45" t="s">
        <v>158</v>
      </c>
      <c r="C25" s="21" t="s">
        <v>137</v>
      </c>
      <c r="D25" s="10" t="s">
        <v>128</v>
      </c>
    </row>
    <row r="26" spans="1:4" x14ac:dyDescent="0.3">
      <c r="A26" s="15">
        <v>23</v>
      </c>
      <c r="B26" s="45" t="s">
        <v>159</v>
      </c>
      <c r="C26" s="21" t="s">
        <v>137</v>
      </c>
      <c r="D26" s="10" t="s">
        <v>130</v>
      </c>
    </row>
    <row r="27" spans="1:4" x14ac:dyDescent="0.3">
      <c r="A27" s="15">
        <v>24</v>
      </c>
      <c r="B27" s="45" t="s">
        <v>160</v>
      </c>
      <c r="C27" s="21" t="s">
        <v>137</v>
      </c>
      <c r="D27" s="10" t="s">
        <v>132</v>
      </c>
    </row>
    <row r="28" spans="1:4" x14ac:dyDescent="0.3">
      <c r="A28" s="16">
        <v>25</v>
      </c>
      <c r="B28" s="47" t="s">
        <v>161</v>
      </c>
      <c r="C28" s="23" t="s">
        <v>137</v>
      </c>
      <c r="D28" s="17" t="s">
        <v>134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1125"/>
  <sheetViews>
    <sheetView zoomScaleNormal="100" workbookViewId="0">
      <pane ySplit="1" topLeftCell="A2" activePane="bottomLeft" state="frozen"/>
      <selection activeCell="AW1" sqref="AW1"/>
      <selection pane="bottomLeft"/>
    </sheetView>
  </sheetViews>
  <sheetFormatPr defaultRowHeight="16.5" x14ac:dyDescent="0.3"/>
  <cols>
    <col min="1" max="1" width="13.75" bestFit="1" customWidth="1"/>
    <col min="2" max="2" width="8.75" bestFit="1" customWidth="1"/>
    <col min="3" max="4" width="15.375" bestFit="1" customWidth="1"/>
    <col min="5" max="5" width="13.75" bestFit="1" customWidth="1"/>
    <col min="6" max="6" width="8.75" bestFit="1" customWidth="1"/>
    <col min="7" max="7" width="15.375" bestFit="1" customWidth="1"/>
    <col min="8" max="8" width="8.75" bestFit="1" customWidth="1"/>
    <col min="9" max="9" width="13.75" bestFit="1" customWidth="1"/>
    <col min="10" max="10" width="8.75" bestFit="1" customWidth="1"/>
    <col min="11" max="11" width="15.375" bestFit="1" customWidth="1"/>
    <col min="12" max="13" width="13.75" bestFit="1" customWidth="1"/>
    <col min="14" max="14" width="8.75" bestFit="1" customWidth="1"/>
    <col min="15" max="15" width="15.375" bestFit="1" customWidth="1"/>
    <col min="16" max="17" width="13.75" bestFit="1" customWidth="1"/>
    <col min="18" max="18" width="8.75" customWidth="1"/>
    <col min="19" max="20" width="15.375" bestFit="1" customWidth="1"/>
    <col min="21" max="21" width="13.75" bestFit="1" customWidth="1"/>
    <col min="22" max="22" width="8.75" bestFit="1" customWidth="1"/>
    <col min="23" max="23" width="15.375" bestFit="1" customWidth="1"/>
    <col min="24" max="24" width="8.75" bestFit="1" customWidth="1"/>
    <col min="25" max="25" width="13.75" bestFit="1" customWidth="1"/>
    <col min="26" max="26" width="8.75" bestFit="1" customWidth="1"/>
    <col min="27" max="27" width="15.375" bestFit="1" customWidth="1"/>
    <col min="28" max="29" width="13.75" bestFit="1" customWidth="1"/>
    <col min="30" max="30" width="8.75" customWidth="1"/>
    <col min="31" max="31" width="15.375" bestFit="1" customWidth="1"/>
    <col min="32" max="32" width="8.75" bestFit="1" customWidth="1"/>
    <col min="33" max="33" width="13.75" bestFit="1" customWidth="1"/>
    <col min="34" max="34" width="8.75" customWidth="1"/>
    <col min="35" max="36" width="15.375" bestFit="1" customWidth="1"/>
    <col min="37" max="37" width="13.75" bestFit="1" customWidth="1"/>
    <col min="38" max="38" width="8.75" bestFit="1" customWidth="1"/>
    <col min="39" max="39" width="15.375" bestFit="1" customWidth="1"/>
    <col min="40" max="40" width="8.75" bestFit="1" customWidth="1"/>
    <col min="41" max="41" width="13.75" bestFit="1" customWidth="1"/>
    <col min="42" max="42" width="8.75" bestFit="1" customWidth="1"/>
    <col min="43" max="43" width="15.375" bestFit="1" customWidth="1"/>
    <col min="44" max="45" width="13.75" bestFit="1" customWidth="1"/>
    <col min="46" max="46" width="8.75" bestFit="1" customWidth="1"/>
    <col min="47" max="47" width="15.375" bestFit="1" customWidth="1"/>
    <col min="49" max="49" width="13.75" bestFit="1" customWidth="1"/>
    <col min="50" max="50" width="8.75" customWidth="1"/>
    <col min="51" max="52" width="15.375" bestFit="1" customWidth="1"/>
    <col min="53" max="53" width="13.75" bestFit="1" customWidth="1"/>
    <col min="54" max="54" width="8.75" bestFit="1" customWidth="1"/>
    <col min="55" max="55" width="15.375" bestFit="1" customWidth="1"/>
    <col min="56" max="56" width="8.75" bestFit="1" customWidth="1"/>
    <col min="57" max="57" width="13.75" customWidth="1"/>
    <col min="58" max="58" width="8.75" customWidth="1"/>
    <col min="59" max="59" width="15.375" bestFit="1" customWidth="1"/>
    <col min="61" max="61" width="13.75" bestFit="1" customWidth="1"/>
    <col min="62" max="62" width="8.75" customWidth="1"/>
    <col min="63" max="63" width="15.375" bestFit="1" customWidth="1"/>
    <col min="65" max="65" width="13.75" bestFit="1" customWidth="1"/>
    <col min="66" max="66" width="8.75" bestFit="1" customWidth="1"/>
    <col min="67" max="67" width="15.375" bestFit="1" customWidth="1"/>
    <col min="69" max="69" width="13.75" bestFit="1" customWidth="1"/>
    <col min="70" max="70" width="8.75" bestFit="1" customWidth="1"/>
    <col min="71" max="71" width="15.375" bestFit="1" customWidth="1"/>
    <col min="73" max="73" width="13.75" bestFit="1" customWidth="1"/>
    <col min="74" max="74" width="8.75" customWidth="1"/>
    <col min="75" max="75" width="15.375" bestFit="1" customWidth="1"/>
    <col min="77" max="77" width="13.75" bestFit="1" customWidth="1"/>
    <col min="78" max="78" width="8.75" bestFit="1" customWidth="1"/>
    <col min="79" max="79" width="15.375" bestFit="1" customWidth="1"/>
    <col min="81" max="81" width="13.75" bestFit="1" customWidth="1"/>
    <col min="82" max="82" width="8.75" customWidth="1"/>
    <col min="83" max="83" width="15.375" bestFit="1" customWidth="1"/>
    <col min="85" max="85" width="13.75" bestFit="1" customWidth="1"/>
    <col min="86" max="86" width="8.75" bestFit="1" customWidth="1"/>
    <col min="87" max="87" width="15.375" bestFit="1" customWidth="1"/>
    <col min="89" max="89" width="13.75" bestFit="1" customWidth="1"/>
    <col min="90" max="90" width="8.75" bestFit="1" customWidth="1"/>
    <col min="91" max="91" width="15.375" bestFit="1" customWidth="1"/>
    <col min="93" max="93" width="13.75" bestFit="1" customWidth="1"/>
    <col min="94" max="94" width="8.75" customWidth="1"/>
    <col min="95" max="95" width="15.375" bestFit="1" customWidth="1"/>
    <col min="97" max="97" width="13.75" bestFit="1" customWidth="1"/>
    <col min="98" max="98" width="8.75" bestFit="1" customWidth="1"/>
    <col min="99" max="99" width="15.375" bestFit="1" customWidth="1"/>
  </cols>
  <sheetData>
    <row r="1" spans="1:100" x14ac:dyDescent="0.3">
      <c r="A1" t="s">
        <v>95</v>
      </c>
      <c r="E1" t="s">
        <v>96</v>
      </c>
      <c r="I1" t="s">
        <v>98</v>
      </c>
      <c r="M1" t="s">
        <v>100</v>
      </c>
      <c r="Q1" t="s">
        <v>101</v>
      </c>
      <c r="U1" t="s">
        <v>102</v>
      </c>
      <c r="Y1" t="s">
        <v>103</v>
      </c>
      <c r="AC1" t="s">
        <v>105</v>
      </c>
      <c r="AG1" t="s">
        <v>107</v>
      </c>
      <c r="AK1" t="s">
        <v>109</v>
      </c>
      <c r="AO1" t="s">
        <v>111</v>
      </c>
      <c r="AS1" t="s">
        <v>113</v>
      </c>
      <c r="AW1" t="s">
        <v>115</v>
      </c>
      <c r="BA1" t="s">
        <v>117</v>
      </c>
      <c r="BE1" t="s">
        <v>119</v>
      </c>
      <c r="BI1" t="s">
        <v>121</v>
      </c>
      <c r="BM1" t="s">
        <v>123</v>
      </c>
      <c r="BQ1" t="s">
        <v>124</v>
      </c>
      <c r="BU1" t="s">
        <v>125</v>
      </c>
      <c r="BY1" t="s">
        <v>126</v>
      </c>
      <c r="CC1" t="s">
        <v>127</v>
      </c>
      <c r="CG1" t="s">
        <v>129</v>
      </c>
      <c r="CK1" t="s">
        <v>131</v>
      </c>
      <c r="CO1" t="s">
        <v>133</v>
      </c>
      <c r="CS1" t="s">
        <v>135</v>
      </c>
    </row>
    <row r="2" spans="1:100" x14ac:dyDescent="0.3">
      <c r="A2" t="s">
        <v>75</v>
      </c>
      <c r="B2" t="s">
        <v>76</v>
      </c>
      <c r="C2" t="s">
        <v>77</v>
      </c>
      <c r="D2" t="s">
        <v>78</v>
      </c>
      <c r="E2" t="s">
        <v>75</v>
      </c>
      <c r="F2" t="s">
        <v>76</v>
      </c>
      <c r="G2" t="s">
        <v>77</v>
      </c>
      <c r="H2" t="s">
        <v>78</v>
      </c>
      <c r="I2" t="s">
        <v>75</v>
      </c>
      <c r="J2" t="s">
        <v>76</v>
      </c>
      <c r="K2" t="s">
        <v>77</v>
      </c>
      <c r="L2" t="s">
        <v>78</v>
      </c>
      <c r="M2" t="s">
        <v>75</v>
      </c>
      <c r="N2" t="s">
        <v>76</v>
      </c>
      <c r="O2" t="s">
        <v>77</v>
      </c>
      <c r="P2" t="s">
        <v>78</v>
      </c>
      <c r="Q2" t="s">
        <v>75</v>
      </c>
      <c r="R2" t="s">
        <v>76</v>
      </c>
      <c r="S2" t="s">
        <v>77</v>
      </c>
      <c r="T2" t="s">
        <v>78</v>
      </c>
      <c r="U2" t="s">
        <v>75</v>
      </c>
      <c r="V2" t="s">
        <v>76</v>
      </c>
      <c r="W2" t="s">
        <v>77</v>
      </c>
      <c r="X2" t="s">
        <v>78</v>
      </c>
      <c r="Y2" t="s">
        <v>75</v>
      </c>
      <c r="Z2" t="s">
        <v>76</v>
      </c>
      <c r="AA2" t="s">
        <v>77</v>
      </c>
      <c r="AB2" t="s">
        <v>78</v>
      </c>
      <c r="AC2" t="s">
        <v>75</v>
      </c>
      <c r="AD2" t="s">
        <v>76</v>
      </c>
      <c r="AE2" t="s">
        <v>77</v>
      </c>
      <c r="AF2" t="s">
        <v>78</v>
      </c>
      <c r="AG2" t="s">
        <v>75</v>
      </c>
      <c r="AH2" t="s">
        <v>76</v>
      </c>
      <c r="AI2" t="s">
        <v>77</v>
      </c>
      <c r="AJ2" t="s">
        <v>78</v>
      </c>
      <c r="AK2" t="s">
        <v>75</v>
      </c>
      <c r="AL2" t="s">
        <v>76</v>
      </c>
      <c r="AM2" t="s">
        <v>77</v>
      </c>
      <c r="AN2" t="s">
        <v>78</v>
      </c>
      <c r="AO2" t="s">
        <v>75</v>
      </c>
      <c r="AP2" t="s">
        <v>76</v>
      </c>
      <c r="AQ2" t="s">
        <v>77</v>
      </c>
      <c r="AR2" t="s">
        <v>78</v>
      </c>
      <c r="AS2" t="s">
        <v>75</v>
      </c>
      <c r="AT2" t="s">
        <v>76</v>
      </c>
      <c r="AU2" t="s">
        <v>77</v>
      </c>
      <c r="AV2" t="s">
        <v>78</v>
      </c>
      <c r="AW2" t="s">
        <v>75</v>
      </c>
      <c r="AX2" t="s">
        <v>76</v>
      </c>
      <c r="AY2" t="s">
        <v>77</v>
      </c>
      <c r="AZ2" t="s">
        <v>78</v>
      </c>
      <c r="BA2" t="s">
        <v>75</v>
      </c>
      <c r="BB2" t="s">
        <v>76</v>
      </c>
      <c r="BC2" t="s">
        <v>77</v>
      </c>
      <c r="BD2" t="s">
        <v>78</v>
      </c>
      <c r="BE2" t="s">
        <v>75</v>
      </c>
      <c r="BF2" t="s">
        <v>76</v>
      </c>
      <c r="BG2" t="s">
        <v>77</v>
      </c>
      <c r="BH2" t="s">
        <v>78</v>
      </c>
      <c r="BI2" t="s">
        <v>75</v>
      </c>
      <c r="BJ2" t="s">
        <v>76</v>
      </c>
      <c r="BK2" t="s">
        <v>77</v>
      </c>
      <c r="BL2" t="s">
        <v>78</v>
      </c>
      <c r="BM2" t="s">
        <v>75</v>
      </c>
      <c r="BN2" t="s">
        <v>76</v>
      </c>
      <c r="BO2" t="s">
        <v>77</v>
      </c>
      <c r="BP2" t="s">
        <v>78</v>
      </c>
      <c r="BQ2" t="s">
        <v>75</v>
      </c>
      <c r="BR2" t="s">
        <v>76</v>
      </c>
      <c r="BS2" t="s">
        <v>77</v>
      </c>
      <c r="BT2" t="s">
        <v>78</v>
      </c>
      <c r="BU2" t="s">
        <v>75</v>
      </c>
      <c r="BV2" t="s">
        <v>76</v>
      </c>
      <c r="BW2" t="s">
        <v>77</v>
      </c>
      <c r="BX2" t="s">
        <v>78</v>
      </c>
      <c r="BY2" t="s">
        <v>75</v>
      </c>
      <c r="BZ2" t="s">
        <v>76</v>
      </c>
      <c r="CA2" t="s">
        <v>77</v>
      </c>
      <c r="CB2" t="s">
        <v>78</v>
      </c>
      <c r="CC2" t="s">
        <v>75</v>
      </c>
      <c r="CD2" t="s">
        <v>76</v>
      </c>
      <c r="CE2" t="s">
        <v>77</v>
      </c>
      <c r="CF2" t="s">
        <v>78</v>
      </c>
      <c r="CG2" t="s">
        <v>75</v>
      </c>
      <c r="CH2" t="s">
        <v>76</v>
      </c>
      <c r="CI2" t="s">
        <v>77</v>
      </c>
      <c r="CJ2" t="s">
        <v>78</v>
      </c>
      <c r="CK2" t="s">
        <v>75</v>
      </c>
      <c r="CL2" t="s">
        <v>76</v>
      </c>
      <c r="CM2" t="s">
        <v>77</v>
      </c>
      <c r="CN2" t="s">
        <v>78</v>
      </c>
      <c r="CO2" t="s">
        <v>75</v>
      </c>
      <c r="CP2" t="s">
        <v>76</v>
      </c>
      <c r="CQ2" t="s">
        <v>77</v>
      </c>
      <c r="CR2" t="s">
        <v>78</v>
      </c>
      <c r="CS2" t="s">
        <v>75</v>
      </c>
      <c r="CT2" t="s">
        <v>76</v>
      </c>
      <c r="CU2" t="s">
        <v>77</v>
      </c>
      <c r="CV2" t="s">
        <v>78</v>
      </c>
    </row>
    <row r="3" spans="1:100" x14ac:dyDescent="0.3">
      <c r="A3">
        <v>0</v>
      </c>
      <c r="B3">
        <v>4.6429999999999998</v>
      </c>
      <c r="C3">
        <v>100</v>
      </c>
      <c r="D3">
        <v>0</v>
      </c>
      <c r="E3">
        <v>0</v>
      </c>
      <c r="F3">
        <v>4.6440000000000001</v>
      </c>
      <c r="G3">
        <v>100</v>
      </c>
      <c r="H3">
        <v>0</v>
      </c>
      <c r="I3">
        <v>0</v>
      </c>
      <c r="J3">
        <v>4.6479999999999997</v>
      </c>
      <c r="K3">
        <v>100</v>
      </c>
      <c r="L3">
        <v>0</v>
      </c>
      <c r="M3">
        <v>0</v>
      </c>
      <c r="N3">
        <v>4.6470000000000002</v>
      </c>
      <c r="O3">
        <v>100</v>
      </c>
      <c r="P3">
        <v>0</v>
      </c>
      <c r="Q3">
        <v>0</v>
      </c>
      <c r="R3">
        <v>4.6289999999999996</v>
      </c>
      <c r="S3">
        <v>100</v>
      </c>
      <c r="T3">
        <v>0</v>
      </c>
      <c r="U3">
        <v>0</v>
      </c>
      <c r="V3">
        <v>4.6390000000000002</v>
      </c>
      <c r="W3">
        <v>100</v>
      </c>
      <c r="X3">
        <v>0</v>
      </c>
      <c r="Y3">
        <v>0</v>
      </c>
      <c r="Z3">
        <v>4.6559999999999997</v>
      </c>
      <c r="AA3">
        <v>100</v>
      </c>
      <c r="AB3">
        <v>0</v>
      </c>
      <c r="AC3">
        <v>0</v>
      </c>
      <c r="AD3">
        <v>5.9790000000000001</v>
      </c>
      <c r="AE3">
        <v>100</v>
      </c>
      <c r="AF3">
        <v>0</v>
      </c>
      <c r="AG3">
        <v>0</v>
      </c>
      <c r="AH3">
        <v>4.6639999999999997</v>
      </c>
      <c r="AI3">
        <v>100</v>
      </c>
      <c r="AJ3">
        <v>0</v>
      </c>
      <c r="AK3">
        <v>0</v>
      </c>
      <c r="AL3">
        <v>4.649</v>
      </c>
      <c r="AM3">
        <v>100</v>
      </c>
      <c r="AN3">
        <v>0</v>
      </c>
      <c r="AO3">
        <v>0</v>
      </c>
      <c r="AP3">
        <v>4.6760000000000002</v>
      </c>
      <c r="AQ3">
        <v>100</v>
      </c>
      <c r="AR3">
        <v>0</v>
      </c>
      <c r="AS3">
        <v>0</v>
      </c>
      <c r="AT3">
        <v>4.7110000000000003</v>
      </c>
      <c r="AU3">
        <v>100</v>
      </c>
      <c r="AV3">
        <v>0</v>
      </c>
      <c r="AW3">
        <v>0</v>
      </c>
      <c r="AX3">
        <v>4.7169999999999996</v>
      </c>
      <c r="AY3">
        <v>100</v>
      </c>
      <c r="AZ3">
        <v>0</v>
      </c>
      <c r="BA3">
        <v>0</v>
      </c>
      <c r="BB3">
        <v>4.67</v>
      </c>
      <c r="BC3">
        <v>100</v>
      </c>
      <c r="BD3">
        <v>0</v>
      </c>
      <c r="BE3">
        <v>0</v>
      </c>
      <c r="BF3">
        <v>4.6669999999999998</v>
      </c>
      <c r="BG3">
        <v>100</v>
      </c>
      <c r="BH3">
        <v>0</v>
      </c>
      <c r="BI3">
        <v>0</v>
      </c>
      <c r="BJ3">
        <v>4.6349999999999998</v>
      </c>
      <c r="BK3">
        <v>100</v>
      </c>
      <c r="BL3">
        <v>0</v>
      </c>
      <c r="BM3">
        <v>0</v>
      </c>
      <c r="BN3">
        <v>4.68</v>
      </c>
      <c r="BO3">
        <v>100</v>
      </c>
      <c r="BP3">
        <v>0</v>
      </c>
      <c r="BQ3">
        <v>0</v>
      </c>
      <c r="BR3">
        <v>4.6829999999999998</v>
      </c>
      <c r="BS3">
        <v>100</v>
      </c>
      <c r="BT3">
        <v>0</v>
      </c>
      <c r="BU3">
        <v>0</v>
      </c>
      <c r="BV3">
        <v>4.6740000000000004</v>
      </c>
      <c r="BW3">
        <v>100</v>
      </c>
      <c r="BX3">
        <v>0</v>
      </c>
      <c r="BY3">
        <v>0</v>
      </c>
      <c r="BZ3">
        <v>4.67</v>
      </c>
      <c r="CA3">
        <v>100</v>
      </c>
      <c r="CB3">
        <v>0</v>
      </c>
      <c r="CC3">
        <v>0</v>
      </c>
      <c r="CD3">
        <v>4.6769999999999996</v>
      </c>
      <c r="CE3">
        <v>100</v>
      </c>
      <c r="CF3">
        <v>0</v>
      </c>
      <c r="CG3">
        <v>0</v>
      </c>
      <c r="CH3">
        <v>4.6820000000000004</v>
      </c>
      <c r="CI3">
        <v>100</v>
      </c>
      <c r="CJ3">
        <v>0</v>
      </c>
      <c r="CK3">
        <v>0</v>
      </c>
      <c r="CL3">
        <v>4.68</v>
      </c>
      <c r="CM3">
        <v>100</v>
      </c>
      <c r="CN3">
        <v>0</v>
      </c>
      <c r="CO3">
        <v>0</v>
      </c>
      <c r="CP3">
        <v>4.649</v>
      </c>
      <c r="CQ3">
        <v>100</v>
      </c>
      <c r="CR3">
        <v>0</v>
      </c>
      <c r="CS3">
        <v>0</v>
      </c>
      <c r="CT3">
        <v>4.6500000000000004</v>
      </c>
      <c r="CU3">
        <v>100</v>
      </c>
      <c r="CV3">
        <v>0</v>
      </c>
    </row>
    <row r="4" spans="1:100" x14ac:dyDescent="0.3">
      <c r="A4">
        <v>3.5000000000000003E-2</v>
      </c>
      <c r="B4">
        <v>4.6340000000000003</v>
      </c>
      <c r="C4">
        <v>100</v>
      </c>
      <c r="D4">
        <v>-8.9999999999994529E-3</v>
      </c>
      <c r="E4">
        <v>3.5000000000000003E-2</v>
      </c>
      <c r="F4">
        <v>4.633</v>
      </c>
      <c r="G4">
        <v>100</v>
      </c>
      <c r="H4">
        <v>-1.1000000000000121E-2</v>
      </c>
      <c r="I4">
        <v>3.7999999999999999E-2</v>
      </c>
      <c r="J4">
        <v>4.63</v>
      </c>
      <c r="K4">
        <v>100</v>
      </c>
      <c r="L4">
        <v>-1.7999999999999794E-2</v>
      </c>
      <c r="M4">
        <v>3.5000000000000003E-2</v>
      </c>
      <c r="N4">
        <v>4.6399999999999997</v>
      </c>
      <c r="O4">
        <v>100</v>
      </c>
      <c r="P4">
        <v>-7.0000000000005613E-3</v>
      </c>
      <c r="Q4">
        <v>3.5000000000000003E-2</v>
      </c>
      <c r="R4">
        <v>4.6130000000000004</v>
      </c>
      <c r="S4">
        <v>100</v>
      </c>
      <c r="T4">
        <v>-1.5999999999999126E-2</v>
      </c>
      <c r="U4">
        <v>3.5000000000000003E-2</v>
      </c>
      <c r="V4">
        <v>4.63</v>
      </c>
      <c r="W4">
        <v>100</v>
      </c>
      <c r="X4">
        <v>-9.0000000000003411E-3</v>
      </c>
      <c r="Y4">
        <v>3.5999999999999997E-2</v>
      </c>
      <c r="Z4">
        <v>4.6459999999999999</v>
      </c>
      <c r="AA4">
        <v>100</v>
      </c>
      <c r="AB4">
        <v>-9.9999999999997868E-3</v>
      </c>
      <c r="AC4">
        <v>3.5000000000000003E-2</v>
      </c>
      <c r="AD4">
        <v>5.9589999999999996</v>
      </c>
      <c r="AE4">
        <v>100</v>
      </c>
      <c r="AF4">
        <v>-2.0000000000000462E-2</v>
      </c>
      <c r="AG4">
        <v>3.5000000000000003E-2</v>
      </c>
      <c r="AH4">
        <v>4.6500000000000004</v>
      </c>
      <c r="AI4">
        <v>100</v>
      </c>
      <c r="AJ4">
        <v>-1.3999999999999346E-2</v>
      </c>
      <c r="AK4">
        <v>3.5000000000000003E-2</v>
      </c>
      <c r="AL4">
        <v>4.6340000000000003</v>
      </c>
      <c r="AM4">
        <v>100</v>
      </c>
      <c r="AN4">
        <v>-1.499999999999968E-2</v>
      </c>
      <c r="AO4">
        <v>3.6999999999999998E-2</v>
      </c>
      <c r="AP4">
        <v>4.66</v>
      </c>
      <c r="AQ4">
        <v>100</v>
      </c>
      <c r="AR4">
        <v>-1.6000000000000014E-2</v>
      </c>
      <c r="AS4">
        <v>3.6999999999999998E-2</v>
      </c>
      <c r="AT4">
        <v>4.6920000000000002</v>
      </c>
      <c r="AU4">
        <v>100</v>
      </c>
      <c r="AV4">
        <v>-1.9000000000000128E-2</v>
      </c>
      <c r="AW4">
        <v>3.6999999999999998E-2</v>
      </c>
      <c r="AX4">
        <v>4.6970000000000001</v>
      </c>
      <c r="AY4">
        <v>100</v>
      </c>
      <c r="AZ4">
        <v>-1.9999999999999574E-2</v>
      </c>
      <c r="BA4">
        <v>3.5999999999999997E-2</v>
      </c>
      <c r="BB4">
        <v>4.6509999999999998</v>
      </c>
      <c r="BC4">
        <v>100</v>
      </c>
      <c r="BD4">
        <v>-1.9000000000000128E-2</v>
      </c>
      <c r="BE4">
        <v>3.4000000000000002E-2</v>
      </c>
      <c r="BF4">
        <v>4.66</v>
      </c>
      <c r="BG4">
        <v>100</v>
      </c>
      <c r="BH4">
        <v>-6.9999999999996732E-3</v>
      </c>
      <c r="BI4">
        <v>3.5000000000000003E-2</v>
      </c>
      <c r="BJ4">
        <v>4.6269999999999998</v>
      </c>
      <c r="BK4">
        <v>100</v>
      </c>
      <c r="BL4">
        <v>-8.0000000000000071E-3</v>
      </c>
      <c r="BM4">
        <v>3.5000000000000003E-2</v>
      </c>
      <c r="BN4">
        <v>4.6710000000000003</v>
      </c>
      <c r="BO4">
        <v>100</v>
      </c>
      <c r="BP4">
        <v>-8.9999999999994529E-3</v>
      </c>
      <c r="BQ4">
        <v>3.5000000000000003E-2</v>
      </c>
      <c r="BR4">
        <v>4.6719999999999997</v>
      </c>
      <c r="BS4">
        <v>100</v>
      </c>
      <c r="BT4">
        <v>-1.1000000000000121E-2</v>
      </c>
      <c r="BU4">
        <v>3.5000000000000003E-2</v>
      </c>
      <c r="BV4">
        <v>4.6619999999999999</v>
      </c>
      <c r="BW4">
        <v>100</v>
      </c>
      <c r="BX4">
        <v>-1.2000000000000455E-2</v>
      </c>
      <c r="BY4">
        <v>3.5000000000000003E-2</v>
      </c>
      <c r="BZ4">
        <v>4.657</v>
      </c>
      <c r="CA4">
        <v>100</v>
      </c>
      <c r="CB4">
        <v>-1.2999999999999901E-2</v>
      </c>
      <c r="CC4">
        <v>3.5000000000000003E-2</v>
      </c>
      <c r="CD4">
        <v>4.6630000000000003</v>
      </c>
      <c r="CE4">
        <v>100</v>
      </c>
      <c r="CF4">
        <v>-1.3999999999999346E-2</v>
      </c>
      <c r="CG4">
        <v>3.4000000000000002E-2</v>
      </c>
      <c r="CH4">
        <v>4.6619999999999999</v>
      </c>
      <c r="CI4">
        <v>100</v>
      </c>
      <c r="CJ4">
        <v>-2.0000000000000462E-2</v>
      </c>
      <c r="CK4">
        <v>3.5000000000000003E-2</v>
      </c>
      <c r="CL4">
        <v>4.6619999999999999</v>
      </c>
      <c r="CM4">
        <v>100</v>
      </c>
      <c r="CN4">
        <v>-1.7999999999999794E-2</v>
      </c>
      <c r="CO4">
        <v>3.5999999999999997E-2</v>
      </c>
      <c r="CP4">
        <v>4.6340000000000003</v>
      </c>
      <c r="CQ4">
        <v>100</v>
      </c>
      <c r="CR4">
        <v>-1.499999999999968E-2</v>
      </c>
      <c r="CS4">
        <v>3.5000000000000003E-2</v>
      </c>
      <c r="CT4">
        <v>4.633</v>
      </c>
      <c r="CU4">
        <v>100</v>
      </c>
      <c r="CV4">
        <v>-1.7000000000000348E-2</v>
      </c>
    </row>
    <row r="5" spans="1:100" x14ac:dyDescent="0.3">
      <c r="A5">
        <v>6.5000000000000002E-2</v>
      </c>
      <c r="B5">
        <v>4.6340000000000003</v>
      </c>
      <c r="C5">
        <v>100</v>
      </c>
      <c r="D5">
        <v>-8.9999999999994529E-3</v>
      </c>
      <c r="E5">
        <v>6.5000000000000002E-2</v>
      </c>
      <c r="F5">
        <v>4.6319999999999997</v>
      </c>
      <c r="G5">
        <v>100</v>
      </c>
      <c r="H5">
        <v>-1.2000000000000455E-2</v>
      </c>
      <c r="I5">
        <v>6.7000000000000004E-2</v>
      </c>
      <c r="J5">
        <v>4.63</v>
      </c>
      <c r="K5">
        <v>100</v>
      </c>
      <c r="L5">
        <v>-1.7999999999999794E-2</v>
      </c>
      <c r="M5">
        <v>6.5000000000000002E-2</v>
      </c>
      <c r="N5">
        <v>4.6399999999999997</v>
      </c>
      <c r="O5">
        <v>100</v>
      </c>
      <c r="P5">
        <v>-7.0000000000005613E-3</v>
      </c>
      <c r="Q5">
        <v>6.5000000000000002E-2</v>
      </c>
      <c r="R5">
        <v>4.6239999999999997</v>
      </c>
      <c r="S5">
        <v>100</v>
      </c>
      <c r="T5">
        <v>-4.9999999999998934E-3</v>
      </c>
      <c r="U5">
        <v>6.5000000000000002E-2</v>
      </c>
      <c r="V5">
        <v>4.63</v>
      </c>
      <c r="W5">
        <v>100</v>
      </c>
      <c r="X5">
        <v>-9.0000000000003411E-3</v>
      </c>
      <c r="Y5">
        <v>6.6000000000000003E-2</v>
      </c>
      <c r="Z5">
        <v>4.6459999999999999</v>
      </c>
      <c r="AA5">
        <v>100</v>
      </c>
      <c r="AB5">
        <v>-9.9999999999997868E-3</v>
      </c>
      <c r="AC5">
        <v>6.5000000000000002E-2</v>
      </c>
      <c r="AD5">
        <v>5.9589999999999996</v>
      </c>
      <c r="AE5">
        <v>100</v>
      </c>
      <c r="AF5">
        <v>-2.0000000000000462E-2</v>
      </c>
      <c r="AG5">
        <v>6.5000000000000002E-2</v>
      </c>
      <c r="AH5">
        <v>4.6500000000000004</v>
      </c>
      <c r="AI5">
        <v>100</v>
      </c>
      <c r="AJ5">
        <v>-1.3999999999999346E-2</v>
      </c>
      <c r="AK5">
        <v>6.5000000000000002E-2</v>
      </c>
      <c r="AL5">
        <v>4.6340000000000003</v>
      </c>
      <c r="AM5">
        <v>100</v>
      </c>
      <c r="AN5">
        <v>-1.499999999999968E-2</v>
      </c>
      <c r="AO5">
        <v>6.7000000000000004E-2</v>
      </c>
      <c r="AP5">
        <v>4.66</v>
      </c>
      <c r="AQ5">
        <v>100</v>
      </c>
      <c r="AR5">
        <v>-1.6000000000000014E-2</v>
      </c>
      <c r="AS5">
        <v>6.7000000000000004E-2</v>
      </c>
      <c r="AT5">
        <v>4.6920000000000002</v>
      </c>
      <c r="AU5">
        <v>100</v>
      </c>
      <c r="AV5">
        <v>-1.9000000000000128E-2</v>
      </c>
      <c r="AW5">
        <v>6.7000000000000004E-2</v>
      </c>
      <c r="AX5">
        <v>4.6970000000000001</v>
      </c>
      <c r="AY5">
        <v>100</v>
      </c>
      <c r="AZ5">
        <v>-1.9999999999999574E-2</v>
      </c>
      <c r="BA5">
        <v>6.6000000000000003E-2</v>
      </c>
      <c r="BB5">
        <v>4.6509999999999998</v>
      </c>
      <c r="BC5">
        <v>100</v>
      </c>
      <c r="BD5">
        <v>-1.9000000000000128E-2</v>
      </c>
      <c r="BE5">
        <v>6.4000000000000001E-2</v>
      </c>
      <c r="BF5">
        <v>4.66</v>
      </c>
      <c r="BG5">
        <v>100</v>
      </c>
      <c r="BH5">
        <v>-6.9999999999996732E-3</v>
      </c>
      <c r="BI5">
        <v>6.4000000000000001E-2</v>
      </c>
      <c r="BJ5">
        <v>4.6280000000000001</v>
      </c>
      <c r="BK5">
        <v>100</v>
      </c>
      <c r="BL5">
        <v>-6.9999999999996732E-3</v>
      </c>
      <c r="BM5">
        <v>6.5000000000000002E-2</v>
      </c>
      <c r="BN5">
        <v>4.6710000000000003</v>
      </c>
      <c r="BO5">
        <v>100</v>
      </c>
      <c r="BP5">
        <v>-8.9999999999994529E-3</v>
      </c>
      <c r="BQ5">
        <v>6.5000000000000002E-2</v>
      </c>
      <c r="BR5">
        <v>4.6719999999999997</v>
      </c>
      <c r="BS5">
        <v>100</v>
      </c>
      <c r="BT5">
        <v>-1.1000000000000121E-2</v>
      </c>
      <c r="BU5">
        <v>6.5000000000000002E-2</v>
      </c>
      <c r="BV5">
        <v>4.6619999999999999</v>
      </c>
      <c r="BW5">
        <v>100</v>
      </c>
      <c r="BX5">
        <v>-1.2000000000000455E-2</v>
      </c>
      <c r="BY5">
        <v>6.5000000000000002E-2</v>
      </c>
      <c r="BZ5">
        <v>4.6559999999999997</v>
      </c>
      <c r="CA5">
        <v>100</v>
      </c>
      <c r="CB5">
        <v>-1.4000000000000234E-2</v>
      </c>
      <c r="CC5">
        <v>6.5000000000000002E-2</v>
      </c>
      <c r="CD5">
        <v>4.6619999999999999</v>
      </c>
      <c r="CE5">
        <v>100</v>
      </c>
      <c r="CF5">
        <v>-1.499999999999968E-2</v>
      </c>
      <c r="CG5">
        <v>6.4000000000000001E-2</v>
      </c>
      <c r="CH5">
        <v>4.673</v>
      </c>
      <c r="CI5">
        <v>100</v>
      </c>
      <c r="CJ5">
        <v>-9.0000000000003411E-3</v>
      </c>
      <c r="CK5">
        <v>6.5000000000000002E-2</v>
      </c>
      <c r="CL5">
        <v>4.6619999999999999</v>
      </c>
      <c r="CM5">
        <v>100</v>
      </c>
      <c r="CN5">
        <v>-1.7999999999999794E-2</v>
      </c>
      <c r="CO5">
        <v>6.5000000000000002E-2</v>
      </c>
      <c r="CP5">
        <v>4.6340000000000003</v>
      </c>
      <c r="CQ5">
        <v>100</v>
      </c>
      <c r="CR5">
        <v>-1.499999999999968E-2</v>
      </c>
      <c r="CS5">
        <v>6.4000000000000001E-2</v>
      </c>
      <c r="CT5">
        <v>4.633</v>
      </c>
      <c r="CU5">
        <v>100</v>
      </c>
      <c r="CV5">
        <v>-1.7000000000000348E-2</v>
      </c>
    </row>
    <row r="6" spans="1:100" x14ac:dyDescent="0.3">
      <c r="A6">
        <v>9.5000000000000001E-2</v>
      </c>
      <c r="B6">
        <v>4.6340000000000003</v>
      </c>
      <c r="C6">
        <v>100</v>
      </c>
      <c r="D6">
        <v>-8.9999999999994529E-3</v>
      </c>
      <c r="E6">
        <v>9.5000000000000001E-2</v>
      </c>
      <c r="F6">
        <v>4.6319999999999997</v>
      </c>
      <c r="G6">
        <v>100</v>
      </c>
      <c r="H6">
        <v>-1.2000000000000455E-2</v>
      </c>
      <c r="I6">
        <v>9.8000000000000004E-2</v>
      </c>
      <c r="J6">
        <v>4.63</v>
      </c>
      <c r="K6">
        <v>100</v>
      </c>
      <c r="L6">
        <v>-1.7999999999999794E-2</v>
      </c>
      <c r="M6">
        <v>9.5000000000000001E-2</v>
      </c>
      <c r="N6">
        <v>4.6399999999999997</v>
      </c>
      <c r="O6">
        <v>100</v>
      </c>
      <c r="P6">
        <v>-7.0000000000005613E-3</v>
      </c>
      <c r="Q6">
        <v>9.5000000000000001E-2</v>
      </c>
      <c r="R6">
        <v>4.6239999999999997</v>
      </c>
      <c r="S6">
        <v>100</v>
      </c>
      <c r="T6">
        <v>-4.9999999999998934E-3</v>
      </c>
      <c r="U6">
        <v>9.5000000000000001E-2</v>
      </c>
      <c r="V6">
        <v>4.63</v>
      </c>
      <c r="W6">
        <v>100</v>
      </c>
      <c r="X6">
        <v>-9.0000000000003411E-3</v>
      </c>
      <c r="Y6">
        <v>9.5000000000000001E-2</v>
      </c>
      <c r="Z6">
        <v>4.6459999999999999</v>
      </c>
      <c r="AA6">
        <v>100</v>
      </c>
      <c r="AB6">
        <v>-9.9999999999997868E-3</v>
      </c>
      <c r="AC6">
        <v>9.5000000000000001E-2</v>
      </c>
      <c r="AD6">
        <v>5.96</v>
      </c>
      <c r="AE6">
        <v>100</v>
      </c>
      <c r="AF6">
        <v>-1.9000000000000128E-2</v>
      </c>
      <c r="AG6">
        <v>9.5000000000000001E-2</v>
      </c>
      <c r="AH6">
        <v>4.6500000000000004</v>
      </c>
      <c r="AI6">
        <v>100</v>
      </c>
      <c r="AJ6">
        <v>-1.3999999999999346E-2</v>
      </c>
      <c r="AK6">
        <v>9.5000000000000001E-2</v>
      </c>
      <c r="AL6">
        <v>4.6340000000000003</v>
      </c>
      <c r="AM6">
        <v>100</v>
      </c>
      <c r="AN6">
        <v>-1.499999999999968E-2</v>
      </c>
      <c r="AO6">
        <v>9.7000000000000003E-2</v>
      </c>
      <c r="AP6">
        <v>4.66</v>
      </c>
      <c r="AQ6">
        <v>100</v>
      </c>
      <c r="AR6">
        <v>-1.6000000000000014E-2</v>
      </c>
      <c r="AS6">
        <v>9.7000000000000003E-2</v>
      </c>
      <c r="AT6">
        <v>4.6920000000000002</v>
      </c>
      <c r="AU6">
        <v>100</v>
      </c>
      <c r="AV6">
        <v>-1.9000000000000128E-2</v>
      </c>
      <c r="AW6">
        <v>9.7000000000000003E-2</v>
      </c>
      <c r="AX6">
        <v>4.6970000000000001</v>
      </c>
      <c r="AY6">
        <v>100</v>
      </c>
      <c r="AZ6">
        <v>-1.9999999999999574E-2</v>
      </c>
      <c r="BA6">
        <v>9.6000000000000002E-2</v>
      </c>
      <c r="BB6">
        <v>4.6509999999999998</v>
      </c>
      <c r="BC6">
        <v>100</v>
      </c>
      <c r="BD6">
        <v>-1.9000000000000128E-2</v>
      </c>
      <c r="BE6">
        <v>9.5000000000000001E-2</v>
      </c>
      <c r="BF6">
        <v>4.66</v>
      </c>
      <c r="BG6">
        <v>100</v>
      </c>
      <c r="BH6">
        <v>-6.9999999999996732E-3</v>
      </c>
      <c r="BI6">
        <v>9.5000000000000001E-2</v>
      </c>
      <c r="BJ6">
        <v>4.6280000000000001</v>
      </c>
      <c r="BK6">
        <v>100</v>
      </c>
      <c r="BL6">
        <v>-6.9999999999996732E-3</v>
      </c>
      <c r="BM6">
        <v>9.5000000000000001E-2</v>
      </c>
      <c r="BN6">
        <v>4.6710000000000003</v>
      </c>
      <c r="BO6">
        <v>100</v>
      </c>
      <c r="BP6">
        <v>-8.9999999999994529E-3</v>
      </c>
      <c r="BQ6">
        <v>9.5000000000000001E-2</v>
      </c>
      <c r="BR6">
        <v>4.6719999999999997</v>
      </c>
      <c r="BS6">
        <v>100</v>
      </c>
      <c r="BT6">
        <v>-1.1000000000000121E-2</v>
      </c>
      <c r="BU6">
        <v>9.5000000000000001E-2</v>
      </c>
      <c r="BV6">
        <v>4.6619999999999999</v>
      </c>
      <c r="BW6">
        <v>100</v>
      </c>
      <c r="BX6">
        <v>-1.2000000000000455E-2</v>
      </c>
      <c r="BY6">
        <v>9.5000000000000001E-2</v>
      </c>
      <c r="BZ6">
        <v>4.657</v>
      </c>
      <c r="CA6">
        <v>100</v>
      </c>
      <c r="CB6">
        <v>-1.2999999999999901E-2</v>
      </c>
      <c r="CC6">
        <v>9.5000000000000001E-2</v>
      </c>
      <c r="CD6">
        <v>4.6619999999999999</v>
      </c>
      <c r="CE6">
        <v>100</v>
      </c>
      <c r="CF6">
        <v>-1.499999999999968E-2</v>
      </c>
      <c r="CG6">
        <v>9.4E-2</v>
      </c>
      <c r="CH6">
        <v>4.665</v>
      </c>
      <c r="CI6">
        <v>100</v>
      </c>
      <c r="CJ6">
        <v>-1.7000000000000348E-2</v>
      </c>
      <c r="CK6">
        <v>9.5000000000000001E-2</v>
      </c>
      <c r="CL6">
        <v>4.6619999999999999</v>
      </c>
      <c r="CM6">
        <v>100</v>
      </c>
      <c r="CN6">
        <v>-1.7999999999999794E-2</v>
      </c>
      <c r="CO6">
        <v>9.5000000000000001E-2</v>
      </c>
      <c r="CP6">
        <v>4.6340000000000003</v>
      </c>
      <c r="CQ6">
        <v>100</v>
      </c>
      <c r="CR6">
        <v>-1.499999999999968E-2</v>
      </c>
      <c r="CS6">
        <v>9.5000000000000001E-2</v>
      </c>
      <c r="CT6">
        <v>4.633</v>
      </c>
      <c r="CU6">
        <v>100</v>
      </c>
      <c r="CV6">
        <v>-1.7000000000000348E-2</v>
      </c>
    </row>
    <row r="7" spans="1:100" x14ac:dyDescent="0.3">
      <c r="A7">
        <v>0.124</v>
      </c>
      <c r="B7">
        <v>4.6340000000000003</v>
      </c>
      <c r="C7">
        <v>100</v>
      </c>
      <c r="D7">
        <v>-8.9999999999994529E-3</v>
      </c>
      <c r="E7">
        <v>0.125</v>
      </c>
      <c r="F7">
        <v>4.633</v>
      </c>
      <c r="G7">
        <v>100</v>
      </c>
      <c r="H7">
        <v>-1.1000000000000121E-2</v>
      </c>
      <c r="I7">
        <v>0.127</v>
      </c>
      <c r="J7">
        <v>4.63</v>
      </c>
      <c r="K7">
        <v>100</v>
      </c>
      <c r="L7">
        <v>-1.7999999999999794E-2</v>
      </c>
      <c r="M7">
        <v>0.125</v>
      </c>
      <c r="N7">
        <v>4.6399999999999997</v>
      </c>
      <c r="O7">
        <v>100</v>
      </c>
      <c r="P7">
        <v>-7.0000000000005613E-3</v>
      </c>
      <c r="Q7">
        <v>0.125</v>
      </c>
      <c r="R7">
        <v>4.625</v>
      </c>
      <c r="S7">
        <v>100</v>
      </c>
      <c r="T7">
        <v>-3.9999999999995595E-3</v>
      </c>
      <c r="U7">
        <v>0.125</v>
      </c>
      <c r="V7">
        <v>4.63</v>
      </c>
      <c r="W7">
        <v>100</v>
      </c>
      <c r="X7">
        <v>-9.0000000000003411E-3</v>
      </c>
      <c r="Y7">
        <v>0.126</v>
      </c>
      <c r="Z7">
        <v>4.6459999999999999</v>
      </c>
      <c r="AA7">
        <v>100</v>
      </c>
      <c r="AB7">
        <v>-9.9999999999997868E-3</v>
      </c>
      <c r="AC7">
        <v>0.125</v>
      </c>
      <c r="AD7">
        <v>5.9610000000000003</v>
      </c>
      <c r="AE7">
        <v>100</v>
      </c>
      <c r="AF7">
        <v>-1.7999999999999794E-2</v>
      </c>
      <c r="AG7">
        <v>0.125</v>
      </c>
      <c r="AH7">
        <v>4.6500000000000004</v>
      </c>
      <c r="AI7">
        <v>100</v>
      </c>
      <c r="AJ7">
        <v>-1.3999999999999346E-2</v>
      </c>
      <c r="AK7">
        <v>0.125</v>
      </c>
      <c r="AL7">
        <v>4.6319999999999997</v>
      </c>
      <c r="AM7">
        <v>100</v>
      </c>
      <c r="AN7">
        <v>-1.7000000000000348E-2</v>
      </c>
      <c r="AO7">
        <v>0.126</v>
      </c>
      <c r="AP7">
        <v>4.66</v>
      </c>
      <c r="AQ7">
        <v>100</v>
      </c>
      <c r="AR7">
        <v>-1.6000000000000014E-2</v>
      </c>
      <c r="AS7">
        <v>0.126</v>
      </c>
      <c r="AT7">
        <v>4.6920000000000002</v>
      </c>
      <c r="AU7">
        <v>100</v>
      </c>
      <c r="AV7">
        <v>-1.9000000000000128E-2</v>
      </c>
      <c r="AW7">
        <v>0.127</v>
      </c>
      <c r="AX7">
        <v>4.6970000000000001</v>
      </c>
      <c r="AY7">
        <v>100</v>
      </c>
      <c r="AZ7">
        <v>-1.9999999999999574E-2</v>
      </c>
      <c r="BA7">
        <v>0.126</v>
      </c>
      <c r="BB7">
        <v>4.6509999999999998</v>
      </c>
      <c r="BC7">
        <v>100</v>
      </c>
      <c r="BD7">
        <v>-1.9000000000000128E-2</v>
      </c>
      <c r="BE7">
        <v>0.125</v>
      </c>
      <c r="BF7">
        <v>4.66</v>
      </c>
      <c r="BG7">
        <v>100</v>
      </c>
      <c r="BH7">
        <v>-6.9999999999996732E-3</v>
      </c>
      <c r="BI7">
        <v>0.125</v>
      </c>
      <c r="BJ7">
        <v>4.6280000000000001</v>
      </c>
      <c r="BK7">
        <v>100</v>
      </c>
      <c r="BL7">
        <v>-6.9999999999996732E-3</v>
      </c>
      <c r="BM7">
        <v>0.125</v>
      </c>
      <c r="BN7">
        <v>4.6710000000000003</v>
      </c>
      <c r="BO7">
        <v>100</v>
      </c>
      <c r="BP7">
        <v>-8.9999999999994529E-3</v>
      </c>
      <c r="BQ7">
        <v>0.125</v>
      </c>
      <c r="BR7">
        <v>4.6719999999999997</v>
      </c>
      <c r="BS7">
        <v>100</v>
      </c>
      <c r="BT7">
        <v>-1.1000000000000121E-2</v>
      </c>
      <c r="BU7">
        <v>0.125</v>
      </c>
      <c r="BV7">
        <v>4.6619999999999999</v>
      </c>
      <c r="BW7">
        <v>100</v>
      </c>
      <c r="BX7">
        <v>-1.2000000000000455E-2</v>
      </c>
      <c r="BY7">
        <v>0.125</v>
      </c>
      <c r="BZ7">
        <v>4.657</v>
      </c>
      <c r="CA7">
        <v>100</v>
      </c>
      <c r="CB7">
        <v>-1.2999999999999901E-2</v>
      </c>
      <c r="CC7">
        <v>0.125</v>
      </c>
      <c r="CD7">
        <v>4.6630000000000003</v>
      </c>
      <c r="CE7">
        <v>100</v>
      </c>
      <c r="CF7">
        <v>-1.3999999999999346E-2</v>
      </c>
      <c r="CG7">
        <v>0.124</v>
      </c>
      <c r="CH7">
        <v>4.6740000000000004</v>
      </c>
      <c r="CI7">
        <v>100</v>
      </c>
      <c r="CJ7">
        <v>-8.0000000000000071E-3</v>
      </c>
      <c r="CK7">
        <v>0.125</v>
      </c>
      <c r="CL7">
        <v>4.6630000000000003</v>
      </c>
      <c r="CM7">
        <v>100</v>
      </c>
      <c r="CN7">
        <v>-1.699999999999946E-2</v>
      </c>
      <c r="CO7">
        <v>0.125</v>
      </c>
      <c r="CP7">
        <v>4.6340000000000003</v>
      </c>
      <c r="CQ7">
        <v>100</v>
      </c>
      <c r="CR7">
        <v>-1.499999999999968E-2</v>
      </c>
      <c r="CS7">
        <v>0.124</v>
      </c>
      <c r="CT7">
        <v>4.633</v>
      </c>
      <c r="CU7">
        <v>100</v>
      </c>
      <c r="CV7">
        <v>-1.7000000000000348E-2</v>
      </c>
    </row>
    <row r="8" spans="1:100" x14ac:dyDescent="0.3">
      <c r="A8">
        <v>0.155</v>
      </c>
      <c r="B8">
        <v>4.6340000000000003</v>
      </c>
      <c r="C8">
        <v>100</v>
      </c>
      <c r="D8">
        <v>-8.9999999999994529E-3</v>
      </c>
      <c r="E8">
        <v>0.156</v>
      </c>
      <c r="F8">
        <v>4.6319999999999997</v>
      </c>
      <c r="G8">
        <v>100</v>
      </c>
      <c r="H8">
        <v>-1.2000000000000455E-2</v>
      </c>
      <c r="I8">
        <v>0.158</v>
      </c>
      <c r="J8">
        <v>4.63</v>
      </c>
      <c r="K8">
        <v>100</v>
      </c>
      <c r="L8">
        <v>-1.7999999999999794E-2</v>
      </c>
      <c r="M8">
        <v>0.155</v>
      </c>
      <c r="N8">
        <v>4.6399999999999997</v>
      </c>
      <c r="O8">
        <v>100</v>
      </c>
      <c r="P8">
        <v>-7.0000000000005613E-3</v>
      </c>
      <c r="Q8">
        <v>0.155</v>
      </c>
      <c r="R8">
        <v>4.625</v>
      </c>
      <c r="S8">
        <v>100</v>
      </c>
      <c r="T8">
        <v>-3.9999999999995595E-3</v>
      </c>
      <c r="U8">
        <v>0.155</v>
      </c>
      <c r="V8">
        <v>4.63</v>
      </c>
      <c r="W8">
        <v>100</v>
      </c>
      <c r="X8">
        <v>-9.0000000000003411E-3</v>
      </c>
      <c r="Y8">
        <v>0.155</v>
      </c>
      <c r="Z8">
        <v>4.6459999999999999</v>
      </c>
      <c r="AA8">
        <v>100</v>
      </c>
      <c r="AB8">
        <v>-9.9999999999997868E-3</v>
      </c>
      <c r="AC8">
        <v>0.155</v>
      </c>
      <c r="AD8">
        <v>5.9610000000000003</v>
      </c>
      <c r="AE8">
        <v>100</v>
      </c>
      <c r="AF8">
        <v>-1.7999999999999794E-2</v>
      </c>
      <c r="AG8">
        <v>0.155</v>
      </c>
      <c r="AH8">
        <v>4.6500000000000004</v>
      </c>
      <c r="AI8">
        <v>100</v>
      </c>
      <c r="AJ8">
        <v>-1.3999999999999346E-2</v>
      </c>
      <c r="AK8">
        <v>0.155</v>
      </c>
      <c r="AL8">
        <v>4.6319999999999997</v>
      </c>
      <c r="AM8">
        <v>100</v>
      </c>
      <c r="AN8">
        <v>-1.7000000000000348E-2</v>
      </c>
      <c r="AO8">
        <v>0.157</v>
      </c>
      <c r="AP8">
        <v>4.66</v>
      </c>
      <c r="AQ8">
        <v>100</v>
      </c>
      <c r="AR8">
        <v>-1.6000000000000014E-2</v>
      </c>
      <c r="AS8">
        <v>0.157</v>
      </c>
      <c r="AT8">
        <v>4.6920000000000002</v>
      </c>
      <c r="AU8">
        <v>100</v>
      </c>
      <c r="AV8">
        <v>-1.9000000000000128E-2</v>
      </c>
      <c r="AW8">
        <v>0.157</v>
      </c>
      <c r="AX8">
        <v>4.6970000000000001</v>
      </c>
      <c r="AY8">
        <v>100</v>
      </c>
      <c r="AZ8">
        <v>-1.9999999999999574E-2</v>
      </c>
      <c r="BA8">
        <v>0.155</v>
      </c>
      <c r="BB8">
        <v>4.6509999999999998</v>
      </c>
      <c r="BC8">
        <v>100</v>
      </c>
      <c r="BD8">
        <v>-1.9000000000000128E-2</v>
      </c>
      <c r="BE8">
        <v>0.155</v>
      </c>
      <c r="BF8">
        <v>4.66</v>
      </c>
      <c r="BG8">
        <v>100</v>
      </c>
      <c r="BH8">
        <v>-6.9999999999996732E-3</v>
      </c>
      <c r="BI8">
        <v>0.155</v>
      </c>
      <c r="BJ8">
        <v>4.6289999999999996</v>
      </c>
      <c r="BK8">
        <v>100</v>
      </c>
      <c r="BL8">
        <v>-6.0000000000002274E-3</v>
      </c>
      <c r="BM8">
        <v>0.155</v>
      </c>
      <c r="BN8">
        <v>4.6710000000000003</v>
      </c>
      <c r="BO8">
        <v>100</v>
      </c>
      <c r="BP8">
        <v>-8.9999999999994529E-3</v>
      </c>
      <c r="BQ8">
        <v>0.155</v>
      </c>
      <c r="BR8">
        <v>4.6719999999999997</v>
      </c>
      <c r="BS8">
        <v>100</v>
      </c>
      <c r="BT8">
        <v>-1.1000000000000121E-2</v>
      </c>
      <c r="BU8">
        <v>0.155</v>
      </c>
      <c r="BV8">
        <v>4.6619999999999999</v>
      </c>
      <c r="BW8">
        <v>100</v>
      </c>
      <c r="BX8">
        <v>-1.2000000000000455E-2</v>
      </c>
      <c r="BY8">
        <v>0.155</v>
      </c>
      <c r="BZ8">
        <v>4.657</v>
      </c>
      <c r="CA8">
        <v>100</v>
      </c>
      <c r="CB8">
        <v>-1.2999999999999901E-2</v>
      </c>
      <c r="CC8">
        <v>0.155</v>
      </c>
      <c r="CD8">
        <v>4.6630000000000003</v>
      </c>
      <c r="CE8">
        <v>100</v>
      </c>
      <c r="CF8">
        <v>-1.3999999999999346E-2</v>
      </c>
      <c r="CG8">
        <v>0.154</v>
      </c>
      <c r="CH8">
        <v>4.6740000000000004</v>
      </c>
      <c r="CI8">
        <v>100</v>
      </c>
      <c r="CJ8">
        <v>-8.0000000000000071E-3</v>
      </c>
      <c r="CK8">
        <v>0.155</v>
      </c>
      <c r="CL8">
        <v>4.6630000000000003</v>
      </c>
      <c r="CM8">
        <v>100</v>
      </c>
      <c r="CN8">
        <v>-1.699999999999946E-2</v>
      </c>
      <c r="CO8">
        <v>0.155</v>
      </c>
      <c r="CP8">
        <v>4.6340000000000003</v>
      </c>
      <c r="CQ8">
        <v>100</v>
      </c>
      <c r="CR8">
        <v>-1.499999999999968E-2</v>
      </c>
      <c r="CS8">
        <v>0.155</v>
      </c>
      <c r="CT8">
        <v>4.633</v>
      </c>
      <c r="CU8">
        <v>100</v>
      </c>
      <c r="CV8">
        <v>-1.7000000000000348E-2</v>
      </c>
    </row>
    <row r="9" spans="1:100" x14ac:dyDescent="0.3">
      <c r="A9">
        <v>0.184</v>
      </c>
      <c r="B9">
        <v>4.6349999999999998</v>
      </c>
      <c r="C9">
        <v>100.021</v>
      </c>
      <c r="D9">
        <v>-8.0000000000000071E-3</v>
      </c>
      <c r="E9">
        <v>0.185</v>
      </c>
      <c r="F9">
        <v>4.633</v>
      </c>
      <c r="G9">
        <v>100.001</v>
      </c>
      <c r="H9">
        <v>-1.1000000000000121E-2</v>
      </c>
      <c r="I9">
        <v>0.187</v>
      </c>
      <c r="J9">
        <v>4.63</v>
      </c>
      <c r="K9">
        <v>99.99</v>
      </c>
      <c r="L9">
        <v>-1.7999999999999794E-2</v>
      </c>
      <c r="M9">
        <v>0.185</v>
      </c>
      <c r="N9">
        <v>4.6399999999999997</v>
      </c>
      <c r="O9">
        <v>100.05800000000001</v>
      </c>
      <c r="P9">
        <v>-7.0000000000005613E-3</v>
      </c>
      <c r="Q9">
        <v>0.185</v>
      </c>
      <c r="R9">
        <v>4.625</v>
      </c>
      <c r="S9">
        <v>100.068</v>
      </c>
      <c r="T9">
        <v>-3.9999999999995595E-3</v>
      </c>
      <c r="U9">
        <v>0.185</v>
      </c>
      <c r="V9">
        <v>4.63</v>
      </c>
      <c r="W9">
        <v>100.014</v>
      </c>
      <c r="X9">
        <v>-9.0000000000003411E-3</v>
      </c>
      <c r="Y9">
        <v>0.186</v>
      </c>
      <c r="Z9">
        <v>4.6459999999999999</v>
      </c>
      <c r="AA9">
        <v>100.041</v>
      </c>
      <c r="AB9">
        <v>-9.9999999999997868E-3</v>
      </c>
      <c r="AC9">
        <v>0.185</v>
      </c>
      <c r="AD9">
        <v>5.9619999999999997</v>
      </c>
      <c r="AE9">
        <v>100.027</v>
      </c>
      <c r="AF9">
        <v>-1.7000000000000348E-2</v>
      </c>
      <c r="AG9">
        <v>0.185</v>
      </c>
      <c r="AH9">
        <v>4.6500000000000004</v>
      </c>
      <c r="AI9">
        <v>100</v>
      </c>
      <c r="AJ9">
        <v>-1.3999999999999346E-2</v>
      </c>
      <c r="AK9">
        <v>0.185</v>
      </c>
      <c r="AL9">
        <v>4.63</v>
      </c>
      <c r="AM9">
        <v>99.765000000000001</v>
      </c>
      <c r="AN9">
        <v>-1.9000000000000128E-2</v>
      </c>
      <c r="AO9">
        <v>0.186</v>
      </c>
      <c r="AP9">
        <v>4.66</v>
      </c>
      <c r="AQ9">
        <v>100.018</v>
      </c>
      <c r="AR9">
        <v>-1.6000000000000014E-2</v>
      </c>
      <c r="AS9">
        <v>0.186</v>
      </c>
      <c r="AT9">
        <v>4.6920000000000002</v>
      </c>
      <c r="AU9">
        <v>100.036</v>
      </c>
      <c r="AV9">
        <v>-1.9000000000000128E-2</v>
      </c>
      <c r="AW9">
        <v>0.187</v>
      </c>
      <c r="AX9">
        <v>4.6970000000000001</v>
      </c>
      <c r="AY9">
        <v>100.03</v>
      </c>
      <c r="AZ9">
        <v>-1.9999999999999574E-2</v>
      </c>
      <c r="BA9">
        <v>0.186</v>
      </c>
      <c r="BB9">
        <v>4.6509999999999998</v>
      </c>
      <c r="BC9">
        <v>99.965999999999994</v>
      </c>
      <c r="BD9">
        <v>-1.9000000000000128E-2</v>
      </c>
      <c r="BE9">
        <v>0.185</v>
      </c>
      <c r="BF9">
        <v>4.66</v>
      </c>
      <c r="BG9">
        <v>100.017</v>
      </c>
      <c r="BH9">
        <v>-6.9999999999996732E-3</v>
      </c>
      <c r="BI9">
        <v>0.185</v>
      </c>
      <c r="BJ9">
        <v>4.6280000000000001</v>
      </c>
      <c r="BK9">
        <v>99.834000000000003</v>
      </c>
      <c r="BL9">
        <v>-6.9999999999996732E-3</v>
      </c>
      <c r="BM9">
        <v>0.185</v>
      </c>
      <c r="BN9">
        <v>4.6719999999999997</v>
      </c>
      <c r="BO9">
        <v>99.995000000000005</v>
      </c>
      <c r="BP9">
        <v>-8.0000000000000071E-3</v>
      </c>
      <c r="BQ9">
        <v>0.185</v>
      </c>
      <c r="BR9">
        <v>4.6719999999999997</v>
      </c>
      <c r="BS9">
        <v>100.015</v>
      </c>
      <c r="BT9">
        <v>-1.1000000000000121E-2</v>
      </c>
      <c r="BU9">
        <v>0.185</v>
      </c>
      <c r="BV9">
        <v>4.6630000000000003</v>
      </c>
      <c r="BW9">
        <v>100.102</v>
      </c>
      <c r="BX9">
        <v>-1.1000000000000121E-2</v>
      </c>
      <c r="BY9">
        <v>0.185</v>
      </c>
      <c r="BZ9">
        <v>4.657</v>
      </c>
      <c r="CA9">
        <v>99.992000000000004</v>
      </c>
      <c r="CB9">
        <v>-1.2999999999999901E-2</v>
      </c>
      <c r="CC9">
        <v>0.185</v>
      </c>
      <c r="CD9">
        <v>4.6630000000000003</v>
      </c>
      <c r="CE9">
        <v>99.92</v>
      </c>
      <c r="CF9">
        <v>-1.3999999999999346E-2</v>
      </c>
      <c r="CG9">
        <v>0.184</v>
      </c>
      <c r="CH9">
        <v>4.6740000000000004</v>
      </c>
      <c r="CI9">
        <v>100.05200000000001</v>
      </c>
      <c r="CJ9">
        <v>-8.0000000000000071E-3</v>
      </c>
      <c r="CK9">
        <v>0.185</v>
      </c>
      <c r="CL9">
        <v>4.6630000000000003</v>
      </c>
      <c r="CM9">
        <v>99.88</v>
      </c>
      <c r="CN9">
        <v>-1.699999999999946E-2</v>
      </c>
      <c r="CO9">
        <v>0.185</v>
      </c>
      <c r="CP9">
        <v>4.6340000000000003</v>
      </c>
      <c r="CQ9">
        <v>100.038</v>
      </c>
      <c r="CR9">
        <v>-1.499999999999968E-2</v>
      </c>
      <c r="CS9">
        <v>0.184</v>
      </c>
      <c r="CT9">
        <v>4.633</v>
      </c>
      <c r="CU9">
        <v>100.03400000000001</v>
      </c>
      <c r="CV9">
        <v>-1.7000000000000348E-2</v>
      </c>
    </row>
    <row r="10" spans="1:100" x14ac:dyDescent="0.3">
      <c r="A10">
        <v>0.215</v>
      </c>
      <c r="B10">
        <v>4.6349999999999998</v>
      </c>
      <c r="C10">
        <v>99.975999999999999</v>
      </c>
      <c r="D10">
        <v>-8.0000000000000071E-3</v>
      </c>
      <c r="E10">
        <v>0.215</v>
      </c>
      <c r="F10">
        <v>4.633</v>
      </c>
      <c r="G10">
        <v>100.002</v>
      </c>
      <c r="H10">
        <v>-1.1000000000000121E-2</v>
      </c>
      <c r="I10">
        <v>0.218</v>
      </c>
      <c r="J10">
        <v>4.6310000000000002</v>
      </c>
      <c r="K10">
        <v>99.992000000000004</v>
      </c>
      <c r="L10">
        <v>-1.699999999999946E-2</v>
      </c>
      <c r="M10">
        <v>0.215</v>
      </c>
      <c r="N10">
        <v>4.6399999999999997</v>
      </c>
      <c r="O10">
        <v>100.03100000000001</v>
      </c>
      <c r="P10">
        <v>-7.0000000000005613E-3</v>
      </c>
      <c r="Q10">
        <v>0.215</v>
      </c>
      <c r="R10">
        <v>4.625</v>
      </c>
      <c r="S10">
        <v>99.99</v>
      </c>
      <c r="T10">
        <v>-3.9999999999995595E-3</v>
      </c>
      <c r="U10">
        <v>0.215</v>
      </c>
      <c r="V10">
        <v>4.63</v>
      </c>
      <c r="W10">
        <v>99.968999999999994</v>
      </c>
      <c r="X10">
        <v>-9.0000000000003411E-3</v>
      </c>
      <c r="Y10">
        <v>0.216</v>
      </c>
      <c r="Z10">
        <v>4.6459999999999999</v>
      </c>
      <c r="AA10">
        <v>99.963999999999999</v>
      </c>
      <c r="AB10">
        <v>-9.9999999999997868E-3</v>
      </c>
      <c r="AC10">
        <v>0.215</v>
      </c>
      <c r="AD10">
        <v>5.9630000000000001</v>
      </c>
      <c r="AE10">
        <v>99.994</v>
      </c>
      <c r="AF10">
        <v>-1.6000000000000014E-2</v>
      </c>
      <c r="AG10">
        <v>0.215</v>
      </c>
      <c r="AH10">
        <v>4.6500000000000004</v>
      </c>
      <c r="AI10">
        <v>99.998000000000005</v>
      </c>
      <c r="AJ10">
        <v>-1.3999999999999346E-2</v>
      </c>
      <c r="AK10">
        <v>0.215</v>
      </c>
      <c r="AL10">
        <v>4.6310000000000002</v>
      </c>
      <c r="AM10">
        <v>99.888999999999996</v>
      </c>
      <c r="AN10">
        <v>-1.7999999999999794E-2</v>
      </c>
      <c r="AO10">
        <v>0.217</v>
      </c>
      <c r="AP10">
        <v>4.66</v>
      </c>
      <c r="AQ10">
        <v>99.998999999999995</v>
      </c>
      <c r="AR10">
        <v>-1.6000000000000014E-2</v>
      </c>
      <c r="AS10">
        <v>0.217</v>
      </c>
      <c r="AT10">
        <v>4.6920000000000002</v>
      </c>
      <c r="AU10">
        <v>100.02200000000001</v>
      </c>
      <c r="AV10">
        <v>-1.9000000000000128E-2</v>
      </c>
      <c r="AW10">
        <v>0.217</v>
      </c>
      <c r="AX10">
        <v>4.6970000000000001</v>
      </c>
      <c r="AY10">
        <v>99.992000000000004</v>
      </c>
      <c r="AZ10">
        <v>-1.9999999999999574E-2</v>
      </c>
      <c r="BA10">
        <v>0.215</v>
      </c>
      <c r="BB10">
        <v>4.6509999999999998</v>
      </c>
      <c r="BC10">
        <v>99.983999999999995</v>
      </c>
      <c r="BD10">
        <v>-1.9000000000000128E-2</v>
      </c>
      <c r="BE10">
        <v>0.215</v>
      </c>
      <c r="BF10">
        <v>4.66</v>
      </c>
      <c r="BG10">
        <v>99.953999999999994</v>
      </c>
      <c r="BH10">
        <v>-6.9999999999996732E-3</v>
      </c>
      <c r="BI10">
        <v>0.215</v>
      </c>
      <c r="BJ10">
        <v>4.6289999999999996</v>
      </c>
      <c r="BK10">
        <v>99.97</v>
      </c>
      <c r="BL10">
        <v>-6.0000000000002274E-3</v>
      </c>
      <c r="BM10">
        <v>0.215</v>
      </c>
      <c r="BN10">
        <v>4.6719999999999997</v>
      </c>
      <c r="BO10">
        <v>100.027</v>
      </c>
      <c r="BP10">
        <v>-8.0000000000000071E-3</v>
      </c>
      <c r="BQ10">
        <v>0.215</v>
      </c>
      <c r="BR10">
        <v>4.673</v>
      </c>
      <c r="BS10">
        <v>99.924999999999997</v>
      </c>
      <c r="BT10">
        <v>-9.9999999999997868E-3</v>
      </c>
      <c r="BU10">
        <v>0.215</v>
      </c>
      <c r="BV10">
        <v>4.6630000000000003</v>
      </c>
      <c r="BW10">
        <v>100.072</v>
      </c>
      <c r="BX10">
        <v>-1.1000000000000121E-2</v>
      </c>
      <c r="BY10">
        <v>0.215</v>
      </c>
      <c r="BZ10">
        <v>4.657</v>
      </c>
      <c r="CA10">
        <v>99.974000000000004</v>
      </c>
      <c r="CB10">
        <v>-1.2999999999999901E-2</v>
      </c>
      <c r="CC10">
        <v>0.215</v>
      </c>
      <c r="CD10">
        <v>4.6630000000000003</v>
      </c>
      <c r="CE10">
        <v>99.914000000000001</v>
      </c>
      <c r="CF10">
        <v>-1.3999999999999346E-2</v>
      </c>
      <c r="CG10">
        <v>0.214</v>
      </c>
      <c r="CH10">
        <v>4.6740000000000004</v>
      </c>
      <c r="CI10">
        <v>100.072</v>
      </c>
      <c r="CJ10">
        <v>-8.0000000000000071E-3</v>
      </c>
      <c r="CK10">
        <v>0.215</v>
      </c>
      <c r="CL10">
        <v>4.6630000000000003</v>
      </c>
      <c r="CM10">
        <v>99.977000000000004</v>
      </c>
      <c r="CN10">
        <v>-1.699999999999946E-2</v>
      </c>
      <c r="CO10">
        <v>0.216</v>
      </c>
      <c r="CP10">
        <v>4.6340000000000003</v>
      </c>
      <c r="CQ10">
        <v>100.036</v>
      </c>
      <c r="CR10">
        <v>-1.499999999999968E-2</v>
      </c>
      <c r="CS10">
        <v>0.215</v>
      </c>
      <c r="CT10">
        <v>4.633</v>
      </c>
      <c r="CU10">
        <v>100.011</v>
      </c>
      <c r="CV10">
        <v>-1.7000000000000348E-2</v>
      </c>
    </row>
    <row r="11" spans="1:100" x14ac:dyDescent="0.3">
      <c r="A11">
        <v>0.24399999999999999</v>
      </c>
      <c r="B11">
        <v>4.6349999999999998</v>
      </c>
      <c r="C11">
        <v>99.992000000000004</v>
      </c>
      <c r="D11">
        <v>-8.0000000000000071E-3</v>
      </c>
      <c r="E11">
        <v>0.245</v>
      </c>
      <c r="F11">
        <v>4.633</v>
      </c>
      <c r="G11">
        <v>99.957999999999998</v>
      </c>
      <c r="H11">
        <v>-1.1000000000000121E-2</v>
      </c>
      <c r="I11">
        <v>0.247</v>
      </c>
      <c r="J11">
        <v>4.6310000000000002</v>
      </c>
      <c r="K11">
        <v>99.959000000000003</v>
      </c>
      <c r="L11">
        <v>-1.699999999999946E-2</v>
      </c>
      <c r="M11">
        <v>0.245</v>
      </c>
      <c r="N11">
        <v>4.6399999999999997</v>
      </c>
      <c r="O11">
        <v>100.05</v>
      </c>
      <c r="P11">
        <v>-7.0000000000005613E-3</v>
      </c>
      <c r="Q11">
        <v>0.245</v>
      </c>
      <c r="R11">
        <v>4.625</v>
      </c>
      <c r="S11">
        <v>99.989000000000004</v>
      </c>
      <c r="T11">
        <v>-3.9999999999995595E-3</v>
      </c>
      <c r="U11">
        <v>0.245</v>
      </c>
      <c r="V11">
        <v>4.63</v>
      </c>
      <c r="W11">
        <v>99.956999999999994</v>
      </c>
      <c r="X11">
        <v>-9.0000000000003411E-3</v>
      </c>
      <c r="Y11">
        <v>0.246</v>
      </c>
      <c r="Z11">
        <v>4.6459999999999999</v>
      </c>
      <c r="AA11">
        <v>100.029</v>
      </c>
      <c r="AB11">
        <v>-9.9999999999997868E-3</v>
      </c>
      <c r="AC11">
        <v>0.245</v>
      </c>
      <c r="AD11">
        <v>5.9640000000000004</v>
      </c>
      <c r="AE11">
        <v>100.01300000000001</v>
      </c>
      <c r="AF11">
        <v>-1.499999999999968E-2</v>
      </c>
      <c r="AG11">
        <v>0.245</v>
      </c>
      <c r="AH11">
        <v>4.6500000000000004</v>
      </c>
      <c r="AI11">
        <v>100.01600000000001</v>
      </c>
      <c r="AJ11">
        <v>-1.3999999999999346E-2</v>
      </c>
      <c r="AK11">
        <v>0.245</v>
      </c>
      <c r="AL11">
        <v>4.6319999999999997</v>
      </c>
      <c r="AM11">
        <v>99.911000000000001</v>
      </c>
      <c r="AN11">
        <v>-1.7000000000000348E-2</v>
      </c>
      <c r="AO11">
        <v>0.247</v>
      </c>
      <c r="AP11">
        <v>4.66</v>
      </c>
      <c r="AQ11">
        <v>99.986999999999995</v>
      </c>
      <c r="AR11">
        <v>-1.6000000000000014E-2</v>
      </c>
      <c r="AS11">
        <v>0.247</v>
      </c>
      <c r="AT11">
        <v>4.6920000000000002</v>
      </c>
      <c r="AU11">
        <v>100.004</v>
      </c>
      <c r="AV11">
        <v>-1.9000000000000128E-2</v>
      </c>
      <c r="AW11">
        <v>0.247</v>
      </c>
      <c r="AX11">
        <v>4.6970000000000001</v>
      </c>
      <c r="AY11">
        <v>99.951999999999998</v>
      </c>
      <c r="AZ11">
        <v>-1.9999999999999574E-2</v>
      </c>
      <c r="BA11">
        <v>0.246</v>
      </c>
      <c r="BB11">
        <v>4.6509999999999998</v>
      </c>
      <c r="BC11">
        <v>99.971999999999994</v>
      </c>
      <c r="BD11">
        <v>-1.9000000000000128E-2</v>
      </c>
      <c r="BE11">
        <v>0.24399999999999999</v>
      </c>
      <c r="BF11">
        <v>4.66</v>
      </c>
      <c r="BG11">
        <v>99.936999999999998</v>
      </c>
      <c r="BH11">
        <v>-6.9999999999996732E-3</v>
      </c>
      <c r="BI11">
        <v>0.24399999999999999</v>
      </c>
      <c r="BJ11">
        <v>4.6289999999999996</v>
      </c>
      <c r="BK11">
        <v>99.995999999999995</v>
      </c>
      <c r="BL11">
        <v>-6.0000000000002274E-3</v>
      </c>
      <c r="BM11">
        <v>0.245</v>
      </c>
      <c r="BN11">
        <v>4.6710000000000003</v>
      </c>
      <c r="BO11">
        <v>99.944999999999993</v>
      </c>
      <c r="BP11">
        <v>-8.9999999999994529E-3</v>
      </c>
      <c r="BQ11">
        <v>0.245</v>
      </c>
      <c r="BR11">
        <v>4.673</v>
      </c>
      <c r="BS11">
        <v>99.948999999999998</v>
      </c>
      <c r="BT11">
        <v>-9.9999999999997868E-3</v>
      </c>
      <c r="BU11">
        <v>0.245</v>
      </c>
      <c r="BV11">
        <v>4.6630000000000003</v>
      </c>
      <c r="BW11">
        <v>100.077</v>
      </c>
      <c r="BX11">
        <v>-1.1000000000000121E-2</v>
      </c>
      <c r="BY11">
        <v>0.245</v>
      </c>
      <c r="BZ11">
        <v>4.657</v>
      </c>
      <c r="CA11">
        <v>99.980999999999995</v>
      </c>
      <c r="CB11">
        <v>-1.2999999999999901E-2</v>
      </c>
      <c r="CC11">
        <v>0.245</v>
      </c>
      <c r="CD11">
        <v>4.6630000000000003</v>
      </c>
      <c r="CE11">
        <v>99.97</v>
      </c>
      <c r="CF11">
        <v>-1.3999999999999346E-2</v>
      </c>
      <c r="CG11">
        <v>0.24399999999999999</v>
      </c>
      <c r="CH11">
        <v>4.6740000000000004</v>
      </c>
      <c r="CI11">
        <v>99.991</v>
      </c>
      <c r="CJ11">
        <v>-8.0000000000000071E-3</v>
      </c>
      <c r="CK11">
        <v>0.245</v>
      </c>
      <c r="CL11">
        <v>4.6630000000000003</v>
      </c>
      <c r="CM11">
        <v>100.03100000000001</v>
      </c>
      <c r="CN11">
        <v>-1.699999999999946E-2</v>
      </c>
      <c r="CO11">
        <v>0.245</v>
      </c>
      <c r="CP11">
        <v>4.6340000000000003</v>
      </c>
      <c r="CQ11">
        <v>100.062</v>
      </c>
      <c r="CR11">
        <v>-1.499999999999968E-2</v>
      </c>
      <c r="CS11">
        <v>0.24399999999999999</v>
      </c>
      <c r="CT11">
        <v>4.633</v>
      </c>
      <c r="CU11">
        <v>100.014</v>
      </c>
      <c r="CV11">
        <v>-1.7000000000000348E-2</v>
      </c>
    </row>
    <row r="12" spans="1:100" x14ac:dyDescent="0.3">
      <c r="A12">
        <v>0.27500000000000002</v>
      </c>
      <c r="B12">
        <v>4.6349999999999998</v>
      </c>
      <c r="C12">
        <v>100.017</v>
      </c>
      <c r="D12">
        <v>-8.0000000000000071E-3</v>
      </c>
      <c r="E12">
        <v>0.27500000000000002</v>
      </c>
      <c r="F12">
        <v>4.633</v>
      </c>
      <c r="G12">
        <v>100.001</v>
      </c>
      <c r="H12">
        <v>-1.1000000000000121E-2</v>
      </c>
      <c r="I12">
        <v>0.27800000000000002</v>
      </c>
      <c r="J12">
        <v>4.6310000000000002</v>
      </c>
      <c r="K12">
        <v>99.998000000000005</v>
      </c>
      <c r="L12">
        <v>-1.699999999999946E-2</v>
      </c>
      <c r="M12">
        <v>0.27500000000000002</v>
      </c>
      <c r="N12">
        <v>4.6399999999999997</v>
      </c>
      <c r="O12">
        <v>100.04600000000001</v>
      </c>
      <c r="P12">
        <v>-7.0000000000005613E-3</v>
      </c>
      <c r="Q12">
        <v>0.27500000000000002</v>
      </c>
      <c r="R12">
        <v>4.625</v>
      </c>
      <c r="S12">
        <v>99.96</v>
      </c>
      <c r="T12">
        <v>-3.9999999999995595E-3</v>
      </c>
      <c r="U12">
        <v>0.27500000000000002</v>
      </c>
      <c r="V12">
        <v>4.63</v>
      </c>
      <c r="W12">
        <v>100.004</v>
      </c>
      <c r="X12">
        <v>-9.0000000000003411E-3</v>
      </c>
      <c r="Y12">
        <v>0.27600000000000002</v>
      </c>
      <c r="Z12">
        <v>4.6459999999999999</v>
      </c>
      <c r="AA12">
        <v>100.015</v>
      </c>
      <c r="AB12">
        <v>-9.9999999999997868E-3</v>
      </c>
      <c r="AC12">
        <v>0.27500000000000002</v>
      </c>
      <c r="AD12">
        <v>5.9649999999999999</v>
      </c>
      <c r="AE12">
        <v>99.89</v>
      </c>
      <c r="AF12">
        <v>-1.4000000000000234E-2</v>
      </c>
      <c r="AG12">
        <v>0.27500000000000002</v>
      </c>
      <c r="AH12">
        <v>4.6500000000000004</v>
      </c>
      <c r="AI12">
        <v>99.971000000000004</v>
      </c>
      <c r="AJ12">
        <v>-1.3999999999999346E-2</v>
      </c>
      <c r="AK12">
        <v>0.27500000000000002</v>
      </c>
      <c r="AL12">
        <v>4.6319999999999997</v>
      </c>
      <c r="AM12">
        <v>100.002</v>
      </c>
      <c r="AN12">
        <v>-1.7000000000000348E-2</v>
      </c>
      <c r="AO12">
        <v>0.27700000000000002</v>
      </c>
      <c r="AP12">
        <v>4.66</v>
      </c>
      <c r="AQ12">
        <v>99.930999999999997</v>
      </c>
      <c r="AR12">
        <v>-1.6000000000000014E-2</v>
      </c>
      <c r="AS12">
        <v>0.27700000000000002</v>
      </c>
      <c r="AT12">
        <v>4.6920000000000002</v>
      </c>
      <c r="AU12">
        <v>100.011</v>
      </c>
      <c r="AV12">
        <v>-1.9000000000000128E-2</v>
      </c>
      <c r="AW12">
        <v>0.27700000000000002</v>
      </c>
      <c r="AX12">
        <v>4.6970000000000001</v>
      </c>
      <c r="AY12">
        <v>99.930999999999997</v>
      </c>
      <c r="AZ12">
        <v>-1.9999999999999574E-2</v>
      </c>
      <c r="BA12">
        <v>0.27600000000000002</v>
      </c>
      <c r="BB12">
        <v>4.6509999999999998</v>
      </c>
      <c r="BC12">
        <v>99.994</v>
      </c>
      <c r="BD12">
        <v>-1.9000000000000128E-2</v>
      </c>
      <c r="BE12">
        <v>0.27500000000000002</v>
      </c>
      <c r="BF12">
        <v>4.66</v>
      </c>
      <c r="BG12">
        <v>100.005</v>
      </c>
      <c r="BH12">
        <v>-6.9999999999996732E-3</v>
      </c>
      <c r="BI12">
        <v>0.27500000000000002</v>
      </c>
      <c r="BJ12">
        <v>4.6289999999999996</v>
      </c>
      <c r="BK12">
        <v>99.912999999999997</v>
      </c>
      <c r="BL12">
        <v>-6.0000000000002274E-3</v>
      </c>
      <c r="BM12">
        <v>0.27500000000000002</v>
      </c>
      <c r="BN12">
        <v>4.6719999999999997</v>
      </c>
      <c r="BO12">
        <v>99.974999999999994</v>
      </c>
      <c r="BP12">
        <v>-8.0000000000000071E-3</v>
      </c>
      <c r="BQ12">
        <v>0.27500000000000002</v>
      </c>
      <c r="BR12">
        <v>4.673</v>
      </c>
      <c r="BS12">
        <v>99.912999999999997</v>
      </c>
      <c r="BT12">
        <v>-9.9999999999997868E-3</v>
      </c>
      <c r="BU12">
        <v>0.27500000000000002</v>
      </c>
      <c r="BV12">
        <v>4.6630000000000003</v>
      </c>
      <c r="BW12">
        <v>100.01300000000001</v>
      </c>
      <c r="BX12">
        <v>-1.1000000000000121E-2</v>
      </c>
      <c r="BY12">
        <v>0.27500000000000002</v>
      </c>
      <c r="BZ12">
        <v>4.6580000000000004</v>
      </c>
      <c r="CA12">
        <v>99.986999999999995</v>
      </c>
      <c r="CB12">
        <v>-1.1999999999999567E-2</v>
      </c>
      <c r="CC12">
        <v>0.27500000000000002</v>
      </c>
      <c r="CD12">
        <v>4.6639999999999997</v>
      </c>
      <c r="CE12">
        <v>99.94</v>
      </c>
      <c r="CF12">
        <v>-1.2999999999999901E-2</v>
      </c>
      <c r="CG12">
        <v>0.27400000000000002</v>
      </c>
      <c r="CH12">
        <v>4.6749999999999998</v>
      </c>
      <c r="CI12">
        <v>99.989000000000004</v>
      </c>
      <c r="CJ12">
        <v>-7.0000000000005613E-3</v>
      </c>
      <c r="CK12">
        <v>0.27500000000000002</v>
      </c>
      <c r="CL12">
        <v>4.6630000000000003</v>
      </c>
      <c r="CM12">
        <v>99.91</v>
      </c>
      <c r="CN12">
        <v>-1.699999999999946E-2</v>
      </c>
      <c r="CO12">
        <v>0.27500000000000002</v>
      </c>
      <c r="CP12">
        <v>4.6340000000000003</v>
      </c>
      <c r="CQ12">
        <v>100.05500000000001</v>
      </c>
      <c r="CR12">
        <v>-1.499999999999968E-2</v>
      </c>
      <c r="CS12">
        <v>0.27400000000000002</v>
      </c>
      <c r="CT12">
        <v>4.633</v>
      </c>
      <c r="CU12">
        <v>99.959000000000003</v>
      </c>
      <c r="CV12">
        <v>-1.7000000000000348E-2</v>
      </c>
    </row>
    <row r="13" spans="1:100" x14ac:dyDescent="0.3">
      <c r="A13">
        <v>0.30399999999999999</v>
      </c>
      <c r="B13">
        <v>4.6349999999999998</v>
      </c>
      <c r="C13">
        <v>100.001</v>
      </c>
      <c r="D13">
        <v>-8.0000000000000071E-3</v>
      </c>
      <c r="E13">
        <v>0.30499999999999999</v>
      </c>
      <c r="F13">
        <v>4.633</v>
      </c>
      <c r="G13">
        <v>100.015</v>
      </c>
      <c r="H13">
        <v>-1.1000000000000121E-2</v>
      </c>
      <c r="I13">
        <v>0.307</v>
      </c>
      <c r="J13">
        <v>4.6310000000000002</v>
      </c>
      <c r="K13">
        <v>99.950999999999993</v>
      </c>
      <c r="L13">
        <v>-1.699999999999946E-2</v>
      </c>
      <c r="M13">
        <v>0.30499999999999999</v>
      </c>
      <c r="N13">
        <v>4.641</v>
      </c>
      <c r="O13">
        <v>100.063</v>
      </c>
      <c r="P13">
        <v>-6.0000000000002274E-3</v>
      </c>
      <c r="Q13">
        <v>0.30499999999999999</v>
      </c>
      <c r="R13">
        <v>4.625</v>
      </c>
      <c r="S13">
        <v>100.039</v>
      </c>
      <c r="T13">
        <v>-3.9999999999995595E-3</v>
      </c>
      <c r="U13">
        <v>0.30499999999999999</v>
      </c>
      <c r="V13">
        <v>4.63</v>
      </c>
      <c r="W13">
        <v>100.02200000000001</v>
      </c>
      <c r="X13">
        <v>-9.0000000000003411E-3</v>
      </c>
      <c r="Y13">
        <v>0.30599999999999999</v>
      </c>
      <c r="Z13">
        <v>4.6459999999999999</v>
      </c>
      <c r="AA13">
        <v>100.054</v>
      </c>
      <c r="AB13">
        <v>-9.9999999999997868E-3</v>
      </c>
      <c r="AC13">
        <v>0.30499999999999999</v>
      </c>
      <c r="AD13">
        <v>5.9660000000000002</v>
      </c>
      <c r="AE13">
        <v>99.935000000000002</v>
      </c>
      <c r="AF13">
        <v>-1.2999999999999901E-2</v>
      </c>
      <c r="AG13">
        <v>0.30499999999999999</v>
      </c>
      <c r="AH13">
        <v>4.6500000000000004</v>
      </c>
      <c r="AI13">
        <v>100.01600000000001</v>
      </c>
      <c r="AJ13">
        <v>-1.3999999999999346E-2</v>
      </c>
      <c r="AK13">
        <v>0.30499999999999999</v>
      </c>
      <c r="AL13">
        <v>4.6319999999999997</v>
      </c>
      <c r="AM13">
        <v>99.921000000000006</v>
      </c>
      <c r="AN13">
        <v>-1.7000000000000348E-2</v>
      </c>
      <c r="AO13">
        <v>0.30599999999999999</v>
      </c>
      <c r="AP13">
        <v>4.66</v>
      </c>
      <c r="AQ13">
        <v>99.972999999999999</v>
      </c>
      <c r="AR13">
        <v>-1.6000000000000014E-2</v>
      </c>
      <c r="AS13">
        <v>0.30599999999999999</v>
      </c>
      <c r="AT13">
        <v>4.6929999999999996</v>
      </c>
      <c r="AU13">
        <v>99.995000000000005</v>
      </c>
      <c r="AV13">
        <v>-1.8000000000000682E-2</v>
      </c>
      <c r="AW13">
        <v>0.307</v>
      </c>
      <c r="AX13">
        <v>4.6970000000000001</v>
      </c>
      <c r="AY13">
        <v>99.921999999999997</v>
      </c>
      <c r="AZ13">
        <v>-1.9999999999999574E-2</v>
      </c>
      <c r="BA13">
        <v>0.30599999999999999</v>
      </c>
      <c r="BB13">
        <v>4.6509999999999998</v>
      </c>
      <c r="BC13">
        <v>99.998999999999995</v>
      </c>
      <c r="BD13">
        <v>-1.9000000000000128E-2</v>
      </c>
      <c r="BE13">
        <v>0.30499999999999999</v>
      </c>
      <c r="BF13">
        <v>4.66</v>
      </c>
      <c r="BG13">
        <v>99.959000000000003</v>
      </c>
      <c r="BH13">
        <v>-6.9999999999996732E-3</v>
      </c>
      <c r="BI13">
        <v>0.30499999999999999</v>
      </c>
      <c r="BJ13">
        <v>4.6289999999999996</v>
      </c>
      <c r="BK13">
        <v>99.957999999999998</v>
      </c>
      <c r="BL13">
        <v>-6.0000000000002274E-3</v>
      </c>
      <c r="BM13">
        <v>0.30499999999999999</v>
      </c>
      <c r="BN13">
        <v>4.6719999999999997</v>
      </c>
      <c r="BO13">
        <v>99.978999999999999</v>
      </c>
      <c r="BP13">
        <v>-8.0000000000000071E-3</v>
      </c>
      <c r="BQ13">
        <v>0.30499999999999999</v>
      </c>
      <c r="BR13">
        <v>4.673</v>
      </c>
      <c r="BS13">
        <v>99.96</v>
      </c>
      <c r="BT13">
        <v>-9.9999999999997868E-3</v>
      </c>
      <c r="BU13">
        <v>0.30499999999999999</v>
      </c>
      <c r="BV13">
        <v>4.6630000000000003</v>
      </c>
      <c r="BW13">
        <v>100.021</v>
      </c>
      <c r="BX13">
        <v>-1.1000000000000121E-2</v>
      </c>
      <c r="BY13">
        <v>0.30499999999999999</v>
      </c>
      <c r="BZ13">
        <v>4.657</v>
      </c>
      <c r="CA13">
        <v>99.96</v>
      </c>
      <c r="CB13">
        <v>-1.2999999999999901E-2</v>
      </c>
      <c r="CC13">
        <v>0.30499999999999999</v>
      </c>
      <c r="CD13">
        <v>4.6639999999999997</v>
      </c>
      <c r="CE13">
        <v>99.989000000000004</v>
      </c>
      <c r="CF13">
        <v>-1.2999999999999901E-2</v>
      </c>
      <c r="CG13">
        <v>0.30399999999999999</v>
      </c>
      <c r="CH13">
        <v>4.6749999999999998</v>
      </c>
      <c r="CI13">
        <v>99.992999999999995</v>
      </c>
      <c r="CJ13">
        <v>-7.0000000000005613E-3</v>
      </c>
      <c r="CK13">
        <v>0.30499999999999999</v>
      </c>
      <c r="CL13">
        <v>4.6630000000000003</v>
      </c>
      <c r="CM13">
        <v>99.896000000000001</v>
      </c>
      <c r="CN13">
        <v>-1.699999999999946E-2</v>
      </c>
      <c r="CO13">
        <v>0.30499999999999999</v>
      </c>
      <c r="CP13">
        <v>4.6340000000000003</v>
      </c>
      <c r="CQ13">
        <v>100.01</v>
      </c>
      <c r="CR13">
        <v>-1.499999999999968E-2</v>
      </c>
      <c r="CS13">
        <v>0.30399999999999999</v>
      </c>
      <c r="CT13">
        <v>4.633</v>
      </c>
      <c r="CU13">
        <v>99.977999999999994</v>
      </c>
      <c r="CV13">
        <v>-1.7000000000000348E-2</v>
      </c>
    </row>
    <row r="14" spans="1:100" x14ac:dyDescent="0.3">
      <c r="A14">
        <v>0.33400000000000002</v>
      </c>
      <c r="B14">
        <v>4.6349999999999998</v>
      </c>
      <c r="C14">
        <v>100.02200000000001</v>
      </c>
      <c r="D14">
        <v>-8.0000000000000071E-3</v>
      </c>
      <c r="E14">
        <v>0.33500000000000002</v>
      </c>
      <c r="F14">
        <v>4.633</v>
      </c>
      <c r="G14">
        <v>100.015</v>
      </c>
      <c r="H14">
        <v>-1.1000000000000121E-2</v>
      </c>
      <c r="I14">
        <v>0.33700000000000002</v>
      </c>
      <c r="J14">
        <v>4.6310000000000002</v>
      </c>
      <c r="K14">
        <v>99.957999999999998</v>
      </c>
      <c r="L14">
        <v>-1.699999999999946E-2</v>
      </c>
      <c r="M14">
        <v>0.33500000000000002</v>
      </c>
      <c r="N14">
        <v>4.641</v>
      </c>
      <c r="O14">
        <v>100.002</v>
      </c>
      <c r="P14">
        <v>-6.0000000000002274E-3</v>
      </c>
      <c r="Q14">
        <v>0.33500000000000002</v>
      </c>
      <c r="R14">
        <v>4.625</v>
      </c>
      <c r="S14">
        <v>99.995000000000005</v>
      </c>
      <c r="T14">
        <v>-3.9999999999995595E-3</v>
      </c>
      <c r="U14">
        <v>0.33500000000000002</v>
      </c>
      <c r="V14">
        <v>4.63</v>
      </c>
      <c r="W14">
        <v>100.001</v>
      </c>
      <c r="X14">
        <v>-9.0000000000003411E-3</v>
      </c>
      <c r="Y14">
        <v>0.33600000000000002</v>
      </c>
      <c r="Z14">
        <v>4.6459999999999999</v>
      </c>
      <c r="AA14">
        <v>99.966999999999999</v>
      </c>
      <c r="AB14">
        <v>-9.9999999999997868E-3</v>
      </c>
      <c r="AC14">
        <v>0.33500000000000002</v>
      </c>
      <c r="AD14">
        <v>5.9660000000000002</v>
      </c>
      <c r="AE14">
        <v>99.89</v>
      </c>
      <c r="AF14">
        <v>-1.2999999999999901E-2</v>
      </c>
      <c r="AG14">
        <v>0.33500000000000002</v>
      </c>
      <c r="AH14">
        <v>4.6500000000000004</v>
      </c>
      <c r="AI14">
        <v>99.986999999999995</v>
      </c>
      <c r="AJ14">
        <v>-1.3999999999999346E-2</v>
      </c>
      <c r="AK14">
        <v>0.33500000000000002</v>
      </c>
      <c r="AL14">
        <v>4.6340000000000003</v>
      </c>
      <c r="AM14">
        <v>100.10599999999999</v>
      </c>
      <c r="AN14">
        <v>-1.499999999999968E-2</v>
      </c>
      <c r="AO14">
        <v>0.33700000000000002</v>
      </c>
      <c r="AP14">
        <v>4.66</v>
      </c>
      <c r="AQ14">
        <v>99.998999999999995</v>
      </c>
      <c r="AR14">
        <v>-1.6000000000000014E-2</v>
      </c>
      <c r="AS14">
        <v>0.33700000000000002</v>
      </c>
      <c r="AT14">
        <v>4.6920000000000002</v>
      </c>
      <c r="AU14">
        <v>99.998999999999995</v>
      </c>
      <c r="AV14">
        <v>-1.9000000000000128E-2</v>
      </c>
      <c r="AW14">
        <v>0.33700000000000002</v>
      </c>
      <c r="AX14">
        <v>4.6980000000000004</v>
      </c>
      <c r="AY14">
        <v>99.953999999999994</v>
      </c>
      <c r="AZ14">
        <v>-1.899999999999924E-2</v>
      </c>
      <c r="BA14">
        <v>0.33600000000000002</v>
      </c>
      <c r="BB14">
        <v>4.6509999999999998</v>
      </c>
      <c r="BC14">
        <v>99.95</v>
      </c>
      <c r="BD14">
        <v>-1.9000000000000128E-2</v>
      </c>
      <c r="BE14">
        <v>0.33400000000000002</v>
      </c>
      <c r="BF14">
        <v>4.66</v>
      </c>
      <c r="BG14">
        <v>99.951999999999998</v>
      </c>
      <c r="BH14">
        <v>-6.9999999999996732E-3</v>
      </c>
      <c r="BI14">
        <v>0.33400000000000002</v>
      </c>
      <c r="BJ14">
        <v>4.6289999999999996</v>
      </c>
      <c r="BK14">
        <v>99.909000000000006</v>
      </c>
      <c r="BL14">
        <v>-6.0000000000002274E-3</v>
      </c>
      <c r="BM14">
        <v>0.33500000000000002</v>
      </c>
      <c r="BN14">
        <v>4.6719999999999997</v>
      </c>
      <c r="BO14">
        <v>99.977999999999994</v>
      </c>
      <c r="BP14">
        <v>-8.0000000000000071E-3</v>
      </c>
      <c r="BQ14">
        <v>0.33500000000000002</v>
      </c>
      <c r="BR14">
        <v>4.673</v>
      </c>
      <c r="BS14">
        <v>99.995000000000005</v>
      </c>
      <c r="BT14">
        <v>-9.9999999999997868E-3</v>
      </c>
      <c r="BU14">
        <v>0.33500000000000002</v>
      </c>
      <c r="BV14">
        <v>4.6630000000000003</v>
      </c>
      <c r="BW14">
        <v>100.054</v>
      </c>
      <c r="BX14">
        <v>-1.1000000000000121E-2</v>
      </c>
      <c r="BY14">
        <v>0.33500000000000002</v>
      </c>
      <c r="BZ14">
        <v>4.6580000000000004</v>
      </c>
      <c r="CA14">
        <v>99.956000000000003</v>
      </c>
      <c r="CB14">
        <v>-1.1999999999999567E-2</v>
      </c>
      <c r="CC14">
        <v>0.33500000000000002</v>
      </c>
      <c r="CD14">
        <v>4.6639999999999997</v>
      </c>
      <c r="CE14">
        <v>99.914000000000001</v>
      </c>
      <c r="CF14">
        <v>-1.2999999999999901E-2</v>
      </c>
      <c r="CG14">
        <v>0.33400000000000002</v>
      </c>
      <c r="CH14">
        <v>4.6749999999999998</v>
      </c>
      <c r="CI14">
        <v>100.015</v>
      </c>
      <c r="CJ14">
        <v>-7.0000000000005613E-3</v>
      </c>
      <c r="CK14">
        <v>0.33500000000000002</v>
      </c>
      <c r="CL14">
        <v>4.6630000000000003</v>
      </c>
      <c r="CM14">
        <v>99.808000000000007</v>
      </c>
      <c r="CN14">
        <v>-1.699999999999946E-2</v>
      </c>
      <c r="CO14">
        <v>0.33500000000000002</v>
      </c>
      <c r="CP14">
        <v>4.6340000000000003</v>
      </c>
      <c r="CQ14">
        <v>100.029</v>
      </c>
      <c r="CR14">
        <v>-1.499999999999968E-2</v>
      </c>
      <c r="CS14">
        <v>0.33500000000000002</v>
      </c>
      <c r="CT14">
        <v>4.633</v>
      </c>
      <c r="CU14">
        <v>100.044</v>
      </c>
      <c r="CV14">
        <v>-1.7000000000000348E-2</v>
      </c>
    </row>
    <row r="15" spans="1:100" x14ac:dyDescent="0.3">
      <c r="A15">
        <v>0.36399999999999999</v>
      </c>
      <c r="B15">
        <v>4.6349999999999998</v>
      </c>
      <c r="C15">
        <v>100.006</v>
      </c>
      <c r="D15">
        <v>-8.0000000000000071E-3</v>
      </c>
      <c r="E15">
        <v>0.36499999999999999</v>
      </c>
      <c r="F15">
        <v>4.633</v>
      </c>
      <c r="G15">
        <v>99.975999999999999</v>
      </c>
      <c r="H15">
        <v>-1.1000000000000121E-2</v>
      </c>
      <c r="I15">
        <v>0.36699999999999999</v>
      </c>
      <c r="J15">
        <v>4.6310000000000002</v>
      </c>
      <c r="K15">
        <v>99.906999999999996</v>
      </c>
      <c r="L15">
        <v>-1.699999999999946E-2</v>
      </c>
      <c r="M15">
        <v>0.36499999999999999</v>
      </c>
      <c r="N15">
        <v>4.641</v>
      </c>
      <c r="O15">
        <v>100.045</v>
      </c>
      <c r="P15">
        <v>-6.0000000000002274E-3</v>
      </c>
      <c r="Q15">
        <v>0.36499999999999999</v>
      </c>
      <c r="R15">
        <v>4.625</v>
      </c>
      <c r="S15">
        <v>99.932000000000002</v>
      </c>
      <c r="T15">
        <v>-3.9999999999995595E-3</v>
      </c>
      <c r="U15">
        <v>0.36499999999999999</v>
      </c>
      <c r="V15">
        <v>4.63</v>
      </c>
      <c r="W15">
        <v>99.974000000000004</v>
      </c>
      <c r="X15">
        <v>-9.0000000000003411E-3</v>
      </c>
      <c r="Y15">
        <v>0.36599999999999999</v>
      </c>
      <c r="Z15">
        <v>4.6459999999999999</v>
      </c>
      <c r="AA15">
        <v>100.05</v>
      </c>
      <c r="AB15">
        <v>-9.9999999999997868E-3</v>
      </c>
      <c r="AC15">
        <v>0.36499999999999999</v>
      </c>
      <c r="AD15">
        <v>5.9669999999999996</v>
      </c>
      <c r="AE15">
        <v>99.786000000000001</v>
      </c>
      <c r="AF15">
        <v>-1.2000000000000455E-2</v>
      </c>
      <c r="AG15">
        <v>0.36499999999999999</v>
      </c>
      <c r="AH15">
        <v>4.6500000000000004</v>
      </c>
      <c r="AI15">
        <v>99.983000000000004</v>
      </c>
      <c r="AJ15">
        <v>-1.3999999999999346E-2</v>
      </c>
      <c r="AK15">
        <v>0.36499999999999999</v>
      </c>
      <c r="AL15">
        <v>4.6340000000000003</v>
      </c>
      <c r="AM15">
        <v>100.14</v>
      </c>
      <c r="AN15">
        <v>-1.499999999999968E-2</v>
      </c>
      <c r="AO15">
        <v>0.36599999999999999</v>
      </c>
      <c r="AP15">
        <v>4.6609999999999996</v>
      </c>
      <c r="AQ15">
        <v>99.975999999999999</v>
      </c>
      <c r="AR15">
        <v>-1.5000000000000568E-2</v>
      </c>
      <c r="AS15">
        <v>0.36599999999999999</v>
      </c>
      <c r="AT15">
        <v>4.6929999999999996</v>
      </c>
      <c r="AU15">
        <v>100.001</v>
      </c>
      <c r="AV15">
        <v>-1.8000000000000682E-2</v>
      </c>
      <c r="AW15">
        <v>0.36699999999999999</v>
      </c>
      <c r="AX15">
        <v>4.6980000000000004</v>
      </c>
      <c r="AY15">
        <v>99.951999999999998</v>
      </c>
      <c r="AZ15">
        <v>-1.899999999999924E-2</v>
      </c>
      <c r="BA15">
        <v>0.36599999999999999</v>
      </c>
      <c r="BB15">
        <v>4.6509999999999998</v>
      </c>
      <c r="BC15">
        <v>99.995000000000005</v>
      </c>
      <c r="BD15">
        <v>-1.9000000000000128E-2</v>
      </c>
      <c r="BE15">
        <v>0.36499999999999999</v>
      </c>
      <c r="BF15">
        <v>4.66</v>
      </c>
      <c r="BG15">
        <v>99.977999999999994</v>
      </c>
      <c r="BH15">
        <v>-6.9999999999996732E-3</v>
      </c>
      <c r="BI15">
        <v>0.36499999999999999</v>
      </c>
      <c r="BJ15">
        <v>4.6289999999999996</v>
      </c>
      <c r="BK15">
        <v>99.929000000000002</v>
      </c>
      <c r="BL15">
        <v>-6.0000000000002274E-3</v>
      </c>
      <c r="BM15">
        <v>0.36499999999999999</v>
      </c>
      <c r="BN15">
        <v>4.6719999999999997</v>
      </c>
      <c r="BO15">
        <v>99.950999999999993</v>
      </c>
      <c r="BP15">
        <v>-8.0000000000000071E-3</v>
      </c>
      <c r="BQ15">
        <v>0.36499999999999999</v>
      </c>
      <c r="BR15">
        <v>4.673</v>
      </c>
      <c r="BS15">
        <v>99.980999999999995</v>
      </c>
      <c r="BT15">
        <v>-9.9999999999997868E-3</v>
      </c>
      <c r="BU15">
        <v>0.36499999999999999</v>
      </c>
      <c r="BV15">
        <v>4.6630000000000003</v>
      </c>
      <c r="BW15">
        <v>99.986999999999995</v>
      </c>
      <c r="BX15">
        <v>-1.1000000000000121E-2</v>
      </c>
      <c r="BY15">
        <v>0.36499999999999999</v>
      </c>
      <c r="BZ15">
        <v>4.6580000000000004</v>
      </c>
      <c r="CA15">
        <v>99.953999999999994</v>
      </c>
      <c r="CB15">
        <v>-1.1999999999999567E-2</v>
      </c>
      <c r="CC15">
        <v>0.36499999999999999</v>
      </c>
      <c r="CD15">
        <v>4.6639999999999997</v>
      </c>
      <c r="CE15">
        <v>99.918000000000006</v>
      </c>
      <c r="CF15">
        <v>-1.2999999999999901E-2</v>
      </c>
      <c r="CG15">
        <v>0.36399999999999999</v>
      </c>
      <c r="CH15">
        <v>4.6749999999999998</v>
      </c>
      <c r="CI15">
        <v>100.01900000000001</v>
      </c>
      <c r="CJ15">
        <v>-7.0000000000005613E-3</v>
      </c>
      <c r="CK15">
        <v>0.36499999999999999</v>
      </c>
      <c r="CL15">
        <v>4.6630000000000003</v>
      </c>
      <c r="CM15">
        <v>99.899000000000001</v>
      </c>
      <c r="CN15">
        <v>-1.699999999999946E-2</v>
      </c>
      <c r="CO15">
        <v>0.36499999999999999</v>
      </c>
      <c r="CP15">
        <v>4.6340000000000003</v>
      </c>
      <c r="CQ15">
        <v>99.97</v>
      </c>
      <c r="CR15">
        <v>-1.499999999999968E-2</v>
      </c>
      <c r="CS15">
        <v>0.36399999999999999</v>
      </c>
      <c r="CT15">
        <v>4.633</v>
      </c>
      <c r="CU15">
        <v>100.015</v>
      </c>
      <c r="CV15">
        <v>-1.7000000000000348E-2</v>
      </c>
    </row>
    <row r="16" spans="1:100" x14ac:dyDescent="0.3">
      <c r="A16">
        <v>0.39500000000000002</v>
      </c>
      <c r="B16">
        <v>4.6349999999999998</v>
      </c>
      <c r="C16">
        <v>100</v>
      </c>
      <c r="D16">
        <v>-8.0000000000000071E-3</v>
      </c>
      <c r="E16">
        <v>0.39500000000000002</v>
      </c>
      <c r="F16">
        <v>4.633</v>
      </c>
      <c r="G16">
        <v>99.998999999999995</v>
      </c>
      <c r="H16">
        <v>-1.1000000000000121E-2</v>
      </c>
      <c r="I16">
        <v>0.39700000000000002</v>
      </c>
      <c r="J16">
        <v>4.6310000000000002</v>
      </c>
      <c r="K16">
        <v>99.953999999999994</v>
      </c>
      <c r="L16">
        <v>-1.699999999999946E-2</v>
      </c>
      <c r="M16">
        <v>0.39500000000000002</v>
      </c>
      <c r="N16">
        <v>4.641</v>
      </c>
      <c r="O16">
        <v>100.06100000000001</v>
      </c>
      <c r="P16">
        <v>-6.0000000000002274E-3</v>
      </c>
      <c r="Q16">
        <v>0.39500000000000002</v>
      </c>
      <c r="R16">
        <v>4.6239999999999997</v>
      </c>
      <c r="S16">
        <v>99.816999999999993</v>
      </c>
      <c r="T16">
        <v>-4.9999999999998934E-3</v>
      </c>
      <c r="U16">
        <v>0.39500000000000002</v>
      </c>
      <c r="V16">
        <v>4.6310000000000002</v>
      </c>
      <c r="W16">
        <v>99.991</v>
      </c>
      <c r="X16">
        <v>-8.0000000000000071E-3</v>
      </c>
      <c r="Y16">
        <v>0.39600000000000002</v>
      </c>
      <c r="Z16">
        <v>4.6459999999999999</v>
      </c>
      <c r="AA16">
        <v>99.978999999999999</v>
      </c>
      <c r="AB16">
        <v>-9.9999999999997868E-3</v>
      </c>
      <c r="AC16">
        <v>0.39500000000000002</v>
      </c>
      <c r="AD16">
        <v>5.968</v>
      </c>
      <c r="AE16">
        <v>99.802999999999997</v>
      </c>
      <c r="AF16">
        <v>-1.1000000000000121E-2</v>
      </c>
      <c r="AG16">
        <v>0.39500000000000002</v>
      </c>
      <c r="AH16">
        <v>4.6500000000000004</v>
      </c>
      <c r="AI16">
        <v>99.962999999999994</v>
      </c>
      <c r="AJ16">
        <v>-1.3999999999999346E-2</v>
      </c>
      <c r="AK16">
        <v>0.39500000000000002</v>
      </c>
      <c r="AL16">
        <v>4.633</v>
      </c>
      <c r="AM16">
        <v>100.056</v>
      </c>
      <c r="AN16">
        <v>-1.6000000000000014E-2</v>
      </c>
      <c r="AO16">
        <v>0.39700000000000002</v>
      </c>
      <c r="AP16">
        <v>4.6609999999999996</v>
      </c>
      <c r="AQ16">
        <v>99.963999999999999</v>
      </c>
      <c r="AR16">
        <v>-1.5000000000000568E-2</v>
      </c>
      <c r="AS16">
        <v>0.39700000000000002</v>
      </c>
      <c r="AT16">
        <v>4.6929999999999996</v>
      </c>
      <c r="AU16">
        <v>99.995000000000005</v>
      </c>
      <c r="AV16">
        <v>-1.8000000000000682E-2</v>
      </c>
      <c r="AW16">
        <v>0.39700000000000002</v>
      </c>
      <c r="AX16">
        <v>4.6980000000000004</v>
      </c>
      <c r="AY16">
        <v>99.915000000000006</v>
      </c>
      <c r="AZ16">
        <v>-1.899999999999924E-2</v>
      </c>
      <c r="BA16">
        <v>0.39600000000000002</v>
      </c>
      <c r="BB16">
        <v>4.6509999999999998</v>
      </c>
      <c r="BC16">
        <v>100.001</v>
      </c>
      <c r="BD16">
        <v>-1.9000000000000128E-2</v>
      </c>
      <c r="BE16">
        <v>0.39400000000000002</v>
      </c>
      <c r="BF16">
        <v>4.6609999999999996</v>
      </c>
      <c r="BG16">
        <v>99.981999999999999</v>
      </c>
      <c r="BH16">
        <v>-6.0000000000002274E-3</v>
      </c>
      <c r="BI16">
        <v>0.39400000000000002</v>
      </c>
      <c r="BJ16">
        <v>4.6289999999999996</v>
      </c>
      <c r="BK16">
        <v>99.977999999999994</v>
      </c>
      <c r="BL16">
        <v>-6.0000000000002274E-3</v>
      </c>
      <c r="BM16">
        <v>0.39500000000000002</v>
      </c>
      <c r="BN16">
        <v>4.6719999999999997</v>
      </c>
      <c r="BO16">
        <v>99.978999999999999</v>
      </c>
      <c r="BP16">
        <v>-8.0000000000000071E-3</v>
      </c>
      <c r="BQ16">
        <v>0.39500000000000002</v>
      </c>
      <c r="BR16">
        <v>4.673</v>
      </c>
      <c r="BS16">
        <v>100.006</v>
      </c>
      <c r="BT16">
        <v>-9.9999999999997868E-3</v>
      </c>
      <c r="BU16">
        <v>0.39500000000000002</v>
      </c>
      <c r="BV16">
        <v>4.6630000000000003</v>
      </c>
      <c r="BW16">
        <v>100.05500000000001</v>
      </c>
      <c r="BX16">
        <v>-1.1000000000000121E-2</v>
      </c>
      <c r="BY16">
        <v>0.39500000000000002</v>
      </c>
      <c r="BZ16">
        <v>4.6580000000000004</v>
      </c>
      <c r="CA16">
        <v>99.966999999999999</v>
      </c>
      <c r="CB16">
        <v>-1.1999999999999567E-2</v>
      </c>
      <c r="CC16">
        <v>0.39500000000000002</v>
      </c>
      <c r="CD16">
        <v>4.6630000000000003</v>
      </c>
      <c r="CE16">
        <v>99.893000000000001</v>
      </c>
      <c r="CF16">
        <v>-1.3999999999999346E-2</v>
      </c>
      <c r="CG16">
        <v>0.39400000000000002</v>
      </c>
      <c r="CH16">
        <v>4.6749999999999998</v>
      </c>
      <c r="CI16">
        <v>100.02</v>
      </c>
      <c r="CJ16">
        <v>-7.0000000000005613E-3</v>
      </c>
      <c r="CK16">
        <v>0.39500000000000002</v>
      </c>
      <c r="CL16">
        <v>4.6639999999999997</v>
      </c>
      <c r="CM16">
        <v>99.972999999999999</v>
      </c>
      <c r="CN16">
        <v>-1.6000000000000014E-2</v>
      </c>
      <c r="CO16">
        <v>0.39500000000000002</v>
      </c>
      <c r="CP16">
        <v>4.6340000000000003</v>
      </c>
      <c r="CQ16">
        <v>99.966999999999999</v>
      </c>
      <c r="CR16">
        <v>-1.499999999999968E-2</v>
      </c>
      <c r="CS16">
        <v>0.39400000000000002</v>
      </c>
      <c r="CT16">
        <v>4.633</v>
      </c>
      <c r="CU16">
        <v>99.97</v>
      </c>
      <c r="CV16">
        <v>-1.7000000000000348E-2</v>
      </c>
    </row>
    <row r="17" spans="1:100" x14ac:dyDescent="0.3">
      <c r="A17">
        <v>0.42399999999999999</v>
      </c>
      <c r="B17">
        <v>4.6349999999999998</v>
      </c>
      <c r="C17">
        <v>99.975999999999999</v>
      </c>
      <c r="D17">
        <v>-8.0000000000000071E-3</v>
      </c>
      <c r="E17">
        <v>0.42599999999999999</v>
      </c>
      <c r="F17">
        <v>4.633</v>
      </c>
      <c r="G17">
        <v>99.96</v>
      </c>
      <c r="H17">
        <v>-1.1000000000000121E-2</v>
      </c>
      <c r="I17">
        <v>0.42699999999999999</v>
      </c>
      <c r="J17">
        <v>4.6310000000000002</v>
      </c>
      <c r="K17">
        <v>100.005</v>
      </c>
      <c r="L17">
        <v>-1.699999999999946E-2</v>
      </c>
      <c r="M17">
        <v>0.42499999999999999</v>
      </c>
      <c r="N17">
        <v>4.641</v>
      </c>
      <c r="O17">
        <v>100.014</v>
      </c>
      <c r="P17">
        <v>-6.0000000000002274E-3</v>
      </c>
      <c r="Q17">
        <v>0.42499999999999999</v>
      </c>
      <c r="R17">
        <v>4.6219999999999999</v>
      </c>
      <c r="S17">
        <v>99.512</v>
      </c>
      <c r="T17">
        <v>-6.9999999999996732E-3</v>
      </c>
      <c r="U17">
        <v>0.42499999999999999</v>
      </c>
      <c r="V17">
        <v>4.6310000000000002</v>
      </c>
      <c r="W17">
        <v>99.99</v>
      </c>
      <c r="X17">
        <v>-8.0000000000000071E-3</v>
      </c>
      <c r="Y17">
        <v>0.42599999999999999</v>
      </c>
      <c r="Z17">
        <v>4.6459999999999999</v>
      </c>
      <c r="AA17">
        <v>99.99</v>
      </c>
      <c r="AB17">
        <v>-9.9999999999997868E-3</v>
      </c>
      <c r="AC17">
        <v>0.42499999999999999</v>
      </c>
      <c r="AD17">
        <v>5.9690000000000003</v>
      </c>
      <c r="AE17">
        <v>99.828999999999994</v>
      </c>
      <c r="AF17">
        <v>-9.9999999999997868E-3</v>
      </c>
      <c r="AG17">
        <v>0.42499999999999999</v>
      </c>
      <c r="AH17">
        <v>4.6509999999999998</v>
      </c>
      <c r="AI17">
        <v>99.968000000000004</v>
      </c>
      <c r="AJ17">
        <v>-1.2999999999999901E-2</v>
      </c>
      <c r="AK17">
        <v>0.42499999999999999</v>
      </c>
      <c r="AL17">
        <v>4.6340000000000003</v>
      </c>
      <c r="AM17">
        <v>100.10299999999999</v>
      </c>
      <c r="AN17">
        <v>-1.499999999999968E-2</v>
      </c>
      <c r="AO17">
        <v>0.42599999999999999</v>
      </c>
      <c r="AP17">
        <v>4.6609999999999996</v>
      </c>
      <c r="AQ17">
        <v>99.96</v>
      </c>
      <c r="AR17">
        <v>-1.5000000000000568E-2</v>
      </c>
      <c r="AS17">
        <v>0.42599999999999999</v>
      </c>
      <c r="AT17">
        <v>4.6929999999999996</v>
      </c>
      <c r="AU17">
        <v>100.006</v>
      </c>
      <c r="AV17">
        <v>-1.8000000000000682E-2</v>
      </c>
      <c r="AW17">
        <v>0.42699999999999999</v>
      </c>
      <c r="AX17">
        <v>4.6980000000000004</v>
      </c>
      <c r="AY17">
        <v>99.953999999999994</v>
      </c>
      <c r="AZ17">
        <v>-1.899999999999924E-2</v>
      </c>
      <c r="BA17">
        <v>0.42599999999999999</v>
      </c>
      <c r="BB17">
        <v>4.6509999999999998</v>
      </c>
      <c r="BC17">
        <v>100.001</v>
      </c>
      <c r="BD17">
        <v>-1.9000000000000128E-2</v>
      </c>
      <c r="BE17">
        <v>0.42499999999999999</v>
      </c>
      <c r="BF17">
        <v>4.6609999999999996</v>
      </c>
      <c r="BG17">
        <v>99.98</v>
      </c>
      <c r="BH17">
        <v>-6.0000000000002274E-3</v>
      </c>
      <c r="BI17">
        <v>0.42499999999999999</v>
      </c>
      <c r="BJ17">
        <v>4.6289999999999996</v>
      </c>
      <c r="BK17">
        <v>99.861000000000004</v>
      </c>
      <c r="BL17">
        <v>-6.0000000000002274E-3</v>
      </c>
      <c r="BM17">
        <v>0.42499999999999999</v>
      </c>
      <c r="BN17">
        <v>4.673</v>
      </c>
      <c r="BO17">
        <v>99.962000000000003</v>
      </c>
      <c r="BP17">
        <v>-6.9999999999996732E-3</v>
      </c>
      <c r="BQ17">
        <v>0.42499999999999999</v>
      </c>
      <c r="BR17">
        <v>4.6740000000000004</v>
      </c>
      <c r="BS17">
        <v>100.001</v>
      </c>
      <c r="BT17">
        <v>-8.9999999999994529E-3</v>
      </c>
      <c r="BU17">
        <v>0.42499999999999999</v>
      </c>
      <c r="BV17">
        <v>4.6630000000000003</v>
      </c>
      <c r="BW17">
        <v>100.09099999999999</v>
      </c>
      <c r="BX17">
        <v>-1.1000000000000121E-2</v>
      </c>
      <c r="BY17">
        <v>0.42499999999999999</v>
      </c>
      <c r="BZ17">
        <v>4.6580000000000004</v>
      </c>
      <c r="CA17">
        <v>99.992999999999995</v>
      </c>
      <c r="CB17">
        <v>-1.1999999999999567E-2</v>
      </c>
      <c r="CC17">
        <v>0.42499999999999999</v>
      </c>
      <c r="CD17">
        <v>4.6630000000000003</v>
      </c>
      <c r="CE17">
        <v>99.847999999999999</v>
      </c>
      <c r="CF17">
        <v>-1.3999999999999346E-2</v>
      </c>
      <c r="CG17">
        <v>0.42399999999999999</v>
      </c>
      <c r="CH17">
        <v>4.6749999999999998</v>
      </c>
      <c r="CI17">
        <v>100.001</v>
      </c>
      <c r="CJ17">
        <v>-7.0000000000005613E-3</v>
      </c>
      <c r="CK17">
        <v>0.42499999999999999</v>
      </c>
      <c r="CL17">
        <v>4.6639999999999997</v>
      </c>
      <c r="CM17">
        <v>99.944999999999993</v>
      </c>
      <c r="CN17">
        <v>-1.6000000000000014E-2</v>
      </c>
      <c r="CO17">
        <v>0.42499999999999999</v>
      </c>
      <c r="CP17">
        <v>4.6340000000000003</v>
      </c>
      <c r="CQ17">
        <v>100.008</v>
      </c>
      <c r="CR17">
        <v>-1.499999999999968E-2</v>
      </c>
      <c r="CS17">
        <v>0.42399999999999999</v>
      </c>
      <c r="CT17">
        <v>4.633</v>
      </c>
      <c r="CU17">
        <v>100.004</v>
      </c>
      <c r="CV17">
        <v>-1.7000000000000348E-2</v>
      </c>
    </row>
    <row r="18" spans="1:100" x14ac:dyDescent="0.3">
      <c r="A18">
        <v>0.45500000000000002</v>
      </c>
      <c r="B18">
        <v>4.6349999999999998</v>
      </c>
      <c r="C18">
        <v>99.977000000000004</v>
      </c>
      <c r="D18">
        <v>-8.0000000000000071E-3</v>
      </c>
      <c r="E18">
        <v>0.45600000000000002</v>
      </c>
      <c r="F18">
        <v>4.633</v>
      </c>
      <c r="G18">
        <v>99.97</v>
      </c>
      <c r="H18">
        <v>-1.1000000000000121E-2</v>
      </c>
      <c r="I18">
        <v>0.45800000000000002</v>
      </c>
      <c r="J18">
        <v>4.6310000000000002</v>
      </c>
      <c r="K18">
        <v>99.942999999999998</v>
      </c>
      <c r="L18">
        <v>-1.699999999999946E-2</v>
      </c>
      <c r="M18">
        <v>0.45500000000000002</v>
      </c>
      <c r="N18">
        <v>4.641</v>
      </c>
      <c r="O18">
        <v>100.026</v>
      </c>
      <c r="P18">
        <v>-6.0000000000002274E-3</v>
      </c>
      <c r="Q18">
        <v>0.45500000000000002</v>
      </c>
      <c r="R18">
        <v>4.6219999999999999</v>
      </c>
      <c r="S18">
        <v>99.611999999999995</v>
      </c>
      <c r="T18">
        <v>-6.9999999999996732E-3</v>
      </c>
      <c r="U18">
        <v>0.45500000000000002</v>
      </c>
      <c r="V18">
        <v>4.6310000000000002</v>
      </c>
      <c r="W18">
        <v>100.024</v>
      </c>
      <c r="X18">
        <v>-8.0000000000000071E-3</v>
      </c>
      <c r="Y18">
        <v>0.45500000000000002</v>
      </c>
      <c r="Z18">
        <v>4.6459999999999999</v>
      </c>
      <c r="AA18">
        <v>100.02200000000001</v>
      </c>
      <c r="AB18">
        <v>-9.9999999999997868E-3</v>
      </c>
      <c r="AC18">
        <v>0.45500000000000002</v>
      </c>
      <c r="AD18">
        <v>5.9690000000000003</v>
      </c>
      <c r="AE18">
        <v>99.725999999999999</v>
      </c>
      <c r="AF18">
        <v>-9.9999999999997868E-3</v>
      </c>
      <c r="AG18">
        <v>0.45500000000000002</v>
      </c>
      <c r="AH18">
        <v>4.6509999999999998</v>
      </c>
      <c r="AI18">
        <v>99.968000000000004</v>
      </c>
      <c r="AJ18">
        <v>-1.2999999999999901E-2</v>
      </c>
      <c r="AK18">
        <v>0.45500000000000002</v>
      </c>
      <c r="AL18">
        <v>4.6340000000000003</v>
      </c>
      <c r="AM18">
        <v>100.125</v>
      </c>
      <c r="AN18">
        <v>-1.499999999999968E-2</v>
      </c>
      <c r="AO18">
        <v>0.45700000000000002</v>
      </c>
      <c r="AP18">
        <v>4.6609999999999996</v>
      </c>
      <c r="AQ18">
        <v>99.963999999999999</v>
      </c>
      <c r="AR18">
        <v>-1.5000000000000568E-2</v>
      </c>
      <c r="AS18">
        <v>0.45700000000000002</v>
      </c>
      <c r="AT18">
        <v>4.6929999999999996</v>
      </c>
      <c r="AU18">
        <v>99.975999999999999</v>
      </c>
      <c r="AV18">
        <v>-1.8000000000000682E-2</v>
      </c>
      <c r="AW18">
        <v>0.45700000000000002</v>
      </c>
      <c r="AX18">
        <v>4.6980000000000004</v>
      </c>
      <c r="AY18">
        <v>99.988</v>
      </c>
      <c r="AZ18">
        <v>-1.899999999999924E-2</v>
      </c>
      <c r="BA18">
        <v>0.45600000000000002</v>
      </c>
      <c r="BB18">
        <v>4.6520000000000001</v>
      </c>
      <c r="BC18">
        <v>99.974000000000004</v>
      </c>
      <c r="BD18">
        <v>-1.7999999999999794E-2</v>
      </c>
      <c r="BE18">
        <v>0.45500000000000002</v>
      </c>
      <c r="BF18">
        <v>4.6609999999999996</v>
      </c>
      <c r="BG18">
        <v>99.977999999999994</v>
      </c>
      <c r="BH18">
        <v>-6.0000000000002274E-3</v>
      </c>
      <c r="BI18">
        <v>0.45500000000000002</v>
      </c>
      <c r="BJ18">
        <v>4.6289999999999996</v>
      </c>
      <c r="BK18">
        <v>99.894999999999996</v>
      </c>
      <c r="BL18">
        <v>-6.0000000000002274E-3</v>
      </c>
      <c r="BM18">
        <v>0.45500000000000002</v>
      </c>
      <c r="BN18">
        <v>4.673</v>
      </c>
      <c r="BO18">
        <v>99.991</v>
      </c>
      <c r="BP18">
        <v>-6.9999999999996732E-3</v>
      </c>
      <c r="BQ18">
        <v>0.45500000000000002</v>
      </c>
      <c r="BR18">
        <v>4.673</v>
      </c>
      <c r="BS18">
        <v>99.957999999999998</v>
      </c>
      <c r="BT18">
        <v>-9.9999999999997868E-3</v>
      </c>
      <c r="BU18">
        <v>0.45500000000000002</v>
      </c>
      <c r="BV18">
        <v>4.6639999999999997</v>
      </c>
      <c r="BW18">
        <v>100.059</v>
      </c>
      <c r="BX18">
        <v>-1.0000000000000675E-2</v>
      </c>
      <c r="BY18">
        <v>0.45500000000000002</v>
      </c>
      <c r="BZ18">
        <v>4.6580000000000004</v>
      </c>
      <c r="CA18">
        <v>99.944999999999993</v>
      </c>
      <c r="CB18">
        <v>-1.1999999999999567E-2</v>
      </c>
      <c r="CC18">
        <v>0.45500000000000002</v>
      </c>
      <c r="CD18">
        <v>4.6639999999999997</v>
      </c>
      <c r="CE18">
        <v>99.867000000000004</v>
      </c>
      <c r="CF18">
        <v>-1.2999999999999901E-2</v>
      </c>
      <c r="CG18">
        <v>0.45400000000000001</v>
      </c>
      <c r="CH18">
        <v>4.6749999999999998</v>
      </c>
      <c r="CI18">
        <v>99.998999999999995</v>
      </c>
      <c r="CJ18">
        <v>-7.0000000000005613E-3</v>
      </c>
      <c r="CK18">
        <v>0.45500000000000002</v>
      </c>
      <c r="CL18">
        <v>4.6639999999999997</v>
      </c>
      <c r="CM18">
        <v>99.954999999999998</v>
      </c>
      <c r="CN18">
        <v>-1.6000000000000014E-2</v>
      </c>
      <c r="CO18">
        <v>0.45500000000000002</v>
      </c>
      <c r="CP18">
        <v>4.6340000000000003</v>
      </c>
      <c r="CQ18">
        <v>99.986000000000004</v>
      </c>
      <c r="CR18">
        <v>-1.499999999999968E-2</v>
      </c>
      <c r="CS18">
        <v>0.45400000000000001</v>
      </c>
      <c r="CT18">
        <v>4.633</v>
      </c>
      <c r="CU18">
        <v>99.991</v>
      </c>
      <c r="CV18">
        <v>-1.7000000000000348E-2</v>
      </c>
    </row>
    <row r="19" spans="1:100" x14ac:dyDescent="0.3">
      <c r="A19">
        <v>0.48399999999999999</v>
      </c>
      <c r="B19">
        <v>4.6349999999999998</v>
      </c>
      <c r="C19">
        <v>100</v>
      </c>
      <c r="D19">
        <v>-8.0000000000000071E-3</v>
      </c>
      <c r="E19">
        <v>0.48499999999999999</v>
      </c>
      <c r="F19">
        <v>4.633</v>
      </c>
      <c r="G19">
        <v>99.965999999999994</v>
      </c>
      <c r="H19">
        <v>-1.1000000000000121E-2</v>
      </c>
      <c r="I19">
        <v>0.48699999999999999</v>
      </c>
      <c r="J19">
        <v>4.6310000000000002</v>
      </c>
      <c r="K19">
        <v>99.992999999999995</v>
      </c>
      <c r="L19">
        <v>-1.699999999999946E-2</v>
      </c>
      <c r="M19">
        <v>0.48499999999999999</v>
      </c>
      <c r="N19">
        <v>4.641</v>
      </c>
      <c r="O19">
        <v>100.032</v>
      </c>
      <c r="P19">
        <v>-6.0000000000002274E-3</v>
      </c>
      <c r="Q19">
        <v>0.48499999999999999</v>
      </c>
      <c r="R19">
        <v>4.6239999999999997</v>
      </c>
      <c r="S19">
        <v>99.831000000000003</v>
      </c>
      <c r="T19">
        <v>-4.9999999999998934E-3</v>
      </c>
      <c r="U19">
        <v>0.48499999999999999</v>
      </c>
      <c r="V19">
        <v>4.6310000000000002</v>
      </c>
      <c r="W19">
        <v>99.978999999999999</v>
      </c>
      <c r="X19">
        <v>-8.0000000000000071E-3</v>
      </c>
      <c r="Y19">
        <v>0.48599999999999999</v>
      </c>
      <c r="Z19">
        <v>4.6470000000000002</v>
      </c>
      <c r="AA19">
        <v>100.033</v>
      </c>
      <c r="AB19">
        <v>-8.9999999999994529E-3</v>
      </c>
      <c r="AC19">
        <v>0.48499999999999999</v>
      </c>
      <c r="AD19">
        <v>5.97</v>
      </c>
      <c r="AE19">
        <v>99.706999999999994</v>
      </c>
      <c r="AF19">
        <v>-9.0000000000003411E-3</v>
      </c>
      <c r="AG19">
        <v>0.48499999999999999</v>
      </c>
      <c r="AH19">
        <v>4.6509999999999998</v>
      </c>
      <c r="AI19">
        <v>99.992000000000004</v>
      </c>
      <c r="AJ19">
        <v>-1.2999999999999901E-2</v>
      </c>
      <c r="AK19">
        <v>0.48499999999999999</v>
      </c>
      <c r="AL19">
        <v>4.6340000000000003</v>
      </c>
      <c r="AM19">
        <v>100.11</v>
      </c>
      <c r="AN19">
        <v>-1.499999999999968E-2</v>
      </c>
      <c r="AO19">
        <v>0.48599999999999999</v>
      </c>
      <c r="AP19">
        <v>4.6609999999999996</v>
      </c>
      <c r="AQ19">
        <v>99.99</v>
      </c>
      <c r="AR19">
        <v>-1.5000000000000568E-2</v>
      </c>
      <c r="AS19">
        <v>0.48599999999999999</v>
      </c>
      <c r="AT19">
        <v>4.6929999999999996</v>
      </c>
      <c r="AU19">
        <v>99.956000000000003</v>
      </c>
      <c r="AV19">
        <v>-1.8000000000000682E-2</v>
      </c>
      <c r="AW19">
        <v>0.48699999999999999</v>
      </c>
      <c r="AX19">
        <v>4.6980000000000004</v>
      </c>
      <c r="AY19">
        <v>99.933999999999997</v>
      </c>
      <c r="AZ19">
        <v>-1.899999999999924E-2</v>
      </c>
      <c r="BA19">
        <v>0.48599999999999999</v>
      </c>
      <c r="BB19">
        <v>4.6520000000000001</v>
      </c>
      <c r="BC19">
        <v>99.891000000000005</v>
      </c>
      <c r="BD19">
        <v>-1.7999999999999794E-2</v>
      </c>
      <c r="BE19">
        <v>0.48499999999999999</v>
      </c>
      <c r="BF19">
        <v>4.6609999999999996</v>
      </c>
      <c r="BG19">
        <v>99.995000000000005</v>
      </c>
      <c r="BH19">
        <v>-6.0000000000002274E-3</v>
      </c>
      <c r="BI19">
        <v>0.48499999999999999</v>
      </c>
      <c r="BJ19">
        <v>4.6289999999999996</v>
      </c>
      <c r="BK19">
        <v>99.932000000000002</v>
      </c>
      <c r="BL19">
        <v>-6.0000000000002274E-3</v>
      </c>
      <c r="BM19">
        <v>0.48499999999999999</v>
      </c>
      <c r="BN19">
        <v>4.673</v>
      </c>
      <c r="BO19">
        <v>99.980999999999995</v>
      </c>
      <c r="BP19">
        <v>-6.9999999999996732E-3</v>
      </c>
      <c r="BQ19">
        <v>0.48499999999999999</v>
      </c>
      <c r="BR19">
        <v>4.673</v>
      </c>
      <c r="BS19">
        <v>99.954999999999998</v>
      </c>
      <c r="BT19">
        <v>-9.9999999999997868E-3</v>
      </c>
      <c r="BU19">
        <v>0.48499999999999999</v>
      </c>
      <c r="BV19">
        <v>4.6639999999999997</v>
      </c>
      <c r="BW19">
        <v>100.107</v>
      </c>
      <c r="BX19">
        <v>-1.0000000000000675E-2</v>
      </c>
      <c r="BY19">
        <v>0.48499999999999999</v>
      </c>
      <c r="BZ19">
        <v>4.6589999999999998</v>
      </c>
      <c r="CA19">
        <v>99.972999999999999</v>
      </c>
      <c r="CB19">
        <v>-1.1000000000000121E-2</v>
      </c>
      <c r="CC19">
        <v>0.48499999999999999</v>
      </c>
      <c r="CD19">
        <v>4.6639999999999997</v>
      </c>
      <c r="CE19">
        <v>99.96</v>
      </c>
      <c r="CF19">
        <v>-1.2999999999999901E-2</v>
      </c>
      <c r="CG19">
        <v>0.48399999999999999</v>
      </c>
      <c r="CH19">
        <v>4.6749999999999998</v>
      </c>
      <c r="CI19">
        <v>100.012</v>
      </c>
      <c r="CJ19">
        <v>-7.0000000000005613E-3</v>
      </c>
      <c r="CK19">
        <v>0.48499999999999999</v>
      </c>
      <c r="CL19">
        <v>4.6639999999999997</v>
      </c>
      <c r="CM19">
        <v>99.989000000000004</v>
      </c>
      <c r="CN19">
        <v>-1.6000000000000014E-2</v>
      </c>
      <c r="CO19">
        <v>0.48499999999999999</v>
      </c>
      <c r="CP19">
        <v>4.6340000000000003</v>
      </c>
      <c r="CQ19">
        <v>99.974999999999994</v>
      </c>
      <c r="CR19">
        <v>-1.499999999999968E-2</v>
      </c>
      <c r="CS19">
        <v>0.48399999999999999</v>
      </c>
      <c r="CT19">
        <v>4.633</v>
      </c>
      <c r="CU19">
        <v>100.01600000000001</v>
      </c>
      <c r="CV19">
        <v>-1.7000000000000348E-2</v>
      </c>
    </row>
    <row r="20" spans="1:100" x14ac:dyDescent="0.3">
      <c r="A20">
        <v>0.51400000000000001</v>
      </c>
      <c r="B20">
        <v>4.6360000000000001</v>
      </c>
      <c r="C20">
        <v>99.965999999999994</v>
      </c>
      <c r="D20">
        <v>-6.9999999999996732E-3</v>
      </c>
      <c r="E20">
        <v>0.51500000000000001</v>
      </c>
      <c r="F20">
        <v>4.6340000000000003</v>
      </c>
      <c r="G20">
        <v>100.015</v>
      </c>
      <c r="H20">
        <v>-9.9999999999997868E-3</v>
      </c>
      <c r="I20">
        <v>0.51700000000000002</v>
      </c>
      <c r="J20">
        <v>4.6319999999999997</v>
      </c>
      <c r="K20">
        <v>99.959000000000003</v>
      </c>
      <c r="L20">
        <v>-1.6000000000000014E-2</v>
      </c>
      <c r="M20">
        <v>0.51500000000000001</v>
      </c>
      <c r="N20">
        <v>4.641</v>
      </c>
      <c r="O20">
        <v>100.032</v>
      </c>
      <c r="P20">
        <v>-6.0000000000002274E-3</v>
      </c>
      <c r="Q20">
        <v>0.51500000000000001</v>
      </c>
      <c r="R20">
        <v>4.6239999999999997</v>
      </c>
      <c r="S20">
        <v>99.753</v>
      </c>
      <c r="T20">
        <v>-4.9999999999998934E-3</v>
      </c>
      <c r="U20">
        <v>0.51500000000000001</v>
      </c>
      <c r="V20">
        <v>4.6310000000000002</v>
      </c>
      <c r="W20">
        <v>99.995000000000005</v>
      </c>
      <c r="X20">
        <v>-8.0000000000000071E-3</v>
      </c>
      <c r="Y20">
        <v>0.51600000000000001</v>
      </c>
      <c r="Z20">
        <v>4.6470000000000002</v>
      </c>
      <c r="AA20">
        <v>99.927000000000007</v>
      </c>
      <c r="AB20">
        <v>-8.9999999999994529E-3</v>
      </c>
      <c r="AC20">
        <v>0.51500000000000001</v>
      </c>
      <c r="AD20">
        <v>5.9710000000000001</v>
      </c>
      <c r="AE20">
        <v>99.725999999999999</v>
      </c>
      <c r="AF20">
        <v>-8.0000000000000071E-3</v>
      </c>
      <c r="AG20">
        <v>0.51500000000000001</v>
      </c>
      <c r="AH20">
        <v>4.6509999999999998</v>
      </c>
      <c r="AI20">
        <v>99.992000000000004</v>
      </c>
      <c r="AJ20">
        <v>-1.2999999999999901E-2</v>
      </c>
      <c r="AK20">
        <v>0.51500000000000001</v>
      </c>
      <c r="AL20">
        <v>4.633</v>
      </c>
      <c r="AM20">
        <v>99.998000000000005</v>
      </c>
      <c r="AN20">
        <v>-1.6000000000000014E-2</v>
      </c>
      <c r="AO20">
        <v>0.51700000000000002</v>
      </c>
      <c r="AP20">
        <v>4.6609999999999996</v>
      </c>
      <c r="AQ20">
        <v>99.947999999999993</v>
      </c>
      <c r="AR20">
        <v>-1.5000000000000568E-2</v>
      </c>
      <c r="AS20">
        <v>0.51700000000000002</v>
      </c>
      <c r="AT20">
        <v>4.6929999999999996</v>
      </c>
      <c r="AU20">
        <v>99.926000000000002</v>
      </c>
      <c r="AV20">
        <v>-1.8000000000000682E-2</v>
      </c>
      <c r="AW20">
        <v>0.51700000000000002</v>
      </c>
      <c r="AX20">
        <v>4.6980000000000004</v>
      </c>
      <c r="AY20">
        <v>99.945999999999998</v>
      </c>
      <c r="AZ20">
        <v>-1.899999999999924E-2</v>
      </c>
      <c r="BA20">
        <v>0.51600000000000001</v>
      </c>
      <c r="BB20">
        <v>4.6520000000000001</v>
      </c>
      <c r="BC20">
        <v>100.021</v>
      </c>
      <c r="BD20">
        <v>-1.7999999999999794E-2</v>
      </c>
      <c r="BE20">
        <v>0.51500000000000001</v>
      </c>
      <c r="BF20">
        <v>4.6609999999999996</v>
      </c>
      <c r="BG20">
        <v>99.992999999999995</v>
      </c>
      <c r="BH20">
        <v>-6.0000000000002274E-3</v>
      </c>
      <c r="BI20">
        <v>0.51500000000000001</v>
      </c>
      <c r="BJ20">
        <v>4.63</v>
      </c>
      <c r="BK20">
        <v>99.947999999999993</v>
      </c>
      <c r="BL20">
        <v>-4.9999999999998934E-3</v>
      </c>
      <c r="BM20">
        <v>0.51500000000000001</v>
      </c>
      <c r="BN20">
        <v>4.673</v>
      </c>
      <c r="BO20">
        <v>100.027</v>
      </c>
      <c r="BP20">
        <v>-6.9999999999996732E-3</v>
      </c>
      <c r="BQ20">
        <v>0.51500000000000001</v>
      </c>
      <c r="BR20">
        <v>4.6740000000000004</v>
      </c>
      <c r="BS20">
        <v>99.975999999999999</v>
      </c>
      <c r="BT20">
        <v>-8.9999999999994529E-3</v>
      </c>
      <c r="BU20">
        <v>0.51500000000000001</v>
      </c>
      <c r="BV20">
        <v>4.6639999999999997</v>
      </c>
      <c r="BW20">
        <v>100.00700000000001</v>
      </c>
      <c r="BX20">
        <v>-1.0000000000000675E-2</v>
      </c>
      <c r="BY20">
        <v>0.51500000000000001</v>
      </c>
      <c r="BZ20">
        <v>4.6589999999999998</v>
      </c>
      <c r="CA20">
        <v>100.033</v>
      </c>
      <c r="CB20">
        <v>-1.1000000000000121E-2</v>
      </c>
      <c r="CC20">
        <v>0.51500000000000001</v>
      </c>
      <c r="CD20">
        <v>4.665</v>
      </c>
      <c r="CE20">
        <v>99.918000000000006</v>
      </c>
      <c r="CF20">
        <v>-1.1999999999999567E-2</v>
      </c>
      <c r="CG20">
        <v>0.51400000000000001</v>
      </c>
      <c r="CH20">
        <v>4.6760000000000002</v>
      </c>
      <c r="CI20">
        <v>100.00700000000001</v>
      </c>
      <c r="CJ20">
        <v>-6.0000000000002274E-3</v>
      </c>
      <c r="CK20">
        <v>0.51500000000000001</v>
      </c>
      <c r="CL20">
        <v>4.6639999999999997</v>
      </c>
      <c r="CM20">
        <v>99.966999999999999</v>
      </c>
      <c r="CN20">
        <v>-1.6000000000000014E-2</v>
      </c>
      <c r="CO20">
        <v>0.51500000000000001</v>
      </c>
      <c r="CP20">
        <v>4.6340000000000003</v>
      </c>
      <c r="CQ20">
        <v>100.042</v>
      </c>
      <c r="CR20">
        <v>-1.499999999999968E-2</v>
      </c>
      <c r="CS20">
        <v>0.51500000000000001</v>
      </c>
      <c r="CT20">
        <v>4.633</v>
      </c>
      <c r="CU20">
        <v>100.06</v>
      </c>
      <c r="CV20">
        <v>-1.7000000000000348E-2</v>
      </c>
    </row>
    <row r="21" spans="1:100" x14ac:dyDescent="0.3">
      <c r="A21">
        <v>0.54400000000000004</v>
      </c>
      <c r="B21">
        <v>4.6360000000000001</v>
      </c>
      <c r="C21">
        <v>99.992999999999995</v>
      </c>
      <c r="D21">
        <v>-6.9999999999996732E-3</v>
      </c>
      <c r="E21">
        <v>0.54500000000000004</v>
      </c>
      <c r="F21">
        <v>4.6340000000000003</v>
      </c>
      <c r="G21">
        <v>99.99</v>
      </c>
      <c r="H21">
        <v>-9.9999999999997868E-3</v>
      </c>
      <c r="I21">
        <v>0.54700000000000004</v>
      </c>
      <c r="J21">
        <v>4.6319999999999997</v>
      </c>
      <c r="K21">
        <v>99.971000000000004</v>
      </c>
      <c r="L21">
        <v>-1.6000000000000014E-2</v>
      </c>
      <c r="M21">
        <v>0.54500000000000004</v>
      </c>
      <c r="N21">
        <v>4.641</v>
      </c>
      <c r="O21">
        <v>100.001</v>
      </c>
      <c r="P21">
        <v>-6.0000000000002274E-3</v>
      </c>
      <c r="Q21">
        <v>0.54500000000000004</v>
      </c>
      <c r="R21">
        <v>4.6239999999999997</v>
      </c>
      <c r="S21">
        <v>99.822000000000003</v>
      </c>
      <c r="T21">
        <v>-4.9999999999998934E-3</v>
      </c>
      <c r="U21">
        <v>0.54500000000000004</v>
      </c>
      <c r="V21">
        <v>4.6310000000000002</v>
      </c>
      <c r="W21">
        <v>99.97</v>
      </c>
      <c r="X21">
        <v>-8.0000000000000071E-3</v>
      </c>
      <c r="Y21">
        <v>0.54600000000000004</v>
      </c>
      <c r="Z21">
        <v>4.6470000000000002</v>
      </c>
      <c r="AA21">
        <v>100.01300000000001</v>
      </c>
      <c r="AB21">
        <v>-8.9999999999994529E-3</v>
      </c>
      <c r="AC21">
        <v>0.54500000000000004</v>
      </c>
      <c r="AD21">
        <v>5.9720000000000004</v>
      </c>
      <c r="AE21">
        <v>99.686000000000007</v>
      </c>
      <c r="AF21">
        <v>-6.9999999999996732E-3</v>
      </c>
      <c r="AG21">
        <v>0.54500000000000004</v>
      </c>
      <c r="AH21">
        <v>4.6509999999999998</v>
      </c>
      <c r="AI21">
        <v>99.986999999999995</v>
      </c>
      <c r="AJ21">
        <v>-1.2999999999999901E-2</v>
      </c>
      <c r="AK21">
        <v>0.54500000000000004</v>
      </c>
      <c r="AL21">
        <v>4.633</v>
      </c>
      <c r="AM21">
        <v>99.905000000000001</v>
      </c>
      <c r="AN21">
        <v>-1.6000000000000014E-2</v>
      </c>
      <c r="AO21">
        <v>0.54600000000000004</v>
      </c>
      <c r="AP21">
        <v>4.6609999999999996</v>
      </c>
      <c r="AQ21">
        <v>99.932000000000002</v>
      </c>
      <c r="AR21">
        <v>-1.5000000000000568E-2</v>
      </c>
      <c r="AS21">
        <v>0.54600000000000004</v>
      </c>
      <c r="AT21">
        <v>4.6929999999999996</v>
      </c>
      <c r="AU21">
        <v>100.005</v>
      </c>
      <c r="AV21">
        <v>-1.8000000000000682E-2</v>
      </c>
      <c r="AW21">
        <v>0.54700000000000004</v>
      </c>
      <c r="AX21">
        <v>4.6980000000000004</v>
      </c>
      <c r="AY21">
        <v>99.960999999999999</v>
      </c>
      <c r="AZ21">
        <v>-1.899999999999924E-2</v>
      </c>
      <c r="BA21">
        <v>0.54600000000000004</v>
      </c>
      <c r="BB21">
        <v>4.6520000000000001</v>
      </c>
      <c r="BC21">
        <v>100.00700000000001</v>
      </c>
      <c r="BD21">
        <v>-1.7999999999999794E-2</v>
      </c>
      <c r="BE21">
        <v>0.54500000000000004</v>
      </c>
      <c r="BF21">
        <v>4.6609999999999996</v>
      </c>
      <c r="BG21">
        <v>99.962000000000003</v>
      </c>
      <c r="BH21">
        <v>-6.0000000000002274E-3</v>
      </c>
      <c r="BI21">
        <v>0.54500000000000004</v>
      </c>
      <c r="BJ21">
        <v>4.6289999999999996</v>
      </c>
      <c r="BK21">
        <v>99.948999999999998</v>
      </c>
      <c r="BL21">
        <v>-6.0000000000002274E-3</v>
      </c>
      <c r="BM21">
        <v>0.54500000000000004</v>
      </c>
      <c r="BN21">
        <v>4.673</v>
      </c>
      <c r="BO21">
        <v>99.974000000000004</v>
      </c>
      <c r="BP21">
        <v>-6.9999999999996732E-3</v>
      </c>
      <c r="BQ21">
        <v>0.54500000000000004</v>
      </c>
      <c r="BR21">
        <v>4.6740000000000004</v>
      </c>
      <c r="BS21">
        <v>99.977000000000004</v>
      </c>
      <c r="BT21">
        <v>-8.9999999999994529E-3</v>
      </c>
      <c r="BU21">
        <v>0.54500000000000004</v>
      </c>
      <c r="BV21">
        <v>4.6639999999999997</v>
      </c>
      <c r="BW21">
        <v>100.093</v>
      </c>
      <c r="BX21">
        <v>-1.0000000000000675E-2</v>
      </c>
      <c r="BY21">
        <v>0.54500000000000004</v>
      </c>
      <c r="BZ21">
        <v>4.6589999999999998</v>
      </c>
      <c r="CA21">
        <v>100.004</v>
      </c>
      <c r="CB21">
        <v>-1.1000000000000121E-2</v>
      </c>
      <c r="CC21">
        <v>0.54500000000000004</v>
      </c>
      <c r="CD21">
        <v>4.665</v>
      </c>
      <c r="CE21">
        <v>99.918999999999997</v>
      </c>
      <c r="CF21">
        <v>-1.1999999999999567E-2</v>
      </c>
      <c r="CG21">
        <v>0.54400000000000004</v>
      </c>
      <c r="CH21">
        <v>4.6760000000000002</v>
      </c>
      <c r="CI21">
        <v>100.038</v>
      </c>
      <c r="CJ21">
        <v>-6.0000000000002274E-3</v>
      </c>
      <c r="CK21">
        <v>0.54500000000000004</v>
      </c>
      <c r="CL21">
        <v>4.6639999999999997</v>
      </c>
      <c r="CM21">
        <v>99.98</v>
      </c>
      <c r="CN21">
        <v>-1.6000000000000014E-2</v>
      </c>
      <c r="CO21">
        <v>0.54500000000000004</v>
      </c>
      <c r="CP21">
        <v>4.6340000000000003</v>
      </c>
      <c r="CQ21">
        <v>100.011</v>
      </c>
      <c r="CR21">
        <v>-1.499999999999968E-2</v>
      </c>
      <c r="CS21">
        <v>0.54400000000000004</v>
      </c>
      <c r="CT21">
        <v>4.633</v>
      </c>
      <c r="CU21">
        <v>99.981999999999999</v>
      </c>
      <c r="CV21">
        <v>-1.7000000000000348E-2</v>
      </c>
    </row>
    <row r="22" spans="1:100" x14ac:dyDescent="0.3">
      <c r="A22">
        <v>0.57499999999999996</v>
      </c>
      <c r="B22">
        <v>4.6360000000000001</v>
      </c>
      <c r="C22">
        <v>99.962999999999994</v>
      </c>
      <c r="D22">
        <v>-6.9999999999996732E-3</v>
      </c>
      <c r="E22">
        <v>0.57499999999999996</v>
      </c>
      <c r="F22">
        <v>4.6340000000000003</v>
      </c>
      <c r="G22">
        <v>99.983999999999995</v>
      </c>
      <c r="H22">
        <v>-9.9999999999997868E-3</v>
      </c>
      <c r="I22">
        <v>0.57699999999999996</v>
      </c>
      <c r="J22">
        <v>4.6319999999999997</v>
      </c>
      <c r="K22">
        <v>100.027</v>
      </c>
      <c r="L22">
        <v>-1.6000000000000014E-2</v>
      </c>
      <c r="M22">
        <v>0.57499999999999996</v>
      </c>
      <c r="N22">
        <v>4.6420000000000003</v>
      </c>
      <c r="O22">
        <v>100.026</v>
      </c>
      <c r="P22">
        <v>-4.9999999999998934E-3</v>
      </c>
      <c r="Q22">
        <v>0.57499999999999996</v>
      </c>
      <c r="R22">
        <v>4.6239999999999997</v>
      </c>
      <c r="S22">
        <v>99.787000000000006</v>
      </c>
      <c r="T22">
        <v>-4.9999999999998934E-3</v>
      </c>
      <c r="U22">
        <v>0.57499999999999996</v>
      </c>
      <c r="V22">
        <v>4.6310000000000002</v>
      </c>
      <c r="W22">
        <v>100.023</v>
      </c>
      <c r="X22">
        <v>-8.0000000000000071E-3</v>
      </c>
      <c r="Y22">
        <v>0.57599999999999996</v>
      </c>
      <c r="Z22">
        <v>4.6470000000000002</v>
      </c>
      <c r="AA22">
        <v>100.006</v>
      </c>
      <c r="AB22">
        <v>-8.9999999999994529E-3</v>
      </c>
      <c r="AC22">
        <v>0.57499999999999996</v>
      </c>
      <c r="AD22">
        <v>5.9720000000000004</v>
      </c>
      <c r="AE22">
        <v>99.671000000000006</v>
      </c>
      <c r="AF22">
        <v>-6.9999999999996732E-3</v>
      </c>
      <c r="AG22">
        <v>0.57499999999999996</v>
      </c>
      <c r="AH22">
        <v>4.6509999999999998</v>
      </c>
      <c r="AI22">
        <v>99.951999999999998</v>
      </c>
      <c r="AJ22">
        <v>-1.2999999999999901E-2</v>
      </c>
      <c r="AK22">
        <v>0.57499999999999996</v>
      </c>
      <c r="AL22">
        <v>4.633</v>
      </c>
      <c r="AM22">
        <v>99.950999999999993</v>
      </c>
      <c r="AN22">
        <v>-1.6000000000000014E-2</v>
      </c>
      <c r="AO22">
        <v>0.57699999999999996</v>
      </c>
      <c r="AP22">
        <v>4.6609999999999996</v>
      </c>
      <c r="AQ22">
        <v>99.983999999999995</v>
      </c>
      <c r="AR22">
        <v>-1.5000000000000568E-2</v>
      </c>
      <c r="AS22">
        <v>0.57699999999999996</v>
      </c>
      <c r="AT22">
        <v>4.694</v>
      </c>
      <c r="AU22">
        <v>100.002</v>
      </c>
      <c r="AV22">
        <v>-1.7000000000000348E-2</v>
      </c>
      <c r="AW22">
        <v>0.57699999999999996</v>
      </c>
      <c r="AX22">
        <v>4.6980000000000004</v>
      </c>
      <c r="AY22">
        <v>100.003</v>
      </c>
      <c r="AZ22">
        <v>-1.899999999999924E-2</v>
      </c>
      <c r="BA22">
        <v>0.57599999999999996</v>
      </c>
      <c r="BB22">
        <v>4.6520000000000001</v>
      </c>
      <c r="BC22">
        <v>99.912000000000006</v>
      </c>
      <c r="BD22">
        <v>-1.7999999999999794E-2</v>
      </c>
      <c r="BE22">
        <v>0.57399999999999995</v>
      </c>
      <c r="BF22">
        <v>4.6609999999999996</v>
      </c>
      <c r="BG22">
        <v>99.947999999999993</v>
      </c>
      <c r="BH22">
        <v>-6.0000000000002274E-3</v>
      </c>
      <c r="BI22">
        <v>0.57399999999999995</v>
      </c>
      <c r="BJ22">
        <v>4.5940000000000003</v>
      </c>
      <c r="BK22">
        <v>96.403999999999996</v>
      </c>
      <c r="BL22">
        <v>-4.0999999999999481E-2</v>
      </c>
      <c r="BM22">
        <v>0.57499999999999996</v>
      </c>
      <c r="BN22">
        <v>4.673</v>
      </c>
      <c r="BO22">
        <v>99.873000000000005</v>
      </c>
      <c r="BP22">
        <v>-6.9999999999996732E-3</v>
      </c>
      <c r="BQ22">
        <v>0.57499999999999996</v>
      </c>
      <c r="BR22">
        <v>4.6740000000000004</v>
      </c>
      <c r="BS22">
        <v>99.924000000000007</v>
      </c>
      <c r="BT22">
        <v>-8.9999999999994529E-3</v>
      </c>
      <c r="BU22">
        <v>0.57499999999999996</v>
      </c>
      <c r="BV22">
        <v>4.665</v>
      </c>
      <c r="BW22">
        <v>100.127</v>
      </c>
      <c r="BX22">
        <v>-9.0000000000003411E-3</v>
      </c>
      <c r="BY22">
        <v>0.57499999999999996</v>
      </c>
      <c r="BZ22">
        <v>4.6589999999999998</v>
      </c>
      <c r="CA22">
        <v>100.04300000000001</v>
      </c>
      <c r="CB22">
        <v>-1.1000000000000121E-2</v>
      </c>
      <c r="CC22">
        <v>0.57499999999999996</v>
      </c>
      <c r="CD22">
        <v>4.665</v>
      </c>
      <c r="CE22">
        <v>99.924000000000007</v>
      </c>
      <c r="CF22">
        <v>-1.1999999999999567E-2</v>
      </c>
      <c r="CG22">
        <v>0.57399999999999995</v>
      </c>
      <c r="CH22">
        <v>4.6760000000000002</v>
      </c>
      <c r="CI22">
        <v>100.001</v>
      </c>
      <c r="CJ22">
        <v>-6.0000000000002274E-3</v>
      </c>
      <c r="CK22">
        <v>0.57499999999999996</v>
      </c>
      <c r="CL22">
        <v>4.6639999999999997</v>
      </c>
      <c r="CM22">
        <v>99.912000000000006</v>
      </c>
      <c r="CN22">
        <v>-1.6000000000000014E-2</v>
      </c>
      <c r="CO22">
        <v>0.57499999999999996</v>
      </c>
      <c r="CP22">
        <v>4.6340000000000003</v>
      </c>
      <c r="CQ22">
        <v>99.974000000000004</v>
      </c>
      <c r="CR22">
        <v>-1.499999999999968E-2</v>
      </c>
      <c r="CS22">
        <v>0.57399999999999995</v>
      </c>
      <c r="CT22">
        <v>4.633</v>
      </c>
      <c r="CU22">
        <v>100.023</v>
      </c>
      <c r="CV22">
        <v>-1.7000000000000348E-2</v>
      </c>
    </row>
    <row r="23" spans="1:100" x14ac:dyDescent="0.3">
      <c r="A23">
        <v>0.60499999999999998</v>
      </c>
      <c r="B23">
        <v>4.6360000000000001</v>
      </c>
      <c r="C23">
        <v>99.97</v>
      </c>
      <c r="D23">
        <v>-6.9999999999996732E-3</v>
      </c>
      <c r="E23">
        <v>0.60599999999999998</v>
      </c>
      <c r="F23">
        <v>4.6340000000000003</v>
      </c>
      <c r="G23">
        <v>99.959000000000003</v>
      </c>
      <c r="H23">
        <v>-9.9999999999997868E-3</v>
      </c>
      <c r="I23">
        <v>0.60799999999999998</v>
      </c>
      <c r="J23">
        <v>4.6319999999999997</v>
      </c>
      <c r="K23">
        <v>100.04600000000001</v>
      </c>
      <c r="L23">
        <v>-1.6000000000000014E-2</v>
      </c>
      <c r="M23">
        <v>0.60499999999999998</v>
      </c>
      <c r="N23">
        <v>4.6420000000000003</v>
      </c>
      <c r="O23">
        <v>100.026</v>
      </c>
      <c r="P23">
        <v>-4.9999999999998934E-3</v>
      </c>
      <c r="Q23">
        <v>0.60499999999999998</v>
      </c>
      <c r="R23">
        <v>4.6219999999999999</v>
      </c>
      <c r="S23">
        <v>99.63</v>
      </c>
      <c r="T23">
        <v>-6.9999999999996732E-3</v>
      </c>
      <c r="U23">
        <v>0.60499999999999998</v>
      </c>
      <c r="V23">
        <v>4.6310000000000002</v>
      </c>
      <c r="W23">
        <v>99.980999999999995</v>
      </c>
      <c r="X23">
        <v>-8.0000000000000071E-3</v>
      </c>
      <c r="Y23">
        <v>0.60599999999999998</v>
      </c>
      <c r="Z23">
        <v>4.6470000000000002</v>
      </c>
      <c r="AA23">
        <v>99.98</v>
      </c>
      <c r="AB23">
        <v>-8.9999999999994529E-3</v>
      </c>
      <c r="AC23">
        <v>0.60499999999999998</v>
      </c>
      <c r="AD23">
        <v>5.9729999999999999</v>
      </c>
      <c r="AE23">
        <v>99.691000000000003</v>
      </c>
      <c r="AF23">
        <v>-6.0000000000002274E-3</v>
      </c>
      <c r="AG23">
        <v>0.60499999999999998</v>
      </c>
      <c r="AH23">
        <v>4.6509999999999998</v>
      </c>
      <c r="AI23">
        <v>99.959000000000003</v>
      </c>
      <c r="AJ23">
        <v>-1.2999999999999901E-2</v>
      </c>
      <c r="AK23">
        <v>0.60499999999999998</v>
      </c>
      <c r="AL23">
        <v>4.633</v>
      </c>
      <c r="AM23">
        <v>99.938000000000002</v>
      </c>
      <c r="AN23">
        <v>-1.6000000000000014E-2</v>
      </c>
      <c r="AO23">
        <v>0.60699999999999998</v>
      </c>
      <c r="AP23">
        <v>4.6609999999999996</v>
      </c>
      <c r="AQ23">
        <v>99.942999999999998</v>
      </c>
      <c r="AR23">
        <v>-1.5000000000000568E-2</v>
      </c>
      <c r="AS23">
        <v>0.60699999999999998</v>
      </c>
      <c r="AT23">
        <v>4.694</v>
      </c>
      <c r="AU23">
        <v>100.001</v>
      </c>
      <c r="AV23">
        <v>-1.7000000000000348E-2</v>
      </c>
      <c r="AW23">
        <v>0.60699999999999998</v>
      </c>
      <c r="AX23">
        <v>4.6989999999999998</v>
      </c>
      <c r="AY23">
        <v>99.918000000000006</v>
      </c>
      <c r="AZ23">
        <v>-1.7999999999999794E-2</v>
      </c>
      <c r="BA23">
        <v>0.60599999999999998</v>
      </c>
      <c r="BB23">
        <v>4.6520000000000001</v>
      </c>
      <c r="BC23">
        <v>99.972999999999999</v>
      </c>
      <c r="BD23">
        <v>-1.7999999999999794E-2</v>
      </c>
      <c r="BE23">
        <v>0.60499999999999998</v>
      </c>
      <c r="BF23">
        <v>4.66</v>
      </c>
      <c r="BG23">
        <v>99.79</v>
      </c>
      <c r="BH23">
        <v>-6.9999999999996732E-3</v>
      </c>
      <c r="BI23">
        <v>0.60499999999999998</v>
      </c>
      <c r="BJ23">
        <v>4.5949999999999998</v>
      </c>
      <c r="BK23">
        <v>96.346000000000004</v>
      </c>
      <c r="BL23">
        <v>-4.0000000000000036E-2</v>
      </c>
      <c r="BM23">
        <v>0.60499999999999998</v>
      </c>
      <c r="BN23">
        <v>4.673</v>
      </c>
      <c r="BO23">
        <v>99.968000000000004</v>
      </c>
      <c r="BP23">
        <v>-6.9999999999996732E-3</v>
      </c>
      <c r="BQ23">
        <v>0.60499999999999998</v>
      </c>
      <c r="BR23">
        <v>4.6749999999999998</v>
      </c>
      <c r="BS23">
        <v>99.912999999999997</v>
      </c>
      <c r="BT23">
        <v>-8.0000000000000071E-3</v>
      </c>
      <c r="BU23">
        <v>0.60499999999999998</v>
      </c>
      <c r="BV23">
        <v>4.665</v>
      </c>
      <c r="BW23">
        <v>100</v>
      </c>
      <c r="BX23">
        <v>-9.0000000000003411E-3</v>
      </c>
      <c r="BY23">
        <v>0.60499999999999998</v>
      </c>
      <c r="BZ23">
        <v>4.6589999999999998</v>
      </c>
      <c r="CA23">
        <v>99.927000000000007</v>
      </c>
      <c r="CB23">
        <v>-1.1000000000000121E-2</v>
      </c>
      <c r="CC23">
        <v>0.60499999999999998</v>
      </c>
      <c r="CD23">
        <v>4.665</v>
      </c>
      <c r="CE23">
        <v>99.887</v>
      </c>
      <c r="CF23">
        <v>-1.1999999999999567E-2</v>
      </c>
      <c r="CG23">
        <v>0.60399999999999998</v>
      </c>
      <c r="CH23">
        <v>4.6760000000000002</v>
      </c>
      <c r="CI23">
        <v>100.005</v>
      </c>
      <c r="CJ23">
        <v>-6.0000000000002274E-3</v>
      </c>
      <c r="CK23">
        <v>0.60499999999999998</v>
      </c>
      <c r="CL23">
        <v>4.665</v>
      </c>
      <c r="CM23">
        <v>99.908000000000001</v>
      </c>
      <c r="CN23">
        <v>-1.499999999999968E-2</v>
      </c>
      <c r="CO23">
        <v>0.60599999999999998</v>
      </c>
      <c r="CP23">
        <v>4.6340000000000003</v>
      </c>
      <c r="CQ23">
        <v>100.033</v>
      </c>
      <c r="CR23">
        <v>-1.499999999999968E-2</v>
      </c>
      <c r="CS23">
        <v>0.60499999999999998</v>
      </c>
      <c r="CT23">
        <v>4.633</v>
      </c>
      <c r="CU23">
        <v>100.05</v>
      </c>
      <c r="CV23">
        <v>-1.7000000000000348E-2</v>
      </c>
    </row>
    <row r="24" spans="1:100" x14ac:dyDescent="0.3">
      <c r="A24">
        <v>0.63400000000000001</v>
      </c>
      <c r="B24">
        <v>4.6360000000000001</v>
      </c>
      <c r="C24">
        <v>99.97</v>
      </c>
      <c r="D24">
        <v>-6.9999999999996732E-3</v>
      </c>
      <c r="E24">
        <v>0.63500000000000001</v>
      </c>
      <c r="F24">
        <v>4.6340000000000003</v>
      </c>
      <c r="G24">
        <v>99.989000000000004</v>
      </c>
      <c r="H24">
        <v>-9.9999999999997868E-3</v>
      </c>
      <c r="I24">
        <v>0.63800000000000001</v>
      </c>
      <c r="J24">
        <v>4.6319999999999997</v>
      </c>
      <c r="K24">
        <v>100.015</v>
      </c>
      <c r="L24">
        <v>-1.6000000000000014E-2</v>
      </c>
      <c r="M24">
        <v>0.63500000000000001</v>
      </c>
      <c r="N24">
        <v>4.6420000000000003</v>
      </c>
      <c r="O24">
        <v>100.006</v>
      </c>
      <c r="P24">
        <v>-4.9999999999998934E-3</v>
      </c>
      <c r="Q24">
        <v>0.63500000000000001</v>
      </c>
      <c r="R24">
        <v>4.6239999999999997</v>
      </c>
      <c r="S24">
        <v>99.688000000000002</v>
      </c>
      <c r="T24">
        <v>-4.9999999999998934E-3</v>
      </c>
      <c r="U24">
        <v>0.63500000000000001</v>
      </c>
      <c r="V24">
        <v>4.6310000000000002</v>
      </c>
      <c r="W24">
        <v>99.945999999999998</v>
      </c>
      <c r="X24">
        <v>-8.0000000000000071E-3</v>
      </c>
      <c r="Y24">
        <v>0.63600000000000001</v>
      </c>
      <c r="Z24">
        <v>4.6470000000000002</v>
      </c>
      <c r="AA24">
        <v>100.033</v>
      </c>
      <c r="AB24">
        <v>-8.9999999999994529E-3</v>
      </c>
      <c r="AC24">
        <v>0.63500000000000001</v>
      </c>
      <c r="AD24">
        <v>5.9740000000000002</v>
      </c>
      <c r="AE24">
        <v>99.600999999999999</v>
      </c>
      <c r="AF24">
        <v>-4.9999999999998934E-3</v>
      </c>
      <c r="AG24">
        <v>0.63500000000000001</v>
      </c>
      <c r="AH24">
        <v>4.6509999999999998</v>
      </c>
      <c r="AI24">
        <v>99.951999999999998</v>
      </c>
      <c r="AJ24">
        <v>-1.2999999999999901E-2</v>
      </c>
      <c r="AK24">
        <v>0.63500000000000001</v>
      </c>
      <c r="AL24">
        <v>4.633</v>
      </c>
      <c r="AM24">
        <v>99.914000000000001</v>
      </c>
      <c r="AN24">
        <v>-1.6000000000000014E-2</v>
      </c>
      <c r="AO24">
        <v>0.63700000000000001</v>
      </c>
      <c r="AP24">
        <v>4.6609999999999996</v>
      </c>
      <c r="AQ24">
        <v>99.98</v>
      </c>
      <c r="AR24">
        <v>-1.5000000000000568E-2</v>
      </c>
      <c r="AS24">
        <v>0.63700000000000001</v>
      </c>
      <c r="AT24">
        <v>4.694</v>
      </c>
      <c r="AU24">
        <v>99.951999999999998</v>
      </c>
      <c r="AV24">
        <v>-1.7000000000000348E-2</v>
      </c>
      <c r="AW24">
        <v>0.63700000000000001</v>
      </c>
      <c r="AX24">
        <v>4.6989999999999998</v>
      </c>
      <c r="AY24">
        <v>99.93</v>
      </c>
      <c r="AZ24">
        <v>-1.7999999999999794E-2</v>
      </c>
      <c r="BA24">
        <v>0.63600000000000001</v>
      </c>
      <c r="BB24">
        <v>4.6520000000000001</v>
      </c>
      <c r="BC24">
        <v>99.947000000000003</v>
      </c>
      <c r="BD24">
        <v>-1.7999999999999794E-2</v>
      </c>
      <c r="BE24">
        <v>0.63500000000000001</v>
      </c>
      <c r="BF24">
        <v>4.6609999999999996</v>
      </c>
      <c r="BG24">
        <v>99.935000000000002</v>
      </c>
      <c r="BH24">
        <v>-6.0000000000002274E-3</v>
      </c>
      <c r="BI24">
        <v>0.63500000000000001</v>
      </c>
      <c r="BJ24">
        <v>4.5819999999999999</v>
      </c>
      <c r="BK24">
        <v>95.055999999999997</v>
      </c>
      <c r="BL24">
        <v>-5.2999999999999936E-2</v>
      </c>
      <c r="BM24">
        <v>0.63500000000000001</v>
      </c>
      <c r="BN24">
        <v>4.673</v>
      </c>
      <c r="BO24">
        <v>99.974000000000004</v>
      </c>
      <c r="BP24">
        <v>-6.9999999999996732E-3</v>
      </c>
      <c r="BQ24">
        <v>0.63500000000000001</v>
      </c>
      <c r="BR24">
        <v>4.6749999999999998</v>
      </c>
      <c r="BS24">
        <v>99.998999999999995</v>
      </c>
      <c r="BT24">
        <v>-8.0000000000000071E-3</v>
      </c>
      <c r="BU24">
        <v>0.63500000000000001</v>
      </c>
      <c r="BV24">
        <v>4.665</v>
      </c>
      <c r="BW24">
        <v>100.04600000000001</v>
      </c>
      <c r="BX24">
        <v>-9.0000000000003411E-3</v>
      </c>
      <c r="BY24">
        <v>0.63500000000000001</v>
      </c>
      <c r="BZ24">
        <v>4.6589999999999998</v>
      </c>
      <c r="CA24">
        <v>100.003</v>
      </c>
      <c r="CB24">
        <v>-1.1000000000000121E-2</v>
      </c>
      <c r="CC24">
        <v>0.63500000000000001</v>
      </c>
      <c r="CD24">
        <v>4.665</v>
      </c>
      <c r="CE24">
        <v>99.924000000000007</v>
      </c>
      <c r="CF24">
        <v>-1.1999999999999567E-2</v>
      </c>
      <c r="CG24">
        <v>0.63400000000000001</v>
      </c>
      <c r="CH24">
        <v>4.6760000000000002</v>
      </c>
      <c r="CI24">
        <v>99.974999999999994</v>
      </c>
      <c r="CJ24">
        <v>-6.0000000000002274E-3</v>
      </c>
      <c r="CK24">
        <v>0.63500000000000001</v>
      </c>
      <c r="CL24">
        <v>4.665</v>
      </c>
      <c r="CM24">
        <v>99.971000000000004</v>
      </c>
      <c r="CN24">
        <v>-1.499999999999968E-2</v>
      </c>
      <c r="CO24">
        <v>0.63500000000000001</v>
      </c>
      <c r="CP24">
        <v>4.6340000000000003</v>
      </c>
      <c r="CQ24">
        <v>100.023</v>
      </c>
      <c r="CR24">
        <v>-1.499999999999968E-2</v>
      </c>
      <c r="CS24">
        <v>0.63400000000000001</v>
      </c>
      <c r="CT24">
        <v>4.633</v>
      </c>
      <c r="CU24">
        <v>99.991</v>
      </c>
      <c r="CV24">
        <v>-1.7000000000000348E-2</v>
      </c>
    </row>
    <row r="25" spans="1:100" x14ac:dyDescent="0.3">
      <c r="A25">
        <v>0.66400000000000003</v>
      </c>
      <c r="B25">
        <v>4.6360000000000001</v>
      </c>
      <c r="C25">
        <v>99.975999999999999</v>
      </c>
      <c r="D25">
        <v>-6.9999999999996732E-3</v>
      </c>
      <c r="E25">
        <v>0.66500000000000004</v>
      </c>
      <c r="F25">
        <v>4.6340000000000003</v>
      </c>
      <c r="G25">
        <v>99.950999999999993</v>
      </c>
      <c r="H25">
        <v>-9.9999999999997868E-3</v>
      </c>
      <c r="I25">
        <v>0.66700000000000004</v>
      </c>
      <c r="J25">
        <v>4.6319999999999997</v>
      </c>
      <c r="K25">
        <v>99.945999999999998</v>
      </c>
      <c r="L25">
        <v>-1.6000000000000014E-2</v>
      </c>
      <c r="M25">
        <v>0.66500000000000004</v>
      </c>
      <c r="N25">
        <v>4.6420000000000003</v>
      </c>
      <c r="O25">
        <v>100.03400000000001</v>
      </c>
      <c r="P25">
        <v>-4.9999999999998934E-3</v>
      </c>
      <c r="Q25">
        <v>0.66500000000000004</v>
      </c>
      <c r="R25">
        <v>4.6239999999999997</v>
      </c>
      <c r="S25">
        <v>99.802999999999997</v>
      </c>
      <c r="T25">
        <v>-4.9999999999998934E-3</v>
      </c>
      <c r="U25">
        <v>0.66500000000000004</v>
      </c>
      <c r="V25">
        <v>4.6310000000000002</v>
      </c>
      <c r="W25">
        <v>99.966999999999999</v>
      </c>
      <c r="X25">
        <v>-8.0000000000000071E-3</v>
      </c>
      <c r="Y25">
        <v>0.66600000000000004</v>
      </c>
      <c r="Z25">
        <v>4.6470000000000002</v>
      </c>
      <c r="AA25">
        <v>100.017</v>
      </c>
      <c r="AB25">
        <v>-8.9999999999994529E-3</v>
      </c>
      <c r="AC25">
        <v>0.66500000000000004</v>
      </c>
      <c r="AD25">
        <v>5.9749999999999996</v>
      </c>
      <c r="AE25">
        <v>99.57</v>
      </c>
      <c r="AF25">
        <v>-4.0000000000004476E-3</v>
      </c>
      <c r="AG25">
        <v>0.66500000000000004</v>
      </c>
      <c r="AH25">
        <v>4.6509999999999998</v>
      </c>
      <c r="AI25">
        <v>99.954999999999998</v>
      </c>
      <c r="AJ25">
        <v>-1.2999999999999901E-2</v>
      </c>
      <c r="AK25">
        <v>0.66500000000000004</v>
      </c>
      <c r="AL25">
        <v>4.633</v>
      </c>
      <c r="AM25">
        <v>99.897999999999996</v>
      </c>
      <c r="AN25">
        <v>-1.6000000000000014E-2</v>
      </c>
      <c r="AO25">
        <v>0.66600000000000004</v>
      </c>
      <c r="AP25">
        <v>4.6609999999999996</v>
      </c>
      <c r="AQ25">
        <v>100.003</v>
      </c>
      <c r="AR25">
        <v>-1.5000000000000568E-2</v>
      </c>
      <c r="AS25">
        <v>0.66600000000000004</v>
      </c>
      <c r="AT25">
        <v>4.694</v>
      </c>
      <c r="AU25">
        <v>99.959000000000003</v>
      </c>
      <c r="AV25">
        <v>-1.7000000000000348E-2</v>
      </c>
      <c r="AW25">
        <v>0.66700000000000004</v>
      </c>
      <c r="AX25">
        <v>4.6989999999999998</v>
      </c>
      <c r="AY25">
        <v>99.885000000000005</v>
      </c>
      <c r="AZ25">
        <v>-1.7999999999999794E-2</v>
      </c>
      <c r="BA25">
        <v>0.66600000000000004</v>
      </c>
      <c r="BB25">
        <v>4.6520000000000001</v>
      </c>
      <c r="BC25">
        <v>99.988</v>
      </c>
      <c r="BD25">
        <v>-1.7999999999999794E-2</v>
      </c>
      <c r="BE25">
        <v>0.66500000000000004</v>
      </c>
      <c r="BF25">
        <v>4.6609999999999996</v>
      </c>
      <c r="BG25">
        <v>99.852000000000004</v>
      </c>
      <c r="BH25">
        <v>-6.0000000000002274E-3</v>
      </c>
      <c r="BI25">
        <v>0.66500000000000004</v>
      </c>
      <c r="BJ25">
        <v>4.5979999999999999</v>
      </c>
      <c r="BK25">
        <v>96.668999999999997</v>
      </c>
      <c r="BL25">
        <v>-3.6999999999999922E-2</v>
      </c>
      <c r="BM25">
        <v>0.66500000000000004</v>
      </c>
      <c r="BN25">
        <v>4.6740000000000004</v>
      </c>
      <c r="BO25">
        <v>99.938999999999993</v>
      </c>
      <c r="BP25">
        <v>-5.9999999999993392E-3</v>
      </c>
      <c r="BQ25">
        <v>0.66500000000000004</v>
      </c>
      <c r="BR25">
        <v>4.6749999999999998</v>
      </c>
      <c r="BS25">
        <v>99.948999999999998</v>
      </c>
      <c r="BT25">
        <v>-8.0000000000000071E-3</v>
      </c>
      <c r="BU25">
        <v>0.66500000000000004</v>
      </c>
      <c r="BV25">
        <v>4.665</v>
      </c>
      <c r="BW25">
        <v>100.036</v>
      </c>
      <c r="BX25">
        <v>-9.0000000000003411E-3</v>
      </c>
      <c r="BY25">
        <v>0.66500000000000004</v>
      </c>
      <c r="BZ25">
        <v>4.6589999999999998</v>
      </c>
      <c r="CA25">
        <v>100.012</v>
      </c>
      <c r="CB25">
        <v>-1.1000000000000121E-2</v>
      </c>
      <c r="CC25">
        <v>0.66500000000000004</v>
      </c>
      <c r="CD25">
        <v>4.665</v>
      </c>
      <c r="CE25">
        <v>99.864999999999995</v>
      </c>
      <c r="CF25">
        <v>-1.1999999999999567E-2</v>
      </c>
      <c r="CG25">
        <v>0.66400000000000003</v>
      </c>
      <c r="CH25">
        <v>4.6760000000000002</v>
      </c>
      <c r="CI25">
        <v>99.977000000000004</v>
      </c>
      <c r="CJ25">
        <v>-6.0000000000002274E-3</v>
      </c>
      <c r="CK25">
        <v>0.66500000000000004</v>
      </c>
      <c r="CL25">
        <v>4.665</v>
      </c>
      <c r="CM25">
        <v>99.888000000000005</v>
      </c>
      <c r="CN25">
        <v>-1.499999999999968E-2</v>
      </c>
      <c r="CO25">
        <v>0.66600000000000004</v>
      </c>
      <c r="CP25">
        <v>4.6340000000000003</v>
      </c>
      <c r="CQ25">
        <v>99.978999999999999</v>
      </c>
      <c r="CR25">
        <v>-1.499999999999968E-2</v>
      </c>
      <c r="CS25">
        <v>0.66500000000000004</v>
      </c>
      <c r="CT25">
        <v>4.633</v>
      </c>
      <c r="CU25">
        <v>99.983999999999995</v>
      </c>
      <c r="CV25">
        <v>-1.7000000000000348E-2</v>
      </c>
    </row>
    <row r="26" spans="1:100" x14ac:dyDescent="0.3">
      <c r="A26">
        <v>0.69399999999999995</v>
      </c>
      <c r="B26">
        <v>4.6360000000000001</v>
      </c>
      <c r="C26">
        <v>99.96</v>
      </c>
      <c r="D26">
        <v>-6.9999999999996732E-3</v>
      </c>
      <c r="E26">
        <v>0.69499999999999995</v>
      </c>
      <c r="F26">
        <v>4.6340000000000003</v>
      </c>
      <c r="G26">
        <v>99.962999999999994</v>
      </c>
      <c r="H26">
        <v>-9.9999999999997868E-3</v>
      </c>
      <c r="I26">
        <v>0.69699999999999995</v>
      </c>
      <c r="J26">
        <v>4.6319999999999997</v>
      </c>
      <c r="K26">
        <v>99.981999999999999</v>
      </c>
      <c r="L26">
        <v>-1.6000000000000014E-2</v>
      </c>
      <c r="M26">
        <v>0.69499999999999995</v>
      </c>
      <c r="N26">
        <v>4.6420000000000003</v>
      </c>
      <c r="O26">
        <v>100.006</v>
      </c>
      <c r="P26">
        <v>-4.9999999999998934E-3</v>
      </c>
      <c r="Q26">
        <v>0.69499999999999995</v>
      </c>
      <c r="R26">
        <v>4.6239999999999997</v>
      </c>
      <c r="S26">
        <v>99.704999999999998</v>
      </c>
      <c r="T26">
        <v>-4.9999999999998934E-3</v>
      </c>
      <c r="U26">
        <v>0.69499999999999995</v>
      </c>
      <c r="V26">
        <v>4.6310000000000002</v>
      </c>
      <c r="W26">
        <v>99.981999999999999</v>
      </c>
      <c r="X26">
        <v>-8.0000000000000071E-3</v>
      </c>
      <c r="Y26">
        <v>0.69599999999999995</v>
      </c>
      <c r="Z26">
        <v>4.6470000000000002</v>
      </c>
      <c r="AA26">
        <v>100.01600000000001</v>
      </c>
      <c r="AB26">
        <v>-8.9999999999994529E-3</v>
      </c>
      <c r="AC26">
        <v>0.69499999999999995</v>
      </c>
      <c r="AD26">
        <v>5.9749999999999996</v>
      </c>
      <c r="AE26">
        <v>99.572000000000003</v>
      </c>
      <c r="AF26">
        <v>-4.0000000000004476E-3</v>
      </c>
      <c r="AG26">
        <v>0.69499999999999995</v>
      </c>
      <c r="AH26">
        <v>4.6520000000000001</v>
      </c>
      <c r="AI26">
        <v>100.017</v>
      </c>
      <c r="AJ26">
        <v>-1.1999999999999567E-2</v>
      </c>
      <c r="AK26">
        <v>0.69499999999999995</v>
      </c>
      <c r="AL26">
        <v>4.633</v>
      </c>
      <c r="AM26">
        <v>99.873999999999995</v>
      </c>
      <c r="AN26">
        <v>-1.6000000000000014E-2</v>
      </c>
      <c r="AO26">
        <v>0.69599999999999995</v>
      </c>
      <c r="AP26">
        <v>4.6619999999999999</v>
      </c>
      <c r="AQ26">
        <v>100.011</v>
      </c>
      <c r="AR26">
        <v>-1.4000000000000234E-2</v>
      </c>
      <c r="AS26">
        <v>0.69599999999999995</v>
      </c>
      <c r="AT26">
        <v>4.694</v>
      </c>
      <c r="AU26">
        <v>100.00700000000001</v>
      </c>
      <c r="AV26">
        <v>-1.7000000000000348E-2</v>
      </c>
      <c r="AW26">
        <v>0.69699999999999995</v>
      </c>
      <c r="AX26">
        <v>4.6989999999999998</v>
      </c>
      <c r="AY26">
        <v>99.944999999999993</v>
      </c>
      <c r="AZ26">
        <v>-1.7999999999999794E-2</v>
      </c>
      <c r="BA26">
        <v>0.69599999999999995</v>
      </c>
      <c r="BB26">
        <v>4.6520000000000001</v>
      </c>
      <c r="BC26">
        <v>99.864999999999995</v>
      </c>
      <c r="BD26">
        <v>-1.7999999999999794E-2</v>
      </c>
      <c r="BE26">
        <v>0.69499999999999995</v>
      </c>
      <c r="BF26">
        <v>4.6609999999999996</v>
      </c>
      <c r="BG26">
        <v>99.897000000000006</v>
      </c>
      <c r="BH26">
        <v>-6.0000000000002274E-3</v>
      </c>
      <c r="BI26">
        <v>0.69499999999999995</v>
      </c>
      <c r="BJ26">
        <v>4.609</v>
      </c>
      <c r="BK26">
        <v>96.909000000000006</v>
      </c>
      <c r="BL26">
        <v>-2.5999999999999801E-2</v>
      </c>
      <c r="BM26">
        <v>0.69499999999999995</v>
      </c>
      <c r="BN26">
        <v>4.673</v>
      </c>
      <c r="BO26">
        <v>99.975999999999999</v>
      </c>
      <c r="BP26">
        <v>-6.9999999999996732E-3</v>
      </c>
      <c r="BQ26">
        <v>0.69499999999999995</v>
      </c>
      <c r="BR26">
        <v>4.6749999999999998</v>
      </c>
      <c r="BS26">
        <v>99.986999999999995</v>
      </c>
      <c r="BT26">
        <v>-8.0000000000000071E-3</v>
      </c>
      <c r="BU26">
        <v>0.69499999999999995</v>
      </c>
      <c r="BV26">
        <v>4.665</v>
      </c>
      <c r="BW26">
        <v>100.095</v>
      </c>
      <c r="BX26">
        <v>-9.0000000000003411E-3</v>
      </c>
      <c r="BY26">
        <v>0.69499999999999995</v>
      </c>
      <c r="BZ26">
        <v>4.6589999999999998</v>
      </c>
      <c r="CA26">
        <v>99.947999999999993</v>
      </c>
      <c r="CB26">
        <v>-1.1000000000000121E-2</v>
      </c>
      <c r="CC26">
        <v>0.69499999999999995</v>
      </c>
      <c r="CD26">
        <v>4.665</v>
      </c>
      <c r="CE26">
        <v>99.909000000000006</v>
      </c>
      <c r="CF26">
        <v>-1.1999999999999567E-2</v>
      </c>
      <c r="CG26">
        <v>0.69399999999999995</v>
      </c>
      <c r="CH26">
        <v>4.6760000000000002</v>
      </c>
      <c r="CI26">
        <v>99.984999999999999</v>
      </c>
      <c r="CJ26">
        <v>-6.0000000000002274E-3</v>
      </c>
      <c r="CK26">
        <v>0.69499999999999995</v>
      </c>
      <c r="CL26">
        <v>4.665</v>
      </c>
      <c r="CM26">
        <v>99.902000000000001</v>
      </c>
      <c r="CN26">
        <v>-1.499999999999968E-2</v>
      </c>
      <c r="CO26">
        <v>0.69499999999999995</v>
      </c>
      <c r="CP26">
        <v>4.6349999999999998</v>
      </c>
      <c r="CQ26">
        <v>99.997</v>
      </c>
      <c r="CR26">
        <v>-1.4000000000000234E-2</v>
      </c>
      <c r="CS26">
        <v>0.69399999999999995</v>
      </c>
      <c r="CT26">
        <v>4.633</v>
      </c>
      <c r="CU26">
        <v>99.96</v>
      </c>
      <c r="CV26">
        <v>-1.7000000000000348E-2</v>
      </c>
    </row>
    <row r="27" spans="1:100" x14ac:dyDescent="0.3">
      <c r="A27">
        <v>0.72499999999999998</v>
      </c>
      <c r="B27">
        <v>4.6360000000000001</v>
      </c>
      <c r="C27">
        <v>99.963999999999999</v>
      </c>
      <c r="D27">
        <v>-6.9999999999996732E-3</v>
      </c>
      <c r="E27">
        <v>0.72499999999999998</v>
      </c>
      <c r="F27">
        <v>4.6340000000000003</v>
      </c>
      <c r="G27">
        <v>99.966999999999999</v>
      </c>
      <c r="H27">
        <v>-9.9999999999997868E-3</v>
      </c>
      <c r="I27">
        <v>0.72699999999999998</v>
      </c>
      <c r="J27">
        <v>4.6319999999999997</v>
      </c>
      <c r="K27">
        <v>99.91</v>
      </c>
      <c r="L27">
        <v>-1.6000000000000014E-2</v>
      </c>
      <c r="M27">
        <v>0.72499999999999998</v>
      </c>
      <c r="N27">
        <v>4.6420000000000003</v>
      </c>
      <c r="O27">
        <v>100.033</v>
      </c>
      <c r="P27">
        <v>-4.9999999999998934E-3</v>
      </c>
      <c r="Q27">
        <v>0.72499999999999998</v>
      </c>
      <c r="R27">
        <v>4.6260000000000003</v>
      </c>
      <c r="S27">
        <v>99.896000000000001</v>
      </c>
      <c r="T27">
        <v>-2.9999999999992255E-3</v>
      </c>
      <c r="U27">
        <v>0.72499999999999998</v>
      </c>
      <c r="V27">
        <v>4.6310000000000002</v>
      </c>
      <c r="W27">
        <v>99.965999999999994</v>
      </c>
      <c r="X27">
        <v>-8.0000000000000071E-3</v>
      </c>
      <c r="Y27">
        <v>0.72499999999999998</v>
      </c>
      <c r="Z27">
        <v>4.6470000000000002</v>
      </c>
      <c r="AA27">
        <v>99.978999999999999</v>
      </c>
      <c r="AB27">
        <v>-8.9999999999994529E-3</v>
      </c>
      <c r="AC27">
        <v>0.72499999999999998</v>
      </c>
      <c r="AD27">
        <v>5.976</v>
      </c>
      <c r="AE27">
        <v>99.543999999999997</v>
      </c>
      <c r="AF27">
        <v>-3.0000000000001137E-3</v>
      </c>
      <c r="AG27">
        <v>0.72499999999999998</v>
      </c>
      <c r="AH27">
        <v>4.6520000000000001</v>
      </c>
      <c r="AI27">
        <v>99.956000000000003</v>
      </c>
      <c r="AJ27">
        <v>-1.1999999999999567E-2</v>
      </c>
      <c r="AK27">
        <v>0.72499999999999998</v>
      </c>
      <c r="AL27">
        <v>4.633</v>
      </c>
      <c r="AM27">
        <v>99.882999999999996</v>
      </c>
      <c r="AN27">
        <v>-1.6000000000000014E-2</v>
      </c>
      <c r="AO27">
        <v>0.72599999999999998</v>
      </c>
      <c r="AP27">
        <v>4.6619999999999999</v>
      </c>
      <c r="AQ27">
        <v>100.003</v>
      </c>
      <c r="AR27">
        <v>-1.4000000000000234E-2</v>
      </c>
      <c r="AS27">
        <v>0.72599999999999998</v>
      </c>
      <c r="AT27">
        <v>4.694</v>
      </c>
      <c r="AU27">
        <v>99.975999999999999</v>
      </c>
      <c r="AV27">
        <v>-1.7000000000000348E-2</v>
      </c>
      <c r="AW27">
        <v>0.72699999999999998</v>
      </c>
      <c r="AX27">
        <v>4.6989999999999998</v>
      </c>
      <c r="AY27">
        <v>99.903999999999996</v>
      </c>
      <c r="AZ27">
        <v>-1.7999999999999794E-2</v>
      </c>
      <c r="BA27">
        <v>0.72599999999999998</v>
      </c>
      <c r="BB27">
        <v>4.6520000000000001</v>
      </c>
      <c r="BC27">
        <v>99.935000000000002</v>
      </c>
      <c r="BD27">
        <v>-1.7999999999999794E-2</v>
      </c>
      <c r="BE27">
        <v>0.72499999999999998</v>
      </c>
      <c r="BF27">
        <v>4.6609999999999996</v>
      </c>
      <c r="BG27">
        <v>99.875</v>
      </c>
      <c r="BH27">
        <v>-6.0000000000002274E-3</v>
      </c>
      <c r="BI27">
        <v>0.72499999999999998</v>
      </c>
      <c r="BJ27">
        <v>4.5949999999999998</v>
      </c>
      <c r="BK27">
        <v>96.543000000000006</v>
      </c>
      <c r="BL27">
        <v>-4.0000000000000036E-2</v>
      </c>
      <c r="BM27">
        <v>0.72499999999999998</v>
      </c>
      <c r="BN27">
        <v>4.673</v>
      </c>
      <c r="BO27">
        <v>99.965999999999994</v>
      </c>
      <c r="BP27">
        <v>-6.9999999999996732E-3</v>
      </c>
      <c r="BQ27">
        <v>0.72499999999999998</v>
      </c>
      <c r="BR27">
        <v>4.6749999999999998</v>
      </c>
      <c r="BS27">
        <v>99.933999999999997</v>
      </c>
      <c r="BT27">
        <v>-8.0000000000000071E-3</v>
      </c>
      <c r="BU27">
        <v>0.72499999999999998</v>
      </c>
      <c r="BV27">
        <v>4.665</v>
      </c>
      <c r="BW27">
        <v>100.075</v>
      </c>
      <c r="BX27">
        <v>-9.0000000000003411E-3</v>
      </c>
      <c r="BY27">
        <v>0.72499999999999998</v>
      </c>
      <c r="BZ27">
        <v>4.6589999999999998</v>
      </c>
      <c r="CA27">
        <v>100.02200000000001</v>
      </c>
      <c r="CB27">
        <v>-1.1000000000000121E-2</v>
      </c>
      <c r="CC27">
        <v>0.72499999999999998</v>
      </c>
      <c r="CD27">
        <v>4.665</v>
      </c>
      <c r="CE27">
        <v>99.951999999999998</v>
      </c>
      <c r="CF27">
        <v>-1.1999999999999567E-2</v>
      </c>
      <c r="CG27">
        <v>0.72399999999999998</v>
      </c>
      <c r="CH27">
        <v>4.6760000000000002</v>
      </c>
      <c r="CI27">
        <v>99.997</v>
      </c>
      <c r="CJ27">
        <v>-6.0000000000002274E-3</v>
      </c>
      <c r="CK27">
        <v>0.72499999999999998</v>
      </c>
      <c r="CL27">
        <v>4.665</v>
      </c>
      <c r="CM27">
        <v>99.995999999999995</v>
      </c>
      <c r="CN27">
        <v>-1.499999999999968E-2</v>
      </c>
      <c r="CO27">
        <v>0.72599999999999998</v>
      </c>
      <c r="CP27">
        <v>4.6340000000000003</v>
      </c>
      <c r="CQ27">
        <v>99.954999999999998</v>
      </c>
      <c r="CR27">
        <v>-1.499999999999968E-2</v>
      </c>
      <c r="CS27">
        <v>0.72499999999999998</v>
      </c>
      <c r="CT27">
        <v>4.633</v>
      </c>
      <c r="CU27">
        <v>99.962999999999994</v>
      </c>
      <c r="CV27">
        <v>-1.7000000000000348E-2</v>
      </c>
    </row>
    <row r="28" spans="1:100" x14ac:dyDescent="0.3">
      <c r="A28">
        <v>0.755</v>
      </c>
      <c r="B28">
        <v>4.6360000000000001</v>
      </c>
      <c r="C28">
        <v>99.968000000000004</v>
      </c>
      <c r="D28">
        <v>-6.9999999999996732E-3</v>
      </c>
      <c r="E28">
        <v>0.755</v>
      </c>
      <c r="F28">
        <v>4.6340000000000003</v>
      </c>
      <c r="G28">
        <v>99.963999999999999</v>
      </c>
      <c r="H28">
        <v>-9.9999999999997868E-3</v>
      </c>
      <c r="I28">
        <v>0.75700000000000001</v>
      </c>
      <c r="J28">
        <v>4.6319999999999997</v>
      </c>
      <c r="K28">
        <v>99.950999999999993</v>
      </c>
      <c r="L28">
        <v>-1.6000000000000014E-2</v>
      </c>
      <c r="M28">
        <v>0.755</v>
      </c>
      <c r="N28">
        <v>4.6420000000000003</v>
      </c>
      <c r="O28">
        <v>99.994</v>
      </c>
      <c r="P28">
        <v>-4.9999999999998934E-3</v>
      </c>
      <c r="Q28">
        <v>0.755</v>
      </c>
      <c r="R28">
        <v>4.6239999999999997</v>
      </c>
      <c r="S28">
        <v>99.668000000000006</v>
      </c>
      <c r="T28">
        <v>-4.9999999999998934E-3</v>
      </c>
      <c r="U28">
        <v>0.755</v>
      </c>
      <c r="V28">
        <v>4.6310000000000002</v>
      </c>
      <c r="W28">
        <v>99.94</v>
      </c>
      <c r="X28">
        <v>-8.0000000000000071E-3</v>
      </c>
      <c r="Y28">
        <v>0.75600000000000001</v>
      </c>
      <c r="Z28">
        <v>4.6470000000000002</v>
      </c>
      <c r="AA28">
        <v>99.989000000000004</v>
      </c>
      <c r="AB28">
        <v>-8.9999999999994529E-3</v>
      </c>
      <c r="AC28">
        <v>0.755</v>
      </c>
      <c r="AD28">
        <v>5.976</v>
      </c>
      <c r="AE28">
        <v>99.52</v>
      </c>
      <c r="AF28">
        <v>-3.0000000000001137E-3</v>
      </c>
      <c r="AG28">
        <v>0.755</v>
      </c>
      <c r="AH28">
        <v>4.6520000000000001</v>
      </c>
      <c r="AI28">
        <v>99.947999999999993</v>
      </c>
      <c r="AJ28">
        <v>-1.1999999999999567E-2</v>
      </c>
      <c r="AK28">
        <v>0.755</v>
      </c>
      <c r="AL28">
        <v>4.633</v>
      </c>
      <c r="AM28">
        <v>99.86</v>
      </c>
      <c r="AN28">
        <v>-1.6000000000000014E-2</v>
      </c>
      <c r="AO28">
        <v>0.75700000000000001</v>
      </c>
      <c r="AP28">
        <v>4.6619999999999999</v>
      </c>
      <c r="AQ28">
        <v>99.962999999999994</v>
      </c>
      <c r="AR28">
        <v>-1.4000000000000234E-2</v>
      </c>
      <c r="AS28">
        <v>0.75700000000000001</v>
      </c>
      <c r="AT28">
        <v>4.694</v>
      </c>
      <c r="AU28">
        <v>99.998000000000005</v>
      </c>
      <c r="AV28">
        <v>-1.7000000000000348E-2</v>
      </c>
      <c r="AW28">
        <v>0.75700000000000001</v>
      </c>
      <c r="AX28">
        <v>4.6989999999999998</v>
      </c>
      <c r="AY28">
        <v>99.903000000000006</v>
      </c>
      <c r="AZ28">
        <v>-1.7999999999999794E-2</v>
      </c>
      <c r="BA28">
        <v>0.75600000000000001</v>
      </c>
      <c r="BB28">
        <v>4.6520000000000001</v>
      </c>
      <c r="BC28">
        <v>99.980999999999995</v>
      </c>
      <c r="BD28">
        <v>-1.7999999999999794E-2</v>
      </c>
      <c r="BE28">
        <v>0.754</v>
      </c>
      <c r="BF28">
        <v>4.66</v>
      </c>
      <c r="BG28">
        <v>99.81</v>
      </c>
      <c r="BH28">
        <v>-6.9999999999996732E-3</v>
      </c>
      <c r="BI28">
        <v>0.754</v>
      </c>
      <c r="BJ28">
        <v>4.6040000000000001</v>
      </c>
      <c r="BK28">
        <v>97.093999999999994</v>
      </c>
      <c r="BL28">
        <v>-3.0999999999999694E-2</v>
      </c>
      <c r="BM28">
        <v>0.755</v>
      </c>
      <c r="BN28">
        <v>4.673</v>
      </c>
      <c r="BO28">
        <v>99.974000000000004</v>
      </c>
      <c r="BP28">
        <v>-6.9999999999996732E-3</v>
      </c>
      <c r="BQ28">
        <v>0.755</v>
      </c>
      <c r="BR28">
        <v>4.6740000000000004</v>
      </c>
      <c r="BS28">
        <v>99.945999999999998</v>
      </c>
      <c r="BT28">
        <v>-8.9999999999994529E-3</v>
      </c>
      <c r="BU28">
        <v>0.755</v>
      </c>
      <c r="BV28">
        <v>4.665</v>
      </c>
      <c r="BW28">
        <v>100.06</v>
      </c>
      <c r="BX28">
        <v>-9.0000000000003411E-3</v>
      </c>
      <c r="BY28">
        <v>0.755</v>
      </c>
      <c r="BZ28">
        <v>4.6589999999999998</v>
      </c>
      <c r="CA28">
        <v>99.971000000000004</v>
      </c>
      <c r="CB28">
        <v>-1.1000000000000121E-2</v>
      </c>
      <c r="CC28">
        <v>0.755</v>
      </c>
      <c r="CD28">
        <v>4.665</v>
      </c>
      <c r="CE28">
        <v>99.724999999999994</v>
      </c>
      <c r="CF28">
        <v>-1.1999999999999567E-2</v>
      </c>
      <c r="CG28">
        <v>0.754</v>
      </c>
      <c r="CH28">
        <v>4.6760000000000002</v>
      </c>
      <c r="CI28">
        <v>100.008</v>
      </c>
      <c r="CJ28">
        <v>-6.0000000000002274E-3</v>
      </c>
      <c r="CK28">
        <v>0.755</v>
      </c>
      <c r="CL28">
        <v>4.665</v>
      </c>
      <c r="CM28">
        <v>99.923000000000002</v>
      </c>
      <c r="CN28">
        <v>-1.499999999999968E-2</v>
      </c>
      <c r="CO28">
        <v>0.755</v>
      </c>
      <c r="CP28">
        <v>4.6340000000000003</v>
      </c>
      <c r="CQ28">
        <v>100.02</v>
      </c>
      <c r="CR28">
        <v>-1.499999999999968E-2</v>
      </c>
      <c r="CS28">
        <v>0.754</v>
      </c>
      <c r="CT28">
        <v>4.633</v>
      </c>
      <c r="CU28">
        <v>100.02800000000001</v>
      </c>
      <c r="CV28">
        <v>-1.7000000000000348E-2</v>
      </c>
    </row>
    <row r="29" spans="1:100" x14ac:dyDescent="0.3">
      <c r="A29">
        <v>0.78500000000000003</v>
      </c>
      <c r="B29">
        <v>4.6360000000000001</v>
      </c>
      <c r="C29">
        <v>99.93</v>
      </c>
      <c r="D29">
        <v>-6.9999999999996732E-3</v>
      </c>
      <c r="E29">
        <v>0.78500000000000003</v>
      </c>
      <c r="F29">
        <v>4.6340000000000003</v>
      </c>
      <c r="G29">
        <v>99.935000000000002</v>
      </c>
      <c r="H29">
        <v>-9.9999999999997868E-3</v>
      </c>
      <c r="I29">
        <v>0.78800000000000003</v>
      </c>
      <c r="J29">
        <v>4.6319999999999997</v>
      </c>
      <c r="K29">
        <v>99.938999999999993</v>
      </c>
      <c r="L29">
        <v>-1.6000000000000014E-2</v>
      </c>
      <c r="M29">
        <v>0.78500000000000003</v>
      </c>
      <c r="N29">
        <v>4.6420000000000003</v>
      </c>
      <c r="O29">
        <v>100.03100000000001</v>
      </c>
      <c r="P29">
        <v>-4.9999999999998934E-3</v>
      </c>
      <c r="Q29">
        <v>0.78500000000000003</v>
      </c>
      <c r="R29">
        <v>4.6230000000000002</v>
      </c>
      <c r="S29">
        <v>99.649000000000001</v>
      </c>
      <c r="T29">
        <v>-5.9999999999993392E-3</v>
      </c>
      <c r="U29">
        <v>0.78500000000000003</v>
      </c>
      <c r="V29">
        <v>4.6310000000000002</v>
      </c>
      <c r="W29">
        <v>99.962999999999994</v>
      </c>
      <c r="X29">
        <v>-8.0000000000000071E-3</v>
      </c>
      <c r="Y29">
        <v>0.78600000000000003</v>
      </c>
      <c r="Z29">
        <v>4.6470000000000002</v>
      </c>
      <c r="AA29">
        <v>99.959000000000003</v>
      </c>
      <c r="AB29">
        <v>-8.9999999999994529E-3</v>
      </c>
      <c r="AC29">
        <v>0.78500000000000003</v>
      </c>
      <c r="AD29">
        <v>5.9770000000000003</v>
      </c>
      <c r="AE29">
        <v>99.475999999999999</v>
      </c>
      <c r="AF29">
        <v>-1.9999999999997797E-3</v>
      </c>
      <c r="AG29">
        <v>0.78500000000000003</v>
      </c>
      <c r="AH29">
        <v>4.6509999999999998</v>
      </c>
      <c r="AI29">
        <v>99.953000000000003</v>
      </c>
      <c r="AJ29">
        <v>-1.2999999999999901E-2</v>
      </c>
      <c r="AK29">
        <v>0.78500000000000003</v>
      </c>
      <c r="AL29">
        <v>4.633</v>
      </c>
      <c r="AM29">
        <v>99.861000000000004</v>
      </c>
      <c r="AN29">
        <v>-1.6000000000000014E-2</v>
      </c>
      <c r="AO29">
        <v>0.78700000000000003</v>
      </c>
      <c r="AP29">
        <v>4.6619999999999999</v>
      </c>
      <c r="AQ29">
        <v>99.926000000000002</v>
      </c>
      <c r="AR29">
        <v>-1.4000000000000234E-2</v>
      </c>
      <c r="AS29">
        <v>0.78700000000000003</v>
      </c>
      <c r="AT29">
        <v>4.694</v>
      </c>
      <c r="AU29">
        <v>99.951999999999998</v>
      </c>
      <c r="AV29">
        <v>-1.7000000000000348E-2</v>
      </c>
      <c r="AW29">
        <v>0.78700000000000003</v>
      </c>
      <c r="AX29">
        <v>4.6989999999999998</v>
      </c>
      <c r="AY29">
        <v>99.962999999999994</v>
      </c>
      <c r="AZ29">
        <v>-1.7999999999999794E-2</v>
      </c>
      <c r="BA29">
        <v>0.78600000000000003</v>
      </c>
      <c r="BB29">
        <v>4.6520000000000001</v>
      </c>
      <c r="BC29">
        <v>99.947999999999993</v>
      </c>
      <c r="BD29">
        <v>-1.7999999999999794E-2</v>
      </c>
      <c r="BE29">
        <v>0.78500000000000003</v>
      </c>
      <c r="BF29">
        <v>4.6609999999999996</v>
      </c>
      <c r="BG29">
        <v>99.941999999999993</v>
      </c>
      <c r="BH29">
        <v>-6.0000000000002274E-3</v>
      </c>
      <c r="BI29">
        <v>0.78500000000000003</v>
      </c>
      <c r="BJ29">
        <v>4.6040000000000001</v>
      </c>
      <c r="BK29">
        <v>96.801000000000002</v>
      </c>
      <c r="BL29">
        <v>-3.0999999999999694E-2</v>
      </c>
      <c r="BM29">
        <v>0.78500000000000003</v>
      </c>
      <c r="BN29">
        <v>4.673</v>
      </c>
      <c r="BO29">
        <v>99.974000000000004</v>
      </c>
      <c r="BP29">
        <v>-6.9999999999996732E-3</v>
      </c>
      <c r="BQ29">
        <v>0.78500000000000003</v>
      </c>
      <c r="BR29">
        <v>4.6740000000000004</v>
      </c>
      <c r="BS29">
        <v>99.953999999999994</v>
      </c>
      <c r="BT29">
        <v>-8.9999999999994529E-3</v>
      </c>
      <c r="BU29">
        <v>0.78500000000000003</v>
      </c>
      <c r="BV29">
        <v>4.6639999999999997</v>
      </c>
      <c r="BW29">
        <v>99.960999999999999</v>
      </c>
      <c r="BX29">
        <v>-1.0000000000000675E-2</v>
      </c>
      <c r="BY29">
        <v>0.78500000000000003</v>
      </c>
      <c r="BZ29">
        <v>4.6589999999999998</v>
      </c>
      <c r="CA29">
        <v>100.014</v>
      </c>
      <c r="CB29">
        <v>-1.1000000000000121E-2</v>
      </c>
      <c r="CC29">
        <v>0.78500000000000003</v>
      </c>
      <c r="CD29">
        <v>4.665</v>
      </c>
      <c r="CE29">
        <v>99.921000000000006</v>
      </c>
      <c r="CF29">
        <v>-1.1999999999999567E-2</v>
      </c>
      <c r="CG29">
        <v>0.78400000000000003</v>
      </c>
      <c r="CH29">
        <v>4.6760000000000002</v>
      </c>
      <c r="CI29">
        <v>100.029</v>
      </c>
      <c r="CJ29">
        <v>-6.0000000000002274E-3</v>
      </c>
      <c r="CK29">
        <v>0.78500000000000003</v>
      </c>
      <c r="CL29">
        <v>4.665</v>
      </c>
      <c r="CM29">
        <v>99.956000000000003</v>
      </c>
      <c r="CN29">
        <v>-1.499999999999968E-2</v>
      </c>
      <c r="CO29">
        <v>0.78500000000000003</v>
      </c>
      <c r="CP29">
        <v>4.6340000000000003</v>
      </c>
      <c r="CQ29">
        <v>99.989000000000004</v>
      </c>
      <c r="CR29">
        <v>-1.499999999999968E-2</v>
      </c>
      <c r="CS29">
        <v>0.78500000000000003</v>
      </c>
      <c r="CT29">
        <v>4.633</v>
      </c>
      <c r="CU29">
        <v>99.97</v>
      </c>
      <c r="CV29">
        <v>-1.7000000000000348E-2</v>
      </c>
    </row>
    <row r="30" spans="1:100" x14ac:dyDescent="0.3">
      <c r="A30">
        <v>0.81399999999999995</v>
      </c>
      <c r="B30">
        <v>4.6360000000000001</v>
      </c>
      <c r="C30">
        <v>99.98</v>
      </c>
      <c r="D30">
        <v>-6.9999999999996732E-3</v>
      </c>
      <c r="E30">
        <v>0.81499999999999995</v>
      </c>
      <c r="F30">
        <v>4.6340000000000003</v>
      </c>
      <c r="G30">
        <v>99.941000000000003</v>
      </c>
      <c r="H30">
        <v>-9.9999999999997868E-3</v>
      </c>
      <c r="I30">
        <v>0.81699999999999995</v>
      </c>
      <c r="J30">
        <v>4.6319999999999997</v>
      </c>
      <c r="K30">
        <v>100.003</v>
      </c>
      <c r="L30">
        <v>-1.6000000000000014E-2</v>
      </c>
      <c r="M30">
        <v>0.81499999999999995</v>
      </c>
      <c r="N30">
        <v>4.6420000000000003</v>
      </c>
      <c r="O30">
        <v>100.015</v>
      </c>
      <c r="P30">
        <v>-4.9999999999998934E-3</v>
      </c>
      <c r="Q30">
        <v>0.81499999999999995</v>
      </c>
      <c r="R30">
        <v>4.6239999999999997</v>
      </c>
      <c r="S30">
        <v>99.81</v>
      </c>
      <c r="T30">
        <v>-4.9999999999998934E-3</v>
      </c>
      <c r="U30">
        <v>0.81499999999999995</v>
      </c>
      <c r="V30">
        <v>4.6310000000000002</v>
      </c>
      <c r="W30">
        <v>99.977999999999994</v>
      </c>
      <c r="X30">
        <v>-8.0000000000000071E-3</v>
      </c>
      <c r="Y30">
        <v>0.81599999999999995</v>
      </c>
      <c r="Z30">
        <v>4.6470000000000002</v>
      </c>
      <c r="AA30">
        <v>99.95</v>
      </c>
      <c r="AB30">
        <v>-8.9999999999994529E-3</v>
      </c>
      <c r="AC30">
        <v>0.81499999999999995</v>
      </c>
      <c r="AD30">
        <v>5.9779999999999998</v>
      </c>
      <c r="AE30">
        <v>99.453000000000003</v>
      </c>
      <c r="AF30">
        <v>-1.000000000000334E-3</v>
      </c>
      <c r="AG30">
        <v>0.81499999999999995</v>
      </c>
      <c r="AH30">
        <v>4.6509999999999998</v>
      </c>
      <c r="AI30">
        <v>99.956999999999994</v>
      </c>
      <c r="AJ30">
        <v>-1.2999999999999901E-2</v>
      </c>
      <c r="AK30">
        <v>0.81499999999999995</v>
      </c>
      <c r="AL30">
        <v>4.633</v>
      </c>
      <c r="AM30">
        <v>99.903000000000006</v>
      </c>
      <c r="AN30">
        <v>-1.6000000000000014E-2</v>
      </c>
      <c r="AO30">
        <v>0.81599999999999995</v>
      </c>
      <c r="AP30">
        <v>4.6619999999999999</v>
      </c>
      <c r="AQ30">
        <v>99.947999999999993</v>
      </c>
      <c r="AR30">
        <v>-1.4000000000000234E-2</v>
      </c>
      <c r="AS30">
        <v>0.81599999999999995</v>
      </c>
      <c r="AT30">
        <v>4.694</v>
      </c>
      <c r="AU30">
        <v>99.962999999999994</v>
      </c>
      <c r="AV30">
        <v>-1.7000000000000348E-2</v>
      </c>
      <c r="AW30">
        <v>0.81699999999999995</v>
      </c>
      <c r="AX30">
        <v>4.6989999999999998</v>
      </c>
      <c r="AY30">
        <v>99.896000000000001</v>
      </c>
      <c r="AZ30">
        <v>-1.7999999999999794E-2</v>
      </c>
      <c r="BA30">
        <v>0.81599999999999995</v>
      </c>
      <c r="BB30">
        <v>4.6520000000000001</v>
      </c>
      <c r="BC30">
        <v>99.977999999999994</v>
      </c>
      <c r="BD30">
        <v>-1.7999999999999794E-2</v>
      </c>
      <c r="BE30">
        <v>0.81499999999999995</v>
      </c>
      <c r="BF30">
        <v>4.6609999999999996</v>
      </c>
      <c r="BG30">
        <v>99.896000000000001</v>
      </c>
      <c r="BH30">
        <v>-6.0000000000002274E-3</v>
      </c>
      <c r="BI30">
        <v>0.81499999999999995</v>
      </c>
      <c r="BJ30">
        <v>4.601</v>
      </c>
      <c r="BK30">
        <v>96.924999999999997</v>
      </c>
      <c r="BL30">
        <v>-3.3999999999999808E-2</v>
      </c>
      <c r="BM30">
        <v>0.81499999999999995</v>
      </c>
      <c r="BN30">
        <v>4.673</v>
      </c>
      <c r="BO30">
        <v>99.93</v>
      </c>
      <c r="BP30">
        <v>-6.9999999999996732E-3</v>
      </c>
      <c r="BQ30">
        <v>0.81499999999999995</v>
      </c>
      <c r="BR30">
        <v>4.6740000000000004</v>
      </c>
      <c r="BS30">
        <v>99.951999999999998</v>
      </c>
      <c r="BT30">
        <v>-8.9999999999994529E-3</v>
      </c>
      <c r="BU30">
        <v>0.81499999999999995</v>
      </c>
      <c r="BV30">
        <v>4.6639999999999997</v>
      </c>
      <c r="BW30">
        <v>100.033</v>
      </c>
      <c r="BX30">
        <v>-1.0000000000000675E-2</v>
      </c>
      <c r="BY30">
        <v>0.81499999999999995</v>
      </c>
      <c r="BZ30">
        <v>4.6589999999999998</v>
      </c>
      <c r="CA30">
        <v>99.962999999999994</v>
      </c>
      <c r="CB30">
        <v>-1.1000000000000121E-2</v>
      </c>
      <c r="CC30">
        <v>0.81499999999999995</v>
      </c>
      <c r="CD30">
        <v>4.665</v>
      </c>
      <c r="CE30">
        <v>99.915000000000006</v>
      </c>
      <c r="CF30">
        <v>-1.1999999999999567E-2</v>
      </c>
      <c r="CG30">
        <v>0.81399999999999995</v>
      </c>
      <c r="CH30">
        <v>4.6760000000000002</v>
      </c>
      <c r="CI30">
        <v>99.965000000000003</v>
      </c>
      <c r="CJ30">
        <v>-6.0000000000002274E-3</v>
      </c>
      <c r="CK30">
        <v>0.81499999999999995</v>
      </c>
      <c r="CL30">
        <v>4.6639999999999997</v>
      </c>
      <c r="CM30">
        <v>99.887</v>
      </c>
      <c r="CN30">
        <v>-1.6000000000000014E-2</v>
      </c>
      <c r="CO30">
        <v>0.81499999999999995</v>
      </c>
      <c r="CP30">
        <v>4.6340000000000003</v>
      </c>
      <c r="CQ30">
        <v>100.017</v>
      </c>
      <c r="CR30">
        <v>-1.499999999999968E-2</v>
      </c>
      <c r="CS30">
        <v>0.81399999999999995</v>
      </c>
      <c r="CT30">
        <v>4.633</v>
      </c>
      <c r="CU30">
        <v>99.977999999999994</v>
      </c>
      <c r="CV30">
        <v>-1.7000000000000348E-2</v>
      </c>
    </row>
    <row r="31" spans="1:100" x14ac:dyDescent="0.3">
      <c r="A31">
        <v>0.84399999999999997</v>
      </c>
      <c r="B31">
        <v>4.6360000000000001</v>
      </c>
      <c r="C31">
        <v>99.915000000000006</v>
      </c>
      <c r="D31">
        <v>-6.9999999999996732E-3</v>
      </c>
      <c r="E31">
        <v>0.84499999999999997</v>
      </c>
      <c r="F31">
        <v>4.6340000000000003</v>
      </c>
      <c r="G31">
        <v>99.962999999999994</v>
      </c>
      <c r="H31">
        <v>-9.9999999999997868E-3</v>
      </c>
      <c r="I31">
        <v>0.84799999999999998</v>
      </c>
      <c r="J31">
        <v>4.6319999999999997</v>
      </c>
      <c r="K31">
        <v>99.948999999999998</v>
      </c>
      <c r="L31">
        <v>-1.6000000000000014E-2</v>
      </c>
      <c r="M31">
        <v>0.84499999999999997</v>
      </c>
      <c r="N31">
        <v>4.6420000000000003</v>
      </c>
      <c r="O31">
        <v>100.018</v>
      </c>
      <c r="P31">
        <v>-4.9999999999998934E-3</v>
      </c>
      <c r="Q31">
        <v>0.84499999999999997</v>
      </c>
      <c r="R31">
        <v>4.6230000000000002</v>
      </c>
      <c r="S31">
        <v>99.652000000000001</v>
      </c>
      <c r="T31">
        <v>-5.9999999999993392E-3</v>
      </c>
      <c r="U31">
        <v>0.84499999999999997</v>
      </c>
      <c r="V31">
        <v>4.6310000000000002</v>
      </c>
      <c r="W31">
        <v>99.974999999999994</v>
      </c>
      <c r="X31">
        <v>-8.0000000000000071E-3</v>
      </c>
      <c r="Y31">
        <v>0.84599999999999997</v>
      </c>
      <c r="Z31">
        <v>4.6470000000000002</v>
      </c>
      <c r="AA31">
        <v>99.983000000000004</v>
      </c>
      <c r="AB31">
        <v>-8.9999999999994529E-3</v>
      </c>
      <c r="AC31">
        <v>0.84499999999999997</v>
      </c>
      <c r="AD31">
        <v>5.9779999999999998</v>
      </c>
      <c r="AE31">
        <v>99.448999999999998</v>
      </c>
      <c r="AF31">
        <v>-1.000000000000334E-3</v>
      </c>
      <c r="AG31">
        <v>0.84499999999999997</v>
      </c>
      <c r="AH31">
        <v>4.6520000000000001</v>
      </c>
      <c r="AI31">
        <v>99.986000000000004</v>
      </c>
      <c r="AJ31">
        <v>-1.1999999999999567E-2</v>
      </c>
      <c r="AK31">
        <v>0.84499999999999997</v>
      </c>
      <c r="AL31">
        <v>4.633</v>
      </c>
      <c r="AM31">
        <v>99.849000000000004</v>
      </c>
      <c r="AN31">
        <v>-1.6000000000000014E-2</v>
      </c>
      <c r="AO31">
        <v>0.84699999999999998</v>
      </c>
      <c r="AP31">
        <v>4.6619999999999999</v>
      </c>
      <c r="AQ31">
        <v>99.923000000000002</v>
      </c>
      <c r="AR31">
        <v>-1.4000000000000234E-2</v>
      </c>
      <c r="AS31">
        <v>0.84699999999999998</v>
      </c>
      <c r="AT31">
        <v>4.694</v>
      </c>
      <c r="AU31">
        <v>99.95</v>
      </c>
      <c r="AV31">
        <v>-1.7000000000000348E-2</v>
      </c>
      <c r="AW31">
        <v>0.84699999999999998</v>
      </c>
      <c r="AX31">
        <v>4.6989999999999998</v>
      </c>
      <c r="AY31">
        <v>99.914000000000001</v>
      </c>
      <c r="AZ31">
        <v>-1.7999999999999794E-2</v>
      </c>
      <c r="BA31">
        <v>0.84499999999999997</v>
      </c>
      <c r="BB31">
        <v>4.6520000000000001</v>
      </c>
      <c r="BC31">
        <v>99.926000000000002</v>
      </c>
      <c r="BD31">
        <v>-1.7999999999999794E-2</v>
      </c>
      <c r="BE31">
        <v>0.84499999999999997</v>
      </c>
      <c r="BF31">
        <v>4.6609999999999996</v>
      </c>
      <c r="BG31">
        <v>99.954999999999998</v>
      </c>
      <c r="BH31">
        <v>-6.0000000000002274E-3</v>
      </c>
      <c r="BI31">
        <v>0.84499999999999997</v>
      </c>
      <c r="BJ31">
        <v>4.6050000000000004</v>
      </c>
      <c r="BK31">
        <v>97.341999999999999</v>
      </c>
      <c r="BL31">
        <v>-2.9999999999999361E-2</v>
      </c>
      <c r="BM31">
        <v>0.84499999999999997</v>
      </c>
      <c r="BN31">
        <v>4.673</v>
      </c>
      <c r="BO31">
        <v>99.983999999999995</v>
      </c>
      <c r="BP31">
        <v>-6.9999999999996732E-3</v>
      </c>
      <c r="BQ31">
        <v>0.84499999999999997</v>
      </c>
      <c r="BR31">
        <v>4.6740000000000004</v>
      </c>
      <c r="BS31">
        <v>99.930999999999997</v>
      </c>
      <c r="BT31">
        <v>-8.9999999999994529E-3</v>
      </c>
      <c r="BU31">
        <v>0.84499999999999997</v>
      </c>
      <c r="BV31">
        <v>4.6639999999999997</v>
      </c>
      <c r="BW31">
        <v>99.981999999999999</v>
      </c>
      <c r="BX31">
        <v>-1.0000000000000675E-2</v>
      </c>
      <c r="BY31">
        <v>0.84499999999999997</v>
      </c>
      <c r="BZ31">
        <v>4.6589999999999998</v>
      </c>
      <c r="CA31">
        <v>99.96</v>
      </c>
      <c r="CB31">
        <v>-1.1000000000000121E-2</v>
      </c>
      <c r="CC31">
        <v>0.84499999999999997</v>
      </c>
      <c r="CD31">
        <v>4.6639999999999997</v>
      </c>
      <c r="CE31">
        <v>99.832999999999998</v>
      </c>
      <c r="CF31">
        <v>-1.2999999999999901E-2</v>
      </c>
      <c r="CG31">
        <v>0.84399999999999997</v>
      </c>
      <c r="CH31">
        <v>4.6760000000000002</v>
      </c>
      <c r="CI31">
        <v>99.998999999999995</v>
      </c>
      <c r="CJ31">
        <v>-6.0000000000002274E-3</v>
      </c>
      <c r="CK31">
        <v>0.84499999999999997</v>
      </c>
      <c r="CL31">
        <v>4.6639999999999997</v>
      </c>
      <c r="CM31">
        <v>99.924000000000007</v>
      </c>
      <c r="CN31">
        <v>-1.6000000000000014E-2</v>
      </c>
      <c r="CO31">
        <v>0.84499999999999997</v>
      </c>
      <c r="CP31">
        <v>4.6340000000000003</v>
      </c>
      <c r="CQ31">
        <v>99.95</v>
      </c>
      <c r="CR31">
        <v>-1.499999999999968E-2</v>
      </c>
      <c r="CS31">
        <v>0.84499999999999997</v>
      </c>
      <c r="CT31">
        <v>4.633</v>
      </c>
      <c r="CU31">
        <v>99.995999999999995</v>
      </c>
      <c r="CV31">
        <v>-1.7000000000000348E-2</v>
      </c>
    </row>
    <row r="32" spans="1:100" x14ac:dyDescent="0.3">
      <c r="A32">
        <v>0.874</v>
      </c>
      <c r="B32">
        <v>4.6360000000000001</v>
      </c>
      <c r="C32">
        <v>99.977999999999994</v>
      </c>
      <c r="D32">
        <v>-6.9999999999996732E-3</v>
      </c>
      <c r="E32">
        <v>0.875</v>
      </c>
      <c r="F32">
        <v>4.6340000000000003</v>
      </c>
      <c r="G32">
        <v>99.941000000000003</v>
      </c>
      <c r="H32">
        <v>-9.9999999999997868E-3</v>
      </c>
      <c r="I32">
        <v>0.877</v>
      </c>
      <c r="J32">
        <v>4.6319999999999997</v>
      </c>
      <c r="K32">
        <v>99.948999999999998</v>
      </c>
      <c r="L32">
        <v>-1.6000000000000014E-2</v>
      </c>
      <c r="M32">
        <v>0.875</v>
      </c>
      <c r="N32">
        <v>4.6420000000000003</v>
      </c>
      <c r="O32">
        <v>100.01600000000001</v>
      </c>
      <c r="P32">
        <v>-4.9999999999998934E-3</v>
      </c>
      <c r="Q32">
        <v>0.875</v>
      </c>
      <c r="R32">
        <v>4.6260000000000003</v>
      </c>
      <c r="S32">
        <v>100</v>
      </c>
      <c r="T32">
        <v>-2.9999999999992255E-3</v>
      </c>
      <c r="U32">
        <v>0.875</v>
      </c>
      <c r="V32">
        <v>4.6310000000000002</v>
      </c>
      <c r="W32">
        <v>99.947999999999993</v>
      </c>
      <c r="X32">
        <v>-8.0000000000000071E-3</v>
      </c>
      <c r="Y32">
        <v>0.876</v>
      </c>
      <c r="Z32">
        <v>4.6470000000000002</v>
      </c>
      <c r="AA32">
        <v>99.995999999999995</v>
      </c>
      <c r="AB32">
        <v>-8.9999999999994529E-3</v>
      </c>
      <c r="AC32">
        <v>0.875</v>
      </c>
      <c r="AD32">
        <v>5.9790000000000001</v>
      </c>
      <c r="AE32">
        <v>99.462999999999994</v>
      </c>
      <c r="AF32">
        <v>0</v>
      </c>
      <c r="AG32">
        <v>0.875</v>
      </c>
      <c r="AH32">
        <v>4.6520000000000001</v>
      </c>
      <c r="AI32">
        <v>99.980999999999995</v>
      </c>
      <c r="AJ32">
        <v>-1.1999999999999567E-2</v>
      </c>
      <c r="AK32">
        <v>0.875</v>
      </c>
      <c r="AL32">
        <v>4.633</v>
      </c>
      <c r="AM32">
        <v>99.816999999999993</v>
      </c>
      <c r="AN32">
        <v>-1.6000000000000014E-2</v>
      </c>
      <c r="AO32">
        <v>0.876</v>
      </c>
      <c r="AP32">
        <v>4.6619999999999999</v>
      </c>
      <c r="AQ32">
        <v>99.97</v>
      </c>
      <c r="AR32">
        <v>-1.4000000000000234E-2</v>
      </c>
      <c r="AS32">
        <v>0.876</v>
      </c>
      <c r="AT32">
        <v>4.694</v>
      </c>
      <c r="AU32">
        <v>99.962000000000003</v>
      </c>
      <c r="AV32">
        <v>-1.7000000000000348E-2</v>
      </c>
      <c r="AW32">
        <v>0.877</v>
      </c>
      <c r="AX32">
        <v>4.6989999999999998</v>
      </c>
      <c r="AY32">
        <v>99.894999999999996</v>
      </c>
      <c r="AZ32">
        <v>-1.7999999999999794E-2</v>
      </c>
      <c r="BA32">
        <v>0.876</v>
      </c>
      <c r="BB32">
        <v>4.6520000000000001</v>
      </c>
      <c r="BC32">
        <v>99.968000000000004</v>
      </c>
      <c r="BD32">
        <v>-1.7999999999999794E-2</v>
      </c>
      <c r="BE32">
        <v>0.875</v>
      </c>
      <c r="BF32">
        <v>4.6619999999999999</v>
      </c>
      <c r="BG32">
        <v>99.95</v>
      </c>
      <c r="BH32">
        <v>-4.9999999999998934E-3</v>
      </c>
      <c r="BI32">
        <v>0.875</v>
      </c>
      <c r="BJ32">
        <v>4.6020000000000003</v>
      </c>
      <c r="BK32">
        <v>97.043000000000006</v>
      </c>
      <c r="BL32">
        <v>-3.2999999999999474E-2</v>
      </c>
      <c r="BM32">
        <v>0.875</v>
      </c>
      <c r="BN32">
        <v>4.673</v>
      </c>
      <c r="BO32">
        <v>99.974999999999994</v>
      </c>
      <c r="BP32">
        <v>-6.9999999999996732E-3</v>
      </c>
      <c r="BQ32">
        <v>0.875</v>
      </c>
      <c r="BR32">
        <v>4.6740000000000004</v>
      </c>
      <c r="BS32">
        <v>99.977000000000004</v>
      </c>
      <c r="BT32">
        <v>-8.9999999999994529E-3</v>
      </c>
      <c r="BU32">
        <v>0.875</v>
      </c>
      <c r="BV32">
        <v>4.6639999999999997</v>
      </c>
      <c r="BW32">
        <v>100.071</v>
      </c>
      <c r="BX32">
        <v>-1.0000000000000675E-2</v>
      </c>
      <c r="BY32">
        <v>0.875</v>
      </c>
      <c r="BZ32">
        <v>4.6589999999999998</v>
      </c>
      <c r="CA32">
        <v>99.936999999999998</v>
      </c>
      <c r="CB32">
        <v>-1.1000000000000121E-2</v>
      </c>
      <c r="CC32">
        <v>0.875</v>
      </c>
      <c r="CD32">
        <v>4.6639999999999997</v>
      </c>
      <c r="CE32">
        <v>99.77</v>
      </c>
      <c r="CF32">
        <v>-1.2999999999999901E-2</v>
      </c>
      <c r="CG32">
        <v>0.874</v>
      </c>
      <c r="CH32">
        <v>4.6749999999999998</v>
      </c>
      <c r="CI32">
        <v>100.02500000000001</v>
      </c>
      <c r="CJ32">
        <v>-7.0000000000005613E-3</v>
      </c>
      <c r="CK32">
        <v>0.875</v>
      </c>
      <c r="CL32">
        <v>4.6639999999999997</v>
      </c>
      <c r="CM32">
        <v>99.962000000000003</v>
      </c>
      <c r="CN32">
        <v>-1.6000000000000014E-2</v>
      </c>
      <c r="CO32">
        <v>0.875</v>
      </c>
      <c r="CP32">
        <v>4.6340000000000003</v>
      </c>
      <c r="CQ32">
        <v>99.998000000000005</v>
      </c>
      <c r="CR32">
        <v>-1.499999999999968E-2</v>
      </c>
      <c r="CS32">
        <v>0.874</v>
      </c>
      <c r="CT32">
        <v>4.633</v>
      </c>
      <c r="CU32">
        <v>99.938999999999993</v>
      </c>
      <c r="CV32">
        <v>-1.7000000000000348E-2</v>
      </c>
    </row>
    <row r="33" spans="1:100" x14ac:dyDescent="0.3">
      <c r="A33">
        <v>0.90500000000000003</v>
      </c>
      <c r="B33">
        <v>4.6360000000000001</v>
      </c>
      <c r="C33">
        <v>99.933999999999997</v>
      </c>
      <c r="D33">
        <v>-6.9999999999996732E-3</v>
      </c>
      <c r="E33">
        <v>0.90500000000000003</v>
      </c>
      <c r="F33">
        <v>4.6340000000000003</v>
      </c>
      <c r="G33">
        <v>99.914000000000001</v>
      </c>
      <c r="H33">
        <v>-9.9999999999997868E-3</v>
      </c>
      <c r="I33">
        <v>0.90700000000000003</v>
      </c>
      <c r="J33">
        <v>4.6319999999999997</v>
      </c>
      <c r="K33">
        <v>99.912000000000006</v>
      </c>
      <c r="L33">
        <v>-1.6000000000000014E-2</v>
      </c>
      <c r="M33">
        <v>0.90500000000000003</v>
      </c>
      <c r="N33">
        <v>4.6420000000000003</v>
      </c>
      <c r="O33">
        <v>100.004</v>
      </c>
      <c r="P33">
        <v>-4.9999999999998934E-3</v>
      </c>
      <c r="Q33">
        <v>0.90500000000000003</v>
      </c>
      <c r="R33">
        <v>4.6260000000000003</v>
      </c>
      <c r="S33">
        <v>99.991</v>
      </c>
      <c r="T33">
        <v>-2.9999999999992255E-3</v>
      </c>
      <c r="U33">
        <v>0.90500000000000003</v>
      </c>
      <c r="V33">
        <v>4.6310000000000002</v>
      </c>
      <c r="W33">
        <v>99.983000000000004</v>
      </c>
      <c r="X33">
        <v>-8.0000000000000071E-3</v>
      </c>
      <c r="Y33">
        <v>0.90600000000000003</v>
      </c>
      <c r="Z33">
        <v>4.6470000000000002</v>
      </c>
      <c r="AA33">
        <v>100.01</v>
      </c>
      <c r="AB33">
        <v>-8.9999999999994529E-3</v>
      </c>
      <c r="AC33">
        <v>0.90500000000000003</v>
      </c>
      <c r="AD33">
        <v>5.9790000000000001</v>
      </c>
      <c r="AE33">
        <v>99.391999999999996</v>
      </c>
      <c r="AF33">
        <v>0</v>
      </c>
      <c r="AG33">
        <v>0.90500000000000003</v>
      </c>
      <c r="AH33">
        <v>4.6520000000000001</v>
      </c>
      <c r="AI33">
        <v>99.971000000000004</v>
      </c>
      <c r="AJ33">
        <v>-1.1999999999999567E-2</v>
      </c>
      <c r="AK33">
        <v>0.90500000000000003</v>
      </c>
      <c r="AL33">
        <v>4.633</v>
      </c>
      <c r="AM33">
        <v>99.915000000000006</v>
      </c>
      <c r="AN33">
        <v>-1.6000000000000014E-2</v>
      </c>
      <c r="AO33">
        <v>0.90700000000000003</v>
      </c>
      <c r="AP33">
        <v>4.6619999999999999</v>
      </c>
      <c r="AQ33">
        <v>99.972999999999999</v>
      </c>
      <c r="AR33">
        <v>-1.4000000000000234E-2</v>
      </c>
      <c r="AS33">
        <v>0.90700000000000003</v>
      </c>
      <c r="AT33">
        <v>4.694</v>
      </c>
      <c r="AU33">
        <v>99.94</v>
      </c>
      <c r="AV33">
        <v>-1.7000000000000348E-2</v>
      </c>
      <c r="AW33">
        <v>0.90700000000000003</v>
      </c>
      <c r="AX33">
        <v>4.6989999999999998</v>
      </c>
      <c r="AY33">
        <v>99.897999999999996</v>
      </c>
      <c r="AZ33">
        <v>-1.7999999999999794E-2</v>
      </c>
      <c r="BA33">
        <v>0.90600000000000003</v>
      </c>
      <c r="BB33">
        <v>4.6520000000000001</v>
      </c>
      <c r="BC33">
        <v>99.963999999999999</v>
      </c>
      <c r="BD33">
        <v>-1.7999999999999794E-2</v>
      </c>
      <c r="BE33">
        <v>0.90400000000000003</v>
      </c>
      <c r="BF33">
        <v>4.66</v>
      </c>
      <c r="BG33">
        <v>99.852000000000004</v>
      </c>
      <c r="BH33">
        <v>-6.9999999999996732E-3</v>
      </c>
      <c r="BI33">
        <v>0.90400000000000003</v>
      </c>
      <c r="BJ33">
        <v>4.5949999999999998</v>
      </c>
      <c r="BK33">
        <v>96.266000000000005</v>
      </c>
      <c r="BL33">
        <v>-4.0000000000000036E-2</v>
      </c>
      <c r="BM33">
        <v>0.90500000000000003</v>
      </c>
      <c r="BN33">
        <v>4.673</v>
      </c>
      <c r="BO33">
        <v>99.962000000000003</v>
      </c>
      <c r="BP33">
        <v>-6.9999999999996732E-3</v>
      </c>
      <c r="BQ33">
        <v>0.90500000000000003</v>
      </c>
      <c r="BR33">
        <v>4.6740000000000004</v>
      </c>
      <c r="BS33">
        <v>99.944000000000003</v>
      </c>
      <c r="BT33">
        <v>-8.9999999999994529E-3</v>
      </c>
      <c r="BU33">
        <v>0.90500000000000003</v>
      </c>
      <c r="BV33">
        <v>4.6639999999999997</v>
      </c>
      <c r="BW33">
        <v>99.998999999999995</v>
      </c>
      <c r="BX33">
        <v>-1.0000000000000675E-2</v>
      </c>
      <c r="BY33">
        <v>0.90500000000000003</v>
      </c>
      <c r="BZ33">
        <v>4.6589999999999998</v>
      </c>
      <c r="CA33">
        <v>99.894000000000005</v>
      </c>
      <c r="CB33">
        <v>-1.1000000000000121E-2</v>
      </c>
      <c r="CC33">
        <v>0.90500000000000003</v>
      </c>
      <c r="CD33">
        <v>4.665</v>
      </c>
      <c r="CE33">
        <v>99.924000000000007</v>
      </c>
      <c r="CF33">
        <v>-1.1999999999999567E-2</v>
      </c>
      <c r="CG33">
        <v>0.90400000000000003</v>
      </c>
      <c r="CH33">
        <v>4.6749999999999998</v>
      </c>
      <c r="CI33">
        <v>99.962999999999994</v>
      </c>
      <c r="CJ33">
        <v>-7.0000000000005613E-3</v>
      </c>
      <c r="CK33">
        <v>0.90500000000000003</v>
      </c>
      <c r="CL33">
        <v>4.6639999999999997</v>
      </c>
      <c r="CM33">
        <v>99.91</v>
      </c>
      <c r="CN33">
        <v>-1.6000000000000014E-2</v>
      </c>
      <c r="CO33">
        <v>0.90500000000000003</v>
      </c>
      <c r="CP33">
        <v>4.6340000000000003</v>
      </c>
      <c r="CQ33">
        <v>100.01300000000001</v>
      </c>
      <c r="CR33">
        <v>-1.499999999999968E-2</v>
      </c>
      <c r="CS33">
        <v>0.90500000000000003</v>
      </c>
      <c r="CT33">
        <v>4.633</v>
      </c>
      <c r="CU33">
        <v>99.983000000000004</v>
      </c>
      <c r="CV33">
        <v>-1.7000000000000348E-2</v>
      </c>
    </row>
    <row r="34" spans="1:100" x14ac:dyDescent="0.3">
      <c r="A34">
        <v>0.93400000000000005</v>
      </c>
      <c r="B34">
        <v>4.6360000000000001</v>
      </c>
      <c r="C34">
        <v>99.938999999999993</v>
      </c>
      <c r="D34">
        <v>-6.9999999999996732E-3</v>
      </c>
      <c r="E34">
        <v>0.93600000000000005</v>
      </c>
      <c r="F34">
        <v>4.6340000000000003</v>
      </c>
      <c r="G34">
        <v>99.983000000000004</v>
      </c>
      <c r="H34">
        <v>-9.9999999999997868E-3</v>
      </c>
      <c r="I34">
        <v>0.93799999999999994</v>
      </c>
      <c r="J34">
        <v>4.6319999999999997</v>
      </c>
      <c r="K34">
        <v>99.918999999999997</v>
      </c>
      <c r="L34">
        <v>-1.6000000000000014E-2</v>
      </c>
      <c r="M34">
        <v>0.93500000000000005</v>
      </c>
      <c r="N34">
        <v>4.6420000000000003</v>
      </c>
      <c r="O34">
        <v>99.994</v>
      </c>
      <c r="P34">
        <v>-4.9999999999998934E-3</v>
      </c>
      <c r="Q34">
        <v>0.93500000000000005</v>
      </c>
      <c r="R34">
        <v>4.6260000000000003</v>
      </c>
      <c r="S34">
        <v>100.014</v>
      </c>
      <c r="T34">
        <v>-2.9999999999992255E-3</v>
      </c>
      <c r="U34">
        <v>0.93500000000000005</v>
      </c>
      <c r="V34">
        <v>4.6310000000000002</v>
      </c>
      <c r="W34">
        <v>99.954999999999998</v>
      </c>
      <c r="X34">
        <v>-8.0000000000000071E-3</v>
      </c>
      <c r="Y34">
        <v>0.93600000000000005</v>
      </c>
      <c r="Z34">
        <v>4.6470000000000002</v>
      </c>
      <c r="AA34">
        <v>99.948999999999998</v>
      </c>
      <c r="AB34">
        <v>-8.9999999999994529E-3</v>
      </c>
      <c r="AC34">
        <v>0.93500000000000005</v>
      </c>
      <c r="AD34">
        <v>5.98</v>
      </c>
      <c r="AE34">
        <v>99.385000000000005</v>
      </c>
      <c r="AF34">
        <v>1.000000000000334E-3</v>
      </c>
      <c r="AG34">
        <v>0.93500000000000005</v>
      </c>
      <c r="AH34">
        <v>4.6520000000000001</v>
      </c>
      <c r="AI34">
        <v>99.992000000000004</v>
      </c>
      <c r="AJ34">
        <v>-1.1999999999999567E-2</v>
      </c>
      <c r="AK34">
        <v>0.93500000000000005</v>
      </c>
      <c r="AL34">
        <v>4.633</v>
      </c>
      <c r="AM34">
        <v>99.873999999999995</v>
      </c>
      <c r="AN34">
        <v>-1.6000000000000014E-2</v>
      </c>
      <c r="AO34">
        <v>0.93600000000000005</v>
      </c>
      <c r="AP34">
        <v>4.6619999999999999</v>
      </c>
      <c r="AQ34">
        <v>99.980999999999995</v>
      </c>
      <c r="AR34">
        <v>-1.4000000000000234E-2</v>
      </c>
      <c r="AS34">
        <v>0.93600000000000005</v>
      </c>
      <c r="AT34">
        <v>4.694</v>
      </c>
      <c r="AU34">
        <v>99.974000000000004</v>
      </c>
      <c r="AV34">
        <v>-1.7000000000000348E-2</v>
      </c>
      <c r="AW34">
        <v>0.93700000000000006</v>
      </c>
      <c r="AX34">
        <v>4.6989999999999998</v>
      </c>
      <c r="AY34">
        <v>99.899000000000001</v>
      </c>
      <c r="AZ34">
        <v>-1.7999999999999794E-2</v>
      </c>
      <c r="BA34">
        <v>0.93600000000000005</v>
      </c>
      <c r="BB34">
        <v>4.6520000000000001</v>
      </c>
      <c r="BC34">
        <v>99.933000000000007</v>
      </c>
      <c r="BD34">
        <v>-1.7999999999999794E-2</v>
      </c>
      <c r="BE34">
        <v>0.93500000000000005</v>
      </c>
      <c r="BF34">
        <v>4.6619999999999999</v>
      </c>
      <c r="BG34">
        <v>99.994</v>
      </c>
      <c r="BH34">
        <v>-4.9999999999998934E-3</v>
      </c>
      <c r="BI34">
        <v>0.93500000000000005</v>
      </c>
      <c r="BJ34">
        <v>4.5949999999999998</v>
      </c>
      <c r="BK34">
        <v>96.370999999999995</v>
      </c>
      <c r="BL34">
        <v>-4.0000000000000036E-2</v>
      </c>
      <c r="BM34">
        <v>0.93500000000000005</v>
      </c>
      <c r="BN34">
        <v>4.673</v>
      </c>
      <c r="BO34">
        <v>99.947999999999993</v>
      </c>
      <c r="BP34">
        <v>-6.9999999999996732E-3</v>
      </c>
      <c r="BQ34">
        <v>0.93500000000000005</v>
      </c>
      <c r="BR34">
        <v>4.6740000000000004</v>
      </c>
      <c r="BS34">
        <v>99.918999999999997</v>
      </c>
      <c r="BT34">
        <v>-8.9999999999994529E-3</v>
      </c>
      <c r="BU34">
        <v>0.93500000000000005</v>
      </c>
      <c r="BV34">
        <v>4.6639999999999997</v>
      </c>
      <c r="BW34">
        <v>100.08</v>
      </c>
      <c r="BX34">
        <v>-1.0000000000000675E-2</v>
      </c>
      <c r="BY34">
        <v>0.93500000000000005</v>
      </c>
      <c r="BZ34">
        <v>4.6589999999999998</v>
      </c>
      <c r="CA34">
        <v>99.968000000000004</v>
      </c>
      <c r="CB34">
        <v>-1.1000000000000121E-2</v>
      </c>
      <c r="CC34">
        <v>0.93500000000000005</v>
      </c>
      <c r="CD34">
        <v>4.6639999999999997</v>
      </c>
      <c r="CE34">
        <v>99.894999999999996</v>
      </c>
      <c r="CF34">
        <v>-1.2999999999999901E-2</v>
      </c>
      <c r="CG34">
        <v>0.93400000000000005</v>
      </c>
      <c r="CH34">
        <v>4.6749999999999998</v>
      </c>
      <c r="CI34">
        <v>100.032</v>
      </c>
      <c r="CJ34">
        <v>-7.0000000000005613E-3</v>
      </c>
      <c r="CK34">
        <v>0.93500000000000005</v>
      </c>
      <c r="CL34">
        <v>4.6639999999999997</v>
      </c>
      <c r="CM34">
        <v>99.837000000000003</v>
      </c>
      <c r="CN34">
        <v>-1.6000000000000014E-2</v>
      </c>
      <c r="CO34">
        <v>0.93500000000000005</v>
      </c>
      <c r="CP34">
        <v>4.6340000000000003</v>
      </c>
      <c r="CQ34">
        <v>100.005</v>
      </c>
      <c r="CR34">
        <v>-1.499999999999968E-2</v>
      </c>
      <c r="CS34">
        <v>0.93400000000000005</v>
      </c>
      <c r="CT34">
        <v>4.633</v>
      </c>
      <c r="CU34">
        <v>99.995999999999995</v>
      </c>
      <c r="CV34">
        <v>-1.7000000000000348E-2</v>
      </c>
    </row>
    <row r="35" spans="1:100" x14ac:dyDescent="0.3">
      <c r="A35">
        <v>0.96499999999999997</v>
      </c>
      <c r="B35">
        <v>4.6360000000000001</v>
      </c>
      <c r="C35">
        <v>99.924999999999997</v>
      </c>
      <c r="D35">
        <v>-6.9999999999996732E-3</v>
      </c>
      <c r="E35">
        <v>0.96499999999999997</v>
      </c>
      <c r="F35">
        <v>4.6340000000000003</v>
      </c>
      <c r="G35">
        <v>99.926000000000002</v>
      </c>
      <c r="H35">
        <v>-9.9999999999997868E-3</v>
      </c>
      <c r="I35">
        <v>0.96799999999999997</v>
      </c>
      <c r="J35">
        <v>4.6319999999999997</v>
      </c>
      <c r="K35">
        <v>99.902000000000001</v>
      </c>
      <c r="L35">
        <v>-1.6000000000000014E-2</v>
      </c>
      <c r="M35">
        <v>0.96499999999999997</v>
      </c>
      <c r="N35">
        <v>4.6420000000000003</v>
      </c>
      <c r="O35">
        <v>100.011</v>
      </c>
      <c r="P35">
        <v>-4.9999999999998934E-3</v>
      </c>
      <c r="Q35">
        <v>0.96499999999999997</v>
      </c>
      <c r="R35">
        <v>4.6260000000000003</v>
      </c>
      <c r="S35">
        <v>99.992000000000004</v>
      </c>
      <c r="T35">
        <v>-2.9999999999992255E-3</v>
      </c>
      <c r="U35">
        <v>0.96499999999999997</v>
      </c>
      <c r="V35">
        <v>4.6310000000000002</v>
      </c>
      <c r="W35">
        <v>99.924999999999997</v>
      </c>
      <c r="X35">
        <v>-8.0000000000000071E-3</v>
      </c>
      <c r="Y35">
        <v>0.96499999999999997</v>
      </c>
      <c r="Z35">
        <v>4.6470000000000002</v>
      </c>
      <c r="AA35">
        <v>99.960999999999999</v>
      </c>
      <c r="AB35">
        <v>-8.9999999999994529E-3</v>
      </c>
      <c r="AC35">
        <v>0.96499999999999997</v>
      </c>
      <c r="AD35">
        <v>5.98</v>
      </c>
      <c r="AE35">
        <v>99.322999999999993</v>
      </c>
      <c r="AF35">
        <v>1.000000000000334E-3</v>
      </c>
      <c r="AG35">
        <v>0.96499999999999997</v>
      </c>
      <c r="AH35">
        <v>4.6509999999999998</v>
      </c>
      <c r="AI35">
        <v>99.945999999999998</v>
      </c>
      <c r="AJ35">
        <v>-1.2999999999999901E-2</v>
      </c>
      <c r="AK35">
        <v>0.96499999999999997</v>
      </c>
      <c r="AL35">
        <v>4.633</v>
      </c>
      <c r="AM35">
        <v>99.906000000000006</v>
      </c>
      <c r="AN35">
        <v>-1.6000000000000014E-2</v>
      </c>
      <c r="AO35">
        <v>0.96699999999999997</v>
      </c>
      <c r="AP35">
        <v>4.6619999999999999</v>
      </c>
      <c r="AQ35">
        <v>99.95</v>
      </c>
      <c r="AR35">
        <v>-1.4000000000000234E-2</v>
      </c>
      <c r="AS35">
        <v>0.96699999999999997</v>
      </c>
      <c r="AT35">
        <v>4.694</v>
      </c>
      <c r="AU35">
        <v>99.935000000000002</v>
      </c>
      <c r="AV35">
        <v>-1.7000000000000348E-2</v>
      </c>
      <c r="AW35">
        <v>0.96699999999999997</v>
      </c>
      <c r="AX35">
        <v>4.6989999999999998</v>
      </c>
      <c r="AY35">
        <v>99.941999999999993</v>
      </c>
      <c r="AZ35">
        <v>-1.7999999999999794E-2</v>
      </c>
      <c r="BA35">
        <v>0.96599999999999997</v>
      </c>
      <c r="BB35">
        <v>4.6520000000000001</v>
      </c>
      <c r="BC35">
        <v>99.915999999999997</v>
      </c>
      <c r="BD35">
        <v>-1.7999999999999794E-2</v>
      </c>
      <c r="BE35">
        <v>0.96499999999999997</v>
      </c>
      <c r="BF35">
        <v>4.6619999999999999</v>
      </c>
      <c r="BG35">
        <v>99.936999999999998</v>
      </c>
      <c r="BH35">
        <v>-4.9999999999998934E-3</v>
      </c>
      <c r="BI35">
        <v>0.96499999999999997</v>
      </c>
      <c r="BJ35">
        <v>4.5970000000000004</v>
      </c>
      <c r="BK35">
        <v>96.566999999999993</v>
      </c>
      <c r="BL35">
        <v>-3.7999999999999368E-2</v>
      </c>
      <c r="BM35">
        <v>0.96499999999999997</v>
      </c>
      <c r="BN35">
        <v>4.673</v>
      </c>
      <c r="BO35">
        <v>99.926000000000002</v>
      </c>
      <c r="BP35">
        <v>-6.9999999999996732E-3</v>
      </c>
      <c r="BQ35">
        <v>0.96499999999999997</v>
      </c>
      <c r="BR35">
        <v>4.6740000000000004</v>
      </c>
      <c r="BS35">
        <v>99.935000000000002</v>
      </c>
      <c r="BT35">
        <v>-8.9999999999994529E-3</v>
      </c>
      <c r="BU35">
        <v>0.96499999999999997</v>
      </c>
      <c r="BV35">
        <v>4.6639999999999997</v>
      </c>
      <c r="BW35">
        <v>100.036</v>
      </c>
      <c r="BX35">
        <v>-1.0000000000000675E-2</v>
      </c>
      <c r="BY35">
        <v>0.96499999999999997</v>
      </c>
      <c r="BZ35">
        <v>4.6580000000000004</v>
      </c>
      <c r="CA35">
        <v>99.963999999999999</v>
      </c>
      <c r="CB35">
        <v>-1.1999999999999567E-2</v>
      </c>
      <c r="CC35">
        <v>0.96499999999999997</v>
      </c>
      <c r="CD35">
        <v>4.6639999999999997</v>
      </c>
      <c r="CE35">
        <v>99.912000000000006</v>
      </c>
      <c r="CF35">
        <v>-1.2999999999999901E-2</v>
      </c>
      <c r="CG35">
        <v>0.96399999999999997</v>
      </c>
      <c r="CH35">
        <v>4.6749999999999998</v>
      </c>
      <c r="CI35">
        <v>99.93</v>
      </c>
      <c r="CJ35">
        <v>-7.0000000000005613E-3</v>
      </c>
      <c r="CK35">
        <v>0.96499999999999997</v>
      </c>
      <c r="CL35">
        <v>4.6639999999999997</v>
      </c>
      <c r="CM35">
        <v>99.873999999999995</v>
      </c>
      <c r="CN35">
        <v>-1.6000000000000014E-2</v>
      </c>
      <c r="CO35">
        <v>0.96499999999999997</v>
      </c>
      <c r="CP35">
        <v>4.6340000000000003</v>
      </c>
      <c r="CQ35">
        <v>99.948999999999998</v>
      </c>
      <c r="CR35">
        <v>-1.499999999999968E-2</v>
      </c>
      <c r="CS35">
        <v>0.96399999999999997</v>
      </c>
      <c r="CT35">
        <v>4.633</v>
      </c>
      <c r="CU35">
        <v>99.965000000000003</v>
      </c>
      <c r="CV35">
        <v>-1.7000000000000348E-2</v>
      </c>
    </row>
    <row r="36" spans="1:100" x14ac:dyDescent="0.3">
      <c r="A36">
        <v>0.99399999999999999</v>
      </c>
      <c r="B36">
        <v>4.6360000000000001</v>
      </c>
      <c r="C36">
        <v>99.96</v>
      </c>
      <c r="D36">
        <v>-6.9999999999996732E-3</v>
      </c>
      <c r="E36">
        <v>0.995</v>
      </c>
      <c r="F36">
        <v>4.6340000000000003</v>
      </c>
      <c r="G36">
        <v>99.995999999999995</v>
      </c>
      <c r="H36">
        <v>-9.9999999999997868E-3</v>
      </c>
      <c r="I36">
        <v>0.998</v>
      </c>
      <c r="J36">
        <v>4.6319999999999997</v>
      </c>
      <c r="K36">
        <v>99.915999999999997</v>
      </c>
      <c r="L36">
        <v>-1.6000000000000014E-2</v>
      </c>
      <c r="M36">
        <v>0.995</v>
      </c>
      <c r="N36">
        <v>4.6420000000000003</v>
      </c>
      <c r="O36">
        <v>99.97</v>
      </c>
      <c r="P36">
        <v>-4.9999999999998934E-3</v>
      </c>
      <c r="Q36">
        <v>0.995</v>
      </c>
      <c r="R36">
        <v>4.6260000000000003</v>
      </c>
      <c r="S36">
        <v>99.975999999999999</v>
      </c>
      <c r="T36">
        <v>-2.9999999999992255E-3</v>
      </c>
      <c r="U36">
        <v>0.995</v>
      </c>
      <c r="V36">
        <v>4.6310000000000002</v>
      </c>
      <c r="W36">
        <v>99.923000000000002</v>
      </c>
      <c r="X36">
        <v>-8.0000000000000071E-3</v>
      </c>
      <c r="Y36">
        <v>0.996</v>
      </c>
      <c r="Z36">
        <v>4.6470000000000002</v>
      </c>
      <c r="AA36">
        <v>99.9</v>
      </c>
      <c r="AB36">
        <v>-8.9999999999994529E-3</v>
      </c>
      <c r="AC36">
        <v>0.995</v>
      </c>
      <c r="AD36">
        <v>5.9809999999999999</v>
      </c>
      <c r="AE36">
        <v>99.234999999999999</v>
      </c>
      <c r="AF36">
        <v>1.9999999999997797E-3</v>
      </c>
      <c r="AG36">
        <v>0.995</v>
      </c>
      <c r="AH36">
        <v>4.6509999999999998</v>
      </c>
      <c r="AI36">
        <v>99.912000000000006</v>
      </c>
      <c r="AJ36">
        <v>-1.2999999999999901E-2</v>
      </c>
      <c r="AK36">
        <v>0.995</v>
      </c>
      <c r="AL36">
        <v>4.6340000000000003</v>
      </c>
      <c r="AM36">
        <v>99.966999999999999</v>
      </c>
      <c r="AN36">
        <v>-1.499999999999968E-2</v>
      </c>
      <c r="AO36">
        <v>0.996</v>
      </c>
      <c r="AP36">
        <v>4.6619999999999999</v>
      </c>
      <c r="AQ36">
        <v>100.005</v>
      </c>
      <c r="AR36">
        <v>-1.4000000000000234E-2</v>
      </c>
      <c r="AS36">
        <v>0.996</v>
      </c>
      <c r="AT36">
        <v>4.6929999999999996</v>
      </c>
      <c r="AU36">
        <v>99.956999999999994</v>
      </c>
      <c r="AV36">
        <v>-1.8000000000000682E-2</v>
      </c>
      <c r="AW36">
        <v>0.997</v>
      </c>
      <c r="AX36">
        <v>4.6980000000000004</v>
      </c>
      <c r="AY36">
        <v>99.921999999999997</v>
      </c>
      <c r="AZ36">
        <v>-1.899999999999924E-2</v>
      </c>
      <c r="BA36">
        <v>0.995</v>
      </c>
      <c r="BB36">
        <v>4.6520000000000001</v>
      </c>
      <c r="BC36">
        <v>99.923000000000002</v>
      </c>
      <c r="BD36">
        <v>-1.7999999999999794E-2</v>
      </c>
      <c r="BE36">
        <v>0.995</v>
      </c>
      <c r="BF36">
        <v>4.6619999999999999</v>
      </c>
      <c r="BG36">
        <v>99.927000000000007</v>
      </c>
      <c r="BH36">
        <v>-4.9999999999998934E-3</v>
      </c>
      <c r="BI36">
        <v>0.995</v>
      </c>
      <c r="BJ36">
        <v>4.5919999999999996</v>
      </c>
      <c r="BK36">
        <v>96.108999999999995</v>
      </c>
      <c r="BL36">
        <v>-4.3000000000000149E-2</v>
      </c>
      <c r="BM36">
        <v>0.995</v>
      </c>
      <c r="BN36">
        <v>4.673</v>
      </c>
      <c r="BO36">
        <v>99.947999999999993</v>
      </c>
      <c r="BP36">
        <v>-6.9999999999996732E-3</v>
      </c>
      <c r="BQ36">
        <v>0.995</v>
      </c>
      <c r="BR36">
        <v>4.6740000000000004</v>
      </c>
      <c r="BS36">
        <v>99.912999999999997</v>
      </c>
      <c r="BT36">
        <v>-8.9999999999994529E-3</v>
      </c>
      <c r="BU36">
        <v>0.995</v>
      </c>
      <c r="BV36">
        <v>4.6639999999999997</v>
      </c>
      <c r="BW36">
        <v>99.986999999999995</v>
      </c>
      <c r="BX36">
        <v>-1.0000000000000675E-2</v>
      </c>
      <c r="BY36">
        <v>0.995</v>
      </c>
      <c r="BZ36">
        <v>4.6580000000000004</v>
      </c>
      <c r="CA36">
        <v>99.927999999999997</v>
      </c>
      <c r="CB36">
        <v>-1.1999999999999567E-2</v>
      </c>
      <c r="CC36">
        <v>0.995</v>
      </c>
      <c r="CD36">
        <v>4.665</v>
      </c>
      <c r="CE36">
        <v>99.936000000000007</v>
      </c>
      <c r="CF36">
        <v>-1.1999999999999567E-2</v>
      </c>
      <c r="CG36">
        <v>0.99399999999999999</v>
      </c>
      <c r="CH36">
        <v>4.6749999999999998</v>
      </c>
      <c r="CI36">
        <v>99.956000000000003</v>
      </c>
      <c r="CJ36">
        <v>-7.0000000000005613E-3</v>
      </c>
      <c r="CK36">
        <v>0.995</v>
      </c>
      <c r="CL36">
        <v>4.6639999999999997</v>
      </c>
      <c r="CM36">
        <v>99.847999999999999</v>
      </c>
      <c r="CN36">
        <v>-1.6000000000000014E-2</v>
      </c>
      <c r="CO36">
        <v>0.996</v>
      </c>
      <c r="CP36">
        <v>4.6340000000000003</v>
      </c>
      <c r="CQ36">
        <v>99.947000000000003</v>
      </c>
      <c r="CR36">
        <v>-1.499999999999968E-2</v>
      </c>
      <c r="CS36">
        <v>0.995</v>
      </c>
      <c r="CT36">
        <v>4.633</v>
      </c>
      <c r="CU36">
        <v>99.989000000000004</v>
      </c>
      <c r="CV36">
        <v>-1.7000000000000348E-2</v>
      </c>
    </row>
    <row r="37" spans="1:100" x14ac:dyDescent="0.3">
      <c r="A37">
        <v>1.024</v>
      </c>
      <c r="B37">
        <v>4.6360000000000001</v>
      </c>
      <c r="C37">
        <v>99.927000000000007</v>
      </c>
      <c r="D37">
        <v>-6.9999999999996732E-3</v>
      </c>
      <c r="E37">
        <v>1.0249999999999999</v>
      </c>
      <c r="F37">
        <v>4.6340000000000003</v>
      </c>
      <c r="G37">
        <v>99.974000000000004</v>
      </c>
      <c r="H37">
        <v>-9.9999999999997868E-3</v>
      </c>
      <c r="I37">
        <v>1.0269999999999999</v>
      </c>
      <c r="J37">
        <v>4.6319999999999997</v>
      </c>
      <c r="K37">
        <v>99.903000000000006</v>
      </c>
      <c r="L37">
        <v>-1.6000000000000014E-2</v>
      </c>
      <c r="M37">
        <v>1.0249999999999999</v>
      </c>
      <c r="N37">
        <v>4.6420000000000003</v>
      </c>
      <c r="O37">
        <v>99.959000000000003</v>
      </c>
      <c r="P37">
        <v>-4.9999999999998934E-3</v>
      </c>
      <c r="Q37">
        <v>1.0249999999999999</v>
      </c>
      <c r="R37">
        <v>4.6260000000000003</v>
      </c>
      <c r="S37">
        <v>99.942999999999998</v>
      </c>
      <c r="T37">
        <v>-2.9999999999992255E-3</v>
      </c>
      <c r="U37">
        <v>1.0249999999999999</v>
      </c>
      <c r="V37">
        <v>4.6310000000000002</v>
      </c>
      <c r="W37">
        <v>99.968999999999994</v>
      </c>
      <c r="X37">
        <v>-8.0000000000000071E-3</v>
      </c>
      <c r="Y37">
        <v>1.026</v>
      </c>
      <c r="Z37">
        <v>4.6470000000000002</v>
      </c>
      <c r="AA37">
        <v>99.894999999999996</v>
      </c>
      <c r="AB37">
        <v>-8.9999999999994529E-3</v>
      </c>
      <c r="AC37">
        <v>1.0249999999999999</v>
      </c>
      <c r="AD37">
        <v>5.9820000000000002</v>
      </c>
      <c r="AE37">
        <v>99.25</v>
      </c>
      <c r="AF37">
        <v>3.0000000000001137E-3</v>
      </c>
      <c r="AG37">
        <v>1.0249999999999999</v>
      </c>
      <c r="AH37">
        <v>4.6509999999999998</v>
      </c>
      <c r="AI37">
        <v>99.936999999999998</v>
      </c>
      <c r="AJ37">
        <v>-1.2999999999999901E-2</v>
      </c>
      <c r="AK37">
        <v>1.0249999999999999</v>
      </c>
      <c r="AL37">
        <v>4.6340000000000003</v>
      </c>
      <c r="AM37">
        <v>99.944999999999993</v>
      </c>
      <c r="AN37">
        <v>-1.499999999999968E-2</v>
      </c>
      <c r="AO37">
        <v>1.026</v>
      </c>
      <c r="AP37">
        <v>4.6619999999999999</v>
      </c>
      <c r="AQ37">
        <v>99.97</v>
      </c>
      <c r="AR37">
        <v>-1.4000000000000234E-2</v>
      </c>
      <c r="AS37">
        <v>1.026</v>
      </c>
      <c r="AT37">
        <v>4.6929999999999996</v>
      </c>
      <c r="AU37">
        <v>99.921000000000006</v>
      </c>
      <c r="AV37">
        <v>-1.8000000000000682E-2</v>
      </c>
      <c r="AW37">
        <v>1.0269999999999999</v>
      </c>
      <c r="AX37">
        <v>4.6980000000000004</v>
      </c>
      <c r="AY37">
        <v>99.924999999999997</v>
      </c>
      <c r="AZ37">
        <v>-1.899999999999924E-2</v>
      </c>
      <c r="BA37">
        <v>1.026</v>
      </c>
      <c r="BB37">
        <v>4.6520000000000001</v>
      </c>
      <c r="BC37">
        <v>99.965999999999994</v>
      </c>
      <c r="BD37">
        <v>-1.7999999999999794E-2</v>
      </c>
      <c r="BE37">
        <v>1.0249999999999999</v>
      </c>
      <c r="BF37">
        <v>4.6619999999999999</v>
      </c>
      <c r="BG37">
        <v>99.995999999999995</v>
      </c>
      <c r="BH37">
        <v>-4.9999999999998934E-3</v>
      </c>
      <c r="BI37">
        <v>1.0249999999999999</v>
      </c>
      <c r="BJ37">
        <v>4.5949999999999998</v>
      </c>
      <c r="BK37">
        <v>96.227000000000004</v>
      </c>
      <c r="BL37">
        <v>-4.0000000000000036E-2</v>
      </c>
      <c r="BM37">
        <v>1.0249999999999999</v>
      </c>
      <c r="BN37">
        <v>4.673</v>
      </c>
      <c r="BO37">
        <v>99.929000000000002</v>
      </c>
      <c r="BP37">
        <v>-6.9999999999996732E-3</v>
      </c>
      <c r="BQ37">
        <v>1.0249999999999999</v>
      </c>
      <c r="BR37">
        <v>4.6740000000000004</v>
      </c>
      <c r="BS37">
        <v>99.966999999999999</v>
      </c>
      <c r="BT37">
        <v>-8.9999999999994529E-3</v>
      </c>
      <c r="BU37">
        <v>1.0249999999999999</v>
      </c>
      <c r="BV37">
        <v>4.6639999999999997</v>
      </c>
      <c r="BW37">
        <v>100.06399999999999</v>
      </c>
      <c r="BX37">
        <v>-1.0000000000000675E-2</v>
      </c>
      <c r="BY37">
        <v>1.0249999999999999</v>
      </c>
      <c r="BZ37">
        <v>4.6580000000000004</v>
      </c>
      <c r="CA37">
        <v>99.930999999999997</v>
      </c>
      <c r="CB37">
        <v>-1.1999999999999567E-2</v>
      </c>
      <c r="CC37">
        <v>1.0249999999999999</v>
      </c>
      <c r="CD37">
        <v>4.6639999999999997</v>
      </c>
      <c r="CE37">
        <v>99.924999999999997</v>
      </c>
      <c r="CF37">
        <v>-1.2999999999999901E-2</v>
      </c>
      <c r="CG37">
        <v>1.024</v>
      </c>
      <c r="CH37">
        <v>4.6749999999999998</v>
      </c>
      <c r="CI37">
        <v>99.972999999999999</v>
      </c>
      <c r="CJ37">
        <v>-7.0000000000005613E-3</v>
      </c>
      <c r="CK37">
        <v>1.0249999999999999</v>
      </c>
      <c r="CL37">
        <v>4.6639999999999997</v>
      </c>
      <c r="CM37">
        <v>99.872</v>
      </c>
      <c r="CN37">
        <v>-1.6000000000000014E-2</v>
      </c>
      <c r="CO37">
        <v>1.0249999999999999</v>
      </c>
      <c r="CP37">
        <v>4.6340000000000003</v>
      </c>
      <c r="CQ37">
        <v>99.974999999999994</v>
      </c>
      <c r="CR37">
        <v>-1.499999999999968E-2</v>
      </c>
      <c r="CS37">
        <v>1.024</v>
      </c>
      <c r="CT37">
        <v>4.633</v>
      </c>
      <c r="CU37">
        <v>99.989000000000004</v>
      </c>
      <c r="CV37">
        <v>-1.7000000000000348E-2</v>
      </c>
    </row>
    <row r="38" spans="1:100" x14ac:dyDescent="0.3">
      <c r="A38">
        <v>1.125</v>
      </c>
      <c r="B38">
        <v>4.6360000000000001</v>
      </c>
      <c r="C38">
        <v>99.924999999999997</v>
      </c>
      <c r="D38">
        <v>-6.9999999999996732E-3</v>
      </c>
      <c r="E38">
        <v>1.125</v>
      </c>
      <c r="F38">
        <v>4.6340000000000003</v>
      </c>
      <c r="G38">
        <v>99.975999999999999</v>
      </c>
      <c r="H38">
        <v>-9.9999999999997868E-3</v>
      </c>
      <c r="I38">
        <v>1.1279999999999999</v>
      </c>
      <c r="J38">
        <v>4.6319999999999997</v>
      </c>
      <c r="K38">
        <v>99.900999999999996</v>
      </c>
      <c r="L38">
        <v>-1.6000000000000014E-2</v>
      </c>
      <c r="M38">
        <v>1.125</v>
      </c>
      <c r="N38">
        <v>4.6420000000000003</v>
      </c>
      <c r="O38">
        <v>100.004</v>
      </c>
      <c r="P38">
        <v>-4.9999999999998934E-3</v>
      </c>
      <c r="Q38">
        <v>1.125</v>
      </c>
      <c r="R38">
        <v>4.6260000000000003</v>
      </c>
      <c r="S38">
        <v>99.9</v>
      </c>
      <c r="T38">
        <v>-2.9999999999992255E-3</v>
      </c>
      <c r="U38">
        <v>1.125</v>
      </c>
      <c r="V38">
        <v>4.6310000000000002</v>
      </c>
      <c r="W38">
        <v>99.92</v>
      </c>
      <c r="X38">
        <v>-8.0000000000000071E-3</v>
      </c>
      <c r="Y38">
        <v>1.1259999999999999</v>
      </c>
      <c r="Z38">
        <v>4.6470000000000002</v>
      </c>
      <c r="AA38">
        <v>99.948999999999998</v>
      </c>
      <c r="AB38">
        <v>-8.9999999999994529E-3</v>
      </c>
      <c r="AC38">
        <v>1.125</v>
      </c>
      <c r="AD38">
        <v>5.984</v>
      </c>
      <c r="AE38">
        <v>99.156000000000006</v>
      </c>
      <c r="AF38">
        <v>4.9999999999998934E-3</v>
      </c>
      <c r="AG38">
        <v>1.125</v>
      </c>
      <c r="AH38">
        <v>4.6509999999999998</v>
      </c>
      <c r="AI38">
        <v>99.917000000000002</v>
      </c>
      <c r="AJ38">
        <v>-1.2999999999999901E-2</v>
      </c>
      <c r="AK38">
        <v>1.125</v>
      </c>
      <c r="AL38">
        <v>4.6349999999999998</v>
      </c>
      <c r="AM38">
        <v>100.044</v>
      </c>
      <c r="AN38">
        <v>-1.4000000000000234E-2</v>
      </c>
      <c r="AO38">
        <v>1.127</v>
      </c>
      <c r="AP38">
        <v>4.6609999999999996</v>
      </c>
      <c r="AQ38">
        <v>99.927000000000007</v>
      </c>
      <c r="AR38">
        <v>-1.5000000000000568E-2</v>
      </c>
      <c r="AS38">
        <v>1.127</v>
      </c>
      <c r="AT38">
        <v>4.6929999999999996</v>
      </c>
      <c r="AU38">
        <v>99.935000000000002</v>
      </c>
      <c r="AV38">
        <v>-1.8000000000000682E-2</v>
      </c>
      <c r="AW38">
        <v>1.127</v>
      </c>
      <c r="AX38">
        <v>4.6980000000000004</v>
      </c>
      <c r="AY38">
        <v>99.876999999999995</v>
      </c>
      <c r="AZ38">
        <v>-1.899999999999924E-2</v>
      </c>
      <c r="BA38">
        <v>1.1259999999999999</v>
      </c>
      <c r="BB38">
        <v>4.6529999999999996</v>
      </c>
      <c r="BC38">
        <v>99.900999999999996</v>
      </c>
      <c r="BD38">
        <v>-1.7000000000000348E-2</v>
      </c>
      <c r="BE38">
        <v>1.125</v>
      </c>
      <c r="BF38">
        <v>4.6619999999999999</v>
      </c>
      <c r="BG38">
        <v>100.018</v>
      </c>
      <c r="BH38">
        <v>-4.9999999999998934E-3</v>
      </c>
      <c r="BI38">
        <v>1.125</v>
      </c>
      <c r="BJ38">
        <v>4.585</v>
      </c>
      <c r="BK38">
        <v>95.195999999999998</v>
      </c>
      <c r="BL38">
        <v>-4.9999999999999822E-2</v>
      </c>
      <c r="BM38">
        <v>1.125</v>
      </c>
      <c r="BN38">
        <v>4.673</v>
      </c>
      <c r="BO38">
        <v>99.968000000000004</v>
      </c>
      <c r="BP38">
        <v>-6.9999999999996732E-3</v>
      </c>
      <c r="BQ38">
        <v>1.125</v>
      </c>
      <c r="BR38">
        <v>4.673</v>
      </c>
      <c r="BS38">
        <v>99.923000000000002</v>
      </c>
      <c r="BT38">
        <v>-9.9999999999997868E-3</v>
      </c>
      <c r="BU38">
        <v>1.125</v>
      </c>
      <c r="BV38">
        <v>4.6630000000000003</v>
      </c>
      <c r="BW38">
        <v>99.971999999999994</v>
      </c>
      <c r="BX38">
        <v>-1.1000000000000121E-2</v>
      </c>
      <c r="BY38">
        <v>1.125</v>
      </c>
      <c r="BZ38">
        <v>4.6580000000000004</v>
      </c>
      <c r="CA38">
        <v>99.927000000000007</v>
      </c>
      <c r="CB38">
        <v>-1.1999999999999567E-2</v>
      </c>
      <c r="CC38">
        <v>1.125</v>
      </c>
      <c r="CD38">
        <v>4.6639999999999997</v>
      </c>
      <c r="CE38">
        <v>99.94</v>
      </c>
      <c r="CF38">
        <v>-1.2999999999999901E-2</v>
      </c>
      <c r="CG38">
        <v>1.1240000000000001</v>
      </c>
      <c r="CH38">
        <v>4.6749999999999998</v>
      </c>
      <c r="CI38">
        <v>99.945999999999998</v>
      </c>
      <c r="CJ38">
        <v>-7.0000000000005613E-3</v>
      </c>
      <c r="CK38">
        <v>1.125</v>
      </c>
      <c r="CL38">
        <v>4.6639999999999997</v>
      </c>
      <c r="CM38">
        <v>99.912000000000006</v>
      </c>
      <c r="CN38">
        <v>-1.6000000000000014E-2</v>
      </c>
      <c r="CO38">
        <v>1.125</v>
      </c>
      <c r="CP38">
        <v>4.6340000000000003</v>
      </c>
      <c r="CQ38">
        <v>100.03400000000001</v>
      </c>
      <c r="CR38">
        <v>-1.499999999999968E-2</v>
      </c>
      <c r="CS38">
        <v>1.125</v>
      </c>
      <c r="CT38">
        <v>4.633</v>
      </c>
      <c r="CU38">
        <v>99.957999999999998</v>
      </c>
      <c r="CV38">
        <v>-1.7000000000000348E-2</v>
      </c>
    </row>
    <row r="39" spans="1:100" x14ac:dyDescent="0.3">
      <c r="A39">
        <v>1.224</v>
      </c>
      <c r="B39">
        <v>4.6360000000000001</v>
      </c>
      <c r="C39">
        <v>99.914000000000001</v>
      </c>
      <c r="D39">
        <v>-6.9999999999996732E-3</v>
      </c>
      <c r="E39">
        <v>1.2250000000000001</v>
      </c>
      <c r="F39">
        <v>4.6340000000000003</v>
      </c>
      <c r="G39">
        <v>99.921999999999997</v>
      </c>
      <c r="H39">
        <v>-9.9999999999997868E-3</v>
      </c>
      <c r="I39">
        <v>1.228</v>
      </c>
      <c r="J39">
        <v>4.6319999999999997</v>
      </c>
      <c r="K39">
        <v>99.86</v>
      </c>
      <c r="L39">
        <v>-1.6000000000000014E-2</v>
      </c>
      <c r="M39">
        <v>1.2250000000000001</v>
      </c>
      <c r="N39">
        <v>4.6420000000000003</v>
      </c>
      <c r="O39">
        <v>100.014</v>
      </c>
      <c r="P39">
        <v>-4.9999999999998934E-3</v>
      </c>
      <c r="Q39">
        <v>1.2250000000000001</v>
      </c>
      <c r="R39">
        <v>4.6269999999999998</v>
      </c>
      <c r="S39">
        <v>100.004</v>
      </c>
      <c r="T39">
        <v>-1.9999999999997797E-3</v>
      </c>
      <c r="U39">
        <v>1.2250000000000001</v>
      </c>
      <c r="V39">
        <v>4.6310000000000002</v>
      </c>
      <c r="W39">
        <v>99.950999999999993</v>
      </c>
      <c r="X39">
        <v>-8.0000000000000071E-3</v>
      </c>
      <c r="Y39">
        <v>1.226</v>
      </c>
      <c r="Z39">
        <v>4.6470000000000002</v>
      </c>
      <c r="AA39">
        <v>99.954999999999998</v>
      </c>
      <c r="AB39">
        <v>-8.9999999999994529E-3</v>
      </c>
      <c r="AC39">
        <v>1.2250000000000001</v>
      </c>
      <c r="AD39">
        <v>5.9850000000000003</v>
      </c>
      <c r="AE39">
        <v>99.117999999999995</v>
      </c>
      <c r="AF39">
        <v>6.0000000000002274E-3</v>
      </c>
      <c r="AG39">
        <v>1.2250000000000001</v>
      </c>
      <c r="AH39">
        <v>4.6520000000000001</v>
      </c>
      <c r="AI39">
        <v>99.956999999999994</v>
      </c>
      <c r="AJ39">
        <v>-1.1999999999999567E-2</v>
      </c>
      <c r="AK39">
        <v>1.2250000000000001</v>
      </c>
      <c r="AL39">
        <v>4.6349999999999998</v>
      </c>
      <c r="AM39">
        <v>100.09699999999999</v>
      </c>
      <c r="AN39">
        <v>-1.4000000000000234E-2</v>
      </c>
      <c r="AO39">
        <v>1.2270000000000001</v>
      </c>
      <c r="AP39">
        <v>4.6609999999999996</v>
      </c>
      <c r="AQ39">
        <v>99.929000000000002</v>
      </c>
      <c r="AR39">
        <v>-1.5000000000000568E-2</v>
      </c>
      <c r="AS39">
        <v>1.2270000000000001</v>
      </c>
      <c r="AT39">
        <v>4.6929999999999996</v>
      </c>
      <c r="AU39">
        <v>99.936000000000007</v>
      </c>
      <c r="AV39">
        <v>-1.8000000000000682E-2</v>
      </c>
      <c r="AW39">
        <v>1.2270000000000001</v>
      </c>
      <c r="AX39">
        <v>4.6980000000000004</v>
      </c>
      <c r="AY39">
        <v>99.88</v>
      </c>
      <c r="AZ39">
        <v>-1.899999999999924E-2</v>
      </c>
      <c r="BA39">
        <v>1.226</v>
      </c>
      <c r="BB39">
        <v>4.6529999999999996</v>
      </c>
      <c r="BC39">
        <v>99.968999999999994</v>
      </c>
      <c r="BD39">
        <v>-1.7000000000000348E-2</v>
      </c>
      <c r="BE39">
        <v>1.2250000000000001</v>
      </c>
      <c r="BF39">
        <v>4.6619999999999999</v>
      </c>
      <c r="BG39">
        <v>99.983999999999995</v>
      </c>
      <c r="BH39">
        <v>-4.9999999999998934E-3</v>
      </c>
      <c r="BI39">
        <v>1.2250000000000001</v>
      </c>
      <c r="BJ39">
        <v>4.593</v>
      </c>
      <c r="BK39">
        <v>95.997</v>
      </c>
      <c r="BL39">
        <v>-4.1999999999999815E-2</v>
      </c>
      <c r="BM39">
        <v>1.2250000000000001</v>
      </c>
      <c r="BN39">
        <v>4.673</v>
      </c>
      <c r="BO39">
        <v>99.924000000000007</v>
      </c>
      <c r="BP39">
        <v>-6.9999999999996732E-3</v>
      </c>
      <c r="BQ39">
        <v>1.2250000000000001</v>
      </c>
      <c r="BR39">
        <v>4.673</v>
      </c>
      <c r="BS39">
        <v>99.867999999999995</v>
      </c>
      <c r="BT39">
        <v>-9.9999999999997868E-3</v>
      </c>
      <c r="BU39">
        <v>1.2250000000000001</v>
      </c>
      <c r="BV39">
        <v>4.6639999999999997</v>
      </c>
      <c r="BW39">
        <v>99.962999999999994</v>
      </c>
      <c r="BX39">
        <v>-1.0000000000000675E-2</v>
      </c>
      <c r="BY39">
        <v>1.2250000000000001</v>
      </c>
      <c r="BZ39">
        <v>4.6580000000000004</v>
      </c>
      <c r="CA39">
        <v>99.900999999999996</v>
      </c>
      <c r="CB39">
        <v>-1.1999999999999567E-2</v>
      </c>
      <c r="CC39">
        <v>1.2250000000000001</v>
      </c>
      <c r="CD39">
        <v>4.6639999999999997</v>
      </c>
      <c r="CE39">
        <v>99.917000000000002</v>
      </c>
      <c r="CF39">
        <v>-1.2999999999999901E-2</v>
      </c>
      <c r="CG39">
        <v>1.224</v>
      </c>
      <c r="CH39">
        <v>4.6740000000000004</v>
      </c>
      <c r="CI39">
        <v>99.917000000000002</v>
      </c>
      <c r="CJ39">
        <v>-8.0000000000000071E-3</v>
      </c>
      <c r="CK39">
        <v>1.2250000000000001</v>
      </c>
      <c r="CL39">
        <v>4.6630000000000003</v>
      </c>
      <c r="CM39">
        <v>99.984999999999999</v>
      </c>
      <c r="CN39">
        <v>-1.699999999999946E-2</v>
      </c>
      <c r="CO39">
        <v>1.2250000000000001</v>
      </c>
      <c r="CP39">
        <v>4.6340000000000003</v>
      </c>
      <c r="CQ39">
        <v>100.017</v>
      </c>
      <c r="CR39">
        <v>-1.499999999999968E-2</v>
      </c>
      <c r="CS39">
        <v>1.224</v>
      </c>
      <c r="CT39">
        <v>4.633</v>
      </c>
      <c r="CU39">
        <v>99.99</v>
      </c>
      <c r="CV39">
        <v>-1.7000000000000348E-2</v>
      </c>
    </row>
    <row r="40" spans="1:100" x14ac:dyDescent="0.3">
      <c r="A40">
        <v>1.3240000000000001</v>
      </c>
      <c r="B40">
        <v>4.6360000000000001</v>
      </c>
      <c r="C40">
        <v>99.914000000000001</v>
      </c>
      <c r="D40">
        <v>-6.9999999999996732E-3</v>
      </c>
      <c r="E40">
        <v>1.325</v>
      </c>
      <c r="F40">
        <v>4.6340000000000003</v>
      </c>
      <c r="G40">
        <v>99.906000000000006</v>
      </c>
      <c r="H40">
        <v>-9.9999999999997868E-3</v>
      </c>
      <c r="I40">
        <v>1.3280000000000001</v>
      </c>
      <c r="J40">
        <v>4.6319999999999997</v>
      </c>
      <c r="K40">
        <v>99.98</v>
      </c>
      <c r="L40">
        <v>-1.6000000000000014E-2</v>
      </c>
      <c r="M40">
        <v>1.325</v>
      </c>
      <c r="N40">
        <v>4.6420000000000003</v>
      </c>
      <c r="O40">
        <v>99.992999999999995</v>
      </c>
      <c r="P40">
        <v>-4.9999999999998934E-3</v>
      </c>
      <c r="Q40">
        <v>1.325</v>
      </c>
      <c r="R40">
        <v>4.6269999999999998</v>
      </c>
      <c r="S40">
        <v>99.984999999999999</v>
      </c>
      <c r="T40">
        <v>-1.9999999999997797E-3</v>
      </c>
      <c r="U40">
        <v>1.325</v>
      </c>
      <c r="V40">
        <v>4.6310000000000002</v>
      </c>
      <c r="W40">
        <v>99.93</v>
      </c>
      <c r="X40">
        <v>-8.0000000000000071E-3</v>
      </c>
      <c r="Y40">
        <v>1.3260000000000001</v>
      </c>
      <c r="Z40">
        <v>4.6470000000000002</v>
      </c>
      <c r="AA40">
        <v>99.91</v>
      </c>
      <c r="AB40">
        <v>-8.9999999999994529E-3</v>
      </c>
      <c r="AC40">
        <v>1.325</v>
      </c>
      <c r="AD40">
        <v>5.9870000000000001</v>
      </c>
      <c r="AE40">
        <v>99.048000000000002</v>
      </c>
      <c r="AF40">
        <v>8.0000000000000071E-3</v>
      </c>
      <c r="AG40">
        <v>1.325</v>
      </c>
      <c r="AH40">
        <v>4.6520000000000001</v>
      </c>
      <c r="AI40">
        <v>99.933000000000007</v>
      </c>
      <c r="AJ40">
        <v>-1.1999999999999567E-2</v>
      </c>
      <c r="AK40">
        <v>1.325</v>
      </c>
      <c r="AL40">
        <v>4.6340000000000003</v>
      </c>
      <c r="AM40">
        <v>99.959000000000003</v>
      </c>
      <c r="AN40">
        <v>-1.499999999999968E-2</v>
      </c>
      <c r="AO40">
        <v>1.327</v>
      </c>
      <c r="AP40">
        <v>4.6619999999999999</v>
      </c>
      <c r="AQ40">
        <v>99.882999999999996</v>
      </c>
      <c r="AR40">
        <v>-1.4000000000000234E-2</v>
      </c>
      <c r="AS40">
        <v>1.327</v>
      </c>
      <c r="AT40">
        <v>4.6929999999999996</v>
      </c>
      <c r="AU40">
        <v>99.915999999999997</v>
      </c>
      <c r="AV40">
        <v>-1.8000000000000682E-2</v>
      </c>
      <c r="AW40">
        <v>1.327</v>
      </c>
      <c r="AX40">
        <v>4.6989999999999998</v>
      </c>
      <c r="AY40">
        <v>99.905000000000001</v>
      </c>
      <c r="AZ40">
        <v>-1.7999999999999794E-2</v>
      </c>
      <c r="BA40">
        <v>1.325</v>
      </c>
      <c r="BB40">
        <v>4.6529999999999996</v>
      </c>
      <c r="BC40">
        <v>99.947000000000003</v>
      </c>
      <c r="BD40">
        <v>-1.7000000000000348E-2</v>
      </c>
      <c r="BE40">
        <v>1.325</v>
      </c>
      <c r="BF40">
        <v>4.6619999999999999</v>
      </c>
      <c r="BG40">
        <v>99.974000000000004</v>
      </c>
      <c r="BH40">
        <v>-4.9999999999998934E-3</v>
      </c>
      <c r="BI40">
        <v>1.325</v>
      </c>
      <c r="BJ40">
        <v>4.5869999999999997</v>
      </c>
      <c r="BK40">
        <v>95.518000000000001</v>
      </c>
      <c r="BL40">
        <v>-4.8000000000000043E-2</v>
      </c>
      <c r="BM40">
        <v>1.325</v>
      </c>
      <c r="BN40">
        <v>4.673</v>
      </c>
      <c r="BO40">
        <v>99.85</v>
      </c>
      <c r="BP40">
        <v>-6.9999999999996732E-3</v>
      </c>
      <c r="BQ40">
        <v>1.325</v>
      </c>
      <c r="BR40">
        <v>4.673</v>
      </c>
      <c r="BS40">
        <v>99.876000000000005</v>
      </c>
      <c r="BT40">
        <v>-9.9999999999997868E-3</v>
      </c>
      <c r="BU40">
        <v>1.325</v>
      </c>
      <c r="BV40">
        <v>4.6639999999999997</v>
      </c>
      <c r="BW40">
        <v>100.001</v>
      </c>
      <c r="BX40">
        <v>-1.0000000000000675E-2</v>
      </c>
      <c r="BY40">
        <v>1.325</v>
      </c>
      <c r="BZ40">
        <v>4.6580000000000004</v>
      </c>
      <c r="CA40">
        <v>99.92</v>
      </c>
      <c r="CB40">
        <v>-1.1999999999999567E-2</v>
      </c>
      <c r="CC40">
        <v>1.325</v>
      </c>
      <c r="CD40">
        <v>4.6639999999999997</v>
      </c>
      <c r="CE40">
        <v>99.924999999999997</v>
      </c>
      <c r="CF40">
        <v>-1.2999999999999901E-2</v>
      </c>
      <c r="CG40">
        <v>1.3240000000000001</v>
      </c>
      <c r="CH40">
        <v>4.6740000000000004</v>
      </c>
      <c r="CI40">
        <v>99.954999999999998</v>
      </c>
      <c r="CJ40">
        <v>-8.0000000000000071E-3</v>
      </c>
      <c r="CK40">
        <v>1.325</v>
      </c>
      <c r="CL40">
        <v>4.6630000000000003</v>
      </c>
      <c r="CM40">
        <v>99.884</v>
      </c>
      <c r="CN40">
        <v>-1.699999999999946E-2</v>
      </c>
      <c r="CO40">
        <v>1.325</v>
      </c>
      <c r="CP40">
        <v>4.6349999999999998</v>
      </c>
      <c r="CQ40">
        <v>100.02200000000001</v>
      </c>
      <c r="CR40">
        <v>-1.4000000000000234E-2</v>
      </c>
      <c r="CS40">
        <v>1.325</v>
      </c>
      <c r="CT40">
        <v>4.6340000000000003</v>
      </c>
      <c r="CU40">
        <v>99.977000000000004</v>
      </c>
      <c r="CV40">
        <v>-1.6000000000000014E-2</v>
      </c>
    </row>
    <row r="41" spans="1:100" x14ac:dyDescent="0.3">
      <c r="A41">
        <v>1.4239999999999999</v>
      </c>
      <c r="B41">
        <v>4.6360000000000001</v>
      </c>
      <c r="C41">
        <v>99.918000000000006</v>
      </c>
      <c r="D41">
        <v>-6.9999999999996732E-3</v>
      </c>
      <c r="E41">
        <v>1.425</v>
      </c>
      <c r="F41">
        <v>4.6340000000000003</v>
      </c>
      <c r="G41">
        <v>99.914000000000001</v>
      </c>
      <c r="H41">
        <v>-9.9999999999997868E-3</v>
      </c>
      <c r="I41">
        <v>1.4279999999999999</v>
      </c>
      <c r="J41">
        <v>4.6319999999999997</v>
      </c>
      <c r="K41">
        <v>99.983999999999995</v>
      </c>
      <c r="L41">
        <v>-1.6000000000000014E-2</v>
      </c>
      <c r="M41">
        <v>1.425</v>
      </c>
      <c r="N41">
        <v>4.6420000000000003</v>
      </c>
      <c r="O41">
        <v>99.98</v>
      </c>
      <c r="P41">
        <v>-4.9999999999998934E-3</v>
      </c>
      <c r="Q41">
        <v>1.425</v>
      </c>
      <c r="R41">
        <v>4.6269999999999998</v>
      </c>
      <c r="S41">
        <v>99.935000000000002</v>
      </c>
      <c r="T41">
        <v>-1.9999999999997797E-3</v>
      </c>
      <c r="U41">
        <v>1.425</v>
      </c>
      <c r="V41">
        <v>4.6319999999999997</v>
      </c>
      <c r="W41">
        <v>99.899000000000001</v>
      </c>
      <c r="X41">
        <v>-7.0000000000005613E-3</v>
      </c>
      <c r="Y41">
        <v>1.4259999999999999</v>
      </c>
      <c r="Z41">
        <v>4.6470000000000002</v>
      </c>
      <c r="AA41">
        <v>99.977999999999994</v>
      </c>
      <c r="AB41">
        <v>-8.9999999999994529E-3</v>
      </c>
      <c r="AC41">
        <v>1.425</v>
      </c>
      <c r="AD41">
        <v>5.99</v>
      </c>
      <c r="AE41">
        <v>98.926000000000002</v>
      </c>
      <c r="AF41">
        <v>1.1000000000000121E-2</v>
      </c>
      <c r="AG41">
        <v>1.425</v>
      </c>
      <c r="AH41">
        <v>4.6520000000000001</v>
      </c>
      <c r="AI41">
        <v>99.941999999999993</v>
      </c>
      <c r="AJ41">
        <v>-1.1999999999999567E-2</v>
      </c>
      <c r="AK41">
        <v>1.425</v>
      </c>
      <c r="AL41">
        <v>4.6340000000000003</v>
      </c>
      <c r="AM41">
        <v>99.953000000000003</v>
      </c>
      <c r="AN41">
        <v>-1.499999999999968E-2</v>
      </c>
      <c r="AO41">
        <v>1.4259999999999999</v>
      </c>
      <c r="AP41">
        <v>4.6619999999999999</v>
      </c>
      <c r="AQ41">
        <v>99.962000000000003</v>
      </c>
      <c r="AR41">
        <v>-1.4000000000000234E-2</v>
      </c>
      <c r="AS41">
        <v>1.4259999999999999</v>
      </c>
      <c r="AT41">
        <v>4.6929999999999996</v>
      </c>
      <c r="AU41">
        <v>99.882000000000005</v>
      </c>
      <c r="AV41">
        <v>-1.8000000000000682E-2</v>
      </c>
      <c r="AW41">
        <v>1.427</v>
      </c>
      <c r="AX41">
        <v>4.6989999999999998</v>
      </c>
      <c r="AY41">
        <v>99.852000000000004</v>
      </c>
      <c r="AZ41">
        <v>-1.7999999999999794E-2</v>
      </c>
      <c r="BA41">
        <v>1.4259999999999999</v>
      </c>
      <c r="BB41">
        <v>4.6529999999999996</v>
      </c>
      <c r="BC41">
        <v>99.924999999999997</v>
      </c>
      <c r="BD41">
        <v>-1.7000000000000348E-2</v>
      </c>
      <c r="BE41">
        <v>1.425</v>
      </c>
      <c r="BF41">
        <v>4.6619999999999999</v>
      </c>
      <c r="BG41">
        <v>99.891999999999996</v>
      </c>
      <c r="BH41">
        <v>-4.9999999999998934E-3</v>
      </c>
      <c r="BI41">
        <v>1.425</v>
      </c>
      <c r="BJ41">
        <v>4.5890000000000004</v>
      </c>
      <c r="BK41">
        <v>95.667000000000002</v>
      </c>
      <c r="BL41">
        <v>-4.5999999999999375E-2</v>
      </c>
      <c r="BM41">
        <v>1.425</v>
      </c>
      <c r="BN41">
        <v>4.673</v>
      </c>
      <c r="BO41">
        <v>99.915000000000006</v>
      </c>
      <c r="BP41">
        <v>-6.9999999999996732E-3</v>
      </c>
      <c r="BQ41">
        <v>1.425</v>
      </c>
      <c r="BR41">
        <v>4.6740000000000004</v>
      </c>
      <c r="BS41">
        <v>99.893000000000001</v>
      </c>
      <c r="BT41">
        <v>-8.9999999999994529E-3</v>
      </c>
      <c r="BU41">
        <v>1.425</v>
      </c>
      <c r="BV41">
        <v>4.6639999999999997</v>
      </c>
      <c r="BW41">
        <v>100.036</v>
      </c>
      <c r="BX41">
        <v>-1.0000000000000675E-2</v>
      </c>
      <c r="BY41">
        <v>1.425</v>
      </c>
      <c r="BZ41">
        <v>4.6580000000000004</v>
      </c>
      <c r="CA41">
        <v>99.9</v>
      </c>
      <c r="CB41">
        <v>-1.1999999999999567E-2</v>
      </c>
      <c r="CC41">
        <v>1.425</v>
      </c>
      <c r="CD41">
        <v>4.6639999999999997</v>
      </c>
      <c r="CE41">
        <v>99.92</v>
      </c>
      <c r="CF41">
        <v>-1.2999999999999901E-2</v>
      </c>
      <c r="CG41">
        <v>1.4239999999999999</v>
      </c>
      <c r="CH41">
        <v>4.6749999999999998</v>
      </c>
      <c r="CI41">
        <v>99.917000000000002</v>
      </c>
      <c r="CJ41">
        <v>-7.0000000000005613E-3</v>
      </c>
      <c r="CK41">
        <v>1.425</v>
      </c>
      <c r="CL41">
        <v>4.6639999999999997</v>
      </c>
      <c r="CM41">
        <v>99.823999999999998</v>
      </c>
      <c r="CN41">
        <v>-1.6000000000000014E-2</v>
      </c>
      <c r="CO41">
        <v>1.425</v>
      </c>
      <c r="CP41">
        <v>4.6340000000000003</v>
      </c>
      <c r="CQ41">
        <v>99.921000000000006</v>
      </c>
      <c r="CR41">
        <v>-1.499999999999968E-2</v>
      </c>
      <c r="CS41">
        <v>1.4239999999999999</v>
      </c>
      <c r="CT41">
        <v>4.6340000000000003</v>
      </c>
      <c r="CU41">
        <v>99.947999999999993</v>
      </c>
      <c r="CV41">
        <v>-1.6000000000000014E-2</v>
      </c>
    </row>
    <row r="42" spans="1:100" x14ac:dyDescent="0.3">
      <c r="A42">
        <v>1.524</v>
      </c>
      <c r="B42">
        <v>4.6360000000000001</v>
      </c>
      <c r="C42">
        <v>99.894000000000005</v>
      </c>
      <c r="D42">
        <v>-6.9999999999996732E-3</v>
      </c>
      <c r="E42">
        <v>1.5249999999999999</v>
      </c>
      <c r="F42">
        <v>4.6340000000000003</v>
      </c>
      <c r="G42">
        <v>99.959000000000003</v>
      </c>
      <c r="H42">
        <v>-9.9999999999997868E-3</v>
      </c>
      <c r="I42">
        <v>1.528</v>
      </c>
      <c r="J42">
        <v>4.633</v>
      </c>
      <c r="K42">
        <v>99.945999999999998</v>
      </c>
      <c r="L42">
        <v>-1.499999999999968E-2</v>
      </c>
      <c r="M42">
        <v>1.5249999999999999</v>
      </c>
      <c r="N42">
        <v>4.6420000000000003</v>
      </c>
      <c r="O42">
        <v>99.972999999999999</v>
      </c>
      <c r="P42">
        <v>-4.9999999999998934E-3</v>
      </c>
      <c r="Q42">
        <v>1.5249999999999999</v>
      </c>
      <c r="R42">
        <v>4.6269999999999998</v>
      </c>
      <c r="S42">
        <v>99.906000000000006</v>
      </c>
      <c r="T42">
        <v>-1.9999999999997797E-3</v>
      </c>
      <c r="U42">
        <v>1.5249999999999999</v>
      </c>
      <c r="V42">
        <v>4.6319999999999997</v>
      </c>
      <c r="W42">
        <v>99.921999999999997</v>
      </c>
      <c r="X42">
        <v>-7.0000000000005613E-3</v>
      </c>
      <c r="Y42">
        <v>1.526</v>
      </c>
      <c r="Z42">
        <v>4.6470000000000002</v>
      </c>
      <c r="AA42">
        <v>99.951999999999998</v>
      </c>
      <c r="AB42">
        <v>-8.9999999999994529E-3</v>
      </c>
      <c r="AC42">
        <v>1.5249999999999999</v>
      </c>
      <c r="AD42">
        <v>5.992</v>
      </c>
      <c r="AE42">
        <v>98.819000000000003</v>
      </c>
      <c r="AF42">
        <v>1.2999999999999901E-2</v>
      </c>
      <c r="AG42">
        <v>1.5249999999999999</v>
      </c>
      <c r="AH42">
        <v>4.6520000000000001</v>
      </c>
      <c r="AI42">
        <v>99.905000000000001</v>
      </c>
      <c r="AJ42">
        <v>-1.1999999999999567E-2</v>
      </c>
      <c r="AK42">
        <v>1.5249999999999999</v>
      </c>
      <c r="AL42">
        <v>4.633</v>
      </c>
      <c r="AM42">
        <v>99.834999999999994</v>
      </c>
      <c r="AN42">
        <v>-1.6000000000000014E-2</v>
      </c>
      <c r="AO42">
        <v>1.5269999999999999</v>
      </c>
      <c r="AP42">
        <v>4.6619999999999999</v>
      </c>
      <c r="AQ42">
        <v>99.918000000000006</v>
      </c>
      <c r="AR42">
        <v>-1.4000000000000234E-2</v>
      </c>
      <c r="AS42">
        <v>1.5269999999999999</v>
      </c>
      <c r="AT42">
        <v>4.6929999999999996</v>
      </c>
      <c r="AU42">
        <v>99.927000000000007</v>
      </c>
      <c r="AV42">
        <v>-1.8000000000000682E-2</v>
      </c>
      <c r="AW42">
        <v>1.5269999999999999</v>
      </c>
      <c r="AX42">
        <v>4.6989999999999998</v>
      </c>
      <c r="AY42">
        <v>99.831999999999994</v>
      </c>
      <c r="AZ42">
        <v>-1.7999999999999794E-2</v>
      </c>
      <c r="BA42">
        <v>1.526</v>
      </c>
      <c r="BB42">
        <v>4.6529999999999996</v>
      </c>
      <c r="BC42">
        <v>99.882000000000005</v>
      </c>
      <c r="BD42">
        <v>-1.7000000000000348E-2</v>
      </c>
      <c r="BE42">
        <v>1.524</v>
      </c>
      <c r="BF42">
        <v>4.6609999999999996</v>
      </c>
      <c r="BG42">
        <v>99.897000000000006</v>
      </c>
      <c r="BH42">
        <v>-6.0000000000002274E-3</v>
      </c>
      <c r="BI42">
        <v>1.524</v>
      </c>
      <c r="BJ42">
        <v>4.5810000000000004</v>
      </c>
      <c r="BK42">
        <v>95.760999999999996</v>
      </c>
      <c r="BL42">
        <v>-5.3999999999999382E-2</v>
      </c>
      <c r="BM42">
        <v>1.5249999999999999</v>
      </c>
      <c r="BN42">
        <v>4.673</v>
      </c>
      <c r="BO42">
        <v>99.924999999999997</v>
      </c>
      <c r="BP42">
        <v>-6.9999999999996732E-3</v>
      </c>
      <c r="BQ42">
        <v>1.5249999999999999</v>
      </c>
      <c r="BR42">
        <v>4.6740000000000004</v>
      </c>
      <c r="BS42">
        <v>99.888999999999996</v>
      </c>
      <c r="BT42">
        <v>-8.9999999999994529E-3</v>
      </c>
      <c r="BU42">
        <v>1.5249999999999999</v>
      </c>
      <c r="BV42">
        <v>4.6639999999999997</v>
      </c>
      <c r="BW42">
        <v>99.97</v>
      </c>
      <c r="BX42">
        <v>-1.0000000000000675E-2</v>
      </c>
      <c r="BY42">
        <v>1.5249999999999999</v>
      </c>
      <c r="BZ42">
        <v>4.6580000000000004</v>
      </c>
      <c r="CA42">
        <v>99.918999999999997</v>
      </c>
      <c r="CB42">
        <v>-1.1999999999999567E-2</v>
      </c>
      <c r="CC42">
        <v>1.5249999999999999</v>
      </c>
      <c r="CD42">
        <v>4.6639999999999997</v>
      </c>
      <c r="CE42">
        <v>99.888999999999996</v>
      </c>
      <c r="CF42">
        <v>-1.2999999999999901E-2</v>
      </c>
      <c r="CG42">
        <v>1.524</v>
      </c>
      <c r="CH42">
        <v>4.6749999999999998</v>
      </c>
      <c r="CI42">
        <v>99.95</v>
      </c>
      <c r="CJ42">
        <v>-7.0000000000005613E-3</v>
      </c>
      <c r="CK42">
        <v>1.5249999999999999</v>
      </c>
      <c r="CL42">
        <v>4.6639999999999997</v>
      </c>
      <c r="CM42">
        <v>99.936000000000007</v>
      </c>
      <c r="CN42">
        <v>-1.6000000000000014E-2</v>
      </c>
      <c r="CO42">
        <v>1.5249999999999999</v>
      </c>
      <c r="CP42">
        <v>4.6349999999999998</v>
      </c>
      <c r="CQ42">
        <v>99.953000000000003</v>
      </c>
      <c r="CR42">
        <v>-1.4000000000000234E-2</v>
      </c>
      <c r="CS42">
        <v>1.524</v>
      </c>
      <c r="CT42">
        <v>4.6340000000000003</v>
      </c>
      <c r="CU42">
        <v>99.965999999999994</v>
      </c>
      <c r="CV42">
        <v>-1.6000000000000014E-2</v>
      </c>
    </row>
    <row r="43" spans="1:100" x14ac:dyDescent="0.3">
      <c r="A43">
        <v>1.625</v>
      </c>
      <c r="B43">
        <v>4.6369999999999996</v>
      </c>
      <c r="C43">
        <v>99.912999999999997</v>
      </c>
      <c r="D43">
        <v>-6.0000000000002274E-3</v>
      </c>
      <c r="E43">
        <v>1.625</v>
      </c>
      <c r="F43">
        <v>4.6349999999999998</v>
      </c>
      <c r="G43">
        <v>99.927000000000007</v>
      </c>
      <c r="H43">
        <v>-9.0000000000003411E-3</v>
      </c>
      <c r="I43">
        <v>1.6279999999999999</v>
      </c>
      <c r="J43">
        <v>4.633</v>
      </c>
      <c r="K43">
        <v>99.873999999999995</v>
      </c>
      <c r="L43">
        <v>-1.499999999999968E-2</v>
      </c>
      <c r="M43">
        <v>1.625</v>
      </c>
      <c r="N43">
        <v>4.6420000000000003</v>
      </c>
      <c r="O43">
        <v>99.975999999999999</v>
      </c>
      <c r="P43">
        <v>-4.9999999999998934E-3</v>
      </c>
      <c r="Q43">
        <v>1.625</v>
      </c>
      <c r="R43">
        <v>4.6269999999999998</v>
      </c>
      <c r="S43">
        <v>99.965999999999994</v>
      </c>
      <c r="T43">
        <v>-1.9999999999997797E-3</v>
      </c>
      <c r="U43">
        <v>1.625</v>
      </c>
      <c r="V43">
        <v>4.6319999999999997</v>
      </c>
      <c r="W43">
        <v>99.911000000000001</v>
      </c>
      <c r="X43">
        <v>-7.0000000000005613E-3</v>
      </c>
      <c r="Y43">
        <v>1.6259999999999999</v>
      </c>
      <c r="Z43">
        <v>4.6470000000000002</v>
      </c>
      <c r="AA43">
        <v>99.908000000000001</v>
      </c>
      <c r="AB43">
        <v>-8.9999999999994529E-3</v>
      </c>
      <c r="AC43">
        <v>1.625</v>
      </c>
      <c r="AD43">
        <v>5.9939999999999998</v>
      </c>
      <c r="AE43">
        <v>98.736999999999995</v>
      </c>
      <c r="AF43">
        <v>1.499999999999968E-2</v>
      </c>
      <c r="AG43">
        <v>1.625</v>
      </c>
      <c r="AH43">
        <v>4.6520000000000001</v>
      </c>
      <c r="AI43">
        <v>99.918999999999997</v>
      </c>
      <c r="AJ43">
        <v>-1.1999999999999567E-2</v>
      </c>
      <c r="AK43">
        <v>1.625</v>
      </c>
      <c r="AL43">
        <v>4.6360000000000001</v>
      </c>
      <c r="AM43">
        <v>100.078</v>
      </c>
      <c r="AN43">
        <v>-1.2999999999999901E-2</v>
      </c>
      <c r="AO43">
        <v>1.627</v>
      </c>
      <c r="AP43">
        <v>4.6619999999999999</v>
      </c>
      <c r="AQ43">
        <v>99.902000000000001</v>
      </c>
      <c r="AR43">
        <v>-1.4000000000000234E-2</v>
      </c>
      <c r="AS43">
        <v>1.627</v>
      </c>
      <c r="AT43">
        <v>4.6929999999999996</v>
      </c>
      <c r="AU43">
        <v>99.885999999999996</v>
      </c>
      <c r="AV43">
        <v>-1.8000000000000682E-2</v>
      </c>
      <c r="AW43">
        <v>1.627</v>
      </c>
      <c r="AX43">
        <v>4.6989999999999998</v>
      </c>
      <c r="AY43">
        <v>99.89</v>
      </c>
      <c r="AZ43">
        <v>-1.7999999999999794E-2</v>
      </c>
      <c r="BA43">
        <v>1.6259999999999999</v>
      </c>
      <c r="BB43">
        <v>4.6529999999999996</v>
      </c>
      <c r="BC43">
        <v>99.945999999999998</v>
      </c>
      <c r="BD43">
        <v>-1.7000000000000348E-2</v>
      </c>
      <c r="BE43">
        <v>1.6240000000000001</v>
      </c>
      <c r="BF43">
        <v>4.6619999999999999</v>
      </c>
      <c r="BG43">
        <v>99.981999999999999</v>
      </c>
      <c r="BH43">
        <v>-4.9999999999998934E-3</v>
      </c>
      <c r="BI43">
        <v>1.6240000000000001</v>
      </c>
      <c r="BJ43">
        <v>4.6059999999999999</v>
      </c>
      <c r="BK43">
        <v>97.260999999999996</v>
      </c>
      <c r="BL43">
        <v>-2.8999999999999915E-2</v>
      </c>
      <c r="BM43">
        <v>1.625</v>
      </c>
      <c r="BN43">
        <v>4.673</v>
      </c>
      <c r="BO43">
        <v>99.933000000000007</v>
      </c>
      <c r="BP43">
        <v>-6.9999999999996732E-3</v>
      </c>
      <c r="BQ43">
        <v>1.625</v>
      </c>
      <c r="BR43">
        <v>4.6740000000000004</v>
      </c>
      <c r="BS43">
        <v>99.936000000000007</v>
      </c>
      <c r="BT43">
        <v>-8.9999999999994529E-3</v>
      </c>
      <c r="BU43">
        <v>1.625</v>
      </c>
      <c r="BV43">
        <v>4.6639999999999997</v>
      </c>
      <c r="BW43">
        <v>100.03</v>
      </c>
      <c r="BX43">
        <v>-1.0000000000000675E-2</v>
      </c>
      <c r="BY43">
        <v>1.625</v>
      </c>
      <c r="BZ43">
        <v>4.6589999999999998</v>
      </c>
      <c r="CA43">
        <v>99.905000000000001</v>
      </c>
      <c r="CB43">
        <v>-1.1000000000000121E-2</v>
      </c>
      <c r="CC43">
        <v>1.625</v>
      </c>
      <c r="CD43">
        <v>4.6639999999999997</v>
      </c>
      <c r="CE43">
        <v>99.885999999999996</v>
      </c>
      <c r="CF43">
        <v>-1.2999999999999901E-2</v>
      </c>
      <c r="CG43">
        <v>1.6240000000000001</v>
      </c>
      <c r="CH43">
        <v>4.6749999999999998</v>
      </c>
      <c r="CI43">
        <v>99.888000000000005</v>
      </c>
      <c r="CJ43">
        <v>-7.0000000000005613E-3</v>
      </c>
      <c r="CK43">
        <v>1.625</v>
      </c>
      <c r="CL43">
        <v>4.6639999999999997</v>
      </c>
      <c r="CM43">
        <v>99.914000000000001</v>
      </c>
      <c r="CN43">
        <v>-1.6000000000000014E-2</v>
      </c>
      <c r="CO43">
        <v>1.625</v>
      </c>
      <c r="CP43">
        <v>4.6349999999999998</v>
      </c>
      <c r="CQ43">
        <v>99.984999999999999</v>
      </c>
      <c r="CR43">
        <v>-1.4000000000000234E-2</v>
      </c>
      <c r="CS43">
        <v>1.6240000000000001</v>
      </c>
      <c r="CT43">
        <v>4.6340000000000003</v>
      </c>
      <c r="CU43">
        <v>99.941999999999993</v>
      </c>
      <c r="CV43">
        <v>-1.6000000000000014E-2</v>
      </c>
    </row>
    <row r="44" spans="1:100" x14ac:dyDescent="0.3">
      <c r="A44">
        <v>1.7250000000000001</v>
      </c>
      <c r="B44">
        <v>4.6360000000000001</v>
      </c>
      <c r="C44">
        <v>99.911000000000001</v>
      </c>
      <c r="D44">
        <v>-6.9999999999996732E-3</v>
      </c>
      <c r="E44">
        <v>1.7250000000000001</v>
      </c>
      <c r="F44">
        <v>4.6349999999999998</v>
      </c>
      <c r="G44">
        <v>99.95</v>
      </c>
      <c r="H44">
        <v>-9.0000000000003411E-3</v>
      </c>
      <c r="I44">
        <v>1.728</v>
      </c>
      <c r="J44">
        <v>4.633</v>
      </c>
      <c r="K44">
        <v>99.856999999999999</v>
      </c>
      <c r="L44">
        <v>-1.499999999999968E-2</v>
      </c>
      <c r="M44">
        <v>1.7250000000000001</v>
      </c>
      <c r="N44">
        <v>4.6420000000000003</v>
      </c>
      <c r="O44">
        <v>99.968999999999994</v>
      </c>
      <c r="P44">
        <v>-4.9999999999998934E-3</v>
      </c>
      <c r="Q44">
        <v>1.7250000000000001</v>
      </c>
      <c r="R44">
        <v>4.6269999999999998</v>
      </c>
      <c r="S44">
        <v>99.96</v>
      </c>
      <c r="T44">
        <v>-1.9999999999997797E-3</v>
      </c>
      <c r="U44">
        <v>1.7250000000000001</v>
      </c>
      <c r="V44">
        <v>4.6319999999999997</v>
      </c>
      <c r="W44">
        <v>99.91</v>
      </c>
      <c r="X44">
        <v>-7.0000000000005613E-3</v>
      </c>
      <c r="Y44">
        <v>1.7250000000000001</v>
      </c>
      <c r="Z44">
        <v>4.6470000000000002</v>
      </c>
      <c r="AA44">
        <v>99.959000000000003</v>
      </c>
      <c r="AB44">
        <v>-8.9999999999994529E-3</v>
      </c>
      <c r="AC44">
        <v>1.7250000000000001</v>
      </c>
      <c r="AD44">
        <v>5.9960000000000004</v>
      </c>
      <c r="AE44">
        <v>98.606999999999999</v>
      </c>
      <c r="AF44">
        <v>1.7000000000000348E-2</v>
      </c>
      <c r="AG44">
        <v>1.7250000000000001</v>
      </c>
      <c r="AH44">
        <v>4.6520000000000001</v>
      </c>
      <c r="AI44">
        <v>99.923000000000002</v>
      </c>
      <c r="AJ44">
        <v>-1.1999999999999567E-2</v>
      </c>
      <c r="AK44">
        <v>1.7250000000000001</v>
      </c>
      <c r="AL44">
        <v>4.6360000000000001</v>
      </c>
      <c r="AM44">
        <v>100.038</v>
      </c>
      <c r="AN44">
        <v>-1.2999999999999901E-2</v>
      </c>
      <c r="AO44">
        <v>1.7270000000000001</v>
      </c>
      <c r="AP44">
        <v>4.6619999999999999</v>
      </c>
      <c r="AQ44">
        <v>99.873000000000005</v>
      </c>
      <c r="AR44">
        <v>-1.4000000000000234E-2</v>
      </c>
      <c r="AS44">
        <v>1.7270000000000001</v>
      </c>
      <c r="AT44">
        <v>4.694</v>
      </c>
      <c r="AU44">
        <v>99.894999999999996</v>
      </c>
      <c r="AV44">
        <v>-1.7000000000000348E-2</v>
      </c>
      <c r="AW44">
        <v>1.728</v>
      </c>
      <c r="AX44">
        <v>4.6989999999999998</v>
      </c>
      <c r="AY44">
        <v>99.808000000000007</v>
      </c>
      <c r="AZ44">
        <v>-1.7999999999999794E-2</v>
      </c>
      <c r="BA44">
        <v>1.726</v>
      </c>
      <c r="BB44">
        <v>4.6529999999999996</v>
      </c>
      <c r="BC44">
        <v>99.924000000000007</v>
      </c>
      <c r="BD44">
        <v>-1.7000000000000348E-2</v>
      </c>
      <c r="BE44">
        <v>1.7250000000000001</v>
      </c>
      <c r="BF44">
        <v>4.6630000000000003</v>
      </c>
      <c r="BG44">
        <v>99.951999999999998</v>
      </c>
      <c r="BH44">
        <v>-3.9999999999995595E-3</v>
      </c>
      <c r="BI44">
        <v>1.7250000000000001</v>
      </c>
      <c r="BJ44">
        <v>4.6050000000000004</v>
      </c>
      <c r="BK44">
        <v>97.286000000000001</v>
      </c>
      <c r="BL44">
        <v>-2.9999999999999361E-2</v>
      </c>
      <c r="BM44">
        <v>1.7250000000000001</v>
      </c>
      <c r="BN44">
        <v>4.673</v>
      </c>
      <c r="BO44">
        <v>99.894000000000005</v>
      </c>
      <c r="BP44">
        <v>-6.9999999999996732E-3</v>
      </c>
      <c r="BQ44">
        <v>1.7250000000000001</v>
      </c>
      <c r="BR44">
        <v>4.6740000000000004</v>
      </c>
      <c r="BS44">
        <v>99.933000000000007</v>
      </c>
      <c r="BT44">
        <v>-8.9999999999994529E-3</v>
      </c>
      <c r="BU44">
        <v>1.7250000000000001</v>
      </c>
      <c r="BV44">
        <v>4.6639999999999997</v>
      </c>
      <c r="BW44">
        <v>99.954999999999998</v>
      </c>
      <c r="BX44">
        <v>-1.0000000000000675E-2</v>
      </c>
      <c r="BY44">
        <v>1.7250000000000001</v>
      </c>
      <c r="BZ44">
        <v>4.6589999999999998</v>
      </c>
      <c r="CA44">
        <v>99.941999999999993</v>
      </c>
      <c r="CB44">
        <v>-1.1000000000000121E-2</v>
      </c>
      <c r="CC44">
        <v>1.7250000000000001</v>
      </c>
      <c r="CD44">
        <v>4.665</v>
      </c>
      <c r="CE44">
        <v>99.893000000000001</v>
      </c>
      <c r="CF44">
        <v>-1.1999999999999567E-2</v>
      </c>
      <c r="CG44">
        <v>1.724</v>
      </c>
      <c r="CH44">
        <v>4.6749999999999998</v>
      </c>
      <c r="CI44">
        <v>99.960999999999999</v>
      </c>
      <c r="CJ44">
        <v>-7.0000000000005613E-3</v>
      </c>
      <c r="CK44">
        <v>1.7250000000000001</v>
      </c>
      <c r="CL44">
        <v>4.6639999999999997</v>
      </c>
      <c r="CM44">
        <v>99.825000000000003</v>
      </c>
      <c r="CN44">
        <v>-1.6000000000000014E-2</v>
      </c>
      <c r="CO44">
        <v>1.7250000000000001</v>
      </c>
      <c r="CP44">
        <v>4.6349999999999998</v>
      </c>
      <c r="CQ44">
        <v>99.921000000000006</v>
      </c>
      <c r="CR44">
        <v>-1.4000000000000234E-2</v>
      </c>
      <c r="CS44">
        <v>1.7250000000000001</v>
      </c>
      <c r="CT44">
        <v>4.6340000000000003</v>
      </c>
      <c r="CU44">
        <v>99.966999999999999</v>
      </c>
      <c r="CV44">
        <v>-1.6000000000000014E-2</v>
      </c>
    </row>
    <row r="45" spans="1:100" x14ac:dyDescent="0.3">
      <c r="A45">
        <v>1.825</v>
      </c>
      <c r="B45">
        <v>4.6369999999999996</v>
      </c>
      <c r="C45">
        <v>99.873000000000005</v>
      </c>
      <c r="D45">
        <v>-6.0000000000002274E-3</v>
      </c>
      <c r="E45">
        <v>1.8260000000000001</v>
      </c>
      <c r="F45">
        <v>4.6349999999999998</v>
      </c>
      <c r="G45">
        <v>99.911000000000001</v>
      </c>
      <c r="H45">
        <v>-9.0000000000003411E-3</v>
      </c>
      <c r="I45">
        <v>1.827</v>
      </c>
      <c r="J45">
        <v>4.633</v>
      </c>
      <c r="K45">
        <v>99.856999999999999</v>
      </c>
      <c r="L45">
        <v>-1.499999999999968E-2</v>
      </c>
      <c r="M45">
        <v>1.825</v>
      </c>
      <c r="N45">
        <v>4.6429999999999998</v>
      </c>
      <c r="O45">
        <v>99.930999999999997</v>
      </c>
      <c r="P45">
        <v>-4.0000000000004476E-3</v>
      </c>
      <c r="Q45">
        <v>1.825</v>
      </c>
      <c r="R45">
        <v>4.6269999999999998</v>
      </c>
      <c r="S45">
        <v>99.96</v>
      </c>
      <c r="T45">
        <v>-1.9999999999997797E-3</v>
      </c>
      <c r="U45">
        <v>1.825</v>
      </c>
      <c r="V45">
        <v>4.6319999999999997</v>
      </c>
      <c r="W45">
        <v>99.971000000000004</v>
      </c>
      <c r="X45">
        <v>-7.0000000000005613E-3</v>
      </c>
      <c r="Y45">
        <v>1.8260000000000001</v>
      </c>
      <c r="Z45">
        <v>4.6470000000000002</v>
      </c>
      <c r="AA45">
        <v>99.906000000000006</v>
      </c>
      <c r="AB45">
        <v>-8.9999999999994529E-3</v>
      </c>
      <c r="AC45">
        <v>1.825</v>
      </c>
      <c r="AD45">
        <v>5.9980000000000002</v>
      </c>
      <c r="AE45">
        <v>98.525000000000006</v>
      </c>
      <c r="AF45">
        <v>1.9000000000000128E-2</v>
      </c>
      <c r="AG45">
        <v>1.825</v>
      </c>
      <c r="AH45">
        <v>4.6520000000000001</v>
      </c>
      <c r="AI45">
        <v>99.879000000000005</v>
      </c>
      <c r="AJ45">
        <v>-1.1999999999999567E-2</v>
      </c>
      <c r="AK45">
        <v>1.825</v>
      </c>
      <c r="AL45">
        <v>4.6360000000000001</v>
      </c>
      <c r="AM45">
        <v>100.015</v>
      </c>
      <c r="AN45">
        <v>-1.2999999999999901E-2</v>
      </c>
      <c r="AO45">
        <v>1.8260000000000001</v>
      </c>
      <c r="AP45">
        <v>4.6619999999999999</v>
      </c>
      <c r="AQ45">
        <v>99.91</v>
      </c>
      <c r="AR45">
        <v>-1.4000000000000234E-2</v>
      </c>
      <c r="AS45">
        <v>1.8260000000000001</v>
      </c>
      <c r="AT45">
        <v>4.694</v>
      </c>
      <c r="AU45">
        <v>99.938000000000002</v>
      </c>
      <c r="AV45">
        <v>-1.7000000000000348E-2</v>
      </c>
      <c r="AW45">
        <v>1.827</v>
      </c>
      <c r="AX45">
        <v>4.6989999999999998</v>
      </c>
      <c r="AY45">
        <v>99.870999999999995</v>
      </c>
      <c r="AZ45">
        <v>-1.7999999999999794E-2</v>
      </c>
      <c r="BA45">
        <v>1.8260000000000001</v>
      </c>
      <c r="BB45">
        <v>4.6529999999999996</v>
      </c>
      <c r="BC45">
        <v>99.908000000000001</v>
      </c>
      <c r="BD45">
        <v>-1.7000000000000348E-2</v>
      </c>
      <c r="BE45">
        <v>1.825</v>
      </c>
      <c r="BF45">
        <v>4.6630000000000003</v>
      </c>
      <c r="BG45">
        <v>99.932000000000002</v>
      </c>
      <c r="BH45">
        <v>-3.9999999999995595E-3</v>
      </c>
      <c r="BI45">
        <v>1.825</v>
      </c>
      <c r="BJ45">
        <v>4.6079999999999997</v>
      </c>
      <c r="BK45">
        <v>97.549000000000007</v>
      </c>
      <c r="BL45">
        <v>-2.7000000000000135E-2</v>
      </c>
      <c r="BM45">
        <v>1.825</v>
      </c>
      <c r="BN45">
        <v>4.6740000000000004</v>
      </c>
      <c r="BO45">
        <v>99.926000000000002</v>
      </c>
      <c r="BP45">
        <v>-5.9999999999993392E-3</v>
      </c>
      <c r="BQ45">
        <v>1.825</v>
      </c>
      <c r="BR45">
        <v>4.6740000000000004</v>
      </c>
      <c r="BS45">
        <v>99.924999999999997</v>
      </c>
      <c r="BT45">
        <v>-8.9999999999994529E-3</v>
      </c>
      <c r="BU45">
        <v>1.825</v>
      </c>
      <c r="BV45">
        <v>4.665</v>
      </c>
      <c r="BW45">
        <v>99.995999999999995</v>
      </c>
      <c r="BX45">
        <v>-9.0000000000003411E-3</v>
      </c>
      <c r="BY45">
        <v>1.825</v>
      </c>
      <c r="BZ45">
        <v>4.6589999999999998</v>
      </c>
      <c r="CA45">
        <v>99.876999999999995</v>
      </c>
      <c r="CB45">
        <v>-1.1000000000000121E-2</v>
      </c>
      <c r="CC45">
        <v>1.825</v>
      </c>
      <c r="CD45">
        <v>4.665</v>
      </c>
      <c r="CE45">
        <v>99.831999999999994</v>
      </c>
      <c r="CF45">
        <v>-1.1999999999999567E-2</v>
      </c>
      <c r="CG45">
        <v>1.8240000000000001</v>
      </c>
      <c r="CH45">
        <v>4.6760000000000002</v>
      </c>
      <c r="CI45">
        <v>99.94</v>
      </c>
      <c r="CJ45">
        <v>-6.0000000000002274E-3</v>
      </c>
      <c r="CK45">
        <v>1.825</v>
      </c>
      <c r="CL45">
        <v>4.6639999999999997</v>
      </c>
      <c r="CM45">
        <v>99.802999999999997</v>
      </c>
      <c r="CN45">
        <v>-1.6000000000000014E-2</v>
      </c>
      <c r="CO45">
        <v>1.825</v>
      </c>
      <c r="CP45">
        <v>4.6349999999999998</v>
      </c>
      <c r="CQ45">
        <v>99.927999999999997</v>
      </c>
      <c r="CR45">
        <v>-1.4000000000000234E-2</v>
      </c>
      <c r="CS45">
        <v>1.8240000000000001</v>
      </c>
      <c r="CT45">
        <v>4.6340000000000003</v>
      </c>
      <c r="CU45">
        <v>99.974999999999994</v>
      </c>
      <c r="CV45">
        <v>-1.6000000000000014E-2</v>
      </c>
    </row>
    <row r="46" spans="1:100" x14ac:dyDescent="0.3">
      <c r="A46">
        <v>1.925</v>
      </c>
      <c r="B46">
        <v>4.6369999999999996</v>
      </c>
      <c r="C46">
        <v>99.879000000000005</v>
      </c>
      <c r="D46">
        <v>-6.0000000000002274E-3</v>
      </c>
      <c r="E46">
        <v>1.9259999999999999</v>
      </c>
      <c r="F46">
        <v>4.6349999999999998</v>
      </c>
      <c r="G46">
        <v>99.881</v>
      </c>
      <c r="H46">
        <v>-9.0000000000003411E-3</v>
      </c>
      <c r="I46">
        <v>1.927</v>
      </c>
      <c r="J46">
        <v>4.633</v>
      </c>
      <c r="K46">
        <v>99.902000000000001</v>
      </c>
      <c r="L46">
        <v>-1.499999999999968E-2</v>
      </c>
      <c r="M46">
        <v>1.925</v>
      </c>
      <c r="N46">
        <v>4.6429999999999998</v>
      </c>
      <c r="O46">
        <v>99.941000000000003</v>
      </c>
      <c r="P46">
        <v>-4.0000000000004476E-3</v>
      </c>
      <c r="Q46">
        <v>1.925</v>
      </c>
      <c r="R46">
        <v>4.6269999999999998</v>
      </c>
      <c r="S46">
        <v>99.932000000000002</v>
      </c>
      <c r="T46">
        <v>-1.9999999999997797E-3</v>
      </c>
      <c r="U46">
        <v>1.925</v>
      </c>
      <c r="V46">
        <v>4.6319999999999997</v>
      </c>
      <c r="W46">
        <v>99.93</v>
      </c>
      <c r="X46">
        <v>-7.0000000000005613E-3</v>
      </c>
      <c r="Y46">
        <v>1.9259999999999999</v>
      </c>
      <c r="Z46">
        <v>4.6470000000000002</v>
      </c>
      <c r="AA46">
        <v>99.912999999999997</v>
      </c>
      <c r="AB46">
        <v>-8.9999999999994529E-3</v>
      </c>
      <c r="AC46">
        <v>1.925</v>
      </c>
      <c r="AD46">
        <v>6.0010000000000003</v>
      </c>
      <c r="AE46">
        <v>98.494</v>
      </c>
      <c r="AF46">
        <v>2.2000000000000242E-2</v>
      </c>
      <c r="AG46">
        <v>1.925</v>
      </c>
      <c r="AH46">
        <v>4.6520000000000001</v>
      </c>
      <c r="AI46">
        <v>99.894999999999996</v>
      </c>
      <c r="AJ46">
        <v>-1.1999999999999567E-2</v>
      </c>
      <c r="AK46">
        <v>1.925</v>
      </c>
      <c r="AL46">
        <v>4.6349999999999998</v>
      </c>
      <c r="AM46">
        <v>100.041</v>
      </c>
      <c r="AN46">
        <v>-1.4000000000000234E-2</v>
      </c>
      <c r="AO46">
        <v>1.9259999999999999</v>
      </c>
      <c r="AP46">
        <v>4.6619999999999999</v>
      </c>
      <c r="AQ46">
        <v>99.891999999999996</v>
      </c>
      <c r="AR46">
        <v>-1.4000000000000234E-2</v>
      </c>
      <c r="AS46">
        <v>1.9259999999999999</v>
      </c>
      <c r="AT46">
        <v>4.694</v>
      </c>
      <c r="AU46">
        <v>99.882999999999996</v>
      </c>
      <c r="AV46">
        <v>-1.7000000000000348E-2</v>
      </c>
      <c r="AW46">
        <v>1.927</v>
      </c>
      <c r="AX46">
        <v>4.6989999999999998</v>
      </c>
      <c r="AY46">
        <v>99.863</v>
      </c>
      <c r="AZ46">
        <v>-1.7999999999999794E-2</v>
      </c>
      <c r="BA46">
        <v>1.9259999999999999</v>
      </c>
      <c r="BB46">
        <v>4.6529999999999996</v>
      </c>
      <c r="BC46">
        <v>99.927000000000007</v>
      </c>
      <c r="BD46">
        <v>-1.7000000000000348E-2</v>
      </c>
      <c r="BE46">
        <v>1.925</v>
      </c>
      <c r="BF46">
        <v>4.6630000000000003</v>
      </c>
      <c r="BG46">
        <v>99.909000000000006</v>
      </c>
      <c r="BH46">
        <v>-3.9999999999995595E-3</v>
      </c>
      <c r="BI46">
        <v>1.925</v>
      </c>
      <c r="BJ46">
        <v>4.6040000000000001</v>
      </c>
      <c r="BK46">
        <v>97.091999999999999</v>
      </c>
      <c r="BL46">
        <v>-3.0999999999999694E-2</v>
      </c>
      <c r="BM46">
        <v>1.925</v>
      </c>
      <c r="BN46">
        <v>4.6740000000000004</v>
      </c>
      <c r="BO46">
        <v>99.906999999999996</v>
      </c>
      <c r="BP46">
        <v>-5.9999999999993392E-3</v>
      </c>
      <c r="BQ46">
        <v>1.925</v>
      </c>
      <c r="BR46">
        <v>4.6749999999999998</v>
      </c>
      <c r="BS46">
        <v>99.914000000000001</v>
      </c>
      <c r="BT46">
        <v>-8.0000000000000071E-3</v>
      </c>
      <c r="BU46">
        <v>1.925</v>
      </c>
      <c r="BV46">
        <v>4.665</v>
      </c>
      <c r="BW46">
        <v>100.008</v>
      </c>
      <c r="BX46">
        <v>-9.0000000000003411E-3</v>
      </c>
      <c r="BY46">
        <v>1.925</v>
      </c>
      <c r="BZ46">
        <v>4.6589999999999998</v>
      </c>
      <c r="CA46">
        <v>99.843999999999994</v>
      </c>
      <c r="CB46">
        <v>-1.1000000000000121E-2</v>
      </c>
      <c r="CC46">
        <v>1.925</v>
      </c>
      <c r="CD46">
        <v>4.665</v>
      </c>
      <c r="CE46">
        <v>99.927000000000007</v>
      </c>
      <c r="CF46">
        <v>-1.1999999999999567E-2</v>
      </c>
      <c r="CG46">
        <v>1.9239999999999999</v>
      </c>
      <c r="CH46">
        <v>4.6760000000000002</v>
      </c>
      <c r="CI46">
        <v>99.929000000000002</v>
      </c>
      <c r="CJ46">
        <v>-6.0000000000002274E-3</v>
      </c>
      <c r="CK46">
        <v>1.925</v>
      </c>
      <c r="CL46">
        <v>4.6639999999999997</v>
      </c>
      <c r="CM46">
        <v>99.917000000000002</v>
      </c>
      <c r="CN46">
        <v>-1.6000000000000014E-2</v>
      </c>
      <c r="CO46">
        <v>1.925</v>
      </c>
      <c r="CP46">
        <v>4.6349999999999998</v>
      </c>
      <c r="CQ46">
        <v>99.912999999999997</v>
      </c>
      <c r="CR46">
        <v>-1.4000000000000234E-2</v>
      </c>
      <c r="CS46">
        <v>1.9239999999999999</v>
      </c>
      <c r="CT46">
        <v>4.6340000000000003</v>
      </c>
      <c r="CU46">
        <v>99.953000000000003</v>
      </c>
      <c r="CV46">
        <v>-1.6000000000000014E-2</v>
      </c>
    </row>
    <row r="47" spans="1:100" x14ac:dyDescent="0.3">
      <c r="A47">
        <v>2.024</v>
      </c>
      <c r="B47">
        <v>4.6369999999999996</v>
      </c>
      <c r="C47">
        <v>99.872</v>
      </c>
      <c r="D47">
        <v>-6.0000000000002274E-3</v>
      </c>
      <c r="E47">
        <v>2.0249999999999999</v>
      </c>
      <c r="F47">
        <v>4.6349999999999998</v>
      </c>
      <c r="G47">
        <v>99.912999999999997</v>
      </c>
      <c r="H47">
        <v>-9.0000000000003411E-3</v>
      </c>
      <c r="I47">
        <v>2.0270000000000001</v>
      </c>
      <c r="J47">
        <v>4.633</v>
      </c>
      <c r="K47">
        <v>99.876000000000005</v>
      </c>
      <c r="L47">
        <v>-1.499999999999968E-2</v>
      </c>
      <c r="M47">
        <v>2.0249999999999999</v>
      </c>
      <c r="N47">
        <v>4.6429999999999998</v>
      </c>
      <c r="O47">
        <v>99.947000000000003</v>
      </c>
      <c r="P47">
        <v>-4.0000000000004476E-3</v>
      </c>
      <c r="Q47">
        <v>2.0249999999999999</v>
      </c>
      <c r="R47">
        <v>4.6280000000000001</v>
      </c>
      <c r="S47">
        <v>99.911000000000001</v>
      </c>
      <c r="T47">
        <v>-9.9999999999944578E-4</v>
      </c>
      <c r="U47">
        <v>2.0249999999999999</v>
      </c>
      <c r="V47">
        <v>4.6319999999999997</v>
      </c>
      <c r="W47">
        <v>99.91</v>
      </c>
      <c r="X47">
        <v>-7.0000000000005613E-3</v>
      </c>
      <c r="Y47">
        <v>2.0259999999999998</v>
      </c>
      <c r="Z47">
        <v>4.6470000000000002</v>
      </c>
      <c r="AA47">
        <v>99.909000000000006</v>
      </c>
      <c r="AB47">
        <v>-8.9999999999994529E-3</v>
      </c>
      <c r="AC47">
        <v>2.0249999999999999</v>
      </c>
      <c r="AD47">
        <v>6.0030000000000001</v>
      </c>
      <c r="AE47">
        <v>98.45</v>
      </c>
      <c r="AF47">
        <v>2.4000000000000021E-2</v>
      </c>
      <c r="AG47">
        <v>2.0249999999999999</v>
      </c>
      <c r="AH47">
        <v>4.6520000000000001</v>
      </c>
      <c r="AI47">
        <v>99.923000000000002</v>
      </c>
      <c r="AJ47">
        <v>-1.1999999999999567E-2</v>
      </c>
      <c r="AK47">
        <v>2.0249999999999999</v>
      </c>
      <c r="AL47">
        <v>4.6360000000000001</v>
      </c>
      <c r="AM47">
        <v>100.05</v>
      </c>
      <c r="AN47">
        <v>-1.2999999999999901E-2</v>
      </c>
      <c r="AO47">
        <v>2.0259999999999998</v>
      </c>
      <c r="AP47">
        <v>4.6619999999999999</v>
      </c>
      <c r="AQ47">
        <v>99.799000000000007</v>
      </c>
      <c r="AR47">
        <v>-1.4000000000000234E-2</v>
      </c>
      <c r="AS47">
        <v>2.0259999999999998</v>
      </c>
      <c r="AT47">
        <v>4.694</v>
      </c>
      <c r="AU47">
        <v>99.879000000000005</v>
      </c>
      <c r="AV47">
        <v>-1.7000000000000348E-2</v>
      </c>
      <c r="AW47">
        <v>2.0270000000000001</v>
      </c>
      <c r="AX47">
        <v>4.6989999999999998</v>
      </c>
      <c r="AY47">
        <v>99.808999999999997</v>
      </c>
      <c r="AZ47">
        <v>-1.7999999999999794E-2</v>
      </c>
      <c r="BA47">
        <v>2.0259999999999998</v>
      </c>
      <c r="BB47">
        <v>4.6529999999999996</v>
      </c>
      <c r="BC47">
        <v>99.954999999999998</v>
      </c>
      <c r="BD47">
        <v>-1.7000000000000348E-2</v>
      </c>
      <c r="BE47">
        <v>2.0249999999999999</v>
      </c>
      <c r="BF47">
        <v>4.6630000000000003</v>
      </c>
      <c r="BG47">
        <v>99.941999999999993</v>
      </c>
      <c r="BH47">
        <v>-3.9999999999995595E-3</v>
      </c>
      <c r="BI47">
        <v>2.0249999999999999</v>
      </c>
      <c r="BJ47">
        <v>4.6070000000000002</v>
      </c>
      <c r="BK47">
        <v>97.450999999999993</v>
      </c>
      <c r="BL47">
        <v>-2.7999999999999581E-2</v>
      </c>
      <c r="BM47">
        <v>2.0249999999999999</v>
      </c>
      <c r="BN47">
        <v>4.6740000000000004</v>
      </c>
      <c r="BO47">
        <v>99.844999999999999</v>
      </c>
      <c r="BP47">
        <v>-5.9999999999993392E-3</v>
      </c>
      <c r="BQ47">
        <v>2.0249999999999999</v>
      </c>
      <c r="BR47">
        <v>4.6749999999999998</v>
      </c>
      <c r="BS47">
        <v>99.924999999999997</v>
      </c>
      <c r="BT47">
        <v>-8.0000000000000071E-3</v>
      </c>
      <c r="BU47">
        <v>2.0249999999999999</v>
      </c>
      <c r="BV47">
        <v>4.665</v>
      </c>
      <c r="BW47">
        <v>99.930999999999997</v>
      </c>
      <c r="BX47">
        <v>-9.0000000000003411E-3</v>
      </c>
      <c r="BY47">
        <v>2.0249999999999999</v>
      </c>
      <c r="BZ47">
        <v>4.6589999999999998</v>
      </c>
      <c r="CA47">
        <v>99.974000000000004</v>
      </c>
      <c r="CB47">
        <v>-1.1000000000000121E-2</v>
      </c>
      <c r="CC47">
        <v>2.0249999999999999</v>
      </c>
      <c r="CD47">
        <v>4.665</v>
      </c>
      <c r="CE47">
        <v>99.888999999999996</v>
      </c>
      <c r="CF47">
        <v>-1.1999999999999567E-2</v>
      </c>
      <c r="CG47">
        <v>2.024</v>
      </c>
      <c r="CH47">
        <v>4.6760000000000002</v>
      </c>
      <c r="CI47">
        <v>99.930999999999997</v>
      </c>
      <c r="CJ47">
        <v>-6.0000000000002274E-3</v>
      </c>
      <c r="CK47">
        <v>2.0249999999999999</v>
      </c>
      <c r="CL47">
        <v>4.665</v>
      </c>
      <c r="CM47">
        <v>99.915999999999997</v>
      </c>
      <c r="CN47">
        <v>-1.499999999999968E-2</v>
      </c>
      <c r="CO47">
        <v>2.0249999999999999</v>
      </c>
      <c r="CP47">
        <v>4.6349999999999998</v>
      </c>
      <c r="CQ47">
        <v>99.927999999999997</v>
      </c>
      <c r="CR47">
        <v>-1.4000000000000234E-2</v>
      </c>
      <c r="CS47">
        <v>2.024</v>
      </c>
      <c r="CT47">
        <v>4.6340000000000003</v>
      </c>
      <c r="CU47">
        <v>99.974999999999994</v>
      </c>
      <c r="CV47">
        <v>-1.6000000000000014E-2</v>
      </c>
    </row>
    <row r="48" spans="1:100" x14ac:dyDescent="0.3">
      <c r="A48">
        <v>2.1240000000000001</v>
      </c>
      <c r="B48">
        <v>4.6369999999999996</v>
      </c>
      <c r="C48">
        <v>99.861999999999995</v>
      </c>
      <c r="D48">
        <v>-6.0000000000002274E-3</v>
      </c>
      <c r="E48">
        <v>2.125</v>
      </c>
      <c r="F48">
        <v>4.6349999999999998</v>
      </c>
      <c r="G48">
        <v>99.896000000000001</v>
      </c>
      <c r="H48">
        <v>-9.0000000000003411E-3</v>
      </c>
      <c r="I48">
        <v>2.1269999999999998</v>
      </c>
      <c r="J48">
        <v>4.633</v>
      </c>
      <c r="K48">
        <v>99.82</v>
      </c>
      <c r="L48">
        <v>-1.499999999999968E-2</v>
      </c>
      <c r="M48">
        <v>2.125</v>
      </c>
      <c r="N48">
        <v>4.6429999999999998</v>
      </c>
      <c r="O48">
        <v>99.962000000000003</v>
      </c>
      <c r="P48">
        <v>-4.0000000000004476E-3</v>
      </c>
      <c r="Q48">
        <v>2.125</v>
      </c>
      <c r="R48">
        <v>4.6280000000000001</v>
      </c>
      <c r="S48">
        <v>99.88</v>
      </c>
      <c r="T48">
        <v>-9.9999999999944578E-4</v>
      </c>
      <c r="U48">
        <v>2.125</v>
      </c>
      <c r="V48">
        <v>4.6319999999999997</v>
      </c>
      <c r="W48">
        <v>99.884</v>
      </c>
      <c r="X48">
        <v>-7.0000000000005613E-3</v>
      </c>
      <c r="Y48">
        <v>2.1259999999999999</v>
      </c>
      <c r="Z48">
        <v>4.6470000000000002</v>
      </c>
      <c r="AA48">
        <v>99.932000000000002</v>
      </c>
      <c r="AB48">
        <v>-8.9999999999994529E-3</v>
      </c>
      <c r="AC48">
        <v>2.125</v>
      </c>
      <c r="AD48">
        <v>6.0049999999999999</v>
      </c>
      <c r="AE48">
        <v>98.355000000000004</v>
      </c>
      <c r="AF48">
        <v>2.5999999999999801E-2</v>
      </c>
      <c r="AG48">
        <v>2.125</v>
      </c>
      <c r="AH48">
        <v>4.6520000000000001</v>
      </c>
      <c r="AI48">
        <v>99.899000000000001</v>
      </c>
      <c r="AJ48">
        <v>-1.1999999999999567E-2</v>
      </c>
      <c r="AK48">
        <v>2.125</v>
      </c>
      <c r="AL48">
        <v>4.6360000000000001</v>
      </c>
      <c r="AM48">
        <v>100.01</v>
      </c>
      <c r="AN48">
        <v>-1.2999999999999901E-2</v>
      </c>
      <c r="AO48">
        <v>2.1259999999999999</v>
      </c>
      <c r="AP48">
        <v>4.6619999999999999</v>
      </c>
      <c r="AQ48">
        <v>99.820999999999998</v>
      </c>
      <c r="AR48">
        <v>-1.4000000000000234E-2</v>
      </c>
      <c r="AS48">
        <v>2.1259999999999999</v>
      </c>
      <c r="AT48">
        <v>4.694</v>
      </c>
      <c r="AU48">
        <v>99.894000000000005</v>
      </c>
      <c r="AV48">
        <v>-1.7000000000000348E-2</v>
      </c>
      <c r="AW48">
        <v>2.1269999999999998</v>
      </c>
      <c r="AX48">
        <v>4.6989999999999998</v>
      </c>
      <c r="AY48">
        <v>99.875</v>
      </c>
      <c r="AZ48">
        <v>-1.7999999999999794E-2</v>
      </c>
      <c r="BA48">
        <v>2.1259999999999999</v>
      </c>
      <c r="BB48">
        <v>4.6529999999999996</v>
      </c>
      <c r="BC48">
        <v>99.869</v>
      </c>
      <c r="BD48">
        <v>-1.7000000000000348E-2</v>
      </c>
      <c r="BE48">
        <v>2.125</v>
      </c>
      <c r="BF48">
        <v>4.6630000000000003</v>
      </c>
      <c r="BG48">
        <v>99.92</v>
      </c>
      <c r="BH48">
        <v>-3.9999999999995595E-3</v>
      </c>
      <c r="BI48">
        <v>2.125</v>
      </c>
      <c r="BJ48">
        <v>4.5999999999999996</v>
      </c>
      <c r="BK48">
        <v>96.763000000000005</v>
      </c>
      <c r="BL48">
        <v>-3.5000000000000142E-2</v>
      </c>
      <c r="BM48">
        <v>2.125</v>
      </c>
      <c r="BN48">
        <v>4.6740000000000004</v>
      </c>
      <c r="BO48">
        <v>99.897999999999996</v>
      </c>
      <c r="BP48">
        <v>-5.9999999999993392E-3</v>
      </c>
      <c r="BQ48">
        <v>2.125</v>
      </c>
      <c r="BR48">
        <v>4.6749999999999998</v>
      </c>
      <c r="BS48">
        <v>99.897000000000006</v>
      </c>
      <c r="BT48">
        <v>-8.0000000000000071E-3</v>
      </c>
      <c r="BU48">
        <v>2.125</v>
      </c>
      <c r="BV48">
        <v>4.665</v>
      </c>
      <c r="BW48">
        <v>100.003</v>
      </c>
      <c r="BX48">
        <v>-9.0000000000003411E-3</v>
      </c>
      <c r="BY48">
        <v>2.125</v>
      </c>
      <c r="BZ48">
        <v>4.6589999999999998</v>
      </c>
      <c r="CA48">
        <v>99.945999999999998</v>
      </c>
      <c r="CB48">
        <v>-1.1000000000000121E-2</v>
      </c>
      <c r="CC48">
        <v>2.125</v>
      </c>
      <c r="CD48">
        <v>4.665</v>
      </c>
      <c r="CE48">
        <v>99.808000000000007</v>
      </c>
      <c r="CF48">
        <v>-1.1999999999999567E-2</v>
      </c>
      <c r="CG48">
        <v>2.1240000000000001</v>
      </c>
      <c r="CH48">
        <v>4.6760000000000002</v>
      </c>
      <c r="CI48">
        <v>99.927000000000007</v>
      </c>
      <c r="CJ48">
        <v>-6.0000000000002274E-3</v>
      </c>
      <c r="CK48">
        <v>2.125</v>
      </c>
      <c r="CL48">
        <v>4.6639999999999997</v>
      </c>
      <c r="CM48">
        <v>99.817999999999998</v>
      </c>
      <c r="CN48">
        <v>-1.6000000000000014E-2</v>
      </c>
      <c r="CO48">
        <v>2.125</v>
      </c>
      <c r="CP48">
        <v>4.6349999999999998</v>
      </c>
      <c r="CQ48">
        <v>99.921000000000006</v>
      </c>
      <c r="CR48">
        <v>-1.4000000000000234E-2</v>
      </c>
      <c r="CS48">
        <v>2.1240000000000001</v>
      </c>
      <c r="CT48">
        <v>4.6340000000000003</v>
      </c>
      <c r="CU48">
        <v>99.960999999999999</v>
      </c>
      <c r="CV48">
        <v>-1.6000000000000014E-2</v>
      </c>
    </row>
    <row r="49" spans="1:100" x14ac:dyDescent="0.3">
      <c r="A49">
        <v>2.2240000000000002</v>
      </c>
      <c r="B49">
        <v>4.6369999999999996</v>
      </c>
      <c r="C49">
        <v>99.876000000000005</v>
      </c>
      <c r="D49">
        <v>-6.0000000000002274E-3</v>
      </c>
      <c r="E49">
        <v>2.2250000000000001</v>
      </c>
      <c r="F49">
        <v>4.6349999999999998</v>
      </c>
      <c r="G49">
        <v>99.875</v>
      </c>
      <c r="H49">
        <v>-9.0000000000003411E-3</v>
      </c>
      <c r="I49">
        <v>2.2269999999999999</v>
      </c>
      <c r="J49">
        <v>4.633</v>
      </c>
      <c r="K49">
        <v>99.88</v>
      </c>
      <c r="L49">
        <v>-1.499999999999968E-2</v>
      </c>
      <c r="M49">
        <v>2.2250000000000001</v>
      </c>
      <c r="N49">
        <v>4.6429999999999998</v>
      </c>
      <c r="O49">
        <v>99.938000000000002</v>
      </c>
      <c r="P49">
        <v>-4.0000000000004476E-3</v>
      </c>
      <c r="Q49">
        <v>2.2250000000000001</v>
      </c>
      <c r="R49">
        <v>4.6280000000000001</v>
      </c>
      <c r="S49">
        <v>99.908000000000001</v>
      </c>
      <c r="T49">
        <v>-9.9999999999944578E-4</v>
      </c>
      <c r="U49">
        <v>2.2250000000000001</v>
      </c>
      <c r="V49">
        <v>4.6319999999999997</v>
      </c>
      <c r="W49">
        <v>99.87</v>
      </c>
      <c r="X49">
        <v>-7.0000000000005613E-3</v>
      </c>
      <c r="Y49">
        <v>2.226</v>
      </c>
      <c r="Z49">
        <v>4.6470000000000002</v>
      </c>
      <c r="AA49">
        <v>99.921000000000006</v>
      </c>
      <c r="AB49">
        <v>-8.9999999999994529E-3</v>
      </c>
      <c r="AC49">
        <v>2.2250000000000001</v>
      </c>
      <c r="AD49">
        <v>6.0069999999999997</v>
      </c>
      <c r="AE49">
        <v>98.203999999999994</v>
      </c>
      <c r="AF49">
        <v>2.7999999999999581E-2</v>
      </c>
      <c r="AG49">
        <v>2.2250000000000001</v>
      </c>
      <c r="AH49">
        <v>4.6529999999999996</v>
      </c>
      <c r="AI49">
        <v>99.869</v>
      </c>
      <c r="AJ49">
        <v>-1.1000000000000121E-2</v>
      </c>
      <c r="AK49">
        <v>2.2250000000000001</v>
      </c>
      <c r="AL49">
        <v>4.6360000000000001</v>
      </c>
      <c r="AM49">
        <v>100.05200000000001</v>
      </c>
      <c r="AN49">
        <v>-1.2999999999999901E-2</v>
      </c>
      <c r="AO49">
        <v>2.226</v>
      </c>
      <c r="AP49">
        <v>4.6619999999999999</v>
      </c>
      <c r="AQ49">
        <v>99.891999999999996</v>
      </c>
      <c r="AR49">
        <v>-1.4000000000000234E-2</v>
      </c>
      <c r="AS49">
        <v>2.226</v>
      </c>
      <c r="AT49">
        <v>4.694</v>
      </c>
      <c r="AU49">
        <v>99.882999999999996</v>
      </c>
      <c r="AV49">
        <v>-1.7000000000000348E-2</v>
      </c>
      <c r="AW49">
        <v>2.2269999999999999</v>
      </c>
      <c r="AX49">
        <v>4.6989999999999998</v>
      </c>
      <c r="AY49">
        <v>99.856999999999999</v>
      </c>
      <c r="AZ49">
        <v>-1.7999999999999794E-2</v>
      </c>
      <c r="BA49">
        <v>2.226</v>
      </c>
      <c r="BB49">
        <v>4.6539999999999999</v>
      </c>
      <c r="BC49">
        <v>99.884</v>
      </c>
      <c r="BD49">
        <v>-1.6000000000000014E-2</v>
      </c>
      <c r="BE49">
        <v>2.2250000000000001</v>
      </c>
      <c r="BF49">
        <v>4.6630000000000003</v>
      </c>
      <c r="BG49">
        <v>99.908000000000001</v>
      </c>
      <c r="BH49">
        <v>-3.9999999999995595E-3</v>
      </c>
      <c r="BI49">
        <v>2.2250000000000001</v>
      </c>
      <c r="BJ49">
        <v>4.6020000000000003</v>
      </c>
      <c r="BK49">
        <v>96.855999999999995</v>
      </c>
      <c r="BL49">
        <v>-3.2999999999999474E-2</v>
      </c>
      <c r="BM49">
        <v>2.2250000000000001</v>
      </c>
      <c r="BN49">
        <v>4.6740000000000004</v>
      </c>
      <c r="BO49">
        <v>99.887</v>
      </c>
      <c r="BP49">
        <v>-5.9999999999993392E-3</v>
      </c>
      <c r="BQ49">
        <v>2.2250000000000001</v>
      </c>
      <c r="BR49">
        <v>4.6749999999999998</v>
      </c>
      <c r="BS49">
        <v>99.902000000000001</v>
      </c>
      <c r="BT49">
        <v>-8.0000000000000071E-3</v>
      </c>
      <c r="BU49">
        <v>2.2250000000000001</v>
      </c>
      <c r="BV49">
        <v>4.665</v>
      </c>
      <c r="BW49">
        <v>99.962000000000003</v>
      </c>
      <c r="BX49">
        <v>-9.0000000000003411E-3</v>
      </c>
      <c r="BY49">
        <v>2.2250000000000001</v>
      </c>
      <c r="BZ49">
        <v>4.6589999999999998</v>
      </c>
      <c r="CA49">
        <v>99.897999999999996</v>
      </c>
      <c r="CB49">
        <v>-1.1000000000000121E-2</v>
      </c>
      <c r="CC49">
        <v>2.2250000000000001</v>
      </c>
      <c r="CD49">
        <v>4.665</v>
      </c>
      <c r="CE49">
        <v>99.805000000000007</v>
      </c>
      <c r="CF49">
        <v>-1.1999999999999567E-2</v>
      </c>
      <c r="CG49">
        <v>2.2240000000000002</v>
      </c>
      <c r="CH49">
        <v>4.6760000000000002</v>
      </c>
      <c r="CI49">
        <v>99.97</v>
      </c>
      <c r="CJ49">
        <v>-6.0000000000002274E-3</v>
      </c>
      <c r="CK49">
        <v>2.2250000000000001</v>
      </c>
      <c r="CL49">
        <v>4.665</v>
      </c>
      <c r="CM49">
        <v>99.911000000000001</v>
      </c>
      <c r="CN49">
        <v>-1.499999999999968E-2</v>
      </c>
      <c r="CO49">
        <v>2.2250000000000001</v>
      </c>
      <c r="CP49">
        <v>4.6360000000000001</v>
      </c>
      <c r="CQ49">
        <v>99.924000000000007</v>
      </c>
      <c r="CR49">
        <v>-1.2999999999999901E-2</v>
      </c>
      <c r="CS49">
        <v>2.2240000000000002</v>
      </c>
      <c r="CT49">
        <v>4.6340000000000003</v>
      </c>
      <c r="CU49">
        <v>99.971000000000004</v>
      </c>
      <c r="CV49">
        <v>-1.6000000000000014E-2</v>
      </c>
    </row>
    <row r="50" spans="1:100" x14ac:dyDescent="0.3">
      <c r="A50">
        <v>2.3239999999999998</v>
      </c>
      <c r="B50">
        <v>4.6369999999999996</v>
      </c>
      <c r="C50">
        <v>99.846000000000004</v>
      </c>
      <c r="D50">
        <v>-6.0000000000002274E-3</v>
      </c>
      <c r="E50">
        <v>2.3250000000000002</v>
      </c>
      <c r="F50">
        <v>4.6349999999999998</v>
      </c>
      <c r="G50">
        <v>99.891000000000005</v>
      </c>
      <c r="H50">
        <v>-9.0000000000003411E-3</v>
      </c>
      <c r="I50">
        <v>2.3279999999999998</v>
      </c>
      <c r="J50">
        <v>4.633</v>
      </c>
      <c r="K50">
        <v>99.914000000000001</v>
      </c>
      <c r="L50">
        <v>-1.499999999999968E-2</v>
      </c>
      <c r="M50">
        <v>2.3250000000000002</v>
      </c>
      <c r="N50">
        <v>4.6429999999999998</v>
      </c>
      <c r="O50">
        <v>99.921999999999997</v>
      </c>
      <c r="P50">
        <v>-4.0000000000004476E-3</v>
      </c>
      <c r="Q50">
        <v>2.3250000000000002</v>
      </c>
      <c r="R50">
        <v>4.6280000000000001</v>
      </c>
      <c r="S50">
        <v>99.936999999999998</v>
      </c>
      <c r="T50">
        <v>-9.9999999999944578E-4</v>
      </c>
      <c r="U50">
        <v>2.3250000000000002</v>
      </c>
      <c r="V50">
        <v>4.6319999999999997</v>
      </c>
      <c r="W50">
        <v>99.917000000000002</v>
      </c>
      <c r="X50">
        <v>-7.0000000000005613E-3</v>
      </c>
      <c r="Y50">
        <v>2.3260000000000001</v>
      </c>
      <c r="Z50">
        <v>4.6470000000000002</v>
      </c>
      <c r="AA50">
        <v>99.902000000000001</v>
      </c>
      <c r="AB50">
        <v>-8.9999999999994529E-3</v>
      </c>
      <c r="AC50">
        <v>2.3250000000000002</v>
      </c>
      <c r="AD50">
        <v>6.0090000000000003</v>
      </c>
      <c r="AE50">
        <v>98.192999999999998</v>
      </c>
      <c r="AF50">
        <v>3.0000000000000249E-2</v>
      </c>
      <c r="AG50">
        <v>2.3250000000000002</v>
      </c>
      <c r="AH50">
        <v>4.6529999999999996</v>
      </c>
      <c r="AI50">
        <v>99.927000000000007</v>
      </c>
      <c r="AJ50">
        <v>-1.1000000000000121E-2</v>
      </c>
      <c r="AK50">
        <v>2.3250000000000002</v>
      </c>
      <c r="AL50">
        <v>4.6360000000000001</v>
      </c>
      <c r="AM50">
        <v>100.04300000000001</v>
      </c>
      <c r="AN50">
        <v>-1.2999999999999901E-2</v>
      </c>
      <c r="AO50">
        <v>2.327</v>
      </c>
      <c r="AP50">
        <v>4.6619999999999999</v>
      </c>
      <c r="AQ50">
        <v>99.878</v>
      </c>
      <c r="AR50">
        <v>-1.4000000000000234E-2</v>
      </c>
      <c r="AS50">
        <v>2.3260000000000001</v>
      </c>
      <c r="AT50">
        <v>4.694</v>
      </c>
      <c r="AU50">
        <v>99.876000000000005</v>
      </c>
      <c r="AV50">
        <v>-1.7000000000000348E-2</v>
      </c>
      <c r="AW50">
        <v>2.327</v>
      </c>
      <c r="AX50">
        <v>4.6989999999999998</v>
      </c>
      <c r="AY50">
        <v>99.775999999999996</v>
      </c>
      <c r="AZ50">
        <v>-1.7999999999999794E-2</v>
      </c>
      <c r="BA50">
        <v>2.3250000000000002</v>
      </c>
      <c r="BB50">
        <v>4.6539999999999999</v>
      </c>
      <c r="BC50">
        <v>99.936000000000007</v>
      </c>
      <c r="BD50">
        <v>-1.6000000000000014E-2</v>
      </c>
      <c r="BE50">
        <v>2.3250000000000002</v>
      </c>
      <c r="BF50">
        <v>4.6630000000000003</v>
      </c>
      <c r="BG50">
        <v>99.927000000000007</v>
      </c>
      <c r="BH50">
        <v>-3.9999999999995595E-3</v>
      </c>
      <c r="BI50">
        <v>2.3250000000000002</v>
      </c>
      <c r="BJ50">
        <v>4.6040000000000001</v>
      </c>
      <c r="BK50">
        <v>97.108000000000004</v>
      </c>
      <c r="BL50">
        <v>-3.0999999999999694E-2</v>
      </c>
      <c r="BM50">
        <v>2.3250000000000002</v>
      </c>
      <c r="BN50">
        <v>4.6740000000000004</v>
      </c>
      <c r="BO50">
        <v>99.858999999999995</v>
      </c>
      <c r="BP50">
        <v>-5.9999999999993392E-3</v>
      </c>
      <c r="BQ50">
        <v>2.3250000000000002</v>
      </c>
      <c r="BR50">
        <v>4.6740000000000004</v>
      </c>
      <c r="BS50">
        <v>99.914000000000001</v>
      </c>
      <c r="BT50">
        <v>-8.9999999999994529E-3</v>
      </c>
      <c r="BU50">
        <v>2.3250000000000002</v>
      </c>
      <c r="BV50">
        <v>4.665</v>
      </c>
      <c r="BW50">
        <v>99.932000000000002</v>
      </c>
      <c r="BX50">
        <v>-9.0000000000003411E-3</v>
      </c>
      <c r="BY50">
        <v>2.3250000000000002</v>
      </c>
      <c r="BZ50">
        <v>4.6589999999999998</v>
      </c>
      <c r="CA50">
        <v>99.911000000000001</v>
      </c>
      <c r="CB50">
        <v>-1.1000000000000121E-2</v>
      </c>
      <c r="CC50">
        <v>2.3250000000000002</v>
      </c>
      <c r="CD50">
        <v>4.665</v>
      </c>
      <c r="CE50">
        <v>99.88</v>
      </c>
      <c r="CF50">
        <v>-1.1999999999999567E-2</v>
      </c>
      <c r="CG50">
        <v>2.3239999999999998</v>
      </c>
      <c r="CH50">
        <v>4.6760000000000002</v>
      </c>
      <c r="CI50">
        <v>99.945999999999998</v>
      </c>
      <c r="CJ50">
        <v>-6.0000000000002274E-3</v>
      </c>
      <c r="CK50">
        <v>2.3250000000000002</v>
      </c>
      <c r="CL50">
        <v>4.6639999999999997</v>
      </c>
      <c r="CM50">
        <v>99.846999999999994</v>
      </c>
      <c r="CN50">
        <v>-1.6000000000000014E-2</v>
      </c>
      <c r="CO50">
        <v>2.3250000000000002</v>
      </c>
      <c r="CP50">
        <v>4.6360000000000001</v>
      </c>
      <c r="CQ50">
        <v>99.858000000000004</v>
      </c>
      <c r="CR50">
        <v>-1.2999999999999901E-2</v>
      </c>
      <c r="CS50">
        <v>2.3250000000000002</v>
      </c>
      <c r="CT50">
        <v>4.6340000000000003</v>
      </c>
      <c r="CU50">
        <v>99.921000000000006</v>
      </c>
      <c r="CV50">
        <v>-1.6000000000000014E-2</v>
      </c>
    </row>
    <row r="51" spans="1:100" x14ac:dyDescent="0.3">
      <c r="A51">
        <v>2.4239999999999999</v>
      </c>
      <c r="B51">
        <v>4.6369999999999996</v>
      </c>
      <c r="C51">
        <v>99.843999999999994</v>
      </c>
      <c r="D51">
        <v>-6.0000000000002274E-3</v>
      </c>
      <c r="E51">
        <v>2.4249999999999998</v>
      </c>
      <c r="F51">
        <v>4.6349999999999998</v>
      </c>
      <c r="G51">
        <v>99.867999999999995</v>
      </c>
      <c r="H51">
        <v>-9.0000000000003411E-3</v>
      </c>
      <c r="I51">
        <v>2.427</v>
      </c>
      <c r="J51">
        <v>4.633</v>
      </c>
      <c r="K51">
        <v>99.837000000000003</v>
      </c>
      <c r="L51">
        <v>-1.499999999999968E-2</v>
      </c>
      <c r="M51">
        <v>2.4249999999999998</v>
      </c>
      <c r="N51">
        <v>4.6429999999999998</v>
      </c>
      <c r="O51">
        <v>99.914000000000001</v>
      </c>
      <c r="P51">
        <v>-4.0000000000004476E-3</v>
      </c>
      <c r="Q51">
        <v>2.4249999999999998</v>
      </c>
      <c r="R51">
        <v>4.6269999999999998</v>
      </c>
      <c r="S51">
        <v>99.855000000000004</v>
      </c>
      <c r="T51">
        <v>-1.9999999999997797E-3</v>
      </c>
      <c r="U51">
        <v>2.4249999999999998</v>
      </c>
      <c r="V51">
        <v>4.6319999999999997</v>
      </c>
      <c r="W51">
        <v>99.878</v>
      </c>
      <c r="X51">
        <v>-7.0000000000005613E-3</v>
      </c>
      <c r="Y51">
        <v>2.4260000000000002</v>
      </c>
      <c r="Z51">
        <v>4.6470000000000002</v>
      </c>
      <c r="AA51">
        <v>99.843999999999994</v>
      </c>
      <c r="AB51">
        <v>-8.9999999999994529E-3</v>
      </c>
      <c r="AC51">
        <v>2.4249999999999998</v>
      </c>
      <c r="AD51">
        <v>6.0110000000000001</v>
      </c>
      <c r="AE51">
        <v>98.197000000000003</v>
      </c>
      <c r="AF51">
        <v>3.2000000000000028E-2</v>
      </c>
      <c r="AG51">
        <v>2.4249999999999998</v>
      </c>
      <c r="AH51">
        <v>4.6529999999999996</v>
      </c>
      <c r="AI51">
        <v>99.882999999999996</v>
      </c>
      <c r="AJ51">
        <v>-1.1000000000000121E-2</v>
      </c>
      <c r="AK51">
        <v>2.4249999999999998</v>
      </c>
      <c r="AL51">
        <v>4.6360000000000001</v>
      </c>
      <c r="AM51">
        <v>100.02200000000001</v>
      </c>
      <c r="AN51">
        <v>-1.2999999999999901E-2</v>
      </c>
      <c r="AO51">
        <v>2.4260000000000002</v>
      </c>
      <c r="AP51">
        <v>4.6619999999999999</v>
      </c>
      <c r="AQ51">
        <v>99.902000000000001</v>
      </c>
      <c r="AR51">
        <v>-1.4000000000000234E-2</v>
      </c>
      <c r="AS51">
        <v>2.4260000000000002</v>
      </c>
      <c r="AT51">
        <v>4.694</v>
      </c>
      <c r="AU51">
        <v>99.83</v>
      </c>
      <c r="AV51">
        <v>-1.7000000000000348E-2</v>
      </c>
      <c r="AW51">
        <v>2.427</v>
      </c>
      <c r="AX51">
        <v>4.6989999999999998</v>
      </c>
      <c r="AY51">
        <v>99.775999999999996</v>
      </c>
      <c r="AZ51">
        <v>-1.7999999999999794E-2</v>
      </c>
      <c r="BA51">
        <v>2.4260000000000002</v>
      </c>
      <c r="BB51">
        <v>4.6539999999999999</v>
      </c>
      <c r="BC51">
        <v>99.849000000000004</v>
      </c>
      <c r="BD51">
        <v>-1.6000000000000014E-2</v>
      </c>
      <c r="BE51">
        <v>2.4249999999999998</v>
      </c>
      <c r="BF51">
        <v>4.6630000000000003</v>
      </c>
      <c r="BG51">
        <v>99.879000000000005</v>
      </c>
      <c r="BH51">
        <v>-3.9999999999995595E-3</v>
      </c>
      <c r="BI51">
        <v>2.4249999999999998</v>
      </c>
      <c r="BJ51">
        <v>4.6040000000000001</v>
      </c>
      <c r="BK51">
        <v>97.096999999999994</v>
      </c>
      <c r="BL51">
        <v>-3.0999999999999694E-2</v>
      </c>
      <c r="BM51">
        <v>2.4249999999999998</v>
      </c>
      <c r="BN51">
        <v>4.673</v>
      </c>
      <c r="BO51">
        <v>99.875</v>
      </c>
      <c r="BP51">
        <v>-6.9999999999996732E-3</v>
      </c>
      <c r="BQ51">
        <v>2.4249999999999998</v>
      </c>
      <c r="BR51">
        <v>4.6740000000000004</v>
      </c>
      <c r="BS51">
        <v>99.811999999999998</v>
      </c>
      <c r="BT51">
        <v>-8.9999999999994529E-3</v>
      </c>
      <c r="BU51">
        <v>2.4249999999999998</v>
      </c>
      <c r="BV51">
        <v>4.665</v>
      </c>
      <c r="BW51">
        <v>99.953999999999994</v>
      </c>
      <c r="BX51">
        <v>-9.0000000000003411E-3</v>
      </c>
      <c r="BY51">
        <v>2.4249999999999998</v>
      </c>
      <c r="BZ51">
        <v>4.6589999999999998</v>
      </c>
      <c r="CA51">
        <v>99.936000000000007</v>
      </c>
      <c r="CB51">
        <v>-1.1000000000000121E-2</v>
      </c>
      <c r="CC51">
        <v>2.4249999999999998</v>
      </c>
      <c r="CD51">
        <v>4.665</v>
      </c>
      <c r="CE51">
        <v>99.893000000000001</v>
      </c>
      <c r="CF51">
        <v>-1.1999999999999567E-2</v>
      </c>
      <c r="CG51">
        <v>2.4239999999999999</v>
      </c>
      <c r="CH51">
        <v>4.6760000000000002</v>
      </c>
      <c r="CI51">
        <v>99.911000000000001</v>
      </c>
      <c r="CJ51">
        <v>-6.0000000000002274E-3</v>
      </c>
      <c r="CK51">
        <v>2.4249999999999998</v>
      </c>
      <c r="CL51">
        <v>4.6639999999999997</v>
      </c>
      <c r="CM51">
        <v>99.813999999999993</v>
      </c>
      <c r="CN51">
        <v>-1.6000000000000014E-2</v>
      </c>
      <c r="CO51">
        <v>2.4249999999999998</v>
      </c>
      <c r="CP51">
        <v>4.6360000000000001</v>
      </c>
      <c r="CQ51">
        <v>99.864000000000004</v>
      </c>
      <c r="CR51">
        <v>-1.2999999999999901E-2</v>
      </c>
      <c r="CS51">
        <v>2.4239999999999999</v>
      </c>
      <c r="CT51">
        <v>4.6340000000000003</v>
      </c>
      <c r="CU51">
        <v>99.915999999999997</v>
      </c>
      <c r="CV51">
        <v>-1.6000000000000014E-2</v>
      </c>
    </row>
    <row r="52" spans="1:100" x14ac:dyDescent="0.3">
      <c r="A52">
        <v>2.524</v>
      </c>
      <c r="B52">
        <v>4.6369999999999996</v>
      </c>
      <c r="C52">
        <v>99.846999999999994</v>
      </c>
      <c r="D52">
        <v>-6.0000000000002274E-3</v>
      </c>
      <c r="E52">
        <v>2.5249999999999999</v>
      </c>
      <c r="F52">
        <v>4.6349999999999998</v>
      </c>
      <c r="G52">
        <v>99.841999999999999</v>
      </c>
      <c r="H52">
        <v>-9.0000000000003411E-3</v>
      </c>
      <c r="I52">
        <v>2.528</v>
      </c>
      <c r="J52">
        <v>4.633</v>
      </c>
      <c r="K52">
        <v>99.84</v>
      </c>
      <c r="L52">
        <v>-1.499999999999968E-2</v>
      </c>
      <c r="M52">
        <v>2.5249999999999999</v>
      </c>
      <c r="N52">
        <v>4.6429999999999998</v>
      </c>
      <c r="O52">
        <v>99.930999999999997</v>
      </c>
      <c r="P52">
        <v>-4.0000000000004476E-3</v>
      </c>
      <c r="Q52">
        <v>2.5249999999999999</v>
      </c>
      <c r="R52">
        <v>4.6269999999999998</v>
      </c>
      <c r="S52">
        <v>99.902000000000001</v>
      </c>
      <c r="T52">
        <v>-1.9999999999997797E-3</v>
      </c>
      <c r="U52">
        <v>2.5249999999999999</v>
      </c>
      <c r="V52">
        <v>4.6319999999999997</v>
      </c>
      <c r="W52">
        <v>99.879000000000005</v>
      </c>
      <c r="X52">
        <v>-7.0000000000005613E-3</v>
      </c>
      <c r="Y52">
        <v>2.5259999999999998</v>
      </c>
      <c r="Z52">
        <v>4.6470000000000002</v>
      </c>
      <c r="AA52">
        <v>99.856999999999999</v>
      </c>
      <c r="AB52">
        <v>-8.9999999999994529E-3</v>
      </c>
      <c r="AC52">
        <v>2.5249999999999999</v>
      </c>
      <c r="AD52">
        <v>6.0129999999999999</v>
      </c>
      <c r="AE52">
        <v>98.078000000000003</v>
      </c>
      <c r="AF52">
        <v>3.3999999999999808E-2</v>
      </c>
      <c r="AG52">
        <v>2.5249999999999999</v>
      </c>
      <c r="AH52">
        <v>4.6520000000000001</v>
      </c>
      <c r="AI52">
        <v>99.872</v>
      </c>
      <c r="AJ52">
        <v>-1.1999999999999567E-2</v>
      </c>
      <c r="AK52">
        <v>2.5249999999999999</v>
      </c>
      <c r="AL52">
        <v>4.6360000000000001</v>
      </c>
      <c r="AM52">
        <v>99.936999999999998</v>
      </c>
      <c r="AN52">
        <v>-1.2999999999999901E-2</v>
      </c>
      <c r="AO52">
        <v>2.5270000000000001</v>
      </c>
      <c r="AP52">
        <v>4.6619999999999999</v>
      </c>
      <c r="AQ52">
        <v>99.85</v>
      </c>
      <c r="AR52">
        <v>-1.4000000000000234E-2</v>
      </c>
      <c r="AS52">
        <v>2.5270000000000001</v>
      </c>
      <c r="AT52">
        <v>4.694</v>
      </c>
      <c r="AU52">
        <v>99.858000000000004</v>
      </c>
      <c r="AV52">
        <v>-1.7000000000000348E-2</v>
      </c>
      <c r="AW52">
        <v>2.5270000000000001</v>
      </c>
      <c r="AX52">
        <v>4.7</v>
      </c>
      <c r="AY52">
        <v>99.823999999999998</v>
      </c>
      <c r="AZ52">
        <v>-1.699999999999946E-2</v>
      </c>
      <c r="BA52">
        <v>2.5259999999999998</v>
      </c>
      <c r="BB52">
        <v>4.6539999999999999</v>
      </c>
      <c r="BC52">
        <v>99.893000000000001</v>
      </c>
      <c r="BD52">
        <v>-1.6000000000000014E-2</v>
      </c>
      <c r="BE52">
        <v>2.5249999999999999</v>
      </c>
      <c r="BF52">
        <v>4.6630000000000003</v>
      </c>
      <c r="BG52">
        <v>99.905000000000001</v>
      </c>
      <c r="BH52">
        <v>-3.9999999999995595E-3</v>
      </c>
      <c r="BI52">
        <v>2.5249999999999999</v>
      </c>
      <c r="BJ52">
        <v>4.5999999999999996</v>
      </c>
      <c r="BK52">
        <v>96.692999999999998</v>
      </c>
      <c r="BL52">
        <v>-3.5000000000000142E-2</v>
      </c>
      <c r="BM52">
        <v>2.5249999999999999</v>
      </c>
      <c r="BN52">
        <v>4.6740000000000004</v>
      </c>
      <c r="BO52">
        <v>99.867000000000004</v>
      </c>
      <c r="BP52">
        <v>-5.9999999999993392E-3</v>
      </c>
      <c r="BQ52">
        <v>2.5249999999999999</v>
      </c>
      <c r="BR52">
        <v>4.6740000000000004</v>
      </c>
      <c r="BS52">
        <v>99.867000000000004</v>
      </c>
      <c r="BT52">
        <v>-8.9999999999994529E-3</v>
      </c>
      <c r="BU52">
        <v>2.5249999999999999</v>
      </c>
      <c r="BV52">
        <v>4.665</v>
      </c>
      <c r="BW52">
        <v>99.918999999999997</v>
      </c>
      <c r="BX52">
        <v>-9.0000000000003411E-3</v>
      </c>
      <c r="BY52">
        <v>2.5249999999999999</v>
      </c>
      <c r="BZ52">
        <v>4.6589999999999998</v>
      </c>
      <c r="CA52">
        <v>99.878</v>
      </c>
      <c r="CB52">
        <v>-1.1000000000000121E-2</v>
      </c>
      <c r="CC52">
        <v>2.5249999999999999</v>
      </c>
      <c r="CD52">
        <v>4.665</v>
      </c>
      <c r="CE52">
        <v>99.899000000000001</v>
      </c>
      <c r="CF52">
        <v>-1.1999999999999567E-2</v>
      </c>
      <c r="CG52">
        <v>2.524</v>
      </c>
      <c r="CH52">
        <v>4.6760000000000002</v>
      </c>
      <c r="CI52">
        <v>99.947000000000003</v>
      </c>
      <c r="CJ52">
        <v>-6.0000000000002274E-3</v>
      </c>
      <c r="CK52">
        <v>2.5249999999999999</v>
      </c>
      <c r="CL52">
        <v>4.6639999999999997</v>
      </c>
      <c r="CM52">
        <v>99.879000000000005</v>
      </c>
      <c r="CN52">
        <v>-1.6000000000000014E-2</v>
      </c>
      <c r="CO52">
        <v>2.5249999999999999</v>
      </c>
      <c r="CP52">
        <v>4.6360000000000001</v>
      </c>
      <c r="CQ52">
        <v>99.954999999999998</v>
      </c>
      <c r="CR52">
        <v>-1.2999999999999901E-2</v>
      </c>
      <c r="CS52">
        <v>2.524</v>
      </c>
      <c r="CT52">
        <v>4.6340000000000003</v>
      </c>
      <c r="CU52">
        <v>99.918000000000006</v>
      </c>
      <c r="CV52">
        <v>-1.6000000000000014E-2</v>
      </c>
    </row>
    <row r="53" spans="1:100" x14ac:dyDescent="0.3">
      <c r="A53">
        <v>2.625</v>
      </c>
      <c r="B53">
        <v>4.6369999999999996</v>
      </c>
      <c r="C53">
        <v>99.804000000000002</v>
      </c>
      <c r="D53">
        <v>-6.0000000000002274E-3</v>
      </c>
      <c r="E53">
        <v>2.625</v>
      </c>
      <c r="F53">
        <v>4.6349999999999998</v>
      </c>
      <c r="G53">
        <v>99.819000000000003</v>
      </c>
      <c r="H53">
        <v>-9.0000000000003411E-3</v>
      </c>
      <c r="I53">
        <v>2.6280000000000001</v>
      </c>
      <c r="J53">
        <v>4.633</v>
      </c>
      <c r="K53">
        <v>99.89</v>
      </c>
      <c r="L53">
        <v>-1.499999999999968E-2</v>
      </c>
      <c r="M53">
        <v>2.625</v>
      </c>
      <c r="N53">
        <v>4.6429999999999998</v>
      </c>
      <c r="O53">
        <v>99.953000000000003</v>
      </c>
      <c r="P53">
        <v>-4.0000000000004476E-3</v>
      </c>
      <c r="Q53">
        <v>2.625</v>
      </c>
      <c r="R53">
        <v>4.6280000000000001</v>
      </c>
      <c r="S53">
        <v>99.896000000000001</v>
      </c>
      <c r="T53">
        <v>-9.9999999999944578E-4</v>
      </c>
      <c r="U53">
        <v>2.625</v>
      </c>
      <c r="V53">
        <v>4.6319999999999997</v>
      </c>
      <c r="W53">
        <v>99.825000000000003</v>
      </c>
      <c r="X53">
        <v>-7.0000000000005613E-3</v>
      </c>
      <c r="Y53">
        <v>2.625</v>
      </c>
      <c r="Z53">
        <v>4.6470000000000002</v>
      </c>
      <c r="AA53">
        <v>99.870999999999995</v>
      </c>
      <c r="AB53">
        <v>-8.9999999999994529E-3</v>
      </c>
      <c r="AC53">
        <v>2.625</v>
      </c>
      <c r="AD53">
        <v>6.0149999999999997</v>
      </c>
      <c r="AE53">
        <v>97.968999999999994</v>
      </c>
      <c r="AF53">
        <v>3.5999999999999588E-2</v>
      </c>
      <c r="AG53">
        <v>2.625</v>
      </c>
      <c r="AH53">
        <v>4.6529999999999996</v>
      </c>
      <c r="AI53">
        <v>99.873999999999995</v>
      </c>
      <c r="AJ53">
        <v>-1.1000000000000121E-2</v>
      </c>
      <c r="AK53">
        <v>2.625</v>
      </c>
      <c r="AL53">
        <v>4.6360000000000001</v>
      </c>
      <c r="AM53">
        <v>99.954999999999998</v>
      </c>
      <c r="AN53">
        <v>-1.2999999999999901E-2</v>
      </c>
      <c r="AO53">
        <v>2.6269999999999998</v>
      </c>
      <c r="AP53">
        <v>4.6619999999999999</v>
      </c>
      <c r="AQ53">
        <v>99.869</v>
      </c>
      <c r="AR53">
        <v>-1.4000000000000234E-2</v>
      </c>
      <c r="AS53">
        <v>2.6269999999999998</v>
      </c>
      <c r="AT53">
        <v>4.694</v>
      </c>
      <c r="AU53">
        <v>99.817999999999998</v>
      </c>
      <c r="AV53">
        <v>-1.7000000000000348E-2</v>
      </c>
      <c r="AW53">
        <v>2.6269999999999998</v>
      </c>
      <c r="AX53">
        <v>4.7</v>
      </c>
      <c r="AY53">
        <v>99.733000000000004</v>
      </c>
      <c r="AZ53">
        <v>-1.699999999999946E-2</v>
      </c>
      <c r="BA53">
        <v>2.6259999999999999</v>
      </c>
      <c r="BB53">
        <v>4.6539999999999999</v>
      </c>
      <c r="BC53">
        <v>99.825999999999993</v>
      </c>
      <c r="BD53">
        <v>-1.6000000000000014E-2</v>
      </c>
      <c r="BE53">
        <v>2.625</v>
      </c>
      <c r="BF53">
        <v>4.6630000000000003</v>
      </c>
      <c r="BG53">
        <v>99.816999999999993</v>
      </c>
      <c r="BH53">
        <v>-3.9999999999995595E-3</v>
      </c>
      <c r="BI53">
        <v>2.625</v>
      </c>
      <c r="BJ53">
        <v>4.6040000000000001</v>
      </c>
      <c r="BK53">
        <v>97.108000000000004</v>
      </c>
      <c r="BL53">
        <v>-3.0999999999999694E-2</v>
      </c>
      <c r="BM53">
        <v>2.625</v>
      </c>
      <c r="BN53">
        <v>4.6740000000000004</v>
      </c>
      <c r="BO53">
        <v>99.87</v>
      </c>
      <c r="BP53">
        <v>-5.9999999999993392E-3</v>
      </c>
      <c r="BQ53">
        <v>2.625</v>
      </c>
      <c r="BR53">
        <v>4.6749999999999998</v>
      </c>
      <c r="BS53">
        <v>99.864999999999995</v>
      </c>
      <c r="BT53">
        <v>-8.0000000000000071E-3</v>
      </c>
      <c r="BU53">
        <v>2.625</v>
      </c>
      <c r="BV53">
        <v>4.665</v>
      </c>
      <c r="BW53">
        <v>99.936999999999998</v>
      </c>
      <c r="BX53">
        <v>-9.0000000000003411E-3</v>
      </c>
      <c r="BY53">
        <v>2.625</v>
      </c>
      <c r="BZ53">
        <v>4.6589999999999998</v>
      </c>
      <c r="CA53">
        <v>99.884</v>
      </c>
      <c r="CB53">
        <v>-1.1000000000000121E-2</v>
      </c>
      <c r="CC53">
        <v>2.625</v>
      </c>
      <c r="CD53">
        <v>4.665</v>
      </c>
      <c r="CE53">
        <v>99.909000000000006</v>
      </c>
      <c r="CF53">
        <v>-1.1999999999999567E-2</v>
      </c>
      <c r="CG53">
        <v>2.6240000000000001</v>
      </c>
      <c r="CH53">
        <v>4.6760000000000002</v>
      </c>
      <c r="CI53">
        <v>99.95</v>
      </c>
      <c r="CJ53">
        <v>-6.0000000000002274E-3</v>
      </c>
      <c r="CK53">
        <v>2.625</v>
      </c>
      <c r="CL53">
        <v>4.665</v>
      </c>
      <c r="CM53">
        <v>99.891999999999996</v>
      </c>
      <c r="CN53">
        <v>-1.499999999999968E-2</v>
      </c>
      <c r="CO53">
        <v>2.625</v>
      </c>
      <c r="CP53">
        <v>4.6349999999999998</v>
      </c>
      <c r="CQ53">
        <v>99.864000000000004</v>
      </c>
      <c r="CR53">
        <v>-1.4000000000000234E-2</v>
      </c>
      <c r="CS53">
        <v>2.6240000000000001</v>
      </c>
      <c r="CT53">
        <v>4.6340000000000003</v>
      </c>
      <c r="CU53">
        <v>99.948999999999998</v>
      </c>
      <c r="CV53">
        <v>-1.6000000000000014E-2</v>
      </c>
    </row>
    <row r="54" spans="1:100" x14ac:dyDescent="0.3">
      <c r="A54">
        <v>2.7250000000000001</v>
      </c>
      <c r="B54">
        <v>4.6369999999999996</v>
      </c>
      <c r="C54">
        <v>99.84</v>
      </c>
      <c r="D54">
        <v>-6.0000000000002274E-3</v>
      </c>
      <c r="E54">
        <v>2.7250000000000001</v>
      </c>
      <c r="F54">
        <v>4.6349999999999998</v>
      </c>
      <c r="G54">
        <v>99.846999999999994</v>
      </c>
      <c r="H54">
        <v>-9.0000000000003411E-3</v>
      </c>
      <c r="I54">
        <v>2.7280000000000002</v>
      </c>
      <c r="J54">
        <v>4.633</v>
      </c>
      <c r="K54">
        <v>99.872</v>
      </c>
      <c r="L54">
        <v>-1.499999999999968E-2</v>
      </c>
      <c r="M54">
        <v>2.7250000000000001</v>
      </c>
      <c r="N54">
        <v>4.6429999999999998</v>
      </c>
      <c r="O54">
        <v>99.894999999999996</v>
      </c>
      <c r="P54">
        <v>-4.0000000000004476E-3</v>
      </c>
      <c r="Q54">
        <v>2.7250000000000001</v>
      </c>
      <c r="R54">
        <v>4.6280000000000001</v>
      </c>
      <c r="S54">
        <v>99.790999999999997</v>
      </c>
      <c r="T54">
        <v>-9.9999999999944578E-4</v>
      </c>
      <c r="U54">
        <v>2.7250000000000001</v>
      </c>
      <c r="V54">
        <v>4.6319999999999997</v>
      </c>
      <c r="W54">
        <v>99.855000000000004</v>
      </c>
      <c r="X54">
        <v>-7.0000000000005613E-3</v>
      </c>
      <c r="Y54">
        <v>2.726</v>
      </c>
      <c r="Z54">
        <v>4.6440000000000001</v>
      </c>
      <c r="AA54">
        <v>99.89</v>
      </c>
      <c r="AB54">
        <v>-1.1999999999999567E-2</v>
      </c>
      <c r="AC54">
        <v>2.7250000000000001</v>
      </c>
      <c r="AD54">
        <v>6.0170000000000003</v>
      </c>
      <c r="AE54">
        <v>97.941000000000003</v>
      </c>
      <c r="AF54">
        <v>3.8000000000000256E-2</v>
      </c>
      <c r="AG54">
        <v>2.7250000000000001</v>
      </c>
      <c r="AH54">
        <v>4.6529999999999996</v>
      </c>
      <c r="AI54">
        <v>99.903999999999996</v>
      </c>
      <c r="AJ54">
        <v>-1.1000000000000121E-2</v>
      </c>
      <c r="AK54">
        <v>2.7250000000000001</v>
      </c>
      <c r="AL54">
        <v>4.6360000000000001</v>
      </c>
      <c r="AM54">
        <v>100.036</v>
      </c>
      <c r="AN54">
        <v>-1.2999999999999901E-2</v>
      </c>
      <c r="AO54">
        <v>2.7269999999999999</v>
      </c>
      <c r="AP54">
        <v>4.6619999999999999</v>
      </c>
      <c r="AQ54">
        <v>99.870999999999995</v>
      </c>
      <c r="AR54">
        <v>-1.4000000000000234E-2</v>
      </c>
      <c r="AS54">
        <v>2.7269999999999999</v>
      </c>
      <c r="AT54">
        <v>4.694</v>
      </c>
      <c r="AU54">
        <v>99.858999999999995</v>
      </c>
      <c r="AV54">
        <v>-1.7000000000000348E-2</v>
      </c>
      <c r="AW54">
        <v>2.7269999999999999</v>
      </c>
      <c r="AX54">
        <v>4.7</v>
      </c>
      <c r="AY54">
        <v>99.846999999999994</v>
      </c>
      <c r="AZ54">
        <v>-1.699999999999946E-2</v>
      </c>
      <c r="BA54">
        <v>2.726</v>
      </c>
      <c r="BB54">
        <v>4.6539999999999999</v>
      </c>
      <c r="BC54">
        <v>99.885999999999996</v>
      </c>
      <c r="BD54">
        <v>-1.6000000000000014E-2</v>
      </c>
      <c r="BE54">
        <v>2.7250000000000001</v>
      </c>
      <c r="BF54">
        <v>4.6630000000000003</v>
      </c>
      <c r="BG54">
        <v>99.861000000000004</v>
      </c>
      <c r="BH54">
        <v>-3.9999999999995595E-3</v>
      </c>
      <c r="BI54">
        <v>2.7250000000000001</v>
      </c>
      <c r="BJ54">
        <v>4.6040000000000001</v>
      </c>
      <c r="BK54">
        <v>97.135000000000005</v>
      </c>
      <c r="BL54">
        <v>-3.0999999999999694E-2</v>
      </c>
      <c r="BM54">
        <v>2.7250000000000001</v>
      </c>
      <c r="BN54">
        <v>4.6740000000000004</v>
      </c>
      <c r="BO54">
        <v>99.903000000000006</v>
      </c>
      <c r="BP54">
        <v>-5.9999999999993392E-3</v>
      </c>
      <c r="BQ54">
        <v>2.7250000000000001</v>
      </c>
      <c r="BR54">
        <v>4.6749999999999998</v>
      </c>
      <c r="BS54">
        <v>99.81</v>
      </c>
      <c r="BT54">
        <v>-8.0000000000000071E-3</v>
      </c>
      <c r="BU54">
        <v>2.7250000000000001</v>
      </c>
      <c r="BV54">
        <v>4.665</v>
      </c>
      <c r="BW54">
        <v>99.942999999999998</v>
      </c>
      <c r="BX54">
        <v>-9.0000000000003411E-3</v>
      </c>
      <c r="BY54">
        <v>2.7250000000000001</v>
      </c>
      <c r="BZ54">
        <v>4.6589999999999998</v>
      </c>
      <c r="CA54">
        <v>99.960999999999999</v>
      </c>
      <c r="CB54">
        <v>-1.1000000000000121E-2</v>
      </c>
      <c r="CC54">
        <v>2.7250000000000001</v>
      </c>
      <c r="CD54">
        <v>4.665</v>
      </c>
      <c r="CE54">
        <v>99.882999999999996</v>
      </c>
      <c r="CF54">
        <v>-1.1999999999999567E-2</v>
      </c>
      <c r="CG54">
        <v>2.7240000000000002</v>
      </c>
      <c r="CH54">
        <v>4.6760000000000002</v>
      </c>
      <c r="CI54">
        <v>99.962999999999994</v>
      </c>
      <c r="CJ54">
        <v>-6.0000000000002274E-3</v>
      </c>
      <c r="CK54">
        <v>2.7250000000000001</v>
      </c>
      <c r="CL54">
        <v>4.665</v>
      </c>
      <c r="CM54">
        <v>99.876999999999995</v>
      </c>
      <c r="CN54">
        <v>-1.499999999999968E-2</v>
      </c>
      <c r="CO54">
        <v>2.726</v>
      </c>
      <c r="CP54">
        <v>4.6360000000000001</v>
      </c>
      <c r="CQ54">
        <v>99.884</v>
      </c>
      <c r="CR54">
        <v>-1.2999999999999901E-2</v>
      </c>
      <c r="CS54">
        <v>2.7250000000000001</v>
      </c>
      <c r="CT54">
        <v>4.6340000000000003</v>
      </c>
      <c r="CU54">
        <v>99.944000000000003</v>
      </c>
      <c r="CV54">
        <v>-1.6000000000000014E-2</v>
      </c>
    </row>
    <row r="55" spans="1:100" x14ac:dyDescent="0.3">
      <c r="A55">
        <v>2.8239999999999998</v>
      </c>
      <c r="B55">
        <v>4.6369999999999996</v>
      </c>
      <c r="C55">
        <v>99.850999999999999</v>
      </c>
      <c r="D55">
        <v>-6.0000000000002274E-3</v>
      </c>
      <c r="E55">
        <v>2.8250000000000002</v>
      </c>
      <c r="F55">
        <v>4.6349999999999998</v>
      </c>
      <c r="G55">
        <v>99.855999999999995</v>
      </c>
      <c r="H55">
        <v>-9.0000000000003411E-3</v>
      </c>
      <c r="I55">
        <v>2.827</v>
      </c>
      <c r="J55">
        <v>4.633</v>
      </c>
      <c r="K55">
        <v>99.820999999999998</v>
      </c>
      <c r="L55">
        <v>-1.499999999999968E-2</v>
      </c>
      <c r="M55">
        <v>2.8250000000000002</v>
      </c>
      <c r="N55">
        <v>4.6429999999999998</v>
      </c>
      <c r="O55">
        <v>99.942999999999998</v>
      </c>
      <c r="P55">
        <v>-4.0000000000004476E-3</v>
      </c>
      <c r="Q55">
        <v>2.8250000000000002</v>
      </c>
      <c r="R55">
        <v>4.6269999999999998</v>
      </c>
      <c r="S55">
        <v>99.774000000000001</v>
      </c>
      <c r="T55">
        <v>-1.9999999999997797E-3</v>
      </c>
      <c r="U55">
        <v>2.8250000000000002</v>
      </c>
      <c r="V55">
        <v>4.6319999999999997</v>
      </c>
      <c r="W55">
        <v>99.873999999999995</v>
      </c>
      <c r="X55">
        <v>-7.0000000000005613E-3</v>
      </c>
      <c r="Y55">
        <v>2.8260000000000001</v>
      </c>
      <c r="Z55">
        <v>4.6429999999999998</v>
      </c>
      <c r="AA55">
        <v>99.888999999999996</v>
      </c>
      <c r="AB55">
        <v>-1.2999999999999901E-2</v>
      </c>
      <c r="AC55">
        <v>2.8250000000000002</v>
      </c>
      <c r="AD55">
        <v>6.0190000000000001</v>
      </c>
      <c r="AE55">
        <v>97.908000000000001</v>
      </c>
      <c r="AF55">
        <v>4.0000000000000036E-2</v>
      </c>
      <c r="AG55">
        <v>2.8250000000000002</v>
      </c>
      <c r="AH55">
        <v>4.6529999999999996</v>
      </c>
      <c r="AI55">
        <v>99.88</v>
      </c>
      <c r="AJ55">
        <v>-1.1000000000000121E-2</v>
      </c>
      <c r="AK55">
        <v>2.8250000000000002</v>
      </c>
      <c r="AL55">
        <v>4.6360000000000001</v>
      </c>
      <c r="AM55">
        <v>99.968000000000004</v>
      </c>
      <c r="AN55">
        <v>-1.2999999999999901E-2</v>
      </c>
      <c r="AO55">
        <v>2.827</v>
      </c>
      <c r="AP55">
        <v>4.6619999999999999</v>
      </c>
      <c r="AQ55">
        <v>99.872</v>
      </c>
      <c r="AR55">
        <v>-1.4000000000000234E-2</v>
      </c>
      <c r="AS55">
        <v>2.827</v>
      </c>
      <c r="AT55">
        <v>4.694</v>
      </c>
      <c r="AU55">
        <v>99.825000000000003</v>
      </c>
      <c r="AV55">
        <v>-1.7000000000000348E-2</v>
      </c>
      <c r="AW55">
        <v>2.827</v>
      </c>
      <c r="AX55">
        <v>4.7</v>
      </c>
      <c r="AY55">
        <v>99.856999999999999</v>
      </c>
      <c r="AZ55">
        <v>-1.699999999999946E-2</v>
      </c>
      <c r="BA55">
        <v>2.8260000000000001</v>
      </c>
      <c r="BB55">
        <v>4.6539999999999999</v>
      </c>
      <c r="BC55">
        <v>99.843000000000004</v>
      </c>
      <c r="BD55">
        <v>-1.6000000000000014E-2</v>
      </c>
      <c r="BE55">
        <v>2.8250000000000002</v>
      </c>
      <c r="BF55">
        <v>4.6630000000000003</v>
      </c>
      <c r="BG55">
        <v>99.849000000000004</v>
      </c>
      <c r="BH55">
        <v>-3.9999999999995595E-3</v>
      </c>
      <c r="BI55">
        <v>2.8250000000000002</v>
      </c>
      <c r="BJ55">
        <v>4.5960000000000001</v>
      </c>
      <c r="BK55">
        <v>96.212999999999994</v>
      </c>
      <c r="BL55">
        <v>-3.8999999999999702E-2</v>
      </c>
      <c r="BM55">
        <v>2.8250000000000002</v>
      </c>
      <c r="BN55">
        <v>4.673</v>
      </c>
      <c r="BO55">
        <v>99.834000000000003</v>
      </c>
      <c r="BP55">
        <v>-6.9999999999996732E-3</v>
      </c>
      <c r="BQ55">
        <v>2.8250000000000002</v>
      </c>
      <c r="BR55">
        <v>4.6740000000000004</v>
      </c>
      <c r="BS55">
        <v>99.813000000000002</v>
      </c>
      <c r="BT55">
        <v>-8.9999999999994529E-3</v>
      </c>
      <c r="BU55">
        <v>2.8250000000000002</v>
      </c>
      <c r="BV55">
        <v>4.665</v>
      </c>
      <c r="BW55">
        <v>99.906000000000006</v>
      </c>
      <c r="BX55">
        <v>-9.0000000000003411E-3</v>
      </c>
      <c r="BY55">
        <v>2.8250000000000002</v>
      </c>
      <c r="BZ55">
        <v>4.6589999999999998</v>
      </c>
      <c r="CA55">
        <v>99.872</v>
      </c>
      <c r="CB55">
        <v>-1.1000000000000121E-2</v>
      </c>
      <c r="CC55">
        <v>2.8250000000000002</v>
      </c>
      <c r="CD55">
        <v>4.665</v>
      </c>
      <c r="CE55">
        <v>99.864999999999995</v>
      </c>
      <c r="CF55">
        <v>-1.1999999999999567E-2</v>
      </c>
      <c r="CG55">
        <v>2.8239999999999998</v>
      </c>
      <c r="CH55">
        <v>4.6760000000000002</v>
      </c>
      <c r="CI55">
        <v>99.897999999999996</v>
      </c>
      <c r="CJ55">
        <v>-6.0000000000002274E-3</v>
      </c>
      <c r="CK55">
        <v>2.8250000000000002</v>
      </c>
      <c r="CL55">
        <v>4.6639999999999997</v>
      </c>
      <c r="CM55">
        <v>99.783000000000001</v>
      </c>
      <c r="CN55">
        <v>-1.6000000000000014E-2</v>
      </c>
      <c r="CO55">
        <v>2.8250000000000002</v>
      </c>
      <c r="CP55">
        <v>4.6349999999999998</v>
      </c>
      <c r="CQ55">
        <v>99.933999999999997</v>
      </c>
      <c r="CR55">
        <v>-1.4000000000000234E-2</v>
      </c>
      <c r="CS55">
        <v>2.8239999999999998</v>
      </c>
      <c r="CT55">
        <v>4.6340000000000003</v>
      </c>
      <c r="CU55">
        <v>99.914000000000001</v>
      </c>
      <c r="CV55">
        <v>-1.6000000000000014E-2</v>
      </c>
    </row>
    <row r="56" spans="1:100" x14ac:dyDescent="0.3">
      <c r="A56">
        <v>2.9239999999999999</v>
      </c>
      <c r="B56">
        <v>4.6369999999999996</v>
      </c>
      <c r="C56">
        <v>99.834999999999994</v>
      </c>
      <c r="D56">
        <v>-6.0000000000002274E-3</v>
      </c>
      <c r="E56">
        <v>2.9249999999999998</v>
      </c>
      <c r="F56">
        <v>4.6349999999999998</v>
      </c>
      <c r="G56">
        <v>99.85</v>
      </c>
      <c r="H56">
        <v>-9.0000000000003411E-3</v>
      </c>
      <c r="I56">
        <v>2.927</v>
      </c>
      <c r="J56">
        <v>4.6340000000000003</v>
      </c>
      <c r="K56">
        <v>99.858000000000004</v>
      </c>
      <c r="L56">
        <v>-1.3999999999999346E-2</v>
      </c>
      <c r="M56">
        <v>2.9249999999999998</v>
      </c>
      <c r="N56">
        <v>4.6440000000000001</v>
      </c>
      <c r="O56">
        <v>99.900999999999996</v>
      </c>
      <c r="P56">
        <v>-3.0000000000001137E-3</v>
      </c>
      <c r="Q56">
        <v>2.9249999999999998</v>
      </c>
      <c r="R56">
        <v>4.6280000000000001</v>
      </c>
      <c r="S56">
        <v>99.85</v>
      </c>
      <c r="T56">
        <v>-9.9999999999944578E-4</v>
      </c>
      <c r="U56">
        <v>2.9249999999999998</v>
      </c>
      <c r="V56">
        <v>4.633</v>
      </c>
      <c r="W56">
        <v>99.856999999999999</v>
      </c>
      <c r="X56">
        <v>-6.0000000000002274E-3</v>
      </c>
      <c r="Y56">
        <v>2.9260000000000002</v>
      </c>
      <c r="Z56">
        <v>4.6429999999999998</v>
      </c>
      <c r="AA56">
        <v>99.876999999999995</v>
      </c>
      <c r="AB56">
        <v>-1.2999999999999901E-2</v>
      </c>
      <c r="AC56">
        <v>2.9249999999999998</v>
      </c>
      <c r="AD56">
        <v>6.0209999999999999</v>
      </c>
      <c r="AE56">
        <v>97.855999999999995</v>
      </c>
      <c r="AF56">
        <v>4.1999999999999815E-2</v>
      </c>
      <c r="AG56">
        <v>2.9249999999999998</v>
      </c>
      <c r="AH56">
        <v>4.6529999999999996</v>
      </c>
      <c r="AI56">
        <v>99.843000000000004</v>
      </c>
      <c r="AJ56">
        <v>-1.1000000000000121E-2</v>
      </c>
      <c r="AK56">
        <v>2.9249999999999998</v>
      </c>
      <c r="AL56">
        <v>4.6369999999999996</v>
      </c>
      <c r="AM56">
        <v>100.105</v>
      </c>
      <c r="AN56">
        <v>-1.2000000000000455E-2</v>
      </c>
      <c r="AO56">
        <v>2.927</v>
      </c>
      <c r="AP56">
        <v>4.6619999999999999</v>
      </c>
      <c r="AQ56">
        <v>99.825000000000003</v>
      </c>
      <c r="AR56">
        <v>-1.4000000000000234E-2</v>
      </c>
      <c r="AS56">
        <v>2.927</v>
      </c>
      <c r="AT56">
        <v>4.694</v>
      </c>
      <c r="AU56">
        <v>99.805000000000007</v>
      </c>
      <c r="AV56">
        <v>-1.7000000000000348E-2</v>
      </c>
      <c r="AW56">
        <v>2.927</v>
      </c>
      <c r="AX56">
        <v>4.7</v>
      </c>
      <c r="AY56">
        <v>99.826999999999998</v>
      </c>
      <c r="AZ56">
        <v>-1.699999999999946E-2</v>
      </c>
      <c r="BA56">
        <v>2.9260000000000002</v>
      </c>
      <c r="BB56">
        <v>4.6539999999999999</v>
      </c>
      <c r="BC56">
        <v>99.834000000000003</v>
      </c>
      <c r="BD56">
        <v>-1.6000000000000014E-2</v>
      </c>
      <c r="BE56">
        <v>2.9249999999999998</v>
      </c>
      <c r="BF56">
        <v>4.6630000000000003</v>
      </c>
      <c r="BG56">
        <v>99.831999999999994</v>
      </c>
      <c r="BH56">
        <v>-3.9999999999995595E-3</v>
      </c>
      <c r="BI56">
        <v>2.9249999999999998</v>
      </c>
      <c r="BJ56">
        <v>4.6020000000000003</v>
      </c>
      <c r="BK56">
        <v>96.876999999999995</v>
      </c>
      <c r="BL56">
        <v>-3.2999999999999474E-2</v>
      </c>
      <c r="BM56">
        <v>2.9249999999999998</v>
      </c>
      <c r="BN56">
        <v>4.6740000000000004</v>
      </c>
      <c r="BO56">
        <v>99.870999999999995</v>
      </c>
      <c r="BP56">
        <v>-5.9999999999993392E-3</v>
      </c>
      <c r="BQ56">
        <v>2.9249999999999998</v>
      </c>
      <c r="BR56">
        <v>4.6740000000000004</v>
      </c>
      <c r="BS56">
        <v>99.849000000000004</v>
      </c>
      <c r="BT56">
        <v>-8.9999999999994529E-3</v>
      </c>
      <c r="BU56">
        <v>2.9249999999999998</v>
      </c>
      <c r="BV56">
        <v>4.665</v>
      </c>
      <c r="BW56">
        <v>99.948999999999998</v>
      </c>
      <c r="BX56">
        <v>-9.0000000000003411E-3</v>
      </c>
      <c r="BY56">
        <v>2.9249999999999998</v>
      </c>
      <c r="BZ56">
        <v>4.6589999999999998</v>
      </c>
      <c r="CA56">
        <v>99.897999999999996</v>
      </c>
      <c r="CB56">
        <v>-1.1000000000000121E-2</v>
      </c>
      <c r="CC56">
        <v>2.9249999999999998</v>
      </c>
      <c r="CD56">
        <v>4.665</v>
      </c>
      <c r="CE56">
        <v>99.885999999999996</v>
      </c>
      <c r="CF56">
        <v>-1.1999999999999567E-2</v>
      </c>
      <c r="CG56">
        <v>2.9239999999999999</v>
      </c>
      <c r="CH56">
        <v>4.6760000000000002</v>
      </c>
      <c r="CI56">
        <v>99.914000000000001</v>
      </c>
      <c r="CJ56">
        <v>-6.0000000000002274E-3</v>
      </c>
      <c r="CK56">
        <v>2.9249999999999998</v>
      </c>
      <c r="CL56">
        <v>4.665</v>
      </c>
      <c r="CM56">
        <v>99.8</v>
      </c>
      <c r="CN56">
        <v>-1.499999999999968E-2</v>
      </c>
      <c r="CO56">
        <v>2.9249999999999998</v>
      </c>
      <c r="CP56">
        <v>4.6349999999999998</v>
      </c>
      <c r="CQ56">
        <v>99.902000000000001</v>
      </c>
      <c r="CR56">
        <v>-1.4000000000000234E-2</v>
      </c>
      <c r="CS56">
        <v>2.9239999999999999</v>
      </c>
      <c r="CT56">
        <v>4.6340000000000003</v>
      </c>
      <c r="CU56">
        <v>99.951999999999998</v>
      </c>
      <c r="CV56">
        <v>-1.6000000000000014E-2</v>
      </c>
    </row>
    <row r="57" spans="1:100" x14ac:dyDescent="0.3">
      <c r="A57">
        <v>3.024</v>
      </c>
      <c r="B57">
        <v>4.6369999999999996</v>
      </c>
      <c r="C57">
        <v>99.820999999999998</v>
      </c>
      <c r="D57">
        <v>-6.0000000000002274E-3</v>
      </c>
      <c r="E57">
        <v>3.0249999999999999</v>
      </c>
      <c r="F57">
        <v>4.6360000000000001</v>
      </c>
      <c r="G57">
        <v>99.825000000000003</v>
      </c>
      <c r="H57">
        <v>-8.0000000000000071E-3</v>
      </c>
      <c r="I57">
        <v>3.0270000000000001</v>
      </c>
      <c r="J57">
        <v>4.6340000000000003</v>
      </c>
      <c r="K57">
        <v>99.858999999999995</v>
      </c>
      <c r="L57">
        <v>-1.3999999999999346E-2</v>
      </c>
      <c r="M57">
        <v>3.0249999999999999</v>
      </c>
      <c r="N57">
        <v>4.6440000000000001</v>
      </c>
      <c r="O57">
        <v>99.926000000000002</v>
      </c>
      <c r="P57">
        <v>-3.0000000000001137E-3</v>
      </c>
      <c r="Q57">
        <v>3.0249999999999999</v>
      </c>
      <c r="R57">
        <v>4.6280000000000001</v>
      </c>
      <c r="S57">
        <v>99.903000000000006</v>
      </c>
      <c r="T57">
        <v>-9.9999999999944578E-4</v>
      </c>
      <c r="U57">
        <v>3.0249999999999999</v>
      </c>
      <c r="V57">
        <v>4.633</v>
      </c>
      <c r="W57">
        <v>99.846999999999994</v>
      </c>
      <c r="X57">
        <v>-6.0000000000002274E-3</v>
      </c>
      <c r="Y57">
        <v>3.0259999999999998</v>
      </c>
      <c r="Z57">
        <v>4.6429999999999998</v>
      </c>
      <c r="AA57">
        <v>99.914000000000001</v>
      </c>
      <c r="AB57">
        <v>-1.2999999999999901E-2</v>
      </c>
      <c r="AC57">
        <v>3.0249999999999999</v>
      </c>
      <c r="AD57">
        <v>6.0220000000000002</v>
      </c>
      <c r="AE57">
        <v>97.731999999999999</v>
      </c>
      <c r="AF57">
        <v>4.3000000000000149E-2</v>
      </c>
      <c r="AG57">
        <v>3.0249999999999999</v>
      </c>
      <c r="AH57">
        <v>4.6529999999999996</v>
      </c>
      <c r="AI57">
        <v>99.884</v>
      </c>
      <c r="AJ57">
        <v>-1.1000000000000121E-2</v>
      </c>
      <c r="AK57">
        <v>3.0249999999999999</v>
      </c>
      <c r="AL57">
        <v>4.6369999999999996</v>
      </c>
      <c r="AM57">
        <v>100.081</v>
      </c>
      <c r="AN57">
        <v>-1.2000000000000455E-2</v>
      </c>
      <c r="AO57">
        <v>3.0270000000000001</v>
      </c>
      <c r="AP57">
        <v>4.6619999999999999</v>
      </c>
      <c r="AQ57">
        <v>99.846000000000004</v>
      </c>
      <c r="AR57">
        <v>-1.4000000000000234E-2</v>
      </c>
      <c r="AS57">
        <v>3.0270000000000001</v>
      </c>
      <c r="AT57">
        <v>4.6950000000000003</v>
      </c>
      <c r="AU57">
        <v>99.844999999999999</v>
      </c>
      <c r="AV57">
        <v>-1.6000000000000014E-2</v>
      </c>
      <c r="AW57">
        <v>3.0270000000000001</v>
      </c>
      <c r="AX57">
        <v>4.7</v>
      </c>
      <c r="AY57">
        <v>99.784999999999997</v>
      </c>
      <c r="AZ57">
        <v>-1.699999999999946E-2</v>
      </c>
      <c r="BA57">
        <v>3.0259999999999998</v>
      </c>
      <c r="BB57">
        <v>4.6539999999999999</v>
      </c>
      <c r="BC57">
        <v>99.855000000000004</v>
      </c>
      <c r="BD57">
        <v>-1.6000000000000014E-2</v>
      </c>
      <c r="BE57">
        <v>3.0249999999999999</v>
      </c>
      <c r="BF57">
        <v>4.6630000000000003</v>
      </c>
      <c r="BG57">
        <v>99.807000000000002</v>
      </c>
      <c r="BH57">
        <v>-3.9999999999995595E-3</v>
      </c>
      <c r="BI57">
        <v>3.0249999999999999</v>
      </c>
      <c r="BJ57">
        <v>4.5919999999999996</v>
      </c>
      <c r="BK57">
        <v>95.869</v>
      </c>
      <c r="BL57">
        <v>-4.3000000000000149E-2</v>
      </c>
      <c r="BM57">
        <v>3.0249999999999999</v>
      </c>
      <c r="BN57">
        <v>4.6740000000000004</v>
      </c>
      <c r="BO57">
        <v>99.858999999999995</v>
      </c>
      <c r="BP57">
        <v>-5.9999999999993392E-3</v>
      </c>
      <c r="BQ57">
        <v>3.0249999999999999</v>
      </c>
      <c r="BR57">
        <v>4.6749999999999998</v>
      </c>
      <c r="BS57">
        <v>99.837000000000003</v>
      </c>
      <c r="BT57">
        <v>-8.0000000000000071E-3</v>
      </c>
      <c r="BU57">
        <v>3.0249999999999999</v>
      </c>
      <c r="BV57">
        <v>4.665</v>
      </c>
      <c r="BW57">
        <v>99.917000000000002</v>
      </c>
      <c r="BX57">
        <v>-9.0000000000003411E-3</v>
      </c>
      <c r="BY57">
        <v>3.0249999999999999</v>
      </c>
      <c r="BZ57">
        <v>4.6589999999999998</v>
      </c>
      <c r="CA57">
        <v>99.884</v>
      </c>
      <c r="CB57">
        <v>-1.1000000000000121E-2</v>
      </c>
      <c r="CC57">
        <v>3.0249999999999999</v>
      </c>
      <c r="CD57">
        <v>4.665</v>
      </c>
      <c r="CE57">
        <v>99.866</v>
      </c>
      <c r="CF57">
        <v>-1.1999999999999567E-2</v>
      </c>
      <c r="CG57">
        <v>3.024</v>
      </c>
      <c r="CH57">
        <v>4.6760000000000002</v>
      </c>
      <c r="CI57">
        <v>99.87</v>
      </c>
      <c r="CJ57">
        <v>-6.0000000000002274E-3</v>
      </c>
      <c r="CK57">
        <v>3.0249999999999999</v>
      </c>
      <c r="CL57">
        <v>4.665</v>
      </c>
      <c r="CM57">
        <v>99.683000000000007</v>
      </c>
      <c r="CN57">
        <v>-1.499999999999968E-2</v>
      </c>
      <c r="CO57">
        <v>3.0249999999999999</v>
      </c>
      <c r="CP57">
        <v>4.6349999999999998</v>
      </c>
      <c r="CQ57">
        <v>99.909000000000006</v>
      </c>
      <c r="CR57">
        <v>-1.4000000000000234E-2</v>
      </c>
      <c r="CS57">
        <v>3.024</v>
      </c>
      <c r="CT57">
        <v>4.6340000000000003</v>
      </c>
      <c r="CU57">
        <v>99.912000000000006</v>
      </c>
      <c r="CV57">
        <v>-1.6000000000000014E-2</v>
      </c>
    </row>
    <row r="58" spans="1:100" x14ac:dyDescent="0.3">
      <c r="A58">
        <v>3.1240000000000001</v>
      </c>
      <c r="B58">
        <v>4.6369999999999996</v>
      </c>
      <c r="C58">
        <v>99.792000000000002</v>
      </c>
      <c r="D58">
        <v>-6.0000000000002274E-3</v>
      </c>
      <c r="E58">
        <v>3.125</v>
      </c>
      <c r="F58">
        <v>4.6360000000000001</v>
      </c>
      <c r="G58">
        <v>99.816000000000003</v>
      </c>
      <c r="H58">
        <v>-8.0000000000000071E-3</v>
      </c>
      <c r="I58">
        <v>3.1269999999999998</v>
      </c>
      <c r="J58">
        <v>4.6340000000000003</v>
      </c>
      <c r="K58">
        <v>99.784999999999997</v>
      </c>
      <c r="L58">
        <v>-1.3999999999999346E-2</v>
      </c>
      <c r="M58">
        <v>3.125</v>
      </c>
      <c r="N58">
        <v>4.6440000000000001</v>
      </c>
      <c r="O58">
        <v>99.927000000000007</v>
      </c>
      <c r="P58">
        <v>-3.0000000000001137E-3</v>
      </c>
      <c r="Q58">
        <v>3.125</v>
      </c>
      <c r="R58">
        <v>4.6280000000000001</v>
      </c>
      <c r="S58">
        <v>99.83</v>
      </c>
      <c r="T58">
        <v>-9.9999999999944578E-4</v>
      </c>
      <c r="U58">
        <v>3.125</v>
      </c>
      <c r="V58">
        <v>4.633</v>
      </c>
      <c r="W58">
        <v>99.876999999999995</v>
      </c>
      <c r="X58">
        <v>-6.0000000000002274E-3</v>
      </c>
      <c r="Y58">
        <v>3.1259999999999999</v>
      </c>
      <c r="Z58">
        <v>4.6429999999999998</v>
      </c>
      <c r="AA58">
        <v>99.853999999999999</v>
      </c>
      <c r="AB58">
        <v>-1.2999999999999901E-2</v>
      </c>
      <c r="AC58">
        <v>3.125</v>
      </c>
      <c r="AD58">
        <v>6.024</v>
      </c>
      <c r="AE58">
        <v>97.691000000000003</v>
      </c>
      <c r="AF58">
        <v>4.4999999999999929E-2</v>
      </c>
      <c r="AG58">
        <v>3.125</v>
      </c>
      <c r="AH58">
        <v>4.6529999999999996</v>
      </c>
      <c r="AI58">
        <v>99.89</v>
      </c>
      <c r="AJ58">
        <v>-1.1000000000000121E-2</v>
      </c>
      <c r="AK58">
        <v>3.125</v>
      </c>
      <c r="AL58">
        <v>4.6369999999999996</v>
      </c>
      <c r="AM58">
        <v>100.03</v>
      </c>
      <c r="AN58">
        <v>-1.2000000000000455E-2</v>
      </c>
      <c r="AO58">
        <v>3.1269999999999998</v>
      </c>
      <c r="AP58">
        <v>4.6619999999999999</v>
      </c>
      <c r="AQ58">
        <v>99.867000000000004</v>
      </c>
      <c r="AR58">
        <v>-1.4000000000000234E-2</v>
      </c>
      <c r="AS58">
        <v>3.1269999999999998</v>
      </c>
      <c r="AT58">
        <v>4.694</v>
      </c>
      <c r="AU58">
        <v>99.822000000000003</v>
      </c>
      <c r="AV58">
        <v>-1.7000000000000348E-2</v>
      </c>
      <c r="AW58">
        <v>3.1269999999999998</v>
      </c>
      <c r="AX58">
        <v>4.7</v>
      </c>
      <c r="AY58">
        <v>99.79</v>
      </c>
      <c r="AZ58">
        <v>-1.699999999999946E-2</v>
      </c>
      <c r="BA58">
        <v>3.1259999999999999</v>
      </c>
      <c r="BB58">
        <v>4.6539999999999999</v>
      </c>
      <c r="BC58">
        <v>99.885999999999996</v>
      </c>
      <c r="BD58">
        <v>-1.6000000000000014E-2</v>
      </c>
      <c r="BE58">
        <v>3.1240000000000001</v>
      </c>
      <c r="BF58">
        <v>4.6609999999999996</v>
      </c>
      <c r="BG58">
        <v>99.652000000000001</v>
      </c>
      <c r="BH58">
        <v>-6.0000000000002274E-3</v>
      </c>
      <c r="BI58">
        <v>3.1240000000000001</v>
      </c>
      <c r="BJ58">
        <v>4.5819999999999999</v>
      </c>
      <c r="BK58">
        <v>94.885000000000005</v>
      </c>
      <c r="BL58">
        <v>-5.2999999999999936E-2</v>
      </c>
      <c r="BM58">
        <v>3.125</v>
      </c>
      <c r="BN58">
        <v>4.6740000000000004</v>
      </c>
      <c r="BO58">
        <v>99.822000000000003</v>
      </c>
      <c r="BP58">
        <v>-5.9999999999993392E-3</v>
      </c>
      <c r="BQ58">
        <v>3.125</v>
      </c>
      <c r="BR58">
        <v>4.6749999999999998</v>
      </c>
      <c r="BS58">
        <v>99.771000000000001</v>
      </c>
      <c r="BT58">
        <v>-8.0000000000000071E-3</v>
      </c>
      <c r="BU58">
        <v>3.125</v>
      </c>
      <c r="BV58">
        <v>4.665</v>
      </c>
      <c r="BW58">
        <v>99.881</v>
      </c>
      <c r="BX58">
        <v>-9.0000000000003411E-3</v>
      </c>
      <c r="BY58">
        <v>3.125</v>
      </c>
      <c r="BZ58">
        <v>4.6589999999999998</v>
      </c>
      <c r="CA58">
        <v>99.88</v>
      </c>
      <c r="CB58">
        <v>-1.1000000000000121E-2</v>
      </c>
      <c r="CC58">
        <v>3.125</v>
      </c>
      <c r="CD58">
        <v>4.665</v>
      </c>
      <c r="CE58">
        <v>99.805000000000007</v>
      </c>
      <c r="CF58">
        <v>-1.1999999999999567E-2</v>
      </c>
      <c r="CG58">
        <v>3.1240000000000001</v>
      </c>
      <c r="CH58">
        <v>4.6760000000000002</v>
      </c>
      <c r="CI58">
        <v>99.900999999999996</v>
      </c>
      <c r="CJ58">
        <v>-6.0000000000002274E-3</v>
      </c>
      <c r="CK58">
        <v>3.125</v>
      </c>
      <c r="CL58">
        <v>4.665</v>
      </c>
      <c r="CM58">
        <v>99.834000000000003</v>
      </c>
      <c r="CN58">
        <v>-1.499999999999968E-2</v>
      </c>
      <c r="CO58">
        <v>3.125</v>
      </c>
      <c r="CP58">
        <v>4.6349999999999998</v>
      </c>
      <c r="CQ58">
        <v>99.921000000000006</v>
      </c>
      <c r="CR58">
        <v>-1.4000000000000234E-2</v>
      </c>
      <c r="CS58">
        <v>3.1240000000000001</v>
      </c>
      <c r="CT58">
        <v>4.6340000000000003</v>
      </c>
      <c r="CU58">
        <v>99.92</v>
      </c>
      <c r="CV58">
        <v>-1.6000000000000014E-2</v>
      </c>
    </row>
    <row r="59" spans="1:100" x14ac:dyDescent="0.3">
      <c r="A59">
        <v>3.2240000000000002</v>
      </c>
      <c r="B59">
        <v>4.6369999999999996</v>
      </c>
      <c r="C59">
        <v>99.795000000000002</v>
      </c>
      <c r="D59">
        <v>-6.0000000000002274E-3</v>
      </c>
      <c r="E59">
        <v>3.2250000000000001</v>
      </c>
      <c r="F59">
        <v>4.6360000000000001</v>
      </c>
      <c r="G59">
        <v>99.81</v>
      </c>
      <c r="H59">
        <v>-8.0000000000000071E-3</v>
      </c>
      <c r="I59">
        <v>3.2280000000000002</v>
      </c>
      <c r="J59">
        <v>4.6340000000000003</v>
      </c>
      <c r="K59">
        <v>99.828000000000003</v>
      </c>
      <c r="L59">
        <v>-1.3999999999999346E-2</v>
      </c>
      <c r="M59">
        <v>3.2250000000000001</v>
      </c>
      <c r="N59">
        <v>4.6440000000000001</v>
      </c>
      <c r="O59">
        <v>99.941999999999993</v>
      </c>
      <c r="P59">
        <v>-3.0000000000001137E-3</v>
      </c>
      <c r="Q59">
        <v>3.2250000000000001</v>
      </c>
      <c r="R59">
        <v>4.6280000000000001</v>
      </c>
      <c r="S59">
        <v>99.858000000000004</v>
      </c>
      <c r="T59">
        <v>-9.9999999999944578E-4</v>
      </c>
      <c r="U59">
        <v>3.2250000000000001</v>
      </c>
      <c r="V59">
        <v>4.633</v>
      </c>
      <c r="W59">
        <v>99.837999999999994</v>
      </c>
      <c r="X59">
        <v>-6.0000000000002274E-3</v>
      </c>
      <c r="Y59">
        <v>3.226</v>
      </c>
      <c r="Z59">
        <v>4.6440000000000001</v>
      </c>
      <c r="AA59">
        <v>99.822000000000003</v>
      </c>
      <c r="AB59">
        <v>-1.1999999999999567E-2</v>
      </c>
      <c r="AC59">
        <v>3.2250000000000001</v>
      </c>
      <c r="AD59">
        <v>6.0259999999999998</v>
      </c>
      <c r="AE59">
        <v>97.65</v>
      </c>
      <c r="AF59">
        <v>4.6999999999999709E-2</v>
      </c>
      <c r="AG59">
        <v>3.2250000000000001</v>
      </c>
      <c r="AH59">
        <v>4.6529999999999996</v>
      </c>
      <c r="AI59">
        <v>99.9</v>
      </c>
      <c r="AJ59">
        <v>-1.1000000000000121E-2</v>
      </c>
      <c r="AK59">
        <v>3.2250000000000001</v>
      </c>
      <c r="AL59">
        <v>4.6369999999999996</v>
      </c>
      <c r="AM59">
        <v>100.027</v>
      </c>
      <c r="AN59">
        <v>-1.2000000000000455E-2</v>
      </c>
      <c r="AO59">
        <v>3.2269999999999999</v>
      </c>
      <c r="AP59">
        <v>4.6630000000000003</v>
      </c>
      <c r="AQ59">
        <v>99.876999999999995</v>
      </c>
      <c r="AR59">
        <v>-1.2999999999999901E-2</v>
      </c>
      <c r="AS59">
        <v>3.2269999999999999</v>
      </c>
      <c r="AT59">
        <v>4.6950000000000003</v>
      </c>
      <c r="AU59">
        <v>99.878</v>
      </c>
      <c r="AV59">
        <v>-1.6000000000000014E-2</v>
      </c>
      <c r="AW59">
        <v>3.2280000000000002</v>
      </c>
      <c r="AX59">
        <v>4.7</v>
      </c>
      <c r="AY59">
        <v>99.772999999999996</v>
      </c>
      <c r="AZ59">
        <v>-1.699999999999946E-2</v>
      </c>
      <c r="BA59">
        <v>3.226</v>
      </c>
      <c r="BB59">
        <v>4.6550000000000002</v>
      </c>
      <c r="BC59">
        <v>99.825999999999993</v>
      </c>
      <c r="BD59">
        <v>-1.499999999999968E-2</v>
      </c>
      <c r="BE59">
        <v>3.2240000000000002</v>
      </c>
      <c r="BF59">
        <v>4.6630000000000003</v>
      </c>
      <c r="BG59">
        <v>99.787999999999997</v>
      </c>
      <c r="BH59">
        <v>-3.9999999999995595E-3</v>
      </c>
      <c r="BI59">
        <v>3.2240000000000002</v>
      </c>
      <c r="BJ59">
        <v>4.569</v>
      </c>
      <c r="BK59">
        <v>93.614000000000004</v>
      </c>
      <c r="BL59">
        <v>-6.5999999999999837E-2</v>
      </c>
      <c r="BM59">
        <v>3.2250000000000001</v>
      </c>
      <c r="BN59">
        <v>4.6740000000000004</v>
      </c>
      <c r="BO59">
        <v>99.887</v>
      </c>
      <c r="BP59">
        <v>-5.9999999999993392E-3</v>
      </c>
      <c r="BQ59">
        <v>3.2250000000000001</v>
      </c>
      <c r="BR59">
        <v>4.6749999999999998</v>
      </c>
      <c r="BS59">
        <v>99.861999999999995</v>
      </c>
      <c r="BT59">
        <v>-8.0000000000000071E-3</v>
      </c>
      <c r="BU59">
        <v>3.2250000000000001</v>
      </c>
      <c r="BV59">
        <v>4.665</v>
      </c>
      <c r="BW59">
        <v>99.930999999999997</v>
      </c>
      <c r="BX59">
        <v>-9.0000000000003411E-3</v>
      </c>
      <c r="BY59">
        <v>3.2250000000000001</v>
      </c>
      <c r="BZ59">
        <v>4.66</v>
      </c>
      <c r="CA59">
        <v>99.863</v>
      </c>
      <c r="CB59">
        <v>-9.9999999999997868E-3</v>
      </c>
      <c r="CC59">
        <v>3.2250000000000001</v>
      </c>
      <c r="CD59">
        <v>4.6660000000000004</v>
      </c>
      <c r="CE59">
        <v>99.834999999999994</v>
      </c>
      <c r="CF59">
        <v>-1.0999999999999233E-2</v>
      </c>
      <c r="CG59">
        <v>3.2250000000000001</v>
      </c>
      <c r="CH59">
        <v>4.6760000000000002</v>
      </c>
      <c r="CI59">
        <v>99.926000000000002</v>
      </c>
      <c r="CJ59">
        <v>-6.0000000000002274E-3</v>
      </c>
      <c r="CK59">
        <v>3.2250000000000001</v>
      </c>
      <c r="CL59">
        <v>4.665</v>
      </c>
      <c r="CM59">
        <v>99.856999999999999</v>
      </c>
      <c r="CN59">
        <v>-1.499999999999968E-2</v>
      </c>
      <c r="CO59">
        <v>3.2250000000000001</v>
      </c>
      <c r="CP59">
        <v>4.6360000000000001</v>
      </c>
      <c r="CQ59">
        <v>99.9</v>
      </c>
      <c r="CR59">
        <v>-1.2999999999999901E-2</v>
      </c>
      <c r="CS59">
        <v>3.2250000000000001</v>
      </c>
      <c r="CT59">
        <v>4.6340000000000003</v>
      </c>
      <c r="CU59">
        <v>99.900999999999996</v>
      </c>
      <c r="CV59">
        <v>-1.6000000000000014E-2</v>
      </c>
    </row>
    <row r="60" spans="1:100" x14ac:dyDescent="0.3">
      <c r="A60">
        <v>3.3239999999999998</v>
      </c>
      <c r="B60">
        <v>4.6379999999999999</v>
      </c>
      <c r="C60">
        <v>99.802999999999997</v>
      </c>
      <c r="D60">
        <v>-4.9999999999998934E-3</v>
      </c>
      <c r="E60">
        <v>3.3250000000000002</v>
      </c>
      <c r="F60">
        <v>4.6360000000000001</v>
      </c>
      <c r="G60">
        <v>99.807000000000002</v>
      </c>
      <c r="H60">
        <v>-8.0000000000000071E-3</v>
      </c>
      <c r="I60">
        <v>3.327</v>
      </c>
      <c r="J60">
        <v>4.6340000000000003</v>
      </c>
      <c r="K60">
        <v>99.826999999999998</v>
      </c>
      <c r="L60">
        <v>-1.3999999999999346E-2</v>
      </c>
      <c r="M60">
        <v>3.3250000000000002</v>
      </c>
      <c r="N60">
        <v>4.6440000000000001</v>
      </c>
      <c r="O60">
        <v>99.906999999999996</v>
      </c>
      <c r="P60">
        <v>-3.0000000000001137E-3</v>
      </c>
      <c r="Q60">
        <v>3.3250000000000002</v>
      </c>
      <c r="R60">
        <v>4.6289999999999996</v>
      </c>
      <c r="S60">
        <v>99.796999999999997</v>
      </c>
      <c r="T60">
        <v>0</v>
      </c>
      <c r="U60">
        <v>3.3250000000000002</v>
      </c>
      <c r="V60">
        <v>4.633</v>
      </c>
      <c r="W60">
        <v>99.882000000000005</v>
      </c>
      <c r="X60">
        <v>-6.0000000000002274E-3</v>
      </c>
      <c r="Y60">
        <v>3.3260000000000001</v>
      </c>
      <c r="Z60">
        <v>4.6440000000000001</v>
      </c>
      <c r="AA60">
        <v>99.867000000000004</v>
      </c>
      <c r="AB60">
        <v>-1.1999999999999567E-2</v>
      </c>
      <c r="AC60">
        <v>3.3250000000000002</v>
      </c>
      <c r="AD60">
        <v>6.0279999999999996</v>
      </c>
      <c r="AE60">
        <v>97.603999999999999</v>
      </c>
      <c r="AF60">
        <v>4.8999999999999488E-2</v>
      </c>
      <c r="AG60">
        <v>3.3250000000000002</v>
      </c>
      <c r="AH60">
        <v>4.6529999999999996</v>
      </c>
      <c r="AI60">
        <v>99.873000000000005</v>
      </c>
      <c r="AJ60">
        <v>-1.1000000000000121E-2</v>
      </c>
      <c r="AK60">
        <v>3.3250000000000002</v>
      </c>
      <c r="AL60">
        <v>4.6369999999999996</v>
      </c>
      <c r="AM60">
        <v>100.054</v>
      </c>
      <c r="AN60">
        <v>-1.2000000000000455E-2</v>
      </c>
      <c r="AO60">
        <v>3.3260000000000001</v>
      </c>
      <c r="AP60">
        <v>4.6630000000000003</v>
      </c>
      <c r="AQ60">
        <v>99.84</v>
      </c>
      <c r="AR60">
        <v>-1.2999999999999901E-2</v>
      </c>
      <c r="AS60">
        <v>3.3260000000000001</v>
      </c>
      <c r="AT60">
        <v>4.6950000000000003</v>
      </c>
      <c r="AU60">
        <v>99.849000000000004</v>
      </c>
      <c r="AV60">
        <v>-1.6000000000000014E-2</v>
      </c>
      <c r="AW60">
        <v>3.327</v>
      </c>
      <c r="AX60">
        <v>4.7</v>
      </c>
      <c r="AY60">
        <v>99.760999999999996</v>
      </c>
      <c r="AZ60">
        <v>-1.699999999999946E-2</v>
      </c>
      <c r="BA60">
        <v>3.3260000000000001</v>
      </c>
      <c r="BB60">
        <v>4.6550000000000002</v>
      </c>
      <c r="BC60">
        <v>99.801000000000002</v>
      </c>
      <c r="BD60">
        <v>-1.499999999999968E-2</v>
      </c>
      <c r="BE60">
        <v>3.3250000000000002</v>
      </c>
      <c r="BF60">
        <v>4.6609999999999996</v>
      </c>
      <c r="BG60">
        <v>99.613</v>
      </c>
      <c r="BH60">
        <v>-6.0000000000002274E-3</v>
      </c>
      <c r="BI60">
        <v>3.3250000000000002</v>
      </c>
      <c r="BJ60">
        <v>4.6230000000000002</v>
      </c>
      <c r="BK60">
        <v>99.242000000000004</v>
      </c>
      <c r="BL60">
        <v>-1.1999999999999567E-2</v>
      </c>
      <c r="BM60">
        <v>3.3250000000000002</v>
      </c>
      <c r="BN60">
        <v>4.6740000000000004</v>
      </c>
      <c r="BO60">
        <v>99.816999999999993</v>
      </c>
      <c r="BP60">
        <v>-5.9999999999993392E-3</v>
      </c>
      <c r="BQ60">
        <v>3.3250000000000002</v>
      </c>
      <c r="BR60">
        <v>4.6749999999999998</v>
      </c>
      <c r="BS60">
        <v>99.846999999999994</v>
      </c>
      <c r="BT60">
        <v>-8.0000000000000071E-3</v>
      </c>
      <c r="BU60">
        <v>3.3250000000000002</v>
      </c>
      <c r="BV60">
        <v>4.6660000000000004</v>
      </c>
      <c r="BW60">
        <v>99.9</v>
      </c>
      <c r="BX60">
        <v>-8.0000000000000071E-3</v>
      </c>
      <c r="BY60">
        <v>3.3250000000000002</v>
      </c>
      <c r="BZ60">
        <v>4.66</v>
      </c>
      <c r="CA60">
        <v>99.884</v>
      </c>
      <c r="CB60">
        <v>-9.9999999999997868E-3</v>
      </c>
      <c r="CC60">
        <v>3.3250000000000002</v>
      </c>
      <c r="CD60">
        <v>4.6660000000000004</v>
      </c>
      <c r="CE60">
        <v>99.87</v>
      </c>
      <c r="CF60">
        <v>-1.0999999999999233E-2</v>
      </c>
      <c r="CG60">
        <v>3.3239999999999998</v>
      </c>
      <c r="CH60">
        <v>4.6760000000000002</v>
      </c>
      <c r="CI60">
        <v>99.912999999999997</v>
      </c>
      <c r="CJ60">
        <v>-6.0000000000002274E-3</v>
      </c>
      <c r="CK60">
        <v>3.3250000000000002</v>
      </c>
      <c r="CL60">
        <v>4.665</v>
      </c>
      <c r="CM60">
        <v>99.840999999999994</v>
      </c>
      <c r="CN60">
        <v>-1.499999999999968E-2</v>
      </c>
      <c r="CO60">
        <v>3.3260000000000001</v>
      </c>
      <c r="CP60">
        <v>4.6360000000000001</v>
      </c>
      <c r="CQ60">
        <v>99.912000000000006</v>
      </c>
      <c r="CR60">
        <v>-1.2999999999999901E-2</v>
      </c>
      <c r="CS60">
        <v>3.3250000000000002</v>
      </c>
      <c r="CT60">
        <v>4.6340000000000003</v>
      </c>
      <c r="CU60">
        <v>99.849000000000004</v>
      </c>
      <c r="CV60">
        <v>-1.6000000000000014E-2</v>
      </c>
    </row>
    <row r="61" spans="1:100" x14ac:dyDescent="0.3">
      <c r="A61">
        <v>3.4239999999999999</v>
      </c>
      <c r="B61">
        <v>4.6379999999999999</v>
      </c>
      <c r="C61">
        <v>99.82</v>
      </c>
      <c r="D61">
        <v>-4.9999999999998934E-3</v>
      </c>
      <c r="E61">
        <v>3.4249999999999998</v>
      </c>
      <c r="F61">
        <v>4.6360000000000001</v>
      </c>
      <c r="G61">
        <v>99.742000000000004</v>
      </c>
      <c r="H61">
        <v>-8.0000000000000071E-3</v>
      </c>
      <c r="I61">
        <v>3.427</v>
      </c>
      <c r="J61">
        <v>4.6340000000000003</v>
      </c>
      <c r="K61">
        <v>99.799000000000007</v>
      </c>
      <c r="L61">
        <v>-1.3999999999999346E-2</v>
      </c>
      <c r="M61">
        <v>3.4249999999999998</v>
      </c>
      <c r="N61">
        <v>4.6440000000000001</v>
      </c>
      <c r="O61">
        <v>99.897000000000006</v>
      </c>
      <c r="P61">
        <v>-3.0000000000001137E-3</v>
      </c>
      <c r="Q61">
        <v>3.4249999999999998</v>
      </c>
      <c r="R61">
        <v>4.6280000000000001</v>
      </c>
      <c r="S61">
        <v>99.784999999999997</v>
      </c>
      <c r="T61">
        <v>-9.9999999999944578E-4</v>
      </c>
      <c r="U61">
        <v>3.4249999999999998</v>
      </c>
      <c r="V61">
        <v>4.633</v>
      </c>
      <c r="W61">
        <v>99.878</v>
      </c>
      <c r="X61">
        <v>-6.0000000000002274E-3</v>
      </c>
      <c r="Y61">
        <v>3.4260000000000002</v>
      </c>
      <c r="Z61">
        <v>4.6440000000000001</v>
      </c>
      <c r="AA61">
        <v>99.807000000000002</v>
      </c>
      <c r="AB61">
        <v>-1.1999999999999567E-2</v>
      </c>
      <c r="AC61">
        <v>3.4249999999999998</v>
      </c>
      <c r="AD61">
        <v>6.03</v>
      </c>
      <c r="AE61">
        <v>97.536000000000001</v>
      </c>
      <c r="AF61">
        <v>5.1000000000000156E-2</v>
      </c>
      <c r="AG61">
        <v>3.4249999999999998</v>
      </c>
      <c r="AH61">
        <v>4.6529999999999996</v>
      </c>
      <c r="AI61">
        <v>99.861999999999995</v>
      </c>
      <c r="AJ61">
        <v>-1.1000000000000121E-2</v>
      </c>
      <c r="AK61">
        <v>3.4249999999999998</v>
      </c>
      <c r="AL61">
        <v>4.6369999999999996</v>
      </c>
      <c r="AM61">
        <v>100.045</v>
      </c>
      <c r="AN61">
        <v>-1.2000000000000455E-2</v>
      </c>
      <c r="AO61">
        <v>3.4260000000000002</v>
      </c>
      <c r="AP61">
        <v>4.6630000000000003</v>
      </c>
      <c r="AQ61">
        <v>99.757000000000005</v>
      </c>
      <c r="AR61">
        <v>-1.2999999999999901E-2</v>
      </c>
      <c r="AS61">
        <v>3.4260000000000002</v>
      </c>
      <c r="AT61">
        <v>4.6950000000000003</v>
      </c>
      <c r="AU61">
        <v>99.838999999999999</v>
      </c>
      <c r="AV61">
        <v>-1.6000000000000014E-2</v>
      </c>
      <c r="AW61">
        <v>3.427</v>
      </c>
      <c r="AX61">
        <v>4.7</v>
      </c>
      <c r="AY61">
        <v>99.790999999999997</v>
      </c>
      <c r="AZ61">
        <v>-1.699999999999946E-2</v>
      </c>
      <c r="BA61">
        <v>3.4260000000000002</v>
      </c>
      <c r="BB61">
        <v>4.6550000000000002</v>
      </c>
      <c r="BC61">
        <v>99.884</v>
      </c>
      <c r="BD61">
        <v>-1.499999999999968E-2</v>
      </c>
      <c r="BE61">
        <v>3.4249999999999998</v>
      </c>
      <c r="BF61">
        <v>4.6710000000000003</v>
      </c>
      <c r="BG61">
        <v>100.607</v>
      </c>
      <c r="BH61">
        <v>4.0000000000004476E-3</v>
      </c>
      <c r="BI61">
        <v>3.4249999999999998</v>
      </c>
      <c r="BJ61">
        <v>4.6269999999999998</v>
      </c>
      <c r="BK61">
        <v>99.460999999999999</v>
      </c>
      <c r="BL61">
        <v>-8.0000000000000071E-3</v>
      </c>
      <c r="BM61">
        <v>3.4249999999999998</v>
      </c>
      <c r="BN61">
        <v>4.6740000000000004</v>
      </c>
      <c r="BO61">
        <v>99.87</v>
      </c>
      <c r="BP61">
        <v>-5.9999999999993392E-3</v>
      </c>
      <c r="BQ61">
        <v>3.4249999999999998</v>
      </c>
      <c r="BR61">
        <v>4.6749999999999998</v>
      </c>
      <c r="BS61">
        <v>99.831000000000003</v>
      </c>
      <c r="BT61">
        <v>-8.0000000000000071E-3</v>
      </c>
      <c r="BU61">
        <v>3.4249999999999998</v>
      </c>
      <c r="BV61">
        <v>4.665</v>
      </c>
      <c r="BW61">
        <v>99.864000000000004</v>
      </c>
      <c r="BX61">
        <v>-9.0000000000003411E-3</v>
      </c>
      <c r="BY61">
        <v>3.4249999999999998</v>
      </c>
      <c r="BZ61">
        <v>4.66</v>
      </c>
      <c r="CA61">
        <v>99.881</v>
      </c>
      <c r="CB61">
        <v>-9.9999999999997868E-3</v>
      </c>
      <c r="CC61">
        <v>3.4249999999999998</v>
      </c>
      <c r="CD61">
        <v>4.6660000000000004</v>
      </c>
      <c r="CE61">
        <v>99.802999999999997</v>
      </c>
      <c r="CF61">
        <v>-1.0999999999999233E-2</v>
      </c>
      <c r="CG61">
        <v>3.4239999999999999</v>
      </c>
      <c r="CH61">
        <v>4.6769999999999996</v>
      </c>
      <c r="CI61">
        <v>99.869</v>
      </c>
      <c r="CJ61">
        <v>-5.0000000000007816E-3</v>
      </c>
      <c r="CK61">
        <v>3.4249999999999998</v>
      </c>
      <c r="CL61">
        <v>4.665</v>
      </c>
      <c r="CM61">
        <v>99.835999999999999</v>
      </c>
      <c r="CN61">
        <v>-1.499999999999968E-2</v>
      </c>
      <c r="CO61">
        <v>3.4260000000000002</v>
      </c>
      <c r="CP61">
        <v>4.6360000000000001</v>
      </c>
      <c r="CQ61">
        <v>99.926000000000002</v>
      </c>
      <c r="CR61">
        <v>-1.2999999999999901E-2</v>
      </c>
      <c r="CS61">
        <v>3.4249999999999998</v>
      </c>
      <c r="CT61">
        <v>4.6340000000000003</v>
      </c>
      <c r="CU61">
        <v>99.921000000000006</v>
      </c>
      <c r="CV61">
        <v>-1.6000000000000014E-2</v>
      </c>
    </row>
    <row r="62" spans="1:100" x14ac:dyDescent="0.3">
      <c r="A62">
        <v>3.524</v>
      </c>
      <c r="B62">
        <v>4.6379999999999999</v>
      </c>
      <c r="C62">
        <v>99.79</v>
      </c>
      <c r="D62">
        <v>-4.9999999999998934E-3</v>
      </c>
      <c r="E62">
        <v>3.5249999999999999</v>
      </c>
      <c r="F62">
        <v>4.6360000000000001</v>
      </c>
      <c r="G62">
        <v>99.808000000000007</v>
      </c>
      <c r="H62">
        <v>-8.0000000000000071E-3</v>
      </c>
      <c r="I62">
        <v>3.5270000000000001</v>
      </c>
      <c r="J62">
        <v>4.6340000000000003</v>
      </c>
      <c r="K62">
        <v>99.796999999999997</v>
      </c>
      <c r="L62">
        <v>-1.3999999999999346E-2</v>
      </c>
      <c r="M62">
        <v>3.5249999999999999</v>
      </c>
      <c r="N62">
        <v>4.6440000000000001</v>
      </c>
      <c r="O62">
        <v>99.882999999999996</v>
      </c>
      <c r="P62">
        <v>-3.0000000000001137E-3</v>
      </c>
      <c r="Q62">
        <v>3.5249999999999999</v>
      </c>
      <c r="R62">
        <v>4.6280000000000001</v>
      </c>
      <c r="S62">
        <v>99.754999999999995</v>
      </c>
      <c r="T62">
        <v>-9.9999999999944578E-4</v>
      </c>
      <c r="U62">
        <v>3.5249999999999999</v>
      </c>
      <c r="V62">
        <v>4.633</v>
      </c>
      <c r="W62">
        <v>99.83</v>
      </c>
      <c r="X62">
        <v>-6.0000000000002274E-3</v>
      </c>
      <c r="Y62">
        <v>3.5259999999999998</v>
      </c>
      <c r="Z62">
        <v>4.6440000000000001</v>
      </c>
      <c r="AA62">
        <v>99.888000000000005</v>
      </c>
      <c r="AB62">
        <v>-1.1999999999999567E-2</v>
      </c>
      <c r="AC62">
        <v>3.5249999999999999</v>
      </c>
      <c r="AD62">
        <v>6.0309999999999997</v>
      </c>
      <c r="AE62">
        <v>97.442999999999998</v>
      </c>
      <c r="AF62">
        <v>5.1999999999999602E-2</v>
      </c>
      <c r="AG62">
        <v>3.5249999999999999</v>
      </c>
      <c r="AH62">
        <v>4.6529999999999996</v>
      </c>
      <c r="AI62">
        <v>99.853999999999999</v>
      </c>
      <c r="AJ62">
        <v>-1.1000000000000121E-2</v>
      </c>
      <c r="AK62">
        <v>3.5249999999999999</v>
      </c>
      <c r="AL62">
        <v>4.6379999999999999</v>
      </c>
      <c r="AM62">
        <v>100.083</v>
      </c>
      <c r="AN62">
        <v>-1.1000000000000121E-2</v>
      </c>
      <c r="AO62">
        <v>3.5259999999999998</v>
      </c>
      <c r="AP62">
        <v>4.6630000000000003</v>
      </c>
      <c r="AQ62">
        <v>99.772999999999996</v>
      </c>
      <c r="AR62">
        <v>-1.2999999999999901E-2</v>
      </c>
      <c r="AS62">
        <v>3.5259999999999998</v>
      </c>
      <c r="AT62">
        <v>4.6950000000000003</v>
      </c>
      <c r="AU62">
        <v>99.83</v>
      </c>
      <c r="AV62">
        <v>-1.6000000000000014E-2</v>
      </c>
      <c r="AW62">
        <v>3.5270000000000001</v>
      </c>
      <c r="AX62">
        <v>4.7009999999999996</v>
      </c>
      <c r="AY62">
        <v>99.811000000000007</v>
      </c>
      <c r="AZ62">
        <v>-1.6000000000000014E-2</v>
      </c>
      <c r="BA62">
        <v>3.5259999999999998</v>
      </c>
      <c r="BB62">
        <v>4.6550000000000002</v>
      </c>
      <c r="BC62">
        <v>99.802000000000007</v>
      </c>
      <c r="BD62">
        <v>-1.499999999999968E-2</v>
      </c>
      <c r="BE62">
        <v>3.5249999999999999</v>
      </c>
      <c r="BF62">
        <v>4.6719999999999997</v>
      </c>
      <c r="BG62">
        <v>100.60299999999999</v>
      </c>
      <c r="BH62">
        <v>4.9999999999998934E-3</v>
      </c>
      <c r="BI62">
        <v>3.5249999999999999</v>
      </c>
      <c r="BJ62">
        <v>0.127</v>
      </c>
      <c r="BK62">
        <v>1.4E-2</v>
      </c>
      <c r="BL62">
        <v>-4.508</v>
      </c>
      <c r="BM62">
        <v>3.5249999999999999</v>
      </c>
      <c r="BN62">
        <v>4.6749999999999998</v>
      </c>
      <c r="BO62">
        <v>99.856999999999999</v>
      </c>
      <c r="BP62">
        <v>-4.9999999999998934E-3</v>
      </c>
      <c r="BQ62">
        <v>3.5249999999999999</v>
      </c>
      <c r="BR62">
        <v>4.6749999999999998</v>
      </c>
      <c r="BS62">
        <v>99.843999999999994</v>
      </c>
      <c r="BT62">
        <v>-8.0000000000000071E-3</v>
      </c>
      <c r="BU62">
        <v>3.5249999999999999</v>
      </c>
      <c r="BV62">
        <v>4.6660000000000004</v>
      </c>
      <c r="BW62">
        <v>99.912000000000006</v>
      </c>
      <c r="BX62">
        <v>-8.0000000000000071E-3</v>
      </c>
      <c r="BY62">
        <v>3.5249999999999999</v>
      </c>
      <c r="BZ62">
        <v>4.66</v>
      </c>
      <c r="CA62">
        <v>99.828000000000003</v>
      </c>
      <c r="CB62">
        <v>-9.9999999999997868E-3</v>
      </c>
      <c r="CC62">
        <v>3.5249999999999999</v>
      </c>
      <c r="CD62">
        <v>4.6660000000000004</v>
      </c>
      <c r="CE62">
        <v>99.826999999999998</v>
      </c>
      <c r="CF62">
        <v>-1.0999999999999233E-2</v>
      </c>
      <c r="CG62">
        <v>3.524</v>
      </c>
      <c r="CH62">
        <v>4.6769999999999996</v>
      </c>
      <c r="CI62">
        <v>99.864000000000004</v>
      </c>
      <c r="CJ62">
        <v>-5.0000000000007816E-3</v>
      </c>
      <c r="CK62">
        <v>3.5249999999999999</v>
      </c>
      <c r="CL62">
        <v>4.6660000000000004</v>
      </c>
      <c r="CM62">
        <v>99.769000000000005</v>
      </c>
      <c r="CN62">
        <v>-1.3999999999999346E-2</v>
      </c>
      <c r="CO62">
        <v>3.5249999999999999</v>
      </c>
      <c r="CP62">
        <v>4.6360000000000001</v>
      </c>
      <c r="CQ62">
        <v>99.875</v>
      </c>
      <c r="CR62">
        <v>-1.2999999999999901E-2</v>
      </c>
      <c r="CS62">
        <v>3.524</v>
      </c>
      <c r="CT62">
        <v>4.6349999999999998</v>
      </c>
      <c r="CU62">
        <v>99.878</v>
      </c>
      <c r="CV62">
        <v>-1.5000000000000568E-2</v>
      </c>
    </row>
    <row r="63" spans="1:100" x14ac:dyDescent="0.3">
      <c r="A63">
        <v>3.625</v>
      </c>
      <c r="B63">
        <v>4.6379999999999999</v>
      </c>
      <c r="C63">
        <v>99.816000000000003</v>
      </c>
      <c r="D63">
        <v>-4.9999999999998934E-3</v>
      </c>
      <c r="E63">
        <v>3.625</v>
      </c>
      <c r="F63">
        <v>4.6360000000000001</v>
      </c>
      <c r="G63">
        <v>99.826999999999998</v>
      </c>
      <c r="H63">
        <v>-8.0000000000000071E-3</v>
      </c>
      <c r="I63">
        <v>3.6280000000000001</v>
      </c>
      <c r="J63">
        <v>4.6340000000000003</v>
      </c>
      <c r="K63">
        <v>99.757000000000005</v>
      </c>
      <c r="L63">
        <v>-1.3999999999999346E-2</v>
      </c>
      <c r="M63">
        <v>3.625</v>
      </c>
      <c r="N63">
        <v>4.6440000000000001</v>
      </c>
      <c r="O63">
        <v>99.866</v>
      </c>
      <c r="P63">
        <v>-3.0000000000001137E-3</v>
      </c>
      <c r="Q63">
        <v>3.625</v>
      </c>
      <c r="R63">
        <v>4.6280000000000001</v>
      </c>
      <c r="S63">
        <v>99.739000000000004</v>
      </c>
      <c r="T63">
        <v>-9.9999999999944578E-4</v>
      </c>
      <c r="U63">
        <v>3.625</v>
      </c>
      <c r="V63">
        <v>4.633</v>
      </c>
      <c r="W63">
        <v>99.855000000000004</v>
      </c>
      <c r="X63">
        <v>-6.0000000000002274E-3</v>
      </c>
      <c r="Y63">
        <v>3.625</v>
      </c>
      <c r="Z63">
        <v>4.6440000000000001</v>
      </c>
      <c r="AA63">
        <v>99.869</v>
      </c>
      <c r="AB63">
        <v>-1.1999999999999567E-2</v>
      </c>
      <c r="AC63">
        <v>3.625</v>
      </c>
      <c r="AD63">
        <v>6.0330000000000004</v>
      </c>
      <c r="AE63">
        <v>97.478999999999999</v>
      </c>
      <c r="AF63">
        <v>5.400000000000027E-2</v>
      </c>
      <c r="AG63">
        <v>3.625</v>
      </c>
      <c r="AH63">
        <v>4.6539999999999999</v>
      </c>
      <c r="AI63">
        <v>99.831999999999994</v>
      </c>
      <c r="AJ63">
        <v>-9.9999999999997868E-3</v>
      </c>
      <c r="AK63">
        <v>3.625</v>
      </c>
      <c r="AL63">
        <v>4.6379999999999999</v>
      </c>
      <c r="AM63">
        <v>100.05500000000001</v>
      </c>
      <c r="AN63">
        <v>-1.1000000000000121E-2</v>
      </c>
      <c r="AO63">
        <v>3.6269999999999998</v>
      </c>
      <c r="AP63">
        <v>4.6630000000000003</v>
      </c>
      <c r="AQ63">
        <v>99.825999999999993</v>
      </c>
      <c r="AR63">
        <v>-1.2999999999999901E-2</v>
      </c>
      <c r="AS63">
        <v>3.6269999999999998</v>
      </c>
      <c r="AT63">
        <v>4.6959999999999997</v>
      </c>
      <c r="AU63">
        <v>99.864999999999995</v>
      </c>
      <c r="AV63">
        <v>-1.5000000000000568E-2</v>
      </c>
      <c r="AW63">
        <v>3.6269999999999998</v>
      </c>
      <c r="AX63">
        <v>4.7009999999999996</v>
      </c>
      <c r="AY63">
        <v>99.778000000000006</v>
      </c>
      <c r="AZ63">
        <v>-1.6000000000000014E-2</v>
      </c>
      <c r="BA63">
        <v>3.6259999999999999</v>
      </c>
      <c r="BB63">
        <v>4.6550000000000002</v>
      </c>
      <c r="BC63">
        <v>99.864000000000004</v>
      </c>
      <c r="BD63">
        <v>-1.499999999999968E-2</v>
      </c>
      <c r="BE63">
        <v>3.625</v>
      </c>
      <c r="BF63">
        <v>4.6719999999999997</v>
      </c>
      <c r="BG63">
        <v>100.58499999999999</v>
      </c>
      <c r="BH63">
        <v>4.9999999999998934E-3</v>
      </c>
      <c r="BI63">
        <v>3.625</v>
      </c>
      <c r="BJ63">
        <v>0.123</v>
      </c>
      <c r="BK63">
        <v>0</v>
      </c>
      <c r="BL63">
        <v>-4.5119999999999996</v>
      </c>
      <c r="BM63">
        <v>3.625</v>
      </c>
      <c r="BN63">
        <v>4.6749999999999998</v>
      </c>
      <c r="BO63">
        <v>99.867000000000004</v>
      </c>
      <c r="BP63">
        <v>-4.9999999999998934E-3</v>
      </c>
      <c r="BQ63">
        <v>3.625</v>
      </c>
      <c r="BR63">
        <v>4.6749999999999998</v>
      </c>
      <c r="BS63">
        <v>99.831000000000003</v>
      </c>
      <c r="BT63">
        <v>-8.0000000000000071E-3</v>
      </c>
      <c r="BU63">
        <v>3.625</v>
      </c>
      <c r="BV63">
        <v>4.6660000000000004</v>
      </c>
      <c r="BW63">
        <v>99.906000000000006</v>
      </c>
      <c r="BX63">
        <v>-8.0000000000000071E-3</v>
      </c>
      <c r="BY63">
        <v>3.625</v>
      </c>
      <c r="BZ63">
        <v>4.66</v>
      </c>
      <c r="CA63">
        <v>99.864999999999995</v>
      </c>
      <c r="CB63">
        <v>-9.9999999999997868E-3</v>
      </c>
      <c r="CC63">
        <v>3.625</v>
      </c>
      <c r="CD63">
        <v>4.6660000000000004</v>
      </c>
      <c r="CE63">
        <v>99.828999999999994</v>
      </c>
      <c r="CF63">
        <v>-1.0999999999999233E-2</v>
      </c>
      <c r="CG63">
        <v>3.6240000000000001</v>
      </c>
      <c r="CH63">
        <v>4.6769999999999996</v>
      </c>
      <c r="CI63">
        <v>99.914000000000001</v>
      </c>
      <c r="CJ63">
        <v>-5.0000000000007816E-3</v>
      </c>
      <c r="CK63">
        <v>3.625</v>
      </c>
      <c r="CL63">
        <v>4.6660000000000004</v>
      </c>
      <c r="CM63">
        <v>99.813999999999993</v>
      </c>
      <c r="CN63">
        <v>-1.3999999999999346E-2</v>
      </c>
      <c r="CO63">
        <v>3.625</v>
      </c>
      <c r="CP63">
        <v>4.6369999999999996</v>
      </c>
      <c r="CQ63">
        <v>99.852000000000004</v>
      </c>
      <c r="CR63">
        <v>-1.2000000000000455E-2</v>
      </c>
      <c r="CS63">
        <v>3.6240000000000001</v>
      </c>
      <c r="CT63">
        <v>4.6349999999999998</v>
      </c>
      <c r="CU63">
        <v>99.87</v>
      </c>
      <c r="CV63">
        <v>-1.5000000000000568E-2</v>
      </c>
    </row>
    <row r="64" spans="1:100" x14ac:dyDescent="0.3">
      <c r="A64">
        <v>3.7250000000000001</v>
      </c>
      <c r="B64">
        <v>4.6379999999999999</v>
      </c>
      <c r="C64">
        <v>99.778000000000006</v>
      </c>
      <c r="D64">
        <v>-4.9999999999998934E-3</v>
      </c>
      <c r="E64">
        <v>3.726</v>
      </c>
      <c r="F64">
        <v>4.6360000000000001</v>
      </c>
      <c r="G64">
        <v>99.82</v>
      </c>
      <c r="H64">
        <v>-8.0000000000000071E-3</v>
      </c>
      <c r="I64">
        <v>3.7280000000000002</v>
      </c>
      <c r="J64">
        <v>4.6340000000000003</v>
      </c>
      <c r="K64">
        <v>99.778999999999996</v>
      </c>
      <c r="L64">
        <v>-1.3999999999999346E-2</v>
      </c>
      <c r="M64">
        <v>3.7250000000000001</v>
      </c>
      <c r="N64">
        <v>4.6440000000000001</v>
      </c>
      <c r="O64">
        <v>99.903999999999996</v>
      </c>
      <c r="P64">
        <v>-3.0000000000001137E-3</v>
      </c>
      <c r="Q64">
        <v>3.7250000000000001</v>
      </c>
      <c r="R64">
        <v>4.6289999999999996</v>
      </c>
      <c r="S64">
        <v>99.837999999999994</v>
      </c>
      <c r="T64">
        <v>0</v>
      </c>
      <c r="U64">
        <v>3.7250000000000001</v>
      </c>
      <c r="V64">
        <v>4.633</v>
      </c>
      <c r="W64">
        <v>99.82</v>
      </c>
      <c r="X64">
        <v>-6.0000000000002274E-3</v>
      </c>
      <c r="Y64">
        <v>3.726</v>
      </c>
      <c r="Z64">
        <v>4.6440000000000001</v>
      </c>
      <c r="AA64">
        <v>99.808999999999997</v>
      </c>
      <c r="AB64">
        <v>-1.1999999999999567E-2</v>
      </c>
      <c r="AC64">
        <v>3.7250000000000001</v>
      </c>
      <c r="AD64">
        <v>6.0350000000000001</v>
      </c>
      <c r="AE64">
        <v>97.393000000000001</v>
      </c>
      <c r="AF64">
        <v>5.600000000000005E-2</v>
      </c>
      <c r="AG64">
        <v>3.7250000000000001</v>
      </c>
      <c r="AH64">
        <v>4.6529999999999996</v>
      </c>
      <c r="AI64">
        <v>99.852000000000004</v>
      </c>
      <c r="AJ64">
        <v>-1.1000000000000121E-2</v>
      </c>
      <c r="AK64">
        <v>3.7250000000000001</v>
      </c>
      <c r="AL64">
        <v>4.6379999999999999</v>
      </c>
      <c r="AM64">
        <v>100.015</v>
      </c>
      <c r="AN64">
        <v>-1.1000000000000121E-2</v>
      </c>
      <c r="AO64">
        <v>3.7269999999999999</v>
      </c>
      <c r="AP64">
        <v>4.6630000000000003</v>
      </c>
      <c r="AQ64">
        <v>99.768000000000001</v>
      </c>
      <c r="AR64">
        <v>-1.2999999999999901E-2</v>
      </c>
      <c r="AS64">
        <v>3.7269999999999999</v>
      </c>
      <c r="AT64">
        <v>4.6959999999999997</v>
      </c>
      <c r="AU64">
        <v>99.832999999999998</v>
      </c>
      <c r="AV64">
        <v>-1.5000000000000568E-2</v>
      </c>
      <c r="AW64">
        <v>3.7269999999999999</v>
      </c>
      <c r="AX64">
        <v>4.7</v>
      </c>
      <c r="AY64">
        <v>99.712999999999994</v>
      </c>
      <c r="AZ64">
        <v>-1.699999999999946E-2</v>
      </c>
      <c r="BA64">
        <v>3.726</v>
      </c>
      <c r="BB64">
        <v>4.6550000000000002</v>
      </c>
      <c r="BC64">
        <v>99.882999999999996</v>
      </c>
      <c r="BD64">
        <v>-1.499999999999968E-2</v>
      </c>
      <c r="BE64">
        <v>3.7250000000000001</v>
      </c>
      <c r="BF64">
        <v>4.6719999999999997</v>
      </c>
      <c r="BG64">
        <v>100.623</v>
      </c>
      <c r="BH64">
        <v>4.9999999999998934E-3</v>
      </c>
      <c r="BI64">
        <v>3.7250000000000001</v>
      </c>
      <c r="BJ64">
        <v>0.121</v>
      </c>
      <c r="BK64">
        <v>1.7000000000000001E-2</v>
      </c>
      <c r="BL64">
        <v>-4.5139999999999993</v>
      </c>
      <c r="BM64">
        <v>3.7250000000000001</v>
      </c>
      <c r="BN64">
        <v>4.6749999999999998</v>
      </c>
      <c r="BO64">
        <v>99.822999999999993</v>
      </c>
      <c r="BP64">
        <v>-4.9999999999998934E-3</v>
      </c>
      <c r="BQ64">
        <v>3.7250000000000001</v>
      </c>
      <c r="BR64">
        <v>4.6749999999999998</v>
      </c>
      <c r="BS64">
        <v>99.804000000000002</v>
      </c>
      <c r="BT64">
        <v>-8.0000000000000071E-3</v>
      </c>
      <c r="BU64">
        <v>3.7250000000000001</v>
      </c>
      <c r="BV64">
        <v>4.665</v>
      </c>
      <c r="BW64">
        <v>99.908000000000001</v>
      </c>
      <c r="BX64">
        <v>-9.0000000000003411E-3</v>
      </c>
      <c r="BY64">
        <v>3.7250000000000001</v>
      </c>
      <c r="BZ64">
        <v>4.66</v>
      </c>
      <c r="CA64">
        <v>99.86</v>
      </c>
      <c r="CB64">
        <v>-9.9999999999997868E-3</v>
      </c>
      <c r="CC64">
        <v>3.7250000000000001</v>
      </c>
      <c r="CD64">
        <v>4.6660000000000004</v>
      </c>
      <c r="CE64">
        <v>99.814999999999998</v>
      </c>
      <c r="CF64">
        <v>-1.0999999999999233E-2</v>
      </c>
      <c r="CG64">
        <v>3.7240000000000002</v>
      </c>
      <c r="CH64">
        <v>4.6760000000000002</v>
      </c>
      <c r="CI64">
        <v>99.897999999999996</v>
      </c>
      <c r="CJ64">
        <v>-6.0000000000002274E-3</v>
      </c>
      <c r="CK64">
        <v>3.7250000000000001</v>
      </c>
      <c r="CL64">
        <v>4.665</v>
      </c>
      <c r="CM64">
        <v>99.894999999999996</v>
      </c>
      <c r="CN64">
        <v>-1.499999999999968E-2</v>
      </c>
      <c r="CO64">
        <v>3.7250000000000001</v>
      </c>
      <c r="CP64">
        <v>4.6369999999999996</v>
      </c>
      <c r="CQ64">
        <v>99.869</v>
      </c>
      <c r="CR64">
        <v>-1.2000000000000455E-2</v>
      </c>
      <c r="CS64">
        <v>3.7250000000000001</v>
      </c>
      <c r="CT64">
        <v>4.6349999999999998</v>
      </c>
      <c r="CU64">
        <v>99.86</v>
      </c>
      <c r="CV64">
        <v>-1.5000000000000568E-2</v>
      </c>
    </row>
    <row r="65" spans="1:100" x14ac:dyDescent="0.3">
      <c r="A65">
        <v>3.8250000000000002</v>
      </c>
      <c r="B65">
        <v>4.6369999999999996</v>
      </c>
      <c r="C65">
        <v>99.760999999999996</v>
      </c>
      <c r="D65">
        <v>-6.0000000000002274E-3</v>
      </c>
      <c r="E65">
        <v>3.8260000000000001</v>
      </c>
      <c r="F65">
        <v>4.6360000000000001</v>
      </c>
      <c r="G65">
        <v>99.816000000000003</v>
      </c>
      <c r="H65">
        <v>-8.0000000000000071E-3</v>
      </c>
      <c r="I65">
        <v>3.8279999999999998</v>
      </c>
      <c r="J65">
        <v>4.6340000000000003</v>
      </c>
      <c r="K65">
        <v>99.781000000000006</v>
      </c>
      <c r="L65">
        <v>-1.3999999999999346E-2</v>
      </c>
      <c r="M65">
        <v>3.8250000000000002</v>
      </c>
      <c r="N65">
        <v>4.6440000000000001</v>
      </c>
      <c r="O65">
        <v>99.891000000000005</v>
      </c>
      <c r="P65">
        <v>-3.0000000000001137E-3</v>
      </c>
      <c r="Q65">
        <v>3.8250000000000002</v>
      </c>
      <c r="R65">
        <v>4.6289999999999996</v>
      </c>
      <c r="S65">
        <v>99.757999999999996</v>
      </c>
      <c r="T65">
        <v>0</v>
      </c>
      <c r="U65">
        <v>3.8250000000000002</v>
      </c>
      <c r="V65">
        <v>4.633</v>
      </c>
      <c r="W65">
        <v>99.834999999999994</v>
      </c>
      <c r="X65">
        <v>-6.0000000000002274E-3</v>
      </c>
      <c r="Y65">
        <v>3.8260000000000001</v>
      </c>
      <c r="Z65">
        <v>4.6440000000000001</v>
      </c>
      <c r="AA65">
        <v>99.846000000000004</v>
      </c>
      <c r="AB65">
        <v>-1.1999999999999567E-2</v>
      </c>
      <c r="AC65">
        <v>3.8250000000000002</v>
      </c>
      <c r="AD65">
        <v>6.0369999999999999</v>
      </c>
      <c r="AE65">
        <v>97.323999999999998</v>
      </c>
      <c r="AF65">
        <v>5.7999999999999829E-2</v>
      </c>
      <c r="AG65">
        <v>3.8250000000000002</v>
      </c>
      <c r="AH65">
        <v>4.6539999999999999</v>
      </c>
      <c r="AI65">
        <v>99.814999999999998</v>
      </c>
      <c r="AJ65">
        <v>-9.9999999999997868E-3</v>
      </c>
      <c r="AK65">
        <v>3.8250000000000002</v>
      </c>
      <c r="AL65">
        <v>4.6379999999999999</v>
      </c>
      <c r="AM65">
        <v>100.03100000000001</v>
      </c>
      <c r="AN65">
        <v>-1.1000000000000121E-2</v>
      </c>
      <c r="AO65">
        <v>3.827</v>
      </c>
      <c r="AP65">
        <v>4.6630000000000003</v>
      </c>
      <c r="AQ65">
        <v>99.831000000000003</v>
      </c>
      <c r="AR65">
        <v>-1.2999999999999901E-2</v>
      </c>
      <c r="AS65">
        <v>3.827</v>
      </c>
      <c r="AT65">
        <v>4.6950000000000003</v>
      </c>
      <c r="AU65">
        <v>99.825999999999993</v>
      </c>
      <c r="AV65">
        <v>-1.6000000000000014E-2</v>
      </c>
      <c r="AW65">
        <v>3.827</v>
      </c>
      <c r="AX65">
        <v>4.7</v>
      </c>
      <c r="AY65">
        <v>99.850999999999999</v>
      </c>
      <c r="AZ65">
        <v>-1.699999999999946E-2</v>
      </c>
      <c r="BA65">
        <v>3.8260000000000001</v>
      </c>
      <c r="BB65">
        <v>4.6550000000000002</v>
      </c>
      <c r="BC65">
        <v>99.77</v>
      </c>
      <c r="BD65">
        <v>-1.499999999999968E-2</v>
      </c>
      <c r="BE65">
        <v>3.8250000000000002</v>
      </c>
      <c r="BF65">
        <v>4.6719999999999997</v>
      </c>
      <c r="BG65">
        <v>100.64400000000001</v>
      </c>
      <c r="BH65">
        <v>4.9999999999998934E-3</v>
      </c>
      <c r="BI65">
        <v>3.8250000000000002</v>
      </c>
      <c r="BJ65">
        <v>0.12</v>
      </c>
      <c r="BK65">
        <v>2.1999999999999999E-2</v>
      </c>
      <c r="BL65">
        <v>-4.5149999999999997</v>
      </c>
      <c r="BM65">
        <v>3.8250000000000002</v>
      </c>
      <c r="BN65">
        <v>4.6740000000000004</v>
      </c>
      <c r="BO65">
        <v>99.861000000000004</v>
      </c>
      <c r="BP65">
        <v>-5.9999999999993392E-3</v>
      </c>
      <c r="BQ65">
        <v>3.8250000000000002</v>
      </c>
      <c r="BR65">
        <v>4.6749999999999998</v>
      </c>
      <c r="BS65">
        <v>99.781000000000006</v>
      </c>
      <c r="BT65">
        <v>-8.0000000000000071E-3</v>
      </c>
      <c r="BU65">
        <v>3.8250000000000002</v>
      </c>
      <c r="BV65">
        <v>4.6660000000000004</v>
      </c>
      <c r="BW65">
        <v>99.808999999999997</v>
      </c>
      <c r="BX65">
        <v>-8.0000000000000071E-3</v>
      </c>
      <c r="BY65">
        <v>3.8250000000000002</v>
      </c>
      <c r="BZ65">
        <v>4.66</v>
      </c>
      <c r="CA65">
        <v>99.841999999999999</v>
      </c>
      <c r="CB65">
        <v>-9.9999999999997868E-3</v>
      </c>
      <c r="CC65">
        <v>3.8250000000000002</v>
      </c>
      <c r="CD65">
        <v>4.6660000000000004</v>
      </c>
      <c r="CE65">
        <v>99.83</v>
      </c>
      <c r="CF65">
        <v>-1.0999999999999233E-2</v>
      </c>
      <c r="CG65">
        <v>3.8239999999999998</v>
      </c>
      <c r="CH65">
        <v>4.6760000000000002</v>
      </c>
      <c r="CI65">
        <v>99.894999999999996</v>
      </c>
      <c r="CJ65">
        <v>-6.0000000000002274E-3</v>
      </c>
      <c r="CK65">
        <v>3.8250000000000002</v>
      </c>
      <c r="CL65">
        <v>4.665</v>
      </c>
      <c r="CM65">
        <v>99.876000000000005</v>
      </c>
      <c r="CN65">
        <v>-1.499999999999968E-2</v>
      </c>
      <c r="CO65">
        <v>3.8260000000000001</v>
      </c>
      <c r="CP65">
        <v>4.6369999999999996</v>
      </c>
      <c r="CQ65">
        <v>99.887</v>
      </c>
      <c r="CR65">
        <v>-1.2000000000000455E-2</v>
      </c>
      <c r="CS65">
        <v>3.8239999999999998</v>
      </c>
      <c r="CT65">
        <v>4.6349999999999998</v>
      </c>
      <c r="CU65">
        <v>99.88</v>
      </c>
      <c r="CV65">
        <v>-1.5000000000000568E-2</v>
      </c>
    </row>
    <row r="66" spans="1:100" x14ac:dyDescent="0.3">
      <c r="A66">
        <v>3.9239999999999999</v>
      </c>
      <c r="B66">
        <v>4.6379999999999999</v>
      </c>
      <c r="C66">
        <v>99.745000000000005</v>
      </c>
      <c r="D66">
        <v>-4.9999999999998934E-3</v>
      </c>
      <c r="E66">
        <v>3.9249999999999998</v>
      </c>
      <c r="F66">
        <v>4.6360000000000001</v>
      </c>
      <c r="G66">
        <v>99.802000000000007</v>
      </c>
      <c r="H66">
        <v>-8.0000000000000071E-3</v>
      </c>
      <c r="I66">
        <v>3.927</v>
      </c>
      <c r="J66">
        <v>4.6340000000000003</v>
      </c>
      <c r="K66">
        <v>99.799000000000007</v>
      </c>
      <c r="L66">
        <v>-1.3999999999999346E-2</v>
      </c>
      <c r="M66">
        <v>3.9249999999999998</v>
      </c>
      <c r="N66">
        <v>4.6440000000000001</v>
      </c>
      <c r="O66">
        <v>99.893000000000001</v>
      </c>
      <c r="P66">
        <v>-3.0000000000001137E-3</v>
      </c>
      <c r="Q66">
        <v>3.9249999999999998</v>
      </c>
      <c r="R66">
        <v>4.6280000000000001</v>
      </c>
      <c r="S66">
        <v>99.721999999999994</v>
      </c>
      <c r="T66">
        <v>-9.9999999999944578E-4</v>
      </c>
      <c r="U66">
        <v>3.9249999999999998</v>
      </c>
      <c r="V66">
        <v>4.633</v>
      </c>
      <c r="W66">
        <v>99.834000000000003</v>
      </c>
      <c r="X66">
        <v>-6.0000000000002274E-3</v>
      </c>
      <c r="Y66">
        <v>3.9260000000000002</v>
      </c>
      <c r="Z66">
        <v>4.6440000000000001</v>
      </c>
      <c r="AA66">
        <v>99.784999999999997</v>
      </c>
      <c r="AB66">
        <v>-1.1999999999999567E-2</v>
      </c>
      <c r="AC66">
        <v>3.9249999999999998</v>
      </c>
      <c r="AD66">
        <v>6.0380000000000003</v>
      </c>
      <c r="AE66">
        <v>97.213999999999999</v>
      </c>
      <c r="AF66">
        <v>5.9000000000000163E-2</v>
      </c>
      <c r="AG66">
        <v>3.9249999999999998</v>
      </c>
      <c r="AH66">
        <v>4.6529999999999996</v>
      </c>
      <c r="AI66">
        <v>99.847999999999999</v>
      </c>
      <c r="AJ66">
        <v>-1.1000000000000121E-2</v>
      </c>
      <c r="AK66">
        <v>3.9249999999999998</v>
      </c>
      <c r="AL66">
        <v>4.6379999999999999</v>
      </c>
      <c r="AM66">
        <v>100.065</v>
      </c>
      <c r="AN66">
        <v>-1.1000000000000121E-2</v>
      </c>
      <c r="AO66">
        <v>3.927</v>
      </c>
      <c r="AP66">
        <v>4.6630000000000003</v>
      </c>
      <c r="AQ66">
        <v>99.772999999999996</v>
      </c>
      <c r="AR66">
        <v>-1.2999999999999901E-2</v>
      </c>
      <c r="AS66">
        <v>3.927</v>
      </c>
      <c r="AT66">
        <v>4.6950000000000003</v>
      </c>
      <c r="AU66">
        <v>99.850999999999999</v>
      </c>
      <c r="AV66">
        <v>-1.6000000000000014E-2</v>
      </c>
      <c r="AW66">
        <v>3.927</v>
      </c>
      <c r="AX66">
        <v>4.7</v>
      </c>
      <c r="AY66">
        <v>99.787000000000006</v>
      </c>
      <c r="AZ66">
        <v>-1.699999999999946E-2</v>
      </c>
      <c r="BA66">
        <v>3.9260000000000002</v>
      </c>
      <c r="BB66">
        <v>4.6550000000000002</v>
      </c>
      <c r="BC66">
        <v>99.853999999999999</v>
      </c>
      <c r="BD66">
        <v>-1.499999999999968E-2</v>
      </c>
      <c r="BE66">
        <v>3.9239999999999999</v>
      </c>
      <c r="BF66">
        <v>4.6719999999999997</v>
      </c>
      <c r="BG66">
        <v>100.622</v>
      </c>
      <c r="BH66">
        <v>4.9999999999998934E-3</v>
      </c>
      <c r="BI66">
        <v>3.9239999999999999</v>
      </c>
      <c r="BJ66">
        <v>0.12</v>
      </c>
      <c r="BK66">
        <v>5.0000000000000001E-3</v>
      </c>
      <c r="BL66">
        <v>-4.5149999999999997</v>
      </c>
      <c r="BM66">
        <v>3.9249999999999998</v>
      </c>
      <c r="BN66">
        <v>4.6740000000000004</v>
      </c>
      <c r="BO66">
        <v>99.844999999999999</v>
      </c>
      <c r="BP66">
        <v>-5.9999999999993392E-3</v>
      </c>
      <c r="BQ66">
        <v>3.9249999999999998</v>
      </c>
      <c r="BR66">
        <v>4.6749999999999998</v>
      </c>
      <c r="BS66">
        <v>99.832999999999998</v>
      </c>
      <c r="BT66">
        <v>-8.0000000000000071E-3</v>
      </c>
      <c r="BU66">
        <v>3.9249999999999998</v>
      </c>
      <c r="BV66">
        <v>4.665</v>
      </c>
      <c r="BW66">
        <v>99.784000000000006</v>
      </c>
      <c r="BX66">
        <v>-9.0000000000003411E-3</v>
      </c>
      <c r="BY66">
        <v>3.9249999999999998</v>
      </c>
      <c r="BZ66">
        <v>4.66</v>
      </c>
      <c r="CA66">
        <v>99.888999999999996</v>
      </c>
      <c r="CB66">
        <v>-9.9999999999997868E-3</v>
      </c>
      <c r="CC66">
        <v>3.9249999999999998</v>
      </c>
      <c r="CD66">
        <v>4.665</v>
      </c>
      <c r="CE66">
        <v>99.825000000000003</v>
      </c>
      <c r="CF66">
        <v>-1.1999999999999567E-2</v>
      </c>
      <c r="CG66">
        <v>3.9239999999999999</v>
      </c>
      <c r="CH66">
        <v>4.6760000000000002</v>
      </c>
      <c r="CI66">
        <v>99.915999999999997</v>
      </c>
      <c r="CJ66">
        <v>-6.0000000000002274E-3</v>
      </c>
      <c r="CK66">
        <v>3.9249999999999998</v>
      </c>
      <c r="CL66">
        <v>4.665</v>
      </c>
      <c r="CM66">
        <v>99.828000000000003</v>
      </c>
      <c r="CN66">
        <v>-1.499999999999968E-2</v>
      </c>
      <c r="CO66">
        <v>3.9249999999999998</v>
      </c>
      <c r="CP66">
        <v>4.6369999999999996</v>
      </c>
      <c r="CQ66">
        <v>99.850999999999999</v>
      </c>
      <c r="CR66">
        <v>-1.2000000000000455E-2</v>
      </c>
      <c r="CS66">
        <v>3.9239999999999999</v>
      </c>
      <c r="CT66">
        <v>4.6349999999999998</v>
      </c>
      <c r="CU66">
        <v>99.846000000000004</v>
      </c>
      <c r="CV66">
        <v>-1.5000000000000568E-2</v>
      </c>
    </row>
    <row r="67" spans="1:100" x14ac:dyDescent="0.3">
      <c r="A67">
        <v>4.0250000000000004</v>
      </c>
      <c r="B67">
        <v>4.6379999999999999</v>
      </c>
      <c r="C67">
        <v>99.745000000000005</v>
      </c>
      <c r="D67">
        <v>-4.9999999999998934E-3</v>
      </c>
      <c r="E67">
        <v>4.0250000000000004</v>
      </c>
      <c r="F67">
        <v>4.6360000000000001</v>
      </c>
      <c r="G67">
        <v>99.795000000000002</v>
      </c>
      <c r="H67">
        <v>-8.0000000000000071E-3</v>
      </c>
      <c r="I67">
        <v>4.0270000000000001</v>
      </c>
      <c r="J67">
        <v>4.6340000000000003</v>
      </c>
      <c r="K67">
        <v>99.808000000000007</v>
      </c>
      <c r="L67">
        <v>-1.3999999999999346E-2</v>
      </c>
      <c r="M67">
        <v>4.0250000000000004</v>
      </c>
      <c r="N67">
        <v>4.6440000000000001</v>
      </c>
      <c r="O67">
        <v>99.861000000000004</v>
      </c>
      <c r="P67">
        <v>-3.0000000000001137E-3</v>
      </c>
      <c r="Q67">
        <v>4.0250000000000004</v>
      </c>
      <c r="R67">
        <v>4.6280000000000001</v>
      </c>
      <c r="S67">
        <v>99.742999999999995</v>
      </c>
      <c r="T67">
        <v>-9.9999999999944578E-4</v>
      </c>
      <c r="U67">
        <v>4.0250000000000004</v>
      </c>
      <c r="V67">
        <v>4.633</v>
      </c>
      <c r="W67">
        <v>99.82</v>
      </c>
      <c r="X67">
        <v>-6.0000000000002274E-3</v>
      </c>
      <c r="Y67">
        <v>4.0259999999999998</v>
      </c>
      <c r="Z67">
        <v>4.6440000000000001</v>
      </c>
      <c r="AA67">
        <v>99.840999999999994</v>
      </c>
      <c r="AB67">
        <v>-1.1999999999999567E-2</v>
      </c>
      <c r="AC67">
        <v>4.0250000000000004</v>
      </c>
      <c r="AD67">
        <v>6.04</v>
      </c>
      <c r="AE67">
        <v>97.225999999999999</v>
      </c>
      <c r="AF67">
        <v>6.0999999999999943E-2</v>
      </c>
      <c r="AG67">
        <v>4.0250000000000004</v>
      </c>
      <c r="AH67">
        <v>4.6529999999999996</v>
      </c>
      <c r="AI67">
        <v>99.789000000000001</v>
      </c>
      <c r="AJ67">
        <v>-1.1000000000000121E-2</v>
      </c>
      <c r="AK67">
        <v>4.0250000000000004</v>
      </c>
      <c r="AL67">
        <v>4.6379999999999999</v>
      </c>
      <c r="AM67">
        <v>100.008</v>
      </c>
      <c r="AN67">
        <v>-1.1000000000000121E-2</v>
      </c>
      <c r="AO67">
        <v>4.0270000000000001</v>
      </c>
      <c r="AP67">
        <v>4.6630000000000003</v>
      </c>
      <c r="AQ67">
        <v>99.753</v>
      </c>
      <c r="AR67">
        <v>-1.2999999999999901E-2</v>
      </c>
      <c r="AS67">
        <v>4.0270000000000001</v>
      </c>
      <c r="AT67">
        <v>4.6950000000000003</v>
      </c>
      <c r="AU67">
        <v>99.772000000000006</v>
      </c>
      <c r="AV67">
        <v>-1.6000000000000014E-2</v>
      </c>
      <c r="AW67">
        <v>4.0270000000000001</v>
      </c>
      <c r="AX67">
        <v>4.7</v>
      </c>
      <c r="AY67">
        <v>99.701999999999998</v>
      </c>
      <c r="AZ67">
        <v>-1.699999999999946E-2</v>
      </c>
      <c r="BA67">
        <v>4.0259999999999998</v>
      </c>
      <c r="BB67">
        <v>4.6550000000000002</v>
      </c>
      <c r="BC67">
        <v>99.805000000000007</v>
      </c>
      <c r="BD67">
        <v>-1.499999999999968E-2</v>
      </c>
      <c r="BE67">
        <v>4.024</v>
      </c>
      <c r="BF67">
        <v>4.6719999999999997</v>
      </c>
      <c r="BG67">
        <v>100.64</v>
      </c>
      <c r="BH67">
        <v>4.9999999999998934E-3</v>
      </c>
      <c r="BI67">
        <v>4.024</v>
      </c>
      <c r="BJ67">
        <v>0.11899999999999999</v>
      </c>
      <c r="BK67">
        <v>0.02</v>
      </c>
      <c r="BL67">
        <v>-4.516</v>
      </c>
      <c r="BM67">
        <v>4.0250000000000004</v>
      </c>
      <c r="BN67">
        <v>4.6740000000000004</v>
      </c>
      <c r="BO67">
        <v>99.813000000000002</v>
      </c>
      <c r="BP67">
        <v>-5.9999999999993392E-3</v>
      </c>
      <c r="BQ67">
        <v>4.0250000000000004</v>
      </c>
      <c r="BR67">
        <v>4.6749999999999998</v>
      </c>
      <c r="BS67">
        <v>99.834999999999994</v>
      </c>
      <c r="BT67">
        <v>-8.0000000000000071E-3</v>
      </c>
      <c r="BU67">
        <v>4.0250000000000004</v>
      </c>
      <c r="BV67">
        <v>4.665</v>
      </c>
      <c r="BW67">
        <v>99.915999999999997</v>
      </c>
      <c r="BX67">
        <v>-9.0000000000003411E-3</v>
      </c>
      <c r="BY67">
        <v>4.0250000000000004</v>
      </c>
      <c r="BZ67">
        <v>4.66</v>
      </c>
      <c r="CA67">
        <v>99.846999999999994</v>
      </c>
      <c r="CB67">
        <v>-9.9999999999997868E-3</v>
      </c>
      <c r="CC67">
        <v>4.0250000000000004</v>
      </c>
      <c r="CD67">
        <v>4.6660000000000004</v>
      </c>
      <c r="CE67">
        <v>99.814999999999998</v>
      </c>
      <c r="CF67">
        <v>-1.0999999999999233E-2</v>
      </c>
      <c r="CG67">
        <v>4.024</v>
      </c>
      <c r="CH67">
        <v>4.6760000000000002</v>
      </c>
      <c r="CI67">
        <v>99.878</v>
      </c>
      <c r="CJ67">
        <v>-6.0000000000002274E-3</v>
      </c>
      <c r="CK67">
        <v>4.0250000000000004</v>
      </c>
      <c r="CL67">
        <v>4.665</v>
      </c>
      <c r="CM67">
        <v>99.793000000000006</v>
      </c>
      <c r="CN67">
        <v>-1.499999999999968E-2</v>
      </c>
      <c r="CO67">
        <v>4.0250000000000004</v>
      </c>
      <c r="CP67">
        <v>4.6360000000000001</v>
      </c>
      <c r="CQ67">
        <v>99.872</v>
      </c>
      <c r="CR67">
        <v>-1.2999999999999901E-2</v>
      </c>
      <c r="CS67">
        <v>4.024</v>
      </c>
      <c r="CT67">
        <v>4.6349999999999998</v>
      </c>
      <c r="CU67">
        <v>99.872</v>
      </c>
      <c r="CV67">
        <v>-1.5000000000000568E-2</v>
      </c>
    </row>
    <row r="68" spans="1:100" x14ac:dyDescent="0.3">
      <c r="A68">
        <v>4.125</v>
      </c>
      <c r="B68">
        <v>4.6379999999999999</v>
      </c>
      <c r="C68">
        <v>99.78</v>
      </c>
      <c r="D68">
        <v>-4.9999999999998934E-3</v>
      </c>
      <c r="E68">
        <v>4.125</v>
      </c>
      <c r="F68">
        <v>4.6360000000000001</v>
      </c>
      <c r="G68">
        <v>99.777000000000001</v>
      </c>
      <c r="H68">
        <v>-8.0000000000000071E-3</v>
      </c>
      <c r="I68">
        <v>4.1269999999999998</v>
      </c>
      <c r="J68">
        <v>4.6340000000000003</v>
      </c>
      <c r="K68">
        <v>99.81</v>
      </c>
      <c r="L68">
        <v>-1.3999999999999346E-2</v>
      </c>
      <c r="M68">
        <v>4.125</v>
      </c>
      <c r="N68">
        <v>4.6440000000000001</v>
      </c>
      <c r="O68">
        <v>99.826999999999998</v>
      </c>
      <c r="P68">
        <v>-3.0000000000001137E-3</v>
      </c>
      <c r="Q68">
        <v>4.125</v>
      </c>
      <c r="R68">
        <v>4.6289999999999996</v>
      </c>
      <c r="S68">
        <v>99.807000000000002</v>
      </c>
      <c r="T68">
        <v>0</v>
      </c>
      <c r="U68">
        <v>4.125</v>
      </c>
      <c r="V68">
        <v>4.633</v>
      </c>
      <c r="W68">
        <v>99.823999999999998</v>
      </c>
      <c r="X68">
        <v>-6.0000000000002274E-3</v>
      </c>
      <c r="Y68">
        <v>4.1260000000000003</v>
      </c>
      <c r="Z68">
        <v>4.6440000000000001</v>
      </c>
      <c r="AA68">
        <v>99.813999999999993</v>
      </c>
      <c r="AB68">
        <v>-1.1999999999999567E-2</v>
      </c>
      <c r="AC68">
        <v>4.125</v>
      </c>
      <c r="AD68">
        <v>6.0419999999999998</v>
      </c>
      <c r="AE68">
        <v>97.228999999999999</v>
      </c>
      <c r="AF68">
        <v>6.2999999999999723E-2</v>
      </c>
      <c r="AG68">
        <v>4.125</v>
      </c>
      <c r="AH68">
        <v>4.6529999999999996</v>
      </c>
      <c r="AI68">
        <v>99.771000000000001</v>
      </c>
      <c r="AJ68">
        <v>-1.1000000000000121E-2</v>
      </c>
      <c r="AK68">
        <v>4.125</v>
      </c>
      <c r="AL68">
        <v>4.6379999999999999</v>
      </c>
      <c r="AM68">
        <v>100.012</v>
      </c>
      <c r="AN68">
        <v>-1.1000000000000121E-2</v>
      </c>
      <c r="AO68">
        <v>4.1269999999999998</v>
      </c>
      <c r="AP68">
        <v>4.6630000000000003</v>
      </c>
      <c r="AQ68">
        <v>99.798000000000002</v>
      </c>
      <c r="AR68">
        <v>-1.2999999999999901E-2</v>
      </c>
      <c r="AS68">
        <v>4.1269999999999998</v>
      </c>
      <c r="AT68">
        <v>4.6950000000000003</v>
      </c>
      <c r="AU68">
        <v>99.808999999999997</v>
      </c>
      <c r="AV68">
        <v>-1.6000000000000014E-2</v>
      </c>
      <c r="AW68">
        <v>4.1269999999999998</v>
      </c>
      <c r="AX68">
        <v>4.7009999999999996</v>
      </c>
      <c r="AY68">
        <v>99.757999999999996</v>
      </c>
      <c r="AZ68">
        <v>-1.6000000000000014E-2</v>
      </c>
      <c r="BA68">
        <v>4.1260000000000003</v>
      </c>
      <c r="BB68">
        <v>4.6550000000000002</v>
      </c>
      <c r="BC68">
        <v>99.801000000000002</v>
      </c>
      <c r="BD68">
        <v>-1.499999999999968E-2</v>
      </c>
      <c r="BE68">
        <v>4.1239999999999997</v>
      </c>
      <c r="BF68">
        <v>4.6719999999999997</v>
      </c>
      <c r="BG68">
        <v>100.607</v>
      </c>
      <c r="BH68">
        <v>4.9999999999998934E-3</v>
      </c>
      <c r="BI68">
        <v>4.1239999999999997</v>
      </c>
      <c r="BJ68">
        <v>0.11899999999999999</v>
      </c>
      <c r="BK68">
        <v>1.4E-2</v>
      </c>
      <c r="BL68">
        <v>-4.516</v>
      </c>
      <c r="BM68">
        <v>4.125</v>
      </c>
      <c r="BN68">
        <v>4.6740000000000004</v>
      </c>
      <c r="BO68">
        <v>99.756</v>
      </c>
      <c r="BP68">
        <v>-5.9999999999993392E-3</v>
      </c>
      <c r="BQ68">
        <v>4.125</v>
      </c>
      <c r="BR68">
        <v>4.6749999999999998</v>
      </c>
      <c r="BS68">
        <v>99.783000000000001</v>
      </c>
      <c r="BT68">
        <v>-8.0000000000000071E-3</v>
      </c>
      <c r="BU68">
        <v>4.125</v>
      </c>
      <c r="BV68">
        <v>4.6660000000000004</v>
      </c>
      <c r="BW68">
        <v>99.891000000000005</v>
      </c>
      <c r="BX68">
        <v>-8.0000000000000071E-3</v>
      </c>
      <c r="BY68">
        <v>4.125</v>
      </c>
      <c r="BZ68">
        <v>4.66</v>
      </c>
      <c r="CA68">
        <v>99.826999999999998</v>
      </c>
      <c r="CB68">
        <v>-9.9999999999997868E-3</v>
      </c>
      <c r="CC68">
        <v>4.125</v>
      </c>
      <c r="CD68">
        <v>4.6660000000000004</v>
      </c>
      <c r="CE68">
        <v>99.831999999999994</v>
      </c>
      <c r="CF68">
        <v>-1.0999999999999233E-2</v>
      </c>
      <c r="CG68">
        <v>4.1239999999999997</v>
      </c>
      <c r="CH68">
        <v>4.6760000000000002</v>
      </c>
      <c r="CI68">
        <v>99.884</v>
      </c>
      <c r="CJ68">
        <v>-6.0000000000002274E-3</v>
      </c>
      <c r="CK68">
        <v>4.125</v>
      </c>
      <c r="CL68">
        <v>4.665</v>
      </c>
      <c r="CM68">
        <v>99.894000000000005</v>
      </c>
      <c r="CN68">
        <v>-1.499999999999968E-2</v>
      </c>
      <c r="CO68">
        <v>4.125</v>
      </c>
      <c r="CP68">
        <v>4.6369999999999996</v>
      </c>
      <c r="CQ68">
        <v>99.844999999999999</v>
      </c>
      <c r="CR68">
        <v>-1.2000000000000455E-2</v>
      </c>
      <c r="CS68">
        <v>4.125</v>
      </c>
      <c r="CT68">
        <v>4.6349999999999998</v>
      </c>
      <c r="CU68">
        <v>99.875</v>
      </c>
      <c r="CV68">
        <v>-1.5000000000000568E-2</v>
      </c>
    </row>
    <row r="69" spans="1:100" x14ac:dyDescent="0.3">
      <c r="A69">
        <v>4.2249999999999996</v>
      </c>
      <c r="B69">
        <v>4.6379999999999999</v>
      </c>
      <c r="C69">
        <v>99.77</v>
      </c>
      <c r="D69">
        <v>-4.9999999999998934E-3</v>
      </c>
      <c r="E69">
        <v>4.226</v>
      </c>
      <c r="F69">
        <v>4.6360000000000001</v>
      </c>
      <c r="G69">
        <v>99.760999999999996</v>
      </c>
      <c r="H69">
        <v>-8.0000000000000071E-3</v>
      </c>
      <c r="I69">
        <v>4.2270000000000003</v>
      </c>
      <c r="J69">
        <v>4.6349999999999998</v>
      </c>
      <c r="K69">
        <v>99.777000000000001</v>
      </c>
      <c r="L69">
        <v>-1.2999999999999901E-2</v>
      </c>
      <c r="M69">
        <v>4.2249999999999996</v>
      </c>
      <c r="N69">
        <v>4.6440000000000001</v>
      </c>
      <c r="O69">
        <v>99.861000000000004</v>
      </c>
      <c r="P69">
        <v>-3.0000000000001137E-3</v>
      </c>
      <c r="Q69">
        <v>4.2249999999999996</v>
      </c>
      <c r="R69">
        <v>4.6239999999999997</v>
      </c>
      <c r="S69">
        <v>99.34</v>
      </c>
      <c r="T69">
        <v>-4.9999999999998934E-3</v>
      </c>
      <c r="U69">
        <v>4.2249999999999996</v>
      </c>
      <c r="V69">
        <v>4.633</v>
      </c>
      <c r="W69">
        <v>99.855000000000004</v>
      </c>
      <c r="X69">
        <v>-6.0000000000002274E-3</v>
      </c>
      <c r="Y69">
        <v>4.2249999999999996</v>
      </c>
      <c r="Z69">
        <v>4.6440000000000001</v>
      </c>
      <c r="AA69">
        <v>99.811999999999998</v>
      </c>
      <c r="AB69">
        <v>-1.1999999999999567E-2</v>
      </c>
      <c r="AC69">
        <v>4.2249999999999996</v>
      </c>
      <c r="AD69">
        <v>6.0430000000000001</v>
      </c>
      <c r="AE69">
        <v>97.143000000000001</v>
      </c>
      <c r="AF69">
        <v>6.4000000000000057E-2</v>
      </c>
      <c r="AG69">
        <v>4.2249999999999996</v>
      </c>
      <c r="AH69">
        <v>4.6529999999999996</v>
      </c>
      <c r="AI69">
        <v>99.802000000000007</v>
      </c>
      <c r="AJ69">
        <v>-1.1000000000000121E-2</v>
      </c>
      <c r="AK69">
        <v>4.2249999999999996</v>
      </c>
      <c r="AL69">
        <v>4.6379999999999999</v>
      </c>
      <c r="AM69">
        <v>100.02200000000001</v>
      </c>
      <c r="AN69">
        <v>-1.1000000000000121E-2</v>
      </c>
      <c r="AO69">
        <v>4.226</v>
      </c>
      <c r="AP69">
        <v>4.6630000000000003</v>
      </c>
      <c r="AQ69">
        <v>99.808999999999997</v>
      </c>
      <c r="AR69">
        <v>-1.2999999999999901E-2</v>
      </c>
      <c r="AS69">
        <v>4.226</v>
      </c>
      <c r="AT69">
        <v>4.6950000000000003</v>
      </c>
      <c r="AU69">
        <v>99.78</v>
      </c>
      <c r="AV69">
        <v>-1.6000000000000014E-2</v>
      </c>
      <c r="AW69">
        <v>4.2270000000000003</v>
      </c>
      <c r="AX69">
        <v>4.7009999999999996</v>
      </c>
      <c r="AY69">
        <v>99.757000000000005</v>
      </c>
      <c r="AZ69">
        <v>-1.6000000000000014E-2</v>
      </c>
      <c r="BA69">
        <v>4.226</v>
      </c>
      <c r="BB69">
        <v>4.6550000000000002</v>
      </c>
      <c r="BC69">
        <v>99.763000000000005</v>
      </c>
      <c r="BD69">
        <v>-1.499999999999968E-2</v>
      </c>
      <c r="BE69">
        <v>4.2249999999999996</v>
      </c>
      <c r="BF69">
        <v>4.6719999999999997</v>
      </c>
      <c r="BG69">
        <v>100.661</v>
      </c>
      <c r="BH69">
        <v>4.9999999999998934E-3</v>
      </c>
      <c r="BI69">
        <v>4.2249999999999996</v>
      </c>
      <c r="BJ69">
        <v>0.11899999999999999</v>
      </c>
      <c r="BK69">
        <v>1.7000000000000001E-2</v>
      </c>
      <c r="BL69">
        <v>-4.516</v>
      </c>
      <c r="BM69">
        <v>4.2249999999999996</v>
      </c>
      <c r="BN69">
        <v>4.6749999999999998</v>
      </c>
      <c r="BO69">
        <v>99.835999999999999</v>
      </c>
      <c r="BP69">
        <v>-4.9999999999998934E-3</v>
      </c>
      <c r="BQ69">
        <v>4.2249999999999996</v>
      </c>
      <c r="BR69">
        <v>4.6760000000000002</v>
      </c>
      <c r="BS69">
        <v>99.805000000000007</v>
      </c>
      <c r="BT69">
        <v>-6.9999999999996732E-3</v>
      </c>
      <c r="BU69">
        <v>4.2249999999999996</v>
      </c>
      <c r="BV69">
        <v>4.6660000000000004</v>
      </c>
      <c r="BW69">
        <v>99.884</v>
      </c>
      <c r="BX69">
        <v>-8.0000000000000071E-3</v>
      </c>
      <c r="BY69">
        <v>4.2249999999999996</v>
      </c>
      <c r="BZ69">
        <v>4.66</v>
      </c>
      <c r="CA69">
        <v>99.837999999999994</v>
      </c>
      <c r="CB69">
        <v>-9.9999999999997868E-3</v>
      </c>
      <c r="CC69">
        <v>4.2249999999999996</v>
      </c>
      <c r="CD69">
        <v>4.6660000000000004</v>
      </c>
      <c r="CE69">
        <v>99.811999999999998</v>
      </c>
      <c r="CF69">
        <v>-1.0999999999999233E-2</v>
      </c>
      <c r="CG69">
        <v>4.2240000000000002</v>
      </c>
      <c r="CH69">
        <v>4.6769999999999996</v>
      </c>
      <c r="CI69">
        <v>99.882000000000005</v>
      </c>
      <c r="CJ69">
        <v>-5.0000000000007816E-3</v>
      </c>
      <c r="CK69">
        <v>4.2249999999999996</v>
      </c>
      <c r="CL69">
        <v>4.665</v>
      </c>
      <c r="CM69">
        <v>99.888000000000005</v>
      </c>
      <c r="CN69">
        <v>-1.499999999999968E-2</v>
      </c>
      <c r="CO69">
        <v>4.226</v>
      </c>
      <c r="CP69">
        <v>4.6369999999999996</v>
      </c>
      <c r="CQ69">
        <v>99.900999999999996</v>
      </c>
      <c r="CR69">
        <v>-1.2000000000000455E-2</v>
      </c>
      <c r="CS69">
        <v>4.2249999999999996</v>
      </c>
      <c r="CT69">
        <v>4.6349999999999998</v>
      </c>
      <c r="CU69">
        <v>99.896000000000001</v>
      </c>
      <c r="CV69">
        <v>-1.5000000000000568E-2</v>
      </c>
    </row>
    <row r="70" spans="1:100" x14ac:dyDescent="0.3">
      <c r="A70">
        <v>4.3239999999999998</v>
      </c>
      <c r="B70">
        <v>4.6379999999999999</v>
      </c>
      <c r="C70">
        <v>99.744</v>
      </c>
      <c r="D70">
        <v>-4.9999999999998934E-3</v>
      </c>
      <c r="E70">
        <v>4.3250000000000002</v>
      </c>
      <c r="F70">
        <v>4.6360000000000001</v>
      </c>
      <c r="G70">
        <v>99.78</v>
      </c>
      <c r="H70">
        <v>-8.0000000000000071E-3</v>
      </c>
      <c r="I70">
        <v>4.327</v>
      </c>
      <c r="J70">
        <v>4.6349999999999998</v>
      </c>
      <c r="K70">
        <v>99.823999999999998</v>
      </c>
      <c r="L70">
        <v>-1.2999999999999901E-2</v>
      </c>
      <c r="M70">
        <v>4.3250000000000002</v>
      </c>
      <c r="N70">
        <v>4.6449999999999996</v>
      </c>
      <c r="O70">
        <v>99.861000000000004</v>
      </c>
      <c r="P70">
        <v>-2.0000000000006679E-3</v>
      </c>
      <c r="Q70">
        <v>4.3250000000000002</v>
      </c>
      <c r="R70">
        <v>4.625</v>
      </c>
      <c r="S70">
        <v>99.388000000000005</v>
      </c>
      <c r="T70">
        <v>-3.9999999999995595E-3</v>
      </c>
      <c r="U70">
        <v>4.3250000000000002</v>
      </c>
      <c r="V70">
        <v>4.6340000000000003</v>
      </c>
      <c r="W70">
        <v>99.793999999999997</v>
      </c>
      <c r="X70">
        <v>-4.9999999999998934E-3</v>
      </c>
      <c r="Y70">
        <v>4.3259999999999996</v>
      </c>
      <c r="Z70">
        <v>4.6440000000000001</v>
      </c>
      <c r="AA70">
        <v>99.85</v>
      </c>
      <c r="AB70">
        <v>-1.1999999999999567E-2</v>
      </c>
      <c r="AC70">
        <v>4.3250000000000002</v>
      </c>
      <c r="AD70">
        <v>6.0449999999999999</v>
      </c>
      <c r="AE70">
        <v>97.108000000000004</v>
      </c>
      <c r="AF70">
        <v>6.5999999999999837E-2</v>
      </c>
      <c r="AG70">
        <v>4.3250000000000002</v>
      </c>
      <c r="AH70">
        <v>4.6529999999999996</v>
      </c>
      <c r="AI70">
        <v>99.778999999999996</v>
      </c>
      <c r="AJ70">
        <v>-1.1000000000000121E-2</v>
      </c>
      <c r="AK70">
        <v>4.3250000000000002</v>
      </c>
      <c r="AL70">
        <v>4.6379999999999999</v>
      </c>
      <c r="AM70">
        <v>100.035</v>
      </c>
      <c r="AN70">
        <v>-1.1000000000000121E-2</v>
      </c>
      <c r="AO70">
        <v>4.3259999999999996</v>
      </c>
      <c r="AP70">
        <v>4.6630000000000003</v>
      </c>
      <c r="AQ70">
        <v>99.783000000000001</v>
      </c>
      <c r="AR70">
        <v>-1.2999999999999901E-2</v>
      </c>
      <c r="AS70">
        <v>4.3259999999999996</v>
      </c>
      <c r="AT70">
        <v>4.6959999999999997</v>
      </c>
      <c r="AU70">
        <v>99.763999999999996</v>
      </c>
      <c r="AV70">
        <v>-1.5000000000000568E-2</v>
      </c>
      <c r="AW70">
        <v>4.327</v>
      </c>
      <c r="AX70">
        <v>4.7009999999999996</v>
      </c>
      <c r="AY70">
        <v>99.745000000000005</v>
      </c>
      <c r="AZ70">
        <v>-1.6000000000000014E-2</v>
      </c>
      <c r="BA70">
        <v>4.3259999999999996</v>
      </c>
      <c r="BB70">
        <v>4.6550000000000002</v>
      </c>
      <c r="BC70">
        <v>99.772999999999996</v>
      </c>
      <c r="BD70">
        <v>-1.499999999999968E-2</v>
      </c>
      <c r="BE70">
        <v>4.3250000000000002</v>
      </c>
      <c r="BF70">
        <v>4.6719999999999997</v>
      </c>
      <c r="BG70">
        <v>100.599</v>
      </c>
      <c r="BH70">
        <v>4.9999999999998934E-3</v>
      </c>
      <c r="BI70">
        <v>4.3250000000000002</v>
      </c>
      <c r="BJ70">
        <v>0.11799999999999999</v>
      </c>
      <c r="BK70">
        <v>1.7000000000000001E-2</v>
      </c>
      <c r="BL70">
        <v>-4.5169999999999995</v>
      </c>
      <c r="BM70">
        <v>4.3250000000000002</v>
      </c>
      <c r="BN70">
        <v>4.6749999999999998</v>
      </c>
      <c r="BO70">
        <v>99.820999999999998</v>
      </c>
      <c r="BP70">
        <v>-4.9999999999998934E-3</v>
      </c>
      <c r="BQ70">
        <v>4.3250000000000002</v>
      </c>
      <c r="BR70">
        <v>4.6760000000000002</v>
      </c>
      <c r="BS70">
        <v>99.823999999999998</v>
      </c>
      <c r="BT70">
        <v>-6.9999999999996732E-3</v>
      </c>
      <c r="BU70">
        <v>4.3250000000000002</v>
      </c>
      <c r="BV70">
        <v>4.6660000000000004</v>
      </c>
      <c r="BW70">
        <v>99.909000000000006</v>
      </c>
      <c r="BX70">
        <v>-8.0000000000000071E-3</v>
      </c>
      <c r="BY70">
        <v>4.3250000000000002</v>
      </c>
      <c r="BZ70">
        <v>4.66</v>
      </c>
      <c r="CA70">
        <v>99.799000000000007</v>
      </c>
      <c r="CB70">
        <v>-9.9999999999997868E-3</v>
      </c>
      <c r="CC70">
        <v>4.3250000000000002</v>
      </c>
      <c r="CD70">
        <v>4.6669999999999998</v>
      </c>
      <c r="CE70">
        <v>99.813000000000002</v>
      </c>
      <c r="CF70">
        <v>-9.9999999999997868E-3</v>
      </c>
      <c r="CG70">
        <v>4.3239999999999998</v>
      </c>
      <c r="CH70">
        <v>4.6769999999999996</v>
      </c>
      <c r="CI70">
        <v>99.927000000000007</v>
      </c>
      <c r="CJ70">
        <v>-5.0000000000007816E-3</v>
      </c>
      <c r="CK70">
        <v>4.3250000000000002</v>
      </c>
      <c r="CL70">
        <v>4.6660000000000004</v>
      </c>
      <c r="CM70">
        <v>99.730999999999995</v>
      </c>
      <c r="CN70">
        <v>-1.3999999999999346E-2</v>
      </c>
      <c r="CO70">
        <v>4.3259999999999996</v>
      </c>
      <c r="CP70">
        <v>4.6369999999999996</v>
      </c>
      <c r="CQ70">
        <v>99.861000000000004</v>
      </c>
      <c r="CR70">
        <v>-1.2000000000000455E-2</v>
      </c>
      <c r="CS70">
        <v>4.3239999999999998</v>
      </c>
      <c r="CT70">
        <v>4.6349999999999998</v>
      </c>
      <c r="CU70">
        <v>99.861999999999995</v>
      </c>
      <c r="CV70">
        <v>-1.5000000000000568E-2</v>
      </c>
    </row>
    <row r="71" spans="1:100" x14ac:dyDescent="0.3">
      <c r="A71">
        <v>4.4240000000000004</v>
      </c>
      <c r="B71">
        <v>4.6379999999999999</v>
      </c>
      <c r="C71">
        <v>99.716999999999999</v>
      </c>
      <c r="D71">
        <v>-4.9999999999998934E-3</v>
      </c>
      <c r="E71">
        <v>4.4249999999999998</v>
      </c>
      <c r="F71">
        <v>4.6369999999999996</v>
      </c>
      <c r="G71">
        <v>99.745999999999995</v>
      </c>
      <c r="H71">
        <v>-7.0000000000005613E-3</v>
      </c>
      <c r="I71">
        <v>4.4269999999999996</v>
      </c>
      <c r="J71">
        <v>4.6349999999999998</v>
      </c>
      <c r="K71">
        <v>99.751999999999995</v>
      </c>
      <c r="L71">
        <v>-1.2999999999999901E-2</v>
      </c>
      <c r="M71">
        <v>4.4249999999999998</v>
      </c>
      <c r="N71">
        <v>4.6449999999999996</v>
      </c>
      <c r="O71">
        <v>99.828000000000003</v>
      </c>
      <c r="P71">
        <v>-2.0000000000006679E-3</v>
      </c>
      <c r="Q71">
        <v>4.4249999999999998</v>
      </c>
      <c r="R71">
        <v>4.6239999999999997</v>
      </c>
      <c r="S71">
        <v>99.198999999999998</v>
      </c>
      <c r="T71">
        <v>-4.9999999999998934E-3</v>
      </c>
      <c r="U71">
        <v>4.4249999999999998</v>
      </c>
      <c r="V71">
        <v>4.6340000000000003</v>
      </c>
      <c r="W71">
        <v>99.864999999999995</v>
      </c>
      <c r="X71">
        <v>-4.9999999999998934E-3</v>
      </c>
      <c r="Y71">
        <v>4.4260000000000002</v>
      </c>
      <c r="Z71">
        <v>4.6440000000000001</v>
      </c>
      <c r="AA71">
        <v>99.813000000000002</v>
      </c>
      <c r="AB71">
        <v>-1.1999999999999567E-2</v>
      </c>
      <c r="AC71">
        <v>4.4249999999999998</v>
      </c>
      <c r="AD71">
        <v>6.0469999999999997</v>
      </c>
      <c r="AE71">
        <v>97.043000000000006</v>
      </c>
      <c r="AF71">
        <v>6.7999999999999616E-2</v>
      </c>
      <c r="AG71">
        <v>4.4249999999999998</v>
      </c>
      <c r="AH71">
        <v>4.6539999999999999</v>
      </c>
      <c r="AI71">
        <v>99.760999999999996</v>
      </c>
      <c r="AJ71">
        <v>-9.9999999999997868E-3</v>
      </c>
      <c r="AK71">
        <v>4.4249999999999998</v>
      </c>
      <c r="AL71">
        <v>4.6379999999999999</v>
      </c>
      <c r="AM71">
        <v>100.02</v>
      </c>
      <c r="AN71">
        <v>-1.1000000000000121E-2</v>
      </c>
      <c r="AO71">
        <v>4.4260000000000002</v>
      </c>
      <c r="AP71">
        <v>4.6630000000000003</v>
      </c>
      <c r="AQ71">
        <v>99.823999999999998</v>
      </c>
      <c r="AR71">
        <v>-1.2999999999999901E-2</v>
      </c>
      <c r="AS71">
        <v>4.4260000000000002</v>
      </c>
      <c r="AT71">
        <v>4.6959999999999997</v>
      </c>
      <c r="AU71">
        <v>99.778000000000006</v>
      </c>
      <c r="AV71">
        <v>-1.5000000000000568E-2</v>
      </c>
      <c r="AW71">
        <v>4.4269999999999996</v>
      </c>
      <c r="AX71">
        <v>4.7009999999999996</v>
      </c>
      <c r="AY71">
        <v>99.756</v>
      </c>
      <c r="AZ71">
        <v>-1.6000000000000014E-2</v>
      </c>
      <c r="BA71">
        <v>4.4260000000000002</v>
      </c>
      <c r="BB71">
        <v>4.6550000000000002</v>
      </c>
      <c r="BC71">
        <v>99.781999999999996</v>
      </c>
      <c r="BD71">
        <v>-1.499999999999968E-2</v>
      </c>
      <c r="BE71">
        <v>4.4249999999999998</v>
      </c>
      <c r="BF71">
        <v>4.6719999999999997</v>
      </c>
      <c r="BG71">
        <v>100.571</v>
      </c>
      <c r="BH71">
        <v>4.9999999999998934E-3</v>
      </c>
      <c r="BI71">
        <v>4.4249999999999998</v>
      </c>
      <c r="BJ71">
        <v>0.11799999999999999</v>
      </c>
      <c r="BK71">
        <v>1.6E-2</v>
      </c>
      <c r="BL71">
        <v>-4.5169999999999995</v>
      </c>
      <c r="BM71">
        <v>4.4249999999999998</v>
      </c>
      <c r="BN71">
        <v>4.6749999999999998</v>
      </c>
      <c r="BO71">
        <v>99.81</v>
      </c>
      <c r="BP71">
        <v>-4.9999999999998934E-3</v>
      </c>
      <c r="BQ71">
        <v>4.4249999999999998</v>
      </c>
      <c r="BR71">
        <v>4.6760000000000002</v>
      </c>
      <c r="BS71">
        <v>99.789000000000001</v>
      </c>
      <c r="BT71">
        <v>-6.9999999999996732E-3</v>
      </c>
      <c r="BU71">
        <v>4.4249999999999998</v>
      </c>
      <c r="BV71">
        <v>4.6660000000000004</v>
      </c>
      <c r="BW71">
        <v>99.867999999999995</v>
      </c>
      <c r="BX71">
        <v>-8.0000000000000071E-3</v>
      </c>
      <c r="BY71">
        <v>4.4249999999999998</v>
      </c>
      <c r="BZ71">
        <v>4.66</v>
      </c>
      <c r="CA71">
        <v>99.882000000000005</v>
      </c>
      <c r="CB71">
        <v>-9.9999999999997868E-3</v>
      </c>
      <c r="CC71">
        <v>4.4249999999999998</v>
      </c>
      <c r="CD71">
        <v>4.6660000000000004</v>
      </c>
      <c r="CE71">
        <v>99.840999999999994</v>
      </c>
      <c r="CF71">
        <v>-1.0999999999999233E-2</v>
      </c>
      <c r="CG71">
        <v>4.4240000000000004</v>
      </c>
      <c r="CH71">
        <v>4.6769999999999996</v>
      </c>
      <c r="CI71">
        <v>99.891999999999996</v>
      </c>
      <c r="CJ71">
        <v>-5.0000000000007816E-3</v>
      </c>
      <c r="CK71">
        <v>4.4249999999999998</v>
      </c>
      <c r="CL71">
        <v>4.6660000000000004</v>
      </c>
      <c r="CM71">
        <v>99.846999999999994</v>
      </c>
      <c r="CN71">
        <v>-1.3999999999999346E-2</v>
      </c>
      <c r="CO71">
        <v>4.4249999999999998</v>
      </c>
      <c r="CP71">
        <v>4.6369999999999996</v>
      </c>
      <c r="CQ71">
        <v>99.863</v>
      </c>
      <c r="CR71">
        <v>-1.2000000000000455E-2</v>
      </c>
      <c r="CS71">
        <v>4.4240000000000004</v>
      </c>
      <c r="CT71">
        <v>4.6349999999999998</v>
      </c>
      <c r="CU71">
        <v>99.867000000000004</v>
      </c>
      <c r="CV71">
        <v>-1.5000000000000568E-2</v>
      </c>
    </row>
    <row r="72" spans="1:100" x14ac:dyDescent="0.3">
      <c r="A72">
        <v>4.524</v>
      </c>
      <c r="B72">
        <v>4.6390000000000002</v>
      </c>
      <c r="C72">
        <v>99.757000000000005</v>
      </c>
      <c r="D72">
        <v>-3.9999999999995595E-3</v>
      </c>
      <c r="E72">
        <v>4.5250000000000004</v>
      </c>
      <c r="F72">
        <v>4.6369999999999996</v>
      </c>
      <c r="G72">
        <v>99.724000000000004</v>
      </c>
      <c r="H72">
        <v>-7.0000000000005613E-3</v>
      </c>
      <c r="I72">
        <v>4.5270000000000001</v>
      </c>
      <c r="J72">
        <v>4.6349999999999998</v>
      </c>
      <c r="K72">
        <v>99.805000000000007</v>
      </c>
      <c r="L72">
        <v>-1.2999999999999901E-2</v>
      </c>
      <c r="M72">
        <v>4.5250000000000004</v>
      </c>
      <c r="N72">
        <v>4.6449999999999996</v>
      </c>
      <c r="O72">
        <v>99.825999999999993</v>
      </c>
      <c r="P72">
        <v>-2.0000000000006679E-3</v>
      </c>
      <c r="Q72">
        <v>4.5250000000000004</v>
      </c>
      <c r="R72">
        <v>4.6239999999999997</v>
      </c>
      <c r="S72">
        <v>99.108999999999995</v>
      </c>
      <c r="T72">
        <v>-4.9999999999998934E-3</v>
      </c>
      <c r="U72">
        <v>4.5250000000000004</v>
      </c>
      <c r="V72">
        <v>4.6340000000000003</v>
      </c>
      <c r="W72">
        <v>99.805999999999997</v>
      </c>
      <c r="X72">
        <v>-4.9999999999998934E-3</v>
      </c>
      <c r="Y72">
        <v>4.5259999999999998</v>
      </c>
      <c r="Z72">
        <v>4.6440000000000001</v>
      </c>
      <c r="AA72">
        <v>99.823999999999998</v>
      </c>
      <c r="AB72">
        <v>-1.1999999999999567E-2</v>
      </c>
      <c r="AC72">
        <v>4.5250000000000004</v>
      </c>
      <c r="AD72">
        <v>6.0490000000000004</v>
      </c>
      <c r="AE72">
        <v>96.988</v>
      </c>
      <c r="AF72">
        <v>7.0000000000000284E-2</v>
      </c>
      <c r="AG72">
        <v>4.5250000000000004</v>
      </c>
      <c r="AH72">
        <v>4.6539999999999999</v>
      </c>
      <c r="AI72">
        <v>99.772000000000006</v>
      </c>
      <c r="AJ72">
        <v>-9.9999999999997868E-3</v>
      </c>
      <c r="AK72">
        <v>4.5250000000000004</v>
      </c>
      <c r="AL72">
        <v>4.6379999999999999</v>
      </c>
      <c r="AM72">
        <v>100.018</v>
      </c>
      <c r="AN72">
        <v>-1.1000000000000121E-2</v>
      </c>
      <c r="AO72">
        <v>4.5259999999999998</v>
      </c>
      <c r="AP72">
        <v>4.6639999999999997</v>
      </c>
      <c r="AQ72">
        <v>99.759</v>
      </c>
      <c r="AR72">
        <v>-1.2000000000000455E-2</v>
      </c>
      <c r="AS72">
        <v>4.5259999999999998</v>
      </c>
      <c r="AT72">
        <v>4.6959999999999997</v>
      </c>
      <c r="AU72">
        <v>99.787000000000006</v>
      </c>
      <c r="AV72">
        <v>-1.5000000000000568E-2</v>
      </c>
      <c r="AW72">
        <v>4.5270000000000001</v>
      </c>
      <c r="AX72">
        <v>4.7009999999999996</v>
      </c>
      <c r="AY72">
        <v>99.712999999999994</v>
      </c>
      <c r="AZ72">
        <v>-1.6000000000000014E-2</v>
      </c>
      <c r="BA72">
        <v>4.5259999999999998</v>
      </c>
      <c r="BB72">
        <v>4.6550000000000002</v>
      </c>
      <c r="BC72">
        <v>99.768000000000001</v>
      </c>
      <c r="BD72">
        <v>-1.499999999999968E-2</v>
      </c>
      <c r="BE72">
        <v>4.5250000000000004</v>
      </c>
      <c r="BF72">
        <v>4.6719999999999997</v>
      </c>
      <c r="BG72">
        <v>100.60299999999999</v>
      </c>
      <c r="BH72">
        <v>4.9999999999998934E-3</v>
      </c>
      <c r="BI72">
        <v>4.5250000000000004</v>
      </c>
      <c r="BJ72">
        <v>0.11799999999999999</v>
      </c>
      <c r="BK72">
        <v>4.0000000000000001E-3</v>
      </c>
      <c r="BL72">
        <v>-4.5169999999999995</v>
      </c>
      <c r="BM72">
        <v>4.5250000000000004</v>
      </c>
      <c r="BN72">
        <v>4.6749999999999998</v>
      </c>
      <c r="BO72">
        <v>99.831000000000003</v>
      </c>
      <c r="BP72">
        <v>-4.9999999999998934E-3</v>
      </c>
      <c r="BQ72">
        <v>4.5250000000000004</v>
      </c>
      <c r="BR72">
        <v>4.6760000000000002</v>
      </c>
      <c r="BS72">
        <v>99.837999999999994</v>
      </c>
      <c r="BT72">
        <v>-6.9999999999996732E-3</v>
      </c>
      <c r="BU72">
        <v>4.5250000000000004</v>
      </c>
      <c r="BV72">
        <v>4.6660000000000004</v>
      </c>
      <c r="BW72">
        <v>99.927000000000007</v>
      </c>
      <c r="BX72">
        <v>-8.0000000000000071E-3</v>
      </c>
      <c r="BY72">
        <v>4.5250000000000004</v>
      </c>
      <c r="BZ72">
        <v>4.6609999999999996</v>
      </c>
      <c r="CA72">
        <v>99.856999999999999</v>
      </c>
      <c r="CB72">
        <v>-9.0000000000003411E-3</v>
      </c>
      <c r="CC72">
        <v>4.5250000000000004</v>
      </c>
      <c r="CD72">
        <v>4.6660000000000004</v>
      </c>
      <c r="CE72">
        <v>99.834000000000003</v>
      </c>
      <c r="CF72">
        <v>-1.0999999999999233E-2</v>
      </c>
      <c r="CG72">
        <v>4.524</v>
      </c>
      <c r="CH72">
        <v>4.6769999999999996</v>
      </c>
      <c r="CI72">
        <v>99.912000000000006</v>
      </c>
      <c r="CJ72">
        <v>-5.0000000000007816E-3</v>
      </c>
      <c r="CK72">
        <v>4.5250000000000004</v>
      </c>
      <c r="CL72">
        <v>4.6660000000000004</v>
      </c>
      <c r="CM72">
        <v>99.781999999999996</v>
      </c>
      <c r="CN72">
        <v>-1.3999999999999346E-2</v>
      </c>
      <c r="CO72">
        <v>4.5250000000000004</v>
      </c>
      <c r="CP72">
        <v>4.6369999999999996</v>
      </c>
      <c r="CQ72">
        <v>99.820999999999998</v>
      </c>
      <c r="CR72">
        <v>-1.2000000000000455E-2</v>
      </c>
      <c r="CS72">
        <v>4.524</v>
      </c>
      <c r="CT72">
        <v>4.6349999999999998</v>
      </c>
      <c r="CU72">
        <v>99.870999999999995</v>
      </c>
      <c r="CV72">
        <v>-1.5000000000000568E-2</v>
      </c>
    </row>
    <row r="73" spans="1:100" x14ac:dyDescent="0.3">
      <c r="A73">
        <v>4.6239999999999997</v>
      </c>
      <c r="B73">
        <v>4.6390000000000002</v>
      </c>
      <c r="C73">
        <v>99.74</v>
      </c>
      <c r="D73">
        <v>-3.9999999999995595E-3</v>
      </c>
      <c r="E73">
        <v>4.625</v>
      </c>
      <c r="F73">
        <v>4.6369999999999996</v>
      </c>
      <c r="G73">
        <v>99.733000000000004</v>
      </c>
      <c r="H73">
        <v>-7.0000000000005613E-3</v>
      </c>
      <c r="I73">
        <v>4.6269999999999998</v>
      </c>
      <c r="J73">
        <v>4.6349999999999998</v>
      </c>
      <c r="K73">
        <v>99.802000000000007</v>
      </c>
      <c r="L73">
        <v>-1.2999999999999901E-2</v>
      </c>
      <c r="M73">
        <v>4.625</v>
      </c>
      <c r="N73">
        <v>4.6449999999999996</v>
      </c>
      <c r="O73">
        <v>99.83</v>
      </c>
      <c r="P73">
        <v>-2.0000000000006679E-3</v>
      </c>
      <c r="Q73">
        <v>4.625</v>
      </c>
      <c r="R73">
        <v>4.6239999999999997</v>
      </c>
      <c r="S73">
        <v>99.221999999999994</v>
      </c>
      <c r="T73">
        <v>-4.9999999999998934E-3</v>
      </c>
      <c r="U73">
        <v>4.625</v>
      </c>
      <c r="V73">
        <v>4.6340000000000003</v>
      </c>
      <c r="W73">
        <v>99.799000000000007</v>
      </c>
      <c r="X73">
        <v>-4.9999999999998934E-3</v>
      </c>
      <c r="Y73">
        <v>4.6260000000000003</v>
      </c>
      <c r="Z73">
        <v>4.6449999999999996</v>
      </c>
      <c r="AA73">
        <v>99.784000000000006</v>
      </c>
      <c r="AB73">
        <v>-1.1000000000000121E-2</v>
      </c>
      <c r="AC73">
        <v>4.625</v>
      </c>
      <c r="AD73">
        <v>6.0510000000000002</v>
      </c>
      <c r="AE73">
        <v>96.921000000000006</v>
      </c>
      <c r="AF73">
        <v>7.2000000000000064E-2</v>
      </c>
      <c r="AG73">
        <v>4.625</v>
      </c>
      <c r="AH73">
        <v>4.6539999999999999</v>
      </c>
      <c r="AI73">
        <v>99.760999999999996</v>
      </c>
      <c r="AJ73">
        <v>-9.9999999999997868E-3</v>
      </c>
      <c r="AK73">
        <v>4.625</v>
      </c>
      <c r="AL73">
        <v>4.6379999999999999</v>
      </c>
      <c r="AM73">
        <v>99.989000000000004</v>
      </c>
      <c r="AN73">
        <v>-1.1000000000000121E-2</v>
      </c>
      <c r="AO73">
        <v>4.6269999999999998</v>
      </c>
      <c r="AP73">
        <v>4.6639999999999997</v>
      </c>
      <c r="AQ73">
        <v>99.775999999999996</v>
      </c>
      <c r="AR73">
        <v>-1.2000000000000455E-2</v>
      </c>
      <c r="AS73">
        <v>4.6269999999999998</v>
      </c>
      <c r="AT73">
        <v>4.6959999999999997</v>
      </c>
      <c r="AU73">
        <v>99.778000000000006</v>
      </c>
      <c r="AV73">
        <v>-1.5000000000000568E-2</v>
      </c>
      <c r="AW73">
        <v>4.6280000000000001</v>
      </c>
      <c r="AX73">
        <v>4.7009999999999996</v>
      </c>
      <c r="AY73">
        <v>99.733999999999995</v>
      </c>
      <c r="AZ73">
        <v>-1.6000000000000014E-2</v>
      </c>
      <c r="BA73">
        <v>4.6260000000000003</v>
      </c>
      <c r="BB73">
        <v>4.6550000000000002</v>
      </c>
      <c r="BC73">
        <v>99.799000000000007</v>
      </c>
      <c r="BD73">
        <v>-1.499999999999968E-2</v>
      </c>
      <c r="BE73">
        <v>4.625</v>
      </c>
      <c r="BF73">
        <v>4.6719999999999997</v>
      </c>
      <c r="BG73">
        <v>100.625</v>
      </c>
      <c r="BH73">
        <v>4.9999999999998934E-3</v>
      </c>
      <c r="BI73">
        <v>4.625</v>
      </c>
      <c r="BJ73">
        <v>0.11799999999999999</v>
      </c>
      <c r="BK73">
        <v>1.7999999999999999E-2</v>
      </c>
      <c r="BL73">
        <v>-4.5169999999999995</v>
      </c>
      <c r="BM73">
        <v>4.625</v>
      </c>
      <c r="BN73">
        <v>4.6749999999999998</v>
      </c>
      <c r="BO73">
        <v>99.831999999999994</v>
      </c>
      <c r="BP73">
        <v>-4.9999999999998934E-3</v>
      </c>
      <c r="BQ73">
        <v>4.625</v>
      </c>
      <c r="BR73">
        <v>4.6760000000000002</v>
      </c>
      <c r="BS73">
        <v>99.825999999999993</v>
      </c>
      <c r="BT73">
        <v>-6.9999999999996732E-3</v>
      </c>
      <c r="BU73">
        <v>4.625</v>
      </c>
      <c r="BV73">
        <v>4.6660000000000004</v>
      </c>
      <c r="BW73">
        <v>99.888000000000005</v>
      </c>
      <c r="BX73">
        <v>-8.0000000000000071E-3</v>
      </c>
      <c r="BY73">
        <v>4.625</v>
      </c>
      <c r="BZ73">
        <v>4.6609999999999996</v>
      </c>
      <c r="CA73">
        <v>99.832999999999998</v>
      </c>
      <c r="CB73">
        <v>-9.0000000000003411E-3</v>
      </c>
      <c r="CC73">
        <v>4.625</v>
      </c>
      <c r="CD73">
        <v>4.6669999999999998</v>
      </c>
      <c r="CE73">
        <v>99.802000000000007</v>
      </c>
      <c r="CF73">
        <v>-9.9999999999997868E-3</v>
      </c>
      <c r="CG73">
        <v>4.6239999999999997</v>
      </c>
      <c r="CH73">
        <v>4.6769999999999996</v>
      </c>
      <c r="CI73">
        <v>99.787000000000006</v>
      </c>
      <c r="CJ73">
        <v>-5.0000000000007816E-3</v>
      </c>
      <c r="CK73">
        <v>4.625</v>
      </c>
      <c r="CL73">
        <v>4.6660000000000004</v>
      </c>
      <c r="CM73">
        <v>99.793999999999997</v>
      </c>
      <c r="CN73">
        <v>-1.3999999999999346E-2</v>
      </c>
      <c r="CO73">
        <v>4.625</v>
      </c>
      <c r="CP73">
        <v>4.6369999999999996</v>
      </c>
      <c r="CQ73">
        <v>99.82</v>
      </c>
      <c r="CR73">
        <v>-1.2000000000000455E-2</v>
      </c>
      <c r="CS73">
        <v>4.6239999999999997</v>
      </c>
      <c r="CT73">
        <v>4.6349999999999998</v>
      </c>
      <c r="CU73">
        <v>99.903999999999996</v>
      </c>
      <c r="CV73">
        <v>-1.5000000000000568E-2</v>
      </c>
    </row>
    <row r="74" spans="1:100" x14ac:dyDescent="0.3">
      <c r="A74">
        <v>4.7249999999999996</v>
      </c>
      <c r="B74">
        <v>4.6390000000000002</v>
      </c>
      <c r="C74">
        <v>99.742999999999995</v>
      </c>
      <c r="D74">
        <v>-3.9999999999995595E-3</v>
      </c>
      <c r="E74">
        <v>4.726</v>
      </c>
      <c r="F74">
        <v>4.6369999999999996</v>
      </c>
      <c r="G74">
        <v>99.777000000000001</v>
      </c>
      <c r="H74">
        <v>-7.0000000000005613E-3</v>
      </c>
      <c r="I74">
        <v>4.7279999999999998</v>
      </c>
      <c r="J74">
        <v>4.6349999999999998</v>
      </c>
      <c r="K74">
        <v>99.747</v>
      </c>
      <c r="L74">
        <v>-1.2999999999999901E-2</v>
      </c>
      <c r="M74">
        <v>4.7249999999999996</v>
      </c>
      <c r="N74">
        <v>4.6449999999999996</v>
      </c>
      <c r="O74">
        <v>99.825000000000003</v>
      </c>
      <c r="P74">
        <v>-2.0000000000006679E-3</v>
      </c>
      <c r="Q74">
        <v>4.7249999999999996</v>
      </c>
      <c r="R74">
        <v>4.6239999999999997</v>
      </c>
      <c r="S74">
        <v>99.113</v>
      </c>
      <c r="T74">
        <v>-4.9999999999998934E-3</v>
      </c>
      <c r="U74">
        <v>4.7249999999999996</v>
      </c>
      <c r="V74">
        <v>4.6340000000000003</v>
      </c>
      <c r="W74">
        <v>99.822999999999993</v>
      </c>
      <c r="X74">
        <v>-4.9999999999998934E-3</v>
      </c>
      <c r="Y74">
        <v>4.726</v>
      </c>
      <c r="Z74">
        <v>4.6449999999999996</v>
      </c>
      <c r="AA74">
        <v>99.817999999999998</v>
      </c>
      <c r="AB74">
        <v>-1.1000000000000121E-2</v>
      </c>
      <c r="AC74">
        <v>4.7249999999999996</v>
      </c>
      <c r="AD74">
        <v>6.0529999999999999</v>
      </c>
      <c r="AE74">
        <v>96.831999999999994</v>
      </c>
      <c r="AF74">
        <v>7.3999999999999844E-2</v>
      </c>
      <c r="AG74">
        <v>4.7249999999999996</v>
      </c>
      <c r="AH74">
        <v>4.6539999999999999</v>
      </c>
      <c r="AI74">
        <v>99.784000000000006</v>
      </c>
      <c r="AJ74">
        <v>-9.9999999999997868E-3</v>
      </c>
      <c r="AK74">
        <v>4.7249999999999996</v>
      </c>
      <c r="AL74">
        <v>4.6379999999999999</v>
      </c>
      <c r="AM74">
        <v>100.032</v>
      </c>
      <c r="AN74">
        <v>-1.1000000000000121E-2</v>
      </c>
      <c r="AO74">
        <v>4.7270000000000003</v>
      </c>
      <c r="AP74">
        <v>4.6639999999999997</v>
      </c>
      <c r="AQ74">
        <v>99.8</v>
      </c>
      <c r="AR74">
        <v>-1.2000000000000455E-2</v>
      </c>
      <c r="AS74">
        <v>4.7270000000000003</v>
      </c>
      <c r="AT74">
        <v>4.6959999999999997</v>
      </c>
      <c r="AU74">
        <v>99.795000000000002</v>
      </c>
      <c r="AV74">
        <v>-1.5000000000000568E-2</v>
      </c>
      <c r="AW74">
        <v>4.7270000000000003</v>
      </c>
      <c r="AX74">
        <v>4.7009999999999996</v>
      </c>
      <c r="AY74">
        <v>99.763999999999996</v>
      </c>
      <c r="AZ74">
        <v>-1.6000000000000014E-2</v>
      </c>
      <c r="BA74">
        <v>4.726</v>
      </c>
      <c r="BB74">
        <v>4.6550000000000002</v>
      </c>
      <c r="BC74">
        <v>99.798000000000002</v>
      </c>
      <c r="BD74">
        <v>-1.499999999999968E-2</v>
      </c>
      <c r="BE74">
        <v>4.7249999999999996</v>
      </c>
      <c r="BF74">
        <v>4.6719999999999997</v>
      </c>
      <c r="BG74">
        <v>100.571</v>
      </c>
      <c r="BH74">
        <v>4.9999999999998934E-3</v>
      </c>
      <c r="BI74">
        <v>4.7249999999999996</v>
      </c>
      <c r="BJ74">
        <v>0.11799999999999999</v>
      </c>
      <c r="BK74">
        <v>8.9999999999999993E-3</v>
      </c>
      <c r="BL74">
        <v>-4.5169999999999995</v>
      </c>
      <c r="BM74">
        <v>4.7249999999999996</v>
      </c>
      <c r="BN74">
        <v>4.6749999999999998</v>
      </c>
      <c r="BO74">
        <v>99.784000000000006</v>
      </c>
      <c r="BP74">
        <v>-4.9999999999998934E-3</v>
      </c>
      <c r="BQ74">
        <v>4.7249999999999996</v>
      </c>
      <c r="BR74">
        <v>4.6760000000000002</v>
      </c>
      <c r="BS74">
        <v>99.79</v>
      </c>
      <c r="BT74">
        <v>-6.9999999999996732E-3</v>
      </c>
      <c r="BU74">
        <v>4.7249999999999996</v>
      </c>
      <c r="BV74">
        <v>4.6669999999999998</v>
      </c>
      <c r="BW74">
        <v>99.936000000000007</v>
      </c>
      <c r="BX74">
        <v>-7.0000000000005613E-3</v>
      </c>
      <c r="BY74">
        <v>4.7249999999999996</v>
      </c>
      <c r="BZ74">
        <v>4.6609999999999996</v>
      </c>
      <c r="CA74">
        <v>99.846000000000004</v>
      </c>
      <c r="CB74">
        <v>-9.0000000000003411E-3</v>
      </c>
      <c r="CC74">
        <v>4.7249999999999996</v>
      </c>
      <c r="CD74">
        <v>4.6669999999999998</v>
      </c>
      <c r="CE74">
        <v>99.828999999999994</v>
      </c>
      <c r="CF74">
        <v>-9.9999999999997868E-3</v>
      </c>
      <c r="CG74">
        <v>4.7240000000000002</v>
      </c>
      <c r="CH74">
        <v>4.6769999999999996</v>
      </c>
      <c r="CI74">
        <v>99.834000000000003</v>
      </c>
      <c r="CJ74">
        <v>-5.0000000000007816E-3</v>
      </c>
      <c r="CK74">
        <v>4.7249999999999996</v>
      </c>
      <c r="CL74">
        <v>4.6660000000000004</v>
      </c>
      <c r="CM74">
        <v>99.774000000000001</v>
      </c>
      <c r="CN74">
        <v>-1.3999999999999346E-2</v>
      </c>
      <c r="CO74">
        <v>4.7249999999999996</v>
      </c>
      <c r="CP74">
        <v>4.6369999999999996</v>
      </c>
      <c r="CQ74">
        <v>99.850999999999999</v>
      </c>
      <c r="CR74">
        <v>-1.2000000000000455E-2</v>
      </c>
      <c r="CS74">
        <v>4.7249999999999996</v>
      </c>
      <c r="CT74">
        <v>4.6349999999999998</v>
      </c>
      <c r="CU74">
        <v>99.869</v>
      </c>
      <c r="CV74">
        <v>-1.5000000000000568E-2</v>
      </c>
    </row>
    <row r="75" spans="1:100" x14ac:dyDescent="0.3">
      <c r="A75">
        <v>4.8239999999999998</v>
      </c>
      <c r="B75">
        <v>4.6390000000000002</v>
      </c>
      <c r="C75">
        <v>99.74</v>
      </c>
      <c r="D75">
        <v>-3.9999999999995595E-3</v>
      </c>
      <c r="E75">
        <v>4.8259999999999996</v>
      </c>
      <c r="F75">
        <v>4.6369999999999996</v>
      </c>
      <c r="G75">
        <v>99.747</v>
      </c>
      <c r="H75">
        <v>-7.0000000000005613E-3</v>
      </c>
      <c r="I75">
        <v>4.8280000000000003</v>
      </c>
      <c r="J75">
        <v>4.6349999999999998</v>
      </c>
      <c r="K75">
        <v>99.768000000000001</v>
      </c>
      <c r="L75">
        <v>-1.2999999999999901E-2</v>
      </c>
      <c r="M75">
        <v>4.8250000000000002</v>
      </c>
      <c r="N75">
        <v>4.6449999999999996</v>
      </c>
      <c r="O75">
        <v>99.855999999999995</v>
      </c>
      <c r="P75">
        <v>-2.0000000000006679E-3</v>
      </c>
      <c r="Q75">
        <v>4.8250000000000002</v>
      </c>
      <c r="R75">
        <v>4.6239999999999997</v>
      </c>
      <c r="S75">
        <v>99.191000000000003</v>
      </c>
      <c r="T75">
        <v>-4.9999999999998934E-3</v>
      </c>
      <c r="U75">
        <v>4.8250000000000002</v>
      </c>
      <c r="V75">
        <v>4.6340000000000003</v>
      </c>
      <c r="W75">
        <v>99.814999999999998</v>
      </c>
      <c r="X75">
        <v>-4.9999999999998934E-3</v>
      </c>
      <c r="Y75">
        <v>4.8259999999999996</v>
      </c>
      <c r="Z75">
        <v>4.6449999999999996</v>
      </c>
      <c r="AA75">
        <v>99.786000000000001</v>
      </c>
      <c r="AB75">
        <v>-1.1000000000000121E-2</v>
      </c>
      <c r="AC75">
        <v>4.8250000000000002</v>
      </c>
      <c r="AD75">
        <v>6.0540000000000003</v>
      </c>
      <c r="AE75">
        <v>96.891999999999996</v>
      </c>
      <c r="AF75">
        <v>7.5000000000000178E-2</v>
      </c>
      <c r="AG75">
        <v>4.8250000000000002</v>
      </c>
      <c r="AH75">
        <v>4.6550000000000002</v>
      </c>
      <c r="AI75">
        <v>99.798000000000002</v>
      </c>
      <c r="AJ75">
        <v>-8.9999999999994529E-3</v>
      </c>
      <c r="AK75">
        <v>4.8250000000000002</v>
      </c>
      <c r="AL75">
        <v>4.6379999999999999</v>
      </c>
      <c r="AM75">
        <v>100.02</v>
      </c>
      <c r="AN75">
        <v>-1.1000000000000121E-2</v>
      </c>
      <c r="AO75">
        <v>4.827</v>
      </c>
      <c r="AP75">
        <v>4.6639999999999997</v>
      </c>
      <c r="AQ75">
        <v>99.754999999999995</v>
      </c>
      <c r="AR75">
        <v>-1.2000000000000455E-2</v>
      </c>
      <c r="AS75">
        <v>4.827</v>
      </c>
      <c r="AT75">
        <v>4.6970000000000001</v>
      </c>
      <c r="AU75">
        <v>99.787000000000006</v>
      </c>
      <c r="AV75">
        <v>-1.4000000000000234E-2</v>
      </c>
      <c r="AW75">
        <v>4.827</v>
      </c>
      <c r="AX75">
        <v>4.702</v>
      </c>
      <c r="AY75">
        <v>99.801000000000002</v>
      </c>
      <c r="AZ75">
        <v>-1.499999999999968E-2</v>
      </c>
      <c r="BA75">
        <v>4.8259999999999996</v>
      </c>
      <c r="BB75">
        <v>4.6559999999999997</v>
      </c>
      <c r="BC75">
        <v>99.703000000000003</v>
      </c>
      <c r="BD75">
        <v>-1.4000000000000234E-2</v>
      </c>
      <c r="BE75">
        <v>4.8250000000000002</v>
      </c>
      <c r="BF75">
        <v>4.673</v>
      </c>
      <c r="BG75">
        <v>100.56100000000001</v>
      </c>
      <c r="BH75">
        <v>6.0000000000002274E-3</v>
      </c>
      <c r="BI75">
        <v>4.8250000000000002</v>
      </c>
      <c r="BJ75">
        <v>0.11799999999999999</v>
      </c>
      <c r="BK75">
        <v>1E-3</v>
      </c>
      <c r="BL75">
        <v>-4.5169999999999995</v>
      </c>
      <c r="BM75">
        <v>4.8250000000000002</v>
      </c>
      <c r="BN75">
        <v>4.6749999999999998</v>
      </c>
      <c r="BO75">
        <v>99.787999999999997</v>
      </c>
      <c r="BP75">
        <v>-4.9999999999998934E-3</v>
      </c>
      <c r="BQ75">
        <v>4.8250000000000002</v>
      </c>
      <c r="BR75">
        <v>4.6760000000000002</v>
      </c>
      <c r="BS75">
        <v>99.774000000000001</v>
      </c>
      <c r="BT75">
        <v>-6.9999999999996732E-3</v>
      </c>
      <c r="BU75">
        <v>4.8250000000000002</v>
      </c>
      <c r="BV75">
        <v>4.6669999999999998</v>
      </c>
      <c r="BW75">
        <v>99.876999999999995</v>
      </c>
      <c r="BX75">
        <v>-7.0000000000005613E-3</v>
      </c>
      <c r="BY75">
        <v>4.8250000000000002</v>
      </c>
      <c r="BZ75">
        <v>4.6609999999999996</v>
      </c>
      <c r="CA75">
        <v>99.855000000000004</v>
      </c>
      <c r="CB75">
        <v>-9.0000000000003411E-3</v>
      </c>
      <c r="CC75">
        <v>4.8250000000000002</v>
      </c>
      <c r="CD75">
        <v>4.6669999999999998</v>
      </c>
      <c r="CE75">
        <v>99.802000000000007</v>
      </c>
      <c r="CF75">
        <v>-9.9999999999997868E-3</v>
      </c>
      <c r="CG75">
        <v>4.8239999999999998</v>
      </c>
      <c r="CH75">
        <v>4.6779999999999999</v>
      </c>
      <c r="CI75">
        <v>99.875</v>
      </c>
      <c r="CJ75">
        <v>-4.0000000000004476E-3</v>
      </c>
      <c r="CK75">
        <v>4.8250000000000002</v>
      </c>
      <c r="CL75">
        <v>4.6660000000000004</v>
      </c>
      <c r="CM75">
        <v>99.87</v>
      </c>
      <c r="CN75">
        <v>-1.3999999999999346E-2</v>
      </c>
      <c r="CO75">
        <v>4.8250000000000002</v>
      </c>
      <c r="CP75">
        <v>4.6379999999999999</v>
      </c>
      <c r="CQ75">
        <v>99.807000000000002</v>
      </c>
      <c r="CR75">
        <v>-1.1000000000000121E-2</v>
      </c>
      <c r="CS75">
        <v>4.8250000000000002</v>
      </c>
      <c r="CT75">
        <v>4.6360000000000001</v>
      </c>
      <c r="CU75">
        <v>99.831000000000003</v>
      </c>
      <c r="CV75">
        <v>-1.4000000000000234E-2</v>
      </c>
    </row>
    <row r="76" spans="1:100" x14ac:dyDescent="0.3">
      <c r="A76">
        <v>4.9240000000000004</v>
      </c>
      <c r="B76">
        <v>4.6390000000000002</v>
      </c>
      <c r="C76">
        <v>99.751999999999995</v>
      </c>
      <c r="D76">
        <v>-3.9999999999995595E-3</v>
      </c>
      <c r="E76">
        <v>4.9249999999999998</v>
      </c>
      <c r="F76">
        <v>4.6379999999999999</v>
      </c>
      <c r="G76">
        <v>99.745999999999995</v>
      </c>
      <c r="H76">
        <v>-6.0000000000002274E-3</v>
      </c>
      <c r="I76">
        <v>4.9269999999999996</v>
      </c>
      <c r="J76">
        <v>4.6349999999999998</v>
      </c>
      <c r="K76">
        <v>99.784999999999997</v>
      </c>
      <c r="L76">
        <v>-1.2999999999999901E-2</v>
      </c>
      <c r="M76">
        <v>4.9249999999999998</v>
      </c>
      <c r="N76">
        <v>4.6459999999999999</v>
      </c>
      <c r="O76">
        <v>99.846000000000004</v>
      </c>
      <c r="P76">
        <v>-1.000000000000334E-3</v>
      </c>
      <c r="Q76">
        <v>4.9249999999999998</v>
      </c>
      <c r="R76">
        <v>4.6239999999999997</v>
      </c>
      <c r="S76">
        <v>99.123000000000005</v>
      </c>
      <c r="T76">
        <v>-4.9999999999998934E-3</v>
      </c>
      <c r="U76">
        <v>4.9249999999999998</v>
      </c>
      <c r="V76">
        <v>4.6340000000000003</v>
      </c>
      <c r="W76">
        <v>99.787000000000006</v>
      </c>
      <c r="X76">
        <v>-4.9999999999998934E-3</v>
      </c>
      <c r="Y76">
        <v>4.9260000000000002</v>
      </c>
      <c r="Z76">
        <v>4.6449999999999996</v>
      </c>
      <c r="AA76">
        <v>99.783000000000001</v>
      </c>
      <c r="AB76">
        <v>-1.1000000000000121E-2</v>
      </c>
      <c r="AC76">
        <v>4.9249999999999998</v>
      </c>
      <c r="AD76">
        <v>6.056</v>
      </c>
      <c r="AE76">
        <v>96.784999999999997</v>
      </c>
      <c r="AF76">
        <v>7.6999999999999957E-2</v>
      </c>
      <c r="AG76">
        <v>4.9249999999999998</v>
      </c>
      <c r="AH76">
        <v>4.6539999999999999</v>
      </c>
      <c r="AI76">
        <v>99.753</v>
      </c>
      <c r="AJ76">
        <v>-9.9999999999997868E-3</v>
      </c>
      <c r="AK76">
        <v>4.9249999999999998</v>
      </c>
      <c r="AL76">
        <v>4.6390000000000002</v>
      </c>
      <c r="AM76">
        <v>99.997</v>
      </c>
      <c r="AN76">
        <v>-9.9999999999997868E-3</v>
      </c>
      <c r="AO76">
        <v>4.9260000000000002</v>
      </c>
      <c r="AP76">
        <v>4.6639999999999997</v>
      </c>
      <c r="AQ76">
        <v>99.777000000000001</v>
      </c>
      <c r="AR76">
        <v>-1.2000000000000455E-2</v>
      </c>
      <c r="AS76">
        <v>4.9260000000000002</v>
      </c>
      <c r="AT76">
        <v>4.6970000000000001</v>
      </c>
      <c r="AU76">
        <v>99.783000000000001</v>
      </c>
      <c r="AV76">
        <v>-1.4000000000000234E-2</v>
      </c>
      <c r="AW76">
        <v>4.9269999999999996</v>
      </c>
      <c r="AX76">
        <v>4.702</v>
      </c>
      <c r="AY76">
        <v>99.730999999999995</v>
      </c>
      <c r="AZ76">
        <v>-1.499999999999968E-2</v>
      </c>
      <c r="BA76">
        <v>4.9260000000000002</v>
      </c>
      <c r="BB76">
        <v>4.6559999999999997</v>
      </c>
      <c r="BC76">
        <v>99.783000000000001</v>
      </c>
      <c r="BD76">
        <v>-1.4000000000000234E-2</v>
      </c>
      <c r="BE76">
        <v>4.9249999999999998</v>
      </c>
      <c r="BF76">
        <v>4.673</v>
      </c>
      <c r="BG76">
        <v>100.624</v>
      </c>
      <c r="BH76">
        <v>6.0000000000002274E-3</v>
      </c>
      <c r="BI76">
        <v>4.9249999999999998</v>
      </c>
      <c r="BJ76">
        <v>0.11799999999999999</v>
      </c>
      <c r="BK76">
        <v>8.9999999999999993E-3</v>
      </c>
      <c r="BL76">
        <v>-4.5169999999999995</v>
      </c>
      <c r="BM76">
        <v>4.9249999999999998</v>
      </c>
      <c r="BN76">
        <v>4.6760000000000002</v>
      </c>
      <c r="BO76">
        <v>99.820999999999998</v>
      </c>
      <c r="BP76">
        <v>-3.9999999999995595E-3</v>
      </c>
      <c r="BQ76">
        <v>4.9249999999999998</v>
      </c>
      <c r="BR76">
        <v>4.6760000000000002</v>
      </c>
      <c r="BS76">
        <v>99.825000000000003</v>
      </c>
      <c r="BT76">
        <v>-6.9999999999996732E-3</v>
      </c>
      <c r="BU76">
        <v>4.9249999999999998</v>
      </c>
      <c r="BV76">
        <v>4.6669999999999998</v>
      </c>
      <c r="BW76">
        <v>99.88</v>
      </c>
      <c r="BX76">
        <v>-7.0000000000005613E-3</v>
      </c>
      <c r="BY76">
        <v>4.9249999999999998</v>
      </c>
      <c r="BZ76">
        <v>4.6609999999999996</v>
      </c>
      <c r="CA76">
        <v>99.852999999999994</v>
      </c>
      <c r="CB76">
        <v>-9.0000000000003411E-3</v>
      </c>
      <c r="CC76">
        <v>4.9249999999999998</v>
      </c>
      <c r="CD76">
        <v>4.6669999999999998</v>
      </c>
      <c r="CE76">
        <v>99.834000000000003</v>
      </c>
      <c r="CF76">
        <v>-9.9999999999997868E-3</v>
      </c>
      <c r="CG76">
        <v>4.9240000000000004</v>
      </c>
      <c r="CH76">
        <v>4.6779999999999999</v>
      </c>
      <c r="CI76">
        <v>99.840999999999994</v>
      </c>
      <c r="CJ76">
        <v>-4.0000000000004476E-3</v>
      </c>
      <c r="CK76">
        <v>4.9249999999999998</v>
      </c>
      <c r="CL76">
        <v>4.6660000000000004</v>
      </c>
      <c r="CM76">
        <v>99.781999999999996</v>
      </c>
      <c r="CN76">
        <v>-1.3999999999999346E-2</v>
      </c>
      <c r="CO76">
        <v>4.9249999999999998</v>
      </c>
      <c r="CP76">
        <v>4.6379999999999999</v>
      </c>
      <c r="CQ76">
        <v>99.819000000000003</v>
      </c>
      <c r="CR76">
        <v>-1.1000000000000121E-2</v>
      </c>
      <c r="CS76">
        <v>4.9240000000000004</v>
      </c>
      <c r="CT76">
        <v>4.6360000000000001</v>
      </c>
      <c r="CU76">
        <v>99.850999999999999</v>
      </c>
      <c r="CV76">
        <v>-1.4000000000000234E-2</v>
      </c>
    </row>
    <row r="77" spans="1:100" x14ac:dyDescent="0.3">
      <c r="A77">
        <v>5.024</v>
      </c>
      <c r="B77">
        <v>4.6390000000000002</v>
      </c>
      <c r="C77">
        <v>99.751999999999995</v>
      </c>
      <c r="D77">
        <v>-3.9999999999995595E-3</v>
      </c>
      <c r="E77">
        <v>5.0250000000000004</v>
      </c>
      <c r="F77">
        <v>4.6369999999999996</v>
      </c>
      <c r="G77">
        <v>99.728999999999999</v>
      </c>
      <c r="H77">
        <v>-7.0000000000005613E-3</v>
      </c>
      <c r="I77">
        <v>5.0270000000000001</v>
      </c>
      <c r="J77">
        <v>4.6349999999999998</v>
      </c>
      <c r="K77">
        <v>99.766999999999996</v>
      </c>
      <c r="L77">
        <v>-1.2999999999999901E-2</v>
      </c>
      <c r="M77">
        <v>5.0250000000000004</v>
      </c>
      <c r="N77">
        <v>4.6459999999999999</v>
      </c>
      <c r="O77">
        <v>99.79</v>
      </c>
      <c r="P77">
        <v>-1.000000000000334E-3</v>
      </c>
      <c r="Q77">
        <v>5.0250000000000004</v>
      </c>
      <c r="R77">
        <v>4.6239999999999997</v>
      </c>
      <c r="S77">
        <v>99.17</v>
      </c>
      <c r="T77">
        <v>-4.9999999999998934E-3</v>
      </c>
      <c r="U77">
        <v>5.0250000000000004</v>
      </c>
      <c r="V77">
        <v>4.6349999999999998</v>
      </c>
      <c r="W77">
        <v>99.81</v>
      </c>
      <c r="X77">
        <v>-4.0000000000004476E-3</v>
      </c>
      <c r="Y77">
        <v>5.0259999999999998</v>
      </c>
      <c r="Z77">
        <v>4.6449999999999996</v>
      </c>
      <c r="AA77">
        <v>99.784999999999997</v>
      </c>
      <c r="AB77">
        <v>-1.1000000000000121E-2</v>
      </c>
      <c r="AC77">
        <v>5.0250000000000004</v>
      </c>
      <c r="AD77">
        <v>6.0579999999999998</v>
      </c>
      <c r="AE77">
        <v>96.784999999999997</v>
      </c>
      <c r="AF77">
        <v>7.8999999999999737E-2</v>
      </c>
      <c r="AG77">
        <v>5.0250000000000004</v>
      </c>
      <c r="AH77">
        <v>4.6550000000000002</v>
      </c>
      <c r="AI77">
        <v>99.793000000000006</v>
      </c>
      <c r="AJ77">
        <v>-8.9999999999994529E-3</v>
      </c>
      <c r="AK77">
        <v>5.0250000000000004</v>
      </c>
      <c r="AL77">
        <v>4.6390000000000002</v>
      </c>
      <c r="AM77">
        <v>100.014</v>
      </c>
      <c r="AN77">
        <v>-9.9999999999997868E-3</v>
      </c>
      <c r="AO77">
        <v>5.0259999999999998</v>
      </c>
      <c r="AP77">
        <v>4.6639999999999997</v>
      </c>
      <c r="AQ77">
        <v>99.754999999999995</v>
      </c>
      <c r="AR77">
        <v>-1.2000000000000455E-2</v>
      </c>
      <c r="AS77">
        <v>5.0259999999999998</v>
      </c>
      <c r="AT77">
        <v>4.6970000000000001</v>
      </c>
      <c r="AU77">
        <v>99.765000000000001</v>
      </c>
      <c r="AV77">
        <v>-1.4000000000000234E-2</v>
      </c>
      <c r="AW77">
        <v>5.0270000000000001</v>
      </c>
      <c r="AX77">
        <v>4.702</v>
      </c>
      <c r="AY77">
        <v>99.72</v>
      </c>
      <c r="AZ77">
        <v>-1.499999999999968E-2</v>
      </c>
      <c r="BA77">
        <v>5.0259999999999998</v>
      </c>
      <c r="BB77">
        <v>4.6559999999999997</v>
      </c>
      <c r="BC77">
        <v>99.795000000000002</v>
      </c>
      <c r="BD77">
        <v>-1.4000000000000234E-2</v>
      </c>
      <c r="BE77">
        <v>5.0250000000000004</v>
      </c>
      <c r="BF77">
        <v>4.673</v>
      </c>
      <c r="BG77">
        <v>100.569</v>
      </c>
      <c r="BH77">
        <v>6.0000000000002274E-3</v>
      </c>
      <c r="BI77">
        <v>5.0250000000000004</v>
      </c>
      <c r="BJ77">
        <v>0.11799999999999999</v>
      </c>
      <c r="BK77">
        <v>1.6E-2</v>
      </c>
      <c r="BL77">
        <v>-4.5169999999999995</v>
      </c>
      <c r="BM77">
        <v>5.0250000000000004</v>
      </c>
      <c r="BN77">
        <v>4.6760000000000002</v>
      </c>
      <c r="BO77">
        <v>99.799000000000007</v>
      </c>
      <c r="BP77">
        <v>-3.9999999999995595E-3</v>
      </c>
      <c r="BQ77">
        <v>5.0250000000000004</v>
      </c>
      <c r="BR77">
        <v>4.6769999999999996</v>
      </c>
      <c r="BS77">
        <v>99.763000000000005</v>
      </c>
      <c r="BT77">
        <v>-6.0000000000002274E-3</v>
      </c>
      <c r="BU77">
        <v>5.0250000000000004</v>
      </c>
      <c r="BV77">
        <v>4.6669999999999998</v>
      </c>
      <c r="BW77">
        <v>99.817999999999998</v>
      </c>
      <c r="BX77">
        <v>-7.0000000000005613E-3</v>
      </c>
      <c r="BY77">
        <v>5.0250000000000004</v>
      </c>
      <c r="BZ77">
        <v>4.6609999999999996</v>
      </c>
      <c r="CA77">
        <v>99.793000000000006</v>
      </c>
      <c r="CB77">
        <v>-9.0000000000003411E-3</v>
      </c>
      <c r="CC77">
        <v>5.0250000000000004</v>
      </c>
      <c r="CD77">
        <v>4.6669999999999998</v>
      </c>
      <c r="CE77">
        <v>99.778000000000006</v>
      </c>
      <c r="CF77">
        <v>-9.9999999999997868E-3</v>
      </c>
      <c r="CG77">
        <v>5.024</v>
      </c>
      <c r="CH77">
        <v>4.6779999999999999</v>
      </c>
      <c r="CI77">
        <v>99.866</v>
      </c>
      <c r="CJ77">
        <v>-4.0000000000004476E-3</v>
      </c>
      <c r="CK77">
        <v>5.0250000000000004</v>
      </c>
      <c r="CL77">
        <v>4.6660000000000004</v>
      </c>
      <c r="CM77">
        <v>99.850999999999999</v>
      </c>
      <c r="CN77">
        <v>-1.3999999999999346E-2</v>
      </c>
      <c r="CO77">
        <v>5.0250000000000004</v>
      </c>
      <c r="CP77">
        <v>4.6379999999999999</v>
      </c>
      <c r="CQ77">
        <v>99.84</v>
      </c>
      <c r="CR77">
        <v>-1.1000000000000121E-2</v>
      </c>
      <c r="CS77">
        <v>5.024</v>
      </c>
      <c r="CT77">
        <v>4.6360000000000001</v>
      </c>
      <c r="CU77">
        <v>99.823999999999998</v>
      </c>
      <c r="CV77">
        <v>-1.4000000000000234E-2</v>
      </c>
    </row>
    <row r="78" spans="1:100" x14ac:dyDescent="0.3">
      <c r="A78">
        <v>5.125</v>
      </c>
      <c r="B78">
        <v>4.6390000000000002</v>
      </c>
      <c r="C78">
        <v>99.736999999999995</v>
      </c>
      <c r="D78">
        <v>-3.9999999999995595E-3</v>
      </c>
      <c r="E78">
        <v>5.125</v>
      </c>
      <c r="F78">
        <v>4.6369999999999996</v>
      </c>
      <c r="G78">
        <v>99.742999999999995</v>
      </c>
      <c r="H78">
        <v>-7.0000000000005613E-3</v>
      </c>
      <c r="I78">
        <v>5.1269999999999998</v>
      </c>
      <c r="J78">
        <v>4.6349999999999998</v>
      </c>
      <c r="K78">
        <v>99.742000000000004</v>
      </c>
      <c r="L78">
        <v>-1.2999999999999901E-2</v>
      </c>
      <c r="M78">
        <v>5.125</v>
      </c>
      <c r="N78">
        <v>4.6459999999999999</v>
      </c>
      <c r="O78">
        <v>99.83</v>
      </c>
      <c r="P78">
        <v>-1.000000000000334E-3</v>
      </c>
      <c r="Q78">
        <v>5.125</v>
      </c>
      <c r="R78">
        <v>4.625</v>
      </c>
      <c r="S78">
        <v>99.24</v>
      </c>
      <c r="T78">
        <v>-3.9999999999995595E-3</v>
      </c>
      <c r="U78">
        <v>5.125</v>
      </c>
      <c r="V78">
        <v>4.6349999999999998</v>
      </c>
      <c r="W78">
        <v>99.784999999999997</v>
      </c>
      <c r="X78">
        <v>-4.0000000000004476E-3</v>
      </c>
      <c r="Y78">
        <v>5.1260000000000003</v>
      </c>
      <c r="Z78">
        <v>4.6449999999999996</v>
      </c>
      <c r="AA78">
        <v>99.853999999999999</v>
      </c>
      <c r="AB78">
        <v>-1.1000000000000121E-2</v>
      </c>
      <c r="AC78">
        <v>5.125</v>
      </c>
      <c r="AD78">
        <v>6.06</v>
      </c>
      <c r="AE78">
        <v>96.744</v>
      </c>
      <c r="AF78">
        <v>8.0999999999999517E-2</v>
      </c>
      <c r="AG78">
        <v>5.125</v>
      </c>
      <c r="AH78">
        <v>4.6550000000000002</v>
      </c>
      <c r="AI78">
        <v>99.795000000000002</v>
      </c>
      <c r="AJ78">
        <v>-8.9999999999994529E-3</v>
      </c>
      <c r="AK78">
        <v>5.125</v>
      </c>
      <c r="AL78">
        <v>4.6390000000000002</v>
      </c>
      <c r="AM78">
        <v>99.97</v>
      </c>
      <c r="AN78">
        <v>-9.9999999999997868E-3</v>
      </c>
      <c r="AO78">
        <v>5.1269999999999998</v>
      </c>
      <c r="AP78">
        <v>4.6639999999999997</v>
      </c>
      <c r="AQ78">
        <v>99.677999999999997</v>
      </c>
      <c r="AR78">
        <v>-1.2000000000000455E-2</v>
      </c>
      <c r="AS78">
        <v>5.1269999999999998</v>
      </c>
      <c r="AT78">
        <v>4.6970000000000001</v>
      </c>
      <c r="AU78">
        <v>99.772000000000006</v>
      </c>
      <c r="AV78">
        <v>-1.4000000000000234E-2</v>
      </c>
      <c r="AW78">
        <v>5.1269999999999998</v>
      </c>
      <c r="AX78">
        <v>4.702</v>
      </c>
      <c r="AY78">
        <v>99.759</v>
      </c>
      <c r="AZ78">
        <v>-1.499999999999968E-2</v>
      </c>
      <c r="BA78">
        <v>5.1260000000000003</v>
      </c>
      <c r="BB78">
        <v>4.6559999999999997</v>
      </c>
      <c r="BC78">
        <v>99.769000000000005</v>
      </c>
      <c r="BD78">
        <v>-1.4000000000000234E-2</v>
      </c>
      <c r="BE78">
        <v>5.1239999999999997</v>
      </c>
      <c r="BF78">
        <v>4.673</v>
      </c>
      <c r="BG78">
        <v>100.557</v>
      </c>
      <c r="BH78">
        <v>6.0000000000002274E-3</v>
      </c>
      <c r="BI78">
        <v>5.1239999999999997</v>
      </c>
      <c r="BJ78">
        <v>0.11799999999999999</v>
      </c>
      <c r="BK78">
        <v>-7.0000000000000001E-3</v>
      </c>
      <c r="BL78">
        <v>-4.5169999999999995</v>
      </c>
      <c r="BM78">
        <v>5.125</v>
      </c>
      <c r="BN78">
        <v>4.6760000000000002</v>
      </c>
      <c r="BO78">
        <v>99.802999999999997</v>
      </c>
      <c r="BP78">
        <v>-3.9999999999995595E-3</v>
      </c>
      <c r="BQ78">
        <v>5.125</v>
      </c>
      <c r="BR78">
        <v>4.6760000000000002</v>
      </c>
      <c r="BS78">
        <v>99.756</v>
      </c>
      <c r="BT78">
        <v>-6.9999999999996732E-3</v>
      </c>
      <c r="BU78">
        <v>5.125</v>
      </c>
      <c r="BV78">
        <v>4.6660000000000004</v>
      </c>
      <c r="BW78">
        <v>99.805999999999997</v>
      </c>
      <c r="BX78">
        <v>-8.0000000000000071E-3</v>
      </c>
      <c r="BY78">
        <v>5.125</v>
      </c>
      <c r="BZ78">
        <v>4.6609999999999996</v>
      </c>
      <c r="CA78">
        <v>99.808999999999997</v>
      </c>
      <c r="CB78">
        <v>-9.0000000000003411E-3</v>
      </c>
      <c r="CC78">
        <v>5.125</v>
      </c>
      <c r="CD78">
        <v>4.6669999999999998</v>
      </c>
      <c r="CE78">
        <v>99.792000000000002</v>
      </c>
      <c r="CF78">
        <v>-9.9999999999997868E-3</v>
      </c>
      <c r="CG78">
        <v>5.1239999999999997</v>
      </c>
      <c r="CH78">
        <v>4.6779999999999999</v>
      </c>
      <c r="CI78">
        <v>99.844999999999999</v>
      </c>
      <c r="CJ78">
        <v>-4.0000000000004476E-3</v>
      </c>
      <c r="CK78">
        <v>5.125</v>
      </c>
      <c r="CL78">
        <v>4.6660000000000004</v>
      </c>
      <c r="CM78">
        <v>99.741</v>
      </c>
      <c r="CN78">
        <v>-1.3999999999999346E-2</v>
      </c>
      <c r="CO78">
        <v>5.125</v>
      </c>
      <c r="CP78">
        <v>4.6379999999999999</v>
      </c>
      <c r="CQ78">
        <v>99.838999999999999</v>
      </c>
      <c r="CR78">
        <v>-1.1000000000000121E-2</v>
      </c>
      <c r="CS78">
        <v>5.1239999999999997</v>
      </c>
      <c r="CT78">
        <v>4.6349999999999998</v>
      </c>
      <c r="CU78">
        <v>99.856999999999999</v>
      </c>
      <c r="CV78">
        <v>-1.5000000000000568E-2</v>
      </c>
    </row>
    <row r="79" spans="1:100" x14ac:dyDescent="0.3">
      <c r="A79">
        <v>5.2249999999999996</v>
      </c>
      <c r="B79">
        <v>4.6390000000000002</v>
      </c>
      <c r="C79">
        <v>99.710999999999999</v>
      </c>
      <c r="D79">
        <v>-3.9999999999995595E-3</v>
      </c>
      <c r="E79">
        <v>5.2249999999999996</v>
      </c>
      <c r="F79">
        <v>4.6379999999999999</v>
      </c>
      <c r="G79">
        <v>99.757000000000005</v>
      </c>
      <c r="H79">
        <v>-6.0000000000002274E-3</v>
      </c>
      <c r="I79">
        <v>5.2270000000000003</v>
      </c>
      <c r="J79">
        <v>4.6349999999999998</v>
      </c>
      <c r="K79">
        <v>99.778000000000006</v>
      </c>
      <c r="L79">
        <v>-1.2999999999999901E-2</v>
      </c>
      <c r="M79">
        <v>5.2249999999999996</v>
      </c>
      <c r="N79">
        <v>4.6459999999999999</v>
      </c>
      <c r="O79">
        <v>99.83</v>
      </c>
      <c r="P79">
        <v>-1.000000000000334E-3</v>
      </c>
      <c r="Q79">
        <v>5.2249999999999996</v>
      </c>
      <c r="R79">
        <v>4.6230000000000002</v>
      </c>
      <c r="S79">
        <v>99.040999999999997</v>
      </c>
      <c r="T79">
        <v>-5.9999999999993392E-3</v>
      </c>
      <c r="U79">
        <v>5.2249999999999996</v>
      </c>
      <c r="V79">
        <v>4.6349999999999998</v>
      </c>
      <c r="W79">
        <v>99.777000000000001</v>
      </c>
      <c r="X79">
        <v>-4.0000000000004476E-3</v>
      </c>
      <c r="Y79">
        <v>5.226</v>
      </c>
      <c r="Z79">
        <v>4.6449999999999996</v>
      </c>
      <c r="AA79">
        <v>99.741</v>
      </c>
      <c r="AB79">
        <v>-1.1000000000000121E-2</v>
      </c>
      <c r="AC79">
        <v>5.2249999999999996</v>
      </c>
      <c r="AD79">
        <v>6.0609999999999999</v>
      </c>
      <c r="AE79">
        <v>96.69</v>
      </c>
      <c r="AF79">
        <v>8.1999999999999851E-2</v>
      </c>
      <c r="AG79">
        <v>5.2249999999999996</v>
      </c>
      <c r="AH79">
        <v>4.6550000000000002</v>
      </c>
      <c r="AI79">
        <v>99.799000000000007</v>
      </c>
      <c r="AJ79">
        <v>-8.9999999999994529E-3</v>
      </c>
      <c r="AK79">
        <v>5.2249999999999996</v>
      </c>
      <c r="AL79">
        <v>4.6390000000000002</v>
      </c>
      <c r="AM79">
        <v>99.968999999999994</v>
      </c>
      <c r="AN79">
        <v>-9.9999999999997868E-3</v>
      </c>
      <c r="AO79">
        <v>5.2270000000000003</v>
      </c>
      <c r="AP79">
        <v>4.6639999999999997</v>
      </c>
      <c r="AQ79">
        <v>99.778999999999996</v>
      </c>
      <c r="AR79">
        <v>-1.2000000000000455E-2</v>
      </c>
      <c r="AS79">
        <v>5.2270000000000003</v>
      </c>
      <c r="AT79">
        <v>4.6970000000000001</v>
      </c>
      <c r="AU79">
        <v>99.766000000000005</v>
      </c>
      <c r="AV79">
        <v>-1.4000000000000234E-2</v>
      </c>
      <c r="AW79">
        <v>5.2270000000000003</v>
      </c>
      <c r="AX79">
        <v>4.702</v>
      </c>
      <c r="AY79">
        <v>99.722999999999999</v>
      </c>
      <c r="AZ79">
        <v>-1.499999999999968E-2</v>
      </c>
      <c r="BA79">
        <v>5.226</v>
      </c>
      <c r="BB79">
        <v>4.6559999999999997</v>
      </c>
      <c r="BC79">
        <v>99.775999999999996</v>
      </c>
      <c r="BD79">
        <v>-1.4000000000000234E-2</v>
      </c>
      <c r="BE79">
        <v>5.2240000000000002</v>
      </c>
      <c r="BF79">
        <v>4.673</v>
      </c>
      <c r="BG79">
        <v>100.60299999999999</v>
      </c>
      <c r="BH79">
        <v>6.0000000000002274E-3</v>
      </c>
      <c r="BI79">
        <v>5.2240000000000002</v>
      </c>
      <c r="BJ79">
        <v>0.11799999999999999</v>
      </c>
      <c r="BK79">
        <v>2.7E-2</v>
      </c>
      <c r="BL79">
        <v>-4.5169999999999995</v>
      </c>
      <c r="BM79">
        <v>5.2249999999999996</v>
      </c>
      <c r="BN79">
        <v>4.6749999999999998</v>
      </c>
      <c r="BO79">
        <v>99.784000000000006</v>
      </c>
      <c r="BP79">
        <v>-4.9999999999998934E-3</v>
      </c>
      <c r="BQ79">
        <v>5.2249999999999996</v>
      </c>
      <c r="BR79">
        <v>4.6760000000000002</v>
      </c>
      <c r="BS79">
        <v>99.783000000000001</v>
      </c>
      <c r="BT79">
        <v>-6.9999999999996732E-3</v>
      </c>
      <c r="BU79">
        <v>5.2249999999999996</v>
      </c>
      <c r="BV79">
        <v>4.6669999999999998</v>
      </c>
      <c r="BW79">
        <v>99.837999999999994</v>
      </c>
      <c r="BX79">
        <v>-7.0000000000005613E-3</v>
      </c>
      <c r="BY79">
        <v>5.2249999999999996</v>
      </c>
      <c r="BZ79">
        <v>4.6609999999999996</v>
      </c>
      <c r="CA79">
        <v>99.778000000000006</v>
      </c>
      <c r="CB79">
        <v>-9.0000000000003411E-3</v>
      </c>
      <c r="CC79">
        <v>5.2249999999999996</v>
      </c>
      <c r="CD79">
        <v>4.6660000000000004</v>
      </c>
      <c r="CE79">
        <v>99.799000000000007</v>
      </c>
      <c r="CF79">
        <v>-1.0999999999999233E-2</v>
      </c>
      <c r="CG79">
        <v>5.2240000000000002</v>
      </c>
      <c r="CH79">
        <v>4.6769999999999996</v>
      </c>
      <c r="CI79">
        <v>99.81</v>
      </c>
      <c r="CJ79">
        <v>-5.0000000000007816E-3</v>
      </c>
      <c r="CK79">
        <v>5.2249999999999996</v>
      </c>
      <c r="CL79">
        <v>4.6660000000000004</v>
      </c>
      <c r="CM79">
        <v>99.78</v>
      </c>
      <c r="CN79">
        <v>-1.3999999999999346E-2</v>
      </c>
      <c r="CO79">
        <v>5.2249999999999996</v>
      </c>
      <c r="CP79">
        <v>4.6379999999999999</v>
      </c>
      <c r="CQ79">
        <v>99.838999999999999</v>
      </c>
      <c r="CR79">
        <v>-1.1000000000000121E-2</v>
      </c>
      <c r="CS79">
        <v>5.2240000000000002</v>
      </c>
      <c r="CT79">
        <v>4.6349999999999998</v>
      </c>
      <c r="CU79">
        <v>99.849000000000004</v>
      </c>
      <c r="CV79">
        <v>-1.5000000000000568E-2</v>
      </c>
    </row>
    <row r="80" spans="1:100" x14ac:dyDescent="0.3">
      <c r="A80">
        <v>5.3250000000000002</v>
      </c>
      <c r="B80">
        <v>4.6390000000000002</v>
      </c>
      <c r="C80">
        <v>99.704999999999998</v>
      </c>
      <c r="D80">
        <v>-3.9999999999995595E-3</v>
      </c>
      <c r="E80">
        <v>5.3250000000000002</v>
      </c>
      <c r="F80">
        <v>4.6369999999999996</v>
      </c>
      <c r="G80">
        <v>99.728999999999999</v>
      </c>
      <c r="H80">
        <v>-7.0000000000005613E-3</v>
      </c>
      <c r="I80">
        <v>5.3280000000000003</v>
      </c>
      <c r="J80">
        <v>4.6349999999999998</v>
      </c>
      <c r="K80">
        <v>99.718000000000004</v>
      </c>
      <c r="L80">
        <v>-1.2999999999999901E-2</v>
      </c>
      <c r="M80">
        <v>5.3250000000000002</v>
      </c>
      <c r="N80">
        <v>4.6459999999999999</v>
      </c>
      <c r="O80">
        <v>99.813999999999993</v>
      </c>
      <c r="P80">
        <v>-1.000000000000334E-3</v>
      </c>
      <c r="Q80">
        <v>5.3250000000000002</v>
      </c>
      <c r="R80">
        <v>4.6269999999999998</v>
      </c>
      <c r="S80">
        <v>99.441000000000003</v>
      </c>
      <c r="T80">
        <v>-1.9999999999997797E-3</v>
      </c>
      <c r="U80">
        <v>5.3250000000000002</v>
      </c>
      <c r="V80">
        <v>4.6349999999999998</v>
      </c>
      <c r="W80">
        <v>99.778999999999996</v>
      </c>
      <c r="X80">
        <v>-4.0000000000004476E-3</v>
      </c>
      <c r="Y80">
        <v>5.3259999999999996</v>
      </c>
      <c r="Z80">
        <v>4.6449999999999996</v>
      </c>
      <c r="AA80">
        <v>99.793000000000006</v>
      </c>
      <c r="AB80">
        <v>-1.1000000000000121E-2</v>
      </c>
      <c r="AC80">
        <v>5.3250000000000002</v>
      </c>
      <c r="AD80">
        <v>6.0629999999999997</v>
      </c>
      <c r="AE80">
        <v>96.622</v>
      </c>
      <c r="AF80">
        <v>8.3999999999999631E-2</v>
      </c>
      <c r="AG80">
        <v>5.3250000000000002</v>
      </c>
      <c r="AH80">
        <v>4.6539999999999999</v>
      </c>
      <c r="AI80">
        <v>99.78</v>
      </c>
      <c r="AJ80">
        <v>-9.9999999999997868E-3</v>
      </c>
      <c r="AK80">
        <v>5.3250000000000002</v>
      </c>
      <c r="AL80">
        <v>4.6390000000000002</v>
      </c>
      <c r="AM80">
        <v>99.997</v>
      </c>
      <c r="AN80">
        <v>-9.9999999999997868E-3</v>
      </c>
      <c r="AO80">
        <v>5.327</v>
      </c>
      <c r="AP80">
        <v>4.6639999999999997</v>
      </c>
      <c r="AQ80">
        <v>99.724999999999994</v>
      </c>
      <c r="AR80">
        <v>-1.2000000000000455E-2</v>
      </c>
      <c r="AS80">
        <v>5.327</v>
      </c>
      <c r="AT80">
        <v>4.6970000000000001</v>
      </c>
      <c r="AU80">
        <v>99.775000000000006</v>
      </c>
      <c r="AV80">
        <v>-1.4000000000000234E-2</v>
      </c>
      <c r="AW80">
        <v>5.327</v>
      </c>
      <c r="AX80">
        <v>4.702</v>
      </c>
      <c r="AY80">
        <v>99.706999999999994</v>
      </c>
      <c r="AZ80">
        <v>-1.499999999999968E-2</v>
      </c>
      <c r="BA80">
        <v>5.3250000000000002</v>
      </c>
      <c r="BB80">
        <v>4.6559999999999997</v>
      </c>
      <c r="BC80">
        <v>99.78</v>
      </c>
      <c r="BD80">
        <v>-1.4000000000000234E-2</v>
      </c>
      <c r="BE80">
        <v>5.3250000000000002</v>
      </c>
      <c r="BF80">
        <v>4.673</v>
      </c>
      <c r="BG80">
        <v>100.598</v>
      </c>
      <c r="BH80">
        <v>6.0000000000002274E-3</v>
      </c>
      <c r="BI80">
        <v>5.3250000000000002</v>
      </c>
      <c r="BJ80">
        <v>0.11799999999999999</v>
      </c>
      <c r="BK80">
        <v>2.3E-2</v>
      </c>
      <c r="BL80">
        <v>-4.5169999999999995</v>
      </c>
      <c r="BM80">
        <v>5.3250000000000002</v>
      </c>
      <c r="BN80">
        <v>4.6749999999999998</v>
      </c>
      <c r="BO80">
        <v>99.793999999999997</v>
      </c>
      <c r="BP80">
        <v>-4.9999999999998934E-3</v>
      </c>
      <c r="BQ80">
        <v>5.3250000000000002</v>
      </c>
      <c r="BR80">
        <v>4.6760000000000002</v>
      </c>
      <c r="BS80">
        <v>99.76</v>
      </c>
      <c r="BT80">
        <v>-6.9999999999996732E-3</v>
      </c>
      <c r="BU80">
        <v>5.3250000000000002</v>
      </c>
      <c r="BV80">
        <v>4.6660000000000004</v>
      </c>
      <c r="BW80">
        <v>99.843999999999994</v>
      </c>
      <c r="BX80">
        <v>-8.0000000000000071E-3</v>
      </c>
      <c r="BY80">
        <v>5.3250000000000002</v>
      </c>
      <c r="BZ80">
        <v>4.66</v>
      </c>
      <c r="CA80">
        <v>99.751999999999995</v>
      </c>
      <c r="CB80">
        <v>-9.9999999999997868E-3</v>
      </c>
      <c r="CC80">
        <v>5.3250000000000002</v>
      </c>
      <c r="CD80">
        <v>4.6660000000000004</v>
      </c>
      <c r="CE80">
        <v>99.778999999999996</v>
      </c>
      <c r="CF80">
        <v>-1.0999999999999233E-2</v>
      </c>
      <c r="CG80">
        <v>5.3239999999999998</v>
      </c>
      <c r="CH80">
        <v>4.6769999999999996</v>
      </c>
      <c r="CI80">
        <v>99.816000000000003</v>
      </c>
      <c r="CJ80">
        <v>-5.0000000000007816E-3</v>
      </c>
      <c r="CK80">
        <v>5.3250000000000002</v>
      </c>
      <c r="CL80">
        <v>4.6660000000000004</v>
      </c>
      <c r="CM80">
        <v>99.751999999999995</v>
      </c>
      <c r="CN80">
        <v>-1.3999999999999346E-2</v>
      </c>
      <c r="CO80">
        <v>5.3259999999999996</v>
      </c>
      <c r="CP80">
        <v>4.6369999999999996</v>
      </c>
      <c r="CQ80">
        <v>99.756</v>
      </c>
      <c r="CR80">
        <v>-1.2000000000000455E-2</v>
      </c>
      <c r="CS80">
        <v>5.3250000000000002</v>
      </c>
      <c r="CT80">
        <v>4.6349999999999998</v>
      </c>
      <c r="CU80">
        <v>99.831000000000003</v>
      </c>
      <c r="CV80">
        <v>-1.5000000000000568E-2</v>
      </c>
    </row>
    <row r="81" spans="1:100" x14ac:dyDescent="0.3">
      <c r="A81">
        <v>5.4240000000000004</v>
      </c>
      <c r="B81">
        <v>4.6390000000000002</v>
      </c>
      <c r="C81">
        <v>99.682000000000002</v>
      </c>
      <c r="D81">
        <v>-3.9999999999995595E-3</v>
      </c>
      <c r="E81">
        <v>5.4249999999999998</v>
      </c>
      <c r="F81">
        <v>4.6369999999999996</v>
      </c>
      <c r="G81">
        <v>99.733000000000004</v>
      </c>
      <c r="H81">
        <v>-7.0000000000005613E-3</v>
      </c>
      <c r="I81">
        <v>5.4269999999999996</v>
      </c>
      <c r="J81">
        <v>4.6349999999999998</v>
      </c>
      <c r="K81">
        <v>99.7</v>
      </c>
      <c r="L81">
        <v>-1.2999999999999901E-2</v>
      </c>
      <c r="M81">
        <v>5.4249999999999998</v>
      </c>
      <c r="N81">
        <v>4.6459999999999999</v>
      </c>
      <c r="O81">
        <v>99.816000000000003</v>
      </c>
      <c r="P81">
        <v>-1.000000000000334E-3</v>
      </c>
      <c r="Q81">
        <v>5.4249999999999998</v>
      </c>
      <c r="R81">
        <v>4.6269999999999998</v>
      </c>
      <c r="S81">
        <v>99.465999999999994</v>
      </c>
      <c r="T81">
        <v>-1.9999999999997797E-3</v>
      </c>
      <c r="U81">
        <v>5.4249999999999998</v>
      </c>
      <c r="V81">
        <v>4.6349999999999998</v>
      </c>
      <c r="W81">
        <v>99.763999999999996</v>
      </c>
      <c r="X81">
        <v>-4.0000000000004476E-3</v>
      </c>
      <c r="Y81">
        <v>5.4260000000000002</v>
      </c>
      <c r="Z81">
        <v>4.6449999999999996</v>
      </c>
      <c r="AA81">
        <v>99.790999999999997</v>
      </c>
      <c r="AB81">
        <v>-1.1000000000000121E-2</v>
      </c>
      <c r="AC81">
        <v>5.4249999999999998</v>
      </c>
      <c r="AD81">
        <v>6.0650000000000004</v>
      </c>
      <c r="AE81">
        <v>96.620999999999995</v>
      </c>
      <c r="AF81">
        <v>8.6000000000000298E-2</v>
      </c>
      <c r="AG81">
        <v>5.4249999999999998</v>
      </c>
      <c r="AH81">
        <v>4.6550000000000002</v>
      </c>
      <c r="AI81">
        <v>99.778000000000006</v>
      </c>
      <c r="AJ81">
        <v>-8.9999999999994529E-3</v>
      </c>
      <c r="AK81">
        <v>5.4249999999999998</v>
      </c>
      <c r="AL81">
        <v>4.6390000000000002</v>
      </c>
      <c r="AM81">
        <v>99.995000000000005</v>
      </c>
      <c r="AN81">
        <v>-9.9999999999997868E-3</v>
      </c>
      <c r="AO81">
        <v>5.4269999999999996</v>
      </c>
      <c r="AP81">
        <v>4.6639999999999997</v>
      </c>
      <c r="AQ81">
        <v>99.742000000000004</v>
      </c>
      <c r="AR81">
        <v>-1.2000000000000455E-2</v>
      </c>
      <c r="AS81">
        <v>5.4269999999999996</v>
      </c>
      <c r="AT81">
        <v>4.6959999999999997</v>
      </c>
      <c r="AU81">
        <v>99.739000000000004</v>
      </c>
      <c r="AV81">
        <v>-1.5000000000000568E-2</v>
      </c>
      <c r="AW81">
        <v>5.4269999999999996</v>
      </c>
      <c r="AX81">
        <v>4.702</v>
      </c>
      <c r="AY81">
        <v>99.662999999999997</v>
      </c>
      <c r="AZ81">
        <v>-1.499999999999968E-2</v>
      </c>
      <c r="BA81">
        <v>5.4260000000000002</v>
      </c>
      <c r="BB81">
        <v>4.6559999999999997</v>
      </c>
      <c r="BC81">
        <v>99.760999999999996</v>
      </c>
      <c r="BD81">
        <v>-1.4000000000000234E-2</v>
      </c>
      <c r="BE81">
        <v>5.4249999999999998</v>
      </c>
      <c r="BF81">
        <v>4.673</v>
      </c>
      <c r="BG81">
        <v>100.57899999999999</v>
      </c>
      <c r="BH81">
        <v>6.0000000000002274E-3</v>
      </c>
      <c r="BI81">
        <v>5.4249999999999998</v>
      </c>
      <c r="BJ81">
        <v>0.11799999999999999</v>
      </c>
      <c r="BK81">
        <v>1.7000000000000001E-2</v>
      </c>
      <c r="BL81">
        <v>-4.5169999999999995</v>
      </c>
      <c r="BM81">
        <v>5.4249999999999998</v>
      </c>
      <c r="BN81">
        <v>4.6749999999999998</v>
      </c>
      <c r="BO81">
        <v>99.814999999999998</v>
      </c>
      <c r="BP81">
        <v>-4.9999999999998934E-3</v>
      </c>
      <c r="BQ81">
        <v>5.4249999999999998</v>
      </c>
      <c r="BR81">
        <v>4.6760000000000002</v>
      </c>
      <c r="BS81">
        <v>99.74</v>
      </c>
      <c r="BT81">
        <v>-6.9999999999996732E-3</v>
      </c>
      <c r="BU81">
        <v>5.4249999999999998</v>
      </c>
      <c r="BV81">
        <v>4.6660000000000004</v>
      </c>
      <c r="BW81">
        <v>99.781000000000006</v>
      </c>
      <c r="BX81">
        <v>-8.0000000000000071E-3</v>
      </c>
      <c r="BY81">
        <v>5.4249999999999998</v>
      </c>
      <c r="BZ81">
        <v>4.66</v>
      </c>
      <c r="CA81">
        <v>99.763000000000005</v>
      </c>
      <c r="CB81">
        <v>-9.9999999999997868E-3</v>
      </c>
      <c r="CC81">
        <v>5.4249999999999998</v>
      </c>
      <c r="CD81">
        <v>4.6660000000000004</v>
      </c>
      <c r="CE81">
        <v>99.765000000000001</v>
      </c>
      <c r="CF81">
        <v>-1.0999999999999233E-2</v>
      </c>
      <c r="CG81">
        <v>5.4240000000000004</v>
      </c>
      <c r="CH81">
        <v>4.6769999999999996</v>
      </c>
      <c r="CI81">
        <v>99.790999999999997</v>
      </c>
      <c r="CJ81">
        <v>-5.0000000000007816E-3</v>
      </c>
      <c r="CK81">
        <v>5.4249999999999998</v>
      </c>
      <c r="CL81">
        <v>4.6660000000000004</v>
      </c>
      <c r="CM81">
        <v>99.762</v>
      </c>
      <c r="CN81">
        <v>-1.3999999999999346E-2</v>
      </c>
      <c r="CO81">
        <v>5.4249999999999998</v>
      </c>
      <c r="CP81">
        <v>4.6369999999999996</v>
      </c>
      <c r="CQ81">
        <v>99.847999999999999</v>
      </c>
      <c r="CR81">
        <v>-1.2000000000000455E-2</v>
      </c>
      <c r="CS81">
        <v>5.4240000000000004</v>
      </c>
      <c r="CT81">
        <v>4.6349999999999998</v>
      </c>
      <c r="CU81">
        <v>99.8</v>
      </c>
      <c r="CV81">
        <v>-1.5000000000000568E-2</v>
      </c>
    </row>
    <row r="82" spans="1:100" x14ac:dyDescent="0.3">
      <c r="A82">
        <v>5.524</v>
      </c>
      <c r="B82">
        <v>4.6390000000000002</v>
      </c>
      <c r="C82">
        <v>99.7</v>
      </c>
      <c r="D82">
        <v>-3.9999999999995595E-3</v>
      </c>
      <c r="E82">
        <v>5.5250000000000004</v>
      </c>
      <c r="F82">
        <v>4.6369999999999996</v>
      </c>
      <c r="G82">
        <v>99.721999999999994</v>
      </c>
      <c r="H82">
        <v>-7.0000000000005613E-3</v>
      </c>
      <c r="I82">
        <v>5.5270000000000001</v>
      </c>
      <c r="J82">
        <v>4.6349999999999998</v>
      </c>
      <c r="K82">
        <v>99.757000000000005</v>
      </c>
      <c r="L82">
        <v>-1.2999999999999901E-2</v>
      </c>
      <c r="M82">
        <v>5.5250000000000004</v>
      </c>
      <c r="N82">
        <v>4.6459999999999999</v>
      </c>
      <c r="O82">
        <v>99.76</v>
      </c>
      <c r="P82">
        <v>-1.000000000000334E-3</v>
      </c>
      <c r="Q82">
        <v>5.5250000000000004</v>
      </c>
      <c r="R82">
        <v>4.6260000000000003</v>
      </c>
      <c r="S82">
        <v>99.358000000000004</v>
      </c>
      <c r="T82">
        <v>-2.9999999999992255E-3</v>
      </c>
      <c r="U82">
        <v>5.5250000000000004</v>
      </c>
      <c r="V82">
        <v>4.6349999999999998</v>
      </c>
      <c r="W82">
        <v>99.808000000000007</v>
      </c>
      <c r="X82">
        <v>-4.0000000000004476E-3</v>
      </c>
      <c r="Y82">
        <v>5.5259999999999998</v>
      </c>
      <c r="Z82">
        <v>4.6449999999999996</v>
      </c>
      <c r="AA82">
        <v>99.813999999999993</v>
      </c>
      <c r="AB82">
        <v>-1.1000000000000121E-2</v>
      </c>
      <c r="AC82">
        <v>5.5250000000000004</v>
      </c>
      <c r="AD82">
        <v>6.0670000000000002</v>
      </c>
      <c r="AE82">
        <v>96.492999999999995</v>
      </c>
      <c r="AF82">
        <v>8.8000000000000078E-2</v>
      </c>
      <c r="AG82">
        <v>5.5250000000000004</v>
      </c>
      <c r="AH82">
        <v>4.6550000000000002</v>
      </c>
      <c r="AI82">
        <v>99.784999999999997</v>
      </c>
      <c r="AJ82">
        <v>-8.9999999999994529E-3</v>
      </c>
      <c r="AK82">
        <v>5.5250000000000004</v>
      </c>
      <c r="AL82">
        <v>4.6390000000000002</v>
      </c>
      <c r="AM82">
        <v>99.966999999999999</v>
      </c>
      <c r="AN82">
        <v>-9.9999999999997868E-3</v>
      </c>
      <c r="AO82">
        <v>5.5270000000000001</v>
      </c>
      <c r="AP82">
        <v>4.6639999999999997</v>
      </c>
      <c r="AQ82">
        <v>99.771000000000001</v>
      </c>
      <c r="AR82">
        <v>-1.2000000000000455E-2</v>
      </c>
      <c r="AS82">
        <v>5.5270000000000001</v>
      </c>
      <c r="AT82">
        <v>4.6959999999999997</v>
      </c>
      <c r="AU82">
        <v>99.778999999999996</v>
      </c>
      <c r="AV82">
        <v>-1.5000000000000568E-2</v>
      </c>
      <c r="AW82">
        <v>5.5279999999999996</v>
      </c>
      <c r="AX82">
        <v>4.7009999999999996</v>
      </c>
      <c r="AY82">
        <v>99.658000000000001</v>
      </c>
      <c r="AZ82">
        <v>-1.6000000000000014E-2</v>
      </c>
      <c r="BA82">
        <v>5.5259999999999998</v>
      </c>
      <c r="BB82">
        <v>4.6559999999999997</v>
      </c>
      <c r="BC82">
        <v>99.747</v>
      </c>
      <c r="BD82">
        <v>-1.4000000000000234E-2</v>
      </c>
      <c r="BE82">
        <v>5.524</v>
      </c>
      <c r="BF82">
        <v>4.673</v>
      </c>
      <c r="BG82">
        <v>100.57599999999999</v>
      </c>
      <c r="BH82">
        <v>6.0000000000002274E-3</v>
      </c>
      <c r="BI82">
        <v>5.524</v>
      </c>
      <c r="BJ82">
        <v>0.11700000000000001</v>
      </c>
      <c r="BK82">
        <v>1.6E-2</v>
      </c>
      <c r="BL82">
        <v>-4.5179999999999998</v>
      </c>
      <c r="BM82">
        <v>5.5250000000000004</v>
      </c>
      <c r="BN82">
        <v>4.6749999999999998</v>
      </c>
      <c r="BO82">
        <v>99.778999999999996</v>
      </c>
      <c r="BP82">
        <v>-4.9999999999998934E-3</v>
      </c>
      <c r="BQ82">
        <v>5.5250000000000004</v>
      </c>
      <c r="BR82">
        <v>4.6760000000000002</v>
      </c>
      <c r="BS82">
        <v>99.820999999999998</v>
      </c>
      <c r="BT82">
        <v>-6.9999999999996732E-3</v>
      </c>
      <c r="BU82">
        <v>5.5250000000000004</v>
      </c>
      <c r="BV82">
        <v>4.6660000000000004</v>
      </c>
      <c r="BW82">
        <v>99.753</v>
      </c>
      <c r="BX82">
        <v>-8.0000000000000071E-3</v>
      </c>
      <c r="BY82">
        <v>5.5250000000000004</v>
      </c>
      <c r="BZ82">
        <v>4.66</v>
      </c>
      <c r="CA82">
        <v>99.831000000000003</v>
      </c>
      <c r="CB82">
        <v>-9.9999999999997868E-3</v>
      </c>
      <c r="CC82">
        <v>5.5250000000000004</v>
      </c>
      <c r="CD82">
        <v>4.6660000000000004</v>
      </c>
      <c r="CE82">
        <v>99.793999999999997</v>
      </c>
      <c r="CF82">
        <v>-1.0999999999999233E-2</v>
      </c>
      <c r="CG82">
        <v>5.524</v>
      </c>
      <c r="CH82">
        <v>4.6760000000000002</v>
      </c>
      <c r="CI82">
        <v>99.822000000000003</v>
      </c>
      <c r="CJ82">
        <v>-6.0000000000002274E-3</v>
      </c>
      <c r="CK82">
        <v>5.5250000000000004</v>
      </c>
      <c r="CL82">
        <v>4.6660000000000004</v>
      </c>
      <c r="CM82">
        <v>99.82</v>
      </c>
      <c r="CN82">
        <v>-1.3999999999999346E-2</v>
      </c>
      <c r="CO82">
        <v>5.5250000000000004</v>
      </c>
      <c r="CP82">
        <v>4.6379999999999999</v>
      </c>
      <c r="CQ82">
        <v>99.858000000000004</v>
      </c>
      <c r="CR82">
        <v>-1.1000000000000121E-2</v>
      </c>
      <c r="CS82">
        <v>5.5250000000000004</v>
      </c>
      <c r="CT82">
        <v>4.6349999999999998</v>
      </c>
      <c r="CU82">
        <v>99.840999999999994</v>
      </c>
      <c r="CV82">
        <v>-1.5000000000000568E-2</v>
      </c>
    </row>
    <row r="83" spans="1:100" x14ac:dyDescent="0.3">
      <c r="A83">
        <v>5.625</v>
      </c>
      <c r="B83">
        <v>4.6390000000000002</v>
      </c>
      <c r="C83">
        <v>99.706999999999994</v>
      </c>
      <c r="D83">
        <v>-3.9999999999995595E-3</v>
      </c>
      <c r="E83">
        <v>5.6260000000000003</v>
      </c>
      <c r="F83">
        <v>4.6369999999999996</v>
      </c>
      <c r="G83">
        <v>99.710999999999999</v>
      </c>
      <c r="H83">
        <v>-7.0000000000005613E-3</v>
      </c>
      <c r="I83">
        <v>5.6269999999999998</v>
      </c>
      <c r="J83">
        <v>4.6360000000000001</v>
      </c>
      <c r="K83">
        <v>99.75</v>
      </c>
      <c r="L83">
        <v>-1.1999999999999567E-2</v>
      </c>
      <c r="M83">
        <v>5.625</v>
      </c>
      <c r="N83">
        <v>4.6459999999999999</v>
      </c>
      <c r="O83">
        <v>99.799000000000007</v>
      </c>
      <c r="P83">
        <v>-1.000000000000334E-3</v>
      </c>
      <c r="Q83">
        <v>5.625</v>
      </c>
      <c r="R83">
        <v>4.625</v>
      </c>
      <c r="S83">
        <v>99.287999999999997</v>
      </c>
      <c r="T83">
        <v>-3.9999999999995595E-3</v>
      </c>
      <c r="U83">
        <v>5.625</v>
      </c>
      <c r="V83">
        <v>4.6349999999999998</v>
      </c>
      <c r="W83">
        <v>99.754999999999995</v>
      </c>
      <c r="X83">
        <v>-4.0000000000004476E-3</v>
      </c>
      <c r="Y83">
        <v>5.6260000000000003</v>
      </c>
      <c r="Z83">
        <v>4.6449999999999996</v>
      </c>
      <c r="AA83">
        <v>99.847999999999999</v>
      </c>
      <c r="AB83">
        <v>-1.1000000000000121E-2</v>
      </c>
      <c r="AC83">
        <v>5.625</v>
      </c>
      <c r="AD83">
        <v>6.0679999999999996</v>
      </c>
      <c r="AE83">
        <v>96.475999999999999</v>
      </c>
      <c r="AF83">
        <v>8.8999999999999524E-2</v>
      </c>
      <c r="AG83">
        <v>5.625</v>
      </c>
      <c r="AH83">
        <v>4.6539999999999999</v>
      </c>
      <c r="AI83">
        <v>99.718000000000004</v>
      </c>
      <c r="AJ83">
        <v>-9.9999999999997868E-3</v>
      </c>
      <c r="AK83">
        <v>5.625</v>
      </c>
      <c r="AL83">
        <v>4.6390000000000002</v>
      </c>
      <c r="AM83">
        <v>99.971000000000004</v>
      </c>
      <c r="AN83">
        <v>-9.9999999999997868E-3</v>
      </c>
      <c r="AO83">
        <v>5.6260000000000003</v>
      </c>
      <c r="AP83">
        <v>4.6639999999999997</v>
      </c>
      <c r="AQ83">
        <v>99.725999999999999</v>
      </c>
      <c r="AR83">
        <v>-1.2000000000000455E-2</v>
      </c>
      <c r="AS83">
        <v>5.6260000000000003</v>
      </c>
      <c r="AT83">
        <v>4.6959999999999997</v>
      </c>
      <c r="AU83">
        <v>99.724999999999994</v>
      </c>
      <c r="AV83">
        <v>-1.5000000000000568E-2</v>
      </c>
      <c r="AW83">
        <v>5.6269999999999998</v>
      </c>
      <c r="AX83">
        <v>4.702</v>
      </c>
      <c r="AY83">
        <v>99.658000000000001</v>
      </c>
      <c r="AZ83">
        <v>-1.499999999999968E-2</v>
      </c>
      <c r="BA83">
        <v>5.6260000000000003</v>
      </c>
      <c r="BB83">
        <v>4.6559999999999997</v>
      </c>
      <c r="BC83">
        <v>99.734999999999999</v>
      </c>
      <c r="BD83">
        <v>-1.4000000000000234E-2</v>
      </c>
      <c r="BE83">
        <v>5.625</v>
      </c>
      <c r="BF83">
        <v>4.673</v>
      </c>
      <c r="BG83">
        <v>100.565</v>
      </c>
      <c r="BH83">
        <v>6.0000000000002274E-3</v>
      </c>
      <c r="BI83">
        <v>5.625</v>
      </c>
      <c r="BJ83">
        <v>0.11700000000000001</v>
      </c>
      <c r="BK83">
        <v>1.2999999999999999E-2</v>
      </c>
      <c r="BL83">
        <v>-4.5179999999999998</v>
      </c>
      <c r="BM83">
        <v>5.625</v>
      </c>
      <c r="BN83">
        <v>4.6749999999999998</v>
      </c>
      <c r="BO83">
        <v>99.790999999999997</v>
      </c>
      <c r="BP83">
        <v>-4.9999999999998934E-3</v>
      </c>
      <c r="BQ83">
        <v>5.625</v>
      </c>
      <c r="BR83">
        <v>4.6760000000000002</v>
      </c>
      <c r="BS83">
        <v>99.75</v>
      </c>
      <c r="BT83">
        <v>-6.9999999999996732E-3</v>
      </c>
      <c r="BU83">
        <v>5.625</v>
      </c>
      <c r="BV83">
        <v>4.6660000000000004</v>
      </c>
      <c r="BW83">
        <v>99.793999999999997</v>
      </c>
      <c r="BX83">
        <v>-8.0000000000000071E-3</v>
      </c>
      <c r="BY83">
        <v>5.625</v>
      </c>
      <c r="BZ83">
        <v>4.66</v>
      </c>
      <c r="CA83">
        <v>99.789000000000001</v>
      </c>
      <c r="CB83">
        <v>-9.9999999999997868E-3</v>
      </c>
      <c r="CC83">
        <v>5.625</v>
      </c>
      <c r="CD83">
        <v>4.6660000000000004</v>
      </c>
      <c r="CE83">
        <v>99.724999999999994</v>
      </c>
      <c r="CF83">
        <v>-1.0999999999999233E-2</v>
      </c>
      <c r="CG83">
        <v>5.6239999999999997</v>
      </c>
      <c r="CH83">
        <v>4.6769999999999996</v>
      </c>
      <c r="CI83">
        <v>99.778999999999996</v>
      </c>
      <c r="CJ83">
        <v>-5.0000000000007816E-3</v>
      </c>
      <c r="CK83">
        <v>5.625</v>
      </c>
      <c r="CL83">
        <v>4.6660000000000004</v>
      </c>
      <c r="CM83">
        <v>99.718999999999994</v>
      </c>
      <c r="CN83">
        <v>-1.3999999999999346E-2</v>
      </c>
      <c r="CO83">
        <v>5.6260000000000003</v>
      </c>
      <c r="CP83">
        <v>4.6379999999999999</v>
      </c>
      <c r="CQ83">
        <v>99.786000000000001</v>
      </c>
      <c r="CR83">
        <v>-1.1000000000000121E-2</v>
      </c>
      <c r="CS83">
        <v>5.625</v>
      </c>
      <c r="CT83">
        <v>4.6349999999999998</v>
      </c>
      <c r="CU83">
        <v>99.805999999999997</v>
      </c>
      <c r="CV83">
        <v>-1.5000000000000568E-2</v>
      </c>
    </row>
    <row r="84" spans="1:100" x14ac:dyDescent="0.3">
      <c r="A84">
        <v>5.7240000000000002</v>
      </c>
      <c r="B84">
        <v>4.6390000000000002</v>
      </c>
      <c r="C84">
        <v>99.718000000000004</v>
      </c>
      <c r="D84">
        <v>-3.9999999999995595E-3</v>
      </c>
      <c r="E84">
        <v>5.7249999999999996</v>
      </c>
      <c r="F84">
        <v>4.6379999999999999</v>
      </c>
      <c r="G84">
        <v>99.75</v>
      </c>
      <c r="H84">
        <v>-6.0000000000002274E-3</v>
      </c>
      <c r="I84">
        <v>5.7270000000000003</v>
      </c>
      <c r="J84">
        <v>4.6360000000000001</v>
      </c>
      <c r="K84">
        <v>99.698999999999998</v>
      </c>
      <c r="L84">
        <v>-1.1999999999999567E-2</v>
      </c>
      <c r="M84">
        <v>5.7249999999999996</v>
      </c>
      <c r="N84">
        <v>4.6459999999999999</v>
      </c>
      <c r="O84">
        <v>99.79</v>
      </c>
      <c r="P84">
        <v>-1.000000000000334E-3</v>
      </c>
      <c r="Q84">
        <v>5.7249999999999996</v>
      </c>
      <c r="R84">
        <v>4.6239999999999997</v>
      </c>
      <c r="S84">
        <v>99.180999999999997</v>
      </c>
      <c r="T84">
        <v>-4.9999999999998934E-3</v>
      </c>
      <c r="U84">
        <v>5.7249999999999996</v>
      </c>
      <c r="V84">
        <v>4.6349999999999998</v>
      </c>
      <c r="W84">
        <v>99.771000000000001</v>
      </c>
      <c r="X84">
        <v>-4.0000000000004476E-3</v>
      </c>
      <c r="Y84">
        <v>5.726</v>
      </c>
      <c r="Z84">
        <v>4.6449999999999996</v>
      </c>
      <c r="AA84">
        <v>99.778999999999996</v>
      </c>
      <c r="AB84">
        <v>-1.1000000000000121E-2</v>
      </c>
      <c r="AC84">
        <v>5.7249999999999996</v>
      </c>
      <c r="AD84">
        <v>6.07</v>
      </c>
      <c r="AE84">
        <v>96.444999999999993</v>
      </c>
      <c r="AF84">
        <v>9.1000000000000192E-2</v>
      </c>
      <c r="AG84">
        <v>5.7249999999999996</v>
      </c>
      <c r="AH84">
        <v>4.6550000000000002</v>
      </c>
      <c r="AI84">
        <v>99.745000000000005</v>
      </c>
      <c r="AJ84">
        <v>-8.9999999999994529E-3</v>
      </c>
      <c r="AK84">
        <v>5.7249999999999996</v>
      </c>
      <c r="AL84">
        <v>4.6390000000000002</v>
      </c>
      <c r="AM84">
        <v>99.989000000000004</v>
      </c>
      <c r="AN84">
        <v>-9.9999999999997868E-3</v>
      </c>
      <c r="AO84">
        <v>5.726</v>
      </c>
      <c r="AP84">
        <v>4.6639999999999997</v>
      </c>
      <c r="AQ84">
        <v>99.691999999999993</v>
      </c>
      <c r="AR84">
        <v>-1.2000000000000455E-2</v>
      </c>
      <c r="AS84">
        <v>5.726</v>
      </c>
      <c r="AT84">
        <v>4.6959999999999997</v>
      </c>
      <c r="AU84">
        <v>99.747</v>
      </c>
      <c r="AV84">
        <v>-1.5000000000000568E-2</v>
      </c>
      <c r="AW84">
        <v>5.7270000000000003</v>
      </c>
      <c r="AX84">
        <v>4.702</v>
      </c>
      <c r="AY84">
        <v>99.736000000000004</v>
      </c>
      <c r="AZ84">
        <v>-1.499999999999968E-2</v>
      </c>
      <c r="BA84">
        <v>5.726</v>
      </c>
      <c r="BB84">
        <v>4.6559999999999997</v>
      </c>
      <c r="BC84">
        <v>99.741</v>
      </c>
      <c r="BD84">
        <v>-1.4000000000000234E-2</v>
      </c>
      <c r="BE84">
        <v>5.7249999999999996</v>
      </c>
      <c r="BF84">
        <v>4.673</v>
      </c>
      <c r="BG84">
        <v>100.517</v>
      </c>
      <c r="BH84">
        <v>6.0000000000002274E-3</v>
      </c>
      <c r="BI84">
        <v>5.7249999999999996</v>
      </c>
      <c r="BJ84">
        <v>0.11700000000000001</v>
      </c>
      <c r="BK84">
        <v>1E-3</v>
      </c>
      <c r="BL84">
        <v>-4.5179999999999998</v>
      </c>
      <c r="BM84">
        <v>5.7249999999999996</v>
      </c>
      <c r="BN84">
        <v>4.6749999999999998</v>
      </c>
      <c r="BO84">
        <v>99.751000000000005</v>
      </c>
      <c r="BP84">
        <v>-4.9999999999998934E-3</v>
      </c>
      <c r="BQ84">
        <v>5.7249999999999996</v>
      </c>
      <c r="BR84">
        <v>4.6760000000000002</v>
      </c>
      <c r="BS84">
        <v>99.727999999999994</v>
      </c>
      <c r="BT84">
        <v>-6.9999999999996732E-3</v>
      </c>
      <c r="BU84">
        <v>5.7249999999999996</v>
      </c>
      <c r="BV84">
        <v>4.6660000000000004</v>
      </c>
      <c r="BW84">
        <v>99.83</v>
      </c>
      <c r="BX84">
        <v>-8.0000000000000071E-3</v>
      </c>
      <c r="BY84">
        <v>5.7249999999999996</v>
      </c>
      <c r="BZ84">
        <v>4.6609999999999996</v>
      </c>
      <c r="CA84">
        <v>99.787999999999997</v>
      </c>
      <c r="CB84">
        <v>-9.0000000000003411E-3</v>
      </c>
      <c r="CC84">
        <v>5.7249999999999996</v>
      </c>
      <c r="CD84">
        <v>4.6660000000000004</v>
      </c>
      <c r="CE84">
        <v>99.760999999999996</v>
      </c>
      <c r="CF84">
        <v>-1.0999999999999233E-2</v>
      </c>
      <c r="CG84">
        <v>5.7240000000000002</v>
      </c>
      <c r="CH84">
        <v>4.6769999999999996</v>
      </c>
      <c r="CI84">
        <v>99.835999999999999</v>
      </c>
      <c r="CJ84">
        <v>-5.0000000000007816E-3</v>
      </c>
      <c r="CK84">
        <v>5.7249999999999996</v>
      </c>
      <c r="CL84">
        <v>4.6660000000000004</v>
      </c>
      <c r="CM84">
        <v>99.8</v>
      </c>
      <c r="CN84">
        <v>-1.3999999999999346E-2</v>
      </c>
      <c r="CO84">
        <v>5.726</v>
      </c>
      <c r="CP84">
        <v>4.6379999999999999</v>
      </c>
      <c r="CQ84">
        <v>99.867000000000004</v>
      </c>
      <c r="CR84">
        <v>-1.1000000000000121E-2</v>
      </c>
      <c r="CS84">
        <v>5.7249999999999996</v>
      </c>
      <c r="CT84">
        <v>4.6349999999999998</v>
      </c>
      <c r="CU84">
        <v>99.844999999999999</v>
      </c>
      <c r="CV84">
        <v>-1.5000000000000568E-2</v>
      </c>
    </row>
    <row r="85" spans="1:100" x14ac:dyDescent="0.3">
      <c r="A85">
        <v>5.8239999999999998</v>
      </c>
      <c r="B85">
        <v>4.6390000000000002</v>
      </c>
      <c r="C85">
        <v>99.706000000000003</v>
      </c>
      <c r="D85">
        <v>-3.9999999999995595E-3</v>
      </c>
      <c r="E85">
        <v>5.8250000000000002</v>
      </c>
      <c r="F85">
        <v>4.6379999999999999</v>
      </c>
      <c r="G85">
        <v>99.742999999999995</v>
      </c>
      <c r="H85">
        <v>-6.0000000000002274E-3</v>
      </c>
      <c r="I85">
        <v>5.827</v>
      </c>
      <c r="J85">
        <v>4.6360000000000001</v>
      </c>
      <c r="K85">
        <v>99.721999999999994</v>
      </c>
      <c r="L85">
        <v>-1.1999999999999567E-2</v>
      </c>
      <c r="M85">
        <v>5.8250000000000002</v>
      </c>
      <c r="N85">
        <v>4.6459999999999999</v>
      </c>
      <c r="O85">
        <v>99.807000000000002</v>
      </c>
      <c r="P85">
        <v>-1.000000000000334E-3</v>
      </c>
      <c r="Q85">
        <v>5.8250000000000002</v>
      </c>
      <c r="R85">
        <v>4.6260000000000003</v>
      </c>
      <c r="S85">
        <v>99.207999999999998</v>
      </c>
      <c r="T85">
        <v>-2.9999999999992255E-3</v>
      </c>
      <c r="U85">
        <v>5.8250000000000002</v>
      </c>
      <c r="V85">
        <v>4.6349999999999998</v>
      </c>
      <c r="W85">
        <v>99.757000000000005</v>
      </c>
      <c r="X85">
        <v>-4.0000000000004476E-3</v>
      </c>
      <c r="Y85">
        <v>5.8259999999999996</v>
      </c>
      <c r="Z85">
        <v>4.6449999999999996</v>
      </c>
      <c r="AA85">
        <v>99.787000000000006</v>
      </c>
      <c r="AB85">
        <v>-1.1000000000000121E-2</v>
      </c>
      <c r="AC85">
        <v>5.8250000000000002</v>
      </c>
      <c r="AD85">
        <v>6.0720000000000001</v>
      </c>
      <c r="AE85">
        <v>96.391999999999996</v>
      </c>
      <c r="AF85">
        <v>9.2999999999999972E-2</v>
      </c>
      <c r="AG85">
        <v>5.8250000000000002</v>
      </c>
      <c r="AH85">
        <v>4.6550000000000002</v>
      </c>
      <c r="AI85">
        <v>99.727999999999994</v>
      </c>
      <c r="AJ85">
        <v>-8.9999999999994529E-3</v>
      </c>
      <c r="AK85">
        <v>5.8250000000000002</v>
      </c>
      <c r="AL85">
        <v>4.6390000000000002</v>
      </c>
      <c r="AM85">
        <v>99.944999999999993</v>
      </c>
      <c r="AN85">
        <v>-9.9999999999997868E-3</v>
      </c>
      <c r="AO85">
        <v>5.8259999999999996</v>
      </c>
      <c r="AP85">
        <v>4.6639999999999997</v>
      </c>
      <c r="AQ85">
        <v>99.644000000000005</v>
      </c>
      <c r="AR85">
        <v>-1.2000000000000455E-2</v>
      </c>
      <c r="AS85">
        <v>5.8259999999999996</v>
      </c>
      <c r="AT85">
        <v>4.6959999999999997</v>
      </c>
      <c r="AU85">
        <v>99.704999999999998</v>
      </c>
      <c r="AV85">
        <v>-1.5000000000000568E-2</v>
      </c>
      <c r="AW85">
        <v>5.827</v>
      </c>
      <c r="AX85">
        <v>4.702</v>
      </c>
      <c r="AY85">
        <v>99.64</v>
      </c>
      <c r="AZ85">
        <v>-1.499999999999968E-2</v>
      </c>
      <c r="BA85">
        <v>5.8259999999999996</v>
      </c>
      <c r="BB85">
        <v>4.6559999999999997</v>
      </c>
      <c r="BC85">
        <v>99.757999999999996</v>
      </c>
      <c r="BD85">
        <v>-1.4000000000000234E-2</v>
      </c>
      <c r="BE85">
        <v>5.8250000000000002</v>
      </c>
      <c r="BF85">
        <v>4.673</v>
      </c>
      <c r="BG85">
        <v>100.489</v>
      </c>
      <c r="BH85">
        <v>6.0000000000002274E-3</v>
      </c>
      <c r="BI85">
        <v>5.8250000000000002</v>
      </c>
      <c r="BJ85">
        <v>0.11700000000000001</v>
      </c>
      <c r="BK85">
        <v>7.0000000000000001E-3</v>
      </c>
      <c r="BL85">
        <v>-4.5179999999999998</v>
      </c>
      <c r="BM85">
        <v>5.8250000000000002</v>
      </c>
      <c r="BN85">
        <v>4.6749999999999998</v>
      </c>
      <c r="BO85">
        <v>99.811000000000007</v>
      </c>
      <c r="BP85">
        <v>-4.9999999999998934E-3</v>
      </c>
      <c r="BQ85">
        <v>5.8250000000000002</v>
      </c>
      <c r="BR85">
        <v>4.6760000000000002</v>
      </c>
      <c r="BS85">
        <v>99.75</v>
      </c>
      <c r="BT85">
        <v>-6.9999999999996732E-3</v>
      </c>
      <c r="BU85">
        <v>5.8250000000000002</v>
      </c>
      <c r="BV85">
        <v>4.6660000000000004</v>
      </c>
      <c r="BW85">
        <v>99.811999999999998</v>
      </c>
      <c r="BX85">
        <v>-8.0000000000000071E-3</v>
      </c>
      <c r="BY85">
        <v>5.8250000000000002</v>
      </c>
      <c r="BZ85">
        <v>4.6609999999999996</v>
      </c>
      <c r="CA85">
        <v>99.792000000000002</v>
      </c>
      <c r="CB85">
        <v>-9.0000000000003411E-3</v>
      </c>
      <c r="CC85">
        <v>5.8250000000000002</v>
      </c>
      <c r="CD85">
        <v>4.6660000000000004</v>
      </c>
      <c r="CE85">
        <v>99.75</v>
      </c>
      <c r="CF85">
        <v>-1.0999999999999233E-2</v>
      </c>
      <c r="CG85">
        <v>5.8239999999999998</v>
      </c>
      <c r="CH85">
        <v>4.6769999999999996</v>
      </c>
      <c r="CI85">
        <v>99.828999999999994</v>
      </c>
      <c r="CJ85">
        <v>-5.0000000000007816E-3</v>
      </c>
      <c r="CK85">
        <v>5.8250000000000002</v>
      </c>
      <c r="CL85">
        <v>4.6660000000000004</v>
      </c>
      <c r="CM85">
        <v>99.695999999999998</v>
      </c>
      <c r="CN85">
        <v>-1.3999999999999346E-2</v>
      </c>
      <c r="CO85">
        <v>5.8250000000000002</v>
      </c>
      <c r="CP85">
        <v>4.6379999999999999</v>
      </c>
      <c r="CQ85">
        <v>99.864000000000004</v>
      </c>
      <c r="CR85">
        <v>-1.1000000000000121E-2</v>
      </c>
      <c r="CS85">
        <v>5.8239999999999998</v>
      </c>
      <c r="CT85">
        <v>4.6349999999999998</v>
      </c>
      <c r="CU85">
        <v>99.820999999999998</v>
      </c>
      <c r="CV85">
        <v>-1.5000000000000568E-2</v>
      </c>
    </row>
    <row r="86" spans="1:100" x14ac:dyDescent="0.3">
      <c r="A86">
        <v>5.9240000000000004</v>
      </c>
      <c r="B86">
        <v>4.6399999999999997</v>
      </c>
      <c r="C86">
        <v>99.683000000000007</v>
      </c>
      <c r="D86">
        <v>-3.0000000000001137E-3</v>
      </c>
      <c r="E86">
        <v>5.9249999999999998</v>
      </c>
      <c r="F86">
        <v>4.6379999999999999</v>
      </c>
      <c r="G86">
        <v>99.695999999999998</v>
      </c>
      <c r="H86">
        <v>-6.0000000000002274E-3</v>
      </c>
      <c r="I86">
        <v>5.9279999999999999</v>
      </c>
      <c r="J86">
        <v>4.6360000000000001</v>
      </c>
      <c r="K86">
        <v>99.691000000000003</v>
      </c>
      <c r="L86">
        <v>-1.1999999999999567E-2</v>
      </c>
      <c r="M86">
        <v>5.9249999999999998</v>
      </c>
      <c r="N86">
        <v>4.6459999999999999</v>
      </c>
      <c r="O86">
        <v>99.8</v>
      </c>
      <c r="P86">
        <v>-1.000000000000334E-3</v>
      </c>
      <c r="Q86">
        <v>5.9249999999999998</v>
      </c>
      <c r="R86">
        <v>4.625</v>
      </c>
      <c r="S86">
        <v>99.284000000000006</v>
      </c>
      <c r="T86">
        <v>-3.9999999999995595E-3</v>
      </c>
      <c r="U86">
        <v>5.9249999999999998</v>
      </c>
      <c r="V86">
        <v>4.6349999999999998</v>
      </c>
      <c r="W86">
        <v>99.741</v>
      </c>
      <c r="X86">
        <v>-4.0000000000004476E-3</v>
      </c>
      <c r="Y86">
        <v>5.9260000000000002</v>
      </c>
      <c r="Z86">
        <v>4.6449999999999996</v>
      </c>
      <c r="AA86">
        <v>99.83</v>
      </c>
      <c r="AB86">
        <v>-1.1000000000000121E-2</v>
      </c>
      <c r="AC86">
        <v>5.9249999999999998</v>
      </c>
      <c r="AD86">
        <v>6.0739999999999998</v>
      </c>
      <c r="AE86">
        <v>96.367000000000004</v>
      </c>
      <c r="AF86">
        <v>9.4999999999999751E-2</v>
      </c>
      <c r="AG86">
        <v>5.9249999999999998</v>
      </c>
      <c r="AH86">
        <v>4.6550000000000002</v>
      </c>
      <c r="AI86">
        <v>99.786000000000001</v>
      </c>
      <c r="AJ86">
        <v>-8.9999999999994529E-3</v>
      </c>
      <c r="AK86">
        <v>5.9249999999999998</v>
      </c>
      <c r="AL86">
        <v>4.6390000000000002</v>
      </c>
      <c r="AM86">
        <v>99.983000000000004</v>
      </c>
      <c r="AN86">
        <v>-9.9999999999997868E-3</v>
      </c>
      <c r="AO86">
        <v>5.9269999999999996</v>
      </c>
      <c r="AP86">
        <v>4.6639999999999997</v>
      </c>
      <c r="AQ86">
        <v>99.685000000000002</v>
      </c>
      <c r="AR86">
        <v>-1.2000000000000455E-2</v>
      </c>
      <c r="AS86">
        <v>5.9269999999999996</v>
      </c>
      <c r="AT86">
        <v>4.6970000000000001</v>
      </c>
      <c r="AU86">
        <v>99.718999999999994</v>
      </c>
      <c r="AV86">
        <v>-1.4000000000000234E-2</v>
      </c>
      <c r="AW86">
        <v>5.9269999999999996</v>
      </c>
      <c r="AX86">
        <v>4.702</v>
      </c>
      <c r="AY86">
        <v>99.713999999999999</v>
      </c>
      <c r="AZ86">
        <v>-1.499999999999968E-2</v>
      </c>
      <c r="BA86">
        <v>5.9260000000000002</v>
      </c>
      <c r="BB86">
        <v>4.6559999999999997</v>
      </c>
      <c r="BC86">
        <v>99.781999999999996</v>
      </c>
      <c r="BD86">
        <v>-1.4000000000000234E-2</v>
      </c>
      <c r="BE86">
        <v>5.9249999999999998</v>
      </c>
      <c r="BF86">
        <v>4.673</v>
      </c>
      <c r="BG86">
        <v>100.502</v>
      </c>
      <c r="BH86">
        <v>6.0000000000002274E-3</v>
      </c>
      <c r="BI86">
        <v>5.9249999999999998</v>
      </c>
      <c r="BJ86">
        <v>0.11700000000000001</v>
      </c>
      <c r="BK86">
        <v>1.4E-2</v>
      </c>
      <c r="BL86">
        <v>-4.5179999999999998</v>
      </c>
      <c r="BM86">
        <v>5.9249999999999998</v>
      </c>
      <c r="BN86">
        <v>4.6749999999999998</v>
      </c>
      <c r="BO86">
        <v>99.796000000000006</v>
      </c>
      <c r="BP86">
        <v>-4.9999999999998934E-3</v>
      </c>
      <c r="BQ86">
        <v>5.9249999999999998</v>
      </c>
      <c r="BR86">
        <v>4.6760000000000002</v>
      </c>
      <c r="BS86">
        <v>99.754999999999995</v>
      </c>
      <c r="BT86">
        <v>-6.9999999999996732E-3</v>
      </c>
      <c r="BU86">
        <v>5.9249999999999998</v>
      </c>
      <c r="BV86">
        <v>4.6660000000000004</v>
      </c>
      <c r="BW86">
        <v>99.876000000000005</v>
      </c>
      <c r="BX86">
        <v>-8.0000000000000071E-3</v>
      </c>
      <c r="BY86">
        <v>5.9249999999999998</v>
      </c>
      <c r="BZ86">
        <v>4.6609999999999996</v>
      </c>
      <c r="CA86">
        <v>99.804000000000002</v>
      </c>
      <c r="CB86">
        <v>-9.0000000000003411E-3</v>
      </c>
      <c r="CC86">
        <v>5.9249999999999998</v>
      </c>
      <c r="CD86">
        <v>4.6660000000000004</v>
      </c>
      <c r="CE86">
        <v>99.78</v>
      </c>
      <c r="CF86">
        <v>-1.0999999999999233E-2</v>
      </c>
      <c r="CG86">
        <v>5.9240000000000004</v>
      </c>
      <c r="CH86">
        <v>4.6769999999999996</v>
      </c>
      <c r="CI86">
        <v>99.790999999999997</v>
      </c>
      <c r="CJ86">
        <v>-5.0000000000007816E-3</v>
      </c>
      <c r="CK86">
        <v>5.9249999999999998</v>
      </c>
      <c r="CL86">
        <v>4.6660000000000004</v>
      </c>
      <c r="CM86">
        <v>99.819000000000003</v>
      </c>
      <c r="CN86">
        <v>-1.3999999999999346E-2</v>
      </c>
      <c r="CO86">
        <v>5.9249999999999998</v>
      </c>
      <c r="CP86">
        <v>4.6379999999999999</v>
      </c>
      <c r="CQ86">
        <v>99.808000000000007</v>
      </c>
      <c r="CR86">
        <v>-1.1000000000000121E-2</v>
      </c>
      <c r="CS86">
        <v>5.9240000000000004</v>
      </c>
      <c r="CT86">
        <v>4.6360000000000001</v>
      </c>
      <c r="CU86">
        <v>99.828999999999994</v>
      </c>
      <c r="CV86">
        <v>-1.4000000000000234E-2</v>
      </c>
    </row>
    <row r="87" spans="1:100" x14ac:dyDescent="0.3">
      <c r="A87">
        <v>6.024</v>
      </c>
      <c r="B87">
        <v>4.6399999999999997</v>
      </c>
      <c r="C87">
        <v>99.691000000000003</v>
      </c>
      <c r="D87">
        <v>-3.0000000000001137E-3</v>
      </c>
      <c r="E87">
        <v>6.0259999999999998</v>
      </c>
      <c r="F87">
        <v>4.6379999999999999</v>
      </c>
      <c r="G87">
        <v>99.706000000000003</v>
      </c>
      <c r="H87">
        <v>-6.0000000000002274E-3</v>
      </c>
      <c r="I87">
        <v>6.0279999999999996</v>
      </c>
      <c r="J87">
        <v>4.6360000000000001</v>
      </c>
      <c r="K87">
        <v>99.662000000000006</v>
      </c>
      <c r="L87">
        <v>-1.1999999999999567E-2</v>
      </c>
      <c r="M87">
        <v>6.0250000000000004</v>
      </c>
      <c r="N87">
        <v>4.6459999999999999</v>
      </c>
      <c r="O87">
        <v>99.81</v>
      </c>
      <c r="P87">
        <v>-1.000000000000334E-3</v>
      </c>
      <c r="Q87">
        <v>6.0250000000000004</v>
      </c>
      <c r="R87">
        <v>4.625</v>
      </c>
      <c r="S87">
        <v>99.171000000000006</v>
      </c>
      <c r="T87">
        <v>-3.9999999999995595E-3</v>
      </c>
      <c r="U87">
        <v>6.0250000000000004</v>
      </c>
      <c r="V87">
        <v>4.6349999999999998</v>
      </c>
      <c r="W87">
        <v>99.724000000000004</v>
      </c>
      <c r="X87">
        <v>-4.0000000000004476E-3</v>
      </c>
      <c r="Y87">
        <v>6.0259999999999998</v>
      </c>
      <c r="Z87">
        <v>4.6449999999999996</v>
      </c>
      <c r="AA87">
        <v>99.787999999999997</v>
      </c>
      <c r="AB87">
        <v>-1.1000000000000121E-2</v>
      </c>
      <c r="AC87">
        <v>6.0250000000000004</v>
      </c>
      <c r="AD87">
        <v>6.0759999999999996</v>
      </c>
      <c r="AE87">
        <v>96.32</v>
      </c>
      <c r="AF87">
        <v>9.6999999999999531E-2</v>
      </c>
      <c r="AG87">
        <v>6.0250000000000004</v>
      </c>
      <c r="AH87">
        <v>4.6539999999999999</v>
      </c>
      <c r="AI87">
        <v>99.734999999999999</v>
      </c>
      <c r="AJ87">
        <v>-9.9999999999997868E-3</v>
      </c>
      <c r="AK87">
        <v>6.0250000000000004</v>
      </c>
      <c r="AL87">
        <v>4.6390000000000002</v>
      </c>
      <c r="AM87">
        <v>99.983000000000004</v>
      </c>
      <c r="AN87">
        <v>-9.9999999999997868E-3</v>
      </c>
      <c r="AO87">
        <v>6.0270000000000001</v>
      </c>
      <c r="AP87">
        <v>4.6639999999999997</v>
      </c>
      <c r="AQ87">
        <v>99.759</v>
      </c>
      <c r="AR87">
        <v>-1.2000000000000455E-2</v>
      </c>
      <c r="AS87">
        <v>6.0270000000000001</v>
      </c>
      <c r="AT87">
        <v>4.6970000000000001</v>
      </c>
      <c r="AU87">
        <v>99.771000000000001</v>
      </c>
      <c r="AV87">
        <v>-1.4000000000000234E-2</v>
      </c>
      <c r="AW87">
        <v>6.0270000000000001</v>
      </c>
      <c r="AX87">
        <v>4.702</v>
      </c>
      <c r="AY87">
        <v>99.715000000000003</v>
      </c>
      <c r="AZ87">
        <v>-1.499999999999968E-2</v>
      </c>
      <c r="BA87">
        <v>6.0259999999999998</v>
      </c>
      <c r="BB87">
        <v>4.6559999999999997</v>
      </c>
      <c r="BC87">
        <v>99.683999999999997</v>
      </c>
      <c r="BD87">
        <v>-1.4000000000000234E-2</v>
      </c>
      <c r="BE87">
        <v>6.0250000000000004</v>
      </c>
      <c r="BF87">
        <v>4.673</v>
      </c>
      <c r="BG87">
        <v>100.547</v>
      </c>
      <c r="BH87">
        <v>6.0000000000002274E-3</v>
      </c>
      <c r="BI87">
        <v>6.0250000000000004</v>
      </c>
      <c r="BJ87">
        <v>0.11700000000000001</v>
      </c>
      <c r="BK87">
        <v>1.0999999999999999E-2</v>
      </c>
      <c r="BL87">
        <v>-4.5179999999999998</v>
      </c>
      <c r="BM87">
        <v>6.0250000000000004</v>
      </c>
      <c r="BN87">
        <v>4.6760000000000002</v>
      </c>
      <c r="BO87">
        <v>99.787000000000006</v>
      </c>
      <c r="BP87">
        <v>-3.9999999999995595E-3</v>
      </c>
      <c r="BQ87">
        <v>6.0250000000000004</v>
      </c>
      <c r="BR87">
        <v>4.6769999999999996</v>
      </c>
      <c r="BS87">
        <v>99.715000000000003</v>
      </c>
      <c r="BT87">
        <v>-6.0000000000002274E-3</v>
      </c>
      <c r="BU87">
        <v>6.0250000000000004</v>
      </c>
      <c r="BV87">
        <v>4.6669999999999998</v>
      </c>
      <c r="BW87">
        <v>99.843000000000004</v>
      </c>
      <c r="BX87">
        <v>-7.0000000000005613E-3</v>
      </c>
      <c r="BY87">
        <v>6.0250000000000004</v>
      </c>
      <c r="BZ87">
        <v>4.6609999999999996</v>
      </c>
      <c r="CA87">
        <v>99.777000000000001</v>
      </c>
      <c r="CB87">
        <v>-9.0000000000003411E-3</v>
      </c>
      <c r="CC87">
        <v>6.0250000000000004</v>
      </c>
      <c r="CD87">
        <v>4.6669999999999998</v>
      </c>
      <c r="CE87">
        <v>99.787999999999997</v>
      </c>
      <c r="CF87">
        <v>-9.9999999999997868E-3</v>
      </c>
      <c r="CG87">
        <v>6.024</v>
      </c>
      <c r="CH87">
        <v>4.6769999999999996</v>
      </c>
      <c r="CI87">
        <v>99.826999999999998</v>
      </c>
      <c r="CJ87">
        <v>-5.0000000000007816E-3</v>
      </c>
      <c r="CK87">
        <v>6.0250000000000004</v>
      </c>
      <c r="CL87">
        <v>4.6660000000000004</v>
      </c>
      <c r="CM87">
        <v>99.772999999999996</v>
      </c>
      <c r="CN87">
        <v>-1.3999999999999346E-2</v>
      </c>
      <c r="CO87">
        <v>6.0250000000000004</v>
      </c>
      <c r="CP87">
        <v>4.6379999999999999</v>
      </c>
      <c r="CQ87">
        <v>99.814999999999998</v>
      </c>
      <c r="CR87">
        <v>-1.1000000000000121E-2</v>
      </c>
      <c r="CS87">
        <v>6.0250000000000004</v>
      </c>
      <c r="CT87">
        <v>4.6360000000000001</v>
      </c>
      <c r="CU87">
        <v>99.844999999999999</v>
      </c>
      <c r="CV87">
        <v>-1.4000000000000234E-2</v>
      </c>
    </row>
    <row r="88" spans="1:100" x14ac:dyDescent="0.3">
      <c r="A88">
        <v>6.1239999999999997</v>
      </c>
      <c r="B88">
        <v>4.6399999999999997</v>
      </c>
      <c r="C88">
        <v>99.683000000000007</v>
      </c>
      <c r="D88">
        <v>-3.0000000000001137E-3</v>
      </c>
      <c r="E88">
        <v>6.1260000000000003</v>
      </c>
      <c r="F88">
        <v>4.6379999999999999</v>
      </c>
      <c r="G88">
        <v>99.72</v>
      </c>
      <c r="H88">
        <v>-6.0000000000002274E-3</v>
      </c>
      <c r="I88">
        <v>6.1280000000000001</v>
      </c>
      <c r="J88">
        <v>4.6360000000000001</v>
      </c>
      <c r="K88">
        <v>99.73</v>
      </c>
      <c r="L88">
        <v>-1.1999999999999567E-2</v>
      </c>
      <c r="M88">
        <v>6.125</v>
      </c>
      <c r="N88">
        <v>4.6459999999999999</v>
      </c>
      <c r="O88">
        <v>99.784000000000006</v>
      </c>
      <c r="P88">
        <v>-1.000000000000334E-3</v>
      </c>
      <c r="Q88">
        <v>6.125</v>
      </c>
      <c r="R88">
        <v>4.625</v>
      </c>
      <c r="S88">
        <v>99.177000000000007</v>
      </c>
      <c r="T88">
        <v>-3.9999999999995595E-3</v>
      </c>
      <c r="U88">
        <v>6.125</v>
      </c>
      <c r="V88">
        <v>4.6349999999999998</v>
      </c>
      <c r="W88">
        <v>99.724000000000004</v>
      </c>
      <c r="X88">
        <v>-4.0000000000004476E-3</v>
      </c>
      <c r="Y88">
        <v>6.1260000000000003</v>
      </c>
      <c r="Z88">
        <v>4.6449999999999996</v>
      </c>
      <c r="AA88">
        <v>99.733999999999995</v>
      </c>
      <c r="AB88">
        <v>-1.1000000000000121E-2</v>
      </c>
      <c r="AC88">
        <v>6.125</v>
      </c>
      <c r="AD88">
        <v>6.0780000000000003</v>
      </c>
      <c r="AE88">
        <v>96.260999999999996</v>
      </c>
      <c r="AF88">
        <v>9.9000000000000199E-2</v>
      </c>
      <c r="AG88">
        <v>6.125</v>
      </c>
      <c r="AH88">
        <v>4.6550000000000002</v>
      </c>
      <c r="AI88">
        <v>99.71</v>
      </c>
      <c r="AJ88">
        <v>-8.9999999999994529E-3</v>
      </c>
      <c r="AK88">
        <v>6.125</v>
      </c>
      <c r="AL88">
        <v>4.6390000000000002</v>
      </c>
      <c r="AM88">
        <v>99.94</v>
      </c>
      <c r="AN88">
        <v>-9.9999999999997868E-3</v>
      </c>
      <c r="AO88">
        <v>6.1269999999999998</v>
      </c>
      <c r="AP88">
        <v>4.6639999999999997</v>
      </c>
      <c r="AQ88">
        <v>99.667000000000002</v>
      </c>
      <c r="AR88">
        <v>-1.2000000000000455E-2</v>
      </c>
      <c r="AS88">
        <v>6.1269999999999998</v>
      </c>
      <c r="AT88">
        <v>4.6970000000000001</v>
      </c>
      <c r="AU88">
        <v>99.709000000000003</v>
      </c>
      <c r="AV88">
        <v>-1.4000000000000234E-2</v>
      </c>
      <c r="AW88">
        <v>6.1269999999999998</v>
      </c>
      <c r="AX88">
        <v>4.702</v>
      </c>
      <c r="AY88">
        <v>99.650999999999996</v>
      </c>
      <c r="AZ88">
        <v>-1.499999999999968E-2</v>
      </c>
      <c r="BA88">
        <v>6.1260000000000003</v>
      </c>
      <c r="BB88">
        <v>4.6559999999999997</v>
      </c>
      <c r="BC88">
        <v>99.718999999999994</v>
      </c>
      <c r="BD88">
        <v>-1.4000000000000234E-2</v>
      </c>
      <c r="BE88">
        <v>6.125</v>
      </c>
      <c r="BF88">
        <v>4.673</v>
      </c>
      <c r="BG88">
        <v>100.54</v>
      </c>
      <c r="BH88">
        <v>6.0000000000002274E-3</v>
      </c>
      <c r="BI88">
        <v>6.125</v>
      </c>
      <c r="BJ88">
        <v>0.11700000000000001</v>
      </c>
      <c r="BK88">
        <v>8.0000000000000002E-3</v>
      </c>
      <c r="BL88">
        <v>-4.5179999999999998</v>
      </c>
      <c r="BM88">
        <v>6.125</v>
      </c>
      <c r="BN88">
        <v>4.6760000000000002</v>
      </c>
      <c r="BO88">
        <v>99.796999999999997</v>
      </c>
      <c r="BP88">
        <v>-3.9999999999995595E-3</v>
      </c>
      <c r="BQ88">
        <v>6.125</v>
      </c>
      <c r="BR88">
        <v>4.6760000000000002</v>
      </c>
      <c r="BS88">
        <v>99.772000000000006</v>
      </c>
      <c r="BT88">
        <v>-6.9999999999996732E-3</v>
      </c>
      <c r="BU88">
        <v>6.125</v>
      </c>
      <c r="BV88">
        <v>4.6669999999999998</v>
      </c>
      <c r="BW88">
        <v>99.867000000000004</v>
      </c>
      <c r="BX88">
        <v>-7.0000000000005613E-3</v>
      </c>
      <c r="BY88">
        <v>6.125</v>
      </c>
      <c r="BZ88">
        <v>4.6609999999999996</v>
      </c>
      <c r="CA88">
        <v>99.751000000000005</v>
      </c>
      <c r="CB88">
        <v>-9.0000000000003411E-3</v>
      </c>
      <c r="CC88">
        <v>6.125</v>
      </c>
      <c r="CD88">
        <v>4.6669999999999998</v>
      </c>
      <c r="CE88">
        <v>99.799000000000007</v>
      </c>
      <c r="CF88">
        <v>-9.9999999999997868E-3</v>
      </c>
      <c r="CG88">
        <v>6.1239999999999997</v>
      </c>
      <c r="CH88">
        <v>4.6779999999999999</v>
      </c>
      <c r="CI88">
        <v>99.837000000000003</v>
      </c>
      <c r="CJ88">
        <v>-4.0000000000004476E-3</v>
      </c>
      <c r="CK88">
        <v>6.125</v>
      </c>
      <c r="CL88">
        <v>4.6669999999999998</v>
      </c>
      <c r="CM88">
        <v>99.736000000000004</v>
      </c>
      <c r="CN88">
        <v>-1.2999999999999901E-2</v>
      </c>
      <c r="CO88">
        <v>6.125</v>
      </c>
      <c r="CP88">
        <v>4.6379999999999999</v>
      </c>
      <c r="CQ88">
        <v>99.768000000000001</v>
      </c>
      <c r="CR88">
        <v>-1.1000000000000121E-2</v>
      </c>
      <c r="CS88">
        <v>6.1239999999999997</v>
      </c>
      <c r="CT88">
        <v>4.6360000000000001</v>
      </c>
      <c r="CU88">
        <v>99.801000000000002</v>
      </c>
      <c r="CV88">
        <v>-1.4000000000000234E-2</v>
      </c>
    </row>
    <row r="89" spans="1:100" x14ac:dyDescent="0.3">
      <c r="A89">
        <v>6.2240000000000002</v>
      </c>
      <c r="B89">
        <v>4.6399999999999997</v>
      </c>
      <c r="C89">
        <v>99.688000000000002</v>
      </c>
      <c r="D89">
        <v>-3.0000000000001137E-3</v>
      </c>
      <c r="E89">
        <v>6.2249999999999996</v>
      </c>
      <c r="F89">
        <v>4.6379999999999999</v>
      </c>
      <c r="G89">
        <v>99.748000000000005</v>
      </c>
      <c r="H89">
        <v>-6.0000000000002274E-3</v>
      </c>
      <c r="I89">
        <v>6.2270000000000003</v>
      </c>
      <c r="J89">
        <v>4.6360000000000001</v>
      </c>
      <c r="K89">
        <v>99.665000000000006</v>
      </c>
      <c r="L89">
        <v>-1.1999999999999567E-2</v>
      </c>
      <c r="M89">
        <v>6.2249999999999996</v>
      </c>
      <c r="N89">
        <v>4.6459999999999999</v>
      </c>
      <c r="O89">
        <v>99.771000000000001</v>
      </c>
      <c r="P89">
        <v>-1.000000000000334E-3</v>
      </c>
      <c r="Q89">
        <v>6.2249999999999996</v>
      </c>
      <c r="R89">
        <v>4.625</v>
      </c>
      <c r="S89">
        <v>99.102000000000004</v>
      </c>
      <c r="T89">
        <v>-3.9999999999995595E-3</v>
      </c>
      <c r="U89">
        <v>6.2249999999999996</v>
      </c>
      <c r="V89">
        <v>4.6349999999999998</v>
      </c>
      <c r="W89">
        <v>99.728999999999999</v>
      </c>
      <c r="X89">
        <v>-4.0000000000004476E-3</v>
      </c>
      <c r="Y89">
        <v>6.226</v>
      </c>
      <c r="Z89">
        <v>4.6449999999999996</v>
      </c>
      <c r="AA89">
        <v>99.751000000000005</v>
      </c>
      <c r="AB89">
        <v>-1.1000000000000121E-2</v>
      </c>
      <c r="AC89">
        <v>6.2249999999999996</v>
      </c>
      <c r="AD89">
        <v>6.0789999999999997</v>
      </c>
      <c r="AE89">
        <v>96.22</v>
      </c>
      <c r="AF89">
        <v>9.9999999999999645E-2</v>
      </c>
      <c r="AG89">
        <v>6.2249999999999996</v>
      </c>
      <c r="AH89">
        <v>4.6550000000000002</v>
      </c>
      <c r="AI89">
        <v>99.707999999999998</v>
      </c>
      <c r="AJ89">
        <v>-8.9999999999994529E-3</v>
      </c>
      <c r="AK89">
        <v>6.2249999999999996</v>
      </c>
      <c r="AL89">
        <v>4.6390000000000002</v>
      </c>
      <c r="AM89">
        <v>99.974000000000004</v>
      </c>
      <c r="AN89">
        <v>-9.9999999999997868E-3</v>
      </c>
      <c r="AO89">
        <v>6.226</v>
      </c>
      <c r="AP89">
        <v>4.6639999999999997</v>
      </c>
      <c r="AQ89">
        <v>99.745999999999995</v>
      </c>
      <c r="AR89">
        <v>-1.2000000000000455E-2</v>
      </c>
      <c r="AS89">
        <v>6.226</v>
      </c>
      <c r="AT89">
        <v>4.6970000000000001</v>
      </c>
      <c r="AU89">
        <v>99.762</v>
      </c>
      <c r="AV89">
        <v>-1.4000000000000234E-2</v>
      </c>
      <c r="AW89">
        <v>6.2270000000000003</v>
      </c>
      <c r="AX89">
        <v>4.702</v>
      </c>
      <c r="AY89">
        <v>99.638000000000005</v>
      </c>
      <c r="AZ89">
        <v>-1.499999999999968E-2</v>
      </c>
      <c r="BA89">
        <v>6.226</v>
      </c>
      <c r="BB89">
        <v>4.6559999999999997</v>
      </c>
      <c r="BC89">
        <v>99.638000000000005</v>
      </c>
      <c r="BD89">
        <v>-1.4000000000000234E-2</v>
      </c>
      <c r="BE89">
        <v>6.2249999999999996</v>
      </c>
      <c r="BF89">
        <v>4.673</v>
      </c>
      <c r="BG89">
        <v>100.533</v>
      </c>
      <c r="BH89">
        <v>6.0000000000002274E-3</v>
      </c>
      <c r="BI89">
        <v>6.2249999999999996</v>
      </c>
      <c r="BJ89">
        <v>0.11700000000000001</v>
      </c>
      <c r="BK89">
        <v>6.0000000000000001E-3</v>
      </c>
      <c r="BL89">
        <v>-4.5179999999999998</v>
      </c>
      <c r="BM89">
        <v>6.2249999999999996</v>
      </c>
      <c r="BN89">
        <v>4.6760000000000002</v>
      </c>
      <c r="BO89">
        <v>99.784000000000006</v>
      </c>
      <c r="BP89">
        <v>-3.9999999999995595E-3</v>
      </c>
      <c r="BQ89">
        <v>6.2249999999999996</v>
      </c>
      <c r="BR89">
        <v>4.6769999999999996</v>
      </c>
      <c r="BS89">
        <v>99.739000000000004</v>
      </c>
      <c r="BT89">
        <v>-6.0000000000002274E-3</v>
      </c>
      <c r="BU89">
        <v>6.2249999999999996</v>
      </c>
      <c r="BV89">
        <v>4.6669999999999998</v>
      </c>
      <c r="BW89">
        <v>99.786000000000001</v>
      </c>
      <c r="BX89">
        <v>-7.0000000000005613E-3</v>
      </c>
      <c r="BY89">
        <v>6.2249999999999996</v>
      </c>
      <c r="BZ89">
        <v>4.6609999999999996</v>
      </c>
      <c r="CA89">
        <v>99.712000000000003</v>
      </c>
      <c r="CB89">
        <v>-9.0000000000003411E-3</v>
      </c>
      <c r="CC89">
        <v>6.2249999999999996</v>
      </c>
      <c r="CD89">
        <v>4.6669999999999998</v>
      </c>
      <c r="CE89">
        <v>99.762</v>
      </c>
      <c r="CF89">
        <v>-9.9999999999997868E-3</v>
      </c>
      <c r="CG89">
        <v>6.2240000000000002</v>
      </c>
      <c r="CH89">
        <v>4.6779999999999999</v>
      </c>
      <c r="CI89">
        <v>99.76</v>
      </c>
      <c r="CJ89">
        <v>-4.0000000000004476E-3</v>
      </c>
      <c r="CK89">
        <v>6.2249999999999996</v>
      </c>
      <c r="CL89">
        <v>4.6660000000000004</v>
      </c>
      <c r="CM89">
        <v>99.724000000000004</v>
      </c>
      <c r="CN89">
        <v>-1.3999999999999346E-2</v>
      </c>
      <c r="CO89">
        <v>6.2249999999999996</v>
      </c>
      <c r="CP89">
        <v>4.6379999999999999</v>
      </c>
      <c r="CQ89">
        <v>99.804000000000002</v>
      </c>
      <c r="CR89">
        <v>-1.1000000000000121E-2</v>
      </c>
      <c r="CS89">
        <v>6.2240000000000002</v>
      </c>
      <c r="CT89">
        <v>4.6360000000000001</v>
      </c>
      <c r="CU89">
        <v>99.817999999999998</v>
      </c>
      <c r="CV89">
        <v>-1.4000000000000234E-2</v>
      </c>
    </row>
    <row r="90" spans="1:100" x14ac:dyDescent="0.3">
      <c r="A90">
        <v>6.3250000000000002</v>
      </c>
      <c r="B90">
        <v>4.6399999999999997</v>
      </c>
      <c r="C90">
        <v>99.679000000000002</v>
      </c>
      <c r="D90">
        <v>-3.0000000000001137E-3</v>
      </c>
      <c r="E90">
        <v>6.3250000000000002</v>
      </c>
      <c r="F90">
        <v>4.6379999999999999</v>
      </c>
      <c r="G90">
        <v>99.680999999999997</v>
      </c>
      <c r="H90">
        <v>-6.0000000000002274E-3</v>
      </c>
      <c r="I90">
        <v>6.327</v>
      </c>
      <c r="J90">
        <v>4.6360000000000001</v>
      </c>
      <c r="K90">
        <v>99.715999999999994</v>
      </c>
      <c r="L90">
        <v>-1.1999999999999567E-2</v>
      </c>
      <c r="M90">
        <v>6.3250000000000002</v>
      </c>
      <c r="N90">
        <v>4.6459999999999999</v>
      </c>
      <c r="O90">
        <v>99.781000000000006</v>
      </c>
      <c r="P90">
        <v>-1.000000000000334E-3</v>
      </c>
      <c r="Q90">
        <v>6.3250000000000002</v>
      </c>
      <c r="R90">
        <v>4.6260000000000003</v>
      </c>
      <c r="S90">
        <v>99.179000000000002</v>
      </c>
      <c r="T90">
        <v>-2.9999999999992255E-3</v>
      </c>
      <c r="U90">
        <v>6.3250000000000002</v>
      </c>
      <c r="V90">
        <v>4.6349999999999998</v>
      </c>
      <c r="W90">
        <v>99.748999999999995</v>
      </c>
      <c r="X90">
        <v>-4.0000000000004476E-3</v>
      </c>
      <c r="Y90">
        <v>6.3259999999999996</v>
      </c>
      <c r="Z90">
        <v>4.6449999999999996</v>
      </c>
      <c r="AA90">
        <v>99.784999999999997</v>
      </c>
      <c r="AB90">
        <v>-1.1000000000000121E-2</v>
      </c>
      <c r="AC90">
        <v>6.3250000000000002</v>
      </c>
      <c r="AD90">
        <v>6.0810000000000004</v>
      </c>
      <c r="AE90">
        <v>96.141999999999996</v>
      </c>
      <c r="AF90">
        <v>0.10200000000000031</v>
      </c>
      <c r="AG90">
        <v>6.3250000000000002</v>
      </c>
      <c r="AH90">
        <v>4.6550000000000002</v>
      </c>
      <c r="AI90">
        <v>99.718999999999994</v>
      </c>
      <c r="AJ90">
        <v>-8.9999999999994529E-3</v>
      </c>
      <c r="AK90">
        <v>6.3250000000000002</v>
      </c>
      <c r="AL90">
        <v>4.6390000000000002</v>
      </c>
      <c r="AM90">
        <v>99.944999999999993</v>
      </c>
      <c r="AN90">
        <v>-9.9999999999997868E-3</v>
      </c>
      <c r="AO90">
        <v>6.327</v>
      </c>
      <c r="AP90">
        <v>4.6639999999999997</v>
      </c>
      <c r="AQ90">
        <v>99.700999999999993</v>
      </c>
      <c r="AR90">
        <v>-1.2000000000000455E-2</v>
      </c>
      <c r="AS90">
        <v>6.327</v>
      </c>
      <c r="AT90">
        <v>4.6970000000000001</v>
      </c>
      <c r="AU90">
        <v>99.745000000000005</v>
      </c>
      <c r="AV90">
        <v>-1.4000000000000234E-2</v>
      </c>
      <c r="AW90">
        <v>6.327</v>
      </c>
      <c r="AX90">
        <v>4.702</v>
      </c>
      <c r="AY90">
        <v>99.664000000000001</v>
      </c>
      <c r="AZ90">
        <v>-1.499999999999968E-2</v>
      </c>
      <c r="BA90">
        <v>6.3259999999999996</v>
      </c>
      <c r="BB90">
        <v>4.6559999999999997</v>
      </c>
      <c r="BC90">
        <v>99.715999999999994</v>
      </c>
      <c r="BD90">
        <v>-1.4000000000000234E-2</v>
      </c>
      <c r="BE90">
        <v>6.3239999999999998</v>
      </c>
      <c r="BF90">
        <v>4.673</v>
      </c>
      <c r="BG90">
        <v>100.54300000000001</v>
      </c>
      <c r="BH90">
        <v>6.0000000000002274E-3</v>
      </c>
      <c r="BI90">
        <v>6.3239999999999998</v>
      </c>
      <c r="BJ90">
        <v>0.11700000000000001</v>
      </c>
      <c r="BK90">
        <v>1.4999999999999999E-2</v>
      </c>
      <c r="BL90">
        <v>-4.5179999999999998</v>
      </c>
      <c r="BM90">
        <v>6.3250000000000002</v>
      </c>
      <c r="BN90">
        <v>4.6760000000000002</v>
      </c>
      <c r="BO90">
        <v>99.783000000000001</v>
      </c>
      <c r="BP90">
        <v>-3.9999999999995595E-3</v>
      </c>
      <c r="BQ90">
        <v>6.3250000000000002</v>
      </c>
      <c r="BR90">
        <v>4.6760000000000002</v>
      </c>
      <c r="BS90">
        <v>99.63</v>
      </c>
      <c r="BT90">
        <v>-6.9999999999996732E-3</v>
      </c>
      <c r="BU90">
        <v>6.3250000000000002</v>
      </c>
      <c r="BV90">
        <v>4.6669999999999998</v>
      </c>
      <c r="BW90">
        <v>99.852000000000004</v>
      </c>
      <c r="BX90">
        <v>-7.0000000000005613E-3</v>
      </c>
      <c r="BY90">
        <v>6.3250000000000002</v>
      </c>
      <c r="BZ90">
        <v>4.6609999999999996</v>
      </c>
      <c r="CA90">
        <v>99.766000000000005</v>
      </c>
      <c r="CB90">
        <v>-9.0000000000003411E-3</v>
      </c>
      <c r="CC90">
        <v>6.3250000000000002</v>
      </c>
      <c r="CD90">
        <v>4.6669999999999998</v>
      </c>
      <c r="CE90">
        <v>99.754000000000005</v>
      </c>
      <c r="CF90">
        <v>-9.9999999999997868E-3</v>
      </c>
      <c r="CG90">
        <v>6.3239999999999998</v>
      </c>
      <c r="CH90">
        <v>4.6769999999999996</v>
      </c>
      <c r="CI90">
        <v>99.835999999999999</v>
      </c>
      <c r="CJ90">
        <v>-5.0000000000007816E-3</v>
      </c>
      <c r="CK90">
        <v>6.3250000000000002</v>
      </c>
      <c r="CL90">
        <v>4.6660000000000004</v>
      </c>
      <c r="CM90">
        <v>99.683999999999997</v>
      </c>
      <c r="CN90">
        <v>-1.3999999999999346E-2</v>
      </c>
      <c r="CO90">
        <v>6.3250000000000002</v>
      </c>
      <c r="CP90">
        <v>4.6379999999999999</v>
      </c>
      <c r="CQ90">
        <v>99.81</v>
      </c>
      <c r="CR90">
        <v>-1.1000000000000121E-2</v>
      </c>
      <c r="CS90">
        <v>6.3239999999999998</v>
      </c>
      <c r="CT90">
        <v>4.6360000000000001</v>
      </c>
      <c r="CU90">
        <v>99.856999999999999</v>
      </c>
      <c r="CV90">
        <v>-1.4000000000000234E-2</v>
      </c>
    </row>
    <row r="91" spans="1:100" x14ac:dyDescent="0.3">
      <c r="A91">
        <v>6.4249999999999998</v>
      </c>
      <c r="B91">
        <v>4.6390000000000002</v>
      </c>
      <c r="C91">
        <v>99.674000000000007</v>
      </c>
      <c r="D91">
        <v>-3.9999999999995595E-3</v>
      </c>
      <c r="E91">
        <v>6.4249999999999998</v>
      </c>
      <c r="F91">
        <v>4.6379999999999999</v>
      </c>
      <c r="G91">
        <v>99.710999999999999</v>
      </c>
      <c r="H91">
        <v>-6.0000000000002274E-3</v>
      </c>
      <c r="I91">
        <v>6.4279999999999999</v>
      </c>
      <c r="J91">
        <v>4.6360000000000001</v>
      </c>
      <c r="K91">
        <v>99.7</v>
      </c>
      <c r="L91">
        <v>-1.1999999999999567E-2</v>
      </c>
      <c r="M91">
        <v>6.4249999999999998</v>
      </c>
      <c r="N91">
        <v>4.6459999999999999</v>
      </c>
      <c r="O91">
        <v>99.748000000000005</v>
      </c>
      <c r="P91">
        <v>-1.000000000000334E-3</v>
      </c>
      <c r="Q91">
        <v>6.4249999999999998</v>
      </c>
      <c r="R91">
        <v>4.625</v>
      </c>
      <c r="S91">
        <v>99.072000000000003</v>
      </c>
      <c r="T91">
        <v>-3.9999999999995595E-3</v>
      </c>
      <c r="U91">
        <v>6.4249999999999998</v>
      </c>
      <c r="V91">
        <v>4.6349999999999998</v>
      </c>
      <c r="W91">
        <v>99.760999999999996</v>
      </c>
      <c r="X91">
        <v>-4.0000000000004476E-3</v>
      </c>
      <c r="Y91">
        <v>6.4260000000000002</v>
      </c>
      <c r="Z91">
        <v>4.6449999999999996</v>
      </c>
      <c r="AA91">
        <v>99.778000000000006</v>
      </c>
      <c r="AB91">
        <v>-1.1000000000000121E-2</v>
      </c>
      <c r="AC91">
        <v>6.4249999999999998</v>
      </c>
      <c r="AD91">
        <v>6.0830000000000002</v>
      </c>
      <c r="AE91">
        <v>96.183999999999997</v>
      </c>
      <c r="AF91">
        <v>0.10400000000000009</v>
      </c>
      <c r="AG91">
        <v>6.4249999999999998</v>
      </c>
      <c r="AH91">
        <v>4.6550000000000002</v>
      </c>
      <c r="AI91">
        <v>99.733000000000004</v>
      </c>
      <c r="AJ91">
        <v>-8.9999999999994529E-3</v>
      </c>
      <c r="AK91">
        <v>6.4249999999999998</v>
      </c>
      <c r="AL91">
        <v>4.6390000000000002</v>
      </c>
      <c r="AM91">
        <v>99.929000000000002</v>
      </c>
      <c r="AN91">
        <v>-9.9999999999997868E-3</v>
      </c>
      <c r="AO91">
        <v>6.4269999999999996</v>
      </c>
      <c r="AP91">
        <v>4.6639999999999997</v>
      </c>
      <c r="AQ91">
        <v>99.727999999999994</v>
      </c>
      <c r="AR91">
        <v>-1.2000000000000455E-2</v>
      </c>
      <c r="AS91">
        <v>6.4269999999999996</v>
      </c>
      <c r="AT91">
        <v>4.6970000000000001</v>
      </c>
      <c r="AU91">
        <v>99.751999999999995</v>
      </c>
      <c r="AV91">
        <v>-1.4000000000000234E-2</v>
      </c>
      <c r="AW91">
        <v>6.4269999999999996</v>
      </c>
      <c r="AX91">
        <v>4.702</v>
      </c>
      <c r="AY91">
        <v>99.706000000000003</v>
      </c>
      <c r="AZ91">
        <v>-1.499999999999968E-2</v>
      </c>
      <c r="BA91">
        <v>6.4260000000000002</v>
      </c>
      <c r="BB91">
        <v>4.6559999999999997</v>
      </c>
      <c r="BC91">
        <v>99.716999999999999</v>
      </c>
      <c r="BD91">
        <v>-1.4000000000000234E-2</v>
      </c>
      <c r="BE91">
        <v>6.4240000000000004</v>
      </c>
      <c r="BF91">
        <v>4.673</v>
      </c>
      <c r="BG91">
        <v>100.52800000000001</v>
      </c>
      <c r="BH91">
        <v>6.0000000000002274E-3</v>
      </c>
      <c r="BI91">
        <v>6.4240000000000004</v>
      </c>
      <c r="BJ91">
        <v>0.11700000000000001</v>
      </c>
      <c r="BK91">
        <v>1.4E-2</v>
      </c>
      <c r="BL91">
        <v>-4.5179999999999998</v>
      </c>
      <c r="BM91">
        <v>6.4249999999999998</v>
      </c>
      <c r="BN91">
        <v>4.6760000000000002</v>
      </c>
      <c r="BO91">
        <v>99.760999999999996</v>
      </c>
      <c r="BP91">
        <v>-3.9999999999995595E-3</v>
      </c>
      <c r="BQ91">
        <v>6.4249999999999998</v>
      </c>
      <c r="BR91">
        <v>4.6760000000000002</v>
      </c>
      <c r="BS91">
        <v>99.671999999999997</v>
      </c>
      <c r="BT91">
        <v>-6.9999999999996732E-3</v>
      </c>
      <c r="BU91">
        <v>6.4249999999999998</v>
      </c>
      <c r="BV91">
        <v>4.6669999999999998</v>
      </c>
      <c r="BW91">
        <v>99.828000000000003</v>
      </c>
      <c r="BX91">
        <v>-7.0000000000005613E-3</v>
      </c>
      <c r="BY91">
        <v>6.4249999999999998</v>
      </c>
      <c r="BZ91">
        <v>4.6609999999999996</v>
      </c>
      <c r="CA91">
        <v>99.736999999999995</v>
      </c>
      <c r="CB91">
        <v>-9.0000000000003411E-3</v>
      </c>
      <c r="CC91">
        <v>6.4249999999999998</v>
      </c>
      <c r="CD91">
        <v>4.6669999999999998</v>
      </c>
      <c r="CE91">
        <v>99.734999999999999</v>
      </c>
      <c r="CF91">
        <v>-9.9999999999997868E-3</v>
      </c>
      <c r="CG91">
        <v>6.4240000000000004</v>
      </c>
      <c r="CH91">
        <v>4.6769999999999996</v>
      </c>
      <c r="CI91">
        <v>99.76</v>
      </c>
      <c r="CJ91">
        <v>-5.0000000000007816E-3</v>
      </c>
      <c r="CK91">
        <v>6.4249999999999998</v>
      </c>
      <c r="CL91">
        <v>4.6660000000000004</v>
      </c>
      <c r="CM91">
        <v>99.736000000000004</v>
      </c>
      <c r="CN91">
        <v>-1.3999999999999346E-2</v>
      </c>
      <c r="CO91">
        <v>6.4249999999999998</v>
      </c>
      <c r="CP91">
        <v>4.6379999999999999</v>
      </c>
      <c r="CQ91">
        <v>99.802000000000007</v>
      </c>
      <c r="CR91">
        <v>-1.1000000000000121E-2</v>
      </c>
      <c r="CS91">
        <v>6.4249999999999998</v>
      </c>
      <c r="CT91">
        <v>4.6360000000000001</v>
      </c>
      <c r="CU91">
        <v>99.789000000000001</v>
      </c>
      <c r="CV91">
        <v>-1.4000000000000234E-2</v>
      </c>
    </row>
    <row r="92" spans="1:100" x14ac:dyDescent="0.3">
      <c r="A92">
        <v>6.524</v>
      </c>
      <c r="B92">
        <v>4.6390000000000002</v>
      </c>
      <c r="C92">
        <v>99.674000000000007</v>
      </c>
      <c r="D92">
        <v>-3.9999999999995595E-3</v>
      </c>
      <c r="E92">
        <v>6.5250000000000004</v>
      </c>
      <c r="F92">
        <v>4.6379999999999999</v>
      </c>
      <c r="G92">
        <v>99.716999999999999</v>
      </c>
      <c r="H92">
        <v>-6.0000000000002274E-3</v>
      </c>
      <c r="I92">
        <v>6.5270000000000001</v>
      </c>
      <c r="J92">
        <v>4.6360000000000001</v>
      </c>
      <c r="K92">
        <v>99.766000000000005</v>
      </c>
      <c r="L92">
        <v>-1.1999999999999567E-2</v>
      </c>
      <c r="M92">
        <v>6.5250000000000004</v>
      </c>
      <c r="N92">
        <v>4.6459999999999999</v>
      </c>
      <c r="O92">
        <v>99.736000000000004</v>
      </c>
      <c r="P92">
        <v>-1.000000000000334E-3</v>
      </c>
      <c r="Q92">
        <v>6.5250000000000004</v>
      </c>
      <c r="R92">
        <v>4.6230000000000002</v>
      </c>
      <c r="S92">
        <v>98.924000000000007</v>
      </c>
      <c r="T92">
        <v>-5.9999999999993392E-3</v>
      </c>
      <c r="U92">
        <v>6.5250000000000004</v>
      </c>
      <c r="V92">
        <v>4.6349999999999998</v>
      </c>
      <c r="W92">
        <v>99.718999999999994</v>
      </c>
      <c r="X92">
        <v>-4.0000000000004476E-3</v>
      </c>
      <c r="Y92">
        <v>6.5259999999999998</v>
      </c>
      <c r="Z92">
        <v>4.6449999999999996</v>
      </c>
      <c r="AA92">
        <v>99.814999999999998</v>
      </c>
      <c r="AB92">
        <v>-1.1000000000000121E-2</v>
      </c>
      <c r="AC92">
        <v>6.5250000000000004</v>
      </c>
      <c r="AD92">
        <v>6.085</v>
      </c>
      <c r="AE92">
        <v>96.102000000000004</v>
      </c>
      <c r="AF92">
        <v>0.10599999999999987</v>
      </c>
      <c r="AG92">
        <v>6.5250000000000004</v>
      </c>
      <c r="AH92">
        <v>4.6550000000000002</v>
      </c>
      <c r="AI92">
        <v>99.727000000000004</v>
      </c>
      <c r="AJ92">
        <v>-8.9999999999994529E-3</v>
      </c>
      <c r="AK92">
        <v>6.5250000000000004</v>
      </c>
      <c r="AL92">
        <v>4.6390000000000002</v>
      </c>
      <c r="AM92">
        <v>99.933999999999997</v>
      </c>
      <c r="AN92">
        <v>-9.9999999999997868E-3</v>
      </c>
      <c r="AO92">
        <v>6.5270000000000001</v>
      </c>
      <c r="AP92">
        <v>4.6639999999999997</v>
      </c>
      <c r="AQ92">
        <v>99.703999999999994</v>
      </c>
      <c r="AR92">
        <v>-1.2000000000000455E-2</v>
      </c>
      <c r="AS92">
        <v>6.5270000000000001</v>
      </c>
      <c r="AT92">
        <v>4.6970000000000001</v>
      </c>
      <c r="AU92">
        <v>99.694999999999993</v>
      </c>
      <c r="AV92">
        <v>-1.4000000000000234E-2</v>
      </c>
      <c r="AW92">
        <v>6.5270000000000001</v>
      </c>
      <c r="AX92">
        <v>4.702</v>
      </c>
      <c r="AY92">
        <v>99.739000000000004</v>
      </c>
      <c r="AZ92">
        <v>-1.499999999999968E-2</v>
      </c>
      <c r="BA92">
        <v>6.5259999999999998</v>
      </c>
      <c r="BB92">
        <v>4.6559999999999997</v>
      </c>
      <c r="BC92">
        <v>99.727000000000004</v>
      </c>
      <c r="BD92">
        <v>-1.4000000000000234E-2</v>
      </c>
      <c r="BE92">
        <v>6.5250000000000004</v>
      </c>
      <c r="BF92">
        <v>4.673</v>
      </c>
      <c r="BG92">
        <v>100.53400000000001</v>
      </c>
      <c r="BH92">
        <v>6.0000000000002274E-3</v>
      </c>
      <c r="BI92">
        <v>6.5250000000000004</v>
      </c>
      <c r="BJ92">
        <v>0.11700000000000001</v>
      </c>
      <c r="BK92">
        <v>1.2999999999999999E-2</v>
      </c>
      <c r="BL92">
        <v>-4.5179999999999998</v>
      </c>
      <c r="BM92">
        <v>6.5250000000000004</v>
      </c>
      <c r="BN92">
        <v>4.6760000000000002</v>
      </c>
      <c r="BO92">
        <v>99.771000000000001</v>
      </c>
      <c r="BP92">
        <v>-3.9999999999995595E-3</v>
      </c>
      <c r="BQ92">
        <v>6.5250000000000004</v>
      </c>
      <c r="BR92">
        <v>4.6760000000000002</v>
      </c>
      <c r="BS92">
        <v>99.713999999999999</v>
      </c>
      <c r="BT92">
        <v>-6.9999999999996732E-3</v>
      </c>
      <c r="BU92">
        <v>6.5250000000000004</v>
      </c>
      <c r="BV92">
        <v>4.6669999999999998</v>
      </c>
      <c r="BW92">
        <v>99.802999999999997</v>
      </c>
      <c r="BX92">
        <v>-7.0000000000005613E-3</v>
      </c>
      <c r="BY92">
        <v>6.5250000000000004</v>
      </c>
      <c r="BZ92">
        <v>4.6609999999999996</v>
      </c>
      <c r="CA92">
        <v>99.727999999999994</v>
      </c>
      <c r="CB92">
        <v>-9.0000000000003411E-3</v>
      </c>
      <c r="CC92">
        <v>6.5250000000000004</v>
      </c>
      <c r="CD92">
        <v>4.6669999999999998</v>
      </c>
      <c r="CE92">
        <v>99.742000000000004</v>
      </c>
      <c r="CF92">
        <v>-9.9999999999997868E-3</v>
      </c>
      <c r="CG92">
        <v>6.524</v>
      </c>
      <c r="CH92">
        <v>4.6769999999999996</v>
      </c>
      <c r="CI92">
        <v>99.766000000000005</v>
      </c>
      <c r="CJ92">
        <v>-5.0000000000007816E-3</v>
      </c>
      <c r="CK92">
        <v>6.5250000000000004</v>
      </c>
      <c r="CL92">
        <v>4.6660000000000004</v>
      </c>
      <c r="CM92">
        <v>99.759</v>
      </c>
      <c r="CN92">
        <v>-1.3999999999999346E-2</v>
      </c>
      <c r="CO92">
        <v>6.5250000000000004</v>
      </c>
      <c r="CP92">
        <v>4.6379999999999999</v>
      </c>
      <c r="CQ92">
        <v>99.811999999999998</v>
      </c>
      <c r="CR92">
        <v>-1.1000000000000121E-2</v>
      </c>
      <c r="CS92">
        <v>6.524</v>
      </c>
      <c r="CT92">
        <v>4.6349999999999998</v>
      </c>
      <c r="CU92">
        <v>99.816000000000003</v>
      </c>
      <c r="CV92">
        <v>-1.5000000000000568E-2</v>
      </c>
    </row>
    <row r="93" spans="1:100" x14ac:dyDescent="0.3">
      <c r="A93">
        <v>6.6239999999999997</v>
      </c>
      <c r="B93">
        <v>4.6390000000000002</v>
      </c>
      <c r="C93">
        <v>99.677999999999997</v>
      </c>
      <c r="D93">
        <v>-3.9999999999995595E-3</v>
      </c>
      <c r="E93">
        <v>6.625</v>
      </c>
      <c r="F93">
        <v>4.6369999999999996</v>
      </c>
      <c r="G93">
        <v>99.7</v>
      </c>
      <c r="H93">
        <v>-7.0000000000005613E-3</v>
      </c>
      <c r="I93">
        <v>6.6269999999999998</v>
      </c>
      <c r="J93">
        <v>4.6360000000000001</v>
      </c>
      <c r="K93">
        <v>99.706000000000003</v>
      </c>
      <c r="L93">
        <v>-1.1999999999999567E-2</v>
      </c>
      <c r="M93">
        <v>6.625</v>
      </c>
      <c r="N93">
        <v>4.6459999999999999</v>
      </c>
      <c r="O93">
        <v>99.778000000000006</v>
      </c>
      <c r="P93">
        <v>-1.000000000000334E-3</v>
      </c>
      <c r="Q93">
        <v>6.625</v>
      </c>
      <c r="R93">
        <v>4.6139999999999999</v>
      </c>
      <c r="S93">
        <v>97.992999999999995</v>
      </c>
      <c r="T93">
        <v>-1.499999999999968E-2</v>
      </c>
      <c r="U93">
        <v>6.625</v>
      </c>
      <c r="V93">
        <v>4.6340000000000003</v>
      </c>
      <c r="W93">
        <v>99.736999999999995</v>
      </c>
      <c r="X93">
        <v>-4.9999999999998934E-3</v>
      </c>
      <c r="Y93">
        <v>6.6260000000000003</v>
      </c>
      <c r="Z93">
        <v>4.6449999999999996</v>
      </c>
      <c r="AA93">
        <v>99.745999999999995</v>
      </c>
      <c r="AB93">
        <v>-1.1000000000000121E-2</v>
      </c>
      <c r="AC93">
        <v>6.625</v>
      </c>
      <c r="AD93">
        <v>6.0869999999999997</v>
      </c>
      <c r="AE93">
        <v>95.95</v>
      </c>
      <c r="AF93">
        <v>0.10799999999999965</v>
      </c>
      <c r="AG93">
        <v>6.625</v>
      </c>
      <c r="AH93">
        <v>4.6550000000000002</v>
      </c>
      <c r="AI93">
        <v>99.730999999999995</v>
      </c>
      <c r="AJ93">
        <v>-8.9999999999994529E-3</v>
      </c>
      <c r="AK93">
        <v>6.625</v>
      </c>
      <c r="AL93">
        <v>4.6390000000000002</v>
      </c>
      <c r="AM93">
        <v>99.968999999999994</v>
      </c>
      <c r="AN93">
        <v>-9.9999999999997868E-3</v>
      </c>
      <c r="AO93">
        <v>6.6269999999999998</v>
      </c>
      <c r="AP93">
        <v>4.6639999999999997</v>
      </c>
      <c r="AQ93">
        <v>99.784999999999997</v>
      </c>
      <c r="AR93">
        <v>-1.2000000000000455E-2</v>
      </c>
      <c r="AS93">
        <v>6.6269999999999998</v>
      </c>
      <c r="AT93">
        <v>4.6970000000000001</v>
      </c>
      <c r="AU93">
        <v>99.709000000000003</v>
      </c>
      <c r="AV93">
        <v>-1.4000000000000234E-2</v>
      </c>
      <c r="AW93">
        <v>6.6269999999999998</v>
      </c>
      <c r="AX93">
        <v>4.702</v>
      </c>
      <c r="AY93">
        <v>99.706000000000003</v>
      </c>
      <c r="AZ93">
        <v>-1.499999999999968E-2</v>
      </c>
      <c r="BA93">
        <v>6.6260000000000003</v>
      </c>
      <c r="BB93">
        <v>4.657</v>
      </c>
      <c r="BC93">
        <v>99.653000000000006</v>
      </c>
      <c r="BD93">
        <v>-1.2999999999999901E-2</v>
      </c>
      <c r="BE93">
        <v>6.625</v>
      </c>
      <c r="BF93">
        <v>4.673</v>
      </c>
      <c r="BG93">
        <v>100.50700000000001</v>
      </c>
      <c r="BH93">
        <v>6.0000000000002274E-3</v>
      </c>
      <c r="BI93">
        <v>6.6239999999999997</v>
      </c>
      <c r="BJ93">
        <v>0.11700000000000001</v>
      </c>
      <c r="BK93">
        <v>2.5999999999999999E-2</v>
      </c>
      <c r="BL93">
        <v>-4.5179999999999998</v>
      </c>
      <c r="BM93">
        <v>6.625</v>
      </c>
      <c r="BN93">
        <v>4.6760000000000002</v>
      </c>
      <c r="BO93">
        <v>99.766999999999996</v>
      </c>
      <c r="BP93">
        <v>-3.9999999999995595E-3</v>
      </c>
      <c r="BQ93">
        <v>6.625</v>
      </c>
      <c r="BR93">
        <v>4.6760000000000002</v>
      </c>
      <c r="BS93">
        <v>99.727000000000004</v>
      </c>
      <c r="BT93">
        <v>-6.9999999999996732E-3</v>
      </c>
      <c r="BU93">
        <v>6.625</v>
      </c>
      <c r="BV93">
        <v>4.6669999999999998</v>
      </c>
      <c r="BW93">
        <v>99.808000000000007</v>
      </c>
      <c r="BX93">
        <v>-7.0000000000005613E-3</v>
      </c>
      <c r="BY93">
        <v>6.625</v>
      </c>
      <c r="BZ93">
        <v>4.6609999999999996</v>
      </c>
      <c r="CA93">
        <v>99.762</v>
      </c>
      <c r="CB93">
        <v>-9.0000000000003411E-3</v>
      </c>
      <c r="CC93">
        <v>6.625</v>
      </c>
      <c r="CD93">
        <v>4.6660000000000004</v>
      </c>
      <c r="CE93">
        <v>99.698999999999998</v>
      </c>
      <c r="CF93">
        <v>-1.0999999999999233E-2</v>
      </c>
      <c r="CG93">
        <v>6.6239999999999997</v>
      </c>
      <c r="CH93">
        <v>4.6769999999999996</v>
      </c>
      <c r="CI93">
        <v>99.744</v>
      </c>
      <c r="CJ93">
        <v>-5.0000000000007816E-3</v>
      </c>
      <c r="CK93">
        <v>6.625</v>
      </c>
      <c r="CL93">
        <v>4.6660000000000004</v>
      </c>
      <c r="CM93">
        <v>99.718000000000004</v>
      </c>
      <c r="CN93">
        <v>-1.3999999999999346E-2</v>
      </c>
      <c r="CO93">
        <v>6.625</v>
      </c>
      <c r="CP93">
        <v>4.6379999999999999</v>
      </c>
      <c r="CQ93">
        <v>99.745000000000005</v>
      </c>
      <c r="CR93">
        <v>-1.1000000000000121E-2</v>
      </c>
      <c r="CS93">
        <v>6.625</v>
      </c>
      <c r="CT93">
        <v>4.6349999999999998</v>
      </c>
      <c r="CU93">
        <v>99.831000000000003</v>
      </c>
      <c r="CV93">
        <v>-1.5000000000000568E-2</v>
      </c>
    </row>
    <row r="94" spans="1:100" x14ac:dyDescent="0.3">
      <c r="A94">
        <v>6.7249999999999996</v>
      </c>
      <c r="B94">
        <v>4.6390000000000002</v>
      </c>
      <c r="C94">
        <v>99.677999999999997</v>
      </c>
      <c r="D94">
        <v>-3.9999999999995595E-3</v>
      </c>
      <c r="E94">
        <v>6.7249999999999996</v>
      </c>
      <c r="F94">
        <v>4.6369999999999996</v>
      </c>
      <c r="G94">
        <v>99.647000000000006</v>
      </c>
      <c r="H94">
        <v>-7.0000000000005613E-3</v>
      </c>
      <c r="I94">
        <v>6.7279999999999998</v>
      </c>
      <c r="J94">
        <v>4.6360000000000001</v>
      </c>
      <c r="K94">
        <v>99.646000000000001</v>
      </c>
      <c r="L94">
        <v>-1.1999999999999567E-2</v>
      </c>
      <c r="M94">
        <v>6.7249999999999996</v>
      </c>
      <c r="N94">
        <v>4.6459999999999999</v>
      </c>
      <c r="O94">
        <v>99.736999999999995</v>
      </c>
      <c r="P94">
        <v>-1.000000000000334E-3</v>
      </c>
      <c r="Q94">
        <v>6.7249999999999996</v>
      </c>
      <c r="R94">
        <v>4.6159999999999997</v>
      </c>
      <c r="S94">
        <v>98.325000000000003</v>
      </c>
      <c r="T94">
        <v>-1.2999999999999901E-2</v>
      </c>
      <c r="U94">
        <v>6.7249999999999996</v>
      </c>
      <c r="V94">
        <v>4.6349999999999998</v>
      </c>
      <c r="W94">
        <v>99.725999999999999</v>
      </c>
      <c r="X94">
        <v>-4.0000000000004476E-3</v>
      </c>
      <c r="Y94">
        <v>6.7249999999999996</v>
      </c>
      <c r="Z94">
        <v>4.6449999999999996</v>
      </c>
      <c r="AA94">
        <v>99.748999999999995</v>
      </c>
      <c r="AB94">
        <v>-1.1000000000000121E-2</v>
      </c>
      <c r="AC94">
        <v>6.7249999999999996</v>
      </c>
      <c r="AD94">
        <v>6.0890000000000004</v>
      </c>
      <c r="AE94">
        <v>95.988</v>
      </c>
      <c r="AF94">
        <v>0.11000000000000032</v>
      </c>
      <c r="AG94">
        <v>6.7249999999999996</v>
      </c>
      <c r="AH94">
        <v>4.6550000000000002</v>
      </c>
      <c r="AI94">
        <v>99.715999999999994</v>
      </c>
      <c r="AJ94">
        <v>-8.9999999999994529E-3</v>
      </c>
      <c r="AK94">
        <v>6.7249999999999996</v>
      </c>
      <c r="AL94">
        <v>4.6390000000000002</v>
      </c>
      <c r="AM94">
        <v>99.978999999999999</v>
      </c>
      <c r="AN94">
        <v>-9.9999999999997868E-3</v>
      </c>
      <c r="AO94">
        <v>6.7270000000000003</v>
      </c>
      <c r="AP94">
        <v>4.6639999999999997</v>
      </c>
      <c r="AQ94">
        <v>99.736999999999995</v>
      </c>
      <c r="AR94">
        <v>-1.2000000000000455E-2</v>
      </c>
      <c r="AS94">
        <v>6.7270000000000003</v>
      </c>
      <c r="AT94">
        <v>4.6970000000000001</v>
      </c>
      <c r="AU94">
        <v>99.703999999999994</v>
      </c>
      <c r="AV94">
        <v>-1.4000000000000234E-2</v>
      </c>
      <c r="AW94">
        <v>6.7270000000000003</v>
      </c>
      <c r="AX94">
        <v>4.702</v>
      </c>
      <c r="AY94">
        <v>99.688000000000002</v>
      </c>
      <c r="AZ94">
        <v>-1.499999999999968E-2</v>
      </c>
      <c r="BA94">
        <v>6.7249999999999996</v>
      </c>
      <c r="BB94">
        <v>4.657</v>
      </c>
      <c r="BC94">
        <v>99.677999999999997</v>
      </c>
      <c r="BD94">
        <v>-1.2999999999999901E-2</v>
      </c>
      <c r="BE94">
        <v>6.7249999999999996</v>
      </c>
      <c r="BF94">
        <v>4.673</v>
      </c>
      <c r="BG94">
        <v>100.517</v>
      </c>
      <c r="BH94">
        <v>6.0000000000002274E-3</v>
      </c>
      <c r="BI94">
        <v>6.7249999999999996</v>
      </c>
      <c r="BJ94">
        <v>0.11700000000000001</v>
      </c>
      <c r="BK94">
        <v>8.0000000000000002E-3</v>
      </c>
      <c r="BL94">
        <v>-4.5179999999999998</v>
      </c>
      <c r="BM94">
        <v>6.7249999999999996</v>
      </c>
      <c r="BN94">
        <v>4.6760000000000002</v>
      </c>
      <c r="BO94">
        <v>99.762</v>
      </c>
      <c r="BP94">
        <v>-3.9999999999995595E-3</v>
      </c>
      <c r="BQ94">
        <v>6.7249999999999996</v>
      </c>
      <c r="BR94">
        <v>4.6760000000000002</v>
      </c>
      <c r="BS94">
        <v>99.728999999999999</v>
      </c>
      <c r="BT94">
        <v>-6.9999999999996732E-3</v>
      </c>
      <c r="BU94">
        <v>6.7249999999999996</v>
      </c>
      <c r="BV94">
        <v>4.6669999999999998</v>
      </c>
      <c r="BW94">
        <v>99.673000000000002</v>
      </c>
      <c r="BX94">
        <v>-7.0000000000005613E-3</v>
      </c>
      <c r="BY94">
        <v>6.7249999999999996</v>
      </c>
      <c r="BZ94">
        <v>4.6609999999999996</v>
      </c>
      <c r="CA94">
        <v>99.8</v>
      </c>
      <c r="CB94">
        <v>-9.0000000000003411E-3</v>
      </c>
      <c r="CC94">
        <v>6.7249999999999996</v>
      </c>
      <c r="CD94">
        <v>4.6669999999999998</v>
      </c>
      <c r="CE94">
        <v>99.686999999999998</v>
      </c>
      <c r="CF94">
        <v>-9.9999999999997868E-3</v>
      </c>
      <c r="CG94">
        <v>6.7240000000000002</v>
      </c>
      <c r="CH94">
        <v>4.6769999999999996</v>
      </c>
      <c r="CI94">
        <v>99.771000000000001</v>
      </c>
      <c r="CJ94">
        <v>-5.0000000000007816E-3</v>
      </c>
      <c r="CK94">
        <v>6.7249999999999996</v>
      </c>
      <c r="CL94">
        <v>4.6660000000000004</v>
      </c>
      <c r="CM94">
        <v>99.751000000000005</v>
      </c>
      <c r="CN94">
        <v>-1.3999999999999346E-2</v>
      </c>
      <c r="CO94">
        <v>6.7249999999999996</v>
      </c>
      <c r="CP94">
        <v>4.6379999999999999</v>
      </c>
      <c r="CQ94">
        <v>99.795000000000002</v>
      </c>
      <c r="CR94">
        <v>-1.1000000000000121E-2</v>
      </c>
      <c r="CS94">
        <v>6.7249999999999996</v>
      </c>
      <c r="CT94">
        <v>4.6360000000000001</v>
      </c>
      <c r="CU94">
        <v>99.823999999999998</v>
      </c>
      <c r="CV94">
        <v>-1.4000000000000234E-2</v>
      </c>
    </row>
    <row r="95" spans="1:100" x14ac:dyDescent="0.3">
      <c r="A95">
        <v>6.8239999999999998</v>
      </c>
      <c r="B95">
        <v>4.6390000000000002</v>
      </c>
      <c r="C95">
        <v>99.691000000000003</v>
      </c>
      <c r="D95">
        <v>-3.9999999999995595E-3</v>
      </c>
      <c r="E95">
        <v>6.8250000000000002</v>
      </c>
      <c r="F95">
        <v>4.6379999999999999</v>
      </c>
      <c r="G95">
        <v>99.691999999999993</v>
      </c>
      <c r="H95">
        <v>-6.0000000000002274E-3</v>
      </c>
      <c r="I95">
        <v>6.827</v>
      </c>
      <c r="J95">
        <v>4.6360000000000001</v>
      </c>
      <c r="K95">
        <v>99.656999999999996</v>
      </c>
      <c r="L95">
        <v>-1.1999999999999567E-2</v>
      </c>
      <c r="M95">
        <v>6.8250000000000002</v>
      </c>
      <c r="N95">
        <v>4.6459999999999999</v>
      </c>
      <c r="O95">
        <v>99.742000000000004</v>
      </c>
      <c r="P95">
        <v>-1.000000000000334E-3</v>
      </c>
      <c r="Q95">
        <v>6.8250000000000002</v>
      </c>
      <c r="R95">
        <v>4.6159999999999997</v>
      </c>
      <c r="S95">
        <v>98.242999999999995</v>
      </c>
      <c r="T95">
        <v>-1.2999999999999901E-2</v>
      </c>
      <c r="U95">
        <v>6.8250000000000002</v>
      </c>
      <c r="V95">
        <v>4.6349999999999998</v>
      </c>
      <c r="W95">
        <v>99.721000000000004</v>
      </c>
      <c r="X95">
        <v>-4.0000000000004476E-3</v>
      </c>
      <c r="Y95">
        <v>6.8259999999999996</v>
      </c>
      <c r="Z95">
        <v>4.6459999999999999</v>
      </c>
      <c r="AA95">
        <v>99.727000000000004</v>
      </c>
      <c r="AB95">
        <v>-9.9999999999997868E-3</v>
      </c>
      <c r="AC95">
        <v>6.8250000000000002</v>
      </c>
      <c r="AD95">
        <v>6.09</v>
      </c>
      <c r="AE95">
        <v>95.894999999999996</v>
      </c>
      <c r="AF95">
        <v>0.11099999999999977</v>
      </c>
      <c r="AG95">
        <v>6.8250000000000002</v>
      </c>
      <c r="AH95">
        <v>4.6539999999999999</v>
      </c>
      <c r="AI95">
        <v>99.715000000000003</v>
      </c>
      <c r="AJ95">
        <v>-9.9999999999997868E-3</v>
      </c>
      <c r="AK95">
        <v>6.8250000000000002</v>
      </c>
      <c r="AL95">
        <v>4.6390000000000002</v>
      </c>
      <c r="AM95">
        <v>99.986000000000004</v>
      </c>
      <c r="AN95">
        <v>-9.9999999999997868E-3</v>
      </c>
      <c r="AO95">
        <v>6.8259999999999996</v>
      </c>
      <c r="AP95">
        <v>4.6639999999999997</v>
      </c>
      <c r="AQ95">
        <v>99.706000000000003</v>
      </c>
      <c r="AR95">
        <v>-1.2000000000000455E-2</v>
      </c>
      <c r="AS95">
        <v>6.8259999999999996</v>
      </c>
      <c r="AT95">
        <v>4.6970000000000001</v>
      </c>
      <c r="AU95">
        <v>99.724000000000004</v>
      </c>
      <c r="AV95">
        <v>-1.4000000000000234E-2</v>
      </c>
      <c r="AW95">
        <v>6.827</v>
      </c>
      <c r="AX95">
        <v>4.702</v>
      </c>
      <c r="AY95">
        <v>99.585999999999999</v>
      </c>
      <c r="AZ95">
        <v>-1.499999999999968E-2</v>
      </c>
      <c r="BA95">
        <v>6.8250000000000002</v>
      </c>
      <c r="BB95">
        <v>4.657</v>
      </c>
      <c r="BC95">
        <v>99.751000000000005</v>
      </c>
      <c r="BD95">
        <v>-1.2999999999999901E-2</v>
      </c>
      <c r="BE95">
        <v>6.8250000000000002</v>
      </c>
      <c r="BF95">
        <v>4.6740000000000004</v>
      </c>
      <c r="BG95">
        <v>100.497</v>
      </c>
      <c r="BH95">
        <v>7.0000000000005613E-3</v>
      </c>
      <c r="BI95">
        <v>6.8250000000000002</v>
      </c>
      <c r="BJ95">
        <v>0.11700000000000001</v>
      </c>
      <c r="BK95">
        <v>-5.0000000000000001E-3</v>
      </c>
      <c r="BL95">
        <v>-4.5179999999999998</v>
      </c>
      <c r="BM95">
        <v>6.8250000000000002</v>
      </c>
      <c r="BN95">
        <v>4.6760000000000002</v>
      </c>
      <c r="BO95">
        <v>99.778000000000006</v>
      </c>
      <c r="BP95">
        <v>-3.9999999999995595E-3</v>
      </c>
      <c r="BQ95">
        <v>6.8250000000000002</v>
      </c>
      <c r="BR95">
        <v>4.6760000000000002</v>
      </c>
      <c r="BS95">
        <v>99.710999999999999</v>
      </c>
      <c r="BT95">
        <v>-6.9999999999996732E-3</v>
      </c>
      <c r="BU95">
        <v>6.8250000000000002</v>
      </c>
      <c r="BV95">
        <v>4.6669999999999998</v>
      </c>
      <c r="BW95">
        <v>99.804000000000002</v>
      </c>
      <c r="BX95">
        <v>-7.0000000000005613E-3</v>
      </c>
      <c r="BY95">
        <v>6.8250000000000002</v>
      </c>
      <c r="BZ95">
        <v>4.6609999999999996</v>
      </c>
      <c r="CA95">
        <v>99.777000000000001</v>
      </c>
      <c r="CB95">
        <v>-9.0000000000003411E-3</v>
      </c>
      <c r="CC95">
        <v>6.8250000000000002</v>
      </c>
      <c r="CD95">
        <v>4.6669999999999998</v>
      </c>
      <c r="CE95">
        <v>99.725999999999999</v>
      </c>
      <c r="CF95">
        <v>-9.9999999999997868E-3</v>
      </c>
      <c r="CG95">
        <v>6.8239999999999998</v>
      </c>
      <c r="CH95">
        <v>4.6769999999999996</v>
      </c>
      <c r="CI95">
        <v>99.759</v>
      </c>
      <c r="CJ95">
        <v>-5.0000000000007816E-3</v>
      </c>
      <c r="CK95">
        <v>6.8250000000000002</v>
      </c>
      <c r="CL95">
        <v>4.6660000000000004</v>
      </c>
      <c r="CM95">
        <v>99.706999999999994</v>
      </c>
      <c r="CN95">
        <v>-1.3999999999999346E-2</v>
      </c>
      <c r="CO95">
        <v>6.8250000000000002</v>
      </c>
      <c r="CP95">
        <v>4.6379999999999999</v>
      </c>
      <c r="CQ95">
        <v>99.778000000000006</v>
      </c>
      <c r="CR95">
        <v>-1.1000000000000121E-2</v>
      </c>
      <c r="CS95">
        <v>6.8250000000000002</v>
      </c>
      <c r="CT95">
        <v>4.6360000000000001</v>
      </c>
      <c r="CU95">
        <v>99.808000000000007</v>
      </c>
      <c r="CV95">
        <v>-1.4000000000000234E-2</v>
      </c>
    </row>
    <row r="96" spans="1:100" x14ac:dyDescent="0.3">
      <c r="A96">
        <v>6.9240000000000004</v>
      </c>
      <c r="B96">
        <v>4.6399999999999997</v>
      </c>
      <c r="C96">
        <v>99.655000000000001</v>
      </c>
      <c r="D96">
        <v>-3.0000000000001137E-3</v>
      </c>
      <c r="E96">
        <v>6.9249999999999998</v>
      </c>
      <c r="F96">
        <v>4.6379999999999999</v>
      </c>
      <c r="G96">
        <v>99.665000000000006</v>
      </c>
      <c r="H96">
        <v>-6.0000000000002274E-3</v>
      </c>
      <c r="I96">
        <v>6.9269999999999996</v>
      </c>
      <c r="J96">
        <v>4.6369999999999996</v>
      </c>
      <c r="K96">
        <v>99.703999999999994</v>
      </c>
      <c r="L96">
        <v>-1.1000000000000121E-2</v>
      </c>
      <c r="M96">
        <v>6.9249999999999998</v>
      </c>
      <c r="N96">
        <v>4.6459999999999999</v>
      </c>
      <c r="O96">
        <v>99.69</v>
      </c>
      <c r="P96">
        <v>-1.000000000000334E-3</v>
      </c>
      <c r="Q96">
        <v>6.9249999999999998</v>
      </c>
      <c r="R96">
        <v>4.6189999999999998</v>
      </c>
      <c r="S96">
        <v>98.59</v>
      </c>
      <c r="T96">
        <v>-9.9999999999997868E-3</v>
      </c>
      <c r="U96">
        <v>6.9249999999999998</v>
      </c>
      <c r="V96">
        <v>4.6349999999999998</v>
      </c>
      <c r="W96">
        <v>99.754000000000005</v>
      </c>
      <c r="X96">
        <v>-4.0000000000004476E-3</v>
      </c>
      <c r="Y96">
        <v>6.9260000000000002</v>
      </c>
      <c r="Z96">
        <v>4.6459999999999999</v>
      </c>
      <c r="AA96">
        <v>99.754000000000005</v>
      </c>
      <c r="AB96">
        <v>-9.9999999999997868E-3</v>
      </c>
      <c r="AC96">
        <v>6.9249999999999998</v>
      </c>
      <c r="AD96">
        <v>6.0919999999999996</v>
      </c>
      <c r="AE96">
        <v>95.951999999999998</v>
      </c>
      <c r="AF96">
        <v>0.11299999999999955</v>
      </c>
      <c r="AG96">
        <v>6.9249999999999998</v>
      </c>
      <c r="AH96">
        <v>4.6550000000000002</v>
      </c>
      <c r="AI96">
        <v>99.709000000000003</v>
      </c>
      <c r="AJ96">
        <v>-8.9999999999994529E-3</v>
      </c>
      <c r="AK96">
        <v>6.9249999999999998</v>
      </c>
      <c r="AL96">
        <v>4.6369999999999996</v>
      </c>
      <c r="AM96">
        <v>99.805999999999997</v>
      </c>
      <c r="AN96">
        <v>-1.2000000000000455E-2</v>
      </c>
      <c r="AO96">
        <v>6.9260000000000002</v>
      </c>
      <c r="AP96">
        <v>4.6639999999999997</v>
      </c>
      <c r="AQ96">
        <v>99.712999999999994</v>
      </c>
      <c r="AR96">
        <v>-1.2000000000000455E-2</v>
      </c>
      <c r="AS96">
        <v>6.9260000000000002</v>
      </c>
      <c r="AT96">
        <v>4.6970000000000001</v>
      </c>
      <c r="AU96">
        <v>99.685000000000002</v>
      </c>
      <c r="AV96">
        <v>-1.4000000000000234E-2</v>
      </c>
      <c r="AW96">
        <v>6.9269999999999996</v>
      </c>
      <c r="AX96">
        <v>4.702</v>
      </c>
      <c r="AY96">
        <v>99.671000000000006</v>
      </c>
      <c r="AZ96">
        <v>-1.499999999999968E-2</v>
      </c>
      <c r="BA96">
        <v>6.9260000000000002</v>
      </c>
      <c r="BB96">
        <v>4.657</v>
      </c>
      <c r="BC96">
        <v>99.715999999999994</v>
      </c>
      <c r="BD96">
        <v>-1.2999999999999901E-2</v>
      </c>
      <c r="BE96">
        <v>6.9249999999999998</v>
      </c>
      <c r="BF96">
        <v>4.6740000000000004</v>
      </c>
      <c r="BG96">
        <v>100.479</v>
      </c>
      <c r="BH96">
        <v>7.0000000000005613E-3</v>
      </c>
      <c r="BI96">
        <v>6.9249999999999998</v>
      </c>
      <c r="BJ96">
        <v>0.11700000000000001</v>
      </c>
      <c r="BK96">
        <v>2.8000000000000001E-2</v>
      </c>
      <c r="BL96">
        <v>-4.5179999999999998</v>
      </c>
      <c r="BM96">
        <v>6.9249999999999998</v>
      </c>
      <c r="BN96">
        <v>4.6760000000000002</v>
      </c>
      <c r="BO96">
        <v>99.784000000000006</v>
      </c>
      <c r="BP96">
        <v>-3.9999999999995595E-3</v>
      </c>
      <c r="BQ96">
        <v>6.9249999999999998</v>
      </c>
      <c r="BR96">
        <v>4.6769999999999996</v>
      </c>
      <c r="BS96">
        <v>99.677000000000007</v>
      </c>
      <c r="BT96">
        <v>-6.0000000000002274E-3</v>
      </c>
      <c r="BU96">
        <v>6.9249999999999998</v>
      </c>
      <c r="BV96">
        <v>4.6669999999999998</v>
      </c>
      <c r="BW96">
        <v>99.861000000000004</v>
      </c>
      <c r="BX96">
        <v>-7.0000000000005613E-3</v>
      </c>
      <c r="BY96">
        <v>6.9249999999999998</v>
      </c>
      <c r="BZ96">
        <v>4.6609999999999996</v>
      </c>
      <c r="CA96">
        <v>99.81</v>
      </c>
      <c r="CB96">
        <v>-9.0000000000003411E-3</v>
      </c>
      <c r="CC96">
        <v>6.9249999999999998</v>
      </c>
      <c r="CD96">
        <v>4.6669999999999998</v>
      </c>
      <c r="CE96">
        <v>99.736999999999995</v>
      </c>
      <c r="CF96">
        <v>-9.9999999999997868E-3</v>
      </c>
      <c r="CG96">
        <v>6.9240000000000004</v>
      </c>
      <c r="CH96">
        <v>4.6769999999999996</v>
      </c>
      <c r="CI96">
        <v>99.753</v>
      </c>
      <c r="CJ96">
        <v>-5.0000000000007816E-3</v>
      </c>
      <c r="CK96">
        <v>6.9249999999999998</v>
      </c>
      <c r="CL96">
        <v>4.6660000000000004</v>
      </c>
      <c r="CM96">
        <v>99.72</v>
      </c>
      <c r="CN96">
        <v>-1.3999999999999346E-2</v>
      </c>
      <c r="CO96">
        <v>6.9249999999999998</v>
      </c>
      <c r="CP96">
        <v>4.6379999999999999</v>
      </c>
      <c r="CQ96">
        <v>99.799000000000007</v>
      </c>
      <c r="CR96">
        <v>-1.1000000000000121E-2</v>
      </c>
      <c r="CS96">
        <v>6.9240000000000004</v>
      </c>
      <c r="CT96">
        <v>4.6360000000000001</v>
      </c>
      <c r="CU96">
        <v>99.784000000000006</v>
      </c>
      <c r="CV96">
        <v>-1.4000000000000234E-2</v>
      </c>
    </row>
    <row r="97" spans="1:100" x14ac:dyDescent="0.3">
      <c r="A97">
        <v>7.0250000000000004</v>
      </c>
      <c r="B97">
        <v>4.6399999999999997</v>
      </c>
      <c r="C97">
        <v>99.638000000000005</v>
      </c>
      <c r="D97">
        <v>-3.0000000000001137E-3</v>
      </c>
      <c r="E97">
        <v>7.0250000000000004</v>
      </c>
      <c r="F97">
        <v>4.6379999999999999</v>
      </c>
      <c r="G97">
        <v>99.679000000000002</v>
      </c>
      <c r="H97">
        <v>-6.0000000000002274E-3</v>
      </c>
      <c r="I97">
        <v>7.0279999999999996</v>
      </c>
      <c r="J97">
        <v>4.6369999999999996</v>
      </c>
      <c r="K97">
        <v>99.691000000000003</v>
      </c>
      <c r="L97">
        <v>-1.1000000000000121E-2</v>
      </c>
      <c r="M97">
        <v>7.0250000000000004</v>
      </c>
      <c r="N97">
        <v>4.6459999999999999</v>
      </c>
      <c r="O97">
        <v>99.756</v>
      </c>
      <c r="P97">
        <v>-1.000000000000334E-3</v>
      </c>
      <c r="Q97">
        <v>7.0250000000000004</v>
      </c>
      <c r="R97">
        <v>4.625</v>
      </c>
      <c r="S97">
        <v>99.072999999999993</v>
      </c>
      <c r="T97">
        <v>-3.9999999999995595E-3</v>
      </c>
      <c r="U97">
        <v>7.0250000000000004</v>
      </c>
      <c r="V97">
        <v>4.6349999999999998</v>
      </c>
      <c r="W97">
        <v>99.731999999999999</v>
      </c>
      <c r="X97">
        <v>-4.0000000000004476E-3</v>
      </c>
      <c r="Y97">
        <v>7.0259999999999998</v>
      </c>
      <c r="Z97">
        <v>4.6459999999999999</v>
      </c>
      <c r="AA97">
        <v>99.753</v>
      </c>
      <c r="AB97">
        <v>-9.9999999999997868E-3</v>
      </c>
      <c r="AC97">
        <v>7.0250000000000004</v>
      </c>
      <c r="AD97">
        <v>6.0940000000000003</v>
      </c>
      <c r="AE97">
        <v>95.884</v>
      </c>
      <c r="AF97">
        <v>0.11500000000000021</v>
      </c>
      <c r="AG97">
        <v>7.0250000000000004</v>
      </c>
      <c r="AH97">
        <v>4.6550000000000002</v>
      </c>
      <c r="AI97">
        <v>99.694000000000003</v>
      </c>
      <c r="AJ97">
        <v>-8.9999999999994529E-3</v>
      </c>
      <c r="AK97">
        <v>7.0250000000000004</v>
      </c>
      <c r="AL97">
        <v>4.6390000000000002</v>
      </c>
      <c r="AM97">
        <v>99.863</v>
      </c>
      <c r="AN97">
        <v>-9.9999999999997868E-3</v>
      </c>
      <c r="AO97">
        <v>7.0270000000000001</v>
      </c>
      <c r="AP97">
        <v>4.6639999999999997</v>
      </c>
      <c r="AQ97">
        <v>99.674999999999997</v>
      </c>
      <c r="AR97">
        <v>-1.2000000000000455E-2</v>
      </c>
      <c r="AS97">
        <v>7.0270000000000001</v>
      </c>
      <c r="AT97">
        <v>4.6970000000000001</v>
      </c>
      <c r="AU97">
        <v>99.733999999999995</v>
      </c>
      <c r="AV97">
        <v>-1.4000000000000234E-2</v>
      </c>
      <c r="AW97">
        <v>7.0270000000000001</v>
      </c>
      <c r="AX97">
        <v>4.702</v>
      </c>
      <c r="AY97">
        <v>99.644000000000005</v>
      </c>
      <c r="AZ97">
        <v>-1.499999999999968E-2</v>
      </c>
      <c r="BA97">
        <v>7.0259999999999998</v>
      </c>
      <c r="BB97">
        <v>4.657</v>
      </c>
      <c r="BC97">
        <v>99.674999999999997</v>
      </c>
      <c r="BD97">
        <v>-1.2999999999999901E-2</v>
      </c>
      <c r="BE97">
        <v>7.0250000000000004</v>
      </c>
      <c r="BF97">
        <v>4.6740000000000004</v>
      </c>
      <c r="BG97">
        <v>100.483</v>
      </c>
      <c r="BH97">
        <v>7.0000000000005613E-3</v>
      </c>
      <c r="BI97">
        <v>7.0250000000000004</v>
      </c>
      <c r="BJ97">
        <v>0.11700000000000001</v>
      </c>
      <c r="BK97">
        <v>8.9999999999999993E-3</v>
      </c>
      <c r="BL97">
        <v>-4.5179999999999998</v>
      </c>
      <c r="BM97">
        <v>7.0250000000000004</v>
      </c>
      <c r="BN97">
        <v>4.6760000000000002</v>
      </c>
      <c r="BO97">
        <v>99.757999999999996</v>
      </c>
      <c r="BP97">
        <v>-3.9999999999995595E-3</v>
      </c>
      <c r="BQ97">
        <v>7.0250000000000004</v>
      </c>
      <c r="BR97">
        <v>4.6769999999999996</v>
      </c>
      <c r="BS97">
        <v>99.721000000000004</v>
      </c>
      <c r="BT97">
        <v>-6.0000000000002274E-3</v>
      </c>
      <c r="BU97">
        <v>7.0250000000000004</v>
      </c>
      <c r="BV97">
        <v>4.6669999999999998</v>
      </c>
      <c r="BW97">
        <v>99.745999999999995</v>
      </c>
      <c r="BX97">
        <v>-7.0000000000005613E-3</v>
      </c>
      <c r="BY97">
        <v>7.0250000000000004</v>
      </c>
      <c r="BZ97">
        <v>4.6609999999999996</v>
      </c>
      <c r="CA97">
        <v>99.77</v>
      </c>
      <c r="CB97">
        <v>-9.0000000000003411E-3</v>
      </c>
      <c r="CC97">
        <v>7.0250000000000004</v>
      </c>
      <c r="CD97">
        <v>4.6669999999999998</v>
      </c>
      <c r="CE97">
        <v>99.72</v>
      </c>
      <c r="CF97">
        <v>-9.9999999999997868E-3</v>
      </c>
      <c r="CG97">
        <v>7.024</v>
      </c>
      <c r="CH97">
        <v>4.6769999999999996</v>
      </c>
      <c r="CI97">
        <v>99.784000000000006</v>
      </c>
      <c r="CJ97">
        <v>-5.0000000000007816E-3</v>
      </c>
      <c r="CK97">
        <v>7.0250000000000004</v>
      </c>
      <c r="CL97">
        <v>4.6660000000000004</v>
      </c>
      <c r="CM97">
        <v>99.753</v>
      </c>
      <c r="CN97">
        <v>-1.3999999999999346E-2</v>
      </c>
      <c r="CO97">
        <v>7.0250000000000004</v>
      </c>
      <c r="CP97">
        <v>4.6390000000000002</v>
      </c>
      <c r="CQ97">
        <v>99.762</v>
      </c>
      <c r="CR97">
        <v>-9.9999999999997868E-3</v>
      </c>
      <c r="CS97">
        <v>7.024</v>
      </c>
      <c r="CT97">
        <v>4.6360000000000001</v>
      </c>
      <c r="CU97">
        <v>99.775000000000006</v>
      </c>
      <c r="CV97">
        <v>-1.4000000000000234E-2</v>
      </c>
    </row>
    <row r="98" spans="1:100" x14ac:dyDescent="0.3">
      <c r="A98">
        <v>7.1239999999999997</v>
      </c>
      <c r="B98">
        <v>4.6399999999999997</v>
      </c>
      <c r="C98">
        <v>99.650999999999996</v>
      </c>
      <c r="D98">
        <v>-3.0000000000001137E-3</v>
      </c>
      <c r="E98">
        <v>7.1260000000000003</v>
      </c>
      <c r="F98">
        <v>4.6379999999999999</v>
      </c>
      <c r="G98">
        <v>99.667000000000002</v>
      </c>
      <c r="H98">
        <v>-6.0000000000002274E-3</v>
      </c>
      <c r="I98">
        <v>7.1280000000000001</v>
      </c>
      <c r="J98">
        <v>4.6369999999999996</v>
      </c>
      <c r="K98">
        <v>99.706999999999994</v>
      </c>
      <c r="L98">
        <v>-1.1000000000000121E-2</v>
      </c>
      <c r="M98">
        <v>7.125</v>
      </c>
      <c r="N98">
        <v>4.6459999999999999</v>
      </c>
      <c r="O98">
        <v>99.734999999999999</v>
      </c>
      <c r="P98">
        <v>-1.000000000000334E-3</v>
      </c>
      <c r="Q98">
        <v>7.125</v>
      </c>
      <c r="R98">
        <v>4.6139999999999999</v>
      </c>
      <c r="S98">
        <v>97.956999999999994</v>
      </c>
      <c r="T98">
        <v>-1.499999999999968E-2</v>
      </c>
      <c r="U98">
        <v>7.125</v>
      </c>
      <c r="V98">
        <v>4.6349999999999998</v>
      </c>
      <c r="W98">
        <v>99.701999999999998</v>
      </c>
      <c r="X98">
        <v>-4.0000000000004476E-3</v>
      </c>
      <c r="Y98">
        <v>7.1260000000000003</v>
      </c>
      <c r="Z98">
        <v>4.6459999999999999</v>
      </c>
      <c r="AA98">
        <v>99.762</v>
      </c>
      <c r="AB98">
        <v>-9.9999999999997868E-3</v>
      </c>
      <c r="AC98">
        <v>7.125</v>
      </c>
      <c r="AD98">
        <v>6.0960000000000001</v>
      </c>
      <c r="AE98">
        <v>95.834999999999994</v>
      </c>
      <c r="AF98">
        <v>0.11699999999999999</v>
      </c>
      <c r="AG98">
        <v>7.125</v>
      </c>
      <c r="AH98">
        <v>4.6550000000000002</v>
      </c>
      <c r="AI98">
        <v>99.698999999999998</v>
      </c>
      <c r="AJ98">
        <v>-8.9999999999994529E-3</v>
      </c>
      <c r="AK98">
        <v>7.125</v>
      </c>
      <c r="AL98">
        <v>4.6390000000000002</v>
      </c>
      <c r="AM98">
        <v>99.933000000000007</v>
      </c>
      <c r="AN98">
        <v>-9.9999999999997868E-3</v>
      </c>
      <c r="AO98">
        <v>7.1269999999999998</v>
      </c>
      <c r="AP98">
        <v>4.6639999999999997</v>
      </c>
      <c r="AQ98">
        <v>99.691000000000003</v>
      </c>
      <c r="AR98">
        <v>-1.2000000000000455E-2</v>
      </c>
      <c r="AS98">
        <v>7.1269999999999998</v>
      </c>
      <c r="AT98">
        <v>4.6980000000000004</v>
      </c>
      <c r="AU98">
        <v>99.724000000000004</v>
      </c>
      <c r="AV98">
        <v>-1.2999999999999901E-2</v>
      </c>
      <c r="AW98">
        <v>7.1269999999999998</v>
      </c>
      <c r="AX98">
        <v>4.702</v>
      </c>
      <c r="AY98">
        <v>99.641000000000005</v>
      </c>
      <c r="AZ98">
        <v>-1.499999999999968E-2</v>
      </c>
      <c r="BA98">
        <v>7.1260000000000003</v>
      </c>
      <c r="BB98">
        <v>4.657</v>
      </c>
      <c r="BC98">
        <v>99.754999999999995</v>
      </c>
      <c r="BD98">
        <v>-1.2999999999999901E-2</v>
      </c>
      <c r="BE98">
        <v>7.125</v>
      </c>
      <c r="BF98">
        <v>4.6740000000000004</v>
      </c>
      <c r="BG98">
        <v>100.459</v>
      </c>
      <c r="BH98">
        <v>7.0000000000005613E-3</v>
      </c>
      <c r="BI98">
        <v>7.125</v>
      </c>
      <c r="BJ98">
        <v>0.11700000000000001</v>
      </c>
      <c r="BK98">
        <v>2.5999999999999999E-2</v>
      </c>
      <c r="BL98">
        <v>-4.5179999999999998</v>
      </c>
      <c r="BM98">
        <v>7.125</v>
      </c>
      <c r="BN98">
        <v>4.6760000000000002</v>
      </c>
      <c r="BO98">
        <v>99.783000000000001</v>
      </c>
      <c r="BP98">
        <v>-3.9999999999995595E-3</v>
      </c>
      <c r="BQ98">
        <v>7.125</v>
      </c>
      <c r="BR98">
        <v>4.6769999999999996</v>
      </c>
      <c r="BS98">
        <v>99.731999999999999</v>
      </c>
      <c r="BT98">
        <v>-6.0000000000002274E-3</v>
      </c>
      <c r="BU98">
        <v>7.125</v>
      </c>
      <c r="BV98">
        <v>4.6669999999999998</v>
      </c>
      <c r="BW98">
        <v>99.882000000000005</v>
      </c>
      <c r="BX98">
        <v>-7.0000000000005613E-3</v>
      </c>
      <c r="BY98">
        <v>7.125</v>
      </c>
      <c r="BZ98">
        <v>4.6609999999999996</v>
      </c>
      <c r="CA98">
        <v>99.826999999999998</v>
      </c>
      <c r="CB98">
        <v>-9.0000000000003411E-3</v>
      </c>
      <c r="CC98">
        <v>7.125</v>
      </c>
      <c r="CD98">
        <v>4.6669999999999998</v>
      </c>
      <c r="CE98">
        <v>99.722999999999999</v>
      </c>
      <c r="CF98">
        <v>-9.9999999999997868E-3</v>
      </c>
      <c r="CG98">
        <v>7.1239999999999997</v>
      </c>
      <c r="CH98">
        <v>4.6769999999999996</v>
      </c>
      <c r="CI98">
        <v>99.805999999999997</v>
      </c>
      <c r="CJ98">
        <v>-5.0000000000007816E-3</v>
      </c>
      <c r="CK98">
        <v>7.125</v>
      </c>
      <c r="CL98">
        <v>4.6660000000000004</v>
      </c>
      <c r="CM98">
        <v>99.771000000000001</v>
      </c>
      <c r="CN98">
        <v>-1.3999999999999346E-2</v>
      </c>
      <c r="CO98">
        <v>7.1260000000000003</v>
      </c>
      <c r="CP98">
        <v>4.6390000000000002</v>
      </c>
      <c r="CQ98">
        <v>99.718000000000004</v>
      </c>
      <c r="CR98">
        <v>-9.9999999999997868E-3</v>
      </c>
      <c r="CS98">
        <v>7.125</v>
      </c>
      <c r="CT98">
        <v>4.6360000000000001</v>
      </c>
      <c r="CU98">
        <v>99.771000000000001</v>
      </c>
      <c r="CV98">
        <v>-1.4000000000000234E-2</v>
      </c>
    </row>
    <row r="99" spans="1:100" x14ac:dyDescent="0.3">
      <c r="A99">
        <v>7.2240000000000002</v>
      </c>
      <c r="B99">
        <v>4.6399999999999997</v>
      </c>
      <c r="C99">
        <v>99.658000000000001</v>
      </c>
      <c r="D99">
        <v>-3.0000000000001137E-3</v>
      </c>
      <c r="E99">
        <v>7.2249999999999996</v>
      </c>
      <c r="F99">
        <v>4.6379999999999999</v>
      </c>
      <c r="G99">
        <v>99.656000000000006</v>
      </c>
      <c r="H99">
        <v>-6.0000000000002274E-3</v>
      </c>
      <c r="I99">
        <v>7.2270000000000003</v>
      </c>
      <c r="J99">
        <v>4.6369999999999996</v>
      </c>
      <c r="K99">
        <v>99.712000000000003</v>
      </c>
      <c r="L99">
        <v>-1.1000000000000121E-2</v>
      </c>
      <c r="M99">
        <v>7.2249999999999996</v>
      </c>
      <c r="N99">
        <v>4.6459999999999999</v>
      </c>
      <c r="O99">
        <v>99.745000000000005</v>
      </c>
      <c r="P99">
        <v>-1.000000000000334E-3</v>
      </c>
      <c r="Q99">
        <v>7.2249999999999996</v>
      </c>
      <c r="R99">
        <v>4.6219999999999999</v>
      </c>
      <c r="S99">
        <v>98.724999999999994</v>
      </c>
      <c r="T99">
        <v>-6.9999999999996732E-3</v>
      </c>
      <c r="U99">
        <v>7.2249999999999996</v>
      </c>
      <c r="V99">
        <v>4.6349999999999998</v>
      </c>
      <c r="W99">
        <v>99.703999999999994</v>
      </c>
      <c r="X99">
        <v>-4.0000000000004476E-3</v>
      </c>
      <c r="Y99">
        <v>7.226</v>
      </c>
      <c r="Z99">
        <v>4.6459999999999999</v>
      </c>
      <c r="AA99">
        <v>99.763000000000005</v>
      </c>
      <c r="AB99">
        <v>-9.9999999999997868E-3</v>
      </c>
      <c r="AC99">
        <v>7.2249999999999996</v>
      </c>
      <c r="AD99">
        <v>6.0979999999999999</v>
      </c>
      <c r="AE99">
        <v>95.781999999999996</v>
      </c>
      <c r="AF99">
        <v>0.11899999999999977</v>
      </c>
      <c r="AG99">
        <v>7.2249999999999996</v>
      </c>
      <c r="AH99">
        <v>4.6550000000000002</v>
      </c>
      <c r="AI99">
        <v>99.695999999999998</v>
      </c>
      <c r="AJ99">
        <v>-8.9999999999994529E-3</v>
      </c>
      <c r="AK99">
        <v>7.2249999999999996</v>
      </c>
      <c r="AL99">
        <v>4.6390000000000002</v>
      </c>
      <c r="AM99">
        <v>99.924000000000007</v>
      </c>
      <c r="AN99">
        <v>-9.9999999999997868E-3</v>
      </c>
      <c r="AO99">
        <v>7.2270000000000003</v>
      </c>
      <c r="AP99">
        <v>4.665</v>
      </c>
      <c r="AQ99">
        <v>99.701999999999998</v>
      </c>
      <c r="AR99">
        <v>-1.1000000000000121E-2</v>
      </c>
      <c r="AS99">
        <v>7.2270000000000003</v>
      </c>
      <c r="AT99">
        <v>4.6980000000000004</v>
      </c>
      <c r="AU99">
        <v>99.674999999999997</v>
      </c>
      <c r="AV99">
        <v>-1.2999999999999901E-2</v>
      </c>
      <c r="AW99">
        <v>7.2270000000000003</v>
      </c>
      <c r="AX99">
        <v>4.702</v>
      </c>
      <c r="AY99">
        <v>99.611999999999995</v>
      </c>
      <c r="AZ99">
        <v>-1.499999999999968E-2</v>
      </c>
      <c r="BA99">
        <v>7.226</v>
      </c>
      <c r="BB99">
        <v>4.657</v>
      </c>
      <c r="BC99">
        <v>99.691000000000003</v>
      </c>
      <c r="BD99">
        <v>-1.2999999999999901E-2</v>
      </c>
      <c r="BE99">
        <v>7.2249999999999996</v>
      </c>
      <c r="BF99">
        <v>4.6740000000000004</v>
      </c>
      <c r="BG99">
        <v>100.532</v>
      </c>
      <c r="BH99">
        <v>7.0000000000005613E-3</v>
      </c>
      <c r="BI99">
        <v>7.2249999999999996</v>
      </c>
      <c r="BJ99">
        <v>0.11700000000000001</v>
      </c>
      <c r="BK99">
        <v>1.2999999999999999E-2</v>
      </c>
      <c r="BL99">
        <v>-4.5179999999999998</v>
      </c>
      <c r="BM99">
        <v>7.2249999999999996</v>
      </c>
      <c r="BN99">
        <v>4.6760000000000002</v>
      </c>
      <c r="BO99">
        <v>99.759</v>
      </c>
      <c r="BP99">
        <v>-3.9999999999995595E-3</v>
      </c>
      <c r="BQ99">
        <v>7.2249999999999996</v>
      </c>
      <c r="BR99">
        <v>4.6760000000000002</v>
      </c>
      <c r="BS99">
        <v>99.763999999999996</v>
      </c>
      <c r="BT99">
        <v>-6.9999999999996732E-3</v>
      </c>
      <c r="BU99">
        <v>7.2249999999999996</v>
      </c>
      <c r="BV99">
        <v>4.6669999999999998</v>
      </c>
      <c r="BW99">
        <v>99.840999999999994</v>
      </c>
      <c r="BX99">
        <v>-7.0000000000005613E-3</v>
      </c>
      <c r="BY99">
        <v>7.2249999999999996</v>
      </c>
      <c r="BZ99">
        <v>4.6609999999999996</v>
      </c>
      <c r="CA99">
        <v>99.772999999999996</v>
      </c>
      <c r="CB99">
        <v>-9.0000000000003411E-3</v>
      </c>
      <c r="CC99">
        <v>7.2249999999999996</v>
      </c>
      <c r="CD99">
        <v>4.6669999999999998</v>
      </c>
      <c r="CE99">
        <v>99.727999999999994</v>
      </c>
      <c r="CF99">
        <v>-9.9999999999997868E-3</v>
      </c>
      <c r="CG99">
        <v>7.2240000000000002</v>
      </c>
      <c r="CH99">
        <v>4.6779999999999999</v>
      </c>
      <c r="CI99">
        <v>99.748999999999995</v>
      </c>
      <c r="CJ99">
        <v>-4.0000000000004476E-3</v>
      </c>
      <c r="CK99">
        <v>7.2249999999999996</v>
      </c>
      <c r="CL99">
        <v>4.6669999999999998</v>
      </c>
      <c r="CM99">
        <v>99.787999999999997</v>
      </c>
      <c r="CN99">
        <v>-1.2999999999999901E-2</v>
      </c>
      <c r="CO99">
        <v>7.2249999999999996</v>
      </c>
      <c r="CP99">
        <v>4.6390000000000002</v>
      </c>
      <c r="CQ99">
        <v>99.804000000000002</v>
      </c>
      <c r="CR99">
        <v>-9.9999999999997868E-3</v>
      </c>
      <c r="CS99">
        <v>7.2240000000000002</v>
      </c>
      <c r="CT99">
        <v>4.6360000000000001</v>
      </c>
      <c r="CU99">
        <v>99.799000000000007</v>
      </c>
      <c r="CV99">
        <v>-1.4000000000000234E-2</v>
      </c>
    </row>
    <row r="100" spans="1:100" x14ac:dyDescent="0.3">
      <c r="A100">
        <v>7.3250000000000002</v>
      </c>
      <c r="B100">
        <v>4.6399999999999997</v>
      </c>
      <c r="C100">
        <v>99.634</v>
      </c>
      <c r="D100">
        <v>-3.0000000000001137E-3</v>
      </c>
      <c r="E100">
        <v>7.3250000000000002</v>
      </c>
      <c r="F100">
        <v>4.6379999999999999</v>
      </c>
      <c r="G100">
        <v>99.632999999999996</v>
      </c>
      <c r="H100">
        <v>-6.0000000000002274E-3</v>
      </c>
      <c r="I100">
        <v>7.327</v>
      </c>
      <c r="J100">
        <v>4.6369999999999996</v>
      </c>
      <c r="K100">
        <v>99.709000000000003</v>
      </c>
      <c r="L100">
        <v>-1.1000000000000121E-2</v>
      </c>
      <c r="M100">
        <v>7.3250000000000002</v>
      </c>
      <c r="N100">
        <v>4.6459999999999999</v>
      </c>
      <c r="O100">
        <v>99.751000000000005</v>
      </c>
      <c r="P100">
        <v>-1.000000000000334E-3</v>
      </c>
      <c r="Q100">
        <v>7.3250000000000002</v>
      </c>
      <c r="R100">
        <v>4.6219999999999999</v>
      </c>
      <c r="S100">
        <v>98.841999999999999</v>
      </c>
      <c r="T100">
        <v>-6.9999999999996732E-3</v>
      </c>
      <c r="U100">
        <v>7.3250000000000002</v>
      </c>
      <c r="V100">
        <v>4.6349999999999998</v>
      </c>
      <c r="W100">
        <v>99.697000000000003</v>
      </c>
      <c r="X100">
        <v>-4.0000000000004476E-3</v>
      </c>
      <c r="Y100">
        <v>7.3259999999999996</v>
      </c>
      <c r="Z100">
        <v>4.6459999999999999</v>
      </c>
      <c r="AA100">
        <v>99.742000000000004</v>
      </c>
      <c r="AB100">
        <v>-9.9999999999997868E-3</v>
      </c>
      <c r="AC100">
        <v>7.3250000000000002</v>
      </c>
      <c r="AD100">
        <v>6.1</v>
      </c>
      <c r="AE100">
        <v>95.691999999999993</v>
      </c>
      <c r="AF100">
        <v>0.12099999999999955</v>
      </c>
      <c r="AG100">
        <v>7.3250000000000002</v>
      </c>
      <c r="AH100">
        <v>4.6550000000000002</v>
      </c>
      <c r="AI100">
        <v>99.715000000000003</v>
      </c>
      <c r="AJ100">
        <v>-8.9999999999994529E-3</v>
      </c>
      <c r="AK100">
        <v>7.3250000000000002</v>
      </c>
      <c r="AL100">
        <v>4.6399999999999997</v>
      </c>
      <c r="AM100">
        <v>99.899000000000001</v>
      </c>
      <c r="AN100">
        <v>-9.0000000000003411E-3</v>
      </c>
      <c r="AO100">
        <v>7.327</v>
      </c>
      <c r="AP100">
        <v>4.665</v>
      </c>
      <c r="AQ100">
        <v>99.768000000000001</v>
      </c>
      <c r="AR100">
        <v>-1.1000000000000121E-2</v>
      </c>
      <c r="AS100">
        <v>7.327</v>
      </c>
      <c r="AT100">
        <v>4.6980000000000004</v>
      </c>
      <c r="AU100">
        <v>99.734999999999999</v>
      </c>
      <c r="AV100">
        <v>-1.2999999999999901E-2</v>
      </c>
      <c r="AW100">
        <v>7.327</v>
      </c>
      <c r="AX100">
        <v>4.7030000000000003</v>
      </c>
      <c r="AY100">
        <v>99.611000000000004</v>
      </c>
      <c r="AZ100">
        <v>-1.3999999999999346E-2</v>
      </c>
      <c r="BA100">
        <v>7.3259999999999996</v>
      </c>
      <c r="BB100">
        <v>4.657</v>
      </c>
      <c r="BC100">
        <v>99.697000000000003</v>
      </c>
      <c r="BD100">
        <v>-1.2999999999999901E-2</v>
      </c>
      <c r="BE100">
        <v>7.3239999999999998</v>
      </c>
      <c r="BF100">
        <v>4.6740000000000004</v>
      </c>
      <c r="BG100">
        <v>100.468</v>
      </c>
      <c r="BH100">
        <v>7.0000000000005613E-3</v>
      </c>
      <c r="BI100">
        <v>7.3239999999999998</v>
      </c>
      <c r="BJ100">
        <v>0.11700000000000001</v>
      </c>
      <c r="BK100">
        <v>2E-3</v>
      </c>
      <c r="BL100">
        <v>-4.5179999999999998</v>
      </c>
      <c r="BM100">
        <v>7.3250000000000002</v>
      </c>
      <c r="BN100">
        <v>4.6760000000000002</v>
      </c>
      <c r="BO100">
        <v>99.739000000000004</v>
      </c>
      <c r="BP100">
        <v>-3.9999999999995595E-3</v>
      </c>
      <c r="BQ100">
        <v>7.3250000000000002</v>
      </c>
      <c r="BR100">
        <v>4.6769999999999996</v>
      </c>
      <c r="BS100">
        <v>99.658000000000001</v>
      </c>
      <c r="BT100">
        <v>-6.0000000000002274E-3</v>
      </c>
      <c r="BU100">
        <v>7.3250000000000002</v>
      </c>
      <c r="BV100">
        <v>4.6669999999999998</v>
      </c>
      <c r="BW100">
        <v>99.85</v>
      </c>
      <c r="BX100">
        <v>-7.0000000000005613E-3</v>
      </c>
      <c r="BY100">
        <v>7.3250000000000002</v>
      </c>
      <c r="BZ100">
        <v>4.6619999999999999</v>
      </c>
      <c r="CA100">
        <v>99.736000000000004</v>
      </c>
      <c r="CB100">
        <v>-8.0000000000000071E-3</v>
      </c>
      <c r="CC100">
        <v>7.3250000000000002</v>
      </c>
      <c r="CD100">
        <v>4.6669999999999998</v>
      </c>
      <c r="CE100">
        <v>99.679000000000002</v>
      </c>
      <c r="CF100">
        <v>-9.9999999999997868E-3</v>
      </c>
      <c r="CG100">
        <v>7.3239999999999998</v>
      </c>
      <c r="CH100">
        <v>4.6779999999999999</v>
      </c>
      <c r="CI100">
        <v>99.807000000000002</v>
      </c>
      <c r="CJ100">
        <v>-4.0000000000004476E-3</v>
      </c>
      <c r="CK100">
        <v>7.3250000000000002</v>
      </c>
      <c r="CL100">
        <v>4.6669999999999998</v>
      </c>
      <c r="CM100">
        <v>99.734999999999999</v>
      </c>
      <c r="CN100">
        <v>-1.2999999999999901E-2</v>
      </c>
      <c r="CO100">
        <v>7.3250000000000002</v>
      </c>
      <c r="CP100">
        <v>4.6390000000000002</v>
      </c>
      <c r="CQ100">
        <v>99.748000000000005</v>
      </c>
      <c r="CR100">
        <v>-9.9999999999997868E-3</v>
      </c>
      <c r="CS100">
        <v>7.3239999999999998</v>
      </c>
      <c r="CT100">
        <v>4.6360000000000001</v>
      </c>
      <c r="CU100">
        <v>99.72</v>
      </c>
      <c r="CV100">
        <v>-1.4000000000000234E-2</v>
      </c>
    </row>
    <row r="101" spans="1:100" x14ac:dyDescent="0.3">
      <c r="A101">
        <v>7.4249999999999998</v>
      </c>
      <c r="B101">
        <v>4.6399999999999997</v>
      </c>
      <c r="C101">
        <v>99.665000000000006</v>
      </c>
      <c r="D101">
        <v>-3.0000000000001137E-3</v>
      </c>
      <c r="E101">
        <v>7.4249999999999998</v>
      </c>
      <c r="F101">
        <v>4.6379999999999999</v>
      </c>
      <c r="G101">
        <v>99.635000000000005</v>
      </c>
      <c r="H101">
        <v>-6.0000000000002274E-3</v>
      </c>
      <c r="I101">
        <v>7.4279999999999999</v>
      </c>
      <c r="J101">
        <v>4.6369999999999996</v>
      </c>
      <c r="K101">
        <v>99.647999999999996</v>
      </c>
      <c r="L101">
        <v>-1.1000000000000121E-2</v>
      </c>
      <c r="M101">
        <v>7.4249999999999998</v>
      </c>
      <c r="N101">
        <v>4.6470000000000002</v>
      </c>
      <c r="O101">
        <v>99.730999999999995</v>
      </c>
      <c r="P101">
        <v>0</v>
      </c>
      <c r="Q101">
        <v>7.4249999999999998</v>
      </c>
      <c r="R101">
        <v>4.6260000000000003</v>
      </c>
      <c r="S101">
        <v>99.188000000000002</v>
      </c>
      <c r="T101">
        <v>-2.9999999999992255E-3</v>
      </c>
      <c r="U101">
        <v>7.4249999999999998</v>
      </c>
      <c r="V101">
        <v>4.6360000000000001</v>
      </c>
      <c r="W101">
        <v>99.724999999999994</v>
      </c>
      <c r="X101">
        <v>-3.0000000000001137E-3</v>
      </c>
      <c r="Y101">
        <v>7.4260000000000002</v>
      </c>
      <c r="Z101">
        <v>4.6459999999999999</v>
      </c>
      <c r="AA101">
        <v>99.757999999999996</v>
      </c>
      <c r="AB101">
        <v>-9.9999999999997868E-3</v>
      </c>
      <c r="AC101">
        <v>7.4249999999999998</v>
      </c>
      <c r="AD101">
        <v>6.1020000000000003</v>
      </c>
      <c r="AE101">
        <v>95.68</v>
      </c>
      <c r="AF101">
        <v>0.12300000000000022</v>
      </c>
      <c r="AG101">
        <v>7.4249999999999998</v>
      </c>
      <c r="AH101">
        <v>4.6550000000000002</v>
      </c>
      <c r="AI101">
        <v>99.721000000000004</v>
      </c>
      <c r="AJ101">
        <v>-8.9999999999994529E-3</v>
      </c>
      <c r="AK101">
        <v>7.4249999999999998</v>
      </c>
      <c r="AL101">
        <v>4.6399999999999997</v>
      </c>
      <c r="AM101">
        <v>99.897000000000006</v>
      </c>
      <c r="AN101">
        <v>-9.0000000000003411E-3</v>
      </c>
      <c r="AO101">
        <v>7.4269999999999996</v>
      </c>
      <c r="AP101">
        <v>4.665</v>
      </c>
      <c r="AQ101">
        <v>99.658000000000001</v>
      </c>
      <c r="AR101">
        <v>-1.1000000000000121E-2</v>
      </c>
      <c r="AS101">
        <v>7.4269999999999996</v>
      </c>
      <c r="AT101">
        <v>4.6980000000000004</v>
      </c>
      <c r="AU101">
        <v>99.713999999999999</v>
      </c>
      <c r="AV101">
        <v>-1.2999999999999901E-2</v>
      </c>
      <c r="AW101">
        <v>7.4279999999999999</v>
      </c>
      <c r="AX101">
        <v>4.7030000000000003</v>
      </c>
      <c r="AY101">
        <v>99.647000000000006</v>
      </c>
      <c r="AZ101">
        <v>-1.3999999999999346E-2</v>
      </c>
      <c r="BA101">
        <v>7.4260000000000002</v>
      </c>
      <c r="BB101">
        <v>4.657</v>
      </c>
      <c r="BC101">
        <v>99.664000000000001</v>
      </c>
      <c r="BD101">
        <v>-1.2999999999999901E-2</v>
      </c>
      <c r="BE101">
        <v>7.4240000000000004</v>
      </c>
      <c r="BF101">
        <v>4.6740000000000004</v>
      </c>
      <c r="BG101">
        <v>100.496</v>
      </c>
      <c r="BH101">
        <v>7.0000000000005613E-3</v>
      </c>
      <c r="BI101">
        <v>7.4240000000000004</v>
      </c>
      <c r="BJ101">
        <v>0.11700000000000001</v>
      </c>
      <c r="BK101">
        <v>1.7999999999999999E-2</v>
      </c>
      <c r="BL101">
        <v>-4.5179999999999998</v>
      </c>
      <c r="BM101">
        <v>7.4249999999999998</v>
      </c>
      <c r="BN101">
        <v>4.6760000000000002</v>
      </c>
      <c r="BO101">
        <v>99.731999999999999</v>
      </c>
      <c r="BP101">
        <v>-3.9999999999995595E-3</v>
      </c>
      <c r="BQ101">
        <v>7.4249999999999998</v>
      </c>
      <c r="BR101">
        <v>4.6769999999999996</v>
      </c>
      <c r="BS101">
        <v>99.757000000000005</v>
      </c>
      <c r="BT101">
        <v>-6.0000000000002274E-3</v>
      </c>
      <c r="BU101">
        <v>7.4249999999999998</v>
      </c>
      <c r="BV101">
        <v>4.6680000000000001</v>
      </c>
      <c r="BW101">
        <v>99.846000000000004</v>
      </c>
      <c r="BX101">
        <v>-6.0000000000002274E-3</v>
      </c>
      <c r="BY101">
        <v>7.4249999999999998</v>
      </c>
      <c r="BZ101">
        <v>4.6619999999999999</v>
      </c>
      <c r="CA101">
        <v>99.786000000000001</v>
      </c>
      <c r="CB101">
        <v>-8.0000000000000071E-3</v>
      </c>
      <c r="CC101">
        <v>7.4249999999999998</v>
      </c>
      <c r="CD101">
        <v>4.6680000000000001</v>
      </c>
      <c r="CE101">
        <v>99.677000000000007</v>
      </c>
      <c r="CF101">
        <v>-8.9999999999994529E-3</v>
      </c>
      <c r="CG101">
        <v>7.4240000000000004</v>
      </c>
      <c r="CH101">
        <v>4.6779999999999999</v>
      </c>
      <c r="CI101">
        <v>99.718999999999994</v>
      </c>
      <c r="CJ101">
        <v>-4.0000000000004476E-3</v>
      </c>
      <c r="CK101">
        <v>7.4249999999999998</v>
      </c>
      <c r="CL101">
        <v>4.6669999999999998</v>
      </c>
      <c r="CM101">
        <v>99.641999999999996</v>
      </c>
      <c r="CN101">
        <v>-1.2999999999999901E-2</v>
      </c>
      <c r="CO101">
        <v>7.4260000000000002</v>
      </c>
      <c r="CP101">
        <v>4.6390000000000002</v>
      </c>
      <c r="CQ101">
        <v>99.772999999999996</v>
      </c>
      <c r="CR101">
        <v>-9.9999999999997868E-3</v>
      </c>
      <c r="CS101">
        <v>7.4249999999999998</v>
      </c>
      <c r="CT101">
        <v>4.6369999999999996</v>
      </c>
      <c r="CU101">
        <v>99.81</v>
      </c>
      <c r="CV101">
        <v>-1.3000000000000789E-2</v>
      </c>
    </row>
    <row r="102" spans="1:100" x14ac:dyDescent="0.3">
      <c r="A102">
        <v>7.524</v>
      </c>
      <c r="B102">
        <v>4.641</v>
      </c>
      <c r="C102">
        <v>99.634</v>
      </c>
      <c r="D102">
        <v>-1.9999999999997797E-3</v>
      </c>
      <c r="E102">
        <v>7.5250000000000004</v>
      </c>
      <c r="F102">
        <v>4.6390000000000002</v>
      </c>
      <c r="G102">
        <v>99.683000000000007</v>
      </c>
      <c r="H102">
        <v>-4.9999999999998934E-3</v>
      </c>
      <c r="I102">
        <v>7.5270000000000001</v>
      </c>
      <c r="J102">
        <v>4.6369999999999996</v>
      </c>
      <c r="K102">
        <v>99.647999999999996</v>
      </c>
      <c r="L102">
        <v>-1.1000000000000121E-2</v>
      </c>
      <c r="M102">
        <v>7.5250000000000004</v>
      </c>
      <c r="N102">
        <v>4.6470000000000002</v>
      </c>
      <c r="O102">
        <v>99.754000000000005</v>
      </c>
      <c r="P102">
        <v>0</v>
      </c>
      <c r="Q102">
        <v>7.5250000000000004</v>
      </c>
      <c r="R102">
        <v>4.625</v>
      </c>
      <c r="S102">
        <v>99.057000000000002</v>
      </c>
      <c r="T102">
        <v>-3.9999999999995595E-3</v>
      </c>
      <c r="U102">
        <v>7.5250000000000004</v>
      </c>
      <c r="V102">
        <v>4.6360000000000001</v>
      </c>
      <c r="W102">
        <v>99.727999999999994</v>
      </c>
      <c r="X102">
        <v>-3.0000000000001137E-3</v>
      </c>
      <c r="Y102">
        <v>7.5259999999999998</v>
      </c>
      <c r="Z102">
        <v>4.6459999999999999</v>
      </c>
      <c r="AA102">
        <v>99.733999999999995</v>
      </c>
      <c r="AB102">
        <v>-9.9999999999997868E-3</v>
      </c>
      <c r="AC102">
        <v>7.5250000000000004</v>
      </c>
      <c r="AD102">
        <v>6.1050000000000004</v>
      </c>
      <c r="AE102">
        <v>95.581999999999994</v>
      </c>
      <c r="AF102">
        <v>0.12600000000000033</v>
      </c>
      <c r="AG102">
        <v>7.5250000000000004</v>
      </c>
      <c r="AH102">
        <v>4.6559999999999997</v>
      </c>
      <c r="AI102">
        <v>99.728999999999999</v>
      </c>
      <c r="AJ102">
        <v>-8.0000000000000071E-3</v>
      </c>
      <c r="AK102">
        <v>7.5250000000000004</v>
      </c>
      <c r="AL102">
        <v>4.6399999999999997</v>
      </c>
      <c r="AM102">
        <v>99.930999999999997</v>
      </c>
      <c r="AN102">
        <v>-9.0000000000003411E-3</v>
      </c>
      <c r="AO102">
        <v>7.5259999999999998</v>
      </c>
      <c r="AP102">
        <v>4.665</v>
      </c>
      <c r="AQ102">
        <v>99.742999999999995</v>
      </c>
      <c r="AR102">
        <v>-1.1000000000000121E-2</v>
      </c>
      <c r="AS102">
        <v>7.5259999999999998</v>
      </c>
      <c r="AT102">
        <v>4.6980000000000004</v>
      </c>
      <c r="AU102">
        <v>99.685000000000002</v>
      </c>
      <c r="AV102">
        <v>-1.2999999999999901E-2</v>
      </c>
      <c r="AW102">
        <v>7.5270000000000001</v>
      </c>
      <c r="AX102">
        <v>4.7030000000000003</v>
      </c>
      <c r="AY102">
        <v>99.617999999999995</v>
      </c>
      <c r="AZ102">
        <v>-1.3999999999999346E-2</v>
      </c>
      <c r="BA102">
        <v>7.5259999999999998</v>
      </c>
      <c r="BB102">
        <v>4.657</v>
      </c>
      <c r="BC102">
        <v>99.683000000000007</v>
      </c>
      <c r="BD102">
        <v>-1.2999999999999901E-2</v>
      </c>
      <c r="BE102">
        <v>7.5250000000000004</v>
      </c>
      <c r="BF102">
        <v>4.6740000000000004</v>
      </c>
      <c r="BG102">
        <v>100.49299999999999</v>
      </c>
      <c r="BH102">
        <v>7.0000000000005613E-3</v>
      </c>
      <c r="BI102">
        <v>7.5250000000000004</v>
      </c>
      <c r="BJ102">
        <v>0.11700000000000001</v>
      </c>
      <c r="BK102">
        <v>1.2E-2</v>
      </c>
      <c r="BL102">
        <v>-4.5179999999999998</v>
      </c>
      <c r="BM102">
        <v>7.5250000000000004</v>
      </c>
      <c r="BN102">
        <v>4.6769999999999996</v>
      </c>
      <c r="BO102">
        <v>99.744</v>
      </c>
      <c r="BP102">
        <v>-3.0000000000001137E-3</v>
      </c>
      <c r="BQ102">
        <v>7.5250000000000004</v>
      </c>
      <c r="BR102">
        <v>4.6769999999999996</v>
      </c>
      <c r="BS102">
        <v>99.706000000000003</v>
      </c>
      <c r="BT102">
        <v>-6.0000000000002274E-3</v>
      </c>
      <c r="BU102">
        <v>7.5250000000000004</v>
      </c>
      <c r="BV102">
        <v>4.6680000000000001</v>
      </c>
      <c r="BW102">
        <v>99.793000000000006</v>
      </c>
      <c r="BX102">
        <v>-6.0000000000002274E-3</v>
      </c>
      <c r="BY102">
        <v>7.5250000000000004</v>
      </c>
      <c r="BZ102">
        <v>4.6619999999999999</v>
      </c>
      <c r="CA102">
        <v>99.748000000000005</v>
      </c>
      <c r="CB102">
        <v>-8.0000000000000071E-3</v>
      </c>
      <c r="CC102">
        <v>7.5250000000000004</v>
      </c>
      <c r="CD102">
        <v>4.6680000000000001</v>
      </c>
      <c r="CE102">
        <v>99.712999999999994</v>
      </c>
      <c r="CF102">
        <v>-8.9999999999994529E-3</v>
      </c>
      <c r="CG102">
        <v>7.524</v>
      </c>
      <c r="CH102">
        <v>4.6779999999999999</v>
      </c>
      <c r="CI102">
        <v>99.787000000000006</v>
      </c>
      <c r="CJ102">
        <v>-4.0000000000004476E-3</v>
      </c>
      <c r="CK102">
        <v>7.5250000000000004</v>
      </c>
      <c r="CL102">
        <v>4.6669999999999998</v>
      </c>
      <c r="CM102">
        <v>99.632000000000005</v>
      </c>
      <c r="CN102">
        <v>-1.2999999999999901E-2</v>
      </c>
      <c r="CO102">
        <v>7.5250000000000004</v>
      </c>
      <c r="CP102">
        <v>4.6390000000000002</v>
      </c>
      <c r="CQ102">
        <v>99.762</v>
      </c>
      <c r="CR102">
        <v>-9.9999999999997868E-3</v>
      </c>
      <c r="CS102">
        <v>7.524</v>
      </c>
      <c r="CT102">
        <v>4.6369999999999996</v>
      </c>
      <c r="CU102">
        <v>99.790999999999997</v>
      </c>
      <c r="CV102">
        <v>-1.3000000000000789E-2</v>
      </c>
    </row>
    <row r="103" spans="1:100" x14ac:dyDescent="0.3">
      <c r="A103">
        <v>7.6239999999999997</v>
      </c>
      <c r="B103">
        <v>4.641</v>
      </c>
      <c r="C103">
        <v>99.671999999999997</v>
      </c>
      <c r="D103">
        <v>-1.9999999999997797E-3</v>
      </c>
      <c r="E103">
        <v>7.625</v>
      </c>
      <c r="F103">
        <v>4.6390000000000002</v>
      </c>
      <c r="G103">
        <v>99.62</v>
      </c>
      <c r="H103">
        <v>-4.9999999999998934E-3</v>
      </c>
      <c r="I103">
        <v>7.6269999999999998</v>
      </c>
      <c r="J103">
        <v>4.6369999999999996</v>
      </c>
      <c r="K103">
        <v>99.71</v>
      </c>
      <c r="L103">
        <v>-1.1000000000000121E-2</v>
      </c>
      <c r="M103">
        <v>7.625</v>
      </c>
      <c r="N103">
        <v>4.6470000000000002</v>
      </c>
      <c r="O103">
        <v>99.725999999999999</v>
      </c>
      <c r="P103">
        <v>0</v>
      </c>
      <c r="Q103">
        <v>7.625</v>
      </c>
      <c r="R103">
        <v>4.6239999999999997</v>
      </c>
      <c r="S103">
        <v>98.927999999999997</v>
      </c>
      <c r="T103">
        <v>-4.9999999999998934E-3</v>
      </c>
      <c r="U103">
        <v>7.625</v>
      </c>
      <c r="V103">
        <v>4.6360000000000001</v>
      </c>
      <c r="W103">
        <v>99.7</v>
      </c>
      <c r="X103">
        <v>-3.0000000000001137E-3</v>
      </c>
      <c r="Y103">
        <v>7.6260000000000003</v>
      </c>
      <c r="Z103">
        <v>4.6459999999999999</v>
      </c>
      <c r="AA103">
        <v>99.74</v>
      </c>
      <c r="AB103">
        <v>-9.9999999999997868E-3</v>
      </c>
      <c r="AC103">
        <v>7.625</v>
      </c>
      <c r="AD103">
        <v>6.1070000000000002</v>
      </c>
      <c r="AE103">
        <v>95.555000000000007</v>
      </c>
      <c r="AF103">
        <v>0.12800000000000011</v>
      </c>
      <c r="AG103">
        <v>7.625</v>
      </c>
      <c r="AH103">
        <v>4.6559999999999997</v>
      </c>
      <c r="AI103">
        <v>99.728999999999999</v>
      </c>
      <c r="AJ103">
        <v>-8.0000000000000071E-3</v>
      </c>
      <c r="AK103">
        <v>7.625</v>
      </c>
      <c r="AL103">
        <v>4.6399999999999997</v>
      </c>
      <c r="AM103">
        <v>99.912000000000006</v>
      </c>
      <c r="AN103">
        <v>-9.0000000000003411E-3</v>
      </c>
      <c r="AO103">
        <v>7.6260000000000003</v>
      </c>
      <c r="AP103">
        <v>4.665</v>
      </c>
      <c r="AQ103">
        <v>99.665999999999997</v>
      </c>
      <c r="AR103">
        <v>-1.1000000000000121E-2</v>
      </c>
      <c r="AS103">
        <v>7.6260000000000003</v>
      </c>
      <c r="AT103">
        <v>4.6980000000000004</v>
      </c>
      <c r="AU103">
        <v>99.695999999999998</v>
      </c>
      <c r="AV103">
        <v>-1.2999999999999901E-2</v>
      </c>
      <c r="AW103">
        <v>7.6269999999999998</v>
      </c>
      <c r="AX103">
        <v>4.7030000000000003</v>
      </c>
      <c r="AY103">
        <v>99.634</v>
      </c>
      <c r="AZ103">
        <v>-1.3999999999999346E-2</v>
      </c>
      <c r="BA103">
        <v>7.6260000000000003</v>
      </c>
      <c r="BB103">
        <v>4.657</v>
      </c>
      <c r="BC103">
        <v>99.650999999999996</v>
      </c>
      <c r="BD103">
        <v>-1.2999999999999901E-2</v>
      </c>
      <c r="BE103">
        <v>7.625</v>
      </c>
      <c r="BF103">
        <v>4.6740000000000004</v>
      </c>
      <c r="BG103">
        <v>100.526</v>
      </c>
      <c r="BH103">
        <v>7.0000000000005613E-3</v>
      </c>
      <c r="BI103">
        <v>7.625</v>
      </c>
      <c r="BJ103">
        <v>0.11700000000000001</v>
      </c>
      <c r="BK103">
        <v>1.4E-2</v>
      </c>
      <c r="BL103">
        <v>-4.5179999999999998</v>
      </c>
      <c r="BM103">
        <v>7.625</v>
      </c>
      <c r="BN103">
        <v>4.6769999999999996</v>
      </c>
      <c r="BO103">
        <v>99.724000000000004</v>
      </c>
      <c r="BP103">
        <v>-3.0000000000001137E-3</v>
      </c>
      <c r="BQ103">
        <v>7.625</v>
      </c>
      <c r="BR103">
        <v>4.6769999999999996</v>
      </c>
      <c r="BS103">
        <v>99.668999999999997</v>
      </c>
      <c r="BT103">
        <v>-6.0000000000002274E-3</v>
      </c>
      <c r="BU103">
        <v>7.625</v>
      </c>
      <c r="BV103">
        <v>4.6680000000000001</v>
      </c>
      <c r="BW103">
        <v>99.855000000000004</v>
      </c>
      <c r="BX103">
        <v>-6.0000000000002274E-3</v>
      </c>
      <c r="BY103">
        <v>7.625</v>
      </c>
      <c r="BZ103">
        <v>4.6619999999999999</v>
      </c>
      <c r="CA103">
        <v>99.784000000000006</v>
      </c>
      <c r="CB103">
        <v>-8.0000000000000071E-3</v>
      </c>
      <c r="CC103">
        <v>7.625</v>
      </c>
      <c r="CD103">
        <v>4.6680000000000001</v>
      </c>
      <c r="CE103">
        <v>99.69</v>
      </c>
      <c r="CF103">
        <v>-8.9999999999994529E-3</v>
      </c>
      <c r="CG103">
        <v>7.6239999999999997</v>
      </c>
      <c r="CH103">
        <v>4.6779999999999999</v>
      </c>
      <c r="CI103">
        <v>99.769000000000005</v>
      </c>
      <c r="CJ103">
        <v>-4.0000000000004476E-3</v>
      </c>
      <c r="CK103">
        <v>7.625</v>
      </c>
      <c r="CL103">
        <v>4.6669999999999998</v>
      </c>
      <c r="CM103">
        <v>99.674999999999997</v>
      </c>
      <c r="CN103">
        <v>-1.2999999999999901E-2</v>
      </c>
      <c r="CO103">
        <v>7.6260000000000003</v>
      </c>
      <c r="CP103">
        <v>4.6390000000000002</v>
      </c>
      <c r="CQ103">
        <v>99.751999999999995</v>
      </c>
      <c r="CR103">
        <v>-9.9999999999997868E-3</v>
      </c>
      <c r="CS103">
        <v>7.625</v>
      </c>
      <c r="CT103">
        <v>4.6369999999999996</v>
      </c>
      <c r="CU103">
        <v>99.799000000000007</v>
      </c>
      <c r="CV103">
        <v>-1.3000000000000789E-2</v>
      </c>
    </row>
    <row r="104" spans="1:100" x14ac:dyDescent="0.3">
      <c r="A104">
        <v>7.7240000000000002</v>
      </c>
      <c r="B104">
        <v>4.641</v>
      </c>
      <c r="C104">
        <v>99.66</v>
      </c>
      <c r="D104">
        <v>-1.9999999999997797E-3</v>
      </c>
      <c r="E104">
        <v>7.7249999999999996</v>
      </c>
      <c r="F104">
        <v>4.6390000000000002</v>
      </c>
      <c r="G104">
        <v>99.659000000000006</v>
      </c>
      <c r="H104">
        <v>-4.9999999999998934E-3</v>
      </c>
      <c r="I104">
        <v>7.7270000000000003</v>
      </c>
      <c r="J104">
        <v>4.6369999999999996</v>
      </c>
      <c r="K104">
        <v>99.623999999999995</v>
      </c>
      <c r="L104">
        <v>-1.1000000000000121E-2</v>
      </c>
      <c r="M104">
        <v>7.7249999999999996</v>
      </c>
      <c r="N104">
        <v>4.6470000000000002</v>
      </c>
      <c r="O104">
        <v>99.72</v>
      </c>
      <c r="P104">
        <v>0</v>
      </c>
      <c r="Q104">
        <v>7.7249999999999996</v>
      </c>
      <c r="R104">
        <v>4.6239999999999997</v>
      </c>
      <c r="S104">
        <v>98.899000000000001</v>
      </c>
      <c r="T104">
        <v>-4.9999999999998934E-3</v>
      </c>
      <c r="U104">
        <v>7.7249999999999996</v>
      </c>
      <c r="V104">
        <v>4.6360000000000001</v>
      </c>
      <c r="W104">
        <v>99.682000000000002</v>
      </c>
      <c r="X104">
        <v>-3.0000000000001137E-3</v>
      </c>
      <c r="Y104">
        <v>7.726</v>
      </c>
      <c r="Z104">
        <v>4.6459999999999999</v>
      </c>
      <c r="AA104">
        <v>99.71</v>
      </c>
      <c r="AB104">
        <v>-9.9999999999997868E-3</v>
      </c>
      <c r="AC104">
        <v>7.7249999999999996</v>
      </c>
      <c r="AD104">
        <v>6.109</v>
      </c>
      <c r="AE104">
        <v>95.491</v>
      </c>
      <c r="AF104">
        <v>0.12999999999999989</v>
      </c>
      <c r="AG104">
        <v>7.7249999999999996</v>
      </c>
      <c r="AH104">
        <v>4.6559999999999997</v>
      </c>
      <c r="AI104">
        <v>99.691999999999993</v>
      </c>
      <c r="AJ104">
        <v>-8.0000000000000071E-3</v>
      </c>
      <c r="AK104">
        <v>7.7249999999999996</v>
      </c>
      <c r="AL104">
        <v>4.6399999999999997</v>
      </c>
      <c r="AM104">
        <v>99.91</v>
      </c>
      <c r="AN104">
        <v>-9.0000000000003411E-3</v>
      </c>
      <c r="AO104">
        <v>7.726</v>
      </c>
      <c r="AP104">
        <v>4.665</v>
      </c>
      <c r="AQ104">
        <v>99.664000000000001</v>
      </c>
      <c r="AR104">
        <v>-1.1000000000000121E-2</v>
      </c>
      <c r="AS104">
        <v>7.726</v>
      </c>
      <c r="AT104">
        <v>4.6980000000000004</v>
      </c>
      <c r="AU104">
        <v>99.665000000000006</v>
      </c>
      <c r="AV104">
        <v>-1.2999999999999901E-2</v>
      </c>
      <c r="AW104">
        <v>7.7270000000000003</v>
      </c>
      <c r="AX104">
        <v>4.7030000000000003</v>
      </c>
      <c r="AY104">
        <v>99.620999999999995</v>
      </c>
      <c r="AZ104">
        <v>-1.3999999999999346E-2</v>
      </c>
      <c r="BA104">
        <v>7.726</v>
      </c>
      <c r="BB104">
        <v>4.657</v>
      </c>
      <c r="BC104">
        <v>99.680999999999997</v>
      </c>
      <c r="BD104">
        <v>-1.2999999999999901E-2</v>
      </c>
      <c r="BE104">
        <v>7.7249999999999996</v>
      </c>
      <c r="BF104">
        <v>4.6740000000000004</v>
      </c>
      <c r="BG104">
        <v>100.42700000000001</v>
      </c>
      <c r="BH104">
        <v>7.0000000000005613E-3</v>
      </c>
      <c r="BI104">
        <v>7.7249999999999996</v>
      </c>
      <c r="BJ104">
        <v>0.11700000000000001</v>
      </c>
      <c r="BK104">
        <v>3.1E-2</v>
      </c>
      <c r="BL104">
        <v>-4.5179999999999998</v>
      </c>
      <c r="BM104">
        <v>7.7249999999999996</v>
      </c>
      <c r="BN104">
        <v>4.6769999999999996</v>
      </c>
      <c r="BO104">
        <v>99.736999999999995</v>
      </c>
      <c r="BP104">
        <v>-3.0000000000001137E-3</v>
      </c>
      <c r="BQ104">
        <v>7.7249999999999996</v>
      </c>
      <c r="BR104">
        <v>4.6769999999999996</v>
      </c>
      <c r="BS104">
        <v>99.697000000000003</v>
      </c>
      <c r="BT104">
        <v>-6.0000000000002274E-3</v>
      </c>
      <c r="BU104">
        <v>7.7249999999999996</v>
      </c>
      <c r="BV104">
        <v>4.6680000000000001</v>
      </c>
      <c r="BW104">
        <v>99.816999999999993</v>
      </c>
      <c r="BX104">
        <v>-6.0000000000002274E-3</v>
      </c>
      <c r="BY104">
        <v>7.7249999999999996</v>
      </c>
      <c r="BZ104">
        <v>4.6619999999999999</v>
      </c>
      <c r="CA104">
        <v>99.738</v>
      </c>
      <c r="CB104">
        <v>-8.0000000000000071E-3</v>
      </c>
      <c r="CC104">
        <v>7.7249999999999996</v>
      </c>
      <c r="CD104">
        <v>4.6680000000000001</v>
      </c>
      <c r="CE104">
        <v>99.697000000000003</v>
      </c>
      <c r="CF104">
        <v>-8.9999999999994529E-3</v>
      </c>
      <c r="CG104">
        <v>7.7240000000000002</v>
      </c>
      <c r="CH104">
        <v>4.6779999999999999</v>
      </c>
      <c r="CI104">
        <v>99.766000000000005</v>
      </c>
      <c r="CJ104">
        <v>-4.0000000000004476E-3</v>
      </c>
      <c r="CK104">
        <v>7.7249999999999996</v>
      </c>
      <c r="CL104">
        <v>4.6669999999999998</v>
      </c>
      <c r="CM104">
        <v>99.628</v>
      </c>
      <c r="CN104">
        <v>-1.2999999999999901E-2</v>
      </c>
      <c r="CO104">
        <v>7.7249999999999996</v>
      </c>
      <c r="CP104">
        <v>4.6399999999999997</v>
      </c>
      <c r="CQ104">
        <v>99.765000000000001</v>
      </c>
      <c r="CR104">
        <v>-9.0000000000003411E-3</v>
      </c>
      <c r="CS104">
        <v>7.7240000000000002</v>
      </c>
      <c r="CT104">
        <v>4.6369999999999996</v>
      </c>
      <c r="CU104">
        <v>99.805000000000007</v>
      </c>
      <c r="CV104">
        <v>-1.3000000000000789E-2</v>
      </c>
    </row>
    <row r="105" spans="1:100" x14ac:dyDescent="0.3">
      <c r="A105">
        <v>7.8239999999999998</v>
      </c>
      <c r="B105">
        <v>4.641</v>
      </c>
      <c r="C105">
        <v>99.652000000000001</v>
      </c>
      <c r="D105">
        <v>-1.9999999999997797E-3</v>
      </c>
      <c r="E105">
        <v>7.8250000000000002</v>
      </c>
      <c r="F105">
        <v>4.6379999999999999</v>
      </c>
      <c r="G105">
        <v>99.668000000000006</v>
      </c>
      <c r="H105">
        <v>-6.0000000000002274E-3</v>
      </c>
      <c r="I105">
        <v>7.8280000000000003</v>
      </c>
      <c r="J105">
        <v>4.6369999999999996</v>
      </c>
      <c r="K105">
        <v>99.587000000000003</v>
      </c>
      <c r="L105">
        <v>-1.1000000000000121E-2</v>
      </c>
      <c r="M105">
        <v>7.8250000000000002</v>
      </c>
      <c r="N105">
        <v>4.6470000000000002</v>
      </c>
      <c r="O105">
        <v>99.747</v>
      </c>
      <c r="P105">
        <v>0</v>
      </c>
      <c r="Q105">
        <v>7.8250000000000002</v>
      </c>
      <c r="R105">
        <v>4.6219999999999999</v>
      </c>
      <c r="S105">
        <v>98.763999999999996</v>
      </c>
      <c r="T105">
        <v>-6.9999999999996732E-3</v>
      </c>
      <c r="U105">
        <v>7.8250000000000002</v>
      </c>
      <c r="V105">
        <v>4.6360000000000001</v>
      </c>
      <c r="W105">
        <v>99.706000000000003</v>
      </c>
      <c r="X105">
        <v>-3.0000000000001137E-3</v>
      </c>
      <c r="Y105">
        <v>7.8259999999999996</v>
      </c>
      <c r="Z105">
        <v>4.6459999999999999</v>
      </c>
      <c r="AA105">
        <v>99.731999999999999</v>
      </c>
      <c r="AB105">
        <v>-9.9999999999997868E-3</v>
      </c>
      <c r="AC105">
        <v>7.8250000000000002</v>
      </c>
      <c r="AD105">
        <v>6.1109999999999998</v>
      </c>
      <c r="AE105">
        <v>95.418000000000006</v>
      </c>
      <c r="AF105">
        <v>0.13199999999999967</v>
      </c>
      <c r="AG105">
        <v>7.8250000000000002</v>
      </c>
      <c r="AH105">
        <v>4.6559999999999997</v>
      </c>
      <c r="AI105">
        <v>99.683999999999997</v>
      </c>
      <c r="AJ105">
        <v>-8.0000000000000071E-3</v>
      </c>
      <c r="AK105">
        <v>7.8250000000000002</v>
      </c>
      <c r="AL105">
        <v>4.6399999999999997</v>
      </c>
      <c r="AM105">
        <v>99.935000000000002</v>
      </c>
      <c r="AN105">
        <v>-9.0000000000003411E-3</v>
      </c>
      <c r="AO105">
        <v>7.827</v>
      </c>
      <c r="AP105">
        <v>4.665</v>
      </c>
      <c r="AQ105">
        <v>99.676000000000002</v>
      </c>
      <c r="AR105">
        <v>-1.1000000000000121E-2</v>
      </c>
      <c r="AS105">
        <v>7.827</v>
      </c>
      <c r="AT105">
        <v>4.6980000000000004</v>
      </c>
      <c r="AU105">
        <v>99.721999999999994</v>
      </c>
      <c r="AV105">
        <v>-1.2999999999999901E-2</v>
      </c>
      <c r="AW105">
        <v>7.827</v>
      </c>
      <c r="AX105">
        <v>4.7030000000000003</v>
      </c>
      <c r="AY105">
        <v>99.665000000000006</v>
      </c>
      <c r="AZ105">
        <v>-1.3999999999999346E-2</v>
      </c>
      <c r="BA105">
        <v>7.8259999999999996</v>
      </c>
      <c r="BB105">
        <v>4.657</v>
      </c>
      <c r="BC105">
        <v>99.739000000000004</v>
      </c>
      <c r="BD105">
        <v>-1.2999999999999901E-2</v>
      </c>
      <c r="BE105">
        <v>7.8250000000000002</v>
      </c>
      <c r="BF105">
        <v>4.6740000000000004</v>
      </c>
      <c r="BG105">
        <v>100.512</v>
      </c>
      <c r="BH105">
        <v>7.0000000000005613E-3</v>
      </c>
      <c r="BI105">
        <v>7.8250000000000002</v>
      </c>
      <c r="BJ105">
        <v>0.11700000000000001</v>
      </c>
      <c r="BK105">
        <v>1.6E-2</v>
      </c>
      <c r="BL105">
        <v>-4.5179999999999998</v>
      </c>
      <c r="BM105">
        <v>7.8250000000000002</v>
      </c>
      <c r="BN105">
        <v>4.6769999999999996</v>
      </c>
      <c r="BO105">
        <v>99.759</v>
      </c>
      <c r="BP105">
        <v>-3.0000000000001137E-3</v>
      </c>
      <c r="BQ105">
        <v>7.8250000000000002</v>
      </c>
      <c r="BR105">
        <v>4.6779999999999999</v>
      </c>
      <c r="BS105">
        <v>99.709000000000003</v>
      </c>
      <c r="BT105">
        <v>-4.9999999999998934E-3</v>
      </c>
      <c r="BU105">
        <v>7.8250000000000002</v>
      </c>
      <c r="BV105">
        <v>4.6680000000000001</v>
      </c>
      <c r="BW105">
        <v>99.751999999999995</v>
      </c>
      <c r="BX105">
        <v>-6.0000000000002274E-3</v>
      </c>
      <c r="BY105">
        <v>7.8250000000000002</v>
      </c>
      <c r="BZ105">
        <v>4.6619999999999999</v>
      </c>
      <c r="CA105">
        <v>99.686999999999998</v>
      </c>
      <c r="CB105">
        <v>-8.0000000000000071E-3</v>
      </c>
      <c r="CC105">
        <v>7.8250000000000002</v>
      </c>
      <c r="CD105">
        <v>4.6680000000000001</v>
      </c>
      <c r="CE105">
        <v>99.73</v>
      </c>
      <c r="CF105">
        <v>-8.9999999999994529E-3</v>
      </c>
      <c r="CG105">
        <v>7.8239999999999998</v>
      </c>
      <c r="CH105">
        <v>4.6790000000000003</v>
      </c>
      <c r="CI105">
        <v>99.747</v>
      </c>
      <c r="CJ105">
        <v>-3.0000000000001137E-3</v>
      </c>
      <c r="CK105">
        <v>7.8250000000000002</v>
      </c>
      <c r="CL105">
        <v>4.6669999999999998</v>
      </c>
      <c r="CM105">
        <v>99.662999999999997</v>
      </c>
      <c r="CN105">
        <v>-1.2999999999999901E-2</v>
      </c>
      <c r="CO105">
        <v>7.8250000000000002</v>
      </c>
      <c r="CP105">
        <v>4.6399999999999997</v>
      </c>
      <c r="CQ105">
        <v>99.756</v>
      </c>
      <c r="CR105">
        <v>-9.0000000000003411E-3</v>
      </c>
      <c r="CS105">
        <v>7.8239999999999998</v>
      </c>
      <c r="CT105">
        <v>4.6369999999999996</v>
      </c>
      <c r="CU105">
        <v>99.793999999999997</v>
      </c>
      <c r="CV105">
        <v>-1.3000000000000789E-2</v>
      </c>
    </row>
    <row r="106" spans="1:100" x14ac:dyDescent="0.3">
      <c r="A106">
        <v>7.9249999999999998</v>
      </c>
      <c r="B106">
        <v>4.641</v>
      </c>
      <c r="C106">
        <v>99.652000000000001</v>
      </c>
      <c r="D106">
        <v>-1.9999999999997797E-3</v>
      </c>
      <c r="E106">
        <v>7.9249999999999998</v>
      </c>
      <c r="F106">
        <v>4.6390000000000002</v>
      </c>
      <c r="G106">
        <v>99.653000000000006</v>
      </c>
      <c r="H106">
        <v>-4.9999999999998934E-3</v>
      </c>
      <c r="I106">
        <v>7.9279999999999999</v>
      </c>
      <c r="J106">
        <v>4.6369999999999996</v>
      </c>
      <c r="K106">
        <v>99.695999999999998</v>
      </c>
      <c r="L106">
        <v>-1.1000000000000121E-2</v>
      </c>
      <c r="M106">
        <v>7.9249999999999998</v>
      </c>
      <c r="N106">
        <v>4.6470000000000002</v>
      </c>
      <c r="O106">
        <v>99.71</v>
      </c>
      <c r="P106">
        <v>0</v>
      </c>
      <c r="Q106">
        <v>7.9249999999999998</v>
      </c>
      <c r="R106">
        <v>4.6230000000000002</v>
      </c>
      <c r="S106">
        <v>98.716999999999999</v>
      </c>
      <c r="T106">
        <v>-5.9999999999993392E-3</v>
      </c>
      <c r="U106">
        <v>7.9249999999999998</v>
      </c>
      <c r="V106">
        <v>4.6360000000000001</v>
      </c>
      <c r="W106">
        <v>99.698999999999998</v>
      </c>
      <c r="X106">
        <v>-3.0000000000001137E-3</v>
      </c>
      <c r="Y106">
        <v>7.9249999999999998</v>
      </c>
      <c r="Z106">
        <v>4.6459999999999999</v>
      </c>
      <c r="AA106">
        <v>99.66</v>
      </c>
      <c r="AB106">
        <v>-9.9999999999997868E-3</v>
      </c>
      <c r="AC106">
        <v>7.9249999999999998</v>
      </c>
      <c r="AD106">
        <v>6.1130000000000004</v>
      </c>
      <c r="AE106">
        <v>95.397999999999996</v>
      </c>
      <c r="AF106">
        <v>0.13400000000000034</v>
      </c>
      <c r="AG106">
        <v>7.9249999999999998</v>
      </c>
      <c r="AH106">
        <v>4.6559999999999997</v>
      </c>
      <c r="AI106">
        <v>99.69</v>
      </c>
      <c r="AJ106">
        <v>-8.0000000000000071E-3</v>
      </c>
      <c r="AK106">
        <v>7.9249999999999998</v>
      </c>
      <c r="AL106">
        <v>4.6399999999999997</v>
      </c>
      <c r="AM106">
        <v>99.918999999999997</v>
      </c>
      <c r="AN106">
        <v>-9.0000000000003411E-3</v>
      </c>
      <c r="AO106">
        <v>7.9269999999999996</v>
      </c>
      <c r="AP106">
        <v>4.665</v>
      </c>
      <c r="AQ106">
        <v>99.653999999999996</v>
      </c>
      <c r="AR106">
        <v>-1.1000000000000121E-2</v>
      </c>
      <c r="AS106">
        <v>7.9269999999999996</v>
      </c>
      <c r="AT106">
        <v>4.6980000000000004</v>
      </c>
      <c r="AU106">
        <v>99.662000000000006</v>
      </c>
      <c r="AV106">
        <v>-1.2999999999999901E-2</v>
      </c>
      <c r="AW106">
        <v>7.9269999999999996</v>
      </c>
      <c r="AX106">
        <v>4.7030000000000003</v>
      </c>
      <c r="AY106">
        <v>99.581000000000003</v>
      </c>
      <c r="AZ106">
        <v>-1.3999999999999346E-2</v>
      </c>
      <c r="BA106">
        <v>7.9260000000000002</v>
      </c>
      <c r="BB106">
        <v>4.6580000000000004</v>
      </c>
      <c r="BC106">
        <v>99.713999999999999</v>
      </c>
      <c r="BD106">
        <v>-1.1999999999999567E-2</v>
      </c>
      <c r="BE106">
        <v>7.9249999999999998</v>
      </c>
      <c r="BF106">
        <v>4.6740000000000004</v>
      </c>
      <c r="BG106">
        <v>100.47199999999999</v>
      </c>
      <c r="BH106">
        <v>7.0000000000005613E-3</v>
      </c>
      <c r="BI106">
        <v>7.9249999999999998</v>
      </c>
      <c r="BJ106">
        <v>0.11700000000000001</v>
      </c>
      <c r="BK106">
        <v>2.5999999999999999E-2</v>
      </c>
      <c r="BL106">
        <v>-4.5179999999999998</v>
      </c>
      <c r="BM106">
        <v>7.9249999999999998</v>
      </c>
      <c r="BN106">
        <v>4.6769999999999996</v>
      </c>
      <c r="BO106">
        <v>99.739000000000004</v>
      </c>
      <c r="BP106">
        <v>-3.0000000000001137E-3</v>
      </c>
      <c r="BQ106">
        <v>7.9249999999999998</v>
      </c>
      <c r="BR106">
        <v>4.6779999999999999</v>
      </c>
      <c r="BS106">
        <v>99.718000000000004</v>
      </c>
      <c r="BT106">
        <v>-4.9999999999998934E-3</v>
      </c>
      <c r="BU106">
        <v>7.9249999999999998</v>
      </c>
      <c r="BV106">
        <v>4.6680000000000001</v>
      </c>
      <c r="BW106">
        <v>99.804000000000002</v>
      </c>
      <c r="BX106">
        <v>-6.0000000000002274E-3</v>
      </c>
      <c r="BY106">
        <v>7.9249999999999998</v>
      </c>
      <c r="BZ106">
        <v>4.6630000000000003</v>
      </c>
      <c r="CA106">
        <v>99.742000000000004</v>
      </c>
      <c r="CB106">
        <v>-6.9999999999996732E-3</v>
      </c>
      <c r="CC106">
        <v>7.9249999999999998</v>
      </c>
      <c r="CD106">
        <v>4.6680000000000001</v>
      </c>
      <c r="CE106">
        <v>99.738</v>
      </c>
      <c r="CF106">
        <v>-8.9999999999994529E-3</v>
      </c>
      <c r="CG106">
        <v>7.9240000000000004</v>
      </c>
      <c r="CH106">
        <v>4.6790000000000003</v>
      </c>
      <c r="CI106">
        <v>99.77</v>
      </c>
      <c r="CJ106">
        <v>-3.0000000000001137E-3</v>
      </c>
      <c r="CK106">
        <v>7.9249999999999998</v>
      </c>
      <c r="CL106">
        <v>4.6669999999999998</v>
      </c>
      <c r="CM106">
        <v>99.673000000000002</v>
      </c>
      <c r="CN106">
        <v>-1.2999999999999901E-2</v>
      </c>
      <c r="CO106">
        <v>7.9249999999999998</v>
      </c>
      <c r="CP106">
        <v>4.6399999999999997</v>
      </c>
      <c r="CQ106">
        <v>99.739000000000004</v>
      </c>
      <c r="CR106">
        <v>-9.0000000000003411E-3</v>
      </c>
      <c r="CS106">
        <v>7.9240000000000004</v>
      </c>
      <c r="CT106">
        <v>4.6369999999999996</v>
      </c>
      <c r="CU106">
        <v>99.769000000000005</v>
      </c>
      <c r="CV106">
        <v>-1.3000000000000789E-2</v>
      </c>
    </row>
    <row r="107" spans="1:100" x14ac:dyDescent="0.3">
      <c r="A107">
        <v>8.0250000000000004</v>
      </c>
      <c r="B107">
        <v>4.641</v>
      </c>
      <c r="C107">
        <v>99.617000000000004</v>
      </c>
      <c r="D107">
        <v>-1.9999999999997797E-3</v>
      </c>
      <c r="E107">
        <v>8.0250000000000004</v>
      </c>
      <c r="F107">
        <v>4.6390000000000002</v>
      </c>
      <c r="G107">
        <v>99.631</v>
      </c>
      <c r="H107">
        <v>-4.9999999999998934E-3</v>
      </c>
      <c r="I107">
        <v>8.0280000000000005</v>
      </c>
      <c r="J107">
        <v>4.6369999999999996</v>
      </c>
      <c r="K107">
        <v>99.62</v>
      </c>
      <c r="L107">
        <v>-1.1000000000000121E-2</v>
      </c>
      <c r="M107">
        <v>8.0250000000000004</v>
      </c>
      <c r="N107">
        <v>4.6470000000000002</v>
      </c>
      <c r="O107">
        <v>99.712000000000003</v>
      </c>
      <c r="P107">
        <v>0</v>
      </c>
      <c r="Q107">
        <v>8.0250000000000004</v>
      </c>
      <c r="R107">
        <v>4.6210000000000004</v>
      </c>
      <c r="S107">
        <v>98.486999999999995</v>
      </c>
      <c r="T107">
        <v>-7.9999999999991189E-3</v>
      </c>
      <c r="U107">
        <v>8.0250000000000004</v>
      </c>
      <c r="V107">
        <v>4.6360000000000001</v>
      </c>
      <c r="W107">
        <v>99.692999999999998</v>
      </c>
      <c r="X107">
        <v>-3.0000000000001137E-3</v>
      </c>
      <c r="Y107">
        <v>8.0250000000000004</v>
      </c>
      <c r="Z107">
        <v>4.6459999999999999</v>
      </c>
      <c r="AA107">
        <v>99.759</v>
      </c>
      <c r="AB107">
        <v>-9.9999999999997868E-3</v>
      </c>
      <c r="AC107">
        <v>8.0250000000000004</v>
      </c>
      <c r="AD107">
        <v>6.1150000000000002</v>
      </c>
      <c r="AE107">
        <v>95.340999999999994</v>
      </c>
      <c r="AF107">
        <v>0.13600000000000012</v>
      </c>
      <c r="AG107">
        <v>8.0250000000000004</v>
      </c>
      <c r="AH107">
        <v>4.6559999999999997</v>
      </c>
      <c r="AI107">
        <v>99.650999999999996</v>
      </c>
      <c r="AJ107">
        <v>-8.0000000000000071E-3</v>
      </c>
      <c r="AK107">
        <v>8.0250000000000004</v>
      </c>
      <c r="AL107">
        <v>4.6399999999999997</v>
      </c>
      <c r="AM107">
        <v>99.897999999999996</v>
      </c>
      <c r="AN107">
        <v>-9.0000000000003411E-3</v>
      </c>
      <c r="AO107">
        <v>8.0269999999999992</v>
      </c>
      <c r="AP107">
        <v>4.665</v>
      </c>
      <c r="AQ107">
        <v>99.683999999999997</v>
      </c>
      <c r="AR107">
        <v>-1.1000000000000121E-2</v>
      </c>
      <c r="AS107">
        <v>8.0269999999999992</v>
      </c>
      <c r="AT107">
        <v>4.6980000000000004</v>
      </c>
      <c r="AU107">
        <v>99.674999999999997</v>
      </c>
      <c r="AV107">
        <v>-1.2999999999999901E-2</v>
      </c>
      <c r="AW107">
        <v>8.0269999999999992</v>
      </c>
      <c r="AX107">
        <v>4.7039999999999997</v>
      </c>
      <c r="AY107">
        <v>99.570999999999998</v>
      </c>
      <c r="AZ107">
        <v>-1.2999999999999901E-2</v>
      </c>
      <c r="BA107">
        <v>8.0259999999999998</v>
      </c>
      <c r="BB107">
        <v>4.6580000000000004</v>
      </c>
      <c r="BC107">
        <v>99.662000000000006</v>
      </c>
      <c r="BD107">
        <v>-1.1999999999999567E-2</v>
      </c>
      <c r="BE107">
        <v>8.0250000000000004</v>
      </c>
      <c r="BF107">
        <v>4.6740000000000004</v>
      </c>
      <c r="BG107">
        <v>100.497</v>
      </c>
      <c r="BH107">
        <v>7.0000000000005613E-3</v>
      </c>
      <c r="BI107">
        <v>8.0250000000000004</v>
      </c>
      <c r="BJ107">
        <v>0.11700000000000001</v>
      </c>
      <c r="BK107">
        <v>4.0000000000000001E-3</v>
      </c>
      <c r="BL107">
        <v>-4.5179999999999998</v>
      </c>
      <c r="BM107">
        <v>8.0250000000000004</v>
      </c>
      <c r="BN107">
        <v>4.6769999999999996</v>
      </c>
      <c r="BO107">
        <v>99.716999999999999</v>
      </c>
      <c r="BP107">
        <v>-3.0000000000001137E-3</v>
      </c>
      <c r="BQ107">
        <v>8.0250000000000004</v>
      </c>
      <c r="BR107">
        <v>4.6779999999999999</v>
      </c>
      <c r="BS107">
        <v>99.712000000000003</v>
      </c>
      <c r="BT107">
        <v>-4.9999999999998934E-3</v>
      </c>
      <c r="BU107">
        <v>8.0250000000000004</v>
      </c>
      <c r="BV107">
        <v>4.6680000000000001</v>
      </c>
      <c r="BW107">
        <v>99.846999999999994</v>
      </c>
      <c r="BX107">
        <v>-6.0000000000002274E-3</v>
      </c>
      <c r="BY107">
        <v>8.0250000000000004</v>
      </c>
      <c r="BZ107">
        <v>4.6630000000000003</v>
      </c>
      <c r="CA107">
        <v>99.736999999999995</v>
      </c>
      <c r="CB107">
        <v>-6.9999999999996732E-3</v>
      </c>
      <c r="CC107">
        <v>8.0250000000000004</v>
      </c>
      <c r="CD107">
        <v>4.6680000000000001</v>
      </c>
      <c r="CE107">
        <v>99.635000000000005</v>
      </c>
      <c r="CF107">
        <v>-8.9999999999994529E-3</v>
      </c>
      <c r="CG107">
        <v>8.0239999999999991</v>
      </c>
      <c r="CH107">
        <v>4.6790000000000003</v>
      </c>
      <c r="CI107">
        <v>99.733999999999995</v>
      </c>
      <c r="CJ107">
        <v>-3.0000000000001137E-3</v>
      </c>
      <c r="CK107">
        <v>8.0250000000000004</v>
      </c>
      <c r="CL107">
        <v>4.6680000000000001</v>
      </c>
      <c r="CM107">
        <v>99.620999999999995</v>
      </c>
      <c r="CN107">
        <v>-1.1999999999999567E-2</v>
      </c>
      <c r="CO107">
        <v>8.0250000000000004</v>
      </c>
      <c r="CP107">
        <v>4.6390000000000002</v>
      </c>
      <c r="CQ107">
        <v>99.751999999999995</v>
      </c>
      <c r="CR107">
        <v>-9.9999999999997868E-3</v>
      </c>
      <c r="CS107">
        <v>8.0250000000000004</v>
      </c>
      <c r="CT107">
        <v>4.6369999999999996</v>
      </c>
      <c r="CU107">
        <v>99.816999999999993</v>
      </c>
      <c r="CV107">
        <v>-1.3000000000000789E-2</v>
      </c>
    </row>
    <row r="108" spans="1:100" x14ac:dyDescent="0.3">
      <c r="A108">
        <v>8.1240000000000006</v>
      </c>
      <c r="B108">
        <v>4.641</v>
      </c>
      <c r="C108">
        <v>99.593999999999994</v>
      </c>
      <c r="D108">
        <v>-1.9999999999997797E-3</v>
      </c>
      <c r="E108">
        <v>8.125</v>
      </c>
      <c r="F108">
        <v>4.6379999999999999</v>
      </c>
      <c r="G108">
        <v>99.584000000000003</v>
      </c>
      <c r="H108">
        <v>-6.0000000000002274E-3</v>
      </c>
      <c r="I108">
        <v>8.1270000000000007</v>
      </c>
      <c r="J108">
        <v>4.6369999999999996</v>
      </c>
      <c r="K108">
        <v>99.605000000000004</v>
      </c>
      <c r="L108">
        <v>-1.1000000000000121E-2</v>
      </c>
      <c r="M108">
        <v>8.125</v>
      </c>
      <c r="N108">
        <v>4.6470000000000002</v>
      </c>
      <c r="O108">
        <v>99.698999999999998</v>
      </c>
      <c r="P108">
        <v>0</v>
      </c>
      <c r="Q108">
        <v>8.125</v>
      </c>
      <c r="R108">
        <v>4.62</v>
      </c>
      <c r="S108">
        <v>98.454999999999998</v>
      </c>
      <c r="T108">
        <v>-8.9999999999994529E-3</v>
      </c>
      <c r="U108">
        <v>8.125</v>
      </c>
      <c r="V108">
        <v>4.6360000000000001</v>
      </c>
      <c r="W108">
        <v>99.686999999999998</v>
      </c>
      <c r="X108">
        <v>-3.0000000000001137E-3</v>
      </c>
      <c r="Y108">
        <v>8.1259999999999994</v>
      </c>
      <c r="Z108">
        <v>4.6459999999999999</v>
      </c>
      <c r="AA108">
        <v>99.762</v>
      </c>
      <c r="AB108">
        <v>-9.9999999999997868E-3</v>
      </c>
      <c r="AC108">
        <v>8.125</v>
      </c>
      <c r="AD108">
        <v>6.117</v>
      </c>
      <c r="AE108">
        <v>95.251000000000005</v>
      </c>
      <c r="AF108">
        <v>0.1379999999999999</v>
      </c>
      <c r="AG108">
        <v>8.125</v>
      </c>
      <c r="AH108">
        <v>4.6559999999999997</v>
      </c>
      <c r="AI108">
        <v>99.673000000000002</v>
      </c>
      <c r="AJ108">
        <v>-8.0000000000000071E-3</v>
      </c>
      <c r="AK108">
        <v>8.125</v>
      </c>
      <c r="AL108">
        <v>4.6399999999999997</v>
      </c>
      <c r="AM108">
        <v>99.905000000000001</v>
      </c>
      <c r="AN108">
        <v>-9.0000000000003411E-3</v>
      </c>
      <c r="AO108">
        <v>8.1270000000000007</v>
      </c>
      <c r="AP108">
        <v>4.665</v>
      </c>
      <c r="AQ108">
        <v>99.721999999999994</v>
      </c>
      <c r="AR108">
        <v>-1.1000000000000121E-2</v>
      </c>
      <c r="AS108">
        <v>8.1270000000000007</v>
      </c>
      <c r="AT108">
        <v>4.6980000000000004</v>
      </c>
      <c r="AU108">
        <v>99.691000000000003</v>
      </c>
      <c r="AV108">
        <v>-1.2999999999999901E-2</v>
      </c>
      <c r="AW108">
        <v>8.1270000000000007</v>
      </c>
      <c r="AX108">
        <v>4.7039999999999997</v>
      </c>
      <c r="AY108">
        <v>99.546000000000006</v>
      </c>
      <c r="AZ108">
        <v>-1.2999999999999901E-2</v>
      </c>
      <c r="BA108">
        <v>8.1259999999999994</v>
      </c>
      <c r="BB108">
        <v>4.6580000000000004</v>
      </c>
      <c r="BC108">
        <v>99.635000000000005</v>
      </c>
      <c r="BD108">
        <v>-1.1999999999999567E-2</v>
      </c>
      <c r="BE108">
        <v>8.125</v>
      </c>
      <c r="BF108">
        <v>4.6740000000000004</v>
      </c>
      <c r="BG108">
        <v>100.503</v>
      </c>
      <c r="BH108">
        <v>7.0000000000005613E-3</v>
      </c>
      <c r="BI108">
        <v>8.125</v>
      </c>
      <c r="BJ108">
        <v>0.11700000000000001</v>
      </c>
      <c r="BK108">
        <v>5.0000000000000001E-3</v>
      </c>
      <c r="BL108">
        <v>-4.5179999999999998</v>
      </c>
      <c r="BM108">
        <v>8.125</v>
      </c>
      <c r="BN108">
        <v>4.6779999999999999</v>
      </c>
      <c r="BO108">
        <v>99.736000000000004</v>
      </c>
      <c r="BP108">
        <v>-1.9999999999997797E-3</v>
      </c>
      <c r="BQ108">
        <v>8.125</v>
      </c>
      <c r="BR108">
        <v>4.6779999999999999</v>
      </c>
      <c r="BS108">
        <v>99.703000000000003</v>
      </c>
      <c r="BT108">
        <v>-4.9999999999998934E-3</v>
      </c>
      <c r="BU108">
        <v>8.125</v>
      </c>
      <c r="BV108">
        <v>4.6680000000000001</v>
      </c>
      <c r="BW108">
        <v>99.784000000000006</v>
      </c>
      <c r="BX108">
        <v>-6.0000000000002274E-3</v>
      </c>
      <c r="BY108">
        <v>8.125</v>
      </c>
      <c r="BZ108">
        <v>4.6630000000000003</v>
      </c>
      <c r="CA108">
        <v>99.700999999999993</v>
      </c>
      <c r="CB108">
        <v>-6.9999999999996732E-3</v>
      </c>
      <c r="CC108">
        <v>8.125</v>
      </c>
      <c r="CD108">
        <v>4.6680000000000001</v>
      </c>
      <c r="CE108">
        <v>99.704999999999998</v>
      </c>
      <c r="CF108">
        <v>-8.9999999999994529E-3</v>
      </c>
      <c r="CG108">
        <v>8.1240000000000006</v>
      </c>
      <c r="CH108">
        <v>4.6790000000000003</v>
      </c>
      <c r="CI108">
        <v>99.727000000000004</v>
      </c>
      <c r="CJ108">
        <v>-3.0000000000001137E-3</v>
      </c>
      <c r="CK108">
        <v>8.125</v>
      </c>
      <c r="CL108">
        <v>4.6680000000000001</v>
      </c>
      <c r="CM108">
        <v>99.694000000000003</v>
      </c>
      <c r="CN108">
        <v>-1.1999999999999567E-2</v>
      </c>
      <c r="CO108">
        <v>8.125</v>
      </c>
      <c r="CP108">
        <v>4.6390000000000002</v>
      </c>
      <c r="CQ108">
        <v>99.724000000000004</v>
      </c>
      <c r="CR108">
        <v>-9.9999999999997868E-3</v>
      </c>
      <c r="CS108">
        <v>8.1240000000000006</v>
      </c>
      <c r="CT108">
        <v>4.6369999999999996</v>
      </c>
      <c r="CU108">
        <v>99.757999999999996</v>
      </c>
      <c r="CV108">
        <v>-1.3000000000000789E-2</v>
      </c>
    </row>
    <row r="109" spans="1:100" x14ac:dyDescent="0.3">
      <c r="A109">
        <v>8.2240000000000002</v>
      </c>
      <c r="B109">
        <v>4.641</v>
      </c>
      <c r="C109">
        <v>99.614999999999995</v>
      </c>
      <c r="D109">
        <v>-1.9999999999997797E-3</v>
      </c>
      <c r="E109">
        <v>8.2249999999999996</v>
      </c>
      <c r="F109">
        <v>4.6390000000000002</v>
      </c>
      <c r="G109">
        <v>99.622</v>
      </c>
      <c r="H109">
        <v>-4.9999999999998934E-3</v>
      </c>
      <c r="I109">
        <v>8.2270000000000003</v>
      </c>
      <c r="J109">
        <v>4.6369999999999996</v>
      </c>
      <c r="K109">
        <v>99.632000000000005</v>
      </c>
      <c r="L109">
        <v>-1.1000000000000121E-2</v>
      </c>
      <c r="M109">
        <v>8.2249999999999996</v>
      </c>
      <c r="N109">
        <v>4.6470000000000002</v>
      </c>
      <c r="O109">
        <v>99.721000000000004</v>
      </c>
      <c r="P109">
        <v>0</v>
      </c>
      <c r="Q109">
        <v>8.2249999999999996</v>
      </c>
      <c r="R109">
        <v>4.6219999999999999</v>
      </c>
      <c r="S109">
        <v>98.668999999999997</v>
      </c>
      <c r="T109">
        <v>-6.9999999999996732E-3</v>
      </c>
      <c r="U109">
        <v>8.2249999999999996</v>
      </c>
      <c r="V109">
        <v>4.6360000000000001</v>
      </c>
      <c r="W109">
        <v>99.694000000000003</v>
      </c>
      <c r="X109">
        <v>-3.0000000000001137E-3</v>
      </c>
      <c r="Y109">
        <v>8.2260000000000009</v>
      </c>
      <c r="Z109">
        <v>4.6459999999999999</v>
      </c>
      <c r="AA109">
        <v>99.688999999999993</v>
      </c>
      <c r="AB109">
        <v>-9.9999999999997868E-3</v>
      </c>
      <c r="AC109">
        <v>8.2249999999999996</v>
      </c>
      <c r="AD109">
        <v>6.1189999999999998</v>
      </c>
      <c r="AE109">
        <v>95.225999999999999</v>
      </c>
      <c r="AF109">
        <v>0.13999999999999968</v>
      </c>
      <c r="AG109">
        <v>8.2249999999999996</v>
      </c>
      <c r="AH109">
        <v>4.6559999999999997</v>
      </c>
      <c r="AI109">
        <v>99.694999999999993</v>
      </c>
      <c r="AJ109">
        <v>-8.0000000000000071E-3</v>
      </c>
      <c r="AK109">
        <v>8.2249999999999996</v>
      </c>
      <c r="AL109">
        <v>4.6399999999999997</v>
      </c>
      <c r="AM109">
        <v>99.912000000000006</v>
      </c>
      <c r="AN109">
        <v>-9.0000000000003411E-3</v>
      </c>
      <c r="AO109">
        <v>8.2270000000000003</v>
      </c>
      <c r="AP109">
        <v>4.665</v>
      </c>
      <c r="AQ109">
        <v>99.641000000000005</v>
      </c>
      <c r="AR109">
        <v>-1.1000000000000121E-2</v>
      </c>
      <c r="AS109">
        <v>8.2270000000000003</v>
      </c>
      <c r="AT109">
        <v>4.6989999999999998</v>
      </c>
      <c r="AU109">
        <v>99.704999999999998</v>
      </c>
      <c r="AV109">
        <v>-1.2000000000000455E-2</v>
      </c>
      <c r="AW109">
        <v>8.2270000000000003</v>
      </c>
      <c r="AX109">
        <v>4.7039999999999997</v>
      </c>
      <c r="AY109">
        <v>99.656999999999996</v>
      </c>
      <c r="AZ109">
        <v>-1.2999999999999901E-2</v>
      </c>
      <c r="BA109">
        <v>8.2260000000000009</v>
      </c>
      <c r="BB109">
        <v>4.6580000000000004</v>
      </c>
      <c r="BC109">
        <v>99.617000000000004</v>
      </c>
      <c r="BD109">
        <v>-1.1999999999999567E-2</v>
      </c>
      <c r="BE109">
        <v>8.2240000000000002</v>
      </c>
      <c r="BF109">
        <v>4.6749999999999998</v>
      </c>
      <c r="BG109">
        <v>100.461</v>
      </c>
      <c r="BH109">
        <v>8.0000000000000071E-3</v>
      </c>
      <c r="BI109">
        <v>8.2240000000000002</v>
      </c>
      <c r="BJ109">
        <v>0.11700000000000001</v>
      </c>
      <c r="BK109">
        <v>1.2E-2</v>
      </c>
      <c r="BL109">
        <v>-4.5179999999999998</v>
      </c>
      <c r="BM109">
        <v>8.2249999999999996</v>
      </c>
      <c r="BN109">
        <v>4.6779999999999999</v>
      </c>
      <c r="BO109">
        <v>99.74</v>
      </c>
      <c r="BP109">
        <v>-1.9999999999997797E-3</v>
      </c>
      <c r="BQ109">
        <v>8.2249999999999996</v>
      </c>
      <c r="BR109">
        <v>4.6779999999999999</v>
      </c>
      <c r="BS109">
        <v>99.736000000000004</v>
      </c>
      <c r="BT109">
        <v>-4.9999999999998934E-3</v>
      </c>
      <c r="BU109">
        <v>8.2249999999999996</v>
      </c>
      <c r="BV109">
        <v>4.6689999999999996</v>
      </c>
      <c r="BW109">
        <v>99.79</v>
      </c>
      <c r="BX109">
        <v>-5.0000000000007816E-3</v>
      </c>
      <c r="BY109">
        <v>8.2249999999999996</v>
      </c>
      <c r="BZ109">
        <v>4.6630000000000003</v>
      </c>
      <c r="CA109">
        <v>99.795000000000002</v>
      </c>
      <c r="CB109">
        <v>-6.9999999999996732E-3</v>
      </c>
      <c r="CC109">
        <v>8.2249999999999996</v>
      </c>
      <c r="CD109">
        <v>4.6680000000000001</v>
      </c>
      <c r="CE109">
        <v>99.697000000000003</v>
      </c>
      <c r="CF109">
        <v>-8.9999999999994529E-3</v>
      </c>
      <c r="CG109">
        <v>8.2240000000000002</v>
      </c>
      <c r="CH109">
        <v>4.6790000000000003</v>
      </c>
      <c r="CI109">
        <v>99.814999999999998</v>
      </c>
      <c r="CJ109">
        <v>-3.0000000000001137E-3</v>
      </c>
      <c r="CK109">
        <v>8.2249999999999996</v>
      </c>
      <c r="CL109">
        <v>4.6669999999999998</v>
      </c>
      <c r="CM109">
        <v>99.656000000000006</v>
      </c>
      <c r="CN109">
        <v>-1.2999999999999901E-2</v>
      </c>
      <c r="CO109">
        <v>8.2249999999999996</v>
      </c>
      <c r="CP109">
        <v>4.6390000000000002</v>
      </c>
      <c r="CQ109">
        <v>99.694999999999993</v>
      </c>
      <c r="CR109">
        <v>-9.9999999999997868E-3</v>
      </c>
      <c r="CS109">
        <v>8.2240000000000002</v>
      </c>
      <c r="CT109">
        <v>4.6369999999999996</v>
      </c>
      <c r="CU109">
        <v>99.763999999999996</v>
      </c>
      <c r="CV109">
        <v>-1.3000000000000789E-2</v>
      </c>
    </row>
    <row r="110" spans="1:100" x14ac:dyDescent="0.3">
      <c r="A110">
        <v>8.3239999999999998</v>
      </c>
      <c r="B110">
        <v>4.641</v>
      </c>
      <c r="C110">
        <v>99.649000000000001</v>
      </c>
      <c r="D110">
        <v>-1.9999999999997797E-3</v>
      </c>
      <c r="E110">
        <v>8.3249999999999993</v>
      </c>
      <c r="F110">
        <v>4.6390000000000002</v>
      </c>
      <c r="G110">
        <v>99.606999999999999</v>
      </c>
      <c r="H110">
        <v>-4.9999999999998934E-3</v>
      </c>
      <c r="I110">
        <v>8.327</v>
      </c>
      <c r="J110">
        <v>4.6369999999999996</v>
      </c>
      <c r="K110">
        <v>99.647999999999996</v>
      </c>
      <c r="L110">
        <v>-1.1000000000000121E-2</v>
      </c>
      <c r="M110">
        <v>8.3249999999999993</v>
      </c>
      <c r="N110">
        <v>4.6470000000000002</v>
      </c>
      <c r="O110">
        <v>99.682000000000002</v>
      </c>
      <c r="P110">
        <v>0</v>
      </c>
      <c r="Q110">
        <v>8.3249999999999993</v>
      </c>
      <c r="R110">
        <v>4.6219999999999999</v>
      </c>
      <c r="S110">
        <v>98.727999999999994</v>
      </c>
      <c r="T110">
        <v>-6.9999999999996732E-3</v>
      </c>
      <c r="U110">
        <v>8.3249999999999993</v>
      </c>
      <c r="V110">
        <v>4.6360000000000001</v>
      </c>
      <c r="W110">
        <v>99.677999999999997</v>
      </c>
      <c r="X110">
        <v>-3.0000000000001137E-3</v>
      </c>
      <c r="Y110">
        <v>8.3260000000000005</v>
      </c>
      <c r="Z110">
        <v>4.6459999999999999</v>
      </c>
      <c r="AA110">
        <v>99.725999999999999</v>
      </c>
      <c r="AB110">
        <v>-9.9999999999997868E-3</v>
      </c>
      <c r="AC110">
        <v>8.3249999999999993</v>
      </c>
      <c r="AD110">
        <v>6.1210000000000004</v>
      </c>
      <c r="AE110">
        <v>95.155000000000001</v>
      </c>
      <c r="AF110">
        <v>0.14200000000000035</v>
      </c>
      <c r="AG110">
        <v>8.3249999999999993</v>
      </c>
      <c r="AH110">
        <v>4.6559999999999997</v>
      </c>
      <c r="AI110">
        <v>99.686000000000007</v>
      </c>
      <c r="AJ110">
        <v>-8.0000000000000071E-3</v>
      </c>
      <c r="AK110">
        <v>8.3249999999999993</v>
      </c>
      <c r="AL110">
        <v>4.6399999999999997</v>
      </c>
      <c r="AM110">
        <v>99.905000000000001</v>
      </c>
      <c r="AN110">
        <v>-9.0000000000003411E-3</v>
      </c>
      <c r="AO110">
        <v>8.327</v>
      </c>
      <c r="AP110">
        <v>4.665</v>
      </c>
      <c r="AQ110">
        <v>99.679000000000002</v>
      </c>
      <c r="AR110">
        <v>-1.1000000000000121E-2</v>
      </c>
      <c r="AS110">
        <v>8.327</v>
      </c>
      <c r="AT110">
        <v>4.6989999999999998</v>
      </c>
      <c r="AU110">
        <v>99.677000000000007</v>
      </c>
      <c r="AV110">
        <v>-1.2000000000000455E-2</v>
      </c>
      <c r="AW110">
        <v>8.327</v>
      </c>
      <c r="AX110">
        <v>4.7039999999999997</v>
      </c>
      <c r="AY110">
        <v>99.7</v>
      </c>
      <c r="AZ110">
        <v>-1.2999999999999901E-2</v>
      </c>
      <c r="BA110">
        <v>8.3260000000000005</v>
      </c>
      <c r="BB110">
        <v>4.6580000000000004</v>
      </c>
      <c r="BC110">
        <v>99.665999999999997</v>
      </c>
      <c r="BD110">
        <v>-1.1999999999999567E-2</v>
      </c>
      <c r="BE110">
        <v>8.3239999999999998</v>
      </c>
      <c r="BF110">
        <v>4.6749999999999998</v>
      </c>
      <c r="BG110">
        <v>100.488</v>
      </c>
      <c r="BH110">
        <v>8.0000000000000071E-3</v>
      </c>
      <c r="BI110">
        <v>8.3239999999999998</v>
      </c>
      <c r="BJ110">
        <v>0.11700000000000001</v>
      </c>
      <c r="BK110">
        <v>1.7000000000000001E-2</v>
      </c>
      <c r="BL110">
        <v>-4.5179999999999998</v>
      </c>
      <c r="BM110">
        <v>8.3249999999999993</v>
      </c>
      <c r="BN110">
        <v>4.6769999999999996</v>
      </c>
      <c r="BO110">
        <v>99.77</v>
      </c>
      <c r="BP110">
        <v>-3.0000000000001137E-3</v>
      </c>
      <c r="BQ110">
        <v>8.3249999999999993</v>
      </c>
      <c r="BR110">
        <v>4.6779999999999999</v>
      </c>
      <c r="BS110">
        <v>99.736000000000004</v>
      </c>
      <c r="BT110">
        <v>-4.9999999999998934E-3</v>
      </c>
      <c r="BU110">
        <v>8.3249999999999993</v>
      </c>
      <c r="BV110">
        <v>4.6680000000000001</v>
      </c>
      <c r="BW110">
        <v>99.731999999999999</v>
      </c>
      <c r="BX110">
        <v>-6.0000000000002274E-3</v>
      </c>
      <c r="BY110">
        <v>8.3249999999999993</v>
      </c>
      <c r="BZ110">
        <v>4.6630000000000003</v>
      </c>
      <c r="CA110">
        <v>99.713999999999999</v>
      </c>
      <c r="CB110">
        <v>-6.9999999999996732E-3</v>
      </c>
      <c r="CC110">
        <v>8.3249999999999993</v>
      </c>
      <c r="CD110">
        <v>4.6680000000000001</v>
      </c>
      <c r="CE110">
        <v>99.671000000000006</v>
      </c>
      <c r="CF110">
        <v>-8.9999999999994529E-3</v>
      </c>
      <c r="CG110">
        <v>8.3239999999999998</v>
      </c>
      <c r="CH110">
        <v>4.6790000000000003</v>
      </c>
      <c r="CI110">
        <v>99.738</v>
      </c>
      <c r="CJ110">
        <v>-3.0000000000001137E-3</v>
      </c>
      <c r="CK110">
        <v>8.3249999999999993</v>
      </c>
      <c r="CL110">
        <v>4.6669999999999998</v>
      </c>
      <c r="CM110">
        <v>99.632000000000005</v>
      </c>
      <c r="CN110">
        <v>-1.2999999999999901E-2</v>
      </c>
      <c r="CO110">
        <v>8.3249999999999993</v>
      </c>
      <c r="CP110">
        <v>4.6390000000000002</v>
      </c>
      <c r="CQ110">
        <v>99.765000000000001</v>
      </c>
      <c r="CR110">
        <v>-9.9999999999997868E-3</v>
      </c>
      <c r="CS110">
        <v>8.3239999999999998</v>
      </c>
      <c r="CT110">
        <v>4.6369999999999996</v>
      </c>
      <c r="CU110">
        <v>99.77</v>
      </c>
      <c r="CV110">
        <v>-1.3000000000000789E-2</v>
      </c>
    </row>
    <row r="111" spans="1:100" x14ac:dyDescent="0.3">
      <c r="A111">
        <v>8.4250000000000007</v>
      </c>
      <c r="B111">
        <v>4.641</v>
      </c>
      <c r="C111">
        <v>99.638000000000005</v>
      </c>
      <c r="D111">
        <v>-1.9999999999997797E-3</v>
      </c>
      <c r="E111">
        <v>8.4250000000000007</v>
      </c>
      <c r="F111">
        <v>4.6390000000000002</v>
      </c>
      <c r="G111">
        <v>99.649000000000001</v>
      </c>
      <c r="H111">
        <v>-4.9999999999998934E-3</v>
      </c>
      <c r="I111">
        <v>8.4280000000000008</v>
      </c>
      <c r="J111">
        <v>4.6369999999999996</v>
      </c>
      <c r="K111">
        <v>99.677999999999997</v>
      </c>
      <c r="L111">
        <v>-1.1000000000000121E-2</v>
      </c>
      <c r="M111">
        <v>8.4250000000000007</v>
      </c>
      <c r="N111">
        <v>4.6470000000000002</v>
      </c>
      <c r="O111">
        <v>99.680999999999997</v>
      </c>
      <c r="P111">
        <v>0</v>
      </c>
      <c r="Q111">
        <v>8.4250000000000007</v>
      </c>
      <c r="R111">
        <v>4.6239999999999997</v>
      </c>
      <c r="S111">
        <v>98.903000000000006</v>
      </c>
      <c r="T111">
        <v>-4.9999999999998934E-3</v>
      </c>
      <c r="U111">
        <v>8.4250000000000007</v>
      </c>
      <c r="V111">
        <v>4.6360000000000001</v>
      </c>
      <c r="W111">
        <v>99.683000000000007</v>
      </c>
      <c r="X111">
        <v>-3.0000000000001137E-3</v>
      </c>
      <c r="Y111">
        <v>8.4260000000000002</v>
      </c>
      <c r="Z111">
        <v>4.6459999999999999</v>
      </c>
      <c r="AA111">
        <v>99.697000000000003</v>
      </c>
      <c r="AB111">
        <v>-9.9999999999997868E-3</v>
      </c>
      <c r="AC111">
        <v>8.4250000000000007</v>
      </c>
      <c r="AD111">
        <v>6.1230000000000002</v>
      </c>
      <c r="AE111">
        <v>95.091999999999999</v>
      </c>
      <c r="AF111">
        <v>0.14400000000000013</v>
      </c>
      <c r="AG111">
        <v>8.4250000000000007</v>
      </c>
      <c r="AH111">
        <v>4.6559999999999997</v>
      </c>
      <c r="AI111">
        <v>99.643000000000001</v>
      </c>
      <c r="AJ111">
        <v>-8.0000000000000071E-3</v>
      </c>
      <c r="AK111">
        <v>8.4250000000000007</v>
      </c>
      <c r="AL111">
        <v>4.6399999999999997</v>
      </c>
      <c r="AM111">
        <v>99.899000000000001</v>
      </c>
      <c r="AN111">
        <v>-9.0000000000003411E-3</v>
      </c>
      <c r="AO111">
        <v>8.4269999999999996</v>
      </c>
      <c r="AP111">
        <v>4.665</v>
      </c>
      <c r="AQ111">
        <v>99.605999999999995</v>
      </c>
      <c r="AR111">
        <v>-1.1000000000000121E-2</v>
      </c>
      <c r="AS111">
        <v>8.4269999999999996</v>
      </c>
      <c r="AT111">
        <v>4.6989999999999998</v>
      </c>
      <c r="AU111">
        <v>99.66</v>
      </c>
      <c r="AV111">
        <v>-1.2000000000000455E-2</v>
      </c>
      <c r="AW111">
        <v>8.4269999999999996</v>
      </c>
      <c r="AX111">
        <v>4.7030000000000003</v>
      </c>
      <c r="AY111">
        <v>99.585999999999999</v>
      </c>
      <c r="AZ111">
        <v>-1.3999999999999346E-2</v>
      </c>
      <c r="BA111">
        <v>8.4250000000000007</v>
      </c>
      <c r="BB111">
        <v>4.6580000000000004</v>
      </c>
      <c r="BC111">
        <v>99.64</v>
      </c>
      <c r="BD111">
        <v>-1.1999999999999567E-2</v>
      </c>
      <c r="BE111">
        <v>8.4239999999999995</v>
      </c>
      <c r="BF111">
        <v>4.6749999999999998</v>
      </c>
      <c r="BG111">
        <v>100.459</v>
      </c>
      <c r="BH111">
        <v>8.0000000000000071E-3</v>
      </c>
      <c r="BI111">
        <v>8.4250000000000007</v>
      </c>
      <c r="BJ111">
        <v>0.11700000000000001</v>
      </c>
      <c r="BK111">
        <v>1.4E-2</v>
      </c>
      <c r="BL111">
        <v>-4.5179999999999998</v>
      </c>
      <c r="BM111">
        <v>8.4250000000000007</v>
      </c>
      <c r="BN111">
        <v>4.6769999999999996</v>
      </c>
      <c r="BO111">
        <v>99.704999999999998</v>
      </c>
      <c r="BP111">
        <v>-3.0000000000001137E-3</v>
      </c>
      <c r="BQ111">
        <v>8.4250000000000007</v>
      </c>
      <c r="BR111">
        <v>4.6779999999999999</v>
      </c>
      <c r="BS111">
        <v>99.7</v>
      </c>
      <c r="BT111">
        <v>-4.9999999999998934E-3</v>
      </c>
      <c r="BU111">
        <v>8.4250000000000007</v>
      </c>
      <c r="BV111">
        <v>4.6680000000000001</v>
      </c>
      <c r="BW111">
        <v>99.837000000000003</v>
      </c>
      <c r="BX111">
        <v>-6.0000000000002274E-3</v>
      </c>
      <c r="BY111">
        <v>8.4250000000000007</v>
      </c>
      <c r="BZ111">
        <v>4.6619999999999999</v>
      </c>
      <c r="CA111">
        <v>99.754000000000005</v>
      </c>
      <c r="CB111">
        <v>-8.0000000000000071E-3</v>
      </c>
      <c r="CC111">
        <v>8.4250000000000007</v>
      </c>
      <c r="CD111">
        <v>4.6669999999999998</v>
      </c>
      <c r="CE111">
        <v>99.67</v>
      </c>
      <c r="CF111">
        <v>-9.9999999999997868E-3</v>
      </c>
      <c r="CG111">
        <v>8.4239999999999995</v>
      </c>
      <c r="CH111">
        <v>4.6779999999999999</v>
      </c>
      <c r="CI111">
        <v>99.75</v>
      </c>
      <c r="CJ111">
        <v>-4.0000000000004476E-3</v>
      </c>
      <c r="CK111">
        <v>8.4250000000000007</v>
      </c>
      <c r="CL111">
        <v>4.6669999999999998</v>
      </c>
      <c r="CM111">
        <v>99.668000000000006</v>
      </c>
      <c r="CN111">
        <v>-1.2999999999999901E-2</v>
      </c>
      <c r="CO111">
        <v>8.4250000000000007</v>
      </c>
      <c r="CP111">
        <v>4.6390000000000002</v>
      </c>
      <c r="CQ111">
        <v>99.703999999999994</v>
      </c>
      <c r="CR111">
        <v>-9.9999999999997868E-3</v>
      </c>
      <c r="CS111">
        <v>8.4250000000000007</v>
      </c>
      <c r="CT111">
        <v>4.6369999999999996</v>
      </c>
      <c r="CU111">
        <v>99.772999999999996</v>
      </c>
      <c r="CV111">
        <v>-1.3000000000000789E-2</v>
      </c>
    </row>
    <row r="112" spans="1:100" x14ac:dyDescent="0.3">
      <c r="A112">
        <v>8.5239999999999991</v>
      </c>
      <c r="B112">
        <v>4.641</v>
      </c>
      <c r="C112">
        <v>99.625</v>
      </c>
      <c r="D112">
        <v>-1.9999999999997797E-3</v>
      </c>
      <c r="E112">
        <v>8.5250000000000004</v>
      </c>
      <c r="F112">
        <v>4.6390000000000002</v>
      </c>
      <c r="G112">
        <v>99.593999999999994</v>
      </c>
      <c r="H112">
        <v>-4.9999999999998934E-3</v>
      </c>
      <c r="I112">
        <v>8.5269999999999992</v>
      </c>
      <c r="J112">
        <v>4.6369999999999996</v>
      </c>
      <c r="K112">
        <v>99.650999999999996</v>
      </c>
      <c r="L112">
        <v>-1.1000000000000121E-2</v>
      </c>
      <c r="M112">
        <v>8.5250000000000004</v>
      </c>
      <c r="N112">
        <v>4.6470000000000002</v>
      </c>
      <c r="O112">
        <v>99.66</v>
      </c>
      <c r="P112">
        <v>0</v>
      </c>
      <c r="Q112">
        <v>8.5250000000000004</v>
      </c>
      <c r="R112">
        <v>4.63</v>
      </c>
      <c r="S112">
        <v>99.570999999999998</v>
      </c>
      <c r="T112">
        <v>1.000000000000334E-3</v>
      </c>
      <c r="U112">
        <v>8.5250000000000004</v>
      </c>
      <c r="V112">
        <v>4.6360000000000001</v>
      </c>
      <c r="W112">
        <v>99.679000000000002</v>
      </c>
      <c r="X112">
        <v>-3.0000000000001137E-3</v>
      </c>
      <c r="Y112">
        <v>8.5259999999999998</v>
      </c>
      <c r="Z112">
        <v>4.6459999999999999</v>
      </c>
      <c r="AA112">
        <v>99.71</v>
      </c>
      <c r="AB112">
        <v>-9.9999999999997868E-3</v>
      </c>
      <c r="AC112">
        <v>8.5250000000000004</v>
      </c>
      <c r="AD112">
        <v>6.125</v>
      </c>
      <c r="AE112">
        <v>95.048000000000002</v>
      </c>
      <c r="AF112">
        <v>0.14599999999999991</v>
      </c>
      <c r="AG112">
        <v>8.5250000000000004</v>
      </c>
      <c r="AH112">
        <v>4.6559999999999997</v>
      </c>
      <c r="AI112">
        <v>99.646000000000001</v>
      </c>
      <c r="AJ112">
        <v>-8.0000000000000071E-3</v>
      </c>
      <c r="AK112">
        <v>8.5250000000000004</v>
      </c>
      <c r="AL112">
        <v>4.6399999999999997</v>
      </c>
      <c r="AM112">
        <v>99.873999999999995</v>
      </c>
      <c r="AN112">
        <v>-9.0000000000003411E-3</v>
      </c>
      <c r="AO112">
        <v>8.5259999999999998</v>
      </c>
      <c r="AP112">
        <v>4.6660000000000004</v>
      </c>
      <c r="AQ112">
        <v>99.638999999999996</v>
      </c>
      <c r="AR112">
        <v>-9.9999999999997868E-3</v>
      </c>
      <c r="AS112">
        <v>8.5259999999999998</v>
      </c>
      <c r="AT112">
        <v>4.6980000000000004</v>
      </c>
      <c r="AU112">
        <v>99.682000000000002</v>
      </c>
      <c r="AV112">
        <v>-1.2999999999999901E-2</v>
      </c>
      <c r="AW112">
        <v>8.5269999999999992</v>
      </c>
      <c r="AX112">
        <v>4.7030000000000003</v>
      </c>
      <c r="AY112">
        <v>99.644000000000005</v>
      </c>
      <c r="AZ112">
        <v>-1.3999999999999346E-2</v>
      </c>
      <c r="BA112">
        <v>8.5259999999999998</v>
      </c>
      <c r="BB112">
        <v>4.6580000000000004</v>
      </c>
      <c r="BC112">
        <v>99.650999999999996</v>
      </c>
      <c r="BD112">
        <v>-1.1999999999999567E-2</v>
      </c>
      <c r="BE112">
        <v>8.5250000000000004</v>
      </c>
      <c r="BF112">
        <v>4.6749999999999998</v>
      </c>
      <c r="BG112">
        <v>100.485</v>
      </c>
      <c r="BH112">
        <v>8.0000000000000071E-3</v>
      </c>
      <c r="BI112">
        <v>8.5250000000000004</v>
      </c>
      <c r="BJ112">
        <v>0.11700000000000001</v>
      </c>
      <c r="BK112">
        <v>2.7E-2</v>
      </c>
      <c r="BL112">
        <v>-4.5179999999999998</v>
      </c>
      <c r="BM112">
        <v>8.5250000000000004</v>
      </c>
      <c r="BN112">
        <v>4.6769999999999996</v>
      </c>
      <c r="BO112">
        <v>99.698999999999998</v>
      </c>
      <c r="BP112">
        <v>-3.0000000000001137E-3</v>
      </c>
      <c r="BQ112">
        <v>8.5250000000000004</v>
      </c>
      <c r="BR112">
        <v>4.6769999999999996</v>
      </c>
      <c r="BS112">
        <v>99.691999999999993</v>
      </c>
      <c r="BT112">
        <v>-6.0000000000002274E-3</v>
      </c>
      <c r="BU112">
        <v>8.5250000000000004</v>
      </c>
      <c r="BV112">
        <v>4.6680000000000001</v>
      </c>
      <c r="BW112">
        <v>99.769000000000005</v>
      </c>
      <c r="BX112">
        <v>-6.0000000000002274E-3</v>
      </c>
      <c r="BY112">
        <v>8.5250000000000004</v>
      </c>
      <c r="BZ112">
        <v>4.6619999999999999</v>
      </c>
      <c r="CA112">
        <v>99.727999999999994</v>
      </c>
      <c r="CB112">
        <v>-8.0000000000000071E-3</v>
      </c>
      <c r="CC112">
        <v>8.5250000000000004</v>
      </c>
      <c r="CD112">
        <v>4.6669999999999998</v>
      </c>
      <c r="CE112">
        <v>99.671999999999997</v>
      </c>
      <c r="CF112">
        <v>-9.9999999999997868E-3</v>
      </c>
      <c r="CG112">
        <v>8.5239999999999991</v>
      </c>
      <c r="CH112">
        <v>4.6779999999999999</v>
      </c>
      <c r="CI112">
        <v>99.778999999999996</v>
      </c>
      <c r="CJ112">
        <v>-4.0000000000004476E-3</v>
      </c>
      <c r="CK112">
        <v>8.5250000000000004</v>
      </c>
      <c r="CL112">
        <v>4.6669999999999998</v>
      </c>
      <c r="CM112">
        <v>99.64</v>
      </c>
      <c r="CN112">
        <v>-1.2999999999999901E-2</v>
      </c>
      <c r="CO112">
        <v>8.5259999999999998</v>
      </c>
      <c r="CP112">
        <v>4.6390000000000002</v>
      </c>
      <c r="CQ112">
        <v>99.78</v>
      </c>
      <c r="CR112">
        <v>-9.9999999999997868E-3</v>
      </c>
      <c r="CS112">
        <v>8.5250000000000004</v>
      </c>
      <c r="CT112">
        <v>4.6369999999999996</v>
      </c>
      <c r="CU112">
        <v>99.748999999999995</v>
      </c>
      <c r="CV112">
        <v>-1.3000000000000789E-2</v>
      </c>
    </row>
    <row r="113" spans="1:100" x14ac:dyDescent="0.3">
      <c r="A113">
        <v>8.6240000000000006</v>
      </c>
      <c r="B113">
        <v>4.641</v>
      </c>
      <c r="C113">
        <v>99.596999999999994</v>
      </c>
      <c r="D113">
        <v>-1.9999999999997797E-3</v>
      </c>
      <c r="E113">
        <v>8.625</v>
      </c>
      <c r="F113">
        <v>4.6390000000000002</v>
      </c>
      <c r="G113">
        <v>99.625</v>
      </c>
      <c r="H113">
        <v>-4.9999999999998934E-3</v>
      </c>
      <c r="I113">
        <v>8.6270000000000007</v>
      </c>
      <c r="J113">
        <v>4.6379999999999999</v>
      </c>
      <c r="K113">
        <v>99.641000000000005</v>
      </c>
      <c r="L113">
        <v>-9.9999999999997868E-3</v>
      </c>
      <c r="M113">
        <v>8.625</v>
      </c>
      <c r="N113">
        <v>4.6470000000000002</v>
      </c>
      <c r="O113">
        <v>99.692999999999998</v>
      </c>
      <c r="P113">
        <v>0</v>
      </c>
      <c r="Q113">
        <v>8.625</v>
      </c>
      <c r="R113">
        <v>4.6310000000000002</v>
      </c>
      <c r="S113">
        <v>99.619</v>
      </c>
      <c r="T113">
        <v>2.0000000000006679E-3</v>
      </c>
      <c r="U113">
        <v>8.625</v>
      </c>
      <c r="V113">
        <v>4.6360000000000001</v>
      </c>
      <c r="W113">
        <v>99.665999999999997</v>
      </c>
      <c r="X113">
        <v>-3.0000000000001137E-3</v>
      </c>
      <c r="Y113">
        <v>8.6259999999999994</v>
      </c>
      <c r="Z113">
        <v>4.6470000000000002</v>
      </c>
      <c r="AA113">
        <v>99.724000000000004</v>
      </c>
      <c r="AB113">
        <v>-8.9999999999994529E-3</v>
      </c>
      <c r="AC113">
        <v>8.625</v>
      </c>
      <c r="AD113">
        <v>6.1269999999999998</v>
      </c>
      <c r="AE113">
        <v>94.974999999999994</v>
      </c>
      <c r="AF113">
        <v>0.14799999999999969</v>
      </c>
      <c r="AG113">
        <v>8.625</v>
      </c>
      <c r="AH113">
        <v>4.6559999999999997</v>
      </c>
      <c r="AI113">
        <v>99.677999999999997</v>
      </c>
      <c r="AJ113">
        <v>-8.0000000000000071E-3</v>
      </c>
      <c r="AK113">
        <v>8.625</v>
      </c>
      <c r="AL113">
        <v>4.6399999999999997</v>
      </c>
      <c r="AM113">
        <v>99.897999999999996</v>
      </c>
      <c r="AN113">
        <v>-9.0000000000003411E-3</v>
      </c>
      <c r="AO113">
        <v>8.6259999999999994</v>
      </c>
      <c r="AP113">
        <v>4.665</v>
      </c>
      <c r="AQ113">
        <v>99.65</v>
      </c>
      <c r="AR113">
        <v>-1.1000000000000121E-2</v>
      </c>
      <c r="AS113">
        <v>8.6259999999999994</v>
      </c>
      <c r="AT113">
        <v>4.6989999999999998</v>
      </c>
      <c r="AU113">
        <v>99.676000000000002</v>
      </c>
      <c r="AV113">
        <v>-1.2000000000000455E-2</v>
      </c>
      <c r="AW113">
        <v>8.6270000000000007</v>
      </c>
      <c r="AX113">
        <v>4.7030000000000003</v>
      </c>
      <c r="AY113">
        <v>99.656999999999996</v>
      </c>
      <c r="AZ113">
        <v>-1.3999999999999346E-2</v>
      </c>
      <c r="BA113">
        <v>8.6259999999999994</v>
      </c>
      <c r="BB113">
        <v>4.6580000000000004</v>
      </c>
      <c r="BC113">
        <v>99.643000000000001</v>
      </c>
      <c r="BD113">
        <v>-1.1999999999999567E-2</v>
      </c>
      <c r="BE113">
        <v>8.625</v>
      </c>
      <c r="BF113">
        <v>4.6749999999999998</v>
      </c>
      <c r="BG113">
        <v>100.45</v>
      </c>
      <c r="BH113">
        <v>8.0000000000000071E-3</v>
      </c>
      <c r="BI113">
        <v>8.625</v>
      </c>
      <c r="BJ113">
        <v>0.11700000000000001</v>
      </c>
      <c r="BK113">
        <v>2.3E-2</v>
      </c>
      <c r="BL113">
        <v>-4.5179999999999998</v>
      </c>
      <c r="BM113">
        <v>8.625</v>
      </c>
      <c r="BN113">
        <v>4.6769999999999996</v>
      </c>
      <c r="BO113">
        <v>99.713999999999999</v>
      </c>
      <c r="BP113">
        <v>-3.0000000000001137E-3</v>
      </c>
      <c r="BQ113">
        <v>8.625</v>
      </c>
      <c r="BR113">
        <v>4.6769999999999996</v>
      </c>
      <c r="BS113">
        <v>99.688000000000002</v>
      </c>
      <c r="BT113">
        <v>-6.0000000000002274E-3</v>
      </c>
      <c r="BU113">
        <v>8.625</v>
      </c>
      <c r="BV113">
        <v>4.6680000000000001</v>
      </c>
      <c r="BW113">
        <v>99.757999999999996</v>
      </c>
      <c r="BX113">
        <v>-6.0000000000002274E-3</v>
      </c>
      <c r="BY113">
        <v>8.625</v>
      </c>
      <c r="BZ113">
        <v>4.6619999999999999</v>
      </c>
      <c r="CA113">
        <v>99.753</v>
      </c>
      <c r="CB113">
        <v>-8.0000000000000071E-3</v>
      </c>
      <c r="CC113">
        <v>8.625</v>
      </c>
      <c r="CD113">
        <v>4.6669999999999998</v>
      </c>
      <c r="CE113">
        <v>99.617000000000004</v>
      </c>
      <c r="CF113">
        <v>-9.9999999999997868E-3</v>
      </c>
      <c r="CG113">
        <v>8.6240000000000006</v>
      </c>
      <c r="CH113">
        <v>4.6779999999999999</v>
      </c>
      <c r="CI113">
        <v>99.757000000000005</v>
      </c>
      <c r="CJ113">
        <v>-4.0000000000004476E-3</v>
      </c>
      <c r="CK113">
        <v>8.625</v>
      </c>
      <c r="CL113">
        <v>4.6669999999999998</v>
      </c>
      <c r="CM113">
        <v>99.685000000000002</v>
      </c>
      <c r="CN113">
        <v>-1.2999999999999901E-2</v>
      </c>
      <c r="CO113">
        <v>8.625</v>
      </c>
      <c r="CP113">
        <v>4.6390000000000002</v>
      </c>
      <c r="CQ113">
        <v>99.78</v>
      </c>
      <c r="CR113">
        <v>-9.9999999999997868E-3</v>
      </c>
      <c r="CS113">
        <v>8.6240000000000006</v>
      </c>
      <c r="CT113">
        <v>4.6360000000000001</v>
      </c>
      <c r="CU113">
        <v>99.722999999999999</v>
      </c>
      <c r="CV113">
        <v>-1.4000000000000234E-2</v>
      </c>
    </row>
    <row r="114" spans="1:100" x14ac:dyDescent="0.3">
      <c r="A114">
        <v>8.7240000000000002</v>
      </c>
      <c r="B114">
        <v>4.641</v>
      </c>
      <c r="C114">
        <v>99.6</v>
      </c>
      <c r="D114">
        <v>-1.9999999999997797E-3</v>
      </c>
      <c r="E114">
        <v>8.7249999999999996</v>
      </c>
      <c r="F114">
        <v>4.6390000000000002</v>
      </c>
      <c r="G114">
        <v>99.626999999999995</v>
      </c>
      <c r="H114">
        <v>-4.9999999999998934E-3</v>
      </c>
      <c r="I114">
        <v>8.7270000000000003</v>
      </c>
      <c r="J114">
        <v>4.6379999999999999</v>
      </c>
      <c r="K114">
        <v>99.61</v>
      </c>
      <c r="L114">
        <v>-9.9999999999997868E-3</v>
      </c>
      <c r="M114">
        <v>8.7249999999999996</v>
      </c>
      <c r="N114">
        <v>4.6470000000000002</v>
      </c>
      <c r="O114">
        <v>99.692999999999998</v>
      </c>
      <c r="P114">
        <v>0</v>
      </c>
      <c r="Q114">
        <v>8.7249999999999996</v>
      </c>
      <c r="R114">
        <v>4.6310000000000002</v>
      </c>
      <c r="S114">
        <v>99.555000000000007</v>
      </c>
      <c r="T114">
        <v>2.0000000000006679E-3</v>
      </c>
      <c r="U114">
        <v>8.7249999999999996</v>
      </c>
      <c r="V114">
        <v>4.6360000000000001</v>
      </c>
      <c r="W114">
        <v>99.728999999999999</v>
      </c>
      <c r="X114">
        <v>-3.0000000000001137E-3</v>
      </c>
      <c r="Y114">
        <v>8.7260000000000009</v>
      </c>
      <c r="Z114">
        <v>4.6470000000000002</v>
      </c>
      <c r="AA114">
        <v>99.724000000000004</v>
      </c>
      <c r="AB114">
        <v>-8.9999999999994529E-3</v>
      </c>
      <c r="AC114">
        <v>8.7249999999999996</v>
      </c>
      <c r="AD114">
        <v>6.1289999999999996</v>
      </c>
      <c r="AE114">
        <v>94.962999999999994</v>
      </c>
      <c r="AF114">
        <v>0.14999999999999947</v>
      </c>
      <c r="AG114">
        <v>8.7249999999999996</v>
      </c>
      <c r="AH114">
        <v>4.6559999999999997</v>
      </c>
      <c r="AI114">
        <v>99.64</v>
      </c>
      <c r="AJ114">
        <v>-8.0000000000000071E-3</v>
      </c>
      <c r="AK114">
        <v>8.7249999999999996</v>
      </c>
      <c r="AL114">
        <v>4.6399999999999997</v>
      </c>
      <c r="AM114">
        <v>99.909000000000006</v>
      </c>
      <c r="AN114">
        <v>-9.0000000000003411E-3</v>
      </c>
      <c r="AO114">
        <v>8.7260000000000009</v>
      </c>
      <c r="AP114">
        <v>4.665</v>
      </c>
      <c r="AQ114">
        <v>99.59</v>
      </c>
      <c r="AR114">
        <v>-1.1000000000000121E-2</v>
      </c>
      <c r="AS114">
        <v>8.7260000000000009</v>
      </c>
      <c r="AT114">
        <v>4.6980000000000004</v>
      </c>
      <c r="AU114">
        <v>99.665999999999997</v>
      </c>
      <c r="AV114">
        <v>-1.2999999999999901E-2</v>
      </c>
      <c r="AW114">
        <v>8.7270000000000003</v>
      </c>
      <c r="AX114">
        <v>4.7039999999999997</v>
      </c>
      <c r="AY114">
        <v>99.620999999999995</v>
      </c>
      <c r="AZ114">
        <v>-1.2999999999999901E-2</v>
      </c>
      <c r="BA114">
        <v>8.7260000000000009</v>
      </c>
      <c r="BB114">
        <v>4.6580000000000004</v>
      </c>
      <c r="BC114">
        <v>99.635000000000005</v>
      </c>
      <c r="BD114">
        <v>-1.1999999999999567E-2</v>
      </c>
      <c r="BE114">
        <v>8.7249999999999996</v>
      </c>
      <c r="BF114">
        <v>4.6749999999999998</v>
      </c>
      <c r="BG114">
        <v>100.461</v>
      </c>
      <c r="BH114">
        <v>8.0000000000000071E-3</v>
      </c>
      <c r="BI114">
        <v>8.7249999999999996</v>
      </c>
      <c r="BJ114">
        <v>0.11700000000000001</v>
      </c>
      <c r="BK114">
        <v>0.02</v>
      </c>
      <c r="BL114">
        <v>-4.5179999999999998</v>
      </c>
      <c r="BM114">
        <v>8.7249999999999996</v>
      </c>
      <c r="BN114">
        <v>4.6769999999999996</v>
      </c>
      <c r="BO114">
        <v>99.762</v>
      </c>
      <c r="BP114">
        <v>-3.0000000000001137E-3</v>
      </c>
      <c r="BQ114">
        <v>8.7249999999999996</v>
      </c>
      <c r="BR114">
        <v>4.6779999999999999</v>
      </c>
      <c r="BS114">
        <v>99.694999999999993</v>
      </c>
      <c r="BT114">
        <v>-4.9999999999998934E-3</v>
      </c>
      <c r="BU114">
        <v>8.7249999999999996</v>
      </c>
      <c r="BV114">
        <v>4.6680000000000001</v>
      </c>
      <c r="BW114">
        <v>99.777000000000001</v>
      </c>
      <c r="BX114">
        <v>-6.0000000000002274E-3</v>
      </c>
      <c r="BY114">
        <v>8.7249999999999996</v>
      </c>
      <c r="BZ114">
        <v>4.6619999999999999</v>
      </c>
      <c r="CA114">
        <v>99.658000000000001</v>
      </c>
      <c r="CB114">
        <v>-8.0000000000000071E-3</v>
      </c>
      <c r="CC114">
        <v>8.7249999999999996</v>
      </c>
      <c r="CD114">
        <v>4.6680000000000001</v>
      </c>
      <c r="CE114">
        <v>99.66</v>
      </c>
      <c r="CF114">
        <v>-8.9999999999994529E-3</v>
      </c>
      <c r="CG114">
        <v>8.7240000000000002</v>
      </c>
      <c r="CH114">
        <v>4.6779999999999999</v>
      </c>
      <c r="CI114">
        <v>99.741</v>
      </c>
      <c r="CJ114">
        <v>-4.0000000000004476E-3</v>
      </c>
      <c r="CK114">
        <v>8.7249999999999996</v>
      </c>
      <c r="CL114">
        <v>4.6669999999999998</v>
      </c>
      <c r="CM114">
        <v>99.659000000000006</v>
      </c>
      <c r="CN114">
        <v>-1.2999999999999901E-2</v>
      </c>
      <c r="CO114">
        <v>8.7249999999999996</v>
      </c>
      <c r="CP114">
        <v>4.6390000000000002</v>
      </c>
      <c r="CQ114">
        <v>99.7</v>
      </c>
      <c r="CR114">
        <v>-9.9999999999997868E-3</v>
      </c>
      <c r="CS114">
        <v>8.7240000000000002</v>
      </c>
      <c r="CT114">
        <v>4.6369999999999996</v>
      </c>
      <c r="CU114">
        <v>99.706999999999994</v>
      </c>
      <c r="CV114">
        <v>-1.3000000000000789E-2</v>
      </c>
    </row>
    <row r="115" spans="1:100" x14ac:dyDescent="0.3">
      <c r="A115">
        <v>8.8249999999999993</v>
      </c>
      <c r="B115">
        <v>4.641</v>
      </c>
      <c r="C115">
        <v>99.634</v>
      </c>
      <c r="D115">
        <v>-1.9999999999997797E-3</v>
      </c>
      <c r="E115">
        <v>8.8249999999999993</v>
      </c>
      <c r="F115">
        <v>4.6390000000000002</v>
      </c>
      <c r="G115">
        <v>99.582999999999998</v>
      </c>
      <c r="H115">
        <v>-4.9999999999998934E-3</v>
      </c>
      <c r="I115">
        <v>8.8279999999999994</v>
      </c>
      <c r="J115">
        <v>4.6379999999999999</v>
      </c>
      <c r="K115">
        <v>99.643000000000001</v>
      </c>
      <c r="L115">
        <v>-9.9999999999997868E-3</v>
      </c>
      <c r="M115">
        <v>8.8249999999999993</v>
      </c>
      <c r="N115">
        <v>4.6479999999999997</v>
      </c>
      <c r="O115">
        <v>99.671000000000006</v>
      </c>
      <c r="P115">
        <v>9.9999999999944578E-4</v>
      </c>
      <c r="Q115">
        <v>8.8249999999999993</v>
      </c>
      <c r="R115">
        <v>4.6310000000000002</v>
      </c>
      <c r="S115">
        <v>99.506</v>
      </c>
      <c r="T115">
        <v>2.0000000000006679E-3</v>
      </c>
      <c r="U115">
        <v>8.8249999999999993</v>
      </c>
      <c r="V115">
        <v>4.6360000000000001</v>
      </c>
      <c r="W115">
        <v>99.688999999999993</v>
      </c>
      <c r="X115">
        <v>-3.0000000000001137E-3</v>
      </c>
      <c r="Y115">
        <v>8.8249999999999993</v>
      </c>
      <c r="Z115">
        <v>4.6470000000000002</v>
      </c>
      <c r="AA115">
        <v>99.721999999999994</v>
      </c>
      <c r="AB115">
        <v>-8.9999999999994529E-3</v>
      </c>
      <c r="AC115">
        <v>8.8249999999999993</v>
      </c>
      <c r="AD115">
        <v>6.1310000000000002</v>
      </c>
      <c r="AE115">
        <v>94.935000000000002</v>
      </c>
      <c r="AF115">
        <v>0.15200000000000014</v>
      </c>
      <c r="AG115">
        <v>8.8249999999999993</v>
      </c>
      <c r="AH115">
        <v>4.6559999999999997</v>
      </c>
      <c r="AI115">
        <v>99.674999999999997</v>
      </c>
      <c r="AJ115">
        <v>-8.0000000000000071E-3</v>
      </c>
      <c r="AK115">
        <v>8.8249999999999993</v>
      </c>
      <c r="AL115">
        <v>4.6399999999999997</v>
      </c>
      <c r="AM115">
        <v>99.897999999999996</v>
      </c>
      <c r="AN115">
        <v>-9.0000000000003411E-3</v>
      </c>
      <c r="AO115">
        <v>8.827</v>
      </c>
      <c r="AP115">
        <v>4.665</v>
      </c>
      <c r="AQ115">
        <v>99.635000000000005</v>
      </c>
      <c r="AR115">
        <v>-1.1000000000000121E-2</v>
      </c>
      <c r="AS115">
        <v>8.827</v>
      </c>
      <c r="AT115">
        <v>4.6989999999999998</v>
      </c>
      <c r="AU115">
        <v>99.677999999999997</v>
      </c>
      <c r="AV115">
        <v>-1.2000000000000455E-2</v>
      </c>
      <c r="AW115">
        <v>8.827</v>
      </c>
      <c r="AX115">
        <v>4.7039999999999997</v>
      </c>
      <c r="AY115">
        <v>99.605000000000004</v>
      </c>
      <c r="AZ115">
        <v>-1.2999999999999901E-2</v>
      </c>
      <c r="BA115">
        <v>8.8260000000000005</v>
      </c>
      <c r="BB115">
        <v>4.6580000000000004</v>
      </c>
      <c r="BC115">
        <v>99.67</v>
      </c>
      <c r="BD115">
        <v>-1.1999999999999567E-2</v>
      </c>
      <c r="BE115">
        <v>8.8249999999999993</v>
      </c>
      <c r="BF115">
        <v>4.6749999999999998</v>
      </c>
      <c r="BG115">
        <v>100.43300000000001</v>
      </c>
      <c r="BH115">
        <v>8.0000000000000071E-3</v>
      </c>
      <c r="BI115">
        <v>8.8249999999999993</v>
      </c>
      <c r="BJ115">
        <v>0.11700000000000001</v>
      </c>
      <c r="BK115">
        <v>0.01</v>
      </c>
      <c r="BL115">
        <v>-4.5179999999999998</v>
      </c>
      <c r="BM115">
        <v>8.8249999999999993</v>
      </c>
      <c r="BN115">
        <v>4.6769999999999996</v>
      </c>
      <c r="BO115">
        <v>99.7</v>
      </c>
      <c r="BP115">
        <v>-3.0000000000001137E-3</v>
      </c>
      <c r="BQ115">
        <v>8.8249999999999993</v>
      </c>
      <c r="BR115">
        <v>4.6779999999999999</v>
      </c>
      <c r="BS115">
        <v>99.709000000000003</v>
      </c>
      <c r="BT115">
        <v>-4.9999999999998934E-3</v>
      </c>
      <c r="BU115">
        <v>8.8249999999999993</v>
      </c>
      <c r="BV115">
        <v>4.6689999999999996</v>
      </c>
      <c r="BW115">
        <v>99.835999999999999</v>
      </c>
      <c r="BX115">
        <v>-5.0000000000007816E-3</v>
      </c>
      <c r="BY115">
        <v>8.8249999999999993</v>
      </c>
      <c r="BZ115">
        <v>4.6630000000000003</v>
      </c>
      <c r="CA115">
        <v>99.703000000000003</v>
      </c>
      <c r="CB115">
        <v>-6.9999999999996732E-3</v>
      </c>
      <c r="CC115">
        <v>8.8249999999999993</v>
      </c>
      <c r="CD115">
        <v>4.6680000000000001</v>
      </c>
      <c r="CE115">
        <v>99.655000000000001</v>
      </c>
      <c r="CF115">
        <v>-8.9999999999994529E-3</v>
      </c>
      <c r="CG115">
        <v>8.8239999999999998</v>
      </c>
      <c r="CH115">
        <v>4.6790000000000003</v>
      </c>
      <c r="CI115">
        <v>99.683000000000007</v>
      </c>
      <c r="CJ115">
        <v>-3.0000000000001137E-3</v>
      </c>
      <c r="CK115">
        <v>8.8249999999999993</v>
      </c>
      <c r="CL115">
        <v>4.6680000000000001</v>
      </c>
      <c r="CM115">
        <v>99.557000000000002</v>
      </c>
      <c r="CN115">
        <v>-1.1999999999999567E-2</v>
      </c>
      <c r="CO115">
        <v>8.8249999999999993</v>
      </c>
      <c r="CP115">
        <v>4.6390000000000002</v>
      </c>
      <c r="CQ115">
        <v>99.77</v>
      </c>
      <c r="CR115">
        <v>-9.9999999999997868E-3</v>
      </c>
      <c r="CS115">
        <v>8.8239999999999998</v>
      </c>
      <c r="CT115">
        <v>4.6369999999999996</v>
      </c>
      <c r="CU115">
        <v>99.741</v>
      </c>
      <c r="CV115">
        <v>-1.3000000000000789E-2</v>
      </c>
    </row>
    <row r="116" spans="1:100" x14ac:dyDescent="0.3">
      <c r="A116">
        <v>8.9250000000000007</v>
      </c>
      <c r="B116">
        <v>4.6420000000000003</v>
      </c>
      <c r="C116">
        <v>99.584000000000003</v>
      </c>
      <c r="D116">
        <v>-9.9999999999944578E-4</v>
      </c>
      <c r="E116">
        <v>8.9250000000000007</v>
      </c>
      <c r="F116">
        <v>4.6390000000000002</v>
      </c>
      <c r="G116">
        <v>99.581000000000003</v>
      </c>
      <c r="H116">
        <v>-4.9999999999998934E-3</v>
      </c>
      <c r="I116">
        <v>8.9280000000000008</v>
      </c>
      <c r="J116">
        <v>4.6379999999999999</v>
      </c>
      <c r="K116">
        <v>99.626999999999995</v>
      </c>
      <c r="L116">
        <v>-9.9999999999997868E-3</v>
      </c>
      <c r="M116">
        <v>8.9250000000000007</v>
      </c>
      <c r="N116">
        <v>4.6479999999999997</v>
      </c>
      <c r="O116">
        <v>99.688999999999993</v>
      </c>
      <c r="P116">
        <v>9.9999999999944578E-4</v>
      </c>
      <c r="Q116">
        <v>8.9250000000000007</v>
      </c>
      <c r="R116">
        <v>4.6319999999999997</v>
      </c>
      <c r="S116">
        <v>99.617000000000004</v>
      </c>
      <c r="T116">
        <v>3.0000000000001137E-3</v>
      </c>
      <c r="U116">
        <v>8.9250000000000007</v>
      </c>
      <c r="V116">
        <v>4.6369999999999996</v>
      </c>
      <c r="W116">
        <v>99.653999999999996</v>
      </c>
      <c r="X116">
        <v>-2.0000000000006679E-3</v>
      </c>
      <c r="Y116">
        <v>8.9250000000000007</v>
      </c>
      <c r="Z116">
        <v>4.6470000000000002</v>
      </c>
      <c r="AA116">
        <v>99.69</v>
      </c>
      <c r="AB116">
        <v>-8.9999999999994529E-3</v>
      </c>
      <c r="AC116">
        <v>8.9250000000000007</v>
      </c>
      <c r="AD116">
        <v>6.1340000000000003</v>
      </c>
      <c r="AE116">
        <v>94.915000000000006</v>
      </c>
      <c r="AF116">
        <v>0.15500000000000025</v>
      </c>
      <c r="AG116">
        <v>8.9250000000000007</v>
      </c>
      <c r="AH116">
        <v>4.6559999999999997</v>
      </c>
      <c r="AI116">
        <v>99.646000000000001</v>
      </c>
      <c r="AJ116">
        <v>-8.0000000000000071E-3</v>
      </c>
      <c r="AK116">
        <v>8.9250000000000007</v>
      </c>
      <c r="AL116">
        <v>4.641</v>
      </c>
      <c r="AM116">
        <v>99.894000000000005</v>
      </c>
      <c r="AN116">
        <v>-8.0000000000000071E-3</v>
      </c>
      <c r="AO116">
        <v>8.9269999999999996</v>
      </c>
      <c r="AP116">
        <v>4.6660000000000004</v>
      </c>
      <c r="AQ116">
        <v>99.575999999999993</v>
      </c>
      <c r="AR116">
        <v>-9.9999999999997868E-3</v>
      </c>
      <c r="AS116">
        <v>8.9269999999999996</v>
      </c>
      <c r="AT116">
        <v>4.6989999999999998</v>
      </c>
      <c r="AU116">
        <v>99.686000000000007</v>
      </c>
      <c r="AV116">
        <v>-1.2000000000000455E-2</v>
      </c>
      <c r="AW116">
        <v>8.9269999999999996</v>
      </c>
      <c r="AX116">
        <v>4.7039999999999997</v>
      </c>
      <c r="AY116">
        <v>99.593999999999994</v>
      </c>
      <c r="AZ116">
        <v>-1.2999999999999901E-2</v>
      </c>
      <c r="BA116">
        <v>8.9260000000000002</v>
      </c>
      <c r="BB116">
        <v>4.6589999999999998</v>
      </c>
      <c r="BC116">
        <v>99.677000000000007</v>
      </c>
      <c r="BD116">
        <v>-1.1000000000000121E-2</v>
      </c>
      <c r="BE116">
        <v>8.9250000000000007</v>
      </c>
      <c r="BF116">
        <v>4.6749999999999998</v>
      </c>
      <c r="BG116">
        <v>100.449</v>
      </c>
      <c r="BH116">
        <v>8.0000000000000071E-3</v>
      </c>
      <c r="BI116">
        <v>8.9250000000000007</v>
      </c>
      <c r="BJ116">
        <v>0.11600000000000001</v>
      </c>
      <c r="BK116">
        <v>1.7999999999999999E-2</v>
      </c>
      <c r="BL116">
        <v>-4.5190000000000001</v>
      </c>
      <c r="BM116">
        <v>8.9250000000000007</v>
      </c>
      <c r="BN116">
        <v>4.6779999999999999</v>
      </c>
      <c r="BO116">
        <v>99.727000000000004</v>
      </c>
      <c r="BP116">
        <v>-1.9999999999997797E-3</v>
      </c>
      <c r="BQ116">
        <v>8.9250000000000007</v>
      </c>
      <c r="BR116">
        <v>4.6779999999999999</v>
      </c>
      <c r="BS116">
        <v>99.659000000000006</v>
      </c>
      <c r="BT116">
        <v>-4.9999999999998934E-3</v>
      </c>
      <c r="BU116">
        <v>8.9250000000000007</v>
      </c>
      <c r="BV116">
        <v>4.6689999999999996</v>
      </c>
      <c r="BW116">
        <v>99.686999999999998</v>
      </c>
      <c r="BX116">
        <v>-5.0000000000007816E-3</v>
      </c>
      <c r="BY116">
        <v>8.9250000000000007</v>
      </c>
      <c r="BZ116">
        <v>4.6630000000000003</v>
      </c>
      <c r="CA116">
        <v>99.683000000000007</v>
      </c>
      <c r="CB116">
        <v>-6.9999999999996732E-3</v>
      </c>
      <c r="CC116">
        <v>8.9250000000000007</v>
      </c>
      <c r="CD116">
        <v>4.6689999999999996</v>
      </c>
      <c r="CE116">
        <v>99.692999999999998</v>
      </c>
      <c r="CF116">
        <v>-8.0000000000000071E-3</v>
      </c>
      <c r="CG116">
        <v>8.9239999999999995</v>
      </c>
      <c r="CH116">
        <v>4.6790000000000003</v>
      </c>
      <c r="CI116">
        <v>99.706000000000003</v>
      </c>
      <c r="CJ116">
        <v>-3.0000000000001137E-3</v>
      </c>
      <c r="CK116">
        <v>8.9250000000000007</v>
      </c>
      <c r="CL116">
        <v>4.6680000000000001</v>
      </c>
      <c r="CM116">
        <v>99.698999999999998</v>
      </c>
      <c r="CN116">
        <v>-1.1999999999999567E-2</v>
      </c>
      <c r="CO116">
        <v>8.9250000000000007</v>
      </c>
      <c r="CP116">
        <v>4.6399999999999997</v>
      </c>
      <c r="CQ116">
        <v>99.727000000000004</v>
      </c>
      <c r="CR116">
        <v>-9.0000000000003411E-3</v>
      </c>
      <c r="CS116">
        <v>8.9250000000000007</v>
      </c>
      <c r="CT116">
        <v>4.6369999999999996</v>
      </c>
      <c r="CU116">
        <v>99.751999999999995</v>
      </c>
      <c r="CV116">
        <v>-1.3000000000000789E-2</v>
      </c>
    </row>
    <row r="117" spans="1:100" x14ac:dyDescent="0.3">
      <c r="A117">
        <v>9.0250000000000004</v>
      </c>
      <c r="B117">
        <v>4.6420000000000003</v>
      </c>
      <c r="C117">
        <v>99.608000000000004</v>
      </c>
      <c r="D117">
        <v>-9.9999999999944578E-4</v>
      </c>
      <c r="E117">
        <v>9.0250000000000004</v>
      </c>
      <c r="F117">
        <v>4.6399999999999997</v>
      </c>
      <c r="G117">
        <v>99.617000000000004</v>
      </c>
      <c r="H117">
        <v>-4.0000000000004476E-3</v>
      </c>
      <c r="I117">
        <v>9.0280000000000005</v>
      </c>
      <c r="J117">
        <v>4.6379999999999999</v>
      </c>
      <c r="K117">
        <v>99.623000000000005</v>
      </c>
      <c r="L117">
        <v>-9.9999999999997868E-3</v>
      </c>
      <c r="M117">
        <v>9.0250000000000004</v>
      </c>
      <c r="N117">
        <v>4.6479999999999997</v>
      </c>
      <c r="O117">
        <v>99.707999999999998</v>
      </c>
      <c r="P117">
        <v>9.9999999999944578E-4</v>
      </c>
      <c r="Q117">
        <v>9.0250000000000004</v>
      </c>
      <c r="R117">
        <v>4.6319999999999997</v>
      </c>
      <c r="S117">
        <v>99.600999999999999</v>
      </c>
      <c r="T117">
        <v>3.0000000000001137E-3</v>
      </c>
      <c r="U117">
        <v>9.0250000000000004</v>
      </c>
      <c r="V117">
        <v>4.6369999999999996</v>
      </c>
      <c r="W117">
        <v>99.706999999999994</v>
      </c>
      <c r="X117">
        <v>-2.0000000000006679E-3</v>
      </c>
      <c r="Y117">
        <v>9.0250000000000004</v>
      </c>
      <c r="Z117">
        <v>4.6470000000000002</v>
      </c>
      <c r="AA117">
        <v>99.742000000000004</v>
      </c>
      <c r="AB117">
        <v>-8.9999999999994529E-3</v>
      </c>
      <c r="AC117">
        <v>9.0250000000000004</v>
      </c>
      <c r="AD117">
        <v>6.1360000000000001</v>
      </c>
      <c r="AE117">
        <v>94.795000000000002</v>
      </c>
      <c r="AF117">
        <v>0.15700000000000003</v>
      </c>
      <c r="AG117">
        <v>9.0250000000000004</v>
      </c>
      <c r="AH117">
        <v>4.6559999999999997</v>
      </c>
      <c r="AI117">
        <v>99.572000000000003</v>
      </c>
      <c r="AJ117">
        <v>-8.0000000000000071E-3</v>
      </c>
      <c r="AK117">
        <v>9.0250000000000004</v>
      </c>
      <c r="AL117">
        <v>4.6399999999999997</v>
      </c>
      <c r="AM117">
        <v>99.753</v>
      </c>
      <c r="AN117">
        <v>-9.0000000000003411E-3</v>
      </c>
      <c r="AO117">
        <v>9.0269999999999992</v>
      </c>
      <c r="AP117">
        <v>4.6660000000000004</v>
      </c>
      <c r="AQ117">
        <v>99.582999999999998</v>
      </c>
      <c r="AR117">
        <v>-9.9999999999997868E-3</v>
      </c>
      <c r="AS117">
        <v>9.0269999999999992</v>
      </c>
      <c r="AT117">
        <v>4.6989999999999998</v>
      </c>
      <c r="AU117">
        <v>99.674999999999997</v>
      </c>
      <c r="AV117">
        <v>-1.2000000000000455E-2</v>
      </c>
      <c r="AW117">
        <v>9.0269999999999992</v>
      </c>
      <c r="AX117">
        <v>4.7039999999999997</v>
      </c>
      <c r="AY117">
        <v>99.649000000000001</v>
      </c>
      <c r="AZ117">
        <v>-1.2999999999999901E-2</v>
      </c>
      <c r="BA117">
        <v>9.0259999999999998</v>
      </c>
      <c r="BB117">
        <v>4.6589999999999998</v>
      </c>
      <c r="BC117">
        <v>99.623999999999995</v>
      </c>
      <c r="BD117">
        <v>-1.1000000000000121E-2</v>
      </c>
      <c r="BE117">
        <v>9.0250000000000004</v>
      </c>
      <c r="BF117">
        <v>4.6749999999999998</v>
      </c>
      <c r="BG117">
        <v>100.425</v>
      </c>
      <c r="BH117">
        <v>8.0000000000000071E-3</v>
      </c>
      <c r="BI117">
        <v>9.0250000000000004</v>
      </c>
      <c r="BJ117">
        <v>0.11600000000000001</v>
      </c>
      <c r="BK117">
        <v>0.02</v>
      </c>
      <c r="BL117">
        <v>-4.5190000000000001</v>
      </c>
      <c r="BM117">
        <v>9.0250000000000004</v>
      </c>
      <c r="BN117">
        <v>4.6779999999999999</v>
      </c>
      <c r="BO117">
        <v>99.66</v>
      </c>
      <c r="BP117">
        <v>-1.9999999999997797E-3</v>
      </c>
      <c r="BQ117">
        <v>9.0250000000000004</v>
      </c>
      <c r="BR117">
        <v>4.6790000000000003</v>
      </c>
      <c r="BS117">
        <v>99.688000000000002</v>
      </c>
      <c r="BT117">
        <v>-3.9999999999995595E-3</v>
      </c>
      <c r="BU117">
        <v>9.0250000000000004</v>
      </c>
      <c r="BV117">
        <v>4.6689999999999996</v>
      </c>
      <c r="BW117">
        <v>99.793000000000006</v>
      </c>
      <c r="BX117">
        <v>-5.0000000000007816E-3</v>
      </c>
      <c r="BY117">
        <v>9.0250000000000004</v>
      </c>
      <c r="BZ117">
        <v>4.6630000000000003</v>
      </c>
      <c r="CA117">
        <v>99.725999999999999</v>
      </c>
      <c r="CB117">
        <v>-6.9999999999996732E-3</v>
      </c>
      <c r="CC117">
        <v>9.0250000000000004</v>
      </c>
      <c r="CD117">
        <v>4.6689999999999996</v>
      </c>
      <c r="CE117">
        <v>99.653999999999996</v>
      </c>
      <c r="CF117">
        <v>-8.0000000000000071E-3</v>
      </c>
      <c r="CG117">
        <v>9.0239999999999991</v>
      </c>
      <c r="CH117">
        <v>4.68</v>
      </c>
      <c r="CI117">
        <v>99.754000000000005</v>
      </c>
      <c r="CJ117">
        <v>-2.0000000000006679E-3</v>
      </c>
      <c r="CK117">
        <v>9.0250000000000004</v>
      </c>
      <c r="CL117">
        <v>4.6680000000000001</v>
      </c>
      <c r="CM117">
        <v>99.6</v>
      </c>
      <c r="CN117">
        <v>-1.1999999999999567E-2</v>
      </c>
      <c r="CO117">
        <v>9.0259999999999998</v>
      </c>
      <c r="CP117">
        <v>4.6399999999999997</v>
      </c>
      <c r="CQ117">
        <v>99.754000000000005</v>
      </c>
      <c r="CR117">
        <v>-9.0000000000003411E-3</v>
      </c>
      <c r="CS117">
        <v>9.0250000000000004</v>
      </c>
      <c r="CT117">
        <v>4.6369999999999996</v>
      </c>
      <c r="CU117">
        <v>99.715999999999994</v>
      </c>
      <c r="CV117">
        <v>-1.3000000000000789E-2</v>
      </c>
    </row>
    <row r="118" spans="1:100" x14ac:dyDescent="0.3">
      <c r="A118">
        <v>9.1240000000000006</v>
      </c>
      <c r="B118">
        <v>4.6420000000000003</v>
      </c>
      <c r="C118">
        <v>99.613</v>
      </c>
      <c r="D118">
        <v>-9.9999999999944578E-4</v>
      </c>
      <c r="E118">
        <v>9.125</v>
      </c>
      <c r="F118">
        <v>4.6399999999999997</v>
      </c>
      <c r="G118">
        <v>99.605999999999995</v>
      </c>
      <c r="H118">
        <v>-4.0000000000004476E-3</v>
      </c>
      <c r="I118">
        <v>9.1270000000000007</v>
      </c>
      <c r="J118">
        <v>4.6379999999999999</v>
      </c>
      <c r="K118">
        <v>99.635000000000005</v>
      </c>
      <c r="L118">
        <v>-9.9999999999997868E-3</v>
      </c>
      <c r="M118">
        <v>9.125</v>
      </c>
      <c r="N118">
        <v>4.6479999999999997</v>
      </c>
      <c r="O118">
        <v>99.683000000000007</v>
      </c>
      <c r="P118">
        <v>9.9999999999944578E-4</v>
      </c>
      <c r="Q118">
        <v>9.125</v>
      </c>
      <c r="R118">
        <v>4.633</v>
      </c>
      <c r="S118">
        <v>99.62</v>
      </c>
      <c r="T118">
        <v>4.0000000000004476E-3</v>
      </c>
      <c r="U118">
        <v>9.125</v>
      </c>
      <c r="V118">
        <v>4.6369999999999996</v>
      </c>
      <c r="W118">
        <v>99.662999999999997</v>
      </c>
      <c r="X118">
        <v>-2.0000000000006679E-3</v>
      </c>
      <c r="Y118">
        <v>9.1259999999999994</v>
      </c>
      <c r="Z118">
        <v>4.6470000000000002</v>
      </c>
      <c r="AA118">
        <v>99.741</v>
      </c>
      <c r="AB118">
        <v>-8.9999999999994529E-3</v>
      </c>
      <c r="AC118">
        <v>9.125</v>
      </c>
      <c r="AD118">
        <v>6.1379999999999999</v>
      </c>
      <c r="AE118">
        <v>94.793999999999997</v>
      </c>
      <c r="AF118">
        <v>0.15899999999999981</v>
      </c>
      <c r="AG118">
        <v>9.125</v>
      </c>
      <c r="AH118">
        <v>4.6559999999999997</v>
      </c>
      <c r="AI118">
        <v>99.578000000000003</v>
      </c>
      <c r="AJ118">
        <v>-8.0000000000000071E-3</v>
      </c>
      <c r="AK118">
        <v>9.125</v>
      </c>
      <c r="AL118">
        <v>4.6399999999999997</v>
      </c>
      <c r="AM118">
        <v>99.724000000000004</v>
      </c>
      <c r="AN118">
        <v>-9.0000000000003411E-3</v>
      </c>
      <c r="AO118">
        <v>9.1270000000000007</v>
      </c>
      <c r="AP118">
        <v>4.6660000000000004</v>
      </c>
      <c r="AQ118">
        <v>99.593000000000004</v>
      </c>
      <c r="AR118">
        <v>-9.9999999999997868E-3</v>
      </c>
      <c r="AS118">
        <v>9.1270000000000007</v>
      </c>
      <c r="AT118">
        <v>4.7</v>
      </c>
      <c r="AU118">
        <v>99.64</v>
      </c>
      <c r="AV118">
        <v>-1.1000000000000121E-2</v>
      </c>
      <c r="AW118">
        <v>9.1270000000000007</v>
      </c>
      <c r="AX118">
        <v>4.7050000000000001</v>
      </c>
      <c r="AY118">
        <v>99.671999999999997</v>
      </c>
      <c r="AZ118">
        <v>-1.1999999999999567E-2</v>
      </c>
      <c r="BA118">
        <v>9.1259999999999994</v>
      </c>
      <c r="BB118">
        <v>4.6589999999999998</v>
      </c>
      <c r="BC118">
        <v>99.712000000000003</v>
      </c>
      <c r="BD118">
        <v>-1.1000000000000121E-2</v>
      </c>
      <c r="BE118">
        <v>9.125</v>
      </c>
      <c r="BF118">
        <v>4.6749999999999998</v>
      </c>
      <c r="BG118">
        <v>100.396</v>
      </c>
      <c r="BH118">
        <v>8.0000000000000071E-3</v>
      </c>
      <c r="BI118">
        <v>9.125</v>
      </c>
      <c r="BJ118">
        <v>0.11700000000000001</v>
      </c>
      <c r="BK118">
        <v>1.6E-2</v>
      </c>
      <c r="BL118">
        <v>-4.5179999999999998</v>
      </c>
      <c r="BM118">
        <v>9.125</v>
      </c>
      <c r="BN118">
        <v>4.6779999999999999</v>
      </c>
      <c r="BO118">
        <v>99.712999999999994</v>
      </c>
      <c r="BP118">
        <v>-1.9999999999997797E-3</v>
      </c>
      <c r="BQ118">
        <v>9.125</v>
      </c>
      <c r="BR118">
        <v>4.6790000000000003</v>
      </c>
      <c r="BS118">
        <v>99.646000000000001</v>
      </c>
      <c r="BT118">
        <v>-3.9999999999995595E-3</v>
      </c>
      <c r="BU118">
        <v>9.125</v>
      </c>
      <c r="BV118">
        <v>4.67</v>
      </c>
      <c r="BW118">
        <v>99.775999999999996</v>
      </c>
      <c r="BX118">
        <v>-4.0000000000004476E-3</v>
      </c>
      <c r="BY118">
        <v>9.125</v>
      </c>
      <c r="BZ118">
        <v>4.6639999999999997</v>
      </c>
      <c r="CA118">
        <v>99.787999999999997</v>
      </c>
      <c r="CB118">
        <v>-6.0000000000002274E-3</v>
      </c>
      <c r="CC118">
        <v>9.125</v>
      </c>
      <c r="CD118">
        <v>4.6669999999999998</v>
      </c>
      <c r="CE118">
        <v>99.180999999999997</v>
      </c>
      <c r="CF118">
        <v>-9.9999999999997868E-3</v>
      </c>
      <c r="CG118">
        <v>9.1240000000000006</v>
      </c>
      <c r="CH118">
        <v>4.68</v>
      </c>
      <c r="CI118">
        <v>99.727999999999994</v>
      </c>
      <c r="CJ118">
        <v>-2.0000000000006679E-3</v>
      </c>
      <c r="CK118">
        <v>9.125</v>
      </c>
      <c r="CL118">
        <v>4.6689999999999996</v>
      </c>
      <c r="CM118">
        <v>99.703999999999994</v>
      </c>
      <c r="CN118">
        <v>-1.1000000000000121E-2</v>
      </c>
      <c r="CO118">
        <v>9.125</v>
      </c>
      <c r="CP118">
        <v>4.6399999999999997</v>
      </c>
      <c r="CQ118">
        <v>99.724999999999994</v>
      </c>
      <c r="CR118">
        <v>-9.0000000000003411E-3</v>
      </c>
      <c r="CS118">
        <v>9.1240000000000006</v>
      </c>
      <c r="CT118">
        <v>4.6369999999999996</v>
      </c>
      <c r="CU118">
        <v>99.709000000000003</v>
      </c>
      <c r="CV118">
        <v>-1.3000000000000789E-2</v>
      </c>
    </row>
    <row r="119" spans="1:100" x14ac:dyDescent="0.3">
      <c r="A119">
        <v>9.2240000000000002</v>
      </c>
      <c r="B119">
        <v>4.6420000000000003</v>
      </c>
      <c r="C119">
        <v>99.611000000000004</v>
      </c>
      <c r="D119">
        <v>-9.9999999999944578E-4</v>
      </c>
      <c r="E119">
        <v>9.2249999999999996</v>
      </c>
      <c r="F119">
        <v>4.6399999999999997</v>
      </c>
      <c r="G119">
        <v>99.591999999999999</v>
      </c>
      <c r="H119">
        <v>-4.0000000000004476E-3</v>
      </c>
      <c r="I119">
        <v>9.2270000000000003</v>
      </c>
      <c r="J119">
        <v>4.6390000000000002</v>
      </c>
      <c r="K119">
        <v>99.608999999999995</v>
      </c>
      <c r="L119">
        <v>-8.9999999999994529E-3</v>
      </c>
      <c r="M119">
        <v>9.2249999999999996</v>
      </c>
      <c r="N119">
        <v>4.649</v>
      </c>
      <c r="O119">
        <v>99.680999999999997</v>
      </c>
      <c r="P119">
        <v>1.9999999999997797E-3</v>
      </c>
      <c r="Q119">
        <v>9.2249999999999996</v>
      </c>
      <c r="R119">
        <v>4.633</v>
      </c>
      <c r="S119">
        <v>99.528000000000006</v>
      </c>
      <c r="T119">
        <v>4.0000000000004476E-3</v>
      </c>
      <c r="U119">
        <v>9.2249999999999996</v>
      </c>
      <c r="V119">
        <v>4.6369999999999996</v>
      </c>
      <c r="W119">
        <v>99.655000000000001</v>
      </c>
      <c r="X119">
        <v>-2.0000000000006679E-3</v>
      </c>
      <c r="Y119">
        <v>9.2260000000000009</v>
      </c>
      <c r="Z119">
        <v>4.6470000000000002</v>
      </c>
      <c r="AA119">
        <v>99.685000000000002</v>
      </c>
      <c r="AB119">
        <v>-8.9999999999994529E-3</v>
      </c>
      <c r="AC119">
        <v>9.2249999999999996</v>
      </c>
      <c r="AD119">
        <v>6.141</v>
      </c>
      <c r="AE119">
        <v>94.655000000000001</v>
      </c>
      <c r="AF119">
        <v>0.16199999999999992</v>
      </c>
      <c r="AG119">
        <v>9.2249999999999996</v>
      </c>
      <c r="AH119">
        <v>4.657</v>
      </c>
      <c r="AI119">
        <v>99.623999999999995</v>
      </c>
      <c r="AJ119">
        <v>-6.9999999999996732E-3</v>
      </c>
      <c r="AK119">
        <v>9.2249999999999996</v>
      </c>
      <c r="AL119">
        <v>4.6379999999999999</v>
      </c>
      <c r="AM119">
        <v>99.582999999999998</v>
      </c>
      <c r="AN119">
        <v>-1.1000000000000121E-2</v>
      </c>
      <c r="AO119">
        <v>9.2270000000000003</v>
      </c>
      <c r="AP119">
        <v>4.6660000000000004</v>
      </c>
      <c r="AQ119">
        <v>99.566000000000003</v>
      </c>
      <c r="AR119">
        <v>-9.9999999999997868E-3</v>
      </c>
      <c r="AS119">
        <v>9.2270000000000003</v>
      </c>
      <c r="AT119">
        <v>4.7</v>
      </c>
      <c r="AU119">
        <v>99.653999999999996</v>
      </c>
      <c r="AV119">
        <v>-1.1000000000000121E-2</v>
      </c>
      <c r="AW119">
        <v>9.2270000000000003</v>
      </c>
      <c r="AX119">
        <v>4.7050000000000001</v>
      </c>
      <c r="AY119">
        <v>99.626000000000005</v>
      </c>
      <c r="AZ119">
        <v>-1.1999999999999567E-2</v>
      </c>
      <c r="BA119">
        <v>9.2260000000000009</v>
      </c>
      <c r="BB119">
        <v>4.6589999999999998</v>
      </c>
      <c r="BC119">
        <v>99.617000000000004</v>
      </c>
      <c r="BD119">
        <v>-1.1000000000000121E-2</v>
      </c>
      <c r="BE119">
        <v>9.2249999999999996</v>
      </c>
      <c r="BF119">
        <v>4.6749999999999998</v>
      </c>
      <c r="BG119">
        <v>100.355</v>
      </c>
      <c r="BH119">
        <v>8.0000000000000071E-3</v>
      </c>
      <c r="BI119">
        <v>9.2249999999999996</v>
      </c>
      <c r="BJ119">
        <v>0.11700000000000001</v>
      </c>
      <c r="BK119">
        <v>2.3E-2</v>
      </c>
      <c r="BL119">
        <v>-4.5179999999999998</v>
      </c>
      <c r="BM119">
        <v>9.2249999999999996</v>
      </c>
      <c r="BN119">
        <v>4.6779999999999999</v>
      </c>
      <c r="BO119">
        <v>99.694999999999993</v>
      </c>
      <c r="BP119">
        <v>-1.9999999999997797E-3</v>
      </c>
      <c r="BQ119">
        <v>9.2249999999999996</v>
      </c>
      <c r="BR119">
        <v>4.6790000000000003</v>
      </c>
      <c r="BS119">
        <v>99.661000000000001</v>
      </c>
      <c r="BT119">
        <v>-3.9999999999995595E-3</v>
      </c>
      <c r="BU119">
        <v>9.2249999999999996</v>
      </c>
      <c r="BV119">
        <v>4.67</v>
      </c>
      <c r="BW119">
        <v>99.769000000000005</v>
      </c>
      <c r="BX119">
        <v>-4.0000000000004476E-3</v>
      </c>
      <c r="BY119">
        <v>9.2249999999999996</v>
      </c>
      <c r="BZ119">
        <v>4.6639999999999997</v>
      </c>
      <c r="CA119">
        <v>99.721999999999994</v>
      </c>
      <c r="CB119">
        <v>-6.0000000000002274E-3</v>
      </c>
      <c r="CC119">
        <v>9.2249999999999996</v>
      </c>
      <c r="CD119">
        <v>4.657</v>
      </c>
      <c r="CE119">
        <v>98.519000000000005</v>
      </c>
      <c r="CF119">
        <v>-1.9999999999999574E-2</v>
      </c>
      <c r="CG119">
        <v>9.2240000000000002</v>
      </c>
      <c r="CH119">
        <v>4.68</v>
      </c>
      <c r="CI119">
        <v>99.718999999999994</v>
      </c>
      <c r="CJ119">
        <v>-2.0000000000006679E-3</v>
      </c>
      <c r="CK119">
        <v>9.2249999999999996</v>
      </c>
      <c r="CL119">
        <v>4.6689999999999996</v>
      </c>
      <c r="CM119">
        <v>99.713999999999999</v>
      </c>
      <c r="CN119">
        <v>-1.1000000000000121E-2</v>
      </c>
      <c r="CO119">
        <v>9.2249999999999996</v>
      </c>
      <c r="CP119">
        <v>4.6399999999999997</v>
      </c>
      <c r="CQ119">
        <v>99.757000000000005</v>
      </c>
      <c r="CR119">
        <v>-9.0000000000003411E-3</v>
      </c>
      <c r="CS119">
        <v>9.2240000000000002</v>
      </c>
      <c r="CT119">
        <v>4.6369999999999996</v>
      </c>
      <c r="CU119">
        <v>99.769000000000005</v>
      </c>
      <c r="CV119">
        <v>-1.3000000000000789E-2</v>
      </c>
    </row>
    <row r="120" spans="1:100" x14ac:dyDescent="0.3">
      <c r="A120">
        <v>9.3239999999999998</v>
      </c>
      <c r="B120">
        <v>4.6429999999999998</v>
      </c>
      <c r="C120">
        <v>99.590999999999994</v>
      </c>
      <c r="D120">
        <v>0</v>
      </c>
      <c r="E120">
        <v>9.3249999999999993</v>
      </c>
      <c r="F120">
        <v>4.6399999999999997</v>
      </c>
      <c r="G120">
        <v>99.587999999999994</v>
      </c>
      <c r="H120">
        <v>-4.0000000000004476E-3</v>
      </c>
      <c r="I120">
        <v>9.327</v>
      </c>
      <c r="J120">
        <v>4.6390000000000002</v>
      </c>
      <c r="K120">
        <v>99.628</v>
      </c>
      <c r="L120">
        <v>-8.9999999999994529E-3</v>
      </c>
      <c r="M120">
        <v>9.3249999999999993</v>
      </c>
      <c r="N120">
        <v>4.649</v>
      </c>
      <c r="O120">
        <v>99.706999999999994</v>
      </c>
      <c r="P120">
        <v>1.9999999999997797E-3</v>
      </c>
      <c r="Q120">
        <v>9.3249999999999993</v>
      </c>
      <c r="R120">
        <v>4.633</v>
      </c>
      <c r="S120">
        <v>99.584000000000003</v>
      </c>
      <c r="T120">
        <v>4.0000000000004476E-3</v>
      </c>
      <c r="U120">
        <v>9.3249999999999993</v>
      </c>
      <c r="V120">
        <v>4.6369999999999996</v>
      </c>
      <c r="W120">
        <v>99.637</v>
      </c>
      <c r="X120">
        <v>-2.0000000000006679E-3</v>
      </c>
      <c r="Y120">
        <v>9.3260000000000005</v>
      </c>
      <c r="Z120">
        <v>4.6479999999999997</v>
      </c>
      <c r="AA120">
        <v>99.688999999999993</v>
      </c>
      <c r="AB120">
        <v>-8.0000000000000071E-3</v>
      </c>
      <c r="AC120">
        <v>9.3249999999999993</v>
      </c>
      <c r="AD120">
        <v>6.1429999999999998</v>
      </c>
      <c r="AE120">
        <v>94.591999999999999</v>
      </c>
      <c r="AF120">
        <v>0.1639999999999997</v>
      </c>
      <c r="AG120">
        <v>9.3249999999999993</v>
      </c>
      <c r="AH120">
        <v>4.657</v>
      </c>
      <c r="AI120">
        <v>99.655000000000001</v>
      </c>
      <c r="AJ120">
        <v>-6.9999999999996732E-3</v>
      </c>
      <c r="AK120">
        <v>9.3249999999999993</v>
      </c>
      <c r="AL120">
        <v>4.641</v>
      </c>
      <c r="AM120">
        <v>99.861999999999995</v>
      </c>
      <c r="AN120">
        <v>-8.0000000000000071E-3</v>
      </c>
      <c r="AO120">
        <v>9.327</v>
      </c>
      <c r="AP120">
        <v>4.6669999999999998</v>
      </c>
      <c r="AQ120">
        <v>99.632999999999996</v>
      </c>
      <c r="AR120">
        <v>-9.0000000000003411E-3</v>
      </c>
      <c r="AS120">
        <v>9.327</v>
      </c>
      <c r="AT120">
        <v>4.7</v>
      </c>
      <c r="AU120">
        <v>99.665999999999997</v>
      </c>
      <c r="AV120">
        <v>-1.1000000000000121E-2</v>
      </c>
      <c r="AW120">
        <v>9.327</v>
      </c>
      <c r="AX120">
        <v>4.7050000000000001</v>
      </c>
      <c r="AY120">
        <v>99.605000000000004</v>
      </c>
      <c r="AZ120">
        <v>-1.1999999999999567E-2</v>
      </c>
      <c r="BA120">
        <v>9.3260000000000005</v>
      </c>
      <c r="BB120">
        <v>4.6589999999999998</v>
      </c>
      <c r="BC120">
        <v>99.667000000000002</v>
      </c>
      <c r="BD120">
        <v>-1.1000000000000121E-2</v>
      </c>
      <c r="BE120">
        <v>9.3249999999999993</v>
      </c>
      <c r="BF120">
        <v>4.6760000000000002</v>
      </c>
      <c r="BG120">
        <v>100.39700000000001</v>
      </c>
      <c r="BH120">
        <v>9.0000000000003411E-3</v>
      </c>
      <c r="BI120">
        <v>9.3249999999999993</v>
      </c>
      <c r="BJ120">
        <v>0.11600000000000001</v>
      </c>
      <c r="BK120">
        <v>5.0000000000000001E-3</v>
      </c>
      <c r="BL120">
        <v>-4.5190000000000001</v>
      </c>
      <c r="BM120">
        <v>9.3249999999999993</v>
      </c>
      <c r="BN120">
        <v>4.6790000000000003</v>
      </c>
      <c r="BO120">
        <v>99.683000000000007</v>
      </c>
      <c r="BP120">
        <v>-9.9999999999944578E-4</v>
      </c>
      <c r="BQ120">
        <v>9.3249999999999993</v>
      </c>
      <c r="BR120">
        <v>4.6790000000000003</v>
      </c>
      <c r="BS120">
        <v>99.593999999999994</v>
      </c>
      <c r="BT120">
        <v>-3.9999999999995595E-3</v>
      </c>
      <c r="BU120">
        <v>9.3249999999999993</v>
      </c>
      <c r="BV120">
        <v>4.67</v>
      </c>
      <c r="BW120">
        <v>99.8</v>
      </c>
      <c r="BX120">
        <v>-4.0000000000004476E-3</v>
      </c>
      <c r="BY120">
        <v>9.3249999999999993</v>
      </c>
      <c r="BZ120">
        <v>4.6639999999999997</v>
      </c>
      <c r="CA120">
        <v>99.721999999999994</v>
      </c>
      <c r="CB120">
        <v>-6.0000000000002274E-3</v>
      </c>
      <c r="CC120">
        <v>9.3249999999999993</v>
      </c>
      <c r="CD120">
        <v>4.6689999999999996</v>
      </c>
      <c r="CE120">
        <v>99.576999999999998</v>
      </c>
      <c r="CF120">
        <v>-8.0000000000000071E-3</v>
      </c>
      <c r="CG120">
        <v>9.3239999999999998</v>
      </c>
      <c r="CH120">
        <v>4.68</v>
      </c>
      <c r="CI120">
        <v>99.688000000000002</v>
      </c>
      <c r="CJ120">
        <v>-2.0000000000006679E-3</v>
      </c>
      <c r="CK120">
        <v>9.3249999999999993</v>
      </c>
      <c r="CL120">
        <v>4.6689999999999996</v>
      </c>
      <c r="CM120">
        <v>99.653999999999996</v>
      </c>
      <c r="CN120">
        <v>-1.1000000000000121E-2</v>
      </c>
      <c r="CO120">
        <v>9.3249999999999993</v>
      </c>
      <c r="CP120">
        <v>4.6399999999999997</v>
      </c>
      <c r="CQ120">
        <v>99.766000000000005</v>
      </c>
      <c r="CR120">
        <v>-9.0000000000003411E-3</v>
      </c>
      <c r="CS120">
        <v>9.3239999999999998</v>
      </c>
      <c r="CT120">
        <v>4.6379999999999999</v>
      </c>
      <c r="CU120">
        <v>99.769000000000005</v>
      </c>
      <c r="CV120">
        <v>-1.2000000000000455E-2</v>
      </c>
    </row>
    <row r="121" spans="1:100" x14ac:dyDescent="0.3">
      <c r="A121">
        <v>9.4250000000000007</v>
      </c>
      <c r="B121">
        <v>4.6429999999999998</v>
      </c>
      <c r="C121">
        <v>99.619</v>
      </c>
      <c r="D121">
        <v>0</v>
      </c>
      <c r="E121">
        <v>9.4250000000000007</v>
      </c>
      <c r="F121">
        <v>4.6399999999999997</v>
      </c>
      <c r="G121">
        <v>99.572999999999993</v>
      </c>
      <c r="H121">
        <v>-4.0000000000004476E-3</v>
      </c>
      <c r="I121">
        <v>9.4280000000000008</v>
      </c>
      <c r="J121">
        <v>4.6390000000000002</v>
      </c>
      <c r="K121">
        <v>99.567999999999998</v>
      </c>
      <c r="L121">
        <v>-8.9999999999994529E-3</v>
      </c>
      <c r="M121">
        <v>9.4250000000000007</v>
      </c>
      <c r="N121">
        <v>4.649</v>
      </c>
      <c r="O121">
        <v>99.724999999999994</v>
      </c>
      <c r="P121">
        <v>1.9999999999997797E-3</v>
      </c>
      <c r="Q121">
        <v>9.4250000000000007</v>
      </c>
      <c r="R121">
        <v>4.633</v>
      </c>
      <c r="S121">
        <v>99.629000000000005</v>
      </c>
      <c r="T121">
        <v>4.0000000000004476E-3</v>
      </c>
      <c r="U121">
        <v>9.4250000000000007</v>
      </c>
      <c r="V121">
        <v>4.6379999999999999</v>
      </c>
      <c r="W121">
        <v>99.682000000000002</v>
      </c>
      <c r="X121">
        <v>-1.000000000000334E-3</v>
      </c>
      <c r="Y121">
        <v>9.4260000000000002</v>
      </c>
      <c r="Z121">
        <v>4.6479999999999997</v>
      </c>
      <c r="AA121">
        <v>99.691999999999993</v>
      </c>
      <c r="AB121">
        <v>-8.0000000000000071E-3</v>
      </c>
      <c r="AC121">
        <v>9.4250000000000007</v>
      </c>
      <c r="AD121">
        <v>6.1449999999999996</v>
      </c>
      <c r="AE121">
        <v>94.638000000000005</v>
      </c>
      <c r="AF121">
        <v>0.16599999999999948</v>
      </c>
      <c r="AG121">
        <v>9.4250000000000007</v>
      </c>
      <c r="AH121">
        <v>4.657</v>
      </c>
      <c r="AI121">
        <v>99.647000000000006</v>
      </c>
      <c r="AJ121">
        <v>-6.9999999999996732E-3</v>
      </c>
      <c r="AK121">
        <v>9.4250000000000007</v>
      </c>
      <c r="AL121">
        <v>4.641</v>
      </c>
      <c r="AM121">
        <v>99.804000000000002</v>
      </c>
      <c r="AN121">
        <v>-8.0000000000000071E-3</v>
      </c>
      <c r="AO121">
        <v>9.4269999999999996</v>
      </c>
      <c r="AP121">
        <v>4.6660000000000004</v>
      </c>
      <c r="AQ121">
        <v>99.558999999999997</v>
      </c>
      <c r="AR121">
        <v>-9.9999999999997868E-3</v>
      </c>
      <c r="AS121">
        <v>9.4269999999999996</v>
      </c>
      <c r="AT121">
        <v>4.7</v>
      </c>
      <c r="AU121">
        <v>99.656000000000006</v>
      </c>
      <c r="AV121">
        <v>-1.1000000000000121E-2</v>
      </c>
      <c r="AW121">
        <v>9.4269999999999996</v>
      </c>
      <c r="AX121">
        <v>4.7050000000000001</v>
      </c>
      <c r="AY121">
        <v>99.537000000000006</v>
      </c>
      <c r="AZ121">
        <v>-1.1999999999999567E-2</v>
      </c>
      <c r="BA121">
        <v>9.4250000000000007</v>
      </c>
      <c r="BB121">
        <v>4.6589999999999998</v>
      </c>
      <c r="BC121">
        <v>99.668000000000006</v>
      </c>
      <c r="BD121">
        <v>-1.1000000000000121E-2</v>
      </c>
      <c r="BE121">
        <v>9.4250000000000007</v>
      </c>
      <c r="BF121">
        <v>4.6760000000000002</v>
      </c>
      <c r="BG121">
        <v>100.42</v>
      </c>
      <c r="BH121">
        <v>9.0000000000003411E-3</v>
      </c>
      <c r="BI121">
        <v>9.4250000000000007</v>
      </c>
      <c r="BJ121">
        <v>0.11700000000000001</v>
      </c>
      <c r="BK121">
        <v>1.0999999999999999E-2</v>
      </c>
      <c r="BL121">
        <v>-4.5179999999999998</v>
      </c>
      <c r="BM121">
        <v>9.4250000000000007</v>
      </c>
      <c r="BN121">
        <v>4.6790000000000003</v>
      </c>
      <c r="BO121">
        <v>99.712000000000003</v>
      </c>
      <c r="BP121">
        <v>-9.9999999999944578E-4</v>
      </c>
      <c r="BQ121">
        <v>9.4250000000000007</v>
      </c>
      <c r="BR121">
        <v>4.6790000000000003</v>
      </c>
      <c r="BS121">
        <v>99.661000000000001</v>
      </c>
      <c r="BT121">
        <v>-3.9999999999995595E-3</v>
      </c>
      <c r="BU121">
        <v>9.4250000000000007</v>
      </c>
      <c r="BV121">
        <v>4.67</v>
      </c>
      <c r="BW121">
        <v>99.745999999999995</v>
      </c>
      <c r="BX121">
        <v>-4.0000000000004476E-3</v>
      </c>
      <c r="BY121">
        <v>9.4250000000000007</v>
      </c>
      <c r="BZ121">
        <v>4.6639999999999997</v>
      </c>
      <c r="CA121">
        <v>99.713999999999999</v>
      </c>
      <c r="CB121">
        <v>-6.0000000000002274E-3</v>
      </c>
      <c r="CC121">
        <v>9.4250000000000007</v>
      </c>
      <c r="CD121">
        <v>4.6689999999999996</v>
      </c>
      <c r="CE121">
        <v>99.629000000000005</v>
      </c>
      <c r="CF121">
        <v>-8.0000000000000071E-3</v>
      </c>
      <c r="CG121">
        <v>9.4239999999999995</v>
      </c>
      <c r="CH121">
        <v>4.681</v>
      </c>
      <c r="CI121">
        <v>99.748999999999995</v>
      </c>
      <c r="CJ121">
        <v>-1.000000000000334E-3</v>
      </c>
      <c r="CK121">
        <v>9.4250000000000007</v>
      </c>
      <c r="CL121">
        <v>4.6689999999999996</v>
      </c>
      <c r="CM121">
        <v>99.59</v>
      </c>
      <c r="CN121">
        <v>-1.1000000000000121E-2</v>
      </c>
      <c r="CO121">
        <v>9.4250000000000007</v>
      </c>
      <c r="CP121">
        <v>4.6399999999999997</v>
      </c>
      <c r="CQ121">
        <v>99.75</v>
      </c>
      <c r="CR121">
        <v>-9.0000000000003411E-3</v>
      </c>
      <c r="CS121">
        <v>9.4250000000000007</v>
      </c>
      <c r="CT121">
        <v>4.6379999999999999</v>
      </c>
      <c r="CU121">
        <v>99.778000000000006</v>
      </c>
      <c r="CV121">
        <v>-1.2000000000000455E-2</v>
      </c>
    </row>
    <row r="122" spans="1:100" x14ac:dyDescent="0.3">
      <c r="A122">
        <v>9.5239999999999991</v>
      </c>
      <c r="B122">
        <v>4.6429999999999998</v>
      </c>
      <c r="C122">
        <v>99.605000000000004</v>
      </c>
      <c r="D122">
        <v>0</v>
      </c>
      <c r="E122">
        <v>9.5250000000000004</v>
      </c>
      <c r="F122">
        <v>4.641</v>
      </c>
      <c r="G122">
        <v>99.563000000000002</v>
      </c>
      <c r="H122">
        <v>-3.0000000000001137E-3</v>
      </c>
      <c r="I122">
        <v>9.5269999999999992</v>
      </c>
      <c r="J122">
        <v>4.6390000000000002</v>
      </c>
      <c r="K122">
        <v>99.573999999999998</v>
      </c>
      <c r="L122">
        <v>-8.9999999999994529E-3</v>
      </c>
      <c r="M122">
        <v>9.5250000000000004</v>
      </c>
      <c r="N122">
        <v>4.649</v>
      </c>
      <c r="O122">
        <v>99.676000000000002</v>
      </c>
      <c r="P122">
        <v>1.9999999999997797E-3</v>
      </c>
      <c r="Q122">
        <v>9.5250000000000004</v>
      </c>
      <c r="R122">
        <v>4.633</v>
      </c>
      <c r="S122">
        <v>99.561000000000007</v>
      </c>
      <c r="T122">
        <v>4.0000000000004476E-3</v>
      </c>
      <c r="U122">
        <v>9.5250000000000004</v>
      </c>
      <c r="V122">
        <v>4.6379999999999999</v>
      </c>
      <c r="W122">
        <v>99.683999999999997</v>
      </c>
      <c r="X122">
        <v>-1.000000000000334E-3</v>
      </c>
      <c r="Y122">
        <v>9.5259999999999998</v>
      </c>
      <c r="Z122">
        <v>4.6470000000000002</v>
      </c>
      <c r="AA122">
        <v>99.7</v>
      </c>
      <c r="AB122">
        <v>-8.9999999999994529E-3</v>
      </c>
      <c r="AC122">
        <v>9.5250000000000004</v>
      </c>
      <c r="AD122">
        <v>6.1479999999999997</v>
      </c>
      <c r="AE122">
        <v>94.558999999999997</v>
      </c>
      <c r="AF122">
        <v>0.16899999999999959</v>
      </c>
      <c r="AG122">
        <v>9.5250000000000004</v>
      </c>
      <c r="AH122">
        <v>4.6580000000000004</v>
      </c>
      <c r="AI122">
        <v>99.653999999999996</v>
      </c>
      <c r="AJ122">
        <v>-5.9999999999993392E-3</v>
      </c>
      <c r="AK122">
        <v>9.5250000000000004</v>
      </c>
      <c r="AL122">
        <v>4.641</v>
      </c>
      <c r="AM122">
        <v>99.85</v>
      </c>
      <c r="AN122">
        <v>-8.0000000000000071E-3</v>
      </c>
      <c r="AO122">
        <v>9.5259999999999998</v>
      </c>
      <c r="AP122">
        <v>4.6669999999999998</v>
      </c>
      <c r="AQ122">
        <v>99.552999999999997</v>
      </c>
      <c r="AR122">
        <v>-9.0000000000003411E-3</v>
      </c>
      <c r="AS122">
        <v>9.5259999999999998</v>
      </c>
      <c r="AT122">
        <v>4.7</v>
      </c>
      <c r="AU122">
        <v>99.65</v>
      </c>
      <c r="AV122">
        <v>-1.1000000000000121E-2</v>
      </c>
      <c r="AW122">
        <v>9.5269999999999992</v>
      </c>
      <c r="AX122">
        <v>4.7050000000000001</v>
      </c>
      <c r="AY122">
        <v>99.59</v>
      </c>
      <c r="AZ122">
        <v>-1.1999999999999567E-2</v>
      </c>
      <c r="BA122">
        <v>9.5250000000000004</v>
      </c>
      <c r="BB122">
        <v>4.6589999999999998</v>
      </c>
      <c r="BC122">
        <v>99.64</v>
      </c>
      <c r="BD122">
        <v>-1.1000000000000121E-2</v>
      </c>
      <c r="BE122">
        <v>9.5250000000000004</v>
      </c>
      <c r="BF122">
        <v>4.6760000000000002</v>
      </c>
      <c r="BG122">
        <v>100.42</v>
      </c>
      <c r="BH122">
        <v>9.0000000000003411E-3</v>
      </c>
      <c r="BI122">
        <v>9.5250000000000004</v>
      </c>
      <c r="BJ122">
        <v>0.11600000000000001</v>
      </c>
      <c r="BK122">
        <v>1.4999999999999999E-2</v>
      </c>
      <c r="BL122">
        <v>-4.5190000000000001</v>
      </c>
      <c r="BM122">
        <v>9.5250000000000004</v>
      </c>
      <c r="BN122">
        <v>4.6790000000000003</v>
      </c>
      <c r="BO122">
        <v>99.728999999999999</v>
      </c>
      <c r="BP122">
        <v>-9.9999999999944578E-4</v>
      </c>
      <c r="BQ122">
        <v>9.5250000000000004</v>
      </c>
      <c r="BR122">
        <v>4.6790000000000003</v>
      </c>
      <c r="BS122">
        <v>99.667000000000002</v>
      </c>
      <c r="BT122">
        <v>-3.9999999999995595E-3</v>
      </c>
      <c r="BU122">
        <v>9.5250000000000004</v>
      </c>
      <c r="BV122">
        <v>4.67</v>
      </c>
      <c r="BW122">
        <v>99.783000000000001</v>
      </c>
      <c r="BX122">
        <v>-4.0000000000004476E-3</v>
      </c>
      <c r="BY122">
        <v>9.5250000000000004</v>
      </c>
      <c r="BZ122">
        <v>4.6639999999999997</v>
      </c>
      <c r="CA122">
        <v>99.67</v>
      </c>
      <c r="CB122">
        <v>-6.0000000000002274E-3</v>
      </c>
      <c r="CC122">
        <v>9.5250000000000004</v>
      </c>
      <c r="CD122">
        <v>4.67</v>
      </c>
      <c r="CE122">
        <v>99.62</v>
      </c>
      <c r="CF122">
        <v>-6.9999999999996732E-3</v>
      </c>
      <c r="CG122">
        <v>9.5239999999999991</v>
      </c>
      <c r="CH122">
        <v>4.68</v>
      </c>
      <c r="CI122">
        <v>99.668999999999997</v>
      </c>
      <c r="CJ122">
        <v>-2.0000000000006679E-3</v>
      </c>
      <c r="CK122">
        <v>9.5250000000000004</v>
      </c>
      <c r="CL122">
        <v>4.6689999999999996</v>
      </c>
      <c r="CM122">
        <v>99.658000000000001</v>
      </c>
      <c r="CN122">
        <v>-1.1000000000000121E-2</v>
      </c>
      <c r="CO122">
        <v>9.5250000000000004</v>
      </c>
      <c r="CP122">
        <v>4.641</v>
      </c>
      <c r="CQ122">
        <v>99.742999999999995</v>
      </c>
      <c r="CR122">
        <v>-8.0000000000000071E-3</v>
      </c>
      <c r="CS122">
        <v>9.5250000000000004</v>
      </c>
      <c r="CT122">
        <v>4.6379999999999999</v>
      </c>
      <c r="CU122">
        <v>99.742000000000004</v>
      </c>
      <c r="CV122">
        <v>-1.2000000000000455E-2</v>
      </c>
    </row>
    <row r="123" spans="1:100" x14ac:dyDescent="0.3">
      <c r="A123">
        <v>9.6240000000000006</v>
      </c>
      <c r="B123">
        <v>4.6429999999999998</v>
      </c>
      <c r="C123">
        <v>99.591999999999999</v>
      </c>
      <c r="D123">
        <v>0</v>
      </c>
      <c r="E123">
        <v>9.625</v>
      </c>
      <c r="F123">
        <v>4.6399999999999997</v>
      </c>
      <c r="G123">
        <v>99.566000000000003</v>
      </c>
      <c r="H123">
        <v>-4.0000000000004476E-3</v>
      </c>
      <c r="I123">
        <v>9.6270000000000007</v>
      </c>
      <c r="J123">
        <v>4.6390000000000002</v>
      </c>
      <c r="K123">
        <v>99.59</v>
      </c>
      <c r="L123">
        <v>-8.9999999999994529E-3</v>
      </c>
      <c r="M123">
        <v>9.625</v>
      </c>
      <c r="N123">
        <v>4.649</v>
      </c>
      <c r="O123">
        <v>99.656999999999996</v>
      </c>
      <c r="P123">
        <v>1.9999999999997797E-3</v>
      </c>
      <c r="Q123">
        <v>9.625</v>
      </c>
      <c r="R123">
        <v>4.633</v>
      </c>
      <c r="S123">
        <v>99.575000000000003</v>
      </c>
      <c r="T123">
        <v>4.0000000000004476E-3</v>
      </c>
      <c r="U123">
        <v>9.625</v>
      </c>
      <c r="V123">
        <v>4.6379999999999999</v>
      </c>
      <c r="W123">
        <v>99.668999999999997</v>
      </c>
      <c r="X123">
        <v>-1.000000000000334E-3</v>
      </c>
      <c r="Y123">
        <v>9.6259999999999994</v>
      </c>
      <c r="Z123">
        <v>4.6479999999999997</v>
      </c>
      <c r="AA123">
        <v>99.69</v>
      </c>
      <c r="AB123">
        <v>-8.0000000000000071E-3</v>
      </c>
      <c r="AC123">
        <v>9.625</v>
      </c>
      <c r="AD123">
        <v>6.15</v>
      </c>
      <c r="AE123">
        <v>94.442999999999998</v>
      </c>
      <c r="AF123">
        <v>0.17100000000000026</v>
      </c>
      <c r="AG123">
        <v>9.625</v>
      </c>
      <c r="AH123">
        <v>4.6580000000000004</v>
      </c>
      <c r="AI123">
        <v>99.616</v>
      </c>
      <c r="AJ123">
        <v>-5.9999999999993392E-3</v>
      </c>
      <c r="AK123">
        <v>9.625</v>
      </c>
      <c r="AL123">
        <v>4.6420000000000003</v>
      </c>
      <c r="AM123">
        <v>99.878</v>
      </c>
      <c r="AN123">
        <v>-6.9999999999996732E-3</v>
      </c>
      <c r="AO123">
        <v>9.6259999999999994</v>
      </c>
      <c r="AP123">
        <v>4.6669999999999998</v>
      </c>
      <c r="AQ123">
        <v>99.596000000000004</v>
      </c>
      <c r="AR123">
        <v>-9.0000000000003411E-3</v>
      </c>
      <c r="AS123">
        <v>9.6259999999999994</v>
      </c>
      <c r="AT123">
        <v>4.7</v>
      </c>
      <c r="AU123">
        <v>99.632000000000005</v>
      </c>
      <c r="AV123">
        <v>-1.1000000000000121E-2</v>
      </c>
      <c r="AW123">
        <v>9.6270000000000007</v>
      </c>
      <c r="AX123">
        <v>4.7050000000000001</v>
      </c>
      <c r="AY123">
        <v>99.587000000000003</v>
      </c>
      <c r="AZ123">
        <v>-1.1999999999999567E-2</v>
      </c>
      <c r="BA123">
        <v>9.625</v>
      </c>
      <c r="BB123">
        <v>4.6589999999999998</v>
      </c>
      <c r="BC123">
        <v>99.602999999999994</v>
      </c>
      <c r="BD123">
        <v>-1.1000000000000121E-2</v>
      </c>
      <c r="BE123">
        <v>9.625</v>
      </c>
      <c r="BF123">
        <v>4.6760000000000002</v>
      </c>
      <c r="BG123">
        <v>100.446</v>
      </c>
      <c r="BH123">
        <v>9.0000000000003411E-3</v>
      </c>
      <c r="BI123">
        <v>9.625</v>
      </c>
      <c r="BJ123">
        <v>0.11600000000000001</v>
      </c>
      <c r="BK123">
        <v>6.0000000000000001E-3</v>
      </c>
      <c r="BL123">
        <v>-4.5190000000000001</v>
      </c>
      <c r="BM123">
        <v>9.625</v>
      </c>
      <c r="BN123">
        <v>4.6790000000000003</v>
      </c>
      <c r="BO123">
        <v>99.688999999999993</v>
      </c>
      <c r="BP123">
        <v>-9.9999999999944578E-4</v>
      </c>
      <c r="BQ123">
        <v>9.625</v>
      </c>
      <c r="BR123">
        <v>4.6790000000000003</v>
      </c>
      <c r="BS123">
        <v>99.655000000000001</v>
      </c>
      <c r="BT123">
        <v>-3.9999999999995595E-3</v>
      </c>
      <c r="BU123">
        <v>9.625</v>
      </c>
      <c r="BV123">
        <v>4.67</v>
      </c>
      <c r="BW123">
        <v>99.724000000000004</v>
      </c>
      <c r="BX123">
        <v>-4.0000000000004476E-3</v>
      </c>
      <c r="BY123">
        <v>9.625</v>
      </c>
      <c r="BZ123">
        <v>4.6639999999999997</v>
      </c>
      <c r="CA123">
        <v>99.646000000000001</v>
      </c>
      <c r="CB123">
        <v>-6.0000000000002274E-3</v>
      </c>
      <c r="CC123">
        <v>9.625</v>
      </c>
      <c r="CD123">
        <v>4.67</v>
      </c>
      <c r="CE123">
        <v>99.641000000000005</v>
      </c>
      <c r="CF123">
        <v>-6.9999999999996732E-3</v>
      </c>
      <c r="CG123">
        <v>9.6240000000000006</v>
      </c>
      <c r="CH123">
        <v>4.681</v>
      </c>
      <c r="CI123">
        <v>99.665000000000006</v>
      </c>
      <c r="CJ123">
        <v>-1.000000000000334E-3</v>
      </c>
      <c r="CK123">
        <v>9.625</v>
      </c>
      <c r="CL123">
        <v>4.67</v>
      </c>
      <c r="CM123">
        <v>99.709000000000003</v>
      </c>
      <c r="CN123">
        <v>-9.9999999999997868E-3</v>
      </c>
      <c r="CO123">
        <v>9.625</v>
      </c>
      <c r="CP123">
        <v>4.641</v>
      </c>
      <c r="CQ123">
        <v>99.697000000000003</v>
      </c>
      <c r="CR123">
        <v>-8.0000000000000071E-3</v>
      </c>
      <c r="CS123">
        <v>9.6240000000000006</v>
      </c>
      <c r="CT123">
        <v>4.6379999999999999</v>
      </c>
      <c r="CU123">
        <v>99.721999999999994</v>
      </c>
      <c r="CV123">
        <v>-1.2000000000000455E-2</v>
      </c>
    </row>
    <row r="124" spans="1:100" x14ac:dyDescent="0.3">
      <c r="A124">
        <v>9.7249999999999996</v>
      </c>
      <c r="B124">
        <v>4.6429999999999998</v>
      </c>
      <c r="C124">
        <v>99.593999999999994</v>
      </c>
      <c r="D124">
        <v>0</v>
      </c>
      <c r="E124">
        <v>9.7249999999999996</v>
      </c>
      <c r="F124">
        <v>4.6399999999999997</v>
      </c>
      <c r="G124">
        <v>99.572000000000003</v>
      </c>
      <c r="H124">
        <v>-4.0000000000004476E-3</v>
      </c>
      <c r="I124">
        <v>9.7279999999999998</v>
      </c>
      <c r="J124">
        <v>4.6390000000000002</v>
      </c>
      <c r="K124">
        <v>99.548000000000002</v>
      </c>
      <c r="L124">
        <v>-8.9999999999994529E-3</v>
      </c>
      <c r="M124">
        <v>9.7249999999999996</v>
      </c>
      <c r="N124">
        <v>4.649</v>
      </c>
      <c r="O124">
        <v>99.668999999999997</v>
      </c>
      <c r="P124">
        <v>1.9999999999997797E-3</v>
      </c>
      <c r="Q124">
        <v>9.7249999999999996</v>
      </c>
      <c r="R124">
        <v>4.633</v>
      </c>
      <c r="S124">
        <v>99.561999999999998</v>
      </c>
      <c r="T124">
        <v>4.0000000000004476E-3</v>
      </c>
      <c r="U124">
        <v>9.7249999999999996</v>
      </c>
      <c r="V124">
        <v>4.6379999999999999</v>
      </c>
      <c r="W124">
        <v>99.67</v>
      </c>
      <c r="X124">
        <v>-1.000000000000334E-3</v>
      </c>
      <c r="Y124">
        <v>9.7249999999999996</v>
      </c>
      <c r="Z124">
        <v>4.6479999999999997</v>
      </c>
      <c r="AA124">
        <v>99.698999999999998</v>
      </c>
      <c r="AB124">
        <v>-8.0000000000000071E-3</v>
      </c>
      <c r="AC124">
        <v>9.7249999999999996</v>
      </c>
      <c r="AD124">
        <v>6.1520000000000001</v>
      </c>
      <c r="AE124">
        <v>94.363</v>
      </c>
      <c r="AF124">
        <v>0.17300000000000004</v>
      </c>
      <c r="AG124">
        <v>9.7249999999999996</v>
      </c>
      <c r="AH124">
        <v>4.6580000000000004</v>
      </c>
      <c r="AI124">
        <v>99.65</v>
      </c>
      <c r="AJ124">
        <v>-5.9999999999993392E-3</v>
      </c>
      <c r="AK124">
        <v>9.7249999999999996</v>
      </c>
      <c r="AL124">
        <v>4.6420000000000003</v>
      </c>
      <c r="AM124">
        <v>99.826999999999998</v>
      </c>
      <c r="AN124">
        <v>-6.9999999999996732E-3</v>
      </c>
      <c r="AO124">
        <v>9.7270000000000003</v>
      </c>
      <c r="AP124">
        <v>4.6669999999999998</v>
      </c>
      <c r="AQ124">
        <v>99.593000000000004</v>
      </c>
      <c r="AR124">
        <v>-9.0000000000003411E-3</v>
      </c>
      <c r="AS124">
        <v>9.7270000000000003</v>
      </c>
      <c r="AT124">
        <v>4.7009999999999996</v>
      </c>
      <c r="AU124">
        <v>99.652000000000001</v>
      </c>
      <c r="AV124">
        <v>-1.0000000000000675E-2</v>
      </c>
      <c r="AW124">
        <v>9.7279999999999998</v>
      </c>
      <c r="AX124">
        <v>4.7050000000000001</v>
      </c>
      <c r="AY124">
        <v>99.561000000000007</v>
      </c>
      <c r="AZ124">
        <v>-1.1999999999999567E-2</v>
      </c>
      <c r="BA124">
        <v>9.7260000000000009</v>
      </c>
      <c r="BB124">
        <v>4.6589999999999998</v>
      </c>
      <c r="BC124">
        <v>99.605999999999995</v>
      </c>
      <c r="BD124">
        <v>-1.1000000000000121E-2</v>
      </c>
      <c r="BE124">
        <v>9.7240000000000002</v>
      </c>
      <c r="BF124">
        <v>4.6760000000000002</v>
      </c>
      <c r="BG124">
        <v>100.434</v>
      </c>
      <c r="BH124">
        <v>9.0000000000003411E-3</v>
      </c>
      <c r="BI124">
        <v>9.7240000000000002</v>
      </c>
      <c r="BJ124">
        <v>0.11600000000000001</v>
      </c>
      <c r="BK124">
        <v>-2E-3</v>
      </c>
      <c r="BL124">
        <v>-4.5190000000000001</v>
      </c>
      <c r="BM124">
        <v>9.7249999999999996</v>
      </c>
      <c r="BN124">
        <v>4.6790000000000003</v>
      </c>
      <c r="BO124">
        <v>99.683000000000007</v>
      </c>
      <c r="BP124">
        <v>-9.9999999999944578E-4</v>
      </c>
      <c r="BQ124">
        <v>9.7249999999999996</v>
      </c>
      <c r="BR124">
        <v>4.6790000000000003</v>
      </c>
      <c r="BS124">
        <v>99.617000000000004</v>
      </c>
      <c r="BT124">
        <v>-3.9999999999995595E-3</v>
      </c>
      <c r="BU124">
        <v>9.7249999999999996</v>
      </c>
      <c r="BV124">
        <v>4.67</v>
      </c>
      <c r="BW124">
        <v>99.656999999999996</v>
      </c>
      <c r="BX124">
        <v>-4.0000000000004476E-3</v>
      </c>
      <c r="BY124">
        <v>9.7249999999999996</v>
      </c>
      <c r="BZ124">
        <v>4.6639999999999997</v>
      </c>
      <c r="CA124">
        <v>99.623000000000005</v>
      </c>
      <c r="CB124">
        <v>-6.0000000000002274E-3</v>
      </c>
      <c r="CC124">
        <v>9.7249999999999996</v>
      </c>
      <c r="CD124">
        <v>4.67</v>
      </c>
      <c r="CE124">
        <v>99.637</v>
      </c>
      <c r="CF124">
        <v>-6.9999999999996732E-3</v>
      </c>
      <c r="CG124">
        <v>9.7240000000000002</v>
      </c>
      <c r="CH124">
        <v>4.681</v>
      </c>
      <c r="CI124">
        <v>99.698999999999998</v>
      </c>
      <c r="CJ124">
        <v>-1.000000000000334E-3</v>
      </c>
      <c r="CK124">
        <v>9.7249999999999996</v>
      </c>
      <c r="CL124">
        <v>4.67</v>
      </c>
      <c r="CM124">
        <v>99.718000000000004</v>
      </c>
      <c r="CN124">
        <v>-9.9999999999997868E-3</v>
      </c>
      <c r="CO124">
        <v>9.7249999999999996</v>
      </c>
      <c r="CP124">
        <v>4.641</v>
      </c>
      <c r="CQ124">
        <v>99.701999999999998</v>
      </c>
      <c r="CR124">
        <v>-8.0000000000000071E-3</v>
      </c>
      <c r="CS124">
        <v>9.7240000000000002</v>
      </c>
      <c r="CT124">
        <v>4.6379999999999999</v>
      </c>
      <c r="CU124">
        <v>99.674999999999997</v>
      </c>
      <c r="CV124">
        <v>-1.2000000000000455E-2</v>
      </c>
    </row>
    <row r="125" spans="1:100" x14ac:dyDescent="0.3">
      <c r="A125">
        <v>9.8249999999999993</v>
      </c>
      <c r="B125">
        <v>4.6429999999999998</v>
      </c>
      <c r="C125">
        <v>99.593000000000004</v>
      </c>
      <c r="D125">
        <v>0</v>
      </c>
      <c r="E125">
        <v>9.8249999999999993</v>
      </c>
      <c r="F125">
        <v>4.6399999999999997</v>
      </c>
      <c r="G125">
        <v>99.543000000000006</v>
      </c>
      <c r="H125">
        <v>-4.0000000000004476E-3</v>
      </c>
      <c r="I125">
        <v>9.8279999999999994</v>
      </c>
      <c r="J125">
        <v>4.6390000000000002</v>
      </c>
      <c r="K125">
        <v>99.632000000000005</v>
      </c>
      <c r="L125">
        <v>-8.9999999999994529E-3</v>
      </c>
      <c r="M125">
        <v>9.8249999999999993</v>
      </c>
      <c r="N125">
        <v>4.649</v>
      </c>
      <c r="O125">
        <v>99.677999999999997</v>
      </c>
      <c r="P125">
        <v>1.9999999999997797E-3</v>
      </c>
      <c r="Q125">
        <v>9.8249999999999993</v>
      </c>
      <c r="R125">
        <v>4.633</v>
      </c>
      <c r="S125">
        <v>99.628</v>
      </c>
      <c r="T125">
        <v>4.0000000000004476E-3</v>
      </c>
      <c r="U125">
        <v>9.8249999999999993</v>
      </c>
      <c r="V125">
        <v>4.6379999999999999</v>
      </c>
      <c r="W125">
        <v>99.650999999999996</v>
      </c>
      <c r="X125">
        <v>-1.000000000000334E-3</v>
      </c>
      <c r="Y125">
        <v>9.8260000000000005</v>
      </c>
      <c r="Z125">
        <v>4.6479999999999997</v>
      </c>
      <c r="AA125">
        <v>99.664000000000001</v>
      </c>
      <c r="AB125">
        <v>-8.0000000000000071E-3</v>
      </c>
      <c r="AC125">
        <v>9.8249999999999993</v>
      </c>
      <c r="AD125">
        <v>6.1539999999999999</v>
      </c>
      <c r="AE125">
        <v>94.319000000000003</v>
      </c>
      <c r="AF125">
        <v>0.17499999999999982</v>
      </c>
      <c r="AG125">
        <v>9.8249999999999993</v>
      </c>
      <c r="AH125">
        <v>4.6580000000000004</v>
      </c>
      <c r="AI125">
        <v>99.606999999999999</v>
      </c>
      <c r="AJ125">
        <v>-5.9999999999993392E-3</v>
      </c>
      <c r="AK125">
        <v>9.8249999999999993</v>
      </c>
      <c r="AL125">
        <v>4.6420000000000003</v>
      </c>
      <c r="AM125">
        <v>99.882999999999996</v>
      </c>
      <c r="AN125">
        <v>-6.9999999999996732E-3</v>
      </c>
      <c r="AO125">
        <v>9.827</v>
      </c>
      <c r="AP125">
        <v>4.6669999999999998</v>
      </c>
      <c r="AQ125">
        <v>99.588999999999999</v>
      </c>
      <c r="AR125">
        <v>-9.0000000000003411E-3</v>
      </c>
      <c r="AS125">
        <v>9.827</v>
      </c>
      <c r="AT125">
        <v>4.7009999999999996</v>
      </c>
      <c r="AU125">
        <v>99.671999999999997</v>
      </c>
      <c r="AV125">
        <v>-1.0000000000000675E-2</v>
      </c>
      <c r="AW125">
        <v>9.827</v>
      </c>
      <c r="AX125">
        <v>4.7050000000000001</v>
      </c>
      <c r="AY125">
        <v>99.623999999999995</v>
      </c>
      <c r="AZ125">
        <v>-1.1999999999999567E-2</v>
      </c>
      <c r="BA125">
        <v>9.8260000000000005</v>
      </c>
      <c r="BB125">
        <v>4.6589999999999998</v>
      </c>
      <c r="BC125">
        <v>99.676000000000002</v>
      </c>
      <c r="BD125">
        <v>-1.1000000000000121E-2</v>
      </c>
      <c r="BE125">
        <v>9.8239999999999998</v>
      </c>
      <c r="BF125">
        <v>4.6760000000000002</v>
      </c>
      <c r="BG125">
        <v>100.44</v>
      </c>
      <c r="BH125">
        <v>9.0000000000003411E-3</v>
      </c>
      <c r="BI125">
        <v>9.8239999999999998</v>
      </c>
      <c r="BJ125">
        <v>0.11600000000000001</v>
      </c>
      <c r="BK125">
        <v>2.1999999999999999E-2</v>
      </c>
      <c r="BL125">
        <v>-4.5190000000000001</v>
      </c>
      <c r="BM125">
        <v>9.8249999999999993</v>
      </c>
      <c r="BN125">
        <v>4.6790000000000003</v>
      </c>
      <c r="BO125">
        <v>99.694000000000003</v>
      </c>
      <c r="BP125">
        <v>-9.9999999999944578E-4</v>
      </c>
      <c r="BQ125">
        <v>9.8249999999999993</v>
      </c>
      <c r="BR125">
        <v>4.6790000000000003</v>
      </c>
      <c r="BS125">
        <v>99.647999999999996</v>
      </c>
      <c r="BT125">
        <v>-3.9999999999995595E-3</v>
      </c>
      <c r="BU125">
        <v>9.8249999999999993</v>
      </c>
      <c r="BV125">
        <v>4.67</v>
      </c>
      <c r="BW125">
        <v>99.653999999999996</v>
      </c>
      <c r="BX125">
        <v>-4.0000000000004476E-3</v>
      </c>
      <c r="BY125">
        <v>9.8249999999999993</v>
      </c>
      <c r="BZ125">
        <v>4.6639999999999997</v>
      </c>
      <c r="CA125">
        <v>99.733000000000004</v>
      </c>
      <c r="CB125">
        <v>-6.0000000000002274E-3</v>
      </c>
      <c r="CC125">
        <v>9.8249999999999993</v>
      </c>
      <c r="CD125">
        <v>4.67</v>
      </c>
      <c r="CE125">
        <v>99.63</v>
      </c>
      <c r="CF125">
        <v>-6.9999999999996732E-3</v>
      </c>
      <c r="CG125">
        <v>9.8239999999999998</v>
      </c>
      <c r="CH125">
        <v>4.68</v>
      </c>
      <c r="CI125">
        <v>99.683000000000007</v>
      </c>
      <c r="CJ125">
        <v>-2.0000000000006679E-3</v>
      </c>
      <c r="CK125">
        <v>9.8249999999999993</v>
      </c>
      <c r="CL125">
        <v>4.6689999999999996</v>
      </c>
      <c r="CM125">
        <v>99.704999999999998</v>
      </c>
      <c r="CN125">
        <v>-1.1000000000000121E-2</v>
      </c>
      <c r="CO125">
        <v>9.8249999999999993</v>
      </c>
      <c r="CP125">
        <v>4.641</v>
      </c>
      <c r="CQ125">
        <v>99.683000000000007</v>
      </c>
      <c r="CR125">
        <v>-8.0000000000000071E-3</v>
      </c>
      <c r="CS125">
        <v>9.8239999999999998</v>
      </c>
      <c r="CT125">
        <v>4.6379999999999999</v>
      </c>
      <c r="CU125">
        <v>99.691000000000003</v>
      </c>
      <c r="CV125">
        <v>-1.2000000000000455E-2</v>
      </c>
    </row>
    <row r="126" spans="1:100" x14ac:dyDescent="0.3">
      <c r="A126">
        <v>9.9250000000000007</v>
      </c>
      <c r="B126">
        <v>4.6429999999999998</v>
      </c>
      <c r="C126">
        <v>99.572999999999993</v>
      </c>
      <c r="D126">
        <v>0</v>
      </c>
      <c r="E126">
        <v>9.9250000000000007</v>
      </c>
      <c r="F126">
        <v>4.6399999999999997</v>
      </c>
      <c r="G126">
        <v>99.584999999999994</v>
      </c>
      <c r="H126">
        <v>-4.0000000000004476E-3</v>
      </c>
      <c r="I126">
        <v>9.9280000000000008</v>
      </c>
      <c r="J126">
        <v>4.6390000000000002</v>
      </c>
      <c r="K126">
        <v>99.644000000000005</v>
      </c>
      <c r="L126">
        <v>-8.9999999999994529E-3</v>
      </c>
      <c r="M126">
        <v>9.9250000000000007</v>
      </c>
      <c r="N126">
        <v>4.649</v>
      </c>
      <c r="O126">
        <v>99.65</v>
      </c>
      <c r="P126">
        <v>1.9999999999997797E-3</v>
      </c>
      <c r="Q126">
        <v>9.9250000000000007</v>
      </c>
      <c r="R126">
        <v>4.633</v>
      </c>
      <c r="S126">
        <v>99.66</v>
      </c>
      <c r="T126">
        <v>4.0000000000004476E-3</v>
      </c>
      <c r="U126">
        <v>9.9250000000000007</v>
      </c>
      <c r="V126">
        <v>4.6379999999999999</v>
      </c>
      <c r="W126">
        <v>99.605000000000004</v>
      </c>
      <c r="X126">
        <v>-1.000000000000334E-3</v>
      </c>
      <c r="Y126">
        <v>9.9260000000000002</v>
      </c>
      <c r="Z126">
        <v>4.6479999999999997</v>
      </c>
      <c r="AA126">
        <v>99.686000000000007</v>
      </c>
      <c r="AB126">
        <v>-8.0000000000000071E-3</v>
      </c>
      <c r="AC126">
        <v>9.9250000000000007</v>
      </c>
      <c r="AD126">
        <v>6.1559999999999997</v>
      </c>
      <c r="AE126">
        <v>94.272999999999996</v>
      </c>
      <c r="AF126">
        <v>0.1769999999999996</v>
      </c>
      <c r="AG126">
        <v>9.9250000000000007</v>
      </c>
      <c r="AH126">
        <v>4.6580000000000004</v>
      </c>
      <c r="AI126">
        <v>99.631</v>
      </c>
      <c r="AJ126">
        <v>-5.9999999999993392E-3</v>
      </c>
      <c r="AK126">
        <v>9.9250000000000007</v>
      </c>
      <c r="AL126">
        <v>4.6420000000000003</v>
      </c>
      <c r="AM126">
        <v>99.828999999999994</v>
      </c>
      <c r="AN126">
        <v>-6.9999999999996732E-3</v>
      </c>
      <c r="AO126">
        <v>9.9269999999999996</v>
      </c>
      <c r="AP126">
        <v>4.6669999999999998</v>
      </c>
      <c r="AQ126">
        <v>99.623000000000005</v>
      </c>
      <c r="AR126">
        <v>-9.0000000000003411E-3</v>
      </c>
      <c r="AS126">
        <v>9.9269999999999996</v>
      </c>
      <c r="AT126">
        <v>4.7</v>
      </c>
      <c r="AU126">
        <v>99.674000000000007</v>
      </c>
      <c r="AV126">
        <v>-1.1000000000000121E-2</v>
      </c>
      <c r="AW126">
        <v>9.9280000000000008</v>
      </c>
      <c r="AX126">
        <v>4.7050000000000001</v>
      </c>
      <c r="AY126">
        <v>99.587000000000003</v>
      </c>
      <c r="AZ126">
        <v>-1.1999999999999567E-2</v>
      </c>
      <c r="BA126">
        <v>9.9260000000000002</v>
      </c>
      <c r="BB126">
        <v>4.6589999999999998</v>
      </c>
      <c r="BC126">
        <v>99.593999999999994</v>
      </c>
      <c r="BD126">
        <v>-1.1000000000000121E-2</v>
      </c>
      <c r="BE126">
        <v>9.9239999999999995</v>
      </c>
      <c r="BF126">
        <v>4.6760000000000002</v>
      </c>
      <c r="BG126">
        <v>100.38500000000001</v>
      </c>
      <c r="BH126">
        <v>9.0000000000003411E-3</v>
      </c>
      <c r="BI126">
        <v>9.9239999999999995</v>
      </c>
      <c r="BJ126">
        <v>0.11600000000000001</v>
      </c>
      <c r="BK126">
        <v>1.4999999999999999E-2</v>
      </c>
      <c r="BL126">
        <v>-4.5190000000000001</v>
      </c>
      <c r="BM126">
        <v>9.9250000000000007</v>
      </c>
      <c r="BN126">
        <v>4.6790000000000003</v>
      </c>
      <c r="BO126">
        <v>99.674000000000007</v>
      </c>
      <c r="BP126">
        <v>-9.9999999999944578E-4</v>
      </c>
      <c r="BQ126">
        <v>9.9250000000000007</v>
      </c>
      <c r="BR126">
        <v>4.6790000000000003</v>
      </c>
      <c r="BS126">
        <v>99.662000000000006</v>
      </c>
      <c r="BT126">
        <v>-3.9999999999995595E-3</v>
      </c>
      <c r="BU126">
        <v>9.9250000000000007</v>
      </c>
      <c r="BV126">
        <v>4.67</v>
      </c>
      <c r="BW126">
        <v>99.765000000000001</v>
      </c>
      <c r="BX126">
        <v>-4.0000000000004476E-3</v>
      </c>
      <c r="BY126">
        <v>9.9250000000000007</v>
      </c>
      <c r="BZ126">
        <v>4.6639999999999997</v>
      </c>
      <c r="CA126">
        <v>99.662999999999997</v>
      </c>
      <c r="CB126">
        <v>-6.0000000000002274E-3</v>
      </c>
      <c r="CC126">
        <v>9.9250000000000007</v>
      </c>
      <c r="CD126">
        <v>4.6689999999999996</v>
      </c>
      <c r="CE126">
        <v>99.653000000000006</v>
      </c>
      <c r="CF126">
        <v>-8.0000000000000071E-3</v>
      </c>
      <c r="CG126">
        <v>9.9239999999999995</v>
      </c>
      <c r="CH126">
        <v>4.68</v>
      </c>
      <c r="CI126">
        <v>99.722999999999999</v>
      </c>
      <c r="CJ126">
        <v>-2.0000000000006679E-3</v>
      </c>
      <c r="CK126">
        <v>9.9250000000000007</v>
      </c>
      <c r="CL126">
        <v>4.6689999999999996</v>
      </c>
      <c r="CM126">
        <v>99.652000000000001</v>
      </c>
      <c r="CN126">
        <v>-1.1000000000000121E-2</v>
      </c>
      <c r="CO126">
        <v>9.9250000000000007</v>
      </c>
      <c r="CP126">
        <v>4.641</v>
      </c>
      <c r="CQ126">
        <v>99.691000000000003</v>
      </c>
      <c r="CR126">
        <v>-8.0000000000000071E-3</v>
      </c>
      <c r="CS126">
        <v>9.9250000000000007</v>
      </c>
      <c r="CT126">
        <v>4.6379999999999999</v>
      </c>
      <c r="CU126">
        <v>99.722999999999999</v>
      </c>
      <c r="CV126">
        <v>-1.2000000000000455E-2</v>
      </c>
    </row>
    <row r="127" spans="1:100" x14ac:dyDescent="0.3">
      <c r="A127">
        <v>10.023999999999999</v>
      </c>
      <c r="B127">
        <v>4.6429999999999998</v>
      </c>
      <c r="C127">
        <v>99.581999999999994</v>
      </c>
      <c r="D127">
        <v>0</v>
      </c>
      <c r="E127">
        <v>10.025</v>
      </c>
      <c r="F127">
        <v>4.641</v>
      </c>
      <c r="G127">
        <v>99.578000000000003</v>
      </c>
      <c r="H127">
        <v>-3.0000000000001137E-3</v>
      </c>
      <c r="I127">
        <v>10.026999999999999</v>
      </c>
      <c r="J127">
        <v>4.6390000000000002</v>
      </c>
      <c r="K127">
        <v>99.603999999999999</v>
      </c>
      <c r="L127">
        <v>-8.9999999999994529E-3</v>
      </c>
      <c r="M127">
        <v>10.025</v>
      </c>
      <c r="N127">
        <v>4.649</v>
      </c>
      <c r="O127">
        <v>99.662999999999997</v>
      </c>
      <c r="P127">
        <v>1.9999999999997797E-3</v>
      </c>
      <c r="Q127">
        <v>10.025</v>
      </c>
      <c r="R127">
        <v>4.633</v>
      </c>
      <c r="S127">
        <v>99.543999999999997</v>
      </c>
      <c r="T127">
        <v>4.0000000000004476E-3</v>
      </c>
      <c r="U127">
        <v>10.025</v>
      </c>
      <c r="V127">
        <v>4.6379999999999999</v>
      </c>
      <c r="W127">
        <v>99.667000000000002</v>
      </c>
      <c r="X127">
        <v>-1.000000000000334E-3</v>
      </c>
      <c r="Y127">
        <v>10.026</v>
      </c>
      <c r="Z127">
        <v>4.6479999999999997</v>
      </c>
      <c r="AA127">
        <v>99.635999999999996</v>
      </c>
      <c r="AB127">
        <v>-8.0000000000000071E-3</v>
      </c>
      <c r="AC127">
        <v>10.025</v>
      </c>
      <c r="AD127">
        <v>6.1589999999999998</v>
      </c>
      <c r="AE127">
        <v>94.186999999999998</v>
      </c>
      <c r="AF127">
        <v>0.17999999999999972</v>
      </c>
      <c r="AG127">
        <v>10.025</v>
      </c>
      <c r="AH127">
        <v>4.6580000000000004</v>
      </c>
      <c r="AI127">
        <v>99.676000000000002</v>
      </c>
      <c r="AJ127">
        <v>-5.9999999999993392E-3</v>
      </c>
      <c r="AK127">
        <v>10.025</v>
      </c>
      <c r="AL127">
        <v>4.6420000000000003</v>
      </c>
      <c r="AM127">
        <v>99.866</v>
      </c>
      <c r="AN127">
        <v>-6.9999999999996732E-3</v>
      </c>
      <c r="AO127">
        <v>10.026999999999999</v>
      </c>
      <c r="AP127">
        <v>4.6669999999999998</v>
      </c>
      <c r="AQ127">
        <v>99.59</v>
      </c>
      <c r="AR127">
        <v>-9.0000000000003411E-3</v>
      </c>
      <c r="AS127">
        <v>10.026999999999999</v>
      </c>
      <c r="AT127">
        <v>4.7</v>
      </c>
      <c r="AU127">
        <v>99.623000000000005</v>
      </c>
      <c r="AV127">
        <v>-1.1000000000000121E-2</v>
      </c>
      <c r="AW127">
        <v>10.026999999999999</v>
      </c>
      <c r="AX127">
        <v>4.7050000000000001</v>
      </c>
      <c r="AY127">
        <v>99.543999999999997</v>
      </c>
      <c r="AZ127">
        <v>-1.1999999999999567E-2</v>
      </c>
      <c r="BA127">
        <v>10.026</v>
      </c>
      <c r="BB127">
        <v>4.6589999999999998</v>
      </c>
      <c r="BC127">
        <v>99.653999999999996</v>
      </c>
      <c r="BD127">
        <v>-1.1000000000000121E-2</v>
      </c>
      <c r="BE127">
        <v>10.025</v>
      </c>
      <c r="BF127">
        <v>4.6760000000000002</v>
      </c>
      <c r="BG127">
        <v>100.45399999999999</v>
      </c>
      <c r="BH127">
        <v>9.0000000000003411E-3</v>
      </c>
      <c r="BI127">
        <v>10.025</v>
      </c>
      <c r="BJ127">
        <v>0.11600000000000001</v>
      </c>
      <c r="BK127">
        <v>2.9000000000000001E-2</v>
      </c>
      <c r="BL127">
        <v>-4.5190000000000001</v>
      </c>
      <c r="BM127">
        <v>10.025</v>
      </c>
      <c r="BN127">
        <v>4.6779999999999999</v>
      </c>
      <c r="BO127">
        <v>99.709000000000003</v>
      </c>
      <c r="BP127">
        <v>-1.9999999999997797E-3</v>
      </c>
      <c r="BQ127">
        <v>10.025</v>
      </c>
      <c r="BR127">
        <v>4.6790000000000003</v>
      </c>
      <c r="BS127">
        <v>99.659000000000006</v>
      </c>
      <c r="BT127">
        <v>-3.9999999999995595E-3</v>
      </c>
      <c r="BU127">
        <v>10.025</v>
      </c>
      <c r="BV127">
        <v>4.67</v>
      </c>
      <c r="BW127">
        <v>99.727000000000004</v>
      </c>
      <c r="BX127">
        <v>-4.0000000000004476E-3</v>
      </c>
      <c r="BY127">
        <v>10.025</v>
      </c>
      <c r="BZ127">
        <v>4.6639999999999997</v>
      </c>
      <c r="CA127">
        <v>99.646000000000001</v>
      </c>
      <c r="CB127">
        <v>-6.0000000000002274E-3</v>
      </c>
      <c r="CC127">
        <v>10.025</v>
      </c>
      <c r="CD127">
        <v>4.6689999999999996</v>
      </c>
      <c r="CE127">
        <v>99.656000000000006</v>
      </c>
      <c r="CF127">
        <v>-8.0000000000000071E-3</v>
      </c>
      <c r="CG127">
        <v>10.023999999999999</v>
      </c>
      <c r="CH127">
        <v>4.68</v>
      </c>
      <c r="CI127">
        <v>99.747</v>
      </c>
      <c r="CJ127">
        <v>-2.0000000000006679E-3</v>
      </c>
      <c r="CK127">
        <v>10.025</v>
      </c>
      <c r="CL127">
        <v>4.6689999999999996</v>
      </c>
      <c r="CM127">
        <v>99.617999999999995</v>
      </c>
      <c r="CN127">
        <v>-1.1000000000000121E-2</v>
      </c>
      <c r="CO127">
        <v>10.025</v>
      </c>
      <c r="CP127">
        <v>4.641</v>
      </c>
      <c r="CQ127">
        <v>99.692999999999998</v>
      </c>
      <c r="CR127">
        <v>-8.0000000000000071E-3</v>
      </c>
      <c r="CS127">
        <v>10.023999999999999</v>
      </c>
      <c r="CT127">
        <v>4.6379999999999999</v>
      </c>
      <c r="CU127">
        <v>99.701999999999998</v>
      </c>
      <c r="CV127">
        <v>-1.2000000000000455E-2</v>
      </c>
    </row>
    <row r="128" spans="1:100" x14ac:dyDescent="0.3">
      <c r="A128">
        <v>10.124000000000001</v>
      </c>
      <c r="B128">
        <v>4.6429999999999998</v>
      </c>
      <c r="C128">
        <v>99.569000000000003</v>
      </c>
      <c r="D128">
        <v>0</v>
      </c>
      <c r="E128">
        <v>10.125</v>
      </c>
      <c r="F128">
        <v>4.6399999999999997</v>
      </c>
      <c r="G128">
        <v>99.578000000000003</v>
      </c>
      <c r="H128">
        <v>-4.0000000000004476E-3</v>
      </c>
      <c r="I128">
        <v>10.127000000000001</v>
      </c>
      <c r="J128">
        <v>4.6390000000000002</v>
      </c>
      <c r="K128">
        <v>99.62</v>
      </c>
      <c r="L128">
        <v>-8.9999999999994529E-3</v>
      </c>
      <c r="M128">
        <v>10.125</v>
      </c>
      <c r="N128">
        <v>4.649</v>
      </c>
      <c r="O128">
        <v>99.676000000000002</v>
      </c>
      <c r="P128">
        <v>1.9999999999997797E-3</v>
      </c>
      <c r="Q128">
        <v>10.125</v>
      </c>
      <c r="R128">
        <v>4.6319999999999997</v>
      </c>
      <c r="S128">
        <v>99.477000000000004</v>
      </c>
      <c r="T128">
        <v>3.0000000000001137E-3</v>
      </c>
      <c r="U128">
        <v>10.125</v>
      </c>
      <c r="V128">
        <v>4.6379999999999999</v>
      </c>
      <c r="W128">
        <v>99.626000000000005</v>
      </c>
      <c r="X128">
        <v>-1.000000000000334E-3</v>
      </c>
      <c r="Y128">
        <v>10.125999999999999</v>
      </c>
      <c r="Z128">
        <v>4.6479999999999997</v>
      </c>
      <c r="AA128">
        <v>99.700999999999993</v>
      </c>
      <c r="AB128">
        <v>-8.0000000000000071E-3</v>
      </c>
      <c r="AC128">
        <v>10.125</v>
      </c>
      <c r="AD128">
        <v>6.1609999999999996</v>
      </c>
      <c r="AE128">
        <v>94.168999999999997</v>
      </c>
      <c r="AF128">
        <v>0.1819999999999995</v>
      </c>
      <c r="AG128">
        <v>10.125</v>
      </c>
      <c r="AH128">
        <v>4.6580000000000004</v>
      </c>
      <c r="AI128">
        <v>99.629000000000005</v>
      </c>
      <c r="AJ128">
        <v>-5.9999999999993392E-3</v>
      </c>
      <c r="AK128">
        <v>10.125</v>
      </c>
      <c r="AL128">
        <v>4.6420000000000003</v>
      </c>
      <c r="AM128">
        <v>99.853999999999999</v>
      </c>
      <c r="AN128">
        <v>-6.9999999999996732E-3</v>
      </c>
      <c r="AO128">
        <v>10.127000000000001</v>
      </c>
      <c r="AP128">
        <v>4.6669999999999998</v>
      </c>
      <c r="AQ128">
        <v>99.593999999999994</v>
      </c>
      <c r="AR128">
        <v>-9.0000000000003411E-3</v>
      </c>
      <c r="AS128">
        <v>10.127000000000001</v>
      </c>
      <c r="AT128">
        <v>4.7</v>
      </c>
      <c r="AU128">
        <v>99.570999999999998</v>
      </c>
      <c r="AV128">
        <v>-1.1000000000000121E-2</v>
      </c>
      <c r="AW128">
        <v>10.127000000000001</v>
      </c>
      <c r="AX128">
        <v>4.7050000000000001</v>
      </c>
      <c r="AY128">
        <v>99.576999999999998</v>
      </c>
      <c r="AZ128">
        <v>-1.1999999999999567E-2</v>
      </c>
      <c r="BA128">
        <v>10.125999999999999</v>
      </c>
      <c r="BB128">
        <v>4.6589999999999998</v>
      </c>
      <c r="BC128">
        <v>99.65</v>
      </c>
      <c r="BD128">
        <v>-1.1000000000000121E-2</v>
      </c>
      <c r="BE128">
        <v>10.125</v>
      </c>
      <c r="BF128">
        <v>4.6760000000000002</v>
      </c>
      <c r="BG128">
        <v>100.404</v>
      </c>
      <c r="BH128">
        <v>9.0000000000003411E-3</v>
      </c>
      <c r="BI128">
        <v>10.125</v>
      </c>
      <c r="BJ128">
        <v>0.11600000000000001</v>
      </c>
      <c r="BK128">
        <v>1.6E-2</v>
      </c>
      <c r="BL128">
        <v>-4.5190000000000001</v>
      </c>
      <c r="BM128">
        <v>10.125</v>
      </c>
      <c r="BN128">
        <v>4.6790000000000003</v>
      </c>
      <c r="BO128">
        <v>99.703000000000003</v>
      </c>
      <c r="BP128">
        <v>-9.9999999999944578E-4</v>
      </c>
      <c r="BQ128">
        <v>10.125</v>
      </c>
      <c r="BR128">
        <v>4.6790000000000003</v>
      </c>
      <c r="BS128">
        <v>99.617999999999995</v>
      </c>
      <c r="BT128">
        <v>-3.9999999999995595E-3</v>
      </c>
      <c r="BU128">
        <v>10.125</v>
      </c>
      <c r="BV128">
        <v>4.67</v>
      </c>
      <c r="BW128">
        <v>99.739000000000004</v>
      </c>
      <c r="BX128">
        <v>-4.0000000000004476E-3</v>
      </c>
      <c r="BY128">
        <v>10.125</v>
      </c>
      <c r="BZ128">
        <v>4.6639999999999997</v>
      </c>
      <c r="CA128">
        <v>99.650999999999996</v>
      </c>
      <c r="CB128">
        <v>-6.0000000000002274E-3</v>
      </c>
      <c r="CC128">
        <v>10.125</v>
      </c>
      <c r="CD128">
        <v>4.6689999999999996</v>
      </c>
      <c r="CE128">
        <v>99.626999999999995</v>
      </c>
      <c r="CF128">
        <v>-8.0000000000000071E-3</v>
      </c>
      <c r="CG128">
        <v>10.124000000000001</v>
      </c>
      <c r="CH128">
        <v>4.68</v>
      </c>
      <c r="CI128">
        <v>99.686999999999998</v>
      </c>
      <c r="CJ128">
        <v>-2.0000000000006679E-3</v>
      </c>
      <c r="CK128">
        <v>10.125</v>
      </c>
      <c r="CL128">
        <v>4.6689999999999996</v>
      </c>
      <c r="CM128">
        <v>99.632999999999996</v>
      </c>
      <c r="CN128">
        <v>-1.1000000000000121E-2</v>
      </c>
      <c r="CO128">
        <v>10.125</v>
      </c>
      <c r="CP128">
        <v>4.641</v>
      </c>
      <c r="CQ128">
        <v>99.724000000000004</v>
      </c>
      <c r="CR128">
        <v>-8.0000000000000071E-3</v>
      </c>
      <c r="CS128">
        <v>10.124000000000001</v>
      </c>
      <c r="CT128">
        <v>4.6379999999999999</v>
      </c>
      <c r="CU128">
        <v>99.716999999999999</v>
      </c>
      <c r="CV128">
        <v>-1.2000000000000455E-2</v>
      </c>
    </row>
    <row r="129" spans="1:100" x14ac:dyDescent="0.3">
      <c r="A129">
        <v>10.224</v>
      </c>
      <c r="B129">
        <v>4.6429999999999998</v>
      </c>
      <c r="C129">
        <v>99.584000000000003</v>
      </c>
      <c r="D129">
        <v>0</v>
      </c>
      <c r="E129">
        <v>10.225</v>
      </c>
      <c r="F129">
        <v>4.641</v>
      </c>
      <c r="G129">
        <v>99.576999999999998</v>
      </c>
      <c r="H129">
        <v>-3.0000000000001137E-3</v>
      </c>
      <c r="I129">
        <v>10.227</v>
      </c>
      <c r="J129">
        <v>4.6390000000000002</v>
      </c>
      <c r="K129">
        <v>99.646000000000001</v>
      </c>
      <c r="L129">
        <v>-8.9999999999994529E-3</v>
      </c>
      <c r="M129">
        <v>10.225</v>
      </c>
      <c r="N129">
        <v>4.649</v>
      </c>
      <c r="O129">
        <v>99.65</v>
      </c>
      <c r="P129">
        <v>1.9999999999997797E-3</v>
      </c>
      <c r="Q129">
        <v>10.225</v>
      </c>
      <c r="R129">
        <v>4.633</v>
      </c>
      <c r="S129">
        <v>99.581999999999994</v>
      </c>
      <c r="T129">
        <v>4.0000000000004476E-3</v>
      </c>
      <c r="U129">
        <v>10.225</v>
      </c>
      <c r="V129">
        <v>4.6379999999999999</v>
      </c>
      <c r="W129">
        <v>99.685000000000002</v>
      </c>
      <c r="X129">
        <v>-1.000000000000334E-3</v>
      </c>
      <c r="Y129">
        <v>10.226000000000001</v>
      </c>
      <c r="Z129">
        <v>4.6479999999999997</v>
      </c>
      <c r="AA129">
        <v>99.63</v>
      </c>
      <c r="AB129">
        <v>-8.0000000000000071E-3</v>
      </c>
      <c r="AC129">
        <v>10.225</v>
      </c>
      <c r="AD129">
        <v>6.1630000000000003</v>
      </c>
      <c r="AE129">
        <v>94.067999999999998</v>
      </c>
      <c r="AF129">
        <v>0.18400000000000016</v>
      </c>
      <c r="AG129">
        <v>10.225</v>
      </c>
      <c r="AH129">
        <v>4.6580000000000004</v>
      </c>
      <c r="AI129">
        <v>99.643000000000001</v>
      </c>
      <c r="AJ129">
        <v>-5.9999999999993392E-3</v>
      </c>
      <c r="AK129">
        <v>10.225</v>
      </c>
      <c r="AL129">
        <v>4.6420000000000003</v>
      </c>
      <c r="AM129">
        <v>99.864000000000004</v>
      </c>
      <c r="AN129">
        <v>-6.9999999999996732E-3</v>
      </c>
      <c r="AO129">
        <v>10.227</v>
      </c>
      <c r="AP129">
        <v>4.6669999999999998</v>
      </c>
      <c r="AQ129">
        <v>99.600999999999999</v>
      </c>
      <c r="AR129">
        <v>-9.0000000000003411E-3</v>
      </c>
      <c r="AS129">
        <v>10.227</v>
      </c>
      <c r="AT129">
        <v>4.7009999999999996</v>
      </c>
      <c r="AU129">
        <v>99.608999999999995</v>
      </c>
      <c r="AV129">
        <v>-1.0000000000000675E-2</v>
      </c>
      <c r="AW129">
        <v>10.227</v>
      </c>
      <c r="AX129">
        <v>4.7050000000000001</v>
      </c>
      <c r="AY129">
        <v>99.587000000000003</v>
      </c>
      <c r="AZ129">
        <v>-1.1999999999999567E-2</v>
      </c>
      <c r="BA129">
        <v>10.226000000000001</v>
      </c>
      <c r="BB129">
        <v>4.6589999999999998</v>
      </c>
      <c r="BC129">
        <v>99.620999999999995</v>
      </c>
      <c r="BD129">
        <v>-1.1000000000000121E-2</v>
      </c>
      <c r="BE129">
        <v>10.224</v>
      </c>
      <c r="BF129">
        <v>4.6760000000000002</v>
      </c>
      <c r="BG129">
        <v>100.36499999999999</v>
      </c>
      <c r="BH129">
        <v>9.0000000000003411E-3</v>
      </c>
      <c r="BI129">
        <v>10.224</v>
      </c>
      <c r="BJ129">
        <v>0.11600000000000001</v>
      </c>
      <c r="BK129">
        <v>0.03</v>
      </c>
      <c r="BL129">
        <v>-4.5190000000000001</v>
      </c>
      <c r="BM129">
        <v>10.225</v>
      </c>
      <c r="BN129">
        <v>4.6779999999999999</v>
      </c>
      <c r="BO129">
        <v>99.682000000000002</v>
      </c>
      <c r="BP129">
        <v>-1.9999999999997797E-3</v>
      </c>
      <c r="BQ129">
        <v>10.225</v>
      </c>
      <c r="BR129">
        <v>4.6790000000000003</v>
      </c>
      <c r="BS129">
        <v>99.602999999999994</v>
      </c>
      <c r="BT129">
        <v>-3.9999999999995595E-3</v>
      </c>
      <c r="BU129">
        <v>10.225</v>
      </c>
      <c r="BV129">
        <v>4.67</v>
      </c>
      <c r="BW129">
        <v>99.837000000000003</v>
      </c>
      <c r="BX129">
        <v>-4.0000000000004476E-3</v>
      </c>
      <c r="BY129">
        <v>10.225</v>
      </c>
      <c r="BZ129">
        <v>4.6639999999999997</v>
      </c>
      <c r="CA129">
        <v>99.634</v>
      </c>
      <c r="CB129">
        <v>-6.0000000000002274E-3</v>
      </c>
      <c r="CC129">
        <v>10.225</v>
      </c>
      <c r="CD129">
        <v>4.6689999999999996</v>
      </c>
      <c r="CE129">
        <v>99.649000000000001</v>
      </c>
      <c r="CF129">
        <v>-8.0000000000000071E-3</v>
      </c>
      <c r="CG129">
        <v>10.224</v>
      </c>
      <c r="CH129">
        <v>4.68</v>
      </c>
      <c r="CI129">
        <v>99.721000000000004</v>
      </c>
      <c r="CJ129">
        <v>-2.0000000000006679E-3</v>
      </c>
      <c r="CK129">
        <v>10.225</v>
      </c>
      <c r="CL129">
        <v>4.6689999999999996</v>
      </c>
      <c r="CM129">
        <v>99.584000000000003</v>
      </c>
      <c r="CN129">
        <v>-1.1000000000000121E-2</v>
      </c>
      <c r="CO129">
        <v>10.225</v>
      </c>
      <c r="CP129">
        <v>4.641</v>
      </c>
      <c r="CQ129">
        <v>99.677000000000007</v>
      </c>
      <c r="CR129">
        <v>-8.0000000000000071E-3</v>
      </c>
      <c r="CS129">
        <v>10.225</v>
      </c>
      <c r="CT129">
        <v>4.6379999999999999</v>
      </c>
      <c r="CU129">
        <v>99.686000000000007</v>
      </c>
      <c r="CV129">
        <v>-1.2000000000000455E-2</v>
      </c>
    </row>
    <row r="130" spans="1:100" x14ac:dyDescent="0.3">
      <c r="A130">
        <v>10.324</v>
      </c>
      <c r="B130">
        <v>4.6429999999999998</v>
      </c>
      <c r="C130">
        <v>99.557000000000002</v>
      </c>
      <c r="D130">
        <v>0</v>
      </c>
      <c r="E130">
        <v>10.324999999999999</v>
      </c>
      <c r="F130">
        <v>4.641</v>
      </c>
      <c r="G130">
        <v>99.563000000000002</v>
      </c>
      <c r="H130">
        <v>-3.0000000000001137E-3</v>
      </c>
      <c r="I130">
        <v>10.327999999999999</v>
      </c>
      <c r="J130">
        <v>4.6390000000000002</v>
      </c>
      <c r="K130">
        <v>99.525000000000006</v>
      </c>
      <c r="L130">
        <v>-8.9999999999994529E-3</v>
      </c>
      <c r="M130">
        <v>10.324999999999999</v>
      </c>
      <c r="N130">
        <v>4.649</v>
      </c>
      <c r="O130">
        <v>99.664000000000001</v>
      </c>
      <c r="P130">
        <v>1.9999999999997797E-3</v>
      </c>
      <c r="Q130">
        <v>10.324999999999999</v>
      </c>
      <c r="R130">
        <v>4.6319999999999997</v>
      </c>
      <c r="S130">
        <v>99.44</v>
      </c>
      <c r="T130">
        <v>3.0000000000001137E-3</v>
      </c>
      <c r="U130">
        <v>10.324999999999999</v>
      </c>
      <c r="V130">
        <v>4.6379999999999999</v>
      </c>
      <c r="W130">
        <v>99.644000000000005</v>
      </c>
      <c r="X130">
        <v>-1.000000000000334E-3</v>
      </c>
      <c r="Y130">
        <v>10.326000000000001</v>
      </c>
      <c r="Z130">
        <v>4.6479999999999997</v>
      </c>
      <c r="AA130">
        <v>99.665999999999997</v>
      </c>
      <c r="AB130">
        <v>-8.0000000000000071E-3</v>
      </c>
      <c r="AC130">
        <v>10.324999999999999</v>
      </c>
      <c r="AD130">
        <v>6.165</v>
      </c>
      <c r="AE130">
        <v>94.03</v>
      </c>
      <c r="AF130">
        <v>0.18599999999999994</v>
      </c>
      <c r="AG130">
        <v>10.324999999999999</v>
      </c>
      <c r="AH130">
        <v>4.6580000000000004</v>
      </c>
      <c r="AI130">
        <v>99.619</v>
      </c>
      <c r="AJ130">
        <v>-5.9999999999993392E-3</v>
      </c>
      <c r="AK130">
        <v>10.324999999999999</v>
      </c>
      <c r="AL130">
        <v>4.6420000000000003</v>
      </c>
      <c r="AM130">
        <v>99.813000000000002</v>
      </c>
      <c r="AN130">
        <v>-6.9999999999996732E-3</v>
      </c>
      <c r="AO130">
        <v>10.327</v>
      </c>
      <c r="AP130">
        <v>4.6669999999999998</v>
      </c>
      <c r="AQ130">
        <v>99.647999999999996</v>
      </c>
      <c r="AR130">
        <v>-9.0000000000003411E-3</v>
      </c>
      <c r="AS130">
        <v>10.327</v>
      </c>
      <c r="AT130">
        <v>4.7009999999999996</v>
      </c>
      <c r="AU130">
        <v>99.646000000000001</v>
      </c>
      <c r="AV130">
        <v>-1.0000000000000675E-2</v>
      </c>
      <c r="AW130">
        <v>10.327</v>
      </c>
      <c r="AX130">
        <v>4.7050000000000001</v>
      </c>
      <c r="AY130">
        <v>99.570999999999998</v>
      </c>
      <c r="AZ130">
        <v>-1.1999999999999567E-2</v>
      </c>
      <c r="BA130">
        <v>10.324999999999999</v>
      </c>
      <c r="BB130">
        <v>4.6589999999999998</v>
      </c>
      <c r="BC130">
        <v>99.596999999999994</v>
      </c>
      <c r="BD130">
        <v>-1.1000000000000121E-2</v>
      </c>
      <c r="BE130">
        <v>10.324999999999999</v>
      </c>
      <c r="BF130">
        <v>4.6760000000000002</v>
      </c>
      <c r="BG130">
        <v>100.384</v>
      </c>
      <c r="BH130">
        <v>9.0000000000003411E-3</v>
      </c>
      <c r="BI130">
        <v>10.324999999999999</v>
      </c>
      <c r="BJ130">
        <v>0.11600000000000001</v>
      </c>
      <c r="BK130">
        <v>1.6E-2</v>
      </c>
      <c r="BL130">
        <v>-4.5190000000000001</v>
      </c>
      <c r="BM130">
        <v>10.324999999999999</v>
      </c>
      <c r="BN130">
        <v>4.6790000000000003</v>
      </c>
      <c r="BO130">
        <v>99.697000000000003</v>
      </c>
      <c r="BP130">
        <v>-9.9999999999944578E-4</v>
      </c>
      <c r="BQ130">
        <v>10.324999999999999</v>
      </c>
      <c r="BR130">
        <v>4.6790000000000003</v>
      </c>
      <c r="BS130">
        <v>99.569000000000003</v>
      </c>
      <c r="BT130">
        <v>-3.9999999999995595E-3</v>
      </c>
      <c r="BU130">
        <v>10.324999999999999</v>
      </c>
      <c r="BV130">
        <v>4.67</v>
      </c>
      <c r="BW130">
        <v>99.72</v>
      </c>
      <c r="BX130">
        <v>-4.0000000000004476E-3</v>
      </c>
      <c r="BY130">
        <v>10.324999999999999</v>
      </c>
      <c r="BZ130">
        <v>4.6639999999999997</v>
      </c>
      <c r="CA130">
        <v>99.706999999999994</v>
      </c>
      <c r="CB130">
        <v>-6.0000000000002274E-3</v>
      </c>
      <c r="CC130">
        <v>10.324999999999999</v>
      </c>
      <c r="CD130">
        <v>4.67</v>
      </c>
      <c r="CE130">
        <v>99.655000000000001</v>
      </c>
      <c r="CF130">
        <v>-6.9999999999996732E-3</v>
      </c>
      <c r="CG130">
        <v>10.324</v>
      </c>
      <c r="CH130">
        <v>4.68</v>
      </c>
      <c r="CI130">
        <v>99.634</v>
      </c>
      <c r="CJ130">
        <v>-2.0000000000006679E-3</v>
      </c>
      <c r="CK130">
        <v>10.324999999999999</v>
      </c>
      <c r="CL130">
        <v>4.6689999999999996</v>
      </c>
      <c r="CM130">
        <v>99.676000000000002</v>
      </c>
      <c r="CN130">
        <v>-1.1000000000000121E-2</v>
      </c>
      <c r="CO130">
        <v>10.324999999999999</v>
      </c>
      <c r="CP130">
        <v>4.6399999999999997</v>
      </c>
      <c r="CQ130">
        <v>99.638000000000005</v>
      </c>
      <c r="CR130">
        <v>-9.0000000000003411E-3</v>
      </c>
      <c r="CS130">
        <v>10.324999999999999</v>
      </c>
      <c r="CT130">
        <v>4.6379999999999999</v>
      </c>
      <c r="CU130">
        <v>99.744</v>
      </c>
      <c r="CV130">
        <v>-1.2000000000000455E-2</v>
      </c>
    </row>
    <row r="131" spans="1:100" x14ac:dyDescent="0.3">
      <c r="A131">
        <v>10.425000000000001</v>
      </c>
      <c r="B131">
        <v>4.6429999999999998</v>
      </c>
      <c r="C131">
        <v>99.572000000000003</v>
      </c>
      <c r="D131">
        <v>0</v>
      </c>
      <c r="E131">
        <v>10.426</v>
      </c>
      <c r="F131">
        <v>4.641</v>
      </c>
      <c r="G131">
        <v>99.597999999999999</v>
      </c>
      <c r="H131">
        <v>-3.0000000000001137E-3</v>
      </c>
      <c r="I131">
        <v>10.428000000000001</v>
      </c>
      <c r="J131">
        <v>4.6390000000000002</v>
      </c>
      <c r="K131">
        <v>99.528999999999996</v>
      </c>
      <c r="L131">
        <v>-8.9999999999994529E-3</v>
      </c>
      <c r="M131">
        <v>10.425000000000001</v>
      </c>
      <c r="N131">
        <v>4.649</v>
      </c>
      <c r="O131">
        <v>99.643000000000001</v>
      </c>
      <c r="P131">
        <v>1.9999999999997797E-3</v>
      </c>
      <c r="Q131">
        <v>10.425000000000001</v>
      </c>
      <c r="R131">
        <v>4.6319999999999997</v>
      </c>
      <c r="S131">
        <v>99.445999999999998</v>
      </c>
      <c r="T131">
        <v>3.0000000000001137E-3</v>
      </c>
      <c r="U131">
        <v>10.425000000000001</v>
      </c>
      <c r="V131">
        <v>4.6379999999999999</v>
      </c>
      <c r="W131">
        <v>99.629000000000005</v>
      </c>
      <c r="X131">
        <v>-1.000000000000334E-3</v>
      </c>
      <c r="Y131">
        <v>10.425000000000001</v>
      </c>
      <c r="Z131">
        <v>4.6479999999999997</v>
      </c>
      <c r="AA131">
        <v>99.652000000000001</v>
      </c>
      <c r="AB131">
        <v>-8.0000000000000071E-3</v>
      </c>
      <c r="AC131">
        <v>10.425000000000001</v>
      </c>
      <c r="AD131">
        <v>6.1680000000000001</v>
      </c>
      <c r="AE131">
        <v>93.966999999999999</v>
      </c>
      <c r="AF131">
        <v>0.18900000000000006</v>
      </c>
      <c r="AG131">
        <v>10.425000000000001</v>
      </c>
      <c r="AH131">
        <v>4.6580000000000004</v>
      </c>
      <c r="AI131">
        <v>99.590999999999994</v>
      </c>
      <c r="AJ131">
        <v>-5.9999999999993392E-3</v>
      </c>
      <c r="AK131">
        <v>10.425000000000001</v>
      </c>
      <c r="AL131">
        <v>4.6420000000000003</v>
      </c>
      <c r="AM131">
        <v>99.831000000000003</v>
      </c>
      <c r="AN131">
        <v>-6.9999999999996732E-3</v>
      </c>
      <c r="AO131">
        <v>10.427</v>
      </c>
      <c r="AP131">
        <v>4.6669999999999998</v>
      </c>
      <c r="AQ131">
        <v>99.602999999999994</v>
      </c>
      <c r="AR131">
        <v>-9.0000000000003411E-3</v>
      </c>
      <c r="AS131">
        <v>10.427</v>
      </c>
      <c r="AT131">
        <v>4.7</v>
      </c>
      <c r="AU131">
        <v>99.561000000000007</v>
      </c>
      <c r="AV131">
        <v>-1.1000000000000121E-2</v>
      </c>
      <c r="AW131">
        <v>10.427</v>
      </c>
      <c r="AX131">
        <v>4.7050000000000001</v>
      </c>
      <c r="AY131">
        <v>99.567999999999998</v>
      </c>
      <c r="AZ131">
        <v>-1.1999999999999567E-2</v>
      </c>
      <c r="BA131">
        <v>10.425000000000001</v>
      </c>
      <c r="BB131">
        <v>4.66</v>
      </c>
      <c r="BC131">
        <v>99.6</v>
      </c>
      <c r="BD131">
        <v>-9.9999999999997868E-3</v>
      </c>
      <c r="BE131">
        <v>10.425000000000001</v>
      </c>
      <c r="BF131">
        <v>4.6760000000000002</v>
      </c>
      <c r="BG131">
        <v>100.38800000000001</v>
      </c>
      <c r="BH131">
        <v>9.0000000000003411E-3</v>
      </c>
      <c r="BI131">
        <v>10.425000000000001</v>
      </c>
      <c r="BJ131">
        <v>0.11600000000000001</v>
      </c>
      <c r="BK131">
        <v>0.02</v>
      </c>
      <c r="BL131">
        <v>-4.5190000000000001</v>
      </c>
      <c r="BM131">
        <v>10.425000000000001</v>
      </c>
      <c r="BN131">
        <v>4.6779999999999999</v>
      </c>
      <c r="BO131">
        <v>99.692999999999998</v>
      </c>
      <c r="BP131">
        <v>-1.9999999999997797E-3</v>
      </c>
      <c r="BQ131">
        <v>10.425000000000001</v>
      </c>
      <c r="BR131">
        <v>4.6790000000000003</v>
      </c>
      <c r="BS131">
        <v>99.652000000000001</v>
      </c>
      <c r="BT131">
        <v>-3.9999999999995595E-3</v>
      </c>
      <c r="BU131">
        <v>10.425000000000001</v>
      </c>
      <c r="BV131">
        <v>4.67</v>
      </c>
      <c r="BW131">
        <v>99.74</v>
      </c>
      <c r="BX131">
        <v>-4.0000000000004476E-3</v>
      </c>
      <c r="BY131">
        <v>10.425000000000001</v>
      </c>
      <c r="BZ131">
        <v>4.6639999999999997</v>
      </c>
      <c r="CA131">
        <v>99.674999999999997</v>
      </c>
      <c r="CB131">
        <v>-6.0000000000002274E-3</v>
      </c>
      <c r="CC131">
        <v>10.425000000000001</v>
      </c>
      <c r="CD131">
        <v>4.6689999999999996</v>
      </c>
      <c r="CE131">
        <v>99.596999999999994</v>
      </c>
      <c r="CF131">
        <v>-8.0000000000000071E-3</v>
      </c>
      <c r="CG131">
        <v>10.423999999999999</v>
      </c>
      <c r="CH131">
        <v>4.68</v>
      </c>
      <c r="CI131">
        <v>99.697000000000003</v>
      </c>
      <c r="CJ131">
        <v>-2.0000000000006679E-3</v>
      </c>
      <c r="CK131">
        <v>10.425000000000001</v>
      </c>
      <c r="CL131">
        <v>4.6689999999999996</v>
      </c>
      <c r="CM131">
        <v>99.691999999999993</v>
      </c>
      <c r="CN131">
        <v>-1.1000000000000121E-2</v>
      </c>
      <c r="CO131">
        <v>10.425000000000001</v>
      </c>
      <c r="CP131">
        <v>4.6399999999999997</v>
      </c>
      <c r="CQ131">
        <v>99.718999999999994</v>
      </c>
      <c r="CR131">
        <v>-9.0000000000003411E-3</v>
      </c>
      <c r="CS131">
        <v>10.425000000000001</v>
      </c>
      <c r="CT131">
        <v>4.6379999999999999</v>
      </c>
      <c r="CU131">
        <v>99.703999999999994</v>
      </c>
      <c r="CV131">
        <v>-1.2000000000000455E-2</v>
      </c>
    </row>
    <row r="132" spans="1:100" x14ac:dyDescent="0.3">
      <c r="A132">
        <v>10.523999999999999</v>
      </c>
      <c r="B132">
        <v>4.6429999999999998</v>
      </c>
      <c r="C132">
        <v>99.567999999999998</v>
      </c>
      <c r="D132">
        <v>0</v>
      </c>
      <c r="E132">
        <v>10.525</v>
      </c>
      <c r="F132">
        <v>4.641</v>
      </c>
      <c r="G132">
        <v>99.549000000000007</v>
      </c>
      <c r="H132">
        <v>-3.0000000000001137E-3</v>
      </c>
      <c r="I132">
        <v>10.528</v>
      </c>
      <c r="J132">
        <v>4.6390000000000002</v>
      </c>
      <c r="K132">
        <v>99.596000000000004</v>
      </c>
      <c r="L132">
        <v>-8.9999999999994529E-3</v>
      </c>
      <c r="M132">
        <v>10.525</v>
      </c>
      <c r="N132">
        <v>4.649</v>
      </c>
      <c r="O132">
        <v>99.64</v>
      </c>
      <c r="P132">
        <v>1.9999999999997797E-3</v>
      </c>
      <c r="Q132">
        <v>10.525</v>
      </c>
      <c r="R132">
        <v>4.633</v>
      </c>
      <c r="S132">
        <v>99.492999999999995</v>
      </c>
      <c r="T132">
        <v>4.0000000000004476E-3</v>
      </c>
      <c r="U132">
        <v>10.525</v>
      </c>
      <c r="V132">
        <v>4.6379999999999999</v>
      </c>
      <c r="W132">
        <v>99.597999999999999</v>
      </c>
      <c r="X132">
        <v>-1.000000000000334E-3</v>
      </c>
      <c r="Y132">
        <v>10.526</v>
      </c>
      <c r="Z132">
        <v>4.6479999999999997</v>
      </c>
      <c r="AA132">
        <v>99.655000000000001</v>
      </c>
      <c r="AB132">
        <v>-8.0000000000000071E-3</v>
      </c>
      <c r="AC132">
        <v>10.525</v>
      </c>
      <c r="AD132">
        <v>6.17</v>
      </c>
      <c r="AE132">
        <v>93.899000000000001</v>
      </c>
      <c r="AF132">
        <v>0.19099999999999984</v>
      </c>
      <c r="AG132">
        <v>10.525</v>
      </c>
      <c r="AH132">
        <v>4.6580000000000004</v>
      </c>
      <c r="AI132">
        <v>99.616</v>
      </c>
      <c r="AJ132">
        <v>-5.9999999999993392E-3</v>
      </c>
      <c r="AK132">
        <v>10.525</v>
      </c>
      <c r="AL132">
        <v>4.6420000000000003</v>
      </c>
      <c r="AM132">
        <v>99.834999999999994</v>
      </c>
      <c r="AN132">
        <v>-6.9999999999996732E-3</v>
      </c>
      <c r="AO132">
        <v>10.526</v>
      </c>
      <c r="AP132">
        <v>4.6669999999999998</v>
      </c>
      <c r="AQ132">
        <v>99.608000000000004</v>
      </c>
      <c r="AR132">
        <v>-9.0000000000003411E-3</v>
      </c>
      <c r="AS132">
        <v>10.526</v>
      </c>
      <c r="AT132">
        <v>4.7</v>
      </c>
      <c r="AU132">
        <v>99.617999999999995</v>
      </c>
      <c r="AV132">
        <v>-1.1000000000000121E-2</v>
      </c>
      <c r="AW132">
        <v>10.526999999999999</v>
      </c>
      <c r="AX132">
        <v>4.7050000000000001</v>
      </c>
      <c r="AY132">
        <v>99.534999999999997</v>
      </c>
      <c r="AZ132">
        <v>-1.1999999999999567E-2</v>
      </c>
      <c r="BA132">
        <v>10.525</v>
      </c>
      <c r="BB132">
        <v>4.66</v>
      </c>
      <c r="BC132">
        <v>99.65</v>
      </c>
      <c r="BD132">
        <v>-9.9999999999997868E-3</v>
      </c>
      <c r="BE132">
        <v>10.525</v>
      </c>
      <c r="BF132">
        <v>4.6760000000000002</v>
      </c>
      <c r="BG132">
        <v>100.372</v>
      </c>
      <c r="BH132">
        <v>9.0000000000003411E-3</v>
      </c>
      <c r="BI132">
        <v>10.525</v>
      </c>
      <c r="BJ132">
        <v>0.11600000000000001</v>
      </c>
      <c r="BK132">
        <v>2.1000000000000001E-2</v>
      </c>
      <c r="BL132">
        <v>-4.5190000000000001</v>
      </c>
      <c r="BM132">
        <v>10.525</v>
      </c>
      <c r="BN132">
        <v>4.6779999999999999</v>
      </c>
      <c r="BO132">
        <v>99.635999999999996</v>
      </c>
      <c r="BP132">
        <v>-1.9999999999997797E-3</v>
      </c>
      <c r="BQ132">
        <v>10.525</v>
      </c>
      <c r="BR132">
        <v>4.6790000000000003</v>
      </c>
      <c r="BS132">
        <v>99.552999999999997</v>
      </c>
      <c r="BT132">
        <v>-3.9999999999995595E-3</v>
      </c>
      <c r="BU132">
        <v>10.525</v>
      </c>
      <c r="BV132">
        <v>4.6689999999999996</v>
      </c>
      <c r="BW132">
        <v>99.747</v>
      </c>
      <c r="BX132">
        <v>-5.0000000000007816E-3</v>
      </c>
      <c r="BY132">
        <v>10.525</v>
      </c>
      <c r="BZ132">
        <v>4.6630000000000003</v>
      </c>
      <c r="CA132">
        <v>99.647000000000006</v>
      </c>
      <c r="CB132">
        <v>-6.9999999999996732E-3</v>
      </c>
      <c r="CC132">
        <v>10.525</v>
      </c>
      <c r="CD132">
        <v>4.6689999999999996</v>
      </c>
      <c r="CE132">
        <v>99.643000000000001</v>
      </c>
      <c r="CF132">
        <v>-8.0000000000000071E-3</v>
      </c>
      <c r="CG132">
        <v>10.523999999999999</v>
      </c>
      <c r="CH132">
        <v>4.68</v>
      </c>
      <c r="CI132">
        <v>99.715000000000003</v>
      </c>
      <c r="CJ132">
        <v>-2.0000000000006679E-3</v>
      </c>
      <c r="CK132">
        <v>10.525</v>
      </c>
      <c r="CL132">
        <v>4.6689999999999996</v>
      </c>
      <c r="CM132">
        <v>99.582999999999998</v>
      </c>
      <c r="CN132">
        <v>-1.1000000000000121E-2</v>
      </c>
      <c r="CO132">
        <v>10.526</v>
      </c>
      <c r="CP132">
        <v>4.6399999999999997</v>
      </c>
      <c r="CQ132">
        <v>99.742000000000004</v>
      </c>
      <c r="CR132">
        <v>-9.0000000000003411E-3</v>
      </c>
      <c r="CS132">
        <v>10.525</v>
      </c>
      <c r="CT132">
        <v>4.6379999999999999</v>
      </c>
      <c r="CU132">
        <v>99.683999999999997</v>
      </c>
      <c r="CV132">
        <v>-1.2000000000000455E-2</v>
      </c>
    </row>
    <row r="133" spans="1:100" x14ac:dyDescent="0.3">
      <c r="A133">
        <v>10.624000000000001</v>
      </c>
      <c r="B133">
        <v>4.6429999999999998</v>
      </c>
      <c r="C133">
        <v>99.57</v>
      </c>
      <c r="D133">
        <v>0</v>
      </c>
      <c r="E133">
        <v>10.625</v>
      </c>
      <c r="F133">
        <v>4.641</v>
      </c>
      <c r="G133">
        <v>99.563000000000002</v>
      </c>
      <c r="H133">
        <v>-3.0000000000001137E-3</v>
      </c>
      <c r="I133">
        <v>10.627000000000001</v>
      </c>
      <c r="J133">
        <v>4.6390000000000002</v>
      </c>
      <c r="K133">
        <v>99.545000000000002</v>
      </c>
      <c r="L133">
        <v>-8.9999999999994529E-3</v>
      </c>
      <c r="M133">
        <v>10.625</v>
      </c>
      <c r="N133">
        <v>4.649</v>
      </c>
      <c r="O133">
        <v>99.626000000000005</v>
      </c>
      <c r="P133">
        <v>1.9999999999997797E-3</v>
      </c>
      <c r="Q133">
        <v>10.625</v>
      </c>
      <c r="R133">
        <v>4.6310000000000002</v>
      </c>
      <c r="S133">
        <v>99.356999999999999</v>
      </c>
      <c r="T133">
        <v>2.0000000000006679E-3</v>
      </c>
      <c r="U133">
        <v>10.625</v>
      </c>
      <c r="V133">
        <v>4.6379999999999999</v>
      </c>
      <c r="W133">
        <v>99.623000000000005</v>
      </c>
      <c r="X133">
        <v>-1.000000000000334E-3</v>
      </c>
      <c r="Y133">
        <v>10.625999999999999</v>
      </c>
      <c r="Z133">
        <v>4.6479999999999997</v>
      </c>
      <c r="AA133">
        <v>99.626000000000005</v>
      </c>
      <c r="AB133">
        <v>-8.0000000000000071E-3</v>
      </c>
      <c r="AC133">
        <v>10.625</v>
      </c>
      <c r="AD133">
        <v>6.1719999999999997</v>
      </c>
      <c r="AE133">
        <v>93.783000000000001</v>
      </c>
      <c r="AF133">
        <v>0.19299999999999962</v>
      </c>
      <c r="AG133">
        <v>10.625</v>
      </c>
      <c r="AH133">
        <v>4.6580000000000004</v>
      </c>
      <c r="AI133">
        <v>99.606999999999999</v>
      </c>
      <c r="AJ133">
        <v>-5.9999999999993392E-3</v>
      </c>
      <c r="AK133">
        <v>10.625</v>
      </c>
      <c r="AL133">
        <v>4.6420000000000003</v>
      </c>
      <c r="AM133">
        <v>99.85</v>
      </c>
      <c r="AN133">
        <v>-6.9999999999996732E-3</v>
      </c>
      <c r="AO133">
        <v>10.625999999999999</v>
      </c>
      <c r="AP133">
        <v>4.6669999999999998</v>
      </c>
      <c r="AQ133">
        <v>99.569000000000003</v>
      </c>
      <c r="AR133">
        <v>-9.0000000000003411E-3</v>
      </c>
      <c r="AS133">
        <v>10.625999999999999</v>
      </c>
      <c r="AT133">
        <v>4.7</v>
      </c>
      <c r="AU133">
        <v>99.584999999999994</v>
      </c>
      <c r="AV133">
        <v>-1.1000000000000121E-2</v>
      </c>
      <c r="AW133">
        <v>10.627000000000001</v>
      </c>
      <c r="AX133">
        <v>4.7050000000000001</v>
      </c>
      <c r="AY133">
        <v>99.594999999999999</v>
      </c>
      <c r="AZ133">
        <v>-1.1999999999999567E-2</v>
      </c>
      <c r="BA133">
        <v>10.625999999999999</v>
      </c>
      <c r="BB133">
        <v>4.66</v>
      </c>
      <c r="BC133">
        <v>99.551000000000002</v>
      </c>
      <c r="BD133">
        <v>-9.9999999999997868E-3</v>
      </c>
      <c r="BE133">
        <v>10.625</v>
      </c>
      <c r="BF133">
        <v>4.6760000000000002</v>
      </c>
      <c r="BG133">
        <v>100.401</v>
      </c>
      <c r="BH133">
        <v>9.0000000000003411E-3</v>
      </c>
      <c r="BI133">
        <v>10.625</v>
      </c>
      <c r="BJ133">
        <v>0.11600000000000001</v>
      </c>
      <c r="BK133">
        <v>7.0000000000000001E-3</v>
      </c>
      <c r="BL133">
        <v>-4.5190000000000001</v>
      </c>
      <c r="BM133">
        <v>10.625</v>
      </c>
      <c r="BN133">
        <v>4.6779999999999999</v>
      </c>
      <c r="BO133">
        <v>99.695999999999998</v>
      </c>
      <c r="BP133">
        <v>-1.9999999999997797E-3</v>
      </c>
      <c r="BQ133">
        <v>10.625</v>
      </c>
      <c r="BR133">
        <v>4.6790000000000003</v>
      </c>
      <c r="BS133">
        <v>99.650999999999996</v>
      </c>
      <c r="BT133">
        <v>-3.9999999999995595E-3</v>
      </c>
      <c r="BU133">
        <v>10.625</v>
      </c>
      <c r="BV133">
        <v>4.67</v>
      </c>
      <c r="BW133">
        <v>99.706000000000003</v>
      </c>
      <c r="BX133">
        <v>-4.0000000000004476E-3</v>
      </c>
      <c r="BY133">
        <v>10.625</v>
      </c>
      <c r="BZ133">
        <v>4.6639999999999997</v>
      </c>
      <c r="CA133">
        <v>99.635000000000005</v>
      </c>
      <c r="CB133">
        <v>-6.0000000000002274E-3</v>
      </c>
      <c r="CC133">
        <v>10.625</v>
      </c>
      <c r="CD133">
        <v>4.6689999999999996</v>
      </c>
      <c r="CE133">
        <v>99.632000000000005</v>
      </c>
      <c r="CF133">
        <v>-8.0000000000000071E-3</v>
      </c>
      <c r="CG133">
        <v>10.624000000000001</v>
      </c>
      <c r="CH133">
        <v>4.68</v>
      </c>
      <c r="CI133">
        <v>99.725999999999999</v>
      </c>
      <c r="CJ133">
        <v>-2.0000000000006679E-3</v>
      </c>
      <c r="CK133">
        <v>10.625</v>
      </c>
      <c r="CL133">
        <v>4.6689999999999996</v>
      </c>
      <c r="CM133">
        <v>99.638999999999996</v>
      </c>
      <c r="CN133">
        <v>-1.1000000000000121E-2</v>
      </c>
      <c r="CO133">
        <v>10.625</v>
      </c>
      <c r="CP133">
        <v>4.6399999999999997</v>
      </c>
      <c r="CQ133">
        <v>99.653999999999996</v>
      </c>
      <c r="CR133">
        <v>-9.0000000000003411E-3</v>
      </c>
      <c r="CS133">
        <v>10.624000000000001</v>
      </c>
      <c r="CT133">
        <v>4.6379999999999999</v>
      </c>
      <c r="CU133">
        <v>99.709000000000003</v>
      </c>
      <c r="CV133">
        <v>-1.2000000000000455E-2</v>
      </c>
    </row>
    <row r="134" spans="1:100" x14ac:dyDescent="0.3">
      <c r="A134">
        <v>10.725</v>
      </c>
      <c r="B134">
        <v>4.6429999999999998</v>
      </c>
      <c r="C134">
        <v>99.555000000000007</v>
      </c>
      <c r="D134">
        <v>0</v>
      </c>
      <c r="E134">
        <v>10.725</v>
      </c>
      <c r="F134">
        <v>4.641</v>
      </c>
      <c r="G134">
        <v>99.561999999999998</v>
      </c>
      <c r="H134">
        <v>-3.0000000000001137E-3</v>
      </c>
      <c r="I134">
        <v>10.728</v>
      </c>
      <c r="J134">
        <v>4.6390000000000002</v>
      </c>
      <c r="K134">
        <v>99.569000000000003</v>
      </c>
      <c r="L134">
        <v>-8.9999999999994529E-3</v>
      </c>
      <c r="M134">
        <v>10.725</v>
      </c>
      <c r="N134">
        <v>4.649</v>
      </c>
      <c r="O134">
        <v>99.653000000000006</v>
      </c>
      <c r="P134">
        <v>1.9999999999997797E-3</v>
      </c>
      <c r="Q134">
        <v>10.725</v>
      </c>
      <c r="R134">
        <v>4.6319999999999997</v>
      </c>
      <c r="S134">
        <v>99.478999999999999</v>
      </c>
      <c r="T134">
        <v>3.0000000000001137E-3</v>
      </c>
      <c r="U134">
        <v>10.725</v>
      </c>
      <c r="V134">
        <v>4.6379999999999999</v>
      </c>
      <c r="W134">
        <v>99.644999999999996</v>
      </c>
      <c r="X134">
        <v>-1.000000000000334E-3</v>
      </c>
      <c r="Y134">
        <v>10.726000000000001</v>
      </c>
      <c r="Z134">
        <v>4.6479999999999997</v>
      </c>
      <c r="AA134">
        <v>99.63</v>
      </c>
      <c r="AB134">
        <v>-8.0000000000000071E-3</v>
      </c>
      <c r="AC134">
        <v>10.725</v>
      </c>
      <c r="AD134">
        <v>6.1740000000000004</v>
      </c>
      <c r="AE134">
        <v>93.756</v>
      </c>
      <c r="AF134">
        <v>0.19500000000000028</v>
      </c>
      <c r="AG134">
        <v>10.725</v>
      </c>
      <c r="AH134">
        <v>4.6580000000000004</v>
      </c>
      <c r="AI134">
        <v>99.594999999999999</v>
      </c>
      <c r="AJ134">
        <v>-5.9999999999993392E-3</v>
      </c>
      <c r="AK134">
        <v>10.725</v>
      </c>
      <c r="AL134">
        <v>4.6420000000000003</v>
      </c>
      <c r="AM134">
        <v>99.820999999999998</v>
      </c>
      <c r="AN134">
        <v>-6.9999999999996732E-3</v>
      </c>
      <c r="AO134">
        <v>10.727</v>
      </c>
      <c r="AP134">
        <v>4.6669999999999998</v>
      </c>
      <c r="AQ134">
        <v>99.557000000000002</v>
      </c>
      <c r="AR134">
        <v>-9.0000000000003411E-3</v>
      </c>
      <c r="AS134">
        <v>10.727</v>
      </c>
      <c r="AT134">
        <v>4.7</v>
      </c>
      <c r="AU134">
        <v>99.570999999999998</v>
      </c>
      <c r="AV134">
        <v>-1.1000000000000121E-2</v>
      </c>
      <c r="AW134">
        <v>10.728</v>
      </c>
      <c r="AX134">
        <v>4.7050000000000001</v>
      </c>
      <c r="AY134">
        <v>99.59</v>
      </c>
      <c r="AZ134">
        <v>-1.1999999999999567E-2</v>
      </c>
      <c r="BA134">
        <v>10.726000000000001</v>
      </c>
      <c r="BB134">
        <v>4.66</v>
      </c>
      <c r="BC134">
        <v>99.617999999999995</v>
      </c>
      <c r="BD134">
        <v>-9.9999999999997868E-3</v>
      </c>
      <c r="BE134">
        <v>10.724</v>
      </c>
      <c r="BF134">
        <v>4.6760000000000002</v>
      </c>
      <c r="BG134">
        <v>100.39700000000001</v>
      </c>
      <c r="BH134">
        <v>9.0000000000003411E-3</v>
      </c>
      <c r="BI134">
        <v>10.724</v>
      </c>
      <c r="BJ134">
        <v>0.11600000000000001</v>
      </c>
      <c r="BK134">
        <v>8.9999999999999993E-3</v>
      </c>
      <c r="BL134">
        <v>-4.5190000000000001</v>
      </c>
      <c r="BM134">
        <v>10.725</v>
      </c>
      <c r="BN134">
        <v>4.6779999999999999</v>
      </c>
      <c r="BO134">
        <v>99.676000000000002</v>
      </c>
      <c r="BP134">
        <v>-1.9999999999997797E-3</v>
      </c>
      <c r="BQ134">
        <v>10.725</v>
      </c>
      <c r="BR134">
        <v>4.6790000000000003</v>
      </c>
      <c r="BS134">
        <v>99.569000000000003</v>
      </c>
      <c r="BT134">
        <v>-3.9999999999995595E-3</v>
      </c>
      <c r="BU134">
        <v>10.725</v>
      </c>
      <c r="BV134">
        <v>4.67</v>
      </c>
      <c r="BW134">
        <v>99.736999999999995</v>
      </c>
      <c r="BX134">
        <v>-4.0000000000004476E-3</v>
      </c>
      <c r="BY134">
        <v>10.725</v>
      </c>
      <c r="BZ134">
        <v>4.6639999999999997</v>
      </c>
      <c r="CA134">
        <v>99.593000000000004</v>
      </c>
      <c r="CB134">
        <v>-6.0000000000002274E-3</v>
      </c>
      <c r="CC134">
        <v>10.725</v>
      </c>
      <c r="CD134">
        <v>4.6689999999999996</v>
      </c>
      <c r="CE134">
        <v>99.578000000000003</v>
      </c>
      <c r="CF134">
        <v>-8.0000000000000071E-3</v>
      </c>
      <c r="CG134">
        <v>10.724</v>
      </c>
      <c r="CH134">
        <v>4.68</v>
      </c>
      <c r="CI134">
        <v>99.659000000000006</v>
      </c>
      <c r="CJ134">
        <v>-2.0000000000006679E-3</v>
      </c>
      <c r="CK134">
        <v>10.725</v>
      </c>
      <c r="CL134">
        <v>4.6689999999999996</v>
      </c>
      <c r="CM134">
        <v>99.611000000000004</v>
      </c>
      <c r="CN134">
        <v>-1.1000000000000121E-2</v>
      </c>
      <c r="CO134">
        <v>10.725</v>
      </c>
      <c r="CP134">
        <v>4.641</v>
      </c>
      <c r="CQ134">
        <v>99.674999999999997</v>
      </c>
      <c r="CR134">
        <v>-8.0000000000000071E-3</v>
      </c>
      <c r="CS134">
        <v>10.724</v>
      </c>
      <c r="CT134">
        <v>4.6379999999999999</v>
      </c>
      <c r="CU134">
        <v>99.674000000000007</v>
      </c>
      <c r="CV134">
        <v>-1.2000000000000455E-2</v>
      </c>
    </row>
    <row r="135" spans="1:100" x14ac:dyDescent="0.3">
      <c r="A135">
        <v>10.824999999999999</v>
      </c>
      <c r="B135">
        <v>4.6429999999999998</v>
      </c>
      <c r="C135">
        <v>99.543999999999997</v>
      </c>
      <c r="D135">
        <v>0</v>
      </c>
      <c r="E135">
        <v>10.824999999999999</v>
      </c>
      <c r="F135">
        <v>4.641</v>
      </c>
      <c r="G135">
        <v>99.531000000000006</v>
      </c>
      <c r="H135">
        <v>-3.0000000000001137E-3</v>
      </c>
      <c r="I135">
        <v>10.827999999999999</v>
      </c>
      <c r="J135">
        <v>4.6390000000000002</v>
      </c>
      <c r="K135">
        <v>99.519000000000005</v>
      </c>
      <c r="L135">
        <v>-8.9999999999994529E-3</v>
      </c>
      <c r="M135">
        <v>10.824999999999999</v>
      </c>
      <c r="N135">
        <v>4.649</v>
      </c>
      <c r="O135">
        <v>99.656000000000006</v>
      </c>
      <c r="P135">
        <v>1.9999999999997797E-3</v>
      </c>
      <c r="Q135">
        <v>10.824999999999999</v>
      </c>
      <c r="R135">
        <v>4.6340000000000003</v>
      </c>
      <c r="S135">
        <v>99.576999999999998</v>
      </c>
      <c r="T135">
        <v>5.0000000000007816E-3</v>
      </c>
      <c r="U135">
        <v>10.824999999999999</v>
      </c>
      <c r="V135">
        <v>4.6379999999999999</v>
      </c>
      <c r="W135">
        <v>99.625</v>
      </c>
      <c r="X135">
        <v>-1.000000000000334E-3</v>
      </c>
      <c r="Y135">
        <v>10.824999999999999</v>
      </c>
      <c r="Z135">
        <v>4.6479999999999997</v>
      </c>
      <c r="AA135">
        <v>99.665999999999997</v>
      </c>
      <c r="AB135">
        <v>-8.0000000000000071E-3</v>
      </c>
      <c r="AC135">
        <v>10.824999999999999</v>
      </c>
      <c r="AD135">
        <v>6.1769999999999996</v>
      </c>
      <c r="AE135">
        <v>93.734999999999999</v>
      </c>
      <c r="AF135">
        <v>0.19799999999999951</v>
      </c>
      <c r="AG135">
        <v>10.824999999999999</v>
      </c>
      <c r="AH135">
        <v>4.6580000000000004</v>
      </c>
      <c r="AI135">
        <v>99.602999999999994</v>
      </c>
      <c r="AJ135">
        <v>-5.9999999999993392E-3</v>
      </c>
      <c r="AK135">
        <v>10.824999999999999</v>
      </c>
      <c r="AL135">
        <v>4.6420000000000003</v>
      </c>
      <c r="AM135">
        <v>99.85</v>
      </c>
      <c r="AN135">
        <v>-6.9999999999996732E-3</v>
      </c>
      <c r="AO135">
        <v>10.827</v>
      </c>
      <c r="AP135">
        <v>4.6669999999999998</v>
      </c>
      <c r="AQ135">
        <v>99.616</v>
      </c>
      <c r="AR135">
        <v>-9.0000000000003411E-3</v>
      </c>
      <c r="AS135">
        <v>10.827</v>
      </c>
      <c r="AT135">
        <v>4.7</v>
      </c>
      <c r="AU135">
        <v>99.563000000000002</v>
      </c>
      <c r="AV135">
        <v>-1.1000000000000121E-2</v>
      </c>
      <c r="AW135">
        <v>10.827</v>
      </c>
      <c r="AX135">
        <v>4.7050000000000001</v>
      </c>
      <c r="AY135">
        <v>99.56</v>
      </c>
      <c r="AZ135">
        <v>-1.1999999999999567E-2</v>
      </c>
      <c r="BA135">
        <v>10.826000000000001</v>
      </c>
      <c r="BB135">
        <v>4.66</v>
      </c>
      <c r="BC135">
        <v>99.573999999999998</v>
      </c>
      <c r="BD135">
        <v>-9.9999999999997868E-3</v>
      </c>
      <c r="BE135">
        <v>10.824999999999999</v>
      </c>
      <c r="BF135">
        <v>4.6760000000000002</v>
      </c>
      <c r="BG135">
        <v>100.426</v>
      </c>
      <c r="BH135">
        <v>9.0000000000003411E-3</v>
      </c>
      <c r="BI135">
        <v>10.824999999999999</v>
      </c>
      <c r="BJ135">
        <v>0.11600000000000001</v>
      </c>
      <c r="BK135">
        <v>1.7000000000000001E-2</v>
      </c>
      <c r="BL135">
        <v>-4.5190000000000001</v>
      </c>
      <c r="BM135">
        <v>10.824999999999999</v>
      </c>
      <c r="BN135">
        <v>4.6790000000000003</v>
      </c>
      <c r="BO135">
        <v>99.7</v>
      </c>
      <c r="BP135">
        <v>-9.9999999999944578E-4</v>
      </c>
      <c r="BQ135">
        <v>10.824999999999999</v>
      </c>
      <c r="BR135">
        <v>4.6790000000000003</v>
      </c>
      <c r="BS135">
        <v>99.635000000000005</v>
      </c>
      <c r="BT135">
        <v>-3.9999999999995595E-3</v>
      </c>
      <c r="BU135">
        <v>10.824999999999999</v>
      </c>
      <c r="BV135">
        <v>4.67</v>
      </c>
      <c r="BW135">
        <v>99.695999999999998</v>
      </c>
      <c r="BX135">
        <v>-4.0000000000004476E-3</v>
      </c>
      <c r="BY135">
        <v>10.824999999999999</v>
      </c>
      <c r="BZ135">
        <v>4.6639999999999997</v>
      </c>
      <c r="CA135">
        <v>99.671999999999997</v>
      </c>
      <c r="CB135">
        <v>-6.0000000000002274E-3</v>
      </c>
      <c r="CC135">
        <v>10.824999999999999</v>
      </c>
      <c r="CD135">
        <v>4.6689999999999996</v>
      </c>
      <c r="CE135">
        <v>99.600999999999999</v>
      </c>
      <c r="CF135">
        <v>-8.0000000000000071E-3</v>
      </c>
      <c r="CG135">
        <v>10.824</v>
      </c>
      <c r="CH135">
        <v>4.68</v>
      </c>
      <c r="CI135">
        <v>99.715999999999994</v>
      </c>
      <c r="CJ135">
        <v>-2.0000000000006679E-3</v>
      </c>
      <c r="CK135">
        <v>10.824999999999999</v>
      </c>
      <c r="CL135">
        <v>4.6689999999999996</v>
      </c>
      <c r="CM135">
        <v>99.632000000000005</v>
      </c>
      <c r="CN135">
        <v>-1.1000000000000121E-2</v>
      </c>
      <c r="CO135">
        <v>10.824999999999999</v>
      </c>
      <c r="CP135">
        <v>4.641</v>
      </c>
      <c r="CQ135">
        <v>99.700999999999993</v>
      </c>
      <c r="CR135">
        <v>-8.0000000000000071E-3</v>
      </c>
      <c r="CS135">
        <v>10.824</v>
      </c>
      <c r="CT135">
        <v>4.6379999999999999</v>
      </c>
      <c r="CU135">
        <v>99.703999999999994</v>
      </c>
      <c r="CV135">
        <v>-1.2000000000000455E-2</v>
      </c>
    </row>
    <row r="136" spans="1:100" x14ac:dyDescent="0.3">
      <c r="A136">
        <v>10.925000000000001</v>
      </c>
      <c r="B136">
        <v>4.6429999999999998</v>
      </c>
      <c r="C136">
        <v>99.584999999999994</v>
      </c>
      <c r="D136">
        <v>0</v>
      </c>
      <c r="E136">
        <v>10.925000000000001</v>
      </c>
      <c r="F136">
        <v>4.641</v>
      </c>
      <c r="G136">
        <v>99.504999999999995</v>
      </c>
      <c r="H136">
        <v>-3.0000000000001137E-3</v>
      </c>
      <c r="I136">
        <v>10.928000000000001</v>
      </c>
      <c r="J136">
        <v>4.6399999999999997</v>
      </c>
      <c r="K136">
        <v>99.516000000000005</v>
      </c>
      <c r="L136">
        <v>-8.0000000000000071E-3</v>
      </c>
      <c r="M136">
        <v>10.925000000000001</v>
      </c>
      <c r="N136">
        <v>4.6500000000000004</v>
      </c>
      <c r="O136">
        <v>99.632999999999996</v>
      </c>
      <c r="P136">
        <v>3.0000000000001137E-3</v>
      </c>
      <c r="Q136">
        <v>10.925000000000001</v>
      </c>
      <c r="R136">
        <v>4.633</v>
      </c>
      <c r="S136">
        <v>99.513000000000005</v>
      </c>
      <c r="T136">
        <v>4.0000000000004476E-3</v>
      </c>
      <c r="U136">
        <v>10.925000000000001</v>
      </c>
      <c r="V136">
        <v>4.6379999999999999</v>
      </c>
      <c r="W136">
        <v>99.637</v>
      </c>
      <c r="X136">
        <v>-1.000000000000334E-3</v>
      </c>
      <c r="Y136">
        <v>10.925000000000001</v>
      </c>
      <c r="Z136">
        <v>4.649</v>
      </c>
      <c r="AA136">
        <v>99.614999999999995</v>
      </c>
      <c r="AB136">
        <v>-6.9999999999996732E-3</v>
      </c>
      <c r="AC136">
        <v>10.925000000000001</v>
      </c>
      <c r="AD136">
        <v>6.1790000000000003</v>
      </c>
      <c r="AE136">
        <v>93.671000000000006</v>
      </c>
      <c r="AF136">
        <v>0.20000000000000018</v>
      </c>
      <c r="AG136">
        <v>10.925000000000001</v>
      </c>
      <c r="AH136">
        <v>4.6580000000000004</v>
      </c>
      <c r="AI136">
        <v>99.596000000000004</v>
      </c>
      <c r="AJ136">
        <v>-5.9999999999993392E-3</v>
      </c>
      <c r="AK136">
        <v>10.925000000000001</v>
      </c>
      <c r="AL136">
        <v>4.6420000000000003</v>
      </c>
      <c r="AM136">
        <v>99.852999999999994</v>
      </c>
      <c r="AN136">
        <v>-6.9999999999996732E-3</v>
      </c>
      <c r="AO136">
        <v>10.927</v>
      </c>
      <c r="AP136">
        <v>4.6669999999999998</v>
      </c>
      <c r="AQ136">
        <v>99.563999999999993</v>
      </c>
      <c r="AR136">
        <v>-9.0000000000003411E-3</v>
      </c>
      <c r="AS136">
        <v>10.927</v>
      </c>
      <c r="AT136">
        <v>4.7009999999999996</v>
      </c>
      <c r="AU136">
        <v>99.575000000000003</v>
      </c>
      <c r="AV136">
        <v>-1.0000000000000675E-2</v>
      </c>
      <c r="AW136">
        <v>10.927</v>
      </c>
      <c r="AX136">
        <v>4.7050000000000001</v>
      </c>
      <c r="AY136">
        <v>99.552999999999997</v>
      </c>
      <c r="AZ136">
        <v>-1.1999999999999567E-2</v>
      </c>
      <c r="BA136">
        <v>10.925000000000001</v>
      </c>
      <c r="BB136">
        <v>4.66</v>
      </c>
      <c r="BC136">
        <v>99.554000000000002</v>
      </c>
      <c r="BD136">
        <v>-9.9999999999997868E-3</v>
      </c>
      <c r="BE136">
        <v>10.925000000000001</v>
      </c>
      <c r="BF136">
        <v>4.6760000000000002</v>
      </c>
      <c r="BG136">
        <v>100.435</v>
      </c>
      <c r="BH136">
        <v>9.0000000000003411E-3</v>
      </c>
      <c r="BI136">
        <v>10.925000000000001</v>
      </c>
      <c r="BJ136">
        <v>0.11600000000000001</v>
      </c>
      <c r="BK136">
        <v>3.5000000000000003E-2</v>
      </c>
      <c r="BL136">
        <v>-4.5190000000000001</v>
      </c>
      <c r="BM136">
        <v>10.925000000000001</v>
      </c>
      <c r="BN136">
        <v>4.6790000000000003</v>
      </c>
      <c r="BO136">
        <v>99.656000000000006</v>
      </c>
      <c r="BP136">
        <v>-9.9999999999944578E-4</v>
      </c>
      <c r="BQ136">
        <v>10.925000000000001</v>
      </c>
      <c r="BR136">
        <v>4.6790000000000003</v>
      </c>
      <c r="BS136">
        <v>99.631</v>
      </c>
      <c r="BT136">
        <v>-3.9999999999995595E-3</v>
      </c>
      <c r="BU136">
        <v>10.925000000000001</v>
      </c>
      <c r="BV136">
        <v>4.67</v>
      </c>
      <c r="BW136">
        <v>99.775999999999996</v>
      </c>
      <c r="BX136">
        <v>-4.0000000000004476E-3</v>
      </c>
      <c r="BY136">
        <v>10.925000000000001</v>
      </c>
      <c r="BZ136">
        <v>4.6639999999999997</v>
      </c>
      <c r="CA136">
        <v>99.686999999999998</v>
      </c>
      <c r="CB136">
        <v>-6.0000000000002274E-3</v>
      </c>
      <c r="CC136">
        <v>10.925000000000001</v>
      </c>
      <c r="CD136">
        <v>4.67</v>
      </c>
      <c r="CE136">
        <v>99.653000000000006</v>
      </c>
      <c r="CF136">
        <v>-6.9999999999996732E-3</v>
      </c>
      <c r="CG136">
        <v>10.923999999999999</v>
      </c>
      <c r="CH136">
        <v>4.68</v>
      </c>
      <c r="CI136">
        <v>99.724999999999994</v>
      </c>
      <c r="CJ136">
        <v>-2.0000000000006679E-3</v>
      </c>
      <c r="CK136">
        <v>10.925000000000001</v>
      </c>
      <c r="CL136">
        <v>4.6689999999999996</v>
      </c>
      <c r="CM136">
        <v>99.608000000000004</v>
      </c>
      <c r="CN136">
        <v>-1.1000000000000121E-2</v>
      </c>
      <c r="CO136">
        <v>10.925000000000001</v>
      </c>
      <c r="CP136">
        <v>4.641</v>
      </c>
      <c r="CQ136">
        <v>99.688000000000002</v>
      </c>
      <c r="CR136">
        <v>-8.0000000000000071E-3</v>
      </c>
      <c r="CS136">
        <v>10.923999999999999</v>
      </c>
      <c r="CT136">
        <v>4.6379999999999999</v>
      </c>
      <c r="CU136">
        <v>99.715000000000003</v>
      </c>
      <c r="CV136">
        <v>-1.2000000000000455E-2</v>
      </c>
    </row>
    <row r="137" spans="1:100" x14ac:dyDescent="0.3">
      <c r="A137">
        <v>11.023999999999999</v>
      </c>
      <c r="B137">
        <v>4.6429999999999998</v>
      </c>
      <c r="C137">
        <v>99.543000000000006</v>
      </c>
      <c r="D137">
        <v>0</v>
      </c>
      <c r="E137">
        <v>11.025</v>
      </c>
      <c r="F137">
        <v>4.6420000000000003</v>
      </c>
      <c r="G137">
        <v>99.546999999999997</v>
      </c>
      <c r="H137">
        <v>-1.9999999999997797E-3</v>
      </c>
      <c r="I137">
        <v>11.026999999999999</v>
      </c>
      <c r="J137">
        <v>4.6399999999999997</v>
      </c>
      <c r="K137">
        <v>99.563000000000002</v>
      </c>
      <c r="L137">
        <v>-8.0000000000000071E-3</v>
      </c>
      <c r="M137">
        <v>11.025</v>
      </c>
      <c r="N137">
        <v>4.6500000000000004</v>
      </c>
      <c r="O137">
        <v>99.65</v>
      </c>
      <c r="P137">
        <v>3.0000000000001137E-3</v>
      </c>
      <c r="Q137">
        <v>11.025</v>
      </c>
      <c r="R137">
        <v>4.6340000000000003</v>
      </c>
      <c r="S137">
        <v>99.497</v>
      </c>
      <c r="T137">
        <v>5.0000000000007816E-3</v>
      </c>
      <c r="U137">
        <v>11.025</v>
      </c>
      <c r="V137">
        <v>4.6390000000000002</v>
      </c>
      <c r="W137">
        <v>99.656000000000006</v>
      </c>
      <c r="X137">
        <v>0</v>
      </c>
      <c r="Y137">
        <v>11.026</v>
      </c>
      <c r="Z137">
        <v>4.649</v>
      </c>
      <c r="AA137">
        <v>99.653999999999996</v>
      </c>
      <c r="AB137">
        <v>-6.9999999999996732E-3</v>
      </c>
      <c r="AC137">
        <v>11.025</v>
      </c>
      <c r="AD137">
        <v>6.181</v>
      </c>
      <c r="AE137">
        <v>93.549000000000007</v>
      </c>
      <c r="AF137">
        <v>0.20199999999999996</v>
      </c>
      <c r="AG137">
        <v>11.025</v>
      </c>
      <c r="AH137">
        <v>4.6580000000000004</v>
      </c>
      <c r="AI137">
        <v>99.593999999999994</v>
      </c>
      <c r="AJ137">
        <v>-5.9999999999993392E-3</v>
      </c>
      <c r="AK137">
        <v>11.025</v>
      </c>
      <c r="AL137">
        <v>4.6420000000000003</v>
      </c>
      <c r="AM137">
        <v>99.861000000000004</v>
      </c>
      <c r="AN137">
        <v>-6.9999999999996732E-3</v>
      </c>
      <c r="AO137">
        <v>11.026999999999999</v>
      </c>
      <c r="AP137">
        <v>4.6669999999999998</v>
      </c>
      <c r="AQ137">
        <v>99.629000000000005</v>
      </c>
      <c r="AR137">
        <v>-9.0000000000003411E-3</v>
      </c>
      <c r="AS137">
        <v>11.026999999999999</v>
      </c>
      <c r="AT137">
        <v>4.7009999999999996</v>
      </c>
      <c r="AU137">
        <v>99.61</v>
      </c>
      <c r="AV137">
        <v>-1.0000000000000675E-2</v>
      </c>
      <c r="AW137">
        <v>11.026999999999999</v>
      </c>
      <c r="AX137">
        <v>4.7060000000000004</v>
      </c>
      <c r="AY137">
        <v>99.591999999999999</v>
      </c>
      <c r="AZ137">
        <v>-1.0999999999999233E-2</v>
      </c>
      <c r="BA137">
        <v>11.026</v>
      </c>
      <c r="BB137">
        <v>4.66</v>
      </c>
      <c r="BC137">
        <v>99.591999999999999</v>
      </c>
      <c r="BD137">
        <v>-9.9999999999997868E-3</v>
      </c>
      <c r="BE137">
        <v>11.025</v>
      </c>
      <c r="BF137">
        <v>4.6760000000000002</v>
      </c>
      <c r="BG137">
        <v>100.386</v>
      </c>
      <c r="BH137">
        <v>9.0000000000003411E-3</v>
      </c>
      <c r="BI137">
        <v>11.025</v>
      </c>
      <c r="BJ137">
        <v>0.11600000000000001</v>
      </c>
      <c r="BK137">
        <v>3.0000000000000001E-3</v>
      </c>
      <c r="BL137">
        <v>-4.5190000000000001</v>
      </c>
      <c r="BM137">
        <v>11.025</v>
      </c>
      <c r="BN137">
        <v>4.6790000000000003</v>
      </c>
      <c r="BO137">
        <v>99.704999999999998</v>
      </c>
      <c r="BP137">
        <v>-9.9999999999944578E-4</v>
      </c>
      <c r="BQ137">
        <v>11.025</v>
      </c>
      <c r="BR137">
        <v>4.6790000000000003</v>
      </c>
      <c r="BS137">
        <v>99.619</v>
      </c>
      <c r="BT137">
        <v>-3.9999999999995595E-3</v>
      </c>
      <c r="BU137">
        <v>11.025</v>
      </c>
      <c r="BV137">
        <v>4.67</v>
      </c>
      <c r="BW137">
        <v>99.76</v>
      </c>
      <c r="BX137">
        <v>-4.0000000000004476E-3</v>
      </c>
      <c r="BY137">
        <v>11.025</v>
      </c>
      <c r="BZ137">
        <v>4.6639999999999997</v>
      </c>
      <c r="CA137">
        <v>99.617999999999995</v>
      </c>
      <c r="CB137">
        <v>-6.0000000000002274E-3</v>
      </c>
      <c r="CC137">
        <v>11.025</v>
      </c>
      <c r="CD137">
        <v>4.6689999999999996</v>
      </c>
      <c r="CE137">
        <v>99.534999999999997</v>
      </c>
      <c r="CF137">
        <v>-8.0000000000000071E-3</v>
      </c>
      <c r="CG137">
        <v>11.023999999999999</v>
      </c>
      <c r="CH137">
        <v>4.681</v>
      </c>
      <c r="CI137">
        <v>99.661000000000001</v>
      </c>
      <c r="CJ137">
        <v>-1.000000000000334E-3</v>
      </c>
      <c r="CK137">
        <v>11.025</v>
      </c>
      <c r="CL137">
        <v>4.67</v>
      </c>
      <c r="CM137">
        <v>99.649000000000001</v>
      </c>
      <c r="CN137">
        <v>-9.9999999999997868E-3</v>
      </c>
      <c r="CO137">
        <v>11.025</v>
      </c>
      <c r="CP137">
        <v>4.641</v>
      </c>
      <c r="CQ137">
        <v>99.694000000000003</v>
      </c>
      <c r="CR137">
        <v>-8.0000000000000071E-3</v>
      </c>
      <c r="CS137">
        <v>11.023999999999999</v>
      </c>
      <c r="CT137">
        <v>4.6379999999999999</v>
      </c>
      <c r="CU137">
        <v>99.713999999999999</v>
      </c>
      <c r="CV137">
        <v>-1.2000000000000455E-2</v>
      </c>
    </row>
    <row r="138" spans="1:100" x14ac:dyDescent="0.3">
      <c r="A138">
        <v>11.124000000000001</v>
      </c>
      <c r="B138">
        <v>4.6440000000000001</v>
      </c>
      <c r="C138">
        <v>99.578000000000003</v>
      </c>
      <c r="D138">
        <v>1.000000000000334E-3</v>
      </c>
      <c r="E138">
        <v>11.125</v>
      </c>
      <c r="F138">
        <v>4.6420000000000003</v>
      </c>
      <c r="G138">
        <v>99.506</v>
      </c>
      <c r="H138">
        <v>-1.9999999999997797E-3</v>
      </c>
      <c r="I138">
        <v>11.127000000000001</v>
      </c>
      <c r="J138">
        <v>4.6399999999999997</v>
      </c>
      <c r="K138">
        <v>99.563999999999993</v>
      </c>
      <c r="L138">
        <v>-8.0000000000000071E-3</v>
      </c>
      <c r="M138">
        <v>11.125</v>
      </c>
      <c r="N138">
        <v>4.6500000000000004</v>
      </c>
      <c r="O138">
        <v>99.647999999999996</v>
      </c>
      <c r="P138">
        <v>3.0000000000001137E-3</v>
      </c>
      <c r="Q138">
        <v>11.125</v>
      </c>
      <c r="R138">
        <v>4.6340000000000003</v>
      </c>
      <c r="S138">
        <v>99.59</v>
      </c>
      <c r="T138">
        <v>5.0000000000007816E-3</v>
      </c>
      <c r="U138">
        <v>11.125</v>
      </c>
      <c r="V138">
        <v>4.6390000000000002</v>
      </c>
      <c r="W138">
        <v>99.617000000000004</v>
      </c>
      <c r="X138">
        <v>0</v>
      </c>
      <c r="Y138">
        <v>11.125999999999999</v>
      </c>
      <c r="Z138">
        <v>4.649</v>
      </c>
      <c r="AA138">
        <v>99.664000000000001</v>
      </c>
      <c r="AB138">
        <v>-6.9999999999996732E-3</v>
      </c>
      <c r="AC138">
        <v>11.125</v>
      </c>
      <c r="AD138">
        <v>6.1840000000000002</v>
      </c>
      <c r="AE138">
        <v>93.504000000000005</v>
      </c>
      <c r="AF138">
        <v>0.20500000000000007</v>
      </c>
      <c r="AG138">
        <v>11.125</v>
      </c>
      <c r="AH138">
        <v>4.6580000000000004</v>
      </c>
      <c r="AI138">
        <v>99.575999999999993</v>
      </c>
      <c r="AJ138">
        <v>-5.9999999999993392E-3</v>
      </c>
      <c r="AK138">
        <v>11.125</v>
      </c>
      <c r="AL138">
        <v>4.6420000000000003</v>
      </c>
      <c r="AM138">
        <v>99.813000000000002</v>
      </c>
      <c r="AN138">
        <v>-6.9999999999996732E-3</v>
      </c>
      <c r="AO138">
        <v>11.127000000000001</v>
      </c>
      <c r="AP138">
        <v>4.6669999999999998</v>
      </c>
      <c r="AQ138">
        <v>99.584999999999994</v>
      </c>
      <c r="AR138">
        <v>-9.0000000000003411E-3</v>
      </c>
      <c r="AS138">
        <v>11.127000000000001</v>
      </c>
      <c r="AT138">
        <v>4.7009999999999996</v>
      </c>
      <c r="AU138">
        <v>99.576999999999998</v>
      </c>
      <c r="AV138">
        <v>-1.0000000000000675E-2</v>
      </c>
      <c r="AW138">
        <v>11.127000000000001</v>
      </c>
      <c r="AX138">
        <v>4.7060000000000004</v>
      </c>
      <c r="AY138">
        <v>99.587000000000003</v>
      </c>
      <c r="AZ138">
        <v>-1.0999999999999233E-2</v>
      </c>
      <c r="BA138">
        <v>11.125999999999999</v>
      </c>
      <c r="BB138">
        <v>4.66</v>
      </c>
      <c r="BC138">
        <v>99.585999999999999</v>
      </c>
      <c r="BD138">
        <v>-9.9999999999997868E-3</v>
      </c>
      <c r="BE138">
        <v>11.125</v>
      </c>
      <c r="BF138">
        <v>4.6760000000000002</v>
      </c>
      <c r="BG138">
        <v>100.384</v>
      </c>
      <c r="BH138">
        <v>9.0000000000003411E-3</v>
      </c>
      <c r="BI138">
        <v>11.125</v>
      </c>
      <c r="BJ138">
        <v>0.11600000000000001</v>
      </c>
      <c r="BK138">
        <v>3.0000000000000001E-3</v>
      </c>
      <c r="BL138">
        <v>-4.5190000000000001</v>
      </c>
      <c r="BM138">
        <v>11.125</v>
      </c>
      <c r="BN138">
        <v>4.6790000000000003</v>
      </c>
      <c r="BO138">
        <v>99.619</v>
      </c>
      <c r="BP138">
        <v>-9.9999999999944578E-4</v>
      </c>
      <c r="BQ138">
        <v>11.125</v>
      </c>
      <c r="BR138">
        <v>4.68</v>
      </c>
      <c r="BS138">
        <v>99.632999999999996</v>
      </c>
      <c r="BT138">
        <v>-3.0000000000001137E-3</v>
      </c>
      <c r="BU138">
        <v>11.125</v>
      </c>
      <c r="BV138">
        <v>4.67</v>
      </c>
      <c r="BW138">
        <v>99.728999999999999</v>
      </c>
      <c r="BX138">
        <v>-4.0000000000004476E-3</v>
      </c>
      <c r="BY138">
        <v>11.125</v>
      </c>
      <c r="BZ138">
        <v>4.6639999999999997</v>
      </c>
      <c r="CA138">
        <v>99.644999999999996</v>
      </c>
      <c r="CB138">
        <v>-6.0000000000002274E-3</v>
      </c>
      <c r="CC138">
        <v>11.125</v>
      </c>
      <c r="CD138">
        <v>4.67</v>
      </c>
      <c r="CE138">
        <v>99.602999999999994</v>
      </c>
      <c r="CF138">
        <v>-6.9999999999996732E-3</v>
      </c>
      <c r="CG138">
        <v>11.124000000000001</v>
      </c>
      <c r="CH138">
        <v>4.681</v>
      </c>
      <c r="CI138">
        <v>99.701999999999998</v>
      </c>
      <c r="CJ138">
        <v>-1.000000000000334E-3</v>
      </c>
      <c r="CK138">
        <v>11.125</v>
      </c>
      <c r="CL138">
        <v>4.67</v>
      </c>
      <c r="CM138">
        <v>99.561999999999998</v>
      </c>
      <c r="CN138">
        <v>-9.9999999999997868E-3</v>
      </c>
      <c r="CO138">
        <v>11.125</v>
      </c>
      <c r="CP138">
        <v>4.641</v>
      </c>
      <c r="CQ138">
        <v>99.709000000000003</v>
      </c>
      <c r="CR138">
        <v>-8.0000000000000071E-3</v>
      </c>
      <c r="CS138">
        <v>11.124000000000001</v>
      </c>
      <c r="CT138">
        <v>4.6379999999999999</v>
      </c>
      <c r="CU138">
        <v>99.698999999999998</v>
      </c>
      <c r="CV138">
        <v>-1.2000000000000455E-2</v>
      </c>
    </row>
    <row r="139" spans="1:100" x14ac:dyDescent="0.3">
      <c r="A139">
        <v>11.224</v>
      </c>
      <c r="B139">
        <v>4.6440000000000001</v>
      </c>
      <c r="C139">
        <v>99.533000000000001</v>
      </c>
      <c r="D139">
        <v>1.000000000000334E-3</v>
      </c>
      <c r="E139">
        <v>11.225</v>
      </c>
      <c r="F139">
        <v>4.6420000000000003</v>
      </c>
      <c r="G139">
        <v>99.566999999999993</v>
      </c>
      <c r="H139">
        <v>-1.9999999999997797E-3</v>
      </c>
      <c r="I139">
        <v>11.227</v>
      </c>
      <c r="J139">
        <v>4.6399999999999997</v>
      </c>
      <c r="K139">
        <v>99.521000000000001</v>
      </c>
      <c r="L139">
        <v>-8.0000000000000071E-3</v>
      </c>
      <c r="M139">
        <v>11.225</v>
      </c>
      <c r="N139">
        <v>4.6500000000000004</v>
      </c>
      <c r="O139">
        <v>99.655000000000001</v>
      </c>
      <c r="P139">
        <v>3.0000000000001137E-3</v>
      </c>
      <c r="Q139">
        <v>11.225</v>
      </c>
      <c r="R139">
        <v>4.6340000000000003</v>
      </c>
      <c r="S139">
        <v>99.495000000000005</v>
      </c>
      <c r="T139">
        <v>5.0000000000007816E-3</v>
      </c>
      <c r="U139">
        <v>11.225</v>
      </c>
      <c r="V139">
        <v>4.6390000000000002</v>
      </c>
      <c r="W139">
        <v>99.623999999999995</v>
      </c>
      <c r="X139">
        <v>0</v>
      </c>
      <c r="Y139">
        <v>11.226000000000001</v>
      </c>
      <c r="Z139">
        <v>4.649</v>
      </c>
      <c r="AA139">
        <v>99.631</v>
      </c>
      <c r="AB139">
        <v>-6.9999999999996732E-3</v>
      </c>
      <c r="AC139">
        <v>11.225</v>
      </c>
      <c r="AD139">
        <v>6.1859999999999999</v>
      </c>
      <c r="AE139">
        <v>93.432000000000002</v>
      </c>
      <c r="AF139">
        <v>0.20699999999999985</v>
      </c>
      <c r="AG139">
        <v>11.225</v>
      </c>
      <c r="AH139">
        <v>4.6589999999999998</v>
      </c>
      <c r="AI139">
        <v>99.591999999999999</v>
      </c>
      <c r="AJ139">
        <v>-4.9999999999998934E-3</v>
      </c>
      <c r="AK139">
        <v>11.225</v>
      </c>
      <c r="AL139">
        <v>4.6420000000000003</v>
      </c>
      <c r="AM139">
        <v>99.771000000000001</v>
      </c>
      <c r="AN139">
        <v>-6.9999999999996732E-3</v>
      </c>
      <c r="AO139">
        <v>11.227</v>
      </c>
      <c r="AP139">
        <v>4.6669999999999998</v>
      </c>
      <c r="AQ139">
        <v>99.58</v>
      </c>
      <c r="AR139">
        <v>-9.0000000000003411E-3</v>
      </c>
      <c r="AS139">
        <v>11.227</v>
      </c>
      <c r="AT139">
        <v>4.7009999999999996</v>
      </c>
      <c r="AU139">
        <v>99.578999999999994</v>
      </c>
      <c r="AV139">
        <v>-1.0000000000000675E-2</v>
      </c>
      <c r="AW139">
        <v>11.227</v>
      </c>
      <c r="AX139">
        <v>4.7060000000000004</v>
      </c>
      <c r="AY139">
        <v>99.566999999999993</v>
      </c>
      <c r="AZ139">
        <v>-1.0999999999999233E-2</v>
      </c>
      <c r="BA139">
        <v>11.226000000000001</v>
      </c>
      <c r="BB139">
        <v>4.66</v>
      </c>
      <c r="BC139">
        <v>99.573999999999998</v>
      </c>
      <c r="BD139">
        <v>-9.9999999999997868E-3</v>
      </c>
      <c r="BE139">
        <v>11.225</v>
      </c>
      <c r="BF139">
        <v>4.6769999999999996</v>
      </c>
      <c r="BG139">
        <v>100.4</v>
      </c>
      <c r="BH139">
        <v>9.9999999999997868E-3</v>
      </c>
      <c r="BI139">
        <v>11.225</v>
      </c>
      <c r="BJ139">
        <v>0.11600000000000001</v>
      </c>
      <c r="BK139">
        <v>2E-3</v>
      </c>
      <c r="BL139">
        <v>-4.5190000000000001</v>
      </c>
      <c r="BM139">
        <v>11.225</v>
      </c>
      <c r="BN139">
        <v>4.6790000000000003</v>
      </c>
      <c r="BO139">
        <v>99.674000000000007</v>
      </c>
      <c r="BP139">
        <v>-9.9999999999944578E-4</v>
      </c>
      <c r="BQ139">
        <v>11.225</v>
      </c>
      <c r="BR139">
        <v>4.68</v>
      </c>
      <c r="BS139">
        <v>99.68</v>
      </c>
      <c r="BT139">
        <v>-3.0000000000001137E-3</v>
      </c>
      <c r="BU139">
        <v>11.225</v>
      </c>
      <c r="BV139">
        <v>4.67</v>
      </c>
      <c r="BW139">
        <v>99.804000000000002</v>
      </c>
      <c r="BX139">
        <v>-4.0000000000004476E-3</v>
      </c>
      <c r="BY139">
        <v>11.225</v>
      </c>
      <c r="BZ139">
        <v>4.665</v>
      </c>
      <c r="CA139">
        <v>99.662000000000006</v>
      </c>
      <c r="CB139">
        <v>-4.9999999999998934E-3</v>
      </c>
      <c r="CC139">
        <v>11.225</v>
      </c>
      <c r="CD139">
        <v>4.67</v>
      </c>
      <c r="CE139">
        <v>99.582999999999998</v>
      </c>
      <c r="CF139">
        <v>-6.9999999999996732E-3</v>
      </c>
      <c r="CG139">
        <v>11.224</v>
      </c>
      <c r="CH139">
        <v>4.681</v>
      </c>
      <c r="CI139">
        <v>99.635000000000005</v>
      </c>
      <c r="CJ139">
        <v>-1.000000000000334E-3</v>
      </c>
      <c r="CK139">
        <v>11.225</v>
      </c>
      <c r="CL139">
        <v>4.67</v>
      </c>
      <c r="CM139">
        <v>99.653000000000006</v>
      </c>
      <c r="CN139">
        <v>-9.9999999999997868E-3</v>
      </c>
      <c r="CO139">
        <v>11.225</v>
      </c>
      <c r="CP139">
        <v>4.641</v>
      </c>
      <c r="CQ139">
        <v>99.68</v>
      </c>
      <c r="CR139">
        <v>-8.0000000000000071E-3</v>
      </c>
      <c r="CS139">
        <v>11.224</v>
      </c>
      <c r="CT139">
        <v>4.6379999999999999</v>
      </c>
      <c r="CU139">
        <v>99.683999999999997</v>
      </c>
      <c r="CV139">
        <v>-1.2000000000000455E-2</v>
      </c>
    </row>
    <row r="140" spans="1:100" x14ac:dyDescent="0.3">
      <c r="A140">
        <v>11.324</v>
      </c>
      <c r="B140">
        <v>4.6440000000000001</v>
      </c>
      <c r="C140">
        <v>99.572999999999993</v>
      </c>
      <c r="D140">
        <v>1.000000000000334E-3</v>
      </c>
      <c r="E140">
        <v>11.324999999999999</v>
      </c>
      <c r="F140">
        <v>4.641</v>
      </c>
      <c r="G140">
        <v>99.5</v>
      </c>
      <c r="H140">
        <v>-3.0000000000001137E-3</v>
      </c>
      <c r="I140">
        <v>11.327999999999999</v>
      </c>
      <c r="J140">
        <v>4.6399999999999997</v>
      </c>
      <c r="K140">
        <v>99.537000000000006</v>
      </c>
      <c r="L140">
        <v>-8.0000000000000071E-3</v>
      </c>
      <c r="M140">
        <v>11.324999999999999</v>
      </c>
      <c r="N140">
        <v>4.6500000000000004</v>
      </c>
      <c r="O140">
        <v>99.647000000000006</v>
      </c>
      <c r="P140">
        <v>3.0000000000001137E-3</v>
      </c>
      <c r="Q140">
        <v>11.324999999999999</v>
      </c>
      <c r="R140">
        <v>4.6340000000000003</v>
      </c>
      <c r="S140">
        <v>99.528999999999996</v>
      </c>
      <c r="T140">
        <v>5.0000000000007816E-3</v>
      </c>
      <c r="U140">
        <v>11.324999999999999</v>
      </c>
      <c r="V140">
        <v>4.6390000000000002</v>
      </c>
      <c r="W140">
        <v>99.593000000000004</v>
      </c>
      <c r="X140">
        <v>0</v>
      </c>
      <c r="Y140">
        <v>11.326000000000001</v>
      </c>
      <c r="Z140">
        <v>4.649</v>
      </c>
      <c r="AA140">
        <v>99.65</v>
      </c>
      <c r="AB140">
        <v>-6.9999999999996732E-3</v>
      </c>
      <c r="AC140">
        <v>11.324999999999999</v>
      </c>
      <c r="AD140">
        <v>6.1890000000000001</v>
      </c>
      <c r="AE140">
        <v>93.409000000000006</v>
      </c>
      <c r="AF140">
        <v>0.20999999999999996</v>
      </c>
      <c r="AG140">
        <v>11.324999999999999</v>
      </c>
      <c r="AH140">
        <v>4.6589999999999998</v>
      </c>
      <c r="AI140">
        <v>99.578000000000003</v>
      </c>
      <c r="AJ140">
        <v>-4.9999999999998934E-3</v>
      </c>
      <c r="AK140">
        <v>11.324999999999999</v>
      </c>
      <c r="AL140">
        <v>4.6399999999999997</v>
      </c>
      <c r="AM140">
        <v>99.543000000000006</v>
      </c>
      <c r="AN140">
        <v>-9.0000000000003411E-3</v>
      </c>
      <c r="AO140">
        <v>11.327</v>
      </c>
      <c r="AP140">
        <v>4.6669999999999998</v>
      </c>
      <c r="AQ140">
        <v>99.555999999999997</v>
      </c>
      <c r="AR140">
        <v>-9.0000000000003411E-3</v>
      </c>
      <c r="AS140">
        <v>11.327</v>
      </c>
      <c r="AT140">
        <v>4.7009999999999996</v>
      </c>
      <c r="AU140">
        <v>99.573999999999998</v>
      </c>
      <c r="AV140">
        <v>-1.0000000000000675E-2</v>
      </c>
      <c r="AW140">
        <v>11.327</v>
      </c>
      <c r="AX140">
        <v>4.7060000000000004</v>
      </c>
      <c r="AY140">
        <v>99.56</v>
      </c>
      <c r="AZ140">
        <v>-1.0999999999999233E-2</v>
      </c>
      <c r="BA140">
        <v>11.326000000000001</v>
      </c>
      <c r="BB140">
        <v>4.66</v>
      </c>
      <c r="BC140">
        <v>99.552999999999997</v>
      </c>
      <c r="BD140">
        <v>-9.9999999999997868E-3</v>
      </c>
      <c r="BE140">
        <v>11.324</v>
      </c>
      <c r="BF140">
        <v>4.6769999999999996</v>
      </c>
      <c r="BG140">
        <v>100.371</v>
      </c>
      <c r="BH140">
        <v>9.9999999999997868E-3</v>
      </c>
      <c r="BI140">
        <v>11.324</v>
      </c>
      <c r="BJ140">
        <v>0.11600000000000001</v>
      </c>
      <c r="BK140">
        <v>1.9E-2</v>
      </c>
      <c r="BL140">
        <v>-4.5190000000000001</v>
      </c>
      <c r="BM140">
        <v>11.324999999999999</v>
      </c>
      <c r="BN140">
        <v>4.68</v>
      </c>
      <c r="BO140">
        <v>99.66</v>
      </c>
      <c r="BP140">
        <v>0</v>
      </c>
      <c r="BQ140">
        <v>11.324999999999999</v>
      </c>
      <c r="BR140">
        <v>4.68</v>
      </c>
      <c r="BS140">
        <v>99.597999999999999</v>
      </c>
      <c r="BT140">
        <v>-3.0000000000001137E-3</v>
      </c>
      <c r="BU140">
        <v>11.324999999999999</v>
      </c>
      <c r="BV140">
        <v>4.6710000000000003</v>
      </c>
      <c r="BW140">
        <v>99.671999999999997</v>
      </c>
      <c r="BX140">
        <v>-3.0000000000001137E-3</v>
      </c>
      <c r="BY140">
        <v>11.324999999999999</v>
      </c>
      <c r="BZ140">
        <v>4.665</v>
      </c>
      <c r="CA140">
        <v>99.652000000000001</v>
      </c>
      <c r="CB140">
        <v>-4.9999999999998934E-3</v>
      </c>
      <c r="CC140">
        <v>11.324999999999999</v>
      </c>
      <c r="CD140">
        <v>4.6710000000000003</v>
      </c>
      <c r="CE140">
        <v>99.635000000000005</v>
      </c>
      <c r="CF140">
        <v>-5.9999999999993392E-3</v>
      </c>
      <c r="CG140">
        <v>11.324</v>
      </c>
      <c r="CH140">
        <v>4.681</v>
      </c>
      <c r="CI140">
        <v>99.694999999999993</v>
      </c>
      <c r="CJ140">
        <v>-1.000000000000334E-3</v>
      </c>
      <c r="CK140">
        <v>11.324999999999999</v>
      </c>
      <c r="CL140">
        <v>4.67</v>
      </c>
      <c r="CM140">
        <v>99.641000000000005</v>
      </c>
      <c r="CN140">
        <v>-9.9999999999997868E-3</v>
      </c>
      <c r="CO140">
        <v>11.324999999999999</v>
      </c>
      <c r="CP140">
        <v>4.641</v>
      </c>
      <c r="CQ140">
        <v>99.694000000000003</v>
      </c>
      <c r="CR140">
        <v>-8.0000000000000071E-3</v>
      </c>
      <c r="CS140">
        <v>11.324999999999999</v>
      </c>
      <c r="CT140">
        <v>4.6390000000000002</v>
      </c>
      <c r="CU140">
        <v>99.688000000000002</v>
      </c>
      <c r="CV140">
        <v>-1.1000000000000121E-2</v>
      </c>
    </row>
    <row r="141" spans="1:100" x14ac:dyDescent="0.3">
      <c r="A141">
        <v>11.423999999999999</v>
      </c>
      <c r="B141">
        <v>4.6440000000000001</v>
      </c>
      <c r="C141">
        <v>99.53</v>
      </c>
      <c r="D141">
        <v>1.000000000000334E-3</v>
      </c>
      <c r="E141">
        <v>11.425000000000001</v>
      </c>
      <c r="F141">
        <v>4.6420000000000003</v>
      </c>
      <c r="G141">
        <v>99.492999999999995</v>
      </c>
      <c r="H141">
        <v>-1.9999999999997797E-3</v>
      </c>
      <c r="I141">
        <v>11.428000000000001</v>
      </c>
      <c r="J141">
        <v>4.6399999999999997</v>
      </c>
      <c r="K141">
        <v>99.534000000000006</v>
      </c>
      <c r="L141">
        <v>-8.0000000000000071E-3</v>
      </c>
      <c r="M141">
        <v>11.425000000000001</v>
      </c>
      <c r="N141">
        <v>4.6500000000000004</v>
      </c>
      <c r="O141">
        <v>99.578999999999994</v>
      </c>
      <c r="P141">
        <v>3.0000000000001137E-3</v>
      </c>
      <c r="Q141">
        <v>11.425000000000001</v>
      </c>
      <c r="R141">
        <v>4.6349999999999998</v>
      </c>
      <c r="S141">
        <v>99.551000000000002</v>
      </c>
      <c r="T141">
        <v>6.0000000000002274E-3</v>
      </c>
      <c r="U141">
        <v>11.425000000000001</v>
      </c>
      <c r="V141">
        <v>4.6390000000000002</v>
      </c>
      <c r="W141">
        <v>99.632000000000005</v>
      </c>
      <c r="X141">
        <v>0</v>
      </c>
      <c r="Y141">
        <v>11.426</v>
      </c>
      <c r="Z141">
        <v>4.649</v>
      </c>
      <c r="AA141">
        <v>99.614999999999995</v>
      </c>
      <c r="AB141">
        <v>-6.9999999999996732E-3</v>
      </c>
      <c r="AC141">
        <v>11.425000000000001</v>
      </c>
      <c r="AD141">
        <v>6.1909999999999998</v>
      </c>
      <c r="AE141">
        <v>93.337999999999994</v>
      </c>
      <c r="AF141">
        <v>0.21199999999999974</v>
      </c>
      <c r="AG141">
        <v>11.425000000000001</v>
      </c>
      <c r="AH141">
        <v>4.6589999999999998</v>
      </c>
      <c r="AI141">
        <v>99.61</v>
      </c>
      <c r="AJ141">
        <v>-4.9999999999998934E-3</v>
      </c>
      <c r="AK141">
        <v>11.425000000000001</v>
      </c>
      <c r="AL141">
        <v>4.6399999999999997</v>
      </c>
      <c r="AM141">
        <v>99.534999999999997</v>
      </c>
      <c r="AN141">
        <v>-9.0000000000003411E-3</v>
      </c>
      <c r="AO141">
        <v>11.427</v>
      </c>
      <c r="AP141">
        <v>4.6680000000000001</v>
      </c>
      <c r="AQ141">
        <v>99.531999999999996</v>
      </c>
      <c r="AR141">
        <v>-8.0000000000000071E-3</v>
      </c>
      <c r="AS141">
        <v>11.427</v>
      </c>
      <c r="AT141">
        <v>4.7009999999999996</v>
      </c>
      <c r="AU141">
        <v>99.59</v>
      </c>
      <c r="AV141">
        <v>-1.0000000000000675E-2</v>
      </c>
      <c r="AW141">
        <v>11.427</v>
      </c>
      <c r="AX141">
        <v>4.7060000000000004</v>
      </c>
      <c r="AY141">
        <v>99.557000000000002</v>
      </c>
      <c r="AZ141">
        <v>-1.0999999999999233E-2</v>
      </c>
      <c r="BA141">
        <v>11.426</v>
      </c>
      <c r="BB141">
        <v>4.66</v>
      </c>
      <c r="BC141">
        <v>99.599000000000004</v>
      </c>
      <c r="BD141">
        <v>-9.9999999999997868E-3</v>
      </c>
      <c r="BE141">
        <v>11.425000000000001</v>
      </c>
      <c r="BF141">
        <v>4.6769999999999996</v>
      </c>
      <c r="BG141">
        <v>100.34</v>
      </c>
      <c r="BH141">
        <v>9.9999999999997868E-3</v>
      </c>
      <c r="BI141">
        <v>11.425000000000001</v>
      </c>
      <c r="BJ141">
        <v>0.11600000000000001</v>
      </c>
      <c r="BK141">
        <v>1.2E-2</v>
      </c>
      <c r="BL141">
        <v>-4.5190000000000001</v>
      </c>
      <c r="BM141">
        <v>11.425000000000001</v>
      </c>
      <c r="BN141">
        <v>4.68</v>
      </c>
      <c r="BO141">
        <v>99.647000000000006</v>
      </c>
      <c r="BP141">
        <v>0</v>
      </c>
      <c r="BQ141">
        <v>11.425000000000001</v>
      </c>
      <c r="BR141">
        <v>4.68</v>
      </c>
      <c r="BS141">
        <v>99.644000000000005</v>
      </c>
      <c r="BT141">
        <v>-3.0000000000001137E-3</v>
      </c>
      <c r="BU141">
        <v>11.425000000000001</v>
      </c>
      <c r="BV141">
        <v>4.6710000000000003</v>
      </c>
      <c r="BW141">
        <v>99.683999999999997</v>
      </c>
      <c r="BX141">
        <v>-3.0000000000001137E-3</v>
      </c>
      <c r="BY141">
        <v>11.425000000000001</v>
      </c>
      <c r="BZ141">
        <v>4.665</v>
      </c>
      <c r="CA141">
        <v>99.635000000000005</v>
      </c>
      <c r="CB141">
        <v>-4.9999999999998934E-3</v>
      </c>
      <c r="CC141">
        <v>11.425000000000001</v>
      </c>
      <c r="CD141">
        <v>4.6710000000000003</v>
      </c>
      <c r="CE141">
        <v>99.617000000000004</v>
      </c>
      <c r="CF141">
        <v>-5.9999999999993392E-3</v>
      </c>
      <c r="CG141">
        <v>11.423999999999999</v>
      </c>
      <c r="CH141">
        <v>4.681</v>
      </c>
      <c r="CI141">
        <v>99.629000000000005</v>
      </c>
      <c r="CJ141">
        <v>-1.000000000000334E-3</v>
      </c>
      <c r="CK141">
        <v>11.425000000000001</v>
      </c>
      <c r="CL141">
        <v>4.67</v>
      </c>
      <c r="CM141">
        <v>99.564999999999998</v>
      </c>
      <c r="CN141">
        <v>-9.9999999999997868E-3</v>
      </c>
      <c r="CO141">
        <v>11.425000000000001</v>
      </c>
      <c r="CP141">
        <v>4.641</v>
      </c>
      <c r="CQ141">
        <v>99.691999999999993</v>
      </c>
      <c r="CR141">
        <v>-8.0000000000000071E-3</v>
      </c>
      <c r="CS141">
        <v>11.423999999999999</v>
      </c>
      <c r="CT141">
        <v>4.6390000000000002</v>
      </c>
      <c r="CU141">
        <v>99.679000000000002</v>
      </c>
      <c r="CV141">
        <v>-1.1000000000000121E-2</v>
      </c>
    </row>
    <row r="142" spans="1:100" x14ac:dyDescent="0.3">
      <c r="A142">
        <v>11.523999999999999</v>
      </c>
      <c r="B142">
        <v>4.6440000000000001</v>
      </c>
      <c r="C142">
        <v>99.522000000000006</v>
      </c>
      <c r="D142">
        <v>1.000000000000334E-3</v>
      </c>
      <c r="E142">
        <v>11.525</v>
      </c>
      <c r="F142">
        <v>4.641</v>
      </c>
      <c r="G142">
        <v>99.48</v>
      </c>
      <c r="H142">
        <v>-3.0000000000001137E-3</v>
      </c>
      <c r="I142">
        <v>11.526999999999999</v>
      </c>
      <c r="J142">
        <v>4.6399999999999997</v>
      </c>
      <c r="K142">
        <v>99.474999999999994</v>
      </c>
      <c r="L142">
        <v>-8.0000000000000071E-3</v>
      </c>
      <c r="M142">
        <v>11.525</v>
      </c>
      <c r="N142">
        <v>4.6500000000000004</v>
      </c>
      <c r="O142">
        <v>99.617999999999995</v>
      </c>
      <c r="P142">
        <v>3.0000000000001137E-3</v>
      </c>
      <c r="Q142">
        <v>11.525</v>
      </c>
      <c r="R142">
        <v>4.6340000000000003</v>
      </c>
      <c r="S142">
        <v>99.518000000000001</v>
      </c>
      <c r="T142">
        <v>5.0000000000007816E-3</v>
      </c>
      <c r="U142">
        <v>11.525</v>
      </c>
      <c r="V142">
        <v>4.6390000000000002</v>
      </c>
      <c r="W142">
        <v>99.62</v>
      </c>
      <c r="X142">
        <v>0</v>
      </c>
      <c r="Y142">
        <v>11.526</v>
      </c>
      <c r="Z142">
        <v>4.649</v>
      </c>
      <c r="AA142">
        <v>99.628</v>
      </c>
      <c r="AB142">
        <v>-6.9999999999996732E-3</v>
      </c>
      <c r="AC142">
        <v>11.525</v>
      </c>
      <c r="AD142">
        <v>6.1929999999999996</v>
      </c>
      <c r="AE142">
        <v>93.331000000000003</v>
      </c>
      <c r="AF142">
        <v>0.21399999999999952</v>
      </c>
      <c r="AG142">
        <v>11.525</v>
      </c>
      <c r="AH142">
        <v>4.6589999999999998</v>
      </c>
      <c r="AI142">
        <v>99.564999999999998</v>
      </c>
      <c r="AJ142">
        <v>-4.9999999999998934E-3</v>
      </c>
      <c r="AK142">
        <v>11.525</v>
      </c>
      <c r="AL142">
        <v>4.641</v>
      </c>
      <c r="AM142">
        <v>99.596000000000004</v>
      </c>
      <c r="AN142">
        <v>-8.0000000000000071E-3</v>
      </c>
      <c r="AO142">
        <v>11.526</v>
      </c>
      <c r="AP142">
        <v>4.6680000000000001</v>
      </c>
      <c r="AQ142">
        <v>99.515000000000001</v>
      </c>
      <c r="AR142">
        <v>-8.0000000000000071E-3</v>
      </c>
      <c r="AS142">
        <v>11.526</v>
      </c>
      <c r="AT142">
        <v>4.7009999999999996</v>
      </c>
      <c r="AU142">
        <v>99.543999999999997</v>
      </c>
      <c r="AV142">
        <v>-1.0000000000000675E-2</v>
      </c>
      <c r="AW142">
        <v>11.526999999999999</v>
      </c>
      <c r="AX142">
        <v>4.7060000000000004</v>
      </c>
      <c r="AY142">
        <v>99.58</v>
      </c>
      <c r="AZ142">
        <v>-1.0999999999999233E-2</v>
      </c>
      <c r="BA142">
        <v>11.526</v>
      </c>
      <c r="BB142">
        <v>4.66</v>
      </c>
      <c r="BC142">
        <v>99.546000000000006</v>
      </c>
      <c r="BD142">
        <v>-9.9999999999997868E-3</v>
      </c>
      <c r="BE142">
        <v>11.525</v>
      </c>
      <c r="BF142">
        <v>4.6769999999999996</v>
      </c>
      <c r="BG142">
        <v>100.331</v>
      </c>
      <c r="BH142">
        <v>9.9999999999997868E-3</v>
      </c>
      <c r="BI142">
        <v>11.525</v>
      </c>
      <c r="BJ142">
        <v>0.11600000000000001</v>
      </c>
      <c r="BK142">
        <v>0.02</v>
      </c>
      <c r="BL142">
        <v>-4.5190000000000001</v>
      </c>
      <c r="BM142">
        <v>11.525</v>
      </c>
      <c r="BN142">
        <v>4.68</v>
      </c>
      <c r="BO142">
        <v>99.652000000000001</v>
      </c>
      <c r="BP142">
        <v>0</v>
      </c>
      <c r="BQ142">
        <v>11.525</v>
      </c>
      <c r="BR142">
        <v>4.68</v>
      </c>
      <c r="BS142">
        <v>99.578999999999994</v>
      </c>
      <c r="BT142">
        <v>-3.0000000000001137E-3</v>
      </c>
      <c r="BU142">
        <v>11.525</v>
      </c>
      <c r="BV142">
        <v>4.6710000000000003</v>
      </c>
      <c r="BW142">
        <v>99.656000000000006</v>
      </c>
      <c r="BX142">
        <v>-3.0000000000001137E-3</v>
      </c>
      <c r="BY142">
        <v>11.525</v>
      </c>
      <c r="BZ142">
        <v>4.665</v>
      </c>
      <c r="CA142">
        <v>99.620999999999995</v>
      </c>
      <c r="CB142">
        <v>-4.9999999999998934E-3</v>
      </c>
      <c r="CC142">
        <v>11.525</v>
      </c>
      <c r="CD142">
        <v>4.6710000000000003</v>
      </c>
      <c r="CE142">
        <v>99.558999999999997</v>
      </c>
      <c r="CF142">
        <v>-5.9999999999993392E-3</v>
      </c>
      <c r="CG142">
        <v>11.523999999999999</v>
      </c>
      <c r="CH142">
        <v>4.681</v>
      </c>
      <c r="CI142">
        <v>99.67</v>
      </c>
      <c r="CJ142">
        <v>-1.000000000000334E-3</v>
      </c>
      <c r="CK142">
        <v>11.525</v>
      </c>
      <c r="CL142">
        <v>4.67</v>
      </c>
      <c r="CM142">
        <v>99.528999999999996</v>
      </c>
      <c r="CN142">
        <v>-9.9999999999997868E-3</v>
      </c>
      <c r="CO142">
        <v>11.525</v>
      </c>
      <c r="CP142">
        <v>4.6420000000000003</v>
      </c>
      <c r="CQ142">
        <v>99.650999999999996</v>
      </c>
      <c r="CR142">
        <v>-6.9999999999996732E-3</v>
      </c>
      <c r="CS142">
        <v>11.523999999999999</v>
      </c>
      <c r="CT142">
        <v>4.6390000000000002</v>
      </c>
      <c r="CU142">
        <v>99.692999999999998</v>
      </c>
      <c r="CV142">
        <v>-1.1000000000000121E-2</v>
      </c>
    </row>
    <row r="143" spans="1:100" x14ac:dyDescent="0.3">
      <c r="A143">
        <v>11.625</v>
      </c>
      <c r="B143">
        <v>4.6440000000000001</v>
      </c>
      <c r="C143">
        <v>99.543999999999997</v>
      </c>
      <c r="D143">
        <v>1.000000000000334E-3</v>
      </c>
      <c r="E143">
        <v>11.625</v>
      </c>
      <c r="F143">
        <v>4.641</v>
      </c>
      <c r="G143">
        <v>99.471000000000004</v>
      </c>
      <c r="H143">
        <v>-3.0000000000001137E-3</v>
      </c>
      <c r="I143">
        <v>11.628</v>
      </c>
      <c r="J143">
        <v>4.6399999999999997</v>
      </c>
      <c r="K143">
        <v>99.543999999999997</v>
      </c>
      <c r="L143">
        <v>-8.0000000000000071E-3</v>
      </c>
      <c r="M143">
        <v>11.625</v>
      </c>
      <c r="N143">
        <v>4.6500000000000004</v>
      </c>
      <c r="O143">
        <v>99.587999999999994</v>
      </c>
      <c r="P143">
        <v>3.0000000000001137E-3</v>
      </c>
      <c r="Q143">
        <v>11.625</v>
      </c>
      <c r="R143">
        <v>4.6340000000000003</v>
      </c>
      <c r="S143">
        <v>99.536000000000001</v>
      </c>
      <c r="T143">
        <v>5.0000000000007816E-3</v>
      </c>
      <c r="U143">
        <v>11.625</v>
      </c>
      <c r="V143">
        <v>4.6390000000000002</v>
      </c>
      <c r="W143">
        <v>99.600999999999999</v>
      </c>
      <c r="X143">
        <v>0</v>
      </c>
      <c r="Y143">
        <v>11.625999999999999</v>
      </c>
      <c r="Z143">
        <v>4.649</v>
      </c>
      <c r="AA143">
        <v>99.635999999999996</v>
      </c>
      <c r="AB143">
        <v>-6.9999999999996732E-3</v>
      </c>
      <c r="AC143">
        <v>11.625</v>
      </c>
      <c r="AD143">
        <v>6.1959999999999997</v>
      </c>
      <c r="AE143">
        <v>93.239000000000004</v>
      </c>
      <c r="AF143">
        <v>0.21699999999999964</v>
      </c>
      <c r="AG143">
        <v>11.625</v>
      </c>
      <c r="AH143">
        <v>4.6589999999999998</v>
      </c>
      <c r="AI143">
        <v>99.528000000000006</v>
      </c>
      <c r="AJ143">
        <v>-4.9999999999998934E-3</v>
      </c>
      <c r="AK143">
        <v>11.625</v>
      </c>
      <c r="AL143">
        <v>4.641</v>
      </c>
      <c r="AM143">
        <v>99.631</v>
      </c>
      <c r="AN143">
        <v>-8.0000000000000071E-3</v>
      </c>
      <c r="AO143">
        <v>11.627000000000001</v>
      </c>
      <c r="AP143">
        <v>4.6680000000000001</v>
      </c>
      <c r="AQ143">
        <v>99.543000000000006</v>
      </c>
      <c r="AR143">
        <v>-8.0000000000000071E-3</v>
      </c>
      <c r="AS143">
        <v>11.627000000000001</v>
      </c>
      <c r="AT143">
        <v>4.7009999999999996</v>
      </c>
      <c r="AU143">
        <v>99.518000000000001</v>
      </c>
      <c r="AV143">
        <v>-1.0000000000000675E-2</v>
      </c>
      <c r="AW143">
        <v>11.627000000000001</v>
      </c>
      <c r="AX143">
        <v>4.7060000000000004</v>
      </c>
      <c r="AY143">
        <v>99.536000000000001</v>
      </c>
      <c r="AZ143">
        <v>-1.0999999999999233E-2</v>
      </c>
      <c r="BA143">
        <v>11.625999999999999</v>
      </c>
      <c r="BB143">
        <v>4.66</v>
      </c>
      <c r="BC143">
        <v>99.536000000000001</v>
      </c>
      <c r="BD143">
        <v>-9.9999999999997868E-3</v>
      </c>
      <c r="BE143">
        <v>11.625</v>
      </c>
      <c r="BF143">
        <v>4.6769999999999996</v>
      </c>
      <c r="BG143">
        <v>100.386</v>
      </c>
      <c r="BH143">
        <v>9.9999999999997868E-3</v>
      </c>
      <c r="BI143">
        <v>11.625</v>
      </c>
      <c r="BJ143">
        <v>0.11600000000000001</v>
      </c>
      <c r="BK143">
        <v>2.4E-2</v>
      </c>
      <c r="BL143">
        <v>-4.5190000000000001</v>
      </c>
      <c r="BM143">
        <v>11.625</v>
      </c>
      <c r="BN143">
        <v>4.6790000000000003</v>
      </c>
      <c r="BO143">
        <v>99.593000000000004</v>
      </c>
      <c r="BP143">
        <v>-9.9999999999944578E-4</v>
      </c>
      <c r="BQ143">
        <v>11.625</v>
      </c>
      <c r="BR143">
        <v>4.68</v>
      </c>
      <c r="BS143">
        <v>99.543000000000006</v>
      </c>
      <c r="BT143">
        <v>-3.0000000000001137E-3</v>
      </c>
      <c r="BU143">
        <v>11.625</v>
      </c>
      <c r="BV143">
        <v>4.6710000000000003</v>
      </c>
      <c r="BW143">
        <v>99.635999999999996</v>
      </c>
      <c r="BX143">
        <v>-3.0000000000001137E-3</v>
      </c>
      <c r="BY143">
        <v>11.625</v>
      </c>
      <c r="BZ143">
        <v>4.665</v>
      </c>
      <c r="CA143">
        <v>99.590999999999994</v>
      </c>
      <c r="CB143">
        <v>-4.9999999999998934E-3</v>
      </c>
      <c r="CC143">
        <v>11.625</v>
      </c>
      <c r="CD143">
        <v>4.67</v>
      </c>
      <c r="CE143">
        <v>99.623999999999995</v>
      </c>
      <c r="CF143">
        <v>-6.9999999999996732E-3</v>
      </c>
      <c r="CG143">
        <v>11.624000000000001</v>
      </c>
      <c r="CH143">
        <v>4.681</v>
      </c>
      <c r="CI143">
        <v>99.623000000000005</v>
      </c>
      <c r="CJ143">
        <v>-1.000000000000334E-3</v>
      </c>
      <c r="CK143">
        <v>11.625</v>
      </c>
      <c r="CL143">
        <v>4.67</v>
      </c>
      <c r="CM143">
        <v>99.528999999999996</v>
      </c>
      <c r="CN143">
        <v>-9.9999999999997868E-3</v>
      </c>
      <c r="CO143">
        <v>11.625</v>
      </c>
      <c r="CP143">
        <v>4.641</v>
      </c>
      <c r="CQ143">
        <v>99.674999999999997</v>
      </c>
      <c r="CR143">
        <v>-8.0000000000000071E-3</v>
      </c>
      <c r="CS143">
        <v>11.624000000000001</v>
      </c>
      <c r="CT143">
        <v>4.6390000000000002</v>
      </c>
      <c r="CU143">
        <v>99.697000000000003</v>
      </c>
      <c r="CV143">
        <v>-1.1000000000000121E-2</v>
      </c>
    </row>
    <row r="144" spans="1:100" x14ac:dyDescent="0.3">
      <c r="A144">
        <v>11.725</v>
      </c>
      <c r="B144">
        <v>4.6440000000000001</v>
      </c>
      <c r="C144">
        <v>99.554000000000002</v>
      </c>
      <c r="D144">
        <v>1.000000000000334E-3</v>
      </c>
      <c r="E144">
        <v>11.726000000000001</v>
      </c>
      <c r="F144">
        <v>4.6420000000000003</v>
      </c>
      <c r="G144">
        <v>99.463999999999999</v>
      </c>
      <c r="H144">
        <v>-1.9999999999997797E-3</v>
      </c>
      <c r="I144">
        <v>11.728</v>
      </c>
      <c r="J144">
        <v>4.6399999999999997</v>
      </c>
      <c r="K144">
        <v>99.549000000000007</v>
      </c>
      <c r="L144">
        <v>-8.0000000000000071E-3</v>
      </c>
      <c r="M144">
        <v>11.725</v>
      </c>
      <c r="N144">
        <v>4.6500000000000004</v>
      </c>
      <c r="O144">
        <v>99.617000000000004</v>
      </c>
      <c r="P144">
        <v>3.0000000000001137E-3</v>
      </c>
      <c r="Q144">
        <v>11.725</v>
      </c>
      <c r="R144">
        <v>4.6340000000000003</v>
      </c>
      <c r="S144">
        <v>99.522999999999996</v>
      </c>
      <c r="T144">
        <v>5.0000000000007816E-3</v>
      </c>
      <c r="U144">
        <v>11.725</v>
      </c>
      <c r="V144">
        <v>4.6390000000000002</v>
      </c>
      <c r="W144">
        <v>99.605999999999995</v>
      </c>
      <c r="X144">
        <v>0</v>
      </c>
      <c r="Y144">
        <v>11.726000000000001</v>
      </c>
      <c r="Z144">
        <v>4.649</v>
      </c>
      <c r="AA144">
        <v>99.664000000000001</v>
      </c>
      <c r="AB144">
        <v>-6.9999999999996732E-3</v>
      </c>
      <c r="AC144">
        <v>11.725</v>
      </c>
      <c r="AD144">
        <v>6.1980000000000004</v>
      </c>
      <c r="AE144">
        <v>93.094999999999999</v>
      </c>
      <c r="AF144">
        <v>0.21900000000000031</v>
      </c>
      <c r="AG144">
        <v>11.725</v>
      </c>
      <c r="AH144">
        <v>4.6589999999999998</v>
      </c>
      <c r="AI144">
        <v>99.570999999999998</v>
      </c>
      <c r="AJ144">
        <v>-4.9999999999998934E-3</v>
      </c>
      <c r="AK144">
        <v>11.725</v>
      </c>
      <c r="AL144">
        <v>4.6399999999999997</v>
      </c>
      <c r="AM144">
        <v>99.554000000000002</v>
      </c>
      <c r="AN144">
        <v>-9.0000000000003411E-3</v>
      </c>
      <c r="AO144">
        <v>11.727</v>
      </c>
      <c r="AP144">
        <v>4.6680000000000001</v>
      </c>
      <c r="AQ144">
        <v>99.555999999999997</v>
      </c>
      <c r="AR144">
        <v>-8.0000000000000071E-3</v>
      </c>
      <c r="AS144">
        <v>11.727</v>
      </c>
      <c r="AT144">
        <v>4.7009999999999996</v>
      </c>
      <c r="AU144">
        <v>99.566000000000003</v>
      </c>
      <c r="AV144">
        <v>-1.0000000000000675E-2</v>
      </c>
      <c r="AW144">
        <v>11.727</v>
      </c>
      <c r="AX144">
        <v>4.7060000000000004</v>
      </c>
      <c r="AY144">
        <v>99.528000000000006</v>
      </c>
      <c r="AZ144">
        <v>-1.0999999999999233E-2</v>
      </c>
      <c r="BA144">
        <v>11.726000000000001</v>
      </c>
      <c r="BB144">
        <v>4.66</v>
      </c>
      <c r="BC144">
        <v>99.540999999999997</v>
      </c>
      <c r="BD144">
        <v>-9.9999999999997868E-3</v>
      </c>
      <c r="BE144">
        <v>11.725</v>
      </c>
      <c r="BF144">
        <v>4.6769999999999996</v>
      </c>
      <c r="BG144">
        <v>100.357</v>
      </c>
      <c r="BH144">
        <v>9.9999999999997868E-3</v>
      </c>
      <c r="BI144">
        <v>11.725</v>
      </c>
      <c r="BJ144">
        <v>0.11600000000000001</v>
      </c>
      <c r="BK144">
        <v>1.7999999999999999E-2</v>
      </c>
      <c r="BL144">
        <v>-4.5190000000000001</v>
      </c>
      <c r="BM144">
        <v>11.725</v>
      </c>
      <c r="BN144">
        <v>4.6790000000000003</v>
      </c>
      <c r="BO144">
        <v>99.614999999999995</v>
      </c>
      <c r="BP144">
        <v>-9.9999999999944578E-4</v>
      </c>
      <c r="BQ144">
        <v>11.725</v>
      </c>
      <c r="BR144">
        <v>4.68</v>
      </c>
      <c r="BS144">
        <v>99.572000000000003</v>
      </c>
      <c r="BT144">
        <v>-3.0000000000001137E-3</v>
      </c>
      <c r="BU144">
        <v>11.725</v>
      </c>
      <c r="BV144">
        <v>4.6710000000000003</v>
      </c>
      <c r="BW144">
        <v>99.63</v>
      </c>
      <c r="BX144">
        <v>-3.0000000000001137E-3</v>
      </c>
      <c r="BY144">
        <v>11.725</v>
      </c>
      <c r="BZ144">
        <v>4.665</v>
      </c>
      <c r="CA144">
        <v>99.614000000000004</v>
      </c>
      <c r="CB144">
        <v>-4.9999999999998934E-3</v>
      </c>
      <c r="CC144">
        <v>11.725</v>
      </c>
      <c r="CD144">
        <v>4.67</v>
      </c>
      <c r="CE144">
        <v>99.632000000000005</v>
      </c>
      <c r="CF144">
        <v>-6.9999999999996732E-3</v>
      </c>
      <c r="CG144">
        <v>11.724</v>
      </c>
      <c r="CH144">
        <v>4.681</v>
      </c>
      <c r="CI144">
        <v>99.641999999999996</v>
      </c>
      <c r="CJ144">
        <v>-1.000000000000334E-3</v>
      </c>
      <c r="CK144">
        <v>11.725</v>
      </c>
      <c r="CL144">
        <v>4.67</v>
      </c>
      <c r="CM144">
        <v>99.563000000000002</v>
      </c>
      <c r="CN144">
        <v>-9.9999999999997868E-3</v>
      </c>
      <c r="CO144">
        <v>11.725</v>
      </c>
      <c r="CP144">
        <v>4.641</v>
      </c>
      <c r="CQ144">
        <v>99.7</v>
      </c>
      <c r="CR144">
        <v>-8.0000000000000071E-3</v>
      </c>
      <c r="CS144">
        <v>11.725</v>
      </c>
      <c r="CT144">
        <v>4.6390000000000002</v>
      </c>
      <c r="CU144">
        <v>99.706000000000003</v>
      </c>
      <c r="CV144">
        <v>-1.1000000000000121E-2</v>
      </c>
    </row>
    <row r="145" spans="1:100" x14ac:dyDescent="0.3">
      <c r="A145">
        <v>11.824999999999999</v>
      </c>
      <c r="B145">
        <v>4.6440000000000001</v>
      </c>
      <c r="C145">
        <v>99.510999999999996</v>
      </c>
      <c r="D145">
        <v>1.000000000000334E-3</v>
      </c>
      <c r="E145">
        <v>11.826000000000001</v>
      </c>
      <c r="F145">
        <v>4.641</v>
      </c>
      <c r="G145">
        <v>99.483000000000004</v>
      </c>
      <c r="H145">
        <v>-3.0000000000001137E-3</v>
      </c>
      <c r="I145">
        <v>11.827999999999999</v>
      </c>
      <c r="J145">
        <v>4.6399999999999997</v>
      </c>
      <c r="K145">
        <v>99.457999999999998</v>
      </c>
      <c r="L145">
        <v>-8.0000000000000071E-3</v>
      </c>
      <c r="M145">
        <v>11.824999999999999</v>
      </c>
      <c r="N145">
        <v>4.6500000000000004</v>
      </c>
      <c r="O145">
        <v>99.575000000000003</v>
      </c>
      <c r="P145">
        <v>3.0000000000001137E-3</v>
      </c>
      <c r="Q145">
        <v>11.824999999999999</v>
      </c>
      <c r="R145">
        <v>4.6340000000000003</v>
      </c>
      <c r="S145">
        <v>99.516000000000005</v>
      </c>
      <c r="T145">
        <v>5.0000000000007816E-3</v>
      </c>
      <c r="U145">
        <v>11.824999999999999</v>
      </c>
      <c r="V145">
        <v>4.6390000000000002</v>
      </c>
      <c r="W145">
        <v>99.585999999999999</v>
      </c>
      <c r="X145">
        <v>0</v>
      </c>
      <c r="Y145">
        <v>11.826000000000001</v>
      </c>
      <c r="Z145">
        <v>4.649</v>
      </c>
      <c r="AA145">
        <v>99.63</v>
      </c>
      <c r="AB145">
        <v>-6.9999999999996732E-3</v>
      </c>
      <c r="AC145">
        <v>11.824999999999999</v>
      </c>
      <c r="AD145">
        <v>6.2</v>
      </c>
      <c r="AE145">
        <v>93.058000000000007</v>
      </c>
      <c r="AF145">
        <v>0.22100000000000009</v>
      </c>
      <c r="AG145">
        <v>11.824999999999999</v>
      </c>
      <c r="AH145">
        <v>4.6589999999999998</v>
      </c>
      <c r="AI145">
        <v>99.555999999999997</v>
      </c>
      <c r="AJ145">
        <v>-4.9999999999998934E-3</v>
      </c>
      <c r="AK145">
        <v>11.824999999999999</v>
      </c>
      <c r="AL145">
        <v>4.6399999999999997</v>
      </c>
      <c r="AM145">
        <v>99.536000000000001</v>
      </c>
      <c r="AN145">
        <v>-9.0000000000003411E-3</v>
      </c>
      <c r="AO145">
        <v>11.827</v>
      </c>
      <c r="AP145">
        <v>4.6680000000000001</v>
      </c>
      <c r="AQ145">
        <v>99.54</v>
      </c>
      <c r="AR145">
        <v>-8.0000000000000071E-3</v>
      </c>
      <c r="AS145">
        <v>11.827</v>
      </c>
      <c r="AT145">
        <v>4.7009999999999996</v>
      </c>
      <c r="AU145">
        <v>99.581999999999994</v>
      </c>
      <c r="AV145">
        <v>-1.0000000000000675E-2</v>
      </c>
      <c r="AW145">
        <v>11.827</v>
      </c>
      <c r="AX145">
        <v>4.7060000000000004</v>
      </c>
      <c r="AY145">
        <v>99.54</v>
      </c>
      <c r="AZ145">
        <v>-1.0999999999999233E-2</v>
      </c>
      <c r="BA145">
        <v>11.824999999999999</v>
      </c>
      <c r="BB145">
        <v>4.66</v>
      </c>
      <c r="BC145">
        <v>99.623999999999995</v>
      </c>
      <c r="BD145">
        <v>-9.9999999999997868E-3</v>
      </c>
      <c r="BE145">
        <v>11.824999999999999</v>
      </c>
      <c r="BF145">
        <v>4.6769999999999996</v>
      </c>
      <c r="BG145">
        <v>100.363</v>
      </c>
      <c r="BH145">
        <v>9.9999999999997868E-3</v>
      </c>
      <c r="BI145">
        <v>11.824999999999999</v>
      </c>
      <c r="BJ145">
        <v>0.11600000000000001</v>
      </c>
      <c r="BK145">
        <v>2.4E-2</v>
      </c>
      <c r="BL145">
        <v>-4.5190000000000001</v>
      </c>
      <c r="BM145">
        <v>11.824999999999999</v>
      </c>
      <c r="BN145">
        <v>4.68</v>
      </c>
      <c r="BO145">
        <v>99.638999999999996</v>
      </c>
      <c r="BP145">
        <v>0</v>
      </c>
      <c r="BQ145">
        <v>11.824999999999999</v>
      </c>
      <c r="BR145">
        <v>4.68</v>
      </c>
      <c r="BS145">
        <v>99.605999999999995</v>
      </c>
      <c r="BT145">
        <v>-3.0000000000001137E-3</v>
      </c>
      <c r="BU145">
        <v>11.824999999999999</v>
      </c>
      <c r="BV145">
        <v>4.6710000000000003</v>
      </c>
      <c r="BW145">
        <v>99.662000000000006</v>
      </c>
      <c r="BX145">
        <v>-3.0000000000001137E-3</v>
      </c>
      <c r="BY145">
        <v>11.824999999999999</v>
      </c>
      <c r="BZ145">
        <v>4.665</v>
      </c>
      <c r="CA145">
        <v>99.650999999999996</v>
      </c>
      <c r="CB145">
        <v>-4.9999999999998934E-3</v>
      </c>
      <c r="CC145">
        <v>11.824999999999999</v>
      </c>
      <c r="CD145">
        <v>4.6710000000000003</v>
      </c>
      <c r="CE145">
        <v>99.594999999999999</v>
      </c>
      <c r="CF145">
        <v>-5.9999999999993392E-3</v>
      </c>
      <c r="CG145">
        <v>11.824</v>
      </c>
      <c r="CH145">
        <v>4.681</v>
      </c>
      <c r="CI145">
        <v>99.667000000000002</v>
      </c>
      <c r="CJ145">
        <v>-1.000000000000334E-3</v>
      </c>
      <c r="CK145">
        <v>11.824999999999999</v>
      </c>
      <c r="CL145">
        <v>4.67</v>
      </c>
      <c r="CM145">
        <v>99.594999999999999</v>
      </c>
      <c r="CN145">
        <v>-9.9999999999997868E-3</v>
      </c>
      <c r="CO145">
        <v>11.826000000000001</v>
      </c>
      <c r="CP145">
        <v>4.641</v>
      </c>
      <c r="CQ145">
        <v>99.606999999999999</v>
      </c>
      <c r="CR145">
        <v>-8.0000000000000071E-3</v>
      </c>
      <c r="CS145">
        <v>11.824999999999999</v>
      </c>
      <c r="CT145">
        <v>4.6390000000000002</v>
      </c>
      <c r="CU145">
        <v>99.692999999999998</v>
      </c>
      <c r="CV145">
        <v>-1.1000000000000121E-2</v>
      </c>
    </row>
    <row r="146" spans="1:100" x14ac:dyDescent="0.3">
      <c r="A146">
        <v>11.923999999999999</v>
      </c>
      <c r="B146">
        <v>4.6440000000000001</v>
      </c>
      <c r="C146">
        <v>99.525999999999996</v>
      </c>
      <c r="D146">
        <v>1.000000000000334E-3</v>
      </c>
      <c r="E146">
        <v>11.925000000000001</v>
      </c>
      <c r="F146">
        <v>4.641</v>
      </c>
      <c r="G146">
        <v>99.483999999999995</v>
      </c>
      <c r="H146">
        <v>-3.0000000000001137E-3</v>
      </c>
      <c r="I146">
        <v>11.927</v>
      </c>
      <c r="J146">
        <v>4.6399999999999997</v>
      </c>
      <c r="K146">
        <v>99.478999999999999</v>
      </c>
      <c r="L146">
        <v>-8.0000000000000071E-3</v>
      </c>
      <c r="M146">
        <v>11.925000000000001</v>
      </c>
      <c r="N146">
        <v>4.6500000000000004</v>
      </c>
      <c r="O146">
        <v>99.655000000000001</v>
      </c>
      <c r="P146">
        <v>3.0000000000001137E-3</v>
      </c>
      <c r="Q146">
        <v>11.925000000000001</v>
      </c>
      <c r="R146">
        <v>4.633</v>
      </c>
      <c r="S146">
        <v>99.372</v>
      </c>
      <c r="T146">
        <v>4.0000000000004476E-3</v>
      </c>
      <c r="U146">
        <v>11.925000000000001</v>
      </c>
      <c r="V146">
        <v>4.6390000000000002</v>
      </c>
      <c r="W146">
        <v>99.614999999999995</v>
      </c>
      <c r="X146">
        <v>0</v>
      </c>
      <c r="Y146">
        <v>11.926</v>
      </c>
      <c r="Z146">
        <v>4.649</v>
      </c>
      <c r="AA146">
        <v>99.64</v>
      </c>
      <c r="AB146">
        <v>-6.9999999999996732E-3</v>
      </c>
      <c r="AC146">
        <v>11.925000000000001</v>
      </c>
      <c r="AD146">
        <v>6.2030000000000003</v>
      </c>
      <c r="AE146">
        <v>92.983999999999995</v>
      </c>
      <c r="AF146">
        <v>0.2240000000000002</v>
      </c>
      <c r="AG146">
        <v>11.925000000000001</v>
      </c>
      <c r="AH146">
        <v>4.6589999999999998</v>
      </c>
      <c r="AI146">
        <v>99.563999999999993</v>
      </c>
      <c r="AJ146">
        <v>-4.9999999999998934E-3</v>
      </c>
      <c r="AK146">
        <v>11.925000000000001</v>
      </c>
      <c r="AL146">
        <v>4.641</v>
      </c>
      <c r="AM146">
        <v>99.638000000000005</v>
      </c>
      <c r="AN146">
        <v>-8.0000000000000071E-3</v>
      </c>
      <c r="AO146">
        <v>11.927</v>
      </c>
      <c r="AP146">
        <v>4.6680000000000001</v>
      </c>
      <c r="AQ146">
        <v>99.536000000000001</v>
      </c>
      <c r="AR146">
        <v>-8.0000000000000071E-3</v>
      </c>
      <c r="AS146">
        <v>11.927</v>
      </c>
      <c r="AT146">
        <v>4.7009999999999996</v>
      </c>
      <c r="AU146">
        <v>99.578999999999994</v>
      </c>
      <c r="AV146">
        <v>-1.0000000000000675E-2</v>
      </c>
      <c r="AW146">
        <v>11.927</v>
      </c>
      <c r="AX146">
        <v>4.7060000000000004</v>
      </c>
      <c r="AY146">
        <v>99.543000000000006</v>
      </c>
      <c r="AZ146">
        <v>-1.0999999999999233E-2</v>
      </c>
      <c r="BA146">
        <v>11.926</v>
      </c>
      <c r="BB146">
        <v>4.66</v>
      </c>
      <c r="BC146">
        <v>99.561999999999998</v>
      </c>
      <c r="BD146">
        <v>-9.9999999999997868E-3</v>
      </c>
      <c r="BE146">
        <v>11.925000000000001</v>
      </c>
      <c r="BF146">
        <v>4.6769999999999996</v>
      </c>
      <c r="BG146">
        <v>100.36799999999999</v>
      </c>
      <c r="BH146">
        <v>9.9999999999997868E-3</v>
      </c>
      <c r="BI146">
        <v>11.925000000000001</v>
      </c>
      <c r="BJ146">
        <v>0.11600000000000001</v>
      </c>
      <c r="BK146">
        <v>1.4999999999999999E-2</v>
      </c>
      <c r="BL146">
        <v>-4.5190000000000001</v>
      </c>
      <c r="BM146">
        <v>11.925000000000001</v>
      </c>
      <c r="BN146">
        <v>4.6790000000000003</v>
      </c>
      <c r="BO146">
        <v>99.647000000000006</v>
      </c>
      <c r="BP146">
        <v>-9.9999999999944578E-4</v>
      </c>
      <c r="BQ146">
        <v>11.925000000000001</v>
      </c>
      <c r="BR146">
        <v>4.68</v>
      </c>
      <c r="BS146">
        <v>99.584999999999994</v>
      </c>
      <c r="BT146">
        <v>-3.0000000000001137E-3</v>
      </c>
      <c r="BU146">
        <v>11.925000000000001</v>
      </c>
      <c r="BV146">
        <v>4.6710000000000003</v>
      </c>
      <c r="BW146">
        <v>99.712000000000003</v>
      </c>
      <c r="BX146">
        <v>-3.0000000000001137E-3</v>
      </c>
      <c r="BY146">
        <v>11.925000000000001</v>
      </c>
      <c r="BZ146">
        <v>4.665</v>
      </c>
      <c r="CA146">
        <v>99.62</v>
      </c>
      <c r="CB146">
        <v>-4.9999999999998934E-3</v>
      </c>
      <c r="CC146">
        <v>11.925000000000001</v>
      </c>
      <c r="CD146">
        <v>4.6710000000000003</v>
      </c>
      <c r="CE146">
        <v>99.594999999999999</v>
      </c>
      <c r="CF146">
        <v>-5.9999999999993392E-3</v>
      </c>
      <c r="CG146">
        <v>11.923999999999999</v>
      </c>
      <c r="CH146">
        <v>4.681</v>
      </c>
      <c r="CI146">
        <v>99.646000000000001</v>
      </c>
      <c r="CJ146">
        <v>-1.000000000000334E-3</v>
      </c>
      <c r="CK146">
        <v>11.925000000000001</v>
      </c>
      <c r="CL146">
        <v>4.67</v>
      </c>
      <c r="CM146">
        <v>99.650999999999996</v>
      </c>
      <c r="CN146">
        <v>-9.9999999999997868E-3</v>
      </c>
      <c r="CO146">
        <v>11.925000000000001</v>
      </c>
      <c r="CP146">
        <v>4.641</v>
      </c>
      <c r="CQ146">
        <v>99.667000000000002</v>
      </c>
      <c r="CR146">
        <v>-8.0000000000000071E-3</v>
      </c>
      <c r="CS146">
        <v>11.923999999999999</v>
      </c>
      <c r="CT146">
        <v>4.6390000000000002</v>
      </c>
      <c r="CU146">
        <v>99.721999999999994</v>
      </c>
      <c r="CV146">
        <v>-1.1000000000000121E-2</v>
      </c>
    </row>
    <row r="147" spans="1:100" x14ac:dyDescent="0.3">
      <c r="A147">
        <v>12.025</v>
      </c>
      <c r="B147">
        <v>4.6440000000000001</v>
      </c>
      <c r="C147">
        <v>99.513999999999996</v>
      </c>
      <c r="D147">
        <v>1.000000000000334E-3</v>
      </c>
      <c r="E147">
        <v>12.025</v>
      </c>
      <c r="F147">
        <v>4.641</v>
      </c>
      <c r="G147">
        <v>99.524000000000001</v>
      </c>
      <c r="H147">
        <v>-3.0000000000001137E-3</v>
      </c>
      <c r="I147">
        <v>12.026999999999999</v>
      </c>
      <c r="J147">
        <v>4.6399999999999997</v>
      </c>
      <c r="K147">
        <v>99.546999999999997</v>
      </c>
      <c r="L147">
        <v>-8.0000000000000071E-3</v>
      </c>
      <c r="M147">
        <v>12.025</v>
      </c>
      <c r="N147">
        <v>4.6500000000000004</v>
      </c>
      <c r="O147">
        <v>99.59</v>
      </c>
      <c r="P147">
        <v>3.0000000000001137E-3</v>
      </c>
      <c r="Q147">
        <v>12.025</v>
      </c>
      <c r="R147">
        <v>4.633</v>
      </c>
      <c r="S147">
        <v>99.37</v>
      </c>
      <c r="T147">
        <v>4.0000000000004476E-3</v>
      </c>
      <c r="U147">
        <v>12.025</v>
      </c>
      <c r="V147">
        <v>4.6390000000000002</v>
      </c>
      <c r="W147">
        <v>99.611000000000004</v>
      </c>
      <c r="X147">
        <v>0</v>
      </c>
      <c r="Y147">
        <v>12.026</v>
      </c>
      <c r="Z147">
        <v>4.649</v>
      </c>
      <c r="AA147">
        <v>99.656000000000006</v>
      </c>
      <c r="AB147">
        <v>-6.9999999999996732E-3</v>
      </c>
      <c r="AC147">
        <v>12.025</v>
      </c>
      <c r="AD147">
        <v>6.2050000000000001</v>
      </c>
      <c r="AE147">
        <v>92.867000000000004</v>
      </c>
      <c r="AF147">
        <v>0.22599999999999998</v>
      </c>
      <c r="AG147">
        <v>12.025</v>
      </c>
      <c r="AH147">
        <v>4.6589999999999998</v>
      </c>
      <c r="AI147">
        <v>99.542000000000002</v>
      </c>
      <c r="AJ147">
        <v>-4.9999999999998934E-3</v>
      </c>
      <c r="AK147">
        <v>12.025</v>
      </c>
      <c r="AL147">
        <v>4.6429999999999998</v>
      </c>
      <c r="AM147">
        <v>99.778000000000006</v>
      </c>
      <c r="AN147">
        <v>-6.0000000000002274E-3</v>
      </c>
      <c r="AO147">
        <v>12.026999999999999</v>
      </c>
      <c r="AP147">
        <v>4.6680000000000001</v>
      </c>
      <c r="AQ147">
        <v>99.613</v>
      </c>
      <c r="AR147">
        <v>-8.0000000000000071E-3</v>
      </c>
      <c r="AS147">
        <v>12.026999999999999</v>
      </c>
      <c r="AT147">
        <v>4.7009999999999996</v>
      </c>
      <c r="AU147">
        <v>99.561000000000007</v>
      </c>
      <c r="AV147">
        <v>-1.0000000000000675E-2</v>
      </c>
      <c r="AW147">
        <v>12.026999999999999</v>
      </c>
      <c r="AX147">
        <v>4.7060000000000004</v>
      </c>
      <c r="AY147">
        <v>99.531999999999996</v>
      </c>
      <c r="AZ147">
        <v>-1.0999999999999233E-2</v>
      </c>
      <c r="BA147">
        <v>12.026</v>
      </c>
      <c r="BB147">
        <v>4.66</v>
      </c>
      <c r="BC147">
        <v>99.49</v>
      </c>
      <c r="BD147">
        <v>-9.9999999999997868E-3</v>
      </c>
      <c r="BE147">
        <v>12.023999999999999</v>
      </c>
      <c r="BF147">
        <v>4.6769999999999996</v>
      </c>
      <c r="BG147">
        <v>100.37</v>
      </c>
      <c r="BH147">
        <v>9.9999999999997868E-3</v>
      </c>
      <c r="BI147">
        <v>12.023999999999999</v>
      </c>
      <c r="BJ147">
        <v>0.11600000000000001</v>
      </c>
      <c r="BK147">
        <v>2.1000000000000001E-2</v>
      </c>
      <c r="BL147">
        <v>-4.5190000000000001</v>
      </c>
      <c r="BM147">
        <v>12.025</v>
      </c>
      <c r="BN147">
        <v>4.68</v>
      </c>
      <c r="BO147">
        <v>99.608999999999995</v>
      </c>
      <c r="BP147">
        <v>0</v>
      </c>
      <c r="BQ147">
        <v>12.025</v>
      </c>
      <c r="BR147">
        <v>4.68</v>
      </c>
      <c r="BS147">
        <v>99.608000000000004</v>
      </c>
      <c r="BT147">
        <v>-3.0000000000001137E-3</v>
      </c>
      <c r="BU147">
        <v>12.025</v>
      </c>
      <c r="BV147">
        <v>4.6710000000000003</v>
      </c>
      <c r="BW147">
        <v>99.625</v>
      </c>
      <c r="BX147">
        <v>-3.0000000000001137E-3</v>
      </c>
      <c r="BY147">
        <v>12.025</v>
      </c>
      <c r="BZ147">
        <v>4.665</v>
      </c>
      <c r="CA147">
        <v>99.694999999999993</v>
      </c>
      <c r="CB147">
        <v>-4.9999999999998934E-3</v>
      </c>
      <c r="CC147">
        <v>12.025</v>
      </c>
      <c r="CD147">
        <v>4.67</v>
      </c>
      <c r="CE147">
        <v>99.631</v>
      </c>
      <c r="CF147">
        <v>-6.9999999999996732E-3</v>
      </c>
      <c r="CG147">
        <v>12.023999999999999</v>
      </c>
      <c r="CH147">
        <v>4.681</v>
      </c>
      <c r="CI147">
        <v>99.649000000000001</v>
      </c>
      <c r="CJ147">
        <v>-1.000000000000334E-3</v>
      </c>
      <c r="CK147">
        <v>12.025</v>
      </c>
      <c r="CL147">
        <v>4.67</v>
      </c>
      <c r="CM147">
        <v>99.582999999999998</v>
      </c>
      <c r="CN147">
        <v>-9.9999999999997868E-3</v>
      </c>
      <c r="CO147">
        <v>12.025</v>
      </c>
      <c r="CP147">
        <v>4.641</v>
      </c>
      <c r="CQ147">
        <v>99.64</v>
      </c>
      <c r="CR147">
        <v>-8.0000000000000071E-3</v>
      </c>
      <c r="CS147">
        <v>12.023999999999999</v>
      </c>
      <c r="CT147">
        <v>4.6390000000000002</v>
      </c>
      <c r="CU147">
        <v>99.653000000000006</v>
      </c>
      <c r="CV147">
        <v>-1.1000000000000121E-2</v>
      </c>
    </row>
    <row r="148" spans="1:100" x14ac:dyDescent="0.3">
      <c r="A148">
        <v>12.125</v>
      </c>
      <c r="B148">
        <v>4.6440000000000001</v>
      </c>
      <c r="C148">
        <v>99.519000000000005</v>
      </c>
      <c r="D148">
        <v>1.000000000000334E-3</v>
      </c>
      <c r="E148">
        <v>12.125</v>
      </c>
      <c r="F148">
        <v>4.641</v>
      </c>
      <c r="G148">
        <v>99.433000000000007</v>
      </c>
      <c r="H148">
        <v>-3.0000000000001137E-3</v>
      </c>
      <c r="I148">
        <v>12.128</v>
      </c>
      <c r="J148">
        <v>4.6399999999999997</v>
      </c>
      <c r="K148">
        <v>99.566000000000003</v>
      </c>
      <c r="L148">
        <v>-8.0000000000000071E-3</v>
      </c>
      <c r="M148">
        <v>12.125</v>
      </c>
      <c r="N148">
        <v>4.6500000000000004</v>
      </c>
      <c r="O148">
        <v>99.590999999999994</v>
      </c>
      <c r="P148">
        <v>3.0000000000001137E-3</v>
      </c>
      <c r="Q148">
        <v>12.125</v>
      </c>
      <c r="R148">
        <v>4.6340000000000003</v>
      </c>
      <c r="S148">
        <v>99.421999999999997</v>
      </c>
      <c r="T148">
        <v>5.0000000000007816E-3</v>
      </c>
      <c r="U148">
        <v>12.125</v>
      </c>
      <c r="V148">
        <v>4.6390000000000002</v>
      </c>
      <c r="W148">
        <v>99.578000000000003</v>
      </c>
      <c r="X148">
        <v>0</v>
      </c>
      <c r="Y148">
        <v>12.125999999999999</v>
      </c>
      <c r="Z148">
        <v>4.649</v>
      </c>
      <c r="AA148">
        <v>99.617000000000004</v>
      </c>
      <c r="AB148">
        <v>-6.9999999999996732E-3</v>
      </c>
      <c r="AC148">
        <v>12.125</v>
      </c>
      <c r="AD148">
        <v>6.2080000000000002</v>
      </c>
      <c r="AE148">
        <v>92.876999999999995</v>
      </c>
      <c r="AF148">
        <v>0.22900000000000009</v>
      </c>
      <c r="AG148">
        <v>12.125</v>
      </c>
      <c r="AH148">
        <v>4.6589999999999998</v>
      </c>
      <c r="AI148">
        <v>99.572999999999993</v>
      </c>
      <c r="AJ148">
        <v>-4.9999999999998934E-3</v>
      </c>
      <c r="AK148">
        <v>12.125</v>
      </c>
      <c r="AL148">
        <v>4.6429999999999998</v>
      </c>
      <c r="AM148">
        <v>99.837999999999994</v>
      </c>
      <c r="AN148">
        <v>-6.0000000000002274E-3</v>
      </c>
      <c r="AO148">
        <v>12.127000000000001</v>
      </c>
      <c r="AP148">
        <v>4.6680000000000001</v>
      </c>
      <c r="AQ148">
        <v>99.552999999999997</v>
      </c>
      <c r="AR148">
        <v>-8.0000000000000071E-3</v>
      </c>
      <c r="AS148">
        <v>12.127000000000001</v>
      </c>
      <c r="AT148">
        <v>4.7009999999999996</v>
      </c>
      <c r="AU148">
        <v>99.581000000000003</v>
      </c>
      <c r="AV148">
        <v>-1.0000000000000675E-2</v>
      </c>
      <c r="AW148">
        <v>12.128</v>
      </c>
      <c r="AX148">
        <v>4.7060000000000004</v>
      </c>
      <c r="AY148">
        <v>99.524000000000001</v>
      </c>
      <c r="AZ148">
        <v>-1.0999999999999233E-2</v>
      </c>
      <c r="BA148">
        <v>12.125999999999999</v>
      </c>
      <c r="BB148">
        <v>4.66</v>
      </c>
      <c r="BC148">
        <v>99.628</v>
      </c>
      <c r="BD148">
        <v>-9.9999999999997868E-3</v>
      </c>
      <c r="BE148">
        <v>12.124000000000001</v>
      </c>
      <c r="BF148">
        <v>4.6769999999999996</v>
      </c>
      <c r="BG148">
        <v>100.346</v>
      </c>
      <c r="BH148">
        <v>9.9999999999997868E-3</v>
      </c>
      <c r="BI148">
        <v>12.124000000000001</v>
      </c>
      <c r="BJ148">
        <v>0.11600000000000001</v>
      </c>
      <c r="BK148">
        <v>2.1999999999999999E-2</v>
      </c>
      <c r="BL148">
        <v>-4.5190000000000001</v>
      </c>
      <c r="BM148">
        <v>12.125</v>
      </c>
      <c r="BN148">
        <v>4.68</v>
      </c>
      <c r="BO148">
        <v>99.626000000000005</v>
      </c>
      <c r="BP148">
        <v>0</v>
      </c>
      <c r="BQ148">
        <v>12.125</v>
      </c>
      <c r="BR148">
        <v>4.68</v>
      </c>
      <c r="BS148">
        <v>99.572000000000003</v>
      </c>
      <c r="BT148">
        <v>-3.0000000000001137E-3</v>
      </c>
      <c r="BU148">
        <v>12.125</v>
      </c>
      <c r="BV148">
        <v>4.6710000000000003</v>
      </c>
      <c r="BW148">
        <v>99.68</v>
      </c>
      <c r="BX148">
        <v>-3.0000000000001137E-3</v>
      </c>
      <c r="BY148">
        <v>12.125</v>
      </c>
      <c r="BZ148">
        <v>4.665</v>
      </c>
      <c r="CA148">
        <v>99.611999999999995</v>
      </c>
      <c r="CB148">
        <v>-4.9999999999998934E-3</v>
      </c>
      <c r="CC148">
        <v>12.125</v>
      </c>
      <c r="CD148">
        <v>4.67</v>
      </c>
      <c r="CE148">
        <v>99.591999999999999</v>
      </c>
      <c r="CF148">
        <v>-6.9999999999996732E-3</v>
      </c>
      <c r="CG148">
        <v>12.124000000000001</v>
      </c>
      <c r="CH148">
        <v>4.681</v>
      </c>
      <c r="CI148">
        <v>99.679000000000002</v>
      </c>
      <c r="CJ148">
        <v>-1.000000000000334E-3</v>
      </c>
      <c r="CK148">
        <v>12.125</v>
      </c>
      <c r="CL148">
        <v>4.67</v>
      </c>
      <c r="CM148">
        <v>99.653000000000006</v>
      </c>
      <c r="CN148">
        <v>-9.9999999999997868E-3</v>
      </c>
      <c r="CO148">
        <v>12.125</v>
      </c>
      <c r="CP148">
        <v>4.641</v>
      </c>
      <c r="CQ148">
        <v>99.674000000000007</v>
      </c>
      <c r="CR148">
        <v>-8.0000000000000071E-3</v>
      </c>
      <c r="CS148">
        <v>12.125</v>
      </c>
      <c r="CT148">
        <v>4.6390000000000002</v>
      </c>
      <c r="CU148">
        <v>99.677999999999997</v>
      </c>
      <c r="CV148">
        <v>-1.1000000000000121E-2</v>
      </c>
    </row>
    <row r="149" spans="1:100" x14ac:dyDescent="0.3">
      <c r="A149">
        <v>12.225</v>
      </c>
      <c r="B149">
        <v>4.6440000000000001</v>
      </c>
      <c r="C149">
        <v>99.513999999999996</v>
      </c>
      <c r="D149">
        <v>1.000000000000334E-3</v>
      </c>
      <c r="E149">
        <v>12.226000000000001</v>
      </c>
      <c r="F149">
        <v>4.6420000000000003</v>
      </c>
      <c r="G149">
        <v>99.534000000000006</v>
      </c>
      <c r="H149">
        <v>-1.9999999999997797E-3</v>
      </c>
      <c r="I149">
        <v>12.227</v>
      </c>
      <c r="J149">
        <v>4.6399999999999997</v>
      </c>
      <c r="K149">
        <v>99.51</v>
      </c>
      <c r="L149">
        <v>-8.0000000000000071E-3</v>
      </c>
      <c r="M149">
        <v>12.225</v>
      </c>
      <c r="N149">
        <v>4.6500000000000004</v>
      </c>
      <c r="O149">
        <v>99.613</v>
      </c>
      <c r="P149">
        <v>3.0000000000001137E-3</v>
      </c>
      <c r="Q149">
        <v>12.225</v>
      </c>
      <c r="R149">
        <v>4.6349999999999998</v>
      </c>
      <c r="S149">
        <v>99.542000000000002</v>
      </c>
      <c r="T149">
        <v>6.0000000000002274E-3</v>
      </c>
      <c r="U149">
        <v>12.225</v>
      </c>
      <c r="V149">
        <v>4.6390000000000002</v>
      </c>
      <c r="W149">
        <v>99.58</v>
      </c>
      <c r="X149">
        <v>0</v>
      </c>
      <c r="Y149">
        <v>12.225</v>
      </c>
      <c r="Z149">
        <v>4.649</v>
      </c>
      <c r="AA149">
        <v>99.634</v>
      </c>
      <c r="AB149">
        <v>-6.9999999999996732E-3</v>
      </c>
      <c r="AC149">
        <v>12.225</v>
      </c>
      <c r="AD149">
        <v>6.21</v>
      </c>
      <c r="AE149">
        <v>92.757999999999996</v>
      </c>
      <c r="AF149">
        <v>0.23099999999999987</v>
      </c>
      <c r="AG149">
        <v>12.225</v>
      </c>
      <c r="AH149">
        <v>4.6589999999999998</v>
      </c>
      <c r="AI149">
        <v>99.55</v>
      </c>
      <c r="AJ149">
        <v>-4.9999999999998934E-3</v>
      </c>
      <c r="AK149">
        <v>12.225</v>
      </c>
      <c r="AL149">
        <v>4.6429999999999998</v>
      </c>
      <c r="AM149">
        <v>99.793999999999997</v>
      </c>
      <c r="AN149">
        <v>-6.0000000000002274E-3</v>
      </c>
      <c r="AO149">
        <v>12.226000000000001</v>
      </c>
      <c r="AP149">
        <v>4.6680000000000001</v>
      </c>
      <c r="AQ149">
        <v>99.516000000000005</v>
      </c>
      <c r="AR149">
        <v>-8.0000000000000071E-3</v>
      </c>
      <c r="AS149">
        <v>12.226000000000001</v>
      </c>
      <c r="AT149">
        <v>4.7009999999999996</v>
      </c>
      <c r="AU149">
        <v>99.518000000000001</v>
      </c>
      <c r="AV149">
        <v>-1.0000000000000675E-2</v>
      </c>
      <c r="AW149">
        <v>12.227</v>
      </c>
      <c r="AX149">
        <v>4.7060000000000004</v>
      </c>
      <c r="AY149">
        <v>99.557000000000002</v>
      </c>
      <c r="AZ149">
        <v>-1.0999999999999233E-2</v>
      </c>
      <c r="BA149">
        <v>12.226000000000001</v>
      </c>
      <c r="BB149">
        <v>4.66</v>
      </c>
      <c r="BC149">
        <v>99.466999999999999</v>
      </c>
      <c r="BD149">
        <v>-9.9999999999997868E-3</v>
      </c>
      <c r="BE149">
        <v>12.225</v>
      </c>
      <c r="BF149">
        <v>4.6769999999999996</v>
      </c>
      <c r="BG149">
        <v>100.34099999999999</v>
      </c>
      <c r="BH149">
        <v>9.9999999999997868E-3</v>
      </c>
      <c r="BI149">
        <v>12.225</v>
      </c>
      <c r="BJ149">
        <v>0.11600000000000001</v>
      </c>
      <c r="BK149">
        <v>1.4E-2</v>
      </c>
      <c r="BL149">
        <v>-4.5190000000000001</v>
      </c>
      <c r="BM149">
        <v>12.225</v>
      </c>
      <c r="BN149">
        <v>4.68</v>
      </c>
      <c r="BO149">
        <v>99.623000000000005</v>
      </c>
      <c r="BP149">
        <v>0</v>
      </c>
      <c r="BQ149">
        <v>12.225</v>
      </c>
      <c r="BR149">
        <v>4.68</v>
      </c>
      <c r="BS149">
        <v>99.546999999999997</v>
      </c>
      <c r="BT149">
        <v>-3.0000000000001137E-3</v>
      </c>
      <c r="BU149">
        <v>12.225</v>
      </c>
      <c r="BV149">
        <v>4.67</v>
      </c>
      <c r="BW149">
        <v>99.677999999999997</v>
      </c>
      <c r="BX149">
        <v>-4.0000000000004476E-3</v>
      </c>
      <c r="BY149">
        <v>12.225</v>
      </c>
      <c r="BZ149">
        <v>4.665</v>
      </c>
      <c r="CA149">
        <v>99.628</v>
      </c>
      <c r="CB149">
        <v>-4.9999999999998934E-3</v>
      </c>
      <c r="CC149">
        <v>12.225</v>
      </c>
      <c r="CD149">
        <v>4.67</v>
      </c>
      <c r="CE149">
        <v>99.584999999999994</v>
      </c>
      <c r="CF149">
        <v>-6.9999999999996732E-3</v>
      </c>
      <c r="CG149">
        <v>12.224</v>
      </c>
      <c r="CH149">
        <v>4.681</v>
      </c>
      <c r="CI149">
        <v>99.614999999999995</v>
      </c>
      <c r="CJ149">
        <v>-1.000000000000334E-3</v>
      </c>
      <c r="CK149">
        <v>12.225</v>
      </c>
      <c r="CL149">
        <v>4.67</v>
      </c>
      <c r="CM149">
        <v>99.614000000000004</v>
      </c>
      <c r="CN149">
        <v>-9.9999999999997868E-3</v>
      </c>
      <c r="CO149">
        <v>12.226000000000001</v>
      </c>
      <c r="CP149">
        <v>4.641</v>
      </c>
      <c r="CQ149">
        <v>99.659000000000006</v>
      </c>
      <c r="CR149">
        <v>-8.0000000000000071E-3</v>
      </c>
      <c r="CS149">
        <v>12.225</v>
      </c>
      <c r="CT149">
        <v>4.6379999999999999</v>
      </c>
      <c r="CU149">
        <v>99.683999999999997</v>
      </c>
      <c r="CV149">
        <v>-1.2000000000000455E-2</v>
      </c>
    </row>
    <row r="150" spans="1:100" x14ac:dyDescent="0.3">
      <c r="A150">
        <v>12.324</v>
      </c>
      <c r="B150">
        <v>4.6440000000000001</v>
      </c>
      <c r="C150">
        <v>99.513999999999996</v>
      </c>
      <c r="D150">
        <v>1.000000000000334E-3</v>
      </c>
      <c r="E150">
        <v>12.324999999999999</v>
      </c>
      <c r="F150">
        <v>4.6420000000000003</v>
      </c>
      <c r="G150">
        <v>99.501999999999995</v>
      </c>
      <c r="H150">
        <v>-1.9999999999997797E-3</v>
      </c>
      <c r="I150">
        <v>12.327</v>
      </c>
      <c r="J150">
        <v>4.6399999999999997</v>
      </c>
      <c r="K150">
        <v>99.570999999999998</v>
      </c>
      <c r="L150">
        <v>-8.0000000000000071E-3</v>
      </c>
      <c r="M150">
        <v>12.324999999999999</v>
      </c>
      <c r="N150">
        <v>4.6500000000000004</v>
      </c>
      <c r="O150">
        <v>99.600999999999999</v>
      </c>
      <c r="P150">
        <v>3.0000000000001137E-3</v>
      </c>
      <c r="Q150">
        <v>12.324999999999999</v>
      </c>
      <c r="R150">
        <v>4.6349999999999998</v>
      </c>
      <c r="S150">
        <v>99.501000000000005</v>
      </c>
      <c r="T150">
        <v>6.0000000000002274E-3</v>
      </c>
      <c r="U150">
        <v>12.324999999999999</v>
      </c>
      <c r="V150">
        <v>4.6390000000000002</v>
      </c>
      <c r="W150">
        <v>99.617000000000004</v>
      </c>
      <c r="X150">
        <v>0</v>
      </c>
      <c r="Y150">
        <v>12.326000000000001</v>
      </c>
      <c r="Z150">
        <v>4.649</v>
      </c>
      <c r="AA150">
        <v>99.585999999999999</v>
      </c>
      <c r="AB150">
        <v>-6.9999999999996732E-3</v>
      </c>
      <c r="AC150">
        <v>12.324999999999999</v>
      </c>
      <c r="AD150">
        <v>6.2119999999999997</v>
      </c>
      <c r="AE150">
        <v>92.707999999999998</v>
      </c>
      <c r="AF150">
        <v>0.23299999999999965</v>
      </c>
      <c r="AG150">
        <v>12.324999999999999</v>
      </c>
      <c r="AH150">
        <v>4.6589999999999998</v>
      </c>
      <c r="AI150">
        <v>99.603999999999999</v>
      </c>
      <c r="AJ150">
        <v>-4.9999999999998934E-3</v>
      </c>
      <c r="AK150">
        <v>12.324999999999999</v>
      </c>
      <c r="AL150">
        <v>4.6429999999999998</v>
      </c>
      <c r="AM150">
        <v>99.825999999999993</v>
      </c>
      <c r="AN150">
        <v>-6.0000000000002274E-3</v>
      </c>
      <c r="AO150">
        <v>12.326000000000001</v>
      </c>
      <c r="AP150">
        <v>4.6680000000000001</v>
      </c>
      <c r="AQ150">
        <v>99.626000000000005</v>
      </c>
      <c r="AR150">
        <v>-8.0000000000000071E-3</v>
      </c>
      <c r="AS150">
        <v>12.326000000000001</v>
      </c>
      <c r="AT150">
        <v>4.7009999999999996</v>
      </c>
      <c r="AU150">
        <v>99.57</v>
      </c>
      <c r="AV150">
        <v>-1.0000000000000675E-2</v>
      </c>
      <c r="AW150">
        <v>12.327</v>
      </c>
      <c r="AX150">
        <v>4.7060000000000004</v>
      </c>
      <c r="AY150">
        <v>99.53</v>
      </c>
      <c r="AZ150">
        <v>-1.0999999999999233E-2</v>
      </c>
      <c r="BA150">
        <v>12.326000000000001</v>
      </c>
      <c r="BB150">
        <v>4.6609999999999996</v>
      </c>
      <c r="BC150">
        <v>99.57</v>
      </c>
      <c r="BD150">
        <v>-9.0000000000003411E-3</v>
      </c>
      <c r="BE150">
        <v>12.324999999999999</v>
      </c>
      <c r="BF150">
        <v>4.6769999999999996</v>
      </c>
      <c r="BG150">
        <v>100.379</v>
      </c>
      <c r="BH150">
        <v>9.9999999999997868E-3</v>
      </c>
      <c r="BI150">
        <v>12.324999999999999</v>
      </c>
      <c r="BJ150">
        <v>0.11600000000000001</v>
      </c>
      <c r="BK150">
        <v>6.0000000000000001E-3</v>
      </c>
      <c r="BL150">
        <v>-4.5190000000000001</v>
      </c>
      <c r="BM150">
        <v>12.324999999999999</v>
      </c>
      <c r="BN150">
        <v>4.6790000000000003</v>
      </c>
      <c r="BO150">
        <v>99.62</v>
      </c>
      <c r="BP150">
        <v>-9.9999999999944578E-4</v>
      </c>
      <c r="BQ150">
        <v>12.324999999999999</v>
      </c>
      <c r="BR150">
        <v>4.68</v>
      </c>
      <c r="BS150">
        <v>99.652000000000001</v>
      </c>
      <c r="BT150">
        <v>-3.0000000000001137E-3</v>
      </c>
      <c r="BU150">
        <v>12.324999999999999</v>
      </c>
      <c r="BV150">
        <v>4.67</v>
      </c>
      <c r="BW150">
        <v>99.718999999999994</v>
      </c>
      <c r="BX150">
        <v>-4.0000000000004476E-3</v>
      </c>
      <c r="BY150">
        <v>12.324999999999999</v>
      </c>
      <c r="BZ150">
        <v>4.6639999999999997</v>
      </c>
      <c r="CA150">
        <v>99.606999999999999</v>
      </c>
      <c r="CB150">
        <v>-6.0000000000002274E-3</v>
      </c>
      <c r="CC150">
        <v>12.324999999999999</v>
      </c>
      <c r="CD150">
        <v>4.67</v>
      </c>
      <c r="CE150">
        <v>99.564999999999998</v>
      </c>
      <c r="CF150">
        <v>-6.9999999999996732E-3</v>
      </c>
      <c r="CG150">
        <v>12.324</v>
      </c>
      <c r="CH150">
        <v>4.68</v>
      </c>
      <c r="CI150">
        <v>99.605000000000004</v>
      </c>
      <c r="CJ150">
        <v>-2.0000000000006679E-3</v>
      </c>
      <c r="CK150">
        <v>12.324999999999999</v>
      </c>
      <c r="CL150">
        <v>4.67</v>
      </c>
      <c r="CM150">
        <v>99.623999999999995</v>
      </c>
      <c r="CN150">
        <v>-9.9999999999997868E-3</v>
      </c>
      <c r="CO150">
        <v>12.324999999999999</v>
      </c>
      <c r="CP150">
        <v>4.641</v>
      </c>
      <c r="CQ150">
        <v>99.674999999999997</v>
      </c>
      <c r="CR150">
        <v>-8.0000000000000071E-3</v>
      </c>
      <c r="CS150">
        <v>12.324</v>
      </c>
      <c r="CT150">
        <v>4.6379999999999999</v>
      </c>
      <c r="CU150">
        <v>99.686000000000007</v>
      </c>
      <c r="CV150">
        <v>-1.2000000000000455E-2</v>
      </c>
    </row>
    <row r="151" spans="1:100" x14ac:dyDescent="0.3">
      <c r="A151">
        <v>12.423999999999999</v>
      </c>
      <c r="B151">
        <v>4.6440000000000001</v>
      </c>
      <c r="C151">
        <v>99.5</v>
      </c>
      <c r="D151">
        <v>1.000000000000334E-3</v>
      </c>
      <c r="E151">
        <v>12.425000000000001</v>
      </c>
      <c r="F151">
        <v>4.6420000000000003</v>
      </c>
      <c r="G151">
        <v>99.501999999999995</v>
      </c>
      <c r="H151">
        <v>-1.9999999999997797E-3</v>
      </c>
      <c r="I151">
        <v>12.427</v>
      </c>
      <c r="J151">
        <v>4.6399999999999997</v>
      </c>
      <c r="K151">
        <v>99.436999999999998</v>
      </c>
      <c r="L151">
        <v>-8.0000000000000071E-3</v>
      </c>
      <c r="M151">
        <v>12.425000000000001</v>
      </c>
      <c r="N151">
        <v>4.6500000000000004</v>
      </c>
      <c r="O151">
        <v>99.548000000000002</v>
      </c>
      <c r="P151">
        <v>3.0000000000001137E-3</v>
      </c>
      <c r="Q151">
        <v>12.425000000000001</v>
      </c>
      <c r="R151">
        <v>4.6340000000000003</v>
      </c>
      <c r="S151">
        <v>99.512</v>
      </c>
      <c r="T151">
        <v>5.0000000000007816E-3</v>
      </c>
      <c r="U151">
        <v>12.425000000000001</v>
      </c>
      <c r="V151">
        <v>4.6390000000000002</v>
      </c>
      <c r="W151">
        <v>99.552000000000007</v>
      </c>
      <c r="X151">
        <v>0</v>
      </c>
      <c r="Y151">
        <v>12.426</v>
      </c>
      <c r="Z151">
        <v>4.649</v>
      </c>
      <c r="AA151">
        <v>99.62</v>
      </c>
      <c r="AB151">
        <v>-6.9999999999996732E-3</v>
      </c>
      <c r="AC151">
        <v>12.425000000000001</v>
      </c>
      <c r="AD151">
        <v>6.2140000000000004</v>
      </c>
      <c r="AE151">
        <v>92.685000000000002</v>
      </c>
      <c r="AF151">
        <v>0.23500000000000032</v>
      </c>
      <c r="AG151">
        <v>12.425000000000001</v>
      </c>
      <c r="AH151">
        <v>4.6589999999999998</v>
      </c>
      <c r="AI151">
        <v>99.561999999999998</v>
      </c>
      <c r="AJ151">
        <v>-4.9999999999998934E-3</v>
      </c>
      <c r="AK151">
        <v>12.425000000000001</v>
      </c>
      <c r="AL151">
        <v>4.6429999999999998</v>
      </c>
      <c r="AM151">
        <v>99.790999999999997</v>
      </c>
      <c r="AN151">
        <v>-6.0000000000002274E-3</v>
      </c>
      <c r="AO151">
        <v>12.426</v>
      </c>
      <c r="AP151">
        <v>4.6680000000000001</v>
      </c>
      <c r="AQ151">
        <v>99.554000000000002</v>
      </c>
      <c r="AR151">
        <v>-8.0000000000000071E-3</v>
      </c>
      <c r="AS151">
        <v>12.426</v>
      </c>
      <c r="AT151">
        <v>4.7009999999999996</v>
      </c>
      <c r="AU151">
        <v>99.573999999999998</v>
      </c>
      <c r="AV151">
        <v>-1.0000000000000675E-2</v>
      </c>
      <c r="AW151">
        <v>12.427</v>
      </c>
      <c r="AX151">
        <v>4.7060000000000004</v>
      </c>
      <c r="AY151">
        <v>99.558999999999997</v>
      </c>
      <c r="AZ151">
        <v>-1.0999999999999233E-2</v>
      </c>
      <c r="BA151">
        <v>12.426</v>
      </c>
      <c r="BB151">
        <v>4.6609999999999996</v>
      </c>
      <c r="BC151">
        <v>99.539000000000001</v>
      </c>
      <c r="BD151">
        <v>-9.0000000000003411E-3</v>
      </c>
      <c r="BE151">
        <v>12.425000000000001</v>
      </c>
      <c r="BF151">
        <v>4.6769999999999996</v>
      </c>
      <c r="BG151">
        <v>100.315</v>
      </c>
      <c r="BH151">
        <v>9.9999999999997868E-3</v>
      </c>
      <c r="BI151">
        <v>12.425000000000001</v>
      </c>
      <c r="BJ151">
        <v>0.11600000000000001</v>
      </c>
      <c r="BK151">
        <v>8.9999999999999993E-3</v>
      </c>
      <c r="BL151">
        <v>-4.5190000000000001</v>
      </c>
      <c r="BM151">
        <v>12.425000000000001</v>
      </c>
      <c r="BN151">
        <v>4.6790000000000003</v>
      </c>
      <c r="BO151">
        <v>99.614999999999995</v>
      </c>
      <c r="BP151">
        <v>-9.9999999999944578E-4</v>
      </c>
      <c r="BQ151">
        <v>12.425000000000001</v>
      </c>
      <c r="BR151">
        <v>4.68</v>
      </c>
      <c r="BS151">
        <v>99.656999999999996</v>
      </c>
      <c r="BT151">
        <v>-3.0000000000001137E-3</v>
      </c>
      <c r="BU151">
        <v>12.425000000000001</v>
      </c>
      <c r="BV151">
        <v>4.67</v>
      </c>
      <c r="BW151">
        <v>99.79</v>
      </c>
      <c r="BX151">
        <v>-4.0000000000004476E-3</v>
      </c>
      <c r="BY151">
        <v>12.425000000000001</v>
      </c>
      <c r="BZ151">
        <v>4.6639999999999997</v>
      </c>
      <c r="CA151">
        <v>99.65</v>
      </c>
      <c r="CB151">
        <v>-6.0000000000002274E-3</v>
      </c>
      <c r="CC151">
        <v>12.425000000000001</v>
      </c>
      <c r="CD151">
        <v>4.67</v>
      </c>
      <c r="CE151">
        <v>99.635999999999996</v>
      </c>
      <c r="CF151">
        <v>-6.9999999999996732E-3</v>
      </c>
      <c r="CG151">
        <v>12.423999999999999</v>
      </c>
      <c r="CH151">
        <v>4.68</v>
      </c>
      <c r="CI151">
        <v>99.605999999999995</v>
      </c>
      <c r="CJ151">
        <v>-2.0000000000006679E-3</v>
      </c>
      <c r="CK151">
        <v>12.425000000000001</v>
      </c>
      <c r="CL151">
        <v>4.6689999999999996</v>
      </c>
      <c r="CM151">
        <v>99.599000000000004</v>
      </c>
      <c r="CN151">
        <v>-1.1000000000000121E-2</v>
      </c>
      <c r="CO151">
        <v>12.425000000000001</v>
      </c>
      <c r="CP151">
        <v>4.641</v>
      </c>
      <c r="CQ151">
        <v>99.682000000000002</v>
      </c>
      <c r="CR151">
        <v>-8.0000000000000071E-3</v>
      </c>
      <c r="CS151">
        <v>12.423999999999999</v>
      </c>
      <c r="CT151">
        <v>4.6379999999999999</v>
      </c>
      <c r="CU151">
        <v>99.7</v>
      </c>
      <c r="CV151">
        <v>-1.2000000000000455E-2</v>
      </c>
    </row>
    <row r="152" spans="1:100" x14ac:dyDescent="0.3">
      <c r="A152">
        <v>12.523999999999999</v>
      </c>
      <c r="B152">
        <v>4.6440000000000001</v>
      </c>
      <c r="C152">
        <v>99.536000000000001</v>
      </c>
      <c r="D152">
        <v>1.000000000000334E-3</v>
      </c>
      <c r="E152">
        <v>12.525</v>
      </c>
      <c r="F152">
        <v>4.6420000000000003</v>
      </c>
      <c r="G152">
        <v>99.475999999999999</v>
      </c>
      <c r="H152">
        <v>-1.9999999999997797E-3</v>
      </c>
      <c r="I152">
        <v>12.528</v>
      </c>
      <c r="J152">
        <v>4.6399999999999997</v>
      </c>
      <c r="K152">
        <v>99.497</v>
      </c>
      <c r="L152">
        <v>-8.0000000000000071E-3</v>
      </c>
      <c r="M152">
        <v>12.525</v>
      </c>
      <c r="N152">
        <v>4.6500000000000004</v>
      </c>
      <c r="O152">
        <v>99.584999999999994</v>
      </c>
      <c r="P152">
        <v>3.0000000000001137E-3</v>
      </c>
      <c r="Q152">
        <v>12.525</v>
      </c>
      <c r="R152">
        <v>4.6349999999999998</v>
      </c>
      <c r="S152">
        <v>99.507999999999996</v>
      </c>
      <c r="T152">
        <v>6.0000000000002274E-3</v>
      </c>
      <c r="U152">
        <v>12.525</v>
      </c>
      <c r="V152">
        <v>4.6390000000000002</v>
      </c>
      <c r="W152">
        <v>99.567999999999998</v>
      </c>
      <c r="X152">
        <v>0</v>
      </c>
      <c r="Y152">
        <v>12.526</v>
      </c>
      <c r="Z152">
        <v>4.649</v>
      </c>
      <c r="AA152">
        <v>99.599000000000004</v>
      </c>
      <c r="AB152">
        <v>-6.9999999999996732E-3</v>
      </c>
      <c r="AC152">
        <v>12.525</v>
      </c>
      <c r="AD152">
        <v>6.2169999999999996</v>
      </c>
      <c r="AE152">
        <v>92.578999999999994</v>
      </c>
      <c r="AF152">
        <v>0.23799999999999955</v>
      </c>
      <c r="AG152">
        <v>12.525</v>
      </c>
      <c r="AH152">
        <v>4.6589999999999998</v>
      </c>
      <c r="AI152">
        <v>99.58</v>
      </c>
      <c r="AJ152">
        <v>-4.9999999999998934E-3</v>
      </c>
      <c r="AK152">
        <v>12.525</v>
      </c>
      <c r="AL152">
        <v>4.641</v>
      </c>
      <c r="AM152">
        <v>99.62</v>
      </c>
      <c r="AN152">
        <v>-8.0000000000000071E-3</v>
      </c>
      <c r="AO152">
        <v>12.526999999999999</v>
      </c>
      <c r="AP152">
        <v>4.6680000000000001</v>
      </c>
      <c r="AQ152">
        <v>99.481999999999999</v>
      </c>
      <c r="AR152">
        <v>-8.0000000000000071E-3</v>
      </c>
      <c r="AS152">
        <v>12.526999999999999</v>
      </c>
      <c r="AT152">
        <v>4.7009999999999996</v>
      </c>
      <c r="AU152">
        <v>99.55</v>
      </c>
      <c r="AV152">
        <v>-1.0000000000000675E-2</v>
      </c>
      <c r="AW152">
        <v>12.526999999999999</v>
      </c>
      <c r="AX152">
        <v>4.7060000000000004</v>
      </c>
      <c r="AY152">
        <v>99.527000000000001</v>
      </c>
      <c r="AZ152">
        <v>-1.0999999999999233E-2</v>
      </c>
      <c r="BA152">
        <v>12.526</v>
      </c>
      <c r="BB152">
        <v>4.6609999999999996</v>
      </c>
      <c r="BC152">
        <v>99.507999999999996</v>
      </c>
      <c r="BD152">
        <v>-9.0000000000003411E-3</v>
      </c>
      <c r="BE152">
        <v>12.523999999999999</v>
      </c>
      <c r="BF152">
        <v>4.6769999999999996</v>
      </c>
      <c r="BG152">
        <v>100.35</v>
      </c>
      <c r="BH152">
        <v>9.9999999999997868E-3</v>
      </c>
      <c r="BI152">
        <v>12.523999999999999</v>
      </c>
      <c r="BJ152">
        <v>0.11600000000000001</v>
      </c>
      <c r="BK152">
        <v>8.0000000000000002E-3</v>
      </c>
      <c r="BL152">
        <v>-4.5190000000000001</v>
      </c>
      <c r="BM152">
        <v>12.525</v>
      </c>
      <c r="BN152">
        <v>4.6790000000000003</v>
      </c>
      <c r="BO152">
        <v>99.655000000000001</v>
      </c>
      <c r="BP152">
        <v>-9.9999999999944578E-4</v>
      </c>
      <c r="BQ152">
        <v>12.525</v>
      </c>
      <c r="BR152">
        <v>4.68</v>
      </c>
      <c r="BS152">
        <v>99.658000000000001</v>
      </c>
      <c r="BT152">
        <v>-3.0000000000001137E-3</v>
      </c>
      <c r="BU152">
        <v>12.525</v>
      </c>
      <c r="BV152">
        <v>4.67</v>
      </c>
      <c r="BW152">
        <v>99.703000000000003</v>
      </c>
      <c r="BX152">
        <v>-4.0000000000004476E-3</v>
      </c>
      <c r="BY152">
        <v>12.525</v>
      </c>
      <c r="BZ152">
        <v>4.6639999999999997</v>
      </c>
      <c r="CA152">
        <v>99.634</v>
      </c>
      <c r="CB152">
        <v>-6.0000000000002274E-3</v>
      </c>
      <c r="CC152">
        <v>12.525</v>
      </c>
      <c r="CD152">
        <v>4.6689999999999996</v>
      </c>
      <c r="CE152">
        <v>99.617000000000004</v>
      </c>
      <c r="CF152">
        <v>-8.0000000000000071E-3</v>
      </c>
      <c r="CG152">
        <v>12.523999999999999</v>
      </c>
      <c r="CH152">
        <v>4.68</v>
      </c>
      <c r="CI152">
        <v>99.671999999999997</v>
      </c>
      <c r="CJ152">
        <v>-2.0000000000006679E-3</v>
      </c>
      <c r="CK152">
        <v>12.525</v>
      </c>
      <c r="CL152">
        <v>4.6689999999999996</v>
      </c>
      <c r="CM152">
        <v>99.634</v>
      </c>
      <c r="CN152">
        <v>-1.1000000000000121E-2</v>
      </c>
      <c r="CO152">
        <v>12.525</v>
      </c>
      <c r="CP152">
        <v>4.641</v>
      </c>
      <c r="CQ152">
        <v>99.614999999999995</v>
      </c>
      <c r="CR152">
        <v>-8.0000000000000071E-3</v>
      </c>
      <c r="CS152">
        <v>12.523999999999999</v>
      </c>
      <c r="CT152">
        <v>4.6379999999999999</v>
      </c>
      <c r="CU152">
        <v>99.647999999999996</v>
      </c>
      <c r="CV152">
        <v>-1.2000000000000455E-2</v>
      </c>
    </row>
    <row r="153" spans="1:100" x14ac:dyDescent="0.3">
      <c r="A153">
        <v>12.625</v>
      </c>
      <c r="B153">
        <v>4.6440000000000001</v>
      </c>
      <c r="C153">
        <v>99.503</v>
      </c>
      <c r="D153">
        <v>1.000000000000334E-3</v>
      </c>
      <c r="E153">
        <v>12.625</v>
      </c>
      <c r="F153">
        <v>4.6420000000000003</v>
      </c>
      <c r="G153">
        <v>99.521000000000001</v>
      </c>
      <c r="H153">
        <v>-1.9999999999997797E-3</v>
      </c>
      <c r="I153">
        <v>12.628</v>
      </c>
      <c r="J153">
        <v>4.6399999999999997</v>
      </c>
      <c r="K153">
        <v>99.528000000000006</v>
      </c>
      <c r="L153">
        <v>-8.0000000000000071E-3</v>
      </c>
      <c r="M153">
        <v>12.625</v>
      </c>
      <c r="N153">
        <v>4.6500000000000004</v>
      </c>
      <c r="O153">
        <v>99.581999999999994</v>
      </c>
      <c r="P153">
        <v>3.0000000000001137E-3</v>
      </c>
      <c r="Q153">
        <v>12.625</v>
      </c>
      <c r="R153">
        <v>4.6340000000000003</v>
      </c>
      <c r="S153">
        <v>99.465999999999994</v>
      </c>
      <c r="T153">
        <v>5.0000000000007816E-3</v>
      </c>
      <c r="U153">
        <v>12.625</v>
      </c>
      <c r="V153">
        <v>4.6390000000000002</v>
      </c>
      <c r="W153">
        <v>99.564999999999998</v>
      </c>
      <c r="X153">
        <v>0</v>
      </c>
      <c r="Y153">
        <v>12.625</v>
      </c>
      <c r="Z153">
        <v>4.649</v>
      </c>
      <c r="AA153">
        <v>99.600999999999999</v>
      </c>
      <c r="AB153">
        <v>-6.9999999999996732E-3</v>
      </c>
      <c r="AC153">
        <v>12.625</v>
      </c>
      <c r="AD153">
        <v>6.2190000000000003</v>
      </c>
      <c r="AE153">
        <v>92.542000000000002</v>
      </c>
      <c r="AF153">
        <v>0.24000000000000021</v>
      </c>
      <c r="AG153">
        <v>12.625</v>
      </c>
      <c r="AH153">
        <v>4.6589999999999998</v>
      </c>
      <c r="AI153">
        <v>99.513000000000005</v>
      </c>
      <c r="AJ153">
        <v>-4.9999999999998934E-3</v>
      </c>
      <c r="AK153">
        <v>12.625</v>
      </c>
      <c r="AL153">
        <v>4.6429999999999998</v>
      </c>
      <c r="AM153">
        <v>99.751999999999995</v>
      </c>
      <c r="AN153">
        <v>-6.0000000000002274E-3</v>
      </c>
      <c r="AO153">
        <v>12.627000000000001</v>
      </c>
      <c r="AP153">
        <v>4.6680000000000001</v>
      </c>
      <c r="AQ153">
        <v>99.55</v>
      </c>
      <c r="AR153">
        <v>-8.0000000000000071E-3</v>
      </c>
      <c r="AS153">
        <v>12.627000000000001</v>
      </c>
      <c r="AT153">
        <v>4.7009999999999996</v>
      </c>
      <c r="AU153">
        <v>99.575000000000003</v>
      </c>
      <c r="AV153">
        <v>-1.0000000000000675E-2</v>
      </c>
      <c r="AW153">
        <v>12.627000000000001</v>
      </c>
      <c r="AX153">
        <v>4.7060000000000004</v>
      </c>
      <c r="AY153">
        <v>99.507000000000005</v>
      </c>
      <c r="AZ153">
        <v>-1.0999999999999233E-2</v>
      </c>
      <c r="BA153">
        <v>12.625999999999999</v>
      </c>
      <c r="BB153">
        <v>4.6609999999999996</v>
      </c>
      <c r="BC153">
        <v>99.519000000000005</v>
      </c>
      <c r="BD153">
        <v>-9.0000000000003411E-3</v>
      </c>
      <c r="BE153">
        <v>12.625</v>
      </c>
      <c r="BF153">
        <v>4.6769999999999996</v>
      </c>
      <c r="BG153">
        <v>100.31699999999999</v>
      </c>
      <c r="BH153">
        <v>9.9999999999997868E-3</v>
      </c>
      <c r="BI153">
        <v>12.625</v>
      </c>
      <c r="BJ153">
        <v>0.11600000000000001</v>
      </c>
      <c r="BK153">
        <v>2.3E-2</v>
      </c>
      <c r="BL153">
        <v>-4.5190000000000001</v>
      </c>
      <c r="BM153">
        <v>12.625</v>
      </c>
      <c r="BN153">
        <v>4.6790000000000003</v>
      </c>
      <c r="BO153">
        <v>99.638999999999996</v>
      </c>
      <c r="BP153">
        <v>-9.9999999999944578E-4</v>
      </c>
      <c r="BQ153">
        <v>12.625</v>
      </c>
      <c r="BR153">
        <v>4.68</v>
      </c>
      <c r="BS153">
        <v>99.58</v>
      </c>
      <c r="BT153">
        <v>-3.0000000000001137E-3</v>
      </c>
      <c r="BU153">
        <v>12.625</v>
      </c>
      <c r="BV153">
        <v>4.67</v>
      </c>
      <c r="BW153">
        <v>99.69</v>
      </c>
      <c r="BX153">
        <v>-4.0000000000004476E-3</v>
      </c>
      <c r="BY153">
        <v>12.625</v>
      </c>
      <c r="BZ153">
        <v>4.6639999999999997</v>
      </c>
      <c r="CA153">
        <v>99.67</v>
      </c>
      <c r="CB153">
        <v>-6.0000000000002274E-3</v>
      </c>
      <c r="CC153">
        <v>12.625</v>
      </c>
      <c r="CD153">
        <v>4.67</v>
      </c>
      <c r="CE153">
        <v>99.584000000000003</v>
      </c>
      <c r="CF153">
        <v>-6.9999999999996732E-3</v>
      </c>
      <c r="CG153">
        <v>12.624000000000001</v>
      </c>
      <c r="CH153">
        <v>4.681</v>
      </c>
      <c r="CI153">
        <v>99.667000000000002</v>
      </c>
      <c r="CJ153">
        <v>-1.000000000000334E-3</v>
      </c>
      <c r="CK153">
        <v>12.625</v>
      </c>
      <c r="CL153">
        <v>4.67</v>
      </c>
      <c r="CM153">
        <v>99.632000000000005</v>
      </c>
      <c r="CN153">
        <v>-9.9999999999997868E-3</v>
      </c>
      <c r="CO153">
        <v>12.625</v>
      </c>
      <c r="CP153">
        <v>4.641</v>
      </c>
      <c r="CQ153">
        <v>99.65</v>
      </c>
      <c r="CR153">
        <v>-8.0000000000000071E-3</v>
      </c>
      <c r="CS153">
        <v>12.624000000000001</v>
      </c>
      <c r="CT153">
        <v>4.6379999999999999</v>
      </c>
      <c r="CU153">
        <v>99.679000000000002</v>
      </c>
      <c r="CV153">
        <v>-1.2000000000000455E-2</v>
      </c>
    </row>
    <row r="154" spans="1:100" x14ac:dyDescent="0.3">
      <c r="A154">
        <v>12.725</v>
      </c>
      <c r="B154">
        <v>4.6440000000000001</v>
      </c>
      <c r="C154">
        <v>99.507999999999996</v>
      </c>
      <c r="D154">
        <v>1.000000000000334E-3</v>
      </c>
      <c r="E154">
        <v>12.725</v>
      </c>
      <c r="F154">
        <v>4.6420000000000003</v>
      </c>
      <c r="G154">
        <v>99.503</v>
      </c>
      <c r="H154">
        <v>-1.9999999999997797E-3</v>
      </c>
      <c r="I154">
        <v>12.728</v>
      </c>
      <c r="J154">
        <v>4.6399999999999997</v>
      </c>
      <c r="K154">
        <v>99.537999999999997</v>
      </c>
      <c r="L154">
        <v>-8.0000000000000071E-3</v>
      </c>
      <c r="M154">
        <v>12.725</v>
      </c>
      <c r="N154">
        <v>4.6509999999999998</v>
      </c>
      <c r="O154">
        <v>99.584000000000003</v>
      </c>
      <c r="P154">
        <v>3.9999999999995595E-3</v>
      </c>
      <c r="Q154">
        <v>12.725</v>
      </c>
      <c r="R154">
        <v>4.6349999999999998</v>
      </c>
      <c r="S154">
        <v>99.552999999999997</v>
      </c>
      <c r="T154">
        <v>6.0000000000002274E-3</v>
      </c>
      <c r="U154">
        <v>12.725</v>
      </c>
      <c r="V154">
        <v>4.6390000000000002</v>
      </c>
      <c r="W154">
        <v>99.561000000000007</v>
      </c>
      <c r="X154">
        <v>0</v>
      </c>
      <c r="Y154">
        <v>12.725</v>
      </c>
      <c r="Z154">
        <v>4.649</v>
      </c>
      <c r="AA154">
        <v>99.600999999999999</v>
      </c>
      <c r="AB154">
        <v>-6.9999999999996732E-3</v>
      </c>
      <c r="AC154">
        <v>12.725</v>
      </c>
      <c r="AD154">
        <v>6.2220000000000004</v>
      </c>
      <c r="AE154">
        <v>92.472999999999999</v>
      </c>
      <c r="AF154">
        <v>0.24300000000000033</v>
      </c>
      <c r="AG154">
        <v>12.725</v>
      </c>
      <c r="AH154">
        <v>4.6589999999999998</v>
      </c>
      <c r="AI154">
        <v>99.59</v>
      </c>
      <c r="AJ154">
        <v>-4.9999999999998934E-3</v>
      </c>
      <c r="AK154">
        <v>12.725</v>
      </c>
      <c r="AL154">
        <v>4.6429999999999998</v>
      </c>
      <c r="AM154">
        <v>99.739000000000004</v>
      </c>
      <c r="AN154">
        <v>-6.0000000000002274E-3</v>
      </c>
      <c r="AO154">
        <v>12.727</v>
      </c>
      <c r="AP154">
        <v>4.6680000000000001</v>
      </c>
      <c r="AQ154">
        <v>99.480999999999995</v>
      </c>
      <c r="AR154">
        <v>-8.0000000000000071E-3</v>
      </c>
      <c r="AS154">
        <v>12.727</v>
      </c>
      <c r="AT154">
        <v>4.7009999999999996</v>
      </c>
      <c r="AU154">
        <v>99.537999999999997</v>
      </c>
      <c r="AV154">
        <v>-1.0000000000000675E-2</v>
      </c>
      <c r="AW154">
        <v>12.728</v>
      </c>
      <c r="AX154">
        <v>4.7069999999999999</v>
      </c>
      <c r="AY154">
        <v>99.542000000000002</v>
      </c>
      <c r="AZ154">
        <v>-9.9999999999997868E-3</v>
      </c>
      <c r="BA154">
        <v>12.726000000000001</v>
      </c>
      <c r="BB154">
        <v>4.6609999999999996</v>
      </c>
      <c r="BC154">
        <v>99.501000000000005</v>
      </c>
      <c r="BD154">
        <v>-9.0000000000003411E-3</v>
      </c>
      <c r="BE154">
        <v>12.725</v>
      </c>
      <c r="BF154">
        <v>4.6769999999999996</v>
      </c>
      <c r="BG154">
        <v>100.334</v>
      </c>
      <c r="BH154">
        <v>9.9999999999997868E-3</v>
      </c>
      <c r="BI154">
        <v>12.725</v>
      </c>
      <c r="BJ154">
        <v>0.11600000000000001</v>
      </c>
      <c r="BK154">
        <v>1.6E-2</v>
      </c>
      <c r="BL154">
        <v>-4.5190000000000001</v>
      </c>
      <c r="BM154">
        <v>12.725</v>
      </c>
      <c r="BN154">
        <v>4.68</v>
      </c>
      <c r="BO154">
        <v>99.653000000000006</v>
      </c>
      <c r="BP154">
        <v>0</v>
      </c>
      <c r="BQ154">
        <v>12.725</v>
      </c>
      <c r="BR154">
        <v>4.68</v>
      </c>
      <c r="BS154">
        <v>99.590999999999994</v>
      </c>
      <c r="BT154">
        <v>-3.0000000000001137E-3</v>
      </c>
      <c r="BU154">
        <v>12.725</v>
      </c>
      <c r="BV154">
        <v>4.6710000000000003</v>
      </c>
      <c r="BW154">
        <v>99.710999999999999</v>
      </c>
      <c r="BX154">
        <v>-3.0000000000001137E-3</v>
      </c>
      <c r="BY154">
        <v>12.725</v>
      </c>
      <c r="BZ154">
        <v>4.665</v>
      </c>
      <c r="CA154">
        <v>99.581999999999994</v>
      </c>
      <c r="CB154">
        <v>-4.9999999999998934E-3</v>
      </c>
      <c r="CC154">
        <v>12.725</v>
      </c>
      <c r="CD154">
        <v>4.6710000000000003</v>
      </c>
      <c r="CE154">
        <v>99.596999999999994</v>
      </c>
      <c r="CF154">
        <v>-5.9999999999993392E-3</v>
      </c>
      <c r="CG154">
        <v>12.724</v>
      </c>
      <c r="CH154">
        <v>4.681</v>
      </c>
      <c r="CI154">
        <v>99.641999999999996</v>
      </c>
      <c r="CJ154">
        <v>-1.000000000000334E-3</v>
      </c>
      <c r="CK154">
        <v>12.725</v>
      </c>
      <c r="CL154">
        <v>4.67</v>
      </c>
      <c r="CM154">
        <v>99.620999999999995</v>
      </c>
      <c r="CN154">
        <v>-9.9999999999997868E-3</v>
      </c>
      <c r="CO154">
        <v>12.725</v>
      </c>
      <c r="CP154">
        <v>4.641</v>
      </c>
      <c r="CQ154">
        <v>99.649000000000001</v>
      </c>
      <c r="CR154">
        <v>-8.0000000000000071E-3</v>
      </c>
      <c r="CS154">
        <v>12.724</v>
      </c>
      <c r="CT154">
        <v>4.6379999999999999</v>
      </c>
      <c r="CU154">
        <v>99.620999999999995</v>
      </c>
      <c r="CV154">
        <v>-1.2000000000000455E-2</v>
      </c>
    </row>
    <row r="155" spans="1:100" x14ac:dyDescent="0.3">
      <c r="A155">
        <v>12.824999999999999</v>
      </c>
      <c r="B155">
        <v>4.6440000000000001</v>
      </c>
      <c r="C155">
        <v>99.495999999999995</v>
      </c>
      <c r="D155">
        <v>1.000000000000334E-3</v>
      </c>
      <c r="E155">
        <v>12.824999999999999</v>
      </c>
      <c r="F155">
        <v>4.6420000000000003</v>
      </c>
      <c r="G155">
        <v>99.463999999999999</v>
      </c>
      <c r="H155">
        <v>-1.9999999999997797E-3</v>
      </c>
      <c r="I155">
        <v>12.827999999999999</v>
      </c>
      <c r="J155">
        <v>4.641</v>
      </c>
      <c r="K155">
        <v>99.522999999999996</v>
      </c>
      <c r="L155">
        <v>-6.9999999999996732E-3</v>
      </c>
      <c r="M155">
        <v>12.824999999999999</v>
      </c>
      <c r="N155">
        <v>4.6509999999999998</v>
      </c>
      <c r="O155">
        <v>99.563000000000002</v>
      </c>
      <c r="P155">
        <v>3.9999999999995595E-3</v>
      </c>
      <c r="Q155">
        <v>12.824999999999999</v>
      </c>
      <c r="R155">
        <v>4.6340000000000003</v>
      </c>
      <c r="S155">
        <v>99.38</v>
      </c>
      <c r="T155">
        <v>5.0000000000007816E-3</v>
      </c>
      <c r="U155">
        <v>12.824999999999999</v>
      </c>
      <c r="V155">
        <v>4.6390000000000002</v>
      </c>
      <c r="W155">
        <v>99.561999999999998</v>
      </c>
      <c r="X155">
        <v>0</v>
      </c>
      <c r="Y155">
        <v>12.824999999999999</v>
      </c>
      <c r="Z155">
        <v>4.649</v>
      </c>
      <c r="AA155">
        <v>99.57</v>
      </c>
      <c r="AB155">
        <v>-6.9999999999996732E-3</v>
      </c>
      <c r="AC155">
        <v>12.824999999999999</v>
      </c>
      <c r="AD155">
        <v>6.2240000000000002</v>
      </c>
      <c r="AE155">
        <v>92.33</v>
      </c>
      <c r="AF155">
        <v>0.24500000000000011</v>
      </c>
      <c r="AG155">
        <v>12.824999999999999</v>
      </c>
      <c r="AH155">
        <v>4.6589999999999998</v>
      </c>
      <c r="AI155">
        <v>99.567999999999998</v>
      </c>
      <c r="AJ155">
        <v>-4.9999999999998934E-3</v>
      </c>
      <c r="AK155">
        <v>12.824999999999999</v>
      </c>
      <c r="AL155">
        <v>4.6429999999999998</v>
      </c>
      <c r="AM155">
        <v>99.781000000000006</v>
      </c>
      <c r="AN155">
        <v>-6.0000000000002274E-3</v>
      </c>
      <c r="AO155">
        <v>12.827</v>
      </c>
      <c r="AP155">
        <v>4.6680000000000001</v>
      </c>
      <c r="AQ155">
        <v>99.58</v>
      </c>
      <c r="AR155">
        <v>-8.0000000000000071E-3</v>
      </c>
      <c r="AS155">
        <v>12.827</v>
      </c>
      <c r="AT155">
        <v>4.702</v>
      </c>
      <c r="AU155">
        <v>99.566000000000003</v>
      </c>
      <c r="AV155">
        <v>-9.0000000000003411E-3</v>
      </c>
      <c r="AW155">
        <v>12.827</v>
      </c>
      <c r="AX155">
        <v>4.7069999999999999</v>
      </c>
      <c r="AY155">
        <v>99.497</v>
      </c>
      <c r="AZ155">
        <v>-9.9999999999997868E-3</v>
      </c>
      <c r="BA155">
        <v>12.826000000000001</v>
      </c>
      <c r="BB155">
        <v>4.6609999999999996</v>
      </c>
      <c r="BC155">
        <v>99.480999999999995</v>
      </c>
      <c r="BD155">
        <v>-9.0000000000003411E-3</v>
      </c>
      <c r="BE155">
        <v>12.824999999999999</v>
      </c>
      <c r="BF155">
        <v>4.6769999999999996</v>
      </c>
      <c r="BG155">
        <v>100.29300000000001</v>
      </c>
      <c r="BH155">
        <v>9.9999999999997868E-3</v>
      </c>
      <c r="BI155">
        <v>12.824999999999999</v>
      </c>
      <c r="BJ155">
        <v>0.11600000000000001</v>
      </c>
      <c r="BK155">
        <v>1.2E-2</v>
      </c>
      <c r="BL155">
        <v>-4.5190000000000001</v>
      </c>
      <c r="BM155">
        <v>12.824999999999999</v>
      </c>
      <c r="BN155">
        <v>4.68</v>
      </c>
      <c r="BO155">
        <v>99.570999999999998</v>
      </c>
      <c r="BP155">
        <v>0</v>
      </c>
      <c r="BQ155">
        <v>12.824999999999999</v>
      </c>
      <c r="BR155">
        <v>4.681</v>
      </c>
      <c r="BS155">
        <v>99.614000000000004</v>
      </c>
      <c r="BT155">
        <v>-1.9999999999997797E-3</v>
      </c>
      <c r="BU155">
        <v>12.824999999999999</v>
      </c>
      <c r="BV155">
        <v>4.6710000000000003</v>
      </c>
      <c r="BW155">
        <v>99.65</v>
      </c>
      <c r="BX155">
        <v>-3.0000000000001137E-3</v>
      </c>
      <c r="BY155">
        <v>12.824999999999999</v>
      </c>
      <c r="BZ155">
        <v>4.665</v>
      </c>
      <c r="CA155">
        <v>99.653999999999996</v>
      </c>
      <c r="CB155">
        <v>-4.9999999999998934E-3</v>
      </c>
      <c r="CC155">
        <v>12.824999999999999</v>
      </c>
      <c r="CD155">
        <v>4.6710000000000003</v>
      </c>
      <c r="CE155">
        <v>99.584999999999994</v>
      </c>
      <c r="CF155">
        <v>-5.9999999999993392E-3</v>
      </c>
      <c r="CG155">
        <v>12.824</v>
      </c>
      <c r="CH155">
        <v>4.6820000000000004</v>
      </c>
      <c r="CI155">
        <v>99.647999999999996</v>
      </c>
      <c r="CJ155">
        <v>0</v>
      </c>
      <c r="CK155">
        <v>12.824999999999999</v>
      </c>
      <c r="CL155">
        <v>4.6710000000000003</v>
      </c>
      <c r="CM155">
        <v>99.566000000000003</v>
      </c>
      <c r="CN155">
        <v>-8.9999999999994529E-3</v>
      </c>
      <c r="CO155">
        <v>12.826000000000001</v>
      </c>
      <c r="CP155">
        <v>4.641</v>
      </c>
      <c r="CQ155">
        <v>99.603999999999999</v>
      </c>
      <c r="CR155">
        <v>-8.0000000000000071E-3</v>
      </c>
      <c r="CS155">
        <v>12.824999999999999</v>
      </c>
      <c r="CT155">
        <v>4.6379999999999999</v>
      </c>
      <c r="CU155">
        <v>99.662000000000006</v>
      </c>
      <c r="CV155">
        <v>-1.2000000000000455E-2</v>
      </c>
    </row>
    <row r="156" spans="1:100" x14ac:dyDescent="0.3">
      <c r="A156">
        <v>12.925000000000001</v>
      </c>
      <c r="B156">
        <v>4.6449999999999996</v>
      </c>
      <c r="C156">
        <v>99.488</v>
      </c>
      <c r="D156">
        <v>1.9999999999997797E-3</v>
      </c>
      <c r="E156">
        <v>12.926</v>
      </c>
      <c r="F156">
        <v>4.6420000000000003</v>
      </c>
      <c r="G156">
        <v>99.489000000000004</v>
      </c>
      <c r="H156">
        <v>-1.9999999999997797E-3</v>
      </c>
      <c r="I156">
        <v>12.927</v>
      </c>
      <c r="J156">
        <v>4.641</v>
      </c>
      <c r="K156">
        <v>99.525000000000006</v>
      </c>
      <c r="L156">
        <v>-6.9999999999996732E-3</v>
      </c>
      <c r="M156">
        <v>12.925000000000001</v>
      </c>
      <c r="N156">
        <v>4.6509999999999998</v>
      </c>
      <c r="O156">
        <v>99.56</v>
      </c>
      <c r="P156">
        <v>3.9999999999995595E-3</v>
      </c>
      <c r="Q156">
        <v>12.925000000000001</v>
      </c>
      <c r="R156">
        <v>4.6349999999999998</v>
      </c>
      <c r="S156">
        <v>99.527000000000001</v>
      </c>
      <c r="T156">
        <v>6.0000000000002274E-3</v>
      </c>
      <c r="U156">
        <v>12.925000000000001</v>
      </c>
      <c r="V156">
        <v>4.6399999999999997</v>
      </c>
      <c r="W156">
        <v>99.57</v>
      </c>
      <c r="X156">
        <v>9.9999999999944578E-4</v>
      </c>
      <c r="Y156">
        <v>12.925000000000001</v>
      </c>
      <c r="Z156">
        <v>4.6500000000000004</v>
      </c>
      <c r="AA156">
        <v>99.614000000000004</v>
      </c>
      <c r="AB156">
        <v>-5.9999999999993392E-3</v>
      </c>
      <c r="AC156">
        <v>12.925000000000001</v>
      </c>
      <c r="AD156">
        <v>6.2270000000000003</v>
      </c>
      <c r="AE156">
        <v>92.257000000000005</v>
      </c>
      <c r="AF156">
        <v>0.24800000000000022</v>
      </c>
      <c r="AG156">
        <v>12.925000000000001</v>
      </c>
      <c r="AH156">
        <v>4.6589999999999998</v>
      </c>
      <c r="AI156">
        <v>99.504999999999995</v>
      </c>
      <c r="AJ156">
        <v>-4.9999999999998934E-3</v>
      </c>
      <c r="AK156">
        <v>12.925000000000001</v>
      </c>
      <c r="AL156">
        <v>4.6429999999999998</v>
      </c>
      <c r="AM156">
        <v>99.728999999999999</v>
      </c>
      <c r="AN156">
        <v>-6.0000000000002274E-3</v>
      </c>
      <c r="AO156">
        <v>12.926</v>
      </c>
      <c r="AP156">
        <v>4.6680000000000001</v>
      </c>
      <c r="AQ156">
        <v>99.525999999999996</v>
      </c>
      <c r="AR156">
        <v>-8.0000000000000071E-3</v>
      </c>
      <c r="AS156">
        <v>12.926</v>
      </c>
      <c r="AT156">
        <v>4.702</v>
      </c>
      <c r="AU156">
        <v>99.515000000000001</v>
      </c>
      <c r="AV156">
        <v>-9.0000000000003411E-3</v>
      </c>
      <c r="AW156">
        <v>12.927</v>
      </c>
      <c r="AX156">
        <v>4.7069999999999999</v>
      </c>
      <c r="AY156">
        <v>99.522999999999996</v>
      </c>
      <c r="AZ156">
        <v>-9.9999999999997868E-3</v>
      </c>
      <c r="BA156">
        <v>12.926</v>
      </c>
      <c r="BB156">
        <v>4.6609999999999996</v>
      </c>
      <c r="BC156">
        <v>99.524000000000001</v>
      </c>
      <c r="BD156">
        <v>-9.0000000000003411E-3</v>
      </c>
      <c r="BE156">
        <v>12.925000000000001</v>
      </c>
      <c r="BF156">
        <v>4.6769999999999996</v>
      </c>
      <c r="BG156">
        <v>100.30200000000001</v>
      </c>
      <c r="BH156">
        <v>9.9999999999997868E-3</v>
      </c>
      <c r="BI156">
        <v>12.925000000000001</v>
      </c>
      <c r="BJ156">
        <v>0.11600000000000001</v>
      </c>
      <c r="BK156">
        <v>8.0000000000000002E-3</v>
      </c>
      <c r="BL156">
        <v>-4.5190000000000001</v>
      </c>
      <c r="BM156">
        <v>12.925000000000001</v>
      </c>
      <c r="BN156">
        <v>4.68</v>
      </c>
      <c r="BO156">
        <v>99.632000000000005</v>
      </c>
      <c r="BP156">
        <v>0</v>
      </c>
      <c r="BQ156">
        <v>12.925000000000001</v>
      </c>
      <c r="BR156">
        <v>4.681</v>
      </c>
      <c r="BS156">
        <v>99.557000000000002</v>
      </c>
      <c r="BT156">
        <v>-1.9999999999997797E-3</v>
      </c>
      <c r="BU156">
        <v>12.925000000000001</v>
      </c>
      <c r="BV156">
        <v>4.6719999999999997</v>
      </c>
      <c r="BW156">
        <v>99.653000000000006</v>
      </c>
      <c r="BX156">
        <v>-2.0000000000006679E-3</v>
      </c>
      <c r="BY156">
        <v>12.925000000000001</v>
      </c>
      <c r="BZ156">
        <v>4.6660000000000004</v>
      </c>
      <c r="CA156">
        <v>99.66</v>
      </c>
      <c r="CB156">
        <v>-3.9999999999995595E-3</v>
      </c>
      <c r="CC156">
        <v>12.925000000000001</v>
      </c>
      <c r="CD156">
        <v>4.6719999999999997</v>
      </c>
      <c r="CE156">
        <v>99.58</v>
      </c>
      <c r="CF156">
        <v>-4.9999999999998934E-3</v>
      </c>
      <c r="CG156">
        <v>12.923999999999999</v>
      </c>
      <c r="CH156">
        <v>4.6820000000000004</v>
      </c>
      <c r="CI156">
        <v>99.650999999999996</v>
      </c>
      <c r="CJ156">
        <v>0</v>
      </c>
      <c r="CK156">
        <v>12.925000000000001</v>
      </c>
      <c r="CL156">
        <v>4.6710000000000003</v>
      </c>
      <c r="CM156">
        <v>99.506</v>
      </c>
      <c r="CN156">
        <v>-8.9999999999994529E-3</v>
      </c>
      <c r="CO156">
        <v>12.925000000000001</v>
      </c>
      <c r="CP156">
        <v>4.641</v>
      </c>
      <c r="CQ156">
        <v>99.63</v>
      </c>
      <c r="CR156">
        <v>-8.0000000000000071E-3</v>
      </c>
      <c r="CS156">
        <v>12.923999999999999</v>
      </c>
      <c r="CT156">
        <v>4.6390000000000002</v>
      </c>
      <c r="CU156">
        <v>99.683999999999997</v>
      </c>
      <c r="CV156">
        <v>-1.1000000000000121E-2</v>
      </c>
    </row>
    <row r="157" spans="1:100" x14ac:dyDescent="0.3">
      <c r="A157">
        <v>13.023999999999999</v>
      </c>
      <c r="B157">
        <v>4.6449999999999996</v>
      </c>
      <c r="C157">
        <v>99.453999999999994</v>
      </c>
      <c r="D157">
        <v>1.9999999999997797E-3</v>
      </c>
      <c r="E157">
        <v>13.025</v>
      </c>
      <c r="F157">
        <v>4.6429999999999998</v>
      </c>
      <c r="G157">
        <v>99.477000000000004</v>
      </c>
      <c r="H157">
        <v>-1.000000000000334E-3</v>
      </c>
      <c r="I157">
        <v>13.026999999999999</v>
      </c>
      <c r="J157">
        <v>4.641</v>
      </c>
      <c r="K157">
        <v>99.497</v>
      </c>
      <c r="L157">
        <v>-6.9999999999996732E-3</v>
      </c>
      <c r="M157">
        <v>13.025</v>
      </c>
      <c r="N157">
        <v>4.6509999999999998</v>
      </c>
      <c r="O157">
        <v>99.563000000000002</v>
      </c>
      <c r="P157">
        <v>3.9999999999995595E-3</v>
      </c>
      <c r="Q157">
        <v>13.025</v>
      </c>
      <c r="R157">
        <v>4.6349999999999998</v>
      </c>
      <c r="S157">
        <v>99.507000000000005</v>
      </c>
      <c r="T157">
        <v>6.0000000000002274E-3</v>
      </c>
      <c r="U157">
        <v>13.025</v>
      </c>
      <c r="V157">
        <v>4.6399999999999997</v>
      </c>
      <c r="W157">
        <v>99.567999999999998</v>
      </c>
      <c r="X157">
        <v>9.9999999999944578E-4</v>
      </c>
      <c r="Y157">
        <v>13.026</v>
      </c>
      <c r="Z157">
        <v>4.6500000000000004</v>
      </c>
      <c r="AA157">
        <v>99.623000000000005</v>
      </c>
      <c r="AB157">
        <v>-5.9999999999993392E-3</v>
      </c>
      <c r="AC157">
        <v>13.025</v>
      </c>
      <c r="AD157">
        <v>6.23</v>
      </c>
      <c r="AE157">
        <v>92.257000000000005</v>
      </c>
      <c r="AF157">
        <v>0.25100000000000033</v>
      </c>
      <c r="AG157">
        <v>13.025</v>
      </c>
      <c r="AH157">
        <v>4.6589999999999998</v>
      </c>
      <c r="AI157">
        <v>99.53</v>
      </c>
      <c r="AJ157">
        <v>-4.9999999999998934E-3</v>
      </c>
      <c r="AK157">
        <v>13.025</v>
      </c>
      <c r="AL157">
        <v>4.6429999999999998</v>
      </c>
      <c r="AM157">
        <v>99.807000000000002</v>
      </c>
      <c r="AN157">
        <v>-6.0000000000002274E-3</v>
      </c>
      <c r="AO157">
        <v>13.026</v>
      </c>
      <c r="AP157">
        <v>4.6680000000000001</v>
      </c>
      <c r="AQ157">
        <v>99.486000000000004</v>
      </c>
      <c r="AR157">
        <v>-8.0000000000000071E-3</v>
      </c>
      <c r="AS157">
        <v>13.026</v>
      </c>
      <c r="AT157">
        <v>4.702</v>
      </c>
      <c r="AU157">
        <v>99.524000000000001</v>
      </c>
      <c r="AV157">
        <v>-9.0000000000003411E-3</v>
      </c>
      <c r="AW157">
        <v>13.026999999999999</v>
      </c>
      <c r="AX157">
        <v>4.6989999999999998</v>
      </c>
      <c r="AY157">
        <v>98.718999999999994</v>
      </c>
      <c r="AZ157">
        <v>-1.7999999999999794E-2</v>
      </c>
      <c r="BA157">
        <v>13.026</v>
      </c>
      <c r="BB157">
        <v>4.6609999999999996</v>
      </c>
      <c r="BC157">
        <v>99.483000000000004</v>
      </c>
      <c r="BD157">
        <v>-9.0000000000003411E-3</v>
      </c>
      <c r="BE157">
        <v>13.025</v>
      </c>
      <c r="BF157">
        <v>4.6779999999999999</v>
      </c>
      <c r="BG157">
        <v>100.34099999999999</v>
      </c>
      <c r="BH157">
        <v>1.1000000000000121E-2</v>
      </c>
      <c r="BI157">
        <v>13.025</v>
      </c>
      <c r="BJ157">
        <v>0.11600000000000001</v>
      </c>
      <c r="BK157">
        <v>1.4E-2</v>
      </c>
      <c r="BL157">
        <v>-4.5190000000000001</v>
      </c>
      <c r="BM157">
        <v>13.025</v>
      </c>
      <c r="BN157">
        <v>4.68</v>
      </c>
      <c r="BO157">
        <v>99.614000000000004</v>
      </c>
      <c r="BP157">
        <v>0</v>
      </c>
      <c r="BQ157">
        <v>13.025</v>
      </c>
      <c r="BR157">
        <v>4.681</v>
      </c>
      <c r="BS157">
        <v>99.622</v>
      </c>
      <c r="BT157">
        <v>-1.9999999999997797E-3</v>
      </c>
      <c r="BU157">
        <v>13.025</v>
      </c>
      <c r="BV157">
        <v>4.6719999999999997</v>
      </c>
      <c r="BW157">
        <v>99.703000000000003</v>
      </c>
      <c r="BX157">
        <v>-2.0000000000006679E-3</v>
      </c>
      <c r="BY157">
        <v>13.025</v>
      </c>
      <c r="BZ157">
        <v>4.6660000000000004</v>
      </c>
      <c r="CA157">
        <v>99.665000000000006</v>
      </c>
      <c r="CB157">
        <v>-3.9999999999995595E-3</v>
      </c>
      <c r="CC157">
        <v>13.025</v>
      </c>
      <c r="CD157">
        <v>4.6719999999999997</v>
      </c>
      <c r="CE157">
        <v>99.61</v>
      </c>
      <c r="CF157">
        <v>-4.9999999999998934E-3</v>
      </c>
      <c r="CG157">
        <v>13.023999999999999</v>
      </c>
      <c r="CH157">
        <v>4.6820000000000004</v>
      </c>
      <c r="CI157">
        <v>99.644999999999996</v>
      </c>
      <c r="CJ157">
        <v>0</v>
      </c>
      <c r="CK157">
        <v>13.025</v>
      </c>
      <c r="CL157">
        <v>4.6710000000000003</v>
      </c>
      <c r="CM157">
        <v>99.647999999999996</v>
      </c>
      <c r="CN157">
        <v>-8.9999999999994529E-3</v>
      </c>
      <c r="CO157">
        <v>13.025</v>
      </c>
      <c r="CP157">
        <v>4.641</v>
      </c>
      <c r="CQ157">
        <v>99.578000000000003</v>
      </c>
      <c r="CR157">
        <v>-8.0000000000000071E-3</v>
      </c>
      <c r="CS157">
        <v>13.023999999999999</v>
      </c>
      <c r="CT157">
        <v>4.6390000000000002</v>
      </c>
      <c r="CU157">
        <v>99.631</v>
      </c>
      <c r="CV157">
        <v>-1.1000000000000121E-2</v>
      </c>
    </row>
    <row r="158" spans="1:100" x14ac:dyDescent="0.3">
      <c r="A158">
        <v>13.124000000000001</v>
      </c>
      <c r="B158">
        <v>4.6449999999999996</v>
      </c>
      <c r="C158">
        <v>99.504999999999995</v>
      </c>
      <c r="D158">
        <v>1.9999999999997797E-3</v>
      </c>
      <c r="E158">
        <v>13.125</v>
      </c>
      <c r="F158">
        <v>4.6429999999999998</v>
      </c>
      <c r="G158">
        <v>99.486999999999995</v>
      </c>
      <c r="H158">
        <v>-1.000000000000334E-3</v>
      </c>
      <c r="I158">
        <v>13.128</v>
      </c>
      <c r="J158">
        <v>4.641</v>
      </c>
      <c r="K158">
        <v>99.512</v>
      </c>
      <c r="L158">
        <v>-6.9999999999996732E-3</v>
      </c>
      <c r="M158">
        <v>13.125</v>
      </c>
      <c r="N158">
        <v>4.6509999999999998</v>
      </c>
      <c r="O158">
        <v>99.594999999999999</v>
      </c>
      <c r="P158">
        <v>3.9999999999995595E-3</v>
      </c>
      <c r="Q158">
        <v>13.125</v>
      </c>
      <c r="R158">
        <v>4.6349999999999998</v>
      </c>
      <c r="S158">
        <v>99.519000000000005</v>
      </c>
      <c r="T158">
        <v>6.0000000000002274E-3</v>
      </c>
      <c r="U158">
        <v>13.125</v>
      </c>
      <c r="V158">
        <v>4.6399999999999997</v>
      </c>
      <c r="W158">
        <v>99.552000000000007</v>
      </c>
      <c r="X158">
        <v>9.9999999999944578E-4</v>
      </c>
      <c r="Y158">
        <v>13.125999999999999</v>
      </c>
      <c r="Z158">
        <v>4.6500000000000004</v>
      </c>
      <c r="AA158">
        <v>99.581999999999994</v>
      </c>
      <c r="AB158">
        <v>-5.9999999999993392E-3</v>
      </c>
      <c r="AC158">
        <v>13.032999999999999</v>
      </c>
      <c r="AD158">
        <v>6.23</v>
      </c>
      <c r="AE158">
        <v>92.224999999999994</v>
      </c>
      <c r="AF158">
        <v>0.25100000000000033</v>
      </c>
      <c r="AG158">
        <v>13.125</v>
      </c>
      <c r="AH158">
        <v>4.6589999999999998</v>
      </c>
      <c r="AI158">
        <v>99.540999999999997</v>
      </c>
      <c r="AJ158">
        <v>-4.9999999999998934E-3</v>
      </c>
      <c r="AK158">
        <v>13.125</v>
      </c>
      <c r="AL158">
        <v>4.6429999999999998</v>
      </c>
      <c r="AM158">
        <v>99.816999999999993</v>
      </c>
      <c r="AN158">
        <v>-6.0000000000002274E-3</v>
      </c>
      <c r="AO158">
        <v>13.127000000000001</v>
      </c>
      <c r="AP158">
        <v>4.6680000000000001</v>
      </c>
      <c r="AQ158">
        <v>99.525000000000006</v>
      </c>
      <c r="AR158">
        <v>-8.0000000000000071E-3</v>
      </c>
      <c r="AS158">
        <v>13.127000000000001</v>
      </c>
      <c r="AT158">
        <v>4.7030000000000003</v>
      </c>
      <c r="AU158">
        <v>99.569000000000003</v>
      </c>
      <c r="AV158">
        <v>-8.0000000000000071E-3</v>
      </c>
      <c r="AW158">
        <v>13.128</v>
      </c>
      <c r="AX158">
        <v>4.7069999999999999</v>
      </c>
      <c r="AY158">
        <v>99.513999999999996</v>
      </c>
      <c r="AZ158">
        <v>-9.9999999999997868E-3</v>
      </c>
      <c r="BA158">
        <v>13.125999999999999</v>
      </c>
      <c r="BB158">
        <v>4.6609999999999996</v>
      </c>
      <c r="BC158">
        <v>99.584999999999994</v>
      </c>
      <c r="BD158">
        <v>-9.0000000000003411E-3</v>
      </c>
      <c r="BE158">
        <v>13.125</v>
      </c>
      <c r="BF158">
        <v>4.6779999999999999</v>
      </c>
      <c r="BG158">
        <v>100.318</v>
      </c>
      <c r="BH158">
        <v>1.1000000000000121E-2</v>
      </c>
      <c r="BI158">
        <v>13.039</v>
      </c>
      <c r="BJ158">
        <v>0.11600000000000001</v>
      </c>
      <c r="BK158">
        <v>6.0000000000000001E-3</v>
      </c>
      <c r="BL158">
        <v>-4.5190000000000001</v>
      </c>
      <c r="BM158">
        <v>13.125</v>
      </c>
      <c r="BN158">
        <v>4.681</v>
      </c>
      <c r="BO158">
        <v>99.628</v>
      </c>
      <c r="BP158">
        <v>1.000000000000334E-3</v>
      </c>
      <c r="BQ158">
        <v>13.125</v>
      </c>
      <c r="BR158">
        <v>4.681</v>
      </c>
      <c r="BS158">
        <v>99.626000000000005</v>
      </c>
      <c r="BT158">
        <v>-1.9999999999997797E-3</v>
      </c>
      <c r="BU158">
        <v>13.125</v>
      </c>
      <c r="BV158">
        <v>4.6719999999999997</v>
      </c>
      <c r="BW158">
        <v>99.665000000000006</v>
      </c>
      <c r="BX158">
        <v>-2.0000000000006679E-3</v>
      </c>
      <c r="BY158">
        <v>13.125</v>
      </c>
      <c r="BZ158">
        <v>4.665</v>
      </c>
      <c r="CA158">
        <v>99.628</v>
      </c>
      <c r="CB158">
        <v>-4.9999999999998934E-3</v>
      </c>
      <c r="CC158">
        <v>13.125</v>
      </c>
      <c r="CD158">
        <v>4.6710000000000003</v>
      </c>
      <c r="CE158">
        <v>99.623000000000005</v>
      </c>
      <c r="CF158">
        <v>-5.9999999999993392E-3</v>
      </c>
      <c r="CG158">
        <v>13.124000000000001</v>
      </c>
      <c r="CH158">
        <v>4.6820000000000004</v>
      </c>
      <c r="CI158">
        <v>99.638999999999996</v>
      </c>
      <c r="CJ158">
        <v>0</v>
      </c>
      <c r="CK158">
        <v>13.125</v>
      </c>
      <c r="CL158">
        <v>4.6710000000000003</v>
      </c>
      <c r="CM158">
        <v>99.570999999999998</v>
      </c>
      <c r="CN158">
        <v>-8.9999999999994529E-3</v>
      </c>
      <c r="CO158">
        <v>13.125</v>
      </c>
      <c r="CP158">
        <v>4.6420000000000003</v>
      </c>
      <c r="CQ158">
        <v>99.626000000000005</v>
      </c>
      <c r="CR158">
        <v>-6.9999999999996732E-3</v>
      </c>
      <c r="CS158">
        <v>13.124000000000001</v>
      </c>
      <c r="CT158">
        <v>4.6390000000000002</v>
      </c>
      <c r="CU158">
        <v>99.605000000000004</v>
      </c>
      <c r="CV158">
        <v>-1.1000000000000121E-2</v>
      </c>
    </row>
    <row r="159" spans="1:100" x14ac:dyDescent="0.3">
      <c r="A159">
        <v>13.224</v>
      </c>
      <c r="B159">
        <v>4.6449999999999996</v>
      </c>
      <c r="C159">
        <v>99.472999999999999</v>
      </c>
      <c r="D159">
        <v>1.9999999999997797E-3</v>
      </c>
      <c r="E159">
        <v>13.225</v>
      </c>
      <c r="F159">
        <v>4.6420000000000003</v>
      </c>
      <c r="G159">
        <v>99.447999999999993</v>
      </c>
      <c r="H159">
        <v>-1.9999999999997797E-3</v>
      </c>
      <c r="I159">
        <v>13.227</v>
      </c>
      <c r="J159">
        <v>4.641</v>
      </c>
      <c r="K159">
        <v>99.463999999999999</v>
      </c>
      <c r="L159">
        <v>-6.9999999999996732E-3</v>
      </c>
      <c r="M159">
        <v>13.225</v>
      </c>
      <c r="N159">
        <v>4.6509999999999998</v>
      </c>
      <c r="O159">
        <v>99.590999999999994</v>
      </c>
      <c r="P159">
        <v>3.9999999999995595E-3</v>
      </c>
      <c r="Q159">
        <v>13.225</v>
      </c>
      <c r="R159">
        <v>4.6349999999999998</v>
      </c>
      <c r="S159">
        <v>99.548000000000002</v>
      </c>
      <c r="T159">
        <v>6.0000000000002274E-3</v>
      </c>
      <c r="U159">
        <v>13.225</v>
      </c>
      <c r="V159">
        <v>4.6399999999999997</v>
      </c>
      <c r="W159">
        <v>99.558000000000007</v>
      </c>
      <c r="X159">
        <v>9.9999999999944578E-4</v>
      </c>
      <c r="Y159">
        <v>13.226000000000001</v>
      </c>
      <c r="Z159">
        <v>4.6500000000000004</v>
      </c>
      <c r="AA159">
        <v>99.573999999999998</v>
      </c>
      <c r="AB159">
        <v>-5.9999999999993392E-3</v>
      </c>
      <c r="AF159">
        <v>-5.9790000000000001</v>
      </c>
      <c r="AG159">
        <v>13.225</v>
      </c>
      <c r="AH159">
        <v>4.66</v>
      </c>
      <c r="AI159">
        <v>99.561000000000007</v>
      </c>
      <c r="AJ159">
        <v>-3.9999999999995595E-3</v>
      </c>
      <c r="AK159">
        <v>13.225</v>
      </c>
      <c r="AL159">
        <v>4.6420000000000003</v>
      </c>
      <c r="AM159">
        <v>99.573999999999998</v>
      </c>
      <c r="AN159">
        <v>-6.9999999999996732E-3</v>
      </c>
      <c r="AO159">
        <v>13.227</v>
      </c>
      <c r="AP159">
        <v>4.6689999999999996</v>
      </c>
      <c r="AQ159">
        <v>99.549000000000007</v>
      </c>
      <c r="AR159">
        <v>-7.0000000000005613E-3</v>
      </c>
      <c r="AS159">
        <v>13.227</v>
      </c>
      <c r="AT159">
        <v>4.7030000000000003</v>
      </c>
      <c r="AU159">
        <v>99.58</v>
      </c>
      <c r="AV159">
        <v>-8.0000000000000071E-3</v>
      </c>
      <c r="AW159">
        <v>13.227</v>
      </c>
      <c r="AX159">
        <v>4.7069999999999999</v>
      </c>
      <c r="AY159">
        <v>99.503</v>
      </c>
      <c r="AZ159">
        <v>-9.9999999999997868E-3</v>
      </c>
      <c r="BA159">
        <v>13.226000000000001</v>
      </c>
      <c r="BB159">
        <v>4.6609999999999996</v>
      </c>
      <c r="BC159">
        <v>99.59</v>
      </c>
      <c r="BD159">
        <v>-9.0000000000003411E-3</v>
      </c>
      <c r="BE159">
        <v>13.224</v>
      </c>
      <c r="BF159">
        <v>4.6779999999999999</v>
      </c>
      <c r="BG159">
        <v>100.337</v>
      </c>
      <c r="BH159">
        <v>1.1000000000000121E-2</v>
      </c>
      <c r="BL159">
        <v>-4.6349999999999998</v>
      </c>
      <c r="BM159">
        <v>13.225</v>
      </c>
      <c r="BN159">
        <v>4.68</v>
      </c>
      <c r="BO159">
        <v>99.637</v>
      </c>
      <c r="BP159">
        <v>0</v>
      </c>
      <c r="BQ159">
        <v>13.225</v>
      </c>
      <c r="BR159">
        <v>4.681</v>
      </c>
      <c r="BS159">
        <v>99.593000000000004</v>
      </c>
      <c r="BT159">
        <v>-1.9999999999997797E-3</v>
      </c>
      <c r="BU159">
        <v>13.225</v>
      </c>
      <c r="BV159">
        <v>4.6719999999999997</v>
      </c>
      <c r="BW159">
        <v>99.662000000000006</v>
      </c>
      <c r="BX159">
        <v>-2.0000000000006679E-3</v>
      </c>
      <c r="BY159">
        <v>13.225</v>
      </c>
      <c r="BZ159">
        <v>4.665</v>
      </c>
      <c r="CA159">
        <v>99.638000000000005</v>
      </c>
      <c r="CB159">
        <v>-4.9999999999998934E-3</v>
      </c>
      <c r="CC159">
        <v>13.225</v>
      </c>
      <c r="CD159">
        <v>4.6710000000000003</v>
      </c>
      <c r="CE159">
        <v>99.62</v>
      </c>
      <c r="CF159">
        <v>-5.9999999999993392E-3</v>
      </c>
      <c r="CG159">
        <v>13.224</v>
      </c>
      <c r="CH159">
        <v>4.681</v>
      </c>
      <c r="CI159">
        <v>99.632000000000005</v>
      </c>
      <c r="CJ159">
        <v>-1.000000000000334E-3</v>
      </c>
      <c r="CK159">
        <v>13.225</v>
      </c>
      <c r="CL159">
        <v>4.6710000000000003</v>
      </c>
      <c r="CM159">
        <v>99.498999999999995</v>
      </c>
      <c r="CN159">
        <v>-8.9999999999994529E-3</v>
      </c>
      <c r="CO159">
        <v>13.225</v>
      </c>
      <c r="CP159">
        <v>4.6420000000000003</v>
      </c>
      <c r="CQ159">
        <v>99.620999999999995</v>
      </c>
      <c r="CR159">
        <v>-6.9999999999996732E-3</v>
      </c>
      <c r="CS159">
        <v>13.224</v>
      </c>
      <c r="CT159">
        <v>4.6390000000000002</v>
      </c>
      <c r="CU159">
        <v>99.647000000000006</v>
      </c>
      <c r="CV159">
        <v>-1.1000000000000121E-2</v>
      </c>
    </row>
    <row r="160" spans="1:100" x14ac:dyDescent="0.3">
      <c r="A160">
        <v>13.324</v>
      </c>
      <c r="B160">
        <v>4.6440000000000001</v>
      </c>
      <c r="C160">
        <v>99.465000000000003</v>
      </c>
      <c r="D160">
        <v>1.000000000000334E-3</v>
      </c>
      <c r="E160">
        <v>13.324999999999999</v>
      </c>
      <c r="F160">
        <v>4.6420000000000003</v>
      </c>
      <c r="G160">
        <v>99.474000000000004</v>
      </c>
      <c r="H160">
        <v>-1.9999999999997797E-3</v>
      </c>
      <c r="I160">
        <v>13.327999999999999</v>
      </c>
      <c r="J160">
        <v>4.641</v>
      </c>
      <c r="K160">
        <v>99.477000000000004</v>
      </c>
      <c r="L160">
        <v>-6.9999999999996732E-3</v>
      </c>
      <c r="M160">
        <v>13.324999999999999</v>
      </c>
      <c r="N160">
        <v>4.6509999999999998</v>
      </c>
      <c r="O160">
        <v>99.575999999999993</v>
      </c>
      <c r="P160">
        <v>3.9999999999995595E-3</v>
      </c>
      <c r="Q160">
        <v>13.324999999999999</v>
      </c>
      <c r="R160">
        <v>4.6349999999999998</v>
      </c>
      <c r="S160">
        <v>99.522999999999996</v>
      </c>
      <c r="T160">
        <v>6.0000000000002274E-3</v>
      </c>
      <c r="U160">
        <v>13.324999999999999</v>
      </c>
      <c r="V160">
        <v>4.6399999999999997</v>
      </c>
      <c r="W160">
        <v>99.6</v>
      </c>
      <c r="X160">
        <v>9.9999999999944578E-4</v>
      </c>
      <c r="Y160">
        <v>13.326000000000001</v>
      </c>
      <c r="Z160">
        <v>4.6500000000000004</v>
      </c>
      <c r="AA160">
        <v>99.613</v>
      </c>
      <c r="AB160">
        <v>-5.9999999999993392E-3</v>
      </c>
      <c r="AF160">
        <v>-5.9790000000000001</v>
      </c>
      <c r="AG160">
        <v>13.324999999999999</v>
      </c>
      <c r="AH160">
        <v>4.66</v>
      </c>
      <c r="AI160">
        <v>99.552999999999997</v>
      </c>
      <c r="AJ160">
        <v>-3.9999999999995595E-3</v>
      </c>
      <c r="AK160">
        <v>13.324999999999999</v>
      </c>
      <c r="AL160">
        <v>4.641</v>
      </c>
      <c r="AM160">
        <v>99.528999999999996</v>
      </c>
      <c r="AN160">
        <v>-8.0000000000000071E-3</v>
      </c>
      <c r="AO160">
        <v>13.327</v>
      </c>
      <c r="AP160">
        <v>4.6689999999999996</v>
      </c>
      <c r="AQ160">
        <v>99.498000000000005</v>
      </c>
      <c r="AR160">
        <v>-7.0000000000005613E-3</v>
      </c>
      <c r="AS160">
        <v>13.327</v>
      </c>
      <c r="AT160">
        <v>4.702</v>
      </c>
      <c r="AU160">
        <v>99.504000000000005</v>
      </c>
      <c r="AV160">
        <v>-9.0000000000003411E-3</v>
      </c>
      <c r="AW160">
        <v>13.327</v>
      </c>
      <c r="AX160">
        <v>4.7069999999999999</v>
      </c>
      <c r="AY160">
        <v>99.563999999999993</v>
      </c>
      <c r="AZ160">
        <v>-9.9999999999997868E-3</v>
      </c>
      <c r="BA160">
        <v>13.326000000000001</v>
      </c>
      <c r="BB160">
        <v>4.6609999999999996</v>
      </c>
      <c r="BC160">
        <v>99.531000000000006</v>
      </c>
      <c r="BD160">
        <v>-9.0000000000003411E-3</v>
      </c>
      <c r="BE160">
        <v>13.324</v>
      </c>
      <c r="BF160">
        <v>4.6779999999999999</v>
      </c>
      <c r="BG160">
        <v>100.309</v>
      </c>
      <c r="BH160">
        <v>1.1000000000000121E-2</v>
      </c>
      <c r="BL160">
        <v>-4.6349999999999998</v>
      </c>
      <c r="BM160">
        <v>13.324999999999999</v>
      </c>
      <c r="BN160">
        <v>4.68</v>
      </c>
      <c r="BO160">
        <v>99.549000000000007</v>
      </c>
      <c r="BP160">
        <v>0</v>
      </c>
      <c r="BQ160">
        <v>13.324999999999999</v>
      </c>
      <c r="BR160">
        <v>4.68</v>
      </c>
      <c r="BS160">
        <v>99.521000000000001</v>
      </c>
      <c r="BT160">
        <v>-3.0000000000001137E-3</v>
      </c>
      <c r="BU160">
        <v>13.324999999999999</v>
      </c>
      <c r="BV160">
        <v>4.6710000000000003</v>
      </c>
      <c r="BW160">
        <v>99.632999999999996</v>
      </c>
      <c r="BX160">
        <v>-3.0000000000001137E-3</v>
      </c>
      <c r="BY160">
        <v>13.324999999999999</v>
      </c>
      <c r="BZ160">
        <v>4.665</v>
      </c>
      <c r="CA160">
        <v>99.620999999999995</v>
      </c>
      <c r="CB160">
        <v>-4.9999999999998934E-3</v>
      </c>
      <c r="CC160">
        <v>13.324999999999999</v>
      </c>
      <c r="CD160">
        <v>4.67</v>
      </c>
      <c r="CE160">
        <v>99.578999999999994</v>
      </c>
      <c r="CF160">
        <v>-6.9999999999996732E-3</v>
      </c>
      <c r="CG160">
        <v>13.324</v>
      </c>
      <c r="CH160">
        <v>4.681</v>
      </c>
      <c r="CI160">
        <v>99.658000000000001</v>
      </c>
      <c r="CJ160">
        <v>-1.000000000000334E-3</v>
      </c>
      <c r="CK160">
        <v>13.324999999999999</v>
      </c>
      <c r="CL160">
        <v>4.67</v>
      </c>
      <c r="CM160">
        <v>99.543000000000006</v>
      </c>
      <c r="CN160">
        <v>-9.9999999999997868E-3</v>
      </c>
      <c r="CO160">
        <v>13.324999999999999</v>
      </c>
      <c r="CP160">
        <v>4.6420000000000003</v>
      </c>
      <c r="CQ160">
        <v>99.622</v>
      </c>
      <c r="CR160">
        <v>-6.9999999999996732E-3</v>
      </c>
      <c r="CS160">
        <v>13.324</v>
      </c>
      <c r="CT160">
        <v>4.6390000000000002</v>
      </c>
      <c r="CU160">
        <v>99.635999999999996</v>
      </c>
      <c r="CV160">
        <v>-1.1000000000000121E-2</v>
      </c>
    </row>
    <row r="161" spans="1:100" x14ac:dyDescent="0.3">
      <c r="A161">
        <v>13.423999999999999</v>
      </c>
      <c r="B161">
        <v>4.6440000000000001</v>
      </c>
      <c r="C161">
        <v>99.51</v>
      </c>
      <c r="D161">
        <v>1.000000000000334E-3</v>
      </c>
      <c r="E161">
        <v>13.426</v>
      </c>
      <c r="F161">
        <v>4.6420000000000003</v>
      </c>
      <c r="G161">
        <v>99.474000000000004</v>
      </c>
      <c r="H161">
        <v>-1.9999999999997797E-3</v>
      </c>
      <c r="I161">
        <v>13.428000000000001</v>
      </c>
      <c r="J161">
        <v>4.641</v>
      </c>
      <c r="K161">
        <v>99.542000000000002</v>
      </c>
      <c r="L161">
        <v>-6.9999999999996732E-3</v>
      </c>
      <c r="M161">
        <v>13.425000000000001</v>
      </c>
      <c r="N161">
        <v>4.6509999999999998</v>
      </c>
      <c r="O161">
        <v>99.603999999999999</v>
      </c>
      <c r="P161">
        <v>3.9999999999995595E-3</v>
      </c>
      <c r="Q161">
        <v>13.425000000000001</v>
      </c>
      <c r="R161">
        <v>4.6349999999999998</v>
      </c>
      <c r="S161">
        <v>99.415999999999997</v>
      </c>
      <c r="T161">
        <v>6.0000000000002274E-3</v>
      </c>
      <c r="U161">
        <v>13.425000000000001</v>
      </c>
      <c r="V161">
        <v>4.6399999999999997</v>
      </c>
      <c r="W161">
        <v>99.572000000000003</v>
      </c>
      <c r="X161">
        <v>9.9999999999944578E-4</v>
      </c>
      <c r="Y161">
        <v>13.426</v>
      </c>
      <c r="Z161">
        <v>4.6500000000000004</v>
      </c>
      <c r="AA161">
        <v>99.596999999999994</v>
      </c>
      <c r="AB161">
        <v>-5.9999999999993392E-3</v>
      </c>
      <c r="AF161">
        <v>-5.9790000000000001</v>
      </c>
      <c r="AG161">
        <v>13.425000000000001</v>
      </c>
      <c r="AH161">
        <v>4.66</v>
      </c>
      <c r="AI161">
        <v>99.531999999999996</v>
      </c>
      <c r="AJ161">
        <v>-3.9999999999995595E-3</v>
      </c>
      <c r="AK161">
        <v>13.425000000000001</v>
      </c>
      <c r="AL161">
        <v>4.6379999999999999</v>
      </c>
      <c r="AM161">
        <v>99.188000000000002</v>
      </c>
      <c r="AN161">
        <v>-1.1000000000000121E-2</v>
      </c>
      <c r="AO161">
        <v>13.427</v>
      </c>
      <c r="AP161">
        <v>4.6680000000000001</v>
      </c>
      <c r="AQ161">
        <v>99.503</v>
      </c>
      <c r="AR161">
        <v>-8.0000000000000071E-3</v>
      </c>
      <c r="AS161">
        <v>13.427</v>
      </c>
      <c r="AT161">
        <v>4.702</v>
      </c>
      <c r="AU161">
        <v>99.534000000000006</v>
      </c>
      <c r="AV161">
        <v>-9.0000000000003411E-3</v>
      </c>
      <c r="AW161">
        <v>13.427</v>
      </c>
      <c r="AX161">
        <v>4.6970000000000001</v>
      </c>
      <c r="AY161">
        <v>98.427999999999997</v>
      </c>
      <c r="AZ161">
        <v>-1.9999999999999574E-2</v>
      </c>
      <c r="BA161">
        <v>13.426</v>
      </c>
      <c r="BB161">
        <v>4.6609999999999996</v>
      </c>
      <c r="BC161">
        <v>99.512</v>
      </c>
      <c r="BD161">
        <v>-9.0000000000003411E-3</v>
      </c>
      <c r="BE161">
        <v>13.425000000000001</v>
      </c>
      <c r="BF161">
        <v>4.6779999999999999</v>
      </c>
      <c r="BG161">
        <v>100.352</v>
      </c>
      <c r="BH161">
        <v>1.1000000000000121E-2</v>
      </c>
      <c r="BL161">
        <v>-4.6349999999999998</v>
      </c>
      <c r="BM161">
        <v>13.425000000000001</v>
      </c>
      <c r="BN161">
        <v>4.68</v>
      </c>
      <c r="BO161">
        <v>99.614000000000004</v>
      </c>
      <c r="BP161">
        <v>0</v>
      </c>
      <c r="BQ161">
        <v>13.425000000000001</v>
      </c>
      <c r="BR161">
        <v>4.681</v>
      </c>
      <c r="BS161">
        <v>99.557000000000002</v>
      </c>
      <c r="BT161">
        <v>-1.9999999999997797E-3</v>
      </c>
      <c r="BU161">
        <v>13.425000000000001</v>
      </c>
      <c r="BV161">
        <v>4.6710000000000003</v>
      </c>
      <c r="BW161">
        <v>99.695999999999998</v>
      </c>
      <c r="BX161">
        <v>-3.0000000000001137E-3</v>
      </c>
      <c r="BY161">
        <v>13.425000000000001</v>
      </c>
      <c r="BZ161">
        <v>4.665</v>
      </c>
      <c r="CA161">
        <v>99.637</v>
      </c>
      <c r="CB161">
        <v>-4.9999999999998934E-3</v>
      </c>
      <c r="CC161">
        <v>13.425000000000001</v>
      </c>
      <c r="CD161">
        <v>4.67</v>
      </c>
      <c r="CE161">
        <v>99.58</v>
      </c>
      <c r="CF161">
        <v>-6.9999999999996732E-3</v>
      </c>
      <c r="CG161">
        <v>13.423999999999999</v>
      </c>
      <c r="CH161">
        <v>4.681</v>
      </c>
      <c r="CI161">
        <v>99.611000000000004</v>
      </c>
      <c r="CJ161">
        <v>-1.000000000000334E-3</v>
      </c>
      <c r="CK161">
        <v>13.425000000000001</v>
      </c>
      <c r="CL161">
        <v>4.67</v>
      </c>
      <c r="CM161">
        <v>99.55</v>
      </c>
      <c r="CN161">
        <v>-9.9999999999997868E-3</v>
      </c>
      <c r="CO161">
        <v>13.425000000000001</v>
      </c>
      <c r="CP161">
        <v>4.6420000000000003</v>
      </c>
      <c r="CQ161">
        <v>99.603999999999999</v>
      </c>
      <c r="CR161">
        <v>-6.9999999999996732E-3</v>
      </c>
      <c r="CS161">
        <v>13.425000000000001</v>
      </c>
      <c r="CT161">
        <v>4.6390000000000002</v>
      </c>
      <c r="CU161">
        <v>99.631</v>
      </c>
      <c r="CV161">
        <v>-1.1000000000000121E-2</v>
      </c>
    </row>
    <row r="162" spans="1:100" x14ac:dyDescent="0.3">
      <c r="A162">
        <v>13.525</v>
      </c>
      <c r="B162">
        <v>4.6440000000000001</v>
      </c>
      <c r="C162">
        <v>99.471999999999994</v>
      </c>
      <c r="D162">
        <v>1.000000000000334E-3</v>
      </c>
      <c r="E162">
        <v>13.526</v>
      </c>
      <c r="F162">
        <v>4.6420000000000003</v>
      </c>
      <c r="G162">
        <v>99.465999999999994</v>
      </c>
      <c r="H162">
        <v>-1.9999999999997797E-3</v>
      </c>
      <c r="I162">
        <v>13.526999999999999</v>
      </c>
      <c r="J162">
        <v>4.641</v>
      </c>
      <c r="K162">
        <v>99.468999999999994</v>
      </c>
      <c r="L162">
        <v>-6.9999999999996732E-3</v>
      </c>
      <c r="M162">
        <v>13.525</v>
      </c>
      <c r="N162">
        <v>4.6509999999999998</v>
      </c>
      <c r="O162">
        <v>99.593000000000004</v>
      </c>
      <c r="P162">
        <v>3.9999999999995595E-3</v>
      </c>
      <c r="Q162">
        <v>13.525</v>
      </c>
      <c r="R162">
        <v>4.6349999999999998</v>
      </c>
      <c r="S162">
        <v>99.54</v>
      </c>
      <c r="T162">
        <v>6.0000000000002274E-3</v>
      </c>
      <c r="U162">
        <v>13.525</v>
      </c>
      <c r="V162">
        <v>4.6390000000000002</v>
      </c>
      <c r="W162">
        <v>99.566000000000003</v>
      </c>
      <c r="X162">
        <v>0</v>
      </c>
      <c r="Y162">
        <v>13.526</v>
      </c>
      <c r="Z162">
        <v>4.6500000000000004</v>
      </c>
      <c r="AA162">
        <v>99.585999999999999</v>
      </c>
      <c r="AB162">
        <v>-5.9999999999993392E-3</v>
      </c>
      <c r="AF162">
        <v>-5.9790000000000001</v>
      </c>
      <c r="AG162">
        <v>13.525</v>
      </c>
      <c r="AH162">
        <v>4.6589999999999998</v>
      </c>
      <c r="AI162">
        <v>99.468000000000004</v>
      </c>
      <c r="AJ162">
        <v>-4.9999999999998934E-3</v>
      </c>
      <c r="AK162">
        <v>13.525</v>
      </c>
      <c r="AL162">
        <v>4.6379999999999999</v>
      </c>
      <c r="AM162">
        <v>99.108999999999995</v>
      </c>
      <c r="AN162">
        <v>-1.1000000000000121E-2</v>
      </c>
      <c r="AO162">
        <v>13.526</v>
      </c>
      <c r="AP162">
        <v>4.6680000000000001</v>
      </c>
      <c r="AQ162">
        <v>99.509</v>
      </c>
      <c r="AR162">
        <v>-8.0000000000000071E-3</v>
      </c>
      <c r="AS162">
        <v>13.526</v>
      </c>
      <c r="AT162">
        <v>4.702</v>
      </c>
      <c r="AU162">
        <v>99.445999999999998</v>
      </c>
      <c r="AV162">
        <v>-9.0000000000003411E-3</v>
      </c>
      <c r="AW162">
        <v>13.526999999999999</v>
      </c>
      <c r="AX162">
        <v>4.6950000000000003</v>
      </c>
      <c r="AY162">
        <v>98.23</v>
      </c>
      <c r="AZ162">
        <v>-2.1999999999999353E-2</v>
      </c>
      <c r="BA162">
        <v>13.526</v>
      </c>
      <c r="BB162">
        <v>4.6619999999999999</v>
      </c>
      <c r="BC162">
        <v>99.481999999999999</v>
      </c>
      <c r="BD162">
        <v>-8.0000000000000071E-3</v>
      </c>
      <c r="BE162">
        <v>13.525</v>
      </c>
      <c r="BF162">
        <v>4.6779999999999999</v>
      </c>
      <c r="BG162">
        <v>100.38</v>
      </c>
      <c r="BH162">
        <v>1.1000000000000121E-2</v>
      </c>
      <c r="BL162">
        <v>-4.6349999999999998</v>
      </c>
      <c r="BM162">
        <v>13.525</v>
      </c>
      <c r="BN162">
        <v>4.68</v>
      </c>
      <c r="BO162">
        <v>99.573999999999998</v>
      </c>
      <c r="BP162">
        <v>0</v>
      </c>
      <c r="BQ162">
        <v>13.525</v>
      </c>
      <c r="BR162">
        <v>4.68</v>
      </c>
      <c r="BS162">
        <v>99.512</v>
      </c>
      <c r="BT162">
        <v>-3.0000000000001137E-3</v>
      </c>
      <c r="BU162">
        <v>13.525</v>
      </c>
      <c r="BV162">
        <v>4.6710000000000003</v>
      </c>
      <c r="BW162">
        <v>99.697000000000003</v>
      </c>
      <c r="BX162">
        <v>-3.0000000000001137E-3</v>
      </c>
      <c r="BY162">
        <v>13.525</v>
      </c>
      <c r="BZ162">
        <v>4.6639999999999997</v>
      </c>
      <c r="CA162">
        <v>99.646000000000001</v>
      </c>
      <c r="CB162">
        <v>-6.0000000000002274E-3</v>
      </c>
      <c r="CC162">
        <v>13.525</v>
      </c>
      <c r="CD162">
        <v>4.67</v>
      </c>
      <c r="CE162">
        <v>99.602999999999994</v>
      </c>
      <c r="CF162">
        <v>-6.9999999999996732E-3</v>
      </c>
      <c r="CG162">
        <v>13.523999999999999</v>
      </c>
      <c r="CH162">
        <v>4.681</v>
      </c>
      <c r="CI162">
        <v>99.658000000000001</v>
      </c>
      <c r="CJ162">
        <v>-1.000000000000334E-3</v>
      </c>
      <c r="CK162">
        <v>13.525</v>
      </c>
      <c r="CL162">
        <v>4.67</v>
      </c>
      <c r="CM162">
        <v>99.575999999999993</v>
      </c>
      <c r="CN162">
        <v>-9.9999999999997868E-3</v>
      </c>
      <c r="CO162">
        <v>13.525</v>
      </c>
      <c r="CP162">
        <v>4.641</v>
      </c>
      <c r="CQ162">
        <v>99.613</v>
      </c>
      <c r="CR162">
        <v>-8.0000000000000071E-3</v>
      </c>
      <c r="CS162">
        <v>13.523999999999999</v>
      </c>
      <c r="CT162">
        <v>4.6390000000000002</v>
      </c>
      <c r="CU162">
        <v>99.67</v>
      </c>
      <c r="CV162">
        <v>-1.1000000000000121E-2</v>
      </c>
    </row>
    <row r="163" spans="1:100" x14ac:dyDescent="0.3">
      <c r="A163">
        <v>13.624000000000001</v>
      </c>
      <c r="B163">
        <v>4.6440000000000001</v>
      </c>
      <c r="C163">
        <v>99.489000000000004</v>
      </c>
      <c r="D163">
        <v>1.000000000000334E-3</v>
      </c>
      <c r="E163">
        <v>13.625</v>
      </c>
      <c r="F163">
        <v>4.6420000000000003</v>
      </c>
      <c r="G163">
        <v>99.447999999999993</v>
      </c>
      <c r="H163">
        <v>-1.9999999999997797E-3</v>
      </c>
      <c r="I163">
        <v>13.627000000000001</v>
      </c>
      <c r="J163">
        <v>4.641</v>
      </c>
      <c r="K163">
        <v>99.441999999999993</v>
      </c>
      <c r="L163">
        <v>-6.9999999999996732E-3</v>
      </c>
      <c r="M163">
        <v>13.625</v>
      </c>
      <c r="N163">
        <v>4.6509999999999998</v>
      </c>
      <c r="O163">
        <v>99.603999999999999</v>
      </c>
      <c r="P163">
        <v>3.9999999999995595E-3</v>
      </c>
      <c r="Q163">
        <v>13.625</v>
      </c>
      <c r="R163">
        <v>4.6349999999999998</v>
      </c>
      <c r="S163">
        <v>99.48</v>
      </c>
      <c r="T163">
        <v>6.0000000000002274E-3</v>
      </c>
      <c r="U163">
        <v>13.625</v>
      </c>
      <c r="V163">
        <v>4.6390000000000002</v>
      </c>
      <c r="W163">
        <v>99.551000000000002</v>
      </c>
      <c r="X163">
        <v>0</v>
      </c>
      <c r="Y163">
        <v>13.625999999999999</v>
      </c>
      <c r="Z163">
        <v>4.6500000000000004</v>
      </c>
      <c r="AA163">
        <v>99.582999999999998</v>
      </c>
      <c r="AB163">
        <v>-5.9999999999993392E-3</v>
      </c>
      <c r="AF163">
        <v>-5.9790000000000001</v>
      </c>
      <c r="AG163">
        <v>13.625</v>
      </c>
      <c r="AH163">
        <v>4.66</v>
      </c>
      <c r="AI163">
        <v>99.471000000000004</v>
      </c>
      <c r="AJ163">
        <v>-3.9999999999995595E-3</v>
      </c>
      <c r="AK163">
        <v>13.625</v>
      </c>
      <c r="AL163">
        <v>4.6390000000000002</v>
      </c>
      <c r="AM163">
        <v>99.298000000000002</v>
      </c>
      <c r="AN163">
        <v>-9.9999999999997868E-3</v>
      </c>
      <c r="AO163">
        <v>13.625999999999999</v>
      </c>
      <c r="AP163">
        <v>4.6680000000000001</v>
      </c>
      <c r="AQ163">
        <v>99.507000000000005</v>
      </c>
      <c r="AR163">
        <v>-8.0000000000000071E-3</v>
      </c>
      <c r="AS163">
        <v>13.625999999999999</v>
      </c>
      <c r="AT163">
        <v>4.702</v>
      </c>
      <c r="AU163">
        <v>99.477999999999994</v>
      </c>
      <c r="AV163">
        <v>-9.0000000000003411E-3</v>
      </c>
      <c r="AW163">
        <v>13.627000000000001</v>
      </c>
      <c r="AX163">
        <v>4.694</v>
      </c>
      <c r="AY163">
        <v>98.325999999999993</v>
      </c>
      <c r="AZ163">
        <v>-2.2999999999999687E-2</v>
      </c>
      <c r="BA163">
        <v>13.625999999999999</v>
      </c>
      <c r="BB163">
        <v>4.6619999999999999</v>
      </c>
      <c r="BC163">
        <v>99.54</v>
      </c>
      <c r="BD163">
        <v>-8.0000000000000071E-3</v>
      </c>
      <c r="BE163">
        <v>13.625</v>
      </c>
      <c r="BF163">
        <v>4.6779999999999999</v>
      </c>
      <c r="BG163">
        <v>100.309</v>
      </c>
      <c r="BH163">
        <v>1.1000000000000121E-2</v>
      </c>
      <c r="BL163">
        <v>-4.6349999999999998</v>
      </c>
      <c r="BM163">
        <v>13.625</v>
      </c>
      <c r="BN163">
        <v>4.68</v>
      </c>
      <c r="BO163">
        <v>99.61</v>
      </c>
      <c r="BP163">
        <v>0</v>
      </c>
      <c r="BQ163">
        <v>13.625</v>
      </c>
      <c r="BR163">
        <v>4.68</v>
      </c>
      <c r="BS163">
        <v>99.572999999999993</v>
      </c>
      <c r="BT163">
        <v>-3.0000000000001137E-3</v>
      </c>
      <c r="BU163">
        <v>13.625</v>
      </c>
      <c r="BV163">
        <v>4.6710000000000003</v>
      </c>
      <c r="BW163">
        <v>99.620999999999995</v>
      </c>
      <c r="BX163">
        <v>-3.0000000000001137E-3</v>
      </c>
      <c r="BY163">
        <v>13.625</v>
      </c>
      <c r="BZ163">
        <v>4.6639999999999997</v>
      </c>
      <c r="CA163">
        <v>99.626000000000005</v>
      </c>
      <c r="CB163">
        <v>-6.0000000000002274E-3</v>
      </c>
      <c r="CC163">
        <v>13.625</v>
      </c>
      <c r="CD163">
        <v>4.67</v>
      </c>
      <c r="CE163">
        <v>99.573999999999998</v>
      </c>
      <c r="CF163">
        <v>-6.9999999999996732E-3</v>
      </c>
      <c r="CG163">
        <v>13.624000000000001</v>
      </c>
      <c r="CH163">
        <v>4.68</v>
      </c>
      <c r="CI163">
        <v>99.61</v>
      </c>
      <c r="CJ163">
        <v>-2.0000000000006679E-3</v>
      </c>
      <c r="CK163">
        <v>13.625</v>
      </c>
      <c r="CL163">
        <v>4.67</v>
      </c>
      <c r="CM163">
        <v>99.543000000000006</v>
      </c>
      <c r="CN163">
        <v>-9.9999999999997868E-3</v>
      </c>
      <c r="CO163">
        <v>13.625</v>
      </c>
      <c r="CP163">
        <v>4.641</v>
      </c>
      <c r="CQ163">
        <v>99.578999999999994</v>
      </c>
      <c r="CR163">
        <v>-8.0000000000000071E-3</v>
      </c>
      <c r="CS163">
        <v>13.624000000000001</v>
      </c>
      <c r="CT163">
        <v>4.6390000000000002</v>
      </c>
      <c r="CU163">
        <v>99.611000000000004</v>
      </c>
      <c r="CV163">
        <v>-1.1000000000000121E-2</v>
      </c>
    </row>
    <row r="164" spans="1:100" x14ac:dyDescent="0.3">
      <c r="A164">
        <v>13.724</v>
      </c>
      <c r="B164">
        <v>4.6440000000000001</v>
      </c>
      <c r="C164">
        <v>99.450999999999993</v>
      </c>
      <c r="D164">
        <v>1.000000000000334E-3</v>
      </c>
      <c r="E164">
        <v>13.725</v>
      </c>
      <c r="F164">
        <v>4.6420000000000003</v>
      </c>
      <c r="G164">
        <v>99.462000000000003</v>
      </c>
      <c r="H164">
        <v>-1.9999999999997797E-3</v>
      </c>
      <c r="I164">
        <v>13.728</v>
      </c>
      <c r="J164">
        <v>4.641</v>
      </c>
      <c r="K164">
        <v>99.47</v>
      </c>
      <c r="L164">
        <v>-6.9999999999996732E-3</v>
      </c>
      <c r="M164">
        <v>13.725</v>
      </c>
      <c r="N164">
        <v>4.6509999999999998</v>
      </c>
      <c r="O164">
        <v>99.588999999999999</v>
      </c>
      <c r="P164">
        <v>3.9999999999995595E-3</v>
      </c>
      <c r="Q164">
        <v>13.725</v>
      </c>
      <c r="R164">
        <v>4.6349999999999998</v>
      </c>
      <c r="S164">
        <v>99.453999999999994</v>
      </c>
      <c r="T164">
        <v>6.0000000000002274E-3</v>
      </c>
      <c r="U164">
        <v>13.725</v>
      </c>
      <c r="V164">
        <v>4.6399999999999997</v>
      </c>
      <c r="W164">
        <v>99.552000000000007</v>
      </c>
      <c r="X164">
        <v>9.9999999999944578E-4</v>
      </c>
      <c r="Y164">
        <v>13.726000000000001</v>
      </c>
      <c r="Z164">
        <v>4.6500000000000004</v>
      </c>
      <c r="AA164">
        <v>99.555999999999997</v>
      </c>
      <c r="AB164">
        <v>-5.9999999999993392E-3</v>
      </c>
      <c r="AF164">
        <v>-5.9790000000000001</v>
      </c>
      <c r="AG164">
        <v>13.725</v>
      </c>
      <c r="AH164">
        <v>4.66</v>
      </c>
      <c r="AI164">
        <v>99.503</v>
      </c>
      <c r="AJ164">
        <v>-3.9999999999995595E-3</v>
      </c>
      <c r="AK164">
        <v>13.725</v>
      </c>
      <c r="AL164">
        <v>4.641</v>
      </c>
      <c r="AM164">
        <v>99.453000000000003</v>
      </c>
      <c r="AN164">
        <v>-8.0000000000000071E-3</v>
      </c>
      <c r="AO164">
        <v>13.727</v>
      </c>
      <c r="AP164">
        <v>4.6680000000000001</v>
      </c>
      <c r="AQ164">
        <v>99.471999999999994</v>
      </c>
      <c r="AR164">
        <v>-8.0000000000000071E-3</v>
      </c>
      <c r="AS164">
        <v>13.727</v>
      </c>
      <c r="AT164">
        <v>4.7009999999999996</v>
      </c>
      <c r="AU164">
        <v>99.501999999999995</v>
      </c>
      <c r="AV164">
        <v>-1.0000000000000675E-2</v>
      </c>
      <c r="AW164">
        <v>13.728</v>
      </c>
      <c r="AX164">
        <v>4.694</v>
      </c>
      <c r="AY164">
        <v>98.290999999999997</v>
      </c>
      <c r="AZ164">
        <v>-2.2999999999999687E-2</v>
      </c>
      <c r="BA164">
        <v>13.726000000000001</v>
      </c>
      <c r="BB164">
        <v>4.6619999999999999</v>
      </c>
      <c r="BC164">
        <v>99.53</v>
      </c>
      <c r="BD164">
        <v>-8.0000000000000071E-3</v>
      </c>
      <c r="BE164">
        <v>13.725</v>
      </c>
      <c r="BF164">
        <v>4.6779999999999999</v>
      </c>
      <c r="BG164">
        <v>100.348</v>
      </c>
      <c r="BH164">
        <v>1.1000000000000121E-2</v>
      </c>
      <c r="BL164">
        <v>-4.6349999999999998</v>
      </c>
      <c r="BM164">
        <v>13.725</v>
      </c>
      <c r="BN164">
        <v>4.68</v>
      </c>
      <c r="BO164">
        <v>99.6</v>
      </c>
      <c r="BP164">
        <v>0</v>
      </c>
      <c r="BQ164">
        <v>13.725</v>
      </c>
      <c r="BR164">
        <v>4.68</v>
      </c>
      <c r="BS164">
        <v>99.561000000000007</v>
      </c>
      <c r="BT164">
        <v>-3.0000000000001137E-3</v>
      </c>
      <c r="BU164">
        <v>13.725</v>
      </c>
      <c r="BV164">
        <v>4.67</v>
      </c>
      <c r="BW164">
        <v>99.608999999999995</v>
      </c>
      <c r="BX164">
        <v>-4.0000000000004476E-3</v>
      </c>
      <c r="BY164">
        <v>13.725</v>
      </c>
      <c r="BZ164">
        <v>4.6639999999999997</v>
      </c>
      <c r="CA164">
        <v>99.552000000000007</v>
      </c>
      <c r="CB164">
        <v>-6.0000000000002274E-3</v>
      </c>
      <c r="CC164">
        <v>13.725</v>
      </c>
      <c r="CD164">
        <v>4.67</v>
      </c>
      <c r="CE164">
        <v>99.591999999999999</v>
      </c>
      <c r="CF164">
        <v>-6.9999999999996732E-3</v>
      </c>
      <c r="CG164">
        <v>13.724</v>
      </c>
      <c r="CH164">
        <v>4.68</v>
      </c>
      <c r="CI164">
        <v>99.668000000000006</v>
      </c>
      <c r="CJ164">
        <v>-2.0000000000006679E-3</v>
      </c>
      <c r="CK164">
        <v>13.725</v>
      </c>
      <c r="CL164">
        <v>4.67</v>
      </c>
      <c r="CM164">
        <v>99.474000000000004</v>
      </c>
      <c r="CN164">
        <v>-9.9999999999997868E-3</v>
      </c>
      <c r="CO164">
        <v>13.725</v>
      </c>
      <c r="CP164">
        <v>4.641</v>
      </c>
      <c r="CQ164">
        <v>99.534000000000006</v>
      </c>
      <c r="CR164">
        <v>-8.0000000000000071E-3</v>
      </c>
      <c r="CS164">
        <v>13.724</v>
      </c>
      <c r="CT164">
        <v>4.6390000000000002</v>
      </c>
      <c r="CU164">
        <v>99.569000000000003</v>
      </c>
      <c r="CV164">
        <v>-1.1000000000000121E-2</v>
      </c>
    </row>
    <row r="165" spans="1:100" x14ac:dyDescent="0.3">
      <c r="A165">
        <v>13.824999999999999</v>
      </c>
      <c r="B165">
        <v>4.6440000000000001</v>
      </c>
      <c r="C165">
        <v>99.495000000000005</v>
      </c>
      <c r="D165">
        <v>1.000000000000334E-3</v>
      </c>
      <c r="E165">
        <v>13.824999999999999</v>
      </c>
      <c r="F165">
        <v>4.6429999999999998</v>
      </c>
      <c r="G165">
        <v>99.447000000000003</v>
      </c>
      <c r="H165">
        <v>-1.000000000000334E-3</v>
      </c>
      <c r="I165">
        <v>13.827999999999999</v>
      </c>
      <c r="J165">
        <v>4.641</v>
      </c>
      <c r="K165">
        <v>99.462999999999994</v>
      </c>
      <c r="L165">
        <v>-6.9999999999996732E-3</v>
      </c>
      <c r="M165">
        <v>13.824999999999999</v>
      </c>
      <c r="N165">
        <v>4.6509999999999998</v>
      </c>
      <c r="O165">
        <v>99.581000000000003</v>
      </c>
      <c r="P165">
        <v>3.9999999999995595E-3</v>
      </c>
      <c r="Q165">
        <v>13.824999999999999</v>
      </c>
      <c r="R165">
        <v>4.6349999999999998</v>
      </c>
      <c r="S165">
        <v>99.522999999999996</v>
      </c>
      <c r="T165">
        <v>6.0000000000002274E-3</v>
      </c>
      <c r="U165">
        <v>13.824999999999999</v>
      </c>
      <c r="V165">
        <v>4.6390000000000002</v>
      </c>
      <c r="W165">
        <v>99.561999999999998</v>
      </c>
      <c r="X165">
        <v>0</v>
      </c>
      <c r="Y165">
        <v>13.826000000000001</v>
      </c>
      <c r="Z165">
        <v>4.6500000000000004</v>
      </c>
      <c r="AA165">
        <v>99.587999999999994</v>
      </c>
      <c r="AB165">
        <v>-5.9999999999993392E-3</v>
      </c>
      <c r="AF165">
        <v>-5.9790000000000001</v>
      </c>
      <c r="AG165">
        <v>13.824999999999999</v>
      </c>
      <c r="AH165">
        <v>4.66</v>
      </c>
      <c r="AI165">
        <v>99.534000000000006</v>
      </c>
      <c r="AJ165">
        <v>-3.9999999999995595E-3</v>
      </c>
      <c r="AK165">
        <v>13.824999999999999</v>
      </c>
      <c r="AL165">
        <v>4.6390000000000002</v>
      </c>
      <c r="AM165">
        <v>99.263000000000005</v>
      </c>
      <c r="AN165">
        <v>-9.9999999999997868E-3</v>
      </c>
      <c r="AO165">
        <v>13.827</v>
      </c>
      <c r="AP165">
        <v>4.6680000000000001</v>
      </c>
      <c r="AQ165">
        <v>99.486999999999995</v>
      </c>
      <c r="AR165">
        <v>-8.0000000000000071E-3</v>
      </c>
      <c r="AS165">
        <v>13.827</v>
      </c>
      <c r="AT165">
        <v>4.702</v>
      </c>
      <c r="AU165">
        <v>99.460999999999999</v>
      </c>
      <c r="AV165">
        <v>-9.0000000000003411E-3</v>
      </c>
      <c r="AW165">
        <v>13.827999999999999</v>
      </c>
      <c r="AX165">
        <v>4.6959999999999997</v>
      </c>
      <c r="AY165">
        <v>98.364999999999995</v>
      </c>
      <c r="AZ165">
        <v>-2.0999999999999908E-2</v>
      </c>
      <c r="BA165">
        <v>13.826000000000001</v>
      </c>
      <c r="BB165">
        <v>4.6619999999999999</v>
      </c>
      <c r="BC165">
        <v>99.406999999999996</v>
      </c>
      <c r="BD165">
        <v>-8.0000000000000071E-3</v>
      </c>
      <c r="BE165">
        <v>13.824</v>
      </c>
      <c r="BF165">
        <v>4.6779999999999999</v>
      </c>
      <c r="BG165">
        <v>100.31399999999999</v>
      </c>
      <c r="BH165">
        <v>1.1000000000000121E-2</v>
      </c>
      <c r="BL165">
        <v>-4.6349999999999998</v>
      </c>
      <c r="BM165">
        <v>13.824999999999999</v>
      </c>
      <c r="BN165">
        <v>4.68</v>
      </c>
      <c r="BO165">
        <v>99.584000000000003</v>
      </c>
      <c r="BP165">
        <v>0</v>
      </c>
      <c r="BQ165">
        <v>13.824999999999999</v>
      </c>
      <c r="BR165">
        <v>4.68</v>
      </c>
      <c r="BS165">
        <v>99.53</v>
      </c>
      <c r="BT165">
        <v>-3.0000000000001137E-3</v>
      </c>
      <c r="BU165">
        <v>13.824999999999999</v>
      </c>
      <c r="BV165">
        <v>4.6710000000000003</v>
      </c>
      <c r="BW165">
        <v>99.68</v>
      </c>
      <c r="BX165">
        <v>-3.0000000000001137E-3</v>
      </c>
      <c r="BY165">
        <v>13.824999999999999</v>
      </c>
      <c r="BZ165">
        <v>4.6639999999999997</v>
      </c>
      <c r="CA165">
        <v>99.61</v>
      </c>
      <c r="CB165">
        <v>-6.0000000000002274E-3</v>
      </c>
      <c r="CC165">
        <v>13.824999999999999</v>
      </c>
      <c r="CD165">
        <v>4.67</v>
      </c>
      <c r="CE165">
        <v>99.555000000000007</v>
      </c>
      <c r="CF165">
        <v>-6.9999999999996732E-3</v>
      </c>
      <c r="CG165">
        <v>13.824</v>
      </c>
      <c r="CH165">
        <v>4.68</v>
      </c>
      <c r="CI165">
        <v>99.617999999999995</v>
      </c>
      <c r="CJ165">
        <v>-2.0000000000006679E-3</v>
      </c>
      <c r="CK165">
        <v>13.824999999999999</v>
      </c>
      <c r="CL165">
        <v>4.67</v>
      </c>
      <c r="CM165">
        <v>99.495000000000005</v>
      </c>
      <c r="CN165">
        <v>-9.9999999999997868E-3</v>
      </c>
      <c r="CO165">
        <v>13.824999999999999</v>
      </c>
      <c r="CP165">
        <v>4.641</v>
      </c>
      <c r="CQ165">
        <v>99.614000000000004</v>
      </c>
      <c r="CR165">
        <v>-8.0000000000000071E-3</v>
      </c>
      <c r="CS165">
        <v>13.824</v>
      </c>
      <c r="CT165">
        <v>4.6390000000000002</v>
      </c>
      <c r="CU165">
        <v>99.641999999999996</v>
      </c>
      <c r="CV165">
        <v>-1.1000000000000121E-2</v>
      </c>
    </row>
    <row r="166" spans="1:100" x14ac:dyDescent="0.3">
      <c r="A166">
        <v>13.925000000000001</v>
      </c>
      <c r="B166">
        <v>4.6440000000000001</v>
      </c>
      <c r="C166">
        <v>99.5</v>
      </c>
      <c r="D166">
        <v>1.000000000000334E-3</v>
      </c>
      <c r="E166">
        <v>13.926</v>
      </c>
      <c r="F166">
        <v>4.6420000000000003</v>
      </c>
      <c r="G166">
        <v>99.453000000000003</v>
      </c>
      <c r="H166">
        <v>-1.9999999999997797E-3</v>
      </c>
      <c r="I166">
        <v>13.928000000000001</v>
      </c>
      <c r="J166">
        <v>4.641</v>
      </c>
      <c r="K166">
        <v>99.462999999999994</v>
      </c>
      <c r="L166">
        <v>-6.9999999999996732E-3</v>
      </c>
      <c r="M166">
        <v>13.925000000000001</v>
      </c>
      <c r="N166">
        <v>4.6509999999999998</v>
      </c>
      <c r="O166">
        <v>99.543999999999997</v>
      </c>
      <c r="P166">
        <v>3.9999999999995595E-3</v>
      </c>
      <c r="Q166">
        <v>13.925000000000001</v>
      </c>
      <c r="R166">
        <v>4.6349999999999998</v>
      </c>
      <c r="S166">
        <v>99.465999999999994</v>
      </c>
      <c r="T166">
        <v>6.0000000000002274E-3</v>
      </c>
      <c r="U166">
        <v>13.925000000000001</v>
      </c>
      <c r="V166">
        <v>4.6399999999999997</v>
      </c>
      <c r="W166">
        <v>99.584999999999994</v>
      </c>
      <c r="X166">
        <v>9.9999999999944578E-4</v>
      </c>
      <c r="Y166">
        <v>13.926</v>
      </c>
      <c r="Z166">
        <v>4.6500000000000004</v>
      </c>
      <c r="AA166">
        <v>99.540999999999997</v>
      </c>
      <c r="AB166">
        <v>-5.9999999999993392E-3</v>
      </c>
      <c r="AF166">
        <v>-5.9790000000000001</v>
      </c>
      <c r="AG166">
        <v>13.925000000000001</v>
      </c>
      <c r="AH166">
        <v>4.66</v>
      </c>
      <c r="AI166">
        <v>99.483999999999995</v>
      </c>
      <c r="AJ166">
        <v>-3.9999999999995595E-3</v>
      </c>
      <c r="AK166">
        <v>13.925000000000001</v>
      </c>
      <c r="AL166">
        <v>4.6399999999999997</v>
      </c>
      <c r="AM166">
        <v>99.352999999999994</v>
      </c>
      <c r="AN166">
        <v>-9.0000000000003411E-3</v>
      </c>
      <c r="AO166">
        <v>13.927</v>
      </c>
      <c r="AP166">
        <v>4.6680000000000001</v>
      </c>
      <c r="AQ166">
        <v>99.484999999999999</v>
      </c>
      <c r="AR166">
        <v>-8.0000000000000071E-3</v>
      </c>
      <c r="AS166">
        <v>13.926</v>
      </c>
      <c r="AT166">
        <v>4.702</v>
      </c>
      <c r="AU166">
        <v>99.510999999999996</v>
      </c>
      <c r="AV166">
        <v>-9.0000000000003411E-3</v>
      </c>
      <c r="AW166">
        <v>13.927</v>
      </c>
      <c r="AX166">
        <v>4.6950000000000003</v>
      </c>
      <c r="AY166">
        <v>98.296999999999997</v>
      </c>
      <c r="AZ166">
        <v>-2.1999999999999353E-2</v>
      </c>
      <c r="BA166">
        <v>13.925000000000001</v>
      </c>
      <c r="BB166">
        <v>4.6619999999999999</v>
      </c>
      <c r="BC166">
        <v>99.465000000000003</v>
      </c>
      <c r="BD166">
        <v>-8.0000000000000071E-3</v>
      </c>
      <c r="BE166">
        <v>13.923999999999999</v>
      </c>
      <c r="BF166">
        <v>4.6779999999999999</v>
      </c>
      <c r="BG166">
        <v>100.32599999999999</v>
      </c>
      <c r="BH166">
        <v>1.1000000000000121E-2</v>
      </c>
      <c r="BL166">
        <v>-4.6349999999999998</v>
      </c>
      <c r="BM166">
        <v>13.925000000000001</v>
      </c>
      <c r="BN166">
        <v>4.68</v>
      </c>
      <c r="BO166">
        <v>99.56</v>
      </c>
      <c r="BP166">
        <v>0</v>
      </c>
      <c r="BQ166">
        <v>13.925000000000001</v>
      </c>
      <c r="BR166">
        <v>4.68</v>
      </c>
      <c r="BS166">
        <v>99.581999999999994</v>
      </c>
      <c r="BT166">
        <v>-3.0000000000001137E-3</v>
      </c>
      <c r="BU166">
        <v>13.925000000000001</v>
      </c>
      <c r="BV166">
        <v>4.6710000000000003</v>
      </c>
      <c r="BW166">
        <v>99.67</v>
      </c>
      <c r="BX166">
        <v>-3.0000000000001137E-3</v>
      </c>
      <c r="BY166">
        <v>13.925000000000001</v>
      </c>
      <c r="BZ166">
        <v>4.665</v>
      </c>
      <c r="CA166">
        <v>99.665000000000006</v>
      </c>
      <c r="CB166">
        <v>-4.9999999999998934E-3</v>
      </c>
      <c r="CC166">
        <v>13.925000000000001</v>
      </c>
      <c r="CD166">
        <v>4.67</v>
      </c>
      <c r="CE166">
        <v>99.548000000000002</v>
      </c>
      <c r="CF166">
        <v>-6.9999999999996732E-3</v>
      </c>
      <c r="CG166">
        <v>13.923999999999999</v>
      </c>
      <c r="CH166">
        <v>4.68</v>
      </c>
      <c r="CI166">
        <v>99.563000000000002</v>
      </c>
      <c r="CJ166">
        <v>-2.0000000000006679E-3</v>
      </c>
      <c r="CK166">
        <v>13.925000000000001</v>
      </c>
      <c r="CL166">
        <v>4.67</v>
      </c>
      <c r="CM166">
        <v>99.394999999999996</v>
      </c>
      <c r="CN166">
        <v>-9.9999999999997868E-3</v>
      </c>
      <c r="CO166">
        <v>13.925000000000001</v>
      </c>
      <c r="CP166">
        <v>4.6340000000000003</v>
      </c>
      <c r="CQ166">
        <v>98.87</v>
      </c>
      <c r="CR166">
        <v>-1.499999999999968E-2</v>
      </c>
      <c r="CS166">
        <v>13.925000000000001</v>
      </c>
      <c r="CT166">
        <v>4.6390000000000002</v>
      </c>
      <c r="CU166">
        <v>99.632999999999996</v>
      </c>
      <c r="CV166">
        <v>-1.1000000000000121E-2</v>
      </c>
    </row>
    <row r="167" spans="1:100" x14ac:dyDescent="0.3">
      <c r="A167">
        <v>14.023999999999999</v>
      </c>
      <c r="B167">
        <v>4.6440000000000001</v>
      </c>
      <c r="C167">
        <v>99.48</v>
      </c>
      <c r="D167">
        <v>1.000000000000334E-3</v>
      </c>
      <c r="E167">
        <v>14.026</v>
      </c>
      <c r="F167">
        <v>4.6429999999999998</v>
      </c>
      <c r="G167">
        <v>99.406000000000006</v>
      </c>
      <c r="H167">
        <v>-1.000000000000334E-3</v>
      </c>
      <c r="I167">
        <v>14.026999999999999</v>
      </c>
      <c r="J167">
        <v>4.641</v>
      </c>
      <c r="K167">
        <v>99.546000000000006</v>
      </c>
      <c r="L167">
        <v>-6.9999999999996732E-3</v>
      </c>
      <c r="M167">
        <v>14.025</v>
      </c>
      <c r="N167">
        <v>4.6509999999999998</v>
      </c>
      <c r="O167">
        <v>99.576999999999998</v>
      </c>
      <c r="P167">
        <v>3.9999999999995595E-3</v>
      </c>
      <c r="Q167">
        <v>14.025</v>
      </c>
      <c r="R167">
        <v>4.6360000000000001</v>
      </c>
      <c r="S167">
        <v>99.504000000000005</v>
      </c>
      <c r="T167">
        <v>7.0000000000005613E-3</v>
      </c>
      <c r="U167">
        <v>14.025</v>
      </c>
      <c r="V167">
        <v>4.6399999999999997</v>
      </c>
      <c r="W167">
        <v>99.539000000000001</v>
      </c>
      <c r="X167">
        <v>9.9999999999944578E-4</v>
      </c>
      <c r="Y167">
        <v>14.026</v>
      </c>
      <c r="Z167">
        <v>4.6500000000000004</v>
      </c>
      <c r="AA167">
        <v>99.521000000000001</v>
      </c>
      <c r="AB167">
        <v>-5.9999999999993392E-3</v>
      </c>
      <c r="AF167">
        <v>-5.9790000000000001</v>
      </c>
      <c r="AG167">
        <v>14.025</v>
      </c>
      <c r="AH167">
        <v>4.66</v>
      </c>
      <c r="AI167">
        <v>99.507000000000005</v>
      </c>
      <c r="AJ167">
        <v>-3.9999999999995595E-3</v>
      </c>
      <c r="AK167">
        <v>14.025</v>
      </c>
      <c r="AL167">
        <v>4.641</v>
      </c>
      <c r="AM167">
        <v>99.45</v>
      </c>
      <c r="AN167">
        <v>-8.0000000000000071E-3</v>
      </c>
      <c r="AO167">
        <v>14.026999999999999</v>
      </c>
      <c r="AP167">
        <v>4.6680000000000001</v>
      </c>
      <c r="AQ167">
        <v>99.453999999999994</v>
      </c>
      <c r="AR167">
        <v>-8.0000000000000071E-3</v>
      </c>
      <c r="AS167">
        <v>14.026999999999999</v>
      </c>
      <c r="AT167">
        <v>4.702</v>
      </c>
      <c r="AU167">
        <v>99.546999999999997</v>
      </c>
      <c r="AV167">
        <v>-9.0000000000003411E-3</v>
      </c>
      <c r="AW167">
        <v>14.026999999999999</v>
      </c>
      <c r="AX167">
        <v>4.6950000000000003</v>
      </c>
      <c r="AY167">
        <v>98.210999999999999</v>
      </c>
      <c r="AZ167">
        <v>-2.1999999999999353E-2</v>
      </c>
      <c r="BA167">
        <v>14.026</v>
      </c>
      <c r="BB167">
        <v>4.6619999999999999</v>
      </c>
      <c r="BC167">
        <v>99.533000000000001</v>
      </c>
      <c r="BD167">
        <v>-8.0000000000000071E-3</v>
      </c>
      <c r="BE167">
        <v>14.025</v>
      </c>
      <c r="BF167">
        <v>4.6779999999999999</v>
      </c>
      <c r="BG167">
        <v>100.339</v>
      </c>
      <c r="BH167">
        <v>1.1000000000000121E-2</v>
      </c>
      <c r="BL167">
        <v>-4.6349999999999998</v>
      </c>
      <c r="BM167">
        <v>14.025</v>
      </c>
      <c r="BN167">
        <v>4.68</v>
      </c>
      <c r="BO167">
        <v>99.587000000000003</v>
      </c>
      <c r="BP167">
        <v>0</v>
      </c>
      <c r="BQ167">
        <v>14.025</v>
      </c>
      <c r="BR167">
        <v>4.681</v>
      </c>
      <c r="BS167">
        <v>99.563000000000002</v>
      </c>
      <c r="BT167">
        <v>-1.9999999999997797E-3</v>
      </c>
      <c r="BU167">
        <v>14.025</v>
      </c>
      <c r="BV167">
        <v>4.6710000000000003</v>
      </c>
      <c r="BW167">
        <v>99.677999999999997</v>
      </c>
      <c r="BX167">
        <v>-3.0000000000001137E-3</v>
      </c>
      <c r="BY167">
        <v>14.025</v>
      </c>
      <c r="BZ167">
        <v>4.665</v>
      </c>
      <c r="CA167">
        <v>99.634</v>
      </c>
      <c r="CB167">
        <v>-4.9999999999998934E-3</v>
      </c>
      <c r="CC167">
        <v>14.025</v>
      </c>
      <c r="CD167">
        <v>4.6710000000000003</v>
      </c>
      <c r="CE167">
        <v>99.572999999999993</v>
      </c>
      <c r="CF167">
        <v>-5.9999999999993392E-3</v>
      </c>
      <c r="CG167">
        <v>14.023999999999999</v>
      </c>
      <c r="CH167">
        <v>4.681</v>
      </c>
      <c r="CI167">
        <v>99.582999999999998</v>
      </c>
      <c r="CJ167">
        <v>-1.000000000000334E-3</v>
      </c>
      <c r="CK167">
        <v>14.025</v>
      </c>
      <c r="CL167">
        <v>4.67</v>
      </c>
      <c r="CM167">
        <v>99.558999999999997</v>
      </c>
      <c r="CN167">
        <v>-9.9999999999997868E-3</v>
      </c>
      <c r="CO167">
        <v>14.026</v>
      </c>
      <c r="CP167">
        <v>4.6340000000000003</v>
      </c>
      <c r="CQ167">
        <v>98.846000000000004</v>
      </c>
      <c r="CR167">
        <v>-1.499999999999968E-2</v>
      </c>
      <c r="CS167">
        <v>14.025</v>
      </c>
      <c r="CT167">
        <v>4.6390000000000002</v>
      </c>
      <c r="CU167">
        <v>99.628</v>
      </c>
      <c r="CV167">
        <v>-1.1000000000000121E-2</v>
      </c>
    </row>
    <row r="168" spans="1:100" x14ac:dyDescent="0.3">
      <c r="A168">
        <v>14.124000000000001</v>
      </c>
      <c r="B168">
        <v>4.6449999999999996</v>
      </c>
      <c r="C168">
        <v>99.465000000000003</v>
      </c>
      <c r="D168">
        <v>1.9999999999997797E-3</v>
      </c>
      <c r="E168">
        <v>14.125</v>
      </c>
      <c r="F168">
        <v>4.6429999999999998</v>
      </c>
      <c r="G168">
        <v>99.471000000000004</v>
      </c>
      <c r="H168">
        <v>-1.000000000000334E-3</v>
      </c>
      <c r="I168">
        <v>14.127000000000001</v>
      </c>
      <c r="J168">
        <v>4.641</v>
      </c>
      <c r="K168">
        <v>99.460999999999999</v>
      </c>
      <c r="L168">
        <v>-6.9999999999996732E-3</v>
      </c>
      <c r="M168">
        <v>14.125</v>
      </c>
      <c r="N168">
        <v>4.6509999999999998</v>
      </c>
      <c r="O168">
        <v>99.572000000000003</v>
      </c>
      <c r="P168">
        <v>3.9999999999995595E-3</v>
      </c>
      <c r="Q168">
        <v>14.125</v>
      </c>
      <c r="R168">
        <v>4.6349999999999998</v>
      </c>
      <c r="S168">
        <v>99.480999999999995</v>
      </c>
      <c r="T168">
        <v>6.0000000000002274E-3</v>
      </c>
      <c r="U168">
        <v>14.125</v>
      </c>
      <c r="V168">
        <v>4.6399999999999997</v>
      </c>
      <c r="W168">
        <v>99.563000000000002</v>
      </c>
      <c r="X168">
        <v>9.9999999999944578E-4</v>
      </c>
      <c r="Y168">
        <v>14.125999999999999</v>
      </c>
      <c r="Z168">
        <v>4.6500000000000004</v>
      </c>
      <c r="AA168">
        <v>99.581000000000003</v>
      </c>
      <c r="AB168">
        <v>-5.9999999999993392E-3</v>
      </c>
      <c r="AF168">
        <v>-5.9790000000000001</v>
      </c>
      <c r="AG168">
        <v>14.125</v>
      </c>
      <c r="AH168">
        <v>4.66</v>
      </c>
      <c r="AI168">
        <v>99.489000000000004</v>
      </c>
      <c r="AJ168">
        <v>-3.9999999999995595E-3</v>
      </c>
      <c r="AK168">
        <v>14.125</v>
      </c>
      <c r="AL168">
        <v>4.6420000000000003</v>
      </c>
      <c r="AM168">
        <v>99.617999999999995</v>
      </c>
      <c r="AN168">
        <v>-6.9999999999996732E-3</v>
      </c>
      <c r="AO168">
        <v>14.127000000000001</v>
      </c>
      <c r="AP168">
        <v>4.6680000000000001</v>
      </c>
      <c r="AQ168">
        <v>99.492999999999995</v>
      </c>
      <c r="AR168">
        <v>-8.0000000000000071E-3</v>
      </c>
      <c r="AS168">
        <v>14.127000000000001</v>
      </c>
      <c r="AT168">
        <v>4.702</v>
      </c>
      <c r="AU168">
        <v>99.506</v>
      </c>
      <c r="AV168">
        <v>-9.0000000000003411E-3</v>
      </c>
      <c r="AW168">
        <v>14.127000000000001</v>
      </c>
      <c r="AX168">
        <v>4.6950000000000003</v>
      </c>
      <c r="AY168">
        <v>98.227999999999994</v>
      </c>
      <c r="AZ168">
        <v>-2.1999999999999353E-2</v>
      </c>
      <c r="BA168">
        <v>14.125999999999999</v>
      </c>
      <c r="BB168">
        <v>4.6619999999999999</v>
      </c>
      <c r="BC168">
        <v>99.507999999999996</v>
      </c>
      <c r="BD168">
        <v>-8.0000000000000071E-3</v>
      </c>
      <c r="BE168">
        <v>14.125</v>
      </c>
      <c r="BF168">
        <v>4.6779999999999999</v>
      </c>
      <c r="BG168">
        <v>100.30800000000001</v>
      </c>
      <c r="BH168">
        <v>1.1000000000000121E-2</v>
      </c>
      <c r="BL168">
        <v>-4.6349999999999998</v>
      </c>
      <c r="BM168">
        <v>14.125</v>
      </c>
      <c r="BN168">
        <v>4.68</v>
      </c>
      <c r="BO168">
        <v>99.584999999999994</v>
      </c>
      <c r="BP168">
        <v>0</v>
      </c>
      <c r="BQ168">
        <v>14.125</v>
      </c>
      <c r="BR168">
        <v>4.68</v>
      </c>
      <c r="BS168">
        <v>99.492999999999995</v>
      </c>
      <c r="BT168">
        <v>-3.0000000000001137E-3</v>
      </c>
      <c r="BU168">
        <v>14.125</v>
      </c>
      <c r="BV168">
        <v>4.6710000000000003</v>
      </c>
      <c r="BW168">
        <v>99.65</v>
      </c>
      <c r="BX168">
        <v>-3.0000000000001137E-3</v>
      </c>
      <c r="BY168">
        <v>14.125</v>
      </c>
      <c r="BZ168">
        <v>4.665</v>
      </c>
      <c r="CA168">
        <v>99.611000000000004</v>
      </c>
      <c r="CB168">
        <v>-4.9999999999998934E-3</v>
      </c>
      <c r="CC168">
        <v>14.125</v>
      </c>
      <c r="CD168">
        <v>4.67</v>
      </c>
      <c r="CE168">
        <v>99.555999999999997</v>
      </c>
      <c r="CF168">
        <v>-6.9999999999996732E-3</v>
      </c>
      <c r="CG168">
        <v>14.124000000000001</v>
      </c>
      <c r="CH168">
        <v>4.681</v>
      </c>
      <c r="CI168">
        <v>99.647000000000006</v>
      </c>
      <c r="CJ168">
        <v>-1.000000000000334E-3</v>
      </c>
      <c r="CK168">
        <v>14.125</v>
      </c>
      <c r="CL168">
        <v>4.67</v>
      </c>
      <c r="CM168">
        <v>99.617000000000004</v>
      </c>
      <c r="CN168">
        <v>-9.9999999999997868E-3</v>
      </c>
      <c r="CO168">
        <v>14.125</v>
      </c>
      <c r="CP168">
        <v>4.6349999999999998</v>
      </c>
      <c r="CQ168">
        <v>98.906000000000006</v>
      </c>
      <c r="CR168">
        <v>-1.4000000000000234E-2</v>
      </c>
      <c r="CS168">
        <v>14.124000000000001</v>
      </c>
      <c r="CT168">
        <v>4.6390000000000002</v>
      </c>
      <c r="CU168">
        <v>99.620999999999995</v>
      </c>
      <c r="CV168">
        <v>-1.1000000000000121E-2</v>
      </c>
    </row>
    <row r="169" spans="1:100" x14ac:dyDescent="0.3">
      <c r="A169">
        <v>14.224</v>
      </c>
      <c r="B169">
        <v>4.6449999999999996</v>
      </c>
      <c r="C169">
        <v>99.450999999999993</v>
      </c>
      <c r="D169">
        <v>1.9999999999997797E-3</v>
      </c>
      <c r="E169">
        <v>14.225</v>
      </c>
      <c r="F169">
        <v>4.6429999999999998</v>
      </c>
      <c r="G169">
        <v>99.472999999999999</v>
      </c>
      <c r="H169">
        <v>-1.000000000000334E-3</v>
      </c>
      <c r="I169">
        <v>14.228</v>
      </c>
      <c r="J169">
        <v>4.641</v>
      </c>
      <c r="K169">
        <v>99.432000000000002</v>
      </c>
      <c r="L169">
        <v>-6.9999999999996732E-3</v>
      </c>
      <c r="M169">
        <v>14.225</v>
      </c>
      <c r="N169">
        <v>4.6509999999999998</v>
      </c>
      <c r="O169">
        <v>99.557000000000002</v>
      </c>
      <c r="P169">
        <v>3.9999999999995595E-3</v>
      </c>
      <c r="Q169">
        <v>14.225</v>
      </c>
      <c r="R169">
        <v>4.6349999999999998</v>
      </c>
      <c r="S169">
        <v>99.506</v>
      </c>
      <c r="T169">
        <v>6.0000000000002274E-3</v>
      </c>
      <c r="U169">
        <v>14.225</v>
      </c>
      <c r="V169">
        <v>4.6399999999999997</v>
      </c>
      <c r="W169">
        <v>99.561999999999998</v>
      </c>
      <c r="X169">
        <v>9.9999999999944578E-4</v>
      </c>
      <c r="Y169">
        <v>14.226000000000001</v>
      </c>
      <c r="Z169">
        <v>4.6500000000000004</v>
      </c>
      <c r="AA169">
        <v>99.597999999999999</v>
      </c>
      <c r="AB169">
        <v>-5.9999999999993392E-3</v>
      </c>
      <c r="AF169">
        <v>-5.9790000000000001</v>
      </c>
      <c r="AG169">
        <v>14.225</v>
      </c>
      <c r="AH169">
        <v>4.66</v>
      </c>
      <c r="AI169">
        <v>99.528000000000006</v>
      </c>
      <c r="AJ169">
        <v>-3.9999999999995595E-3</v>
      </c>
      <c r="AK169">
        <v>14.225</v>
      </c>
      <c r="AL169">
        <v>4.6420000000000003</v>
      </c>
      <c r="AM169">
        <v>99.552000000000007</v>
      </c>
      <c r="AN169">
        <v>-6.9999999999996732E-3</v>
      </c>
      <c r="AO169">
        <v>14.227</v>
      </c>
      <c r="AP169">
        <v>4.6680000000000001</v>
      </c>
      <c r="AQ169">
        <v>99.442999999999998</v>
      </c>
      <c r="AR169">
        <v>-8.0000000000000071E-3</v>
      </c>
      <c r="AS169">
        <v>14.227</v>
      </c>
      <c r="AT169">
        <v>4.702</v>
      </c>
      <c r="AU169">
        <v>99.498999999999995</v>
      </c>
      <c r="AV169">
        <v>-9.0000000000003411E-3</v>
      </c>
      <c r="AW169">
        <v>14.227</v>
      </c>
      <c r="AX169">
        <v>4.6900000000000004</v>
      </c>
      <c r="AY169">
        <v>97.861999999999995</v>
      </c>
      <c r="AZ169">
        <v>-2.6999999999999247E-2</v>
      </c>
      <c r="BA169">
        <v>14.226000000000001</v>
      </c>
      <c r="BB169">
        <v>4.6619999999999999</v>
      </c>
      <c r="BC169">
        <v>99.494</v>
      </c>
      <c r="BD169">
        <v>-8.0000000000000071E-3</v>
      </c>
      <c r="BE169">
        <v>14.225</v>
      </c>
      <c r="BF169">
        <v>4.6779999999999999</v>
      </c>
      <c r="BG169">
        <v>100.297</v>
      </c>
      <c r="BH169">
        <v>1.1000000000000121E-2</v>
      </c>
      <c r="BL169">
        <v>-4.6349999999999998</v>
      </c>
      <c r="BM169">
        <v>14.225</v>
      </c>
      <c r="BN169">
        <v>4.68</v>
      </c>
      <c r="BO169">
        <v>99.602999999999994</v>
      </c>
      <c r="BP169">
        <v>0</v>
      </c>
      <c r="BQ169">
        <v>14.225</v>
      </c>
      <c r="BR169">
        <v>4.68</v>
      </c>
      <c r="BS169">
        <v>99.61</v>
      </c>
      <c r="BT169">
        <v>-3.0000000000001137E-3</v>
      </c>
      <c r="BU169">
        <v>14.225</v>
      </c>
      <c r="BV169">
        <v>4.6710000000000003</v>
      </c>
      <c r="BW169">
        <v>99.533000000000001</v>
      </c>
      <c r="BX169">
        <v>-3.0000000000001137E-3</v>
      </c>
      <c r="BY169">
        <v>14.225</v>
      </c>
      <c r="BZ169">
        <v>4.665</v>
      </c>
      <c r="CA169">
        <v>99.596000000000004</v>
      </c>
      <c r="CB169">
        <v>-4.9999999999998934E-3</v>
      </c>
      <c r="CC169">
        <v>14.225</v>
      </c>
      <c r="CD169">
        <v>4.6710000000000003</v>
      </c>
      <c r="CE169">
        <v>99.593999999999994</v>
      </c>
      <c r="CF169">
        <v>-5.9999999999993392E-3</v>
      </c>
      <c r="CG169">
        <v>14.224</v>
      </c>
      <c r="CH169">
        <v>4.681</v>
      </c>
      <c r="CI169">
        <v>99.620999999999995</v>
      </c>
      <c r="CJ169">
        <v>-1.000000000000334E-3</v>
      </c>
      <c r="CK169">
        <v>14.225</v>
      </c>
      <c r="CL169">
        <v>4.67</v>
      </c>
      <c r="CM169">
        <v>99.569000000000003</v>
      </c>
      <c r="CN169">
        <v>-9.9999999999997868E-3</v>
      </c>
      <c r="CO169">
        <v>14.225</v>
      </c>
      <c r="CP169">
        <v>4.6349999999999998</v>
      </c>
      <c r="CQ169">
        <v>98.896000000000001</v>
      </c>
      <c r="CR169">
        <v>-1.4000000000000234E-2</v>
      </c>
      <c r="CS169">
        <v>14.224</v>
      </c>
      <c r="CT169">
        <v>4.6390000000000002</v>
      </c>
      <c r="CU169">
        <v>99.638000000000005</v>
      </c>
      <c r="CV169">
        <v>-1.1000000000000121E-2</v>
      </c>
    </row>
    <row r="170" spans="1:100" x14ac:dyDescent="0.3">
      <c r="A170">
        <v>14.324999999999999</v>
      </c>
      <c r="B170">
        <v>4.6449999999999996</v>
      </c>
      <c r="C170">
        <v>99.466999999999999</v>
      </c>
      <c r="D170">
        <v>1.9999999999997797E-3</v>
      </c>
      <c r="E170">
        <v>14.324999999999999</v>
      </c>
      <c r="F170">
        <v>4.6429999999999998</v>
      </c>
      <c r="G170">
        <v>99.460999999999999</v>
      </c>
      <c r="H170">
        <v>-1.000000000000334E-3</v>
      </c>
      <c r="I170">
        <v>14.327999999999999</v>
      </c>
      <c r="J170">
        <v>4.641</v>
      </c>
      <c r="K170">
        <v>99.47</v>
      </c>
      <c r="L170">
        <v>-6.9999999999996732E-3</v>
      </c>
      <c r="M170">
        <v>14.324999999999999</v>
      </c>
      <c r="N170">
        <v>4.6509999999999998</v>
      </c>
      <c r="O170">
        <v>99.558999999999997</v>
      </c>
      <c r="P170">
        <v>3.9999999999995595E-3</v>
      </c>
      <c r="Q170">
        <v>14.324999999999999</v>
      </c>
      <c r="R170">
        <v>4.6360000000000001</v>
      </c>
      <c r="S170">
        <v>99.525000000000006</v>
      </c>
      <c r="T170">
        <v>7.0000000000005613E-3</v>
      </c>
      <c r="U170">
        <v>14.324999999999999</v>
      </c>
      <c r="V170">
        <v>4.6399999999999997</v>
      </c>
      <c r="W170">
        <v>99.533000000000001</v>
      </c>
      <c r="X170">
        <v>9.9999999999944578E-4</v>
      </c>
      <c r="Y170">
        <v>14.326000000000001</v>
      </c>
      <c r="Z170">
        <v>4.6500000000000004</v>
      </c>
      <c r="AA170">
        <v>99.55</v>
      </c>
      <c r="AB170">
        <v>-5.9999999999993392E-3</v>
      </c>
      <c r="AF170">
        <v>-5.9790000000000001</v>
      </c>
      <c r="AG170">
        <v>14.324999999999999</v>
      </c>
      <c r="AH170">
        <v>4.66</v>
      </c>
      <c r="AI170">
        <v>99.495000000000005</v>
      </c>
      <c r="AJ170">
        <v>-3.9999999999995595E-3</v>
      </c>
      <c r="AK170">
        <v>14.324999999999999</v>
      </c>
      <c r="AL170">
        <v>4.641</v>
      </c>
      <c r="AM170">
        <v>99.53</v>
      </c>
      <c r="AN170">
        <v>-8.0000000000000071E-3</v>
      </c>
      <c r="AO170">
        <v>14.327</v>
      </c>
      <c r="AP170">
        <v>4.6680000000000001</v>
      </c>
      <c r="AQ170">
        <v>99.468999999999994</v>
      </c>
      <c r="AR170">
        <v>-8.0000000000000071E-3</v>
      </c>
      <c r="AS170">
        <v>14.327</v>
      </c>
      <c r="AT170">
        <v>4.702</v>
      </c>
      <c r="AU170">
        <v>99.483000000000004</v>
      </c>
      <c r="AV170">
        <v>-9.0000000000003411E-3</v>
      </c>
      <c r="AW170">
        <v>14.327999999999999</v>
      </c>
      <c r="AX170">
        <v>4.6959999999999997</v>
      </c>
      <c r="AY170">
        <v>98.308999999999997</v>
      </c>
      <c r="AZ170">
        <v>-2.0999999999999908E-2</v>
      </c>
      <c r="BA170">
        <v>14.326000000000001</v>
      </c>
      <c r="BB170">
        <v>4.6619999999999999</v>
      </c>
      <c r="BC170">
        <v>99.448999999999998</v>
      </c>
      <c r="BD170">
        <v>-8.0000000000000071E-3</v>
      </c>
      <c r="BE170">
        <v>14.324</v>
      </c>
      <c r="BF170">
        <v>4.6779999999999999</v>
      </c>
      <c r="BG170">
        <v>100.28</v>
      </c>
      <c r="BH170">
        <v>1.1000000000000121E-2</v>
      </c>
      <c r="BL170">
        <v>-4.6349999999999998</v>
      </c>
      <c r="BM170">
        <v>14.324999999999999</v>
      </c>
      <c r="BN170">
        <v>4.68</v>
      </c>
      <c r="BO170">
        <v>99.650999999999996</v>
      </c>
      <c r="BP170">
        <v>0</v>
      </c>
      <c r="BQ170">
        <v>14.324999999999999</v>
      </c>
      <c r="BR170">
        <v>4.68</v>
      </c>
      <c r="BS170">
        <v>99.552999999999997</v>
      </c>
      <c r="BT170">
        <v>-3.0000000000001137E-3</v>
      </c>
      <c r="BU170">
        <v>14.324999999999999</v>
      </c>
      <c r="BV170">
        <v>4.6710000000000003</v>
      </c>
      <c r="BW170">
        <v>99.623000000000005</v>
      </c>
      <c r="BX170">
        <v>-3.0000000000001137E-3</v>
      </c>
      <c r="BY170">
        <v>14.324999999999999</v>
      </c>
      <c r="BZ170">
        <v>4.665</v>
      </c>
      <c r="CA170">
        <v>99.62</v>
      </c>
      <c r="CB170">
        <v>-4.9999999999998934E-3</v>
      </c>
      <c r="CC170">
        <v>14.324999999999999</v>
      </c>
      <c r="CD170">
        <v>4.67</v>
      </c>
      <c r="CE170">
        <v>99.564999999999998</v>
      </c>
      <c r="CF170">
        <v>-6.9999999999996732E-3</v>
      </c>
      <c r="CG170">
        <v>14.324</v>
      </c>
      <c r="CH170">
        <v>4.681</v>
      </c>
      <c r="CI170">
        <v>99.602999999999994</v>
      </c>
      <c r="CJ170">
        <v>-1.000000000000334E-3</v>
      </c>
      <c r="CK170">
        <v>14.324999999999999</v>
      </c>
      <c r="CL170">
        <v>4.67</v>
      </c>
      <c r="CM170">
        <v>99.52</v>
      </c>
      <c r="CN170">
        <v>-9.9999999999997868E-3</v>
      </c>
      <c r="CO170">
        <v>14.324999999999999</v>
      </c>
      <c r="CP170">
        <v>4.6319999999999997</v>
      </c>
      <c r="CQ170">
        <v>98.596000000000004</v>
      </c>
      <c r="CR170">
        <v>-1.7000000000000348E-2</v>
      </c>
      <c r="CS170">
        <v>14.324</v>
      </c>
      <c r="CT170">
        <v>4.6390000000000002</v>
      </c>
      <c r="CU170">
        <v>99.608999999999995</v>
      </c>
      <c r="CV170">
        <v>-1.1000000000000121E-2</v>
      </c>
    </row>
    <row r="171" spans="1:100" x14ac:dyDescent="0.3">
      <c r="A171">
        <v>14.425000000000001</v>
      </c>
      <c r="B171">
        <v>4.6449999999999996</v>
      </c>
      <c r="C171">
        <v>99.444000000000003</v>
      </c>
      <c r="D171">
        <v>1.9999999999997797E-3</v>
      </c>
      <c r="E171">
        <v>14.425000000000001</v>
      </c>
      <c r="F171">
        <v>4.6429999999999998</v>
      </c>
      <c r="G171">
        <v>99.396000000000001</v>
      </c>
      <c r="H171">
        <v>-1.000000000000334E-3</v>
      </c>
      <c r="I171">
        <v>14.427</v>
      </c>
      <c r="J171">
        <v>4.641</v>
      </c>
      <c r="K171">
        <v>99.471999999999994</v>
      </c>
      <c r="L171">
        <v>-6.9999999999996732E-3</v>
      </c>
      <c r="M171">
        <v>14.425000000000001</v>
      </c>
      <c r="N171">
        <v>4.6509999999999998</v>
      </c>
      <c r="O171">
        <v>99.542000000000002</v>
      </c>
      <c r="P171">
        <v>3.9999999999995595E-3</v>
      </c>
      <c r="Q171">
        <v>14.425000000000001</v>
      </c>
      <c r="R171">
        <v>4.6360000000000001</v>
      </c>
      <c r="S171">
        <v>99.509</v>
      </c>
      <c r="T171">
        <v>7.0000000000005613E-3</v>
      </c>
      <c r="U171">
        <v>14.425000000000001</v>
      </c>
      <c r="V171">
        <v>4.6399999999999997</v>
      </c>
      <c r="W171">
        <v>99.561000000000007</v>
      </c>
      <c r="X171">
        <v>9.9999999999944578E-4</v>
      </c>
      <c r="Y171">
        <v>14.426</v>
      </c>
      <c r="Z171">
        <v>4.6500000000000004</v>
      </c>
      <c r="AA171">
        <v>99.531000000000006</v>
      </c>
      <c r="AB171">
        <v>-5.9999999999993392E-3</v>
      </c>
      <c r="AF171">
        <v>-5.9790000000000001</v>
      </c>
      <c r="AG171">
        <v>14.425000000000001</v>
      </c>
      <c r="AH171">
        <v>4.66</v>
      </c>
      <c r="AI171">
        <v>99.492000000000004</v>
      </c>
      <c r="AJ171">
        <v>-3.9999999999995595E-3</v>
      </c>
      <c r="AK171">
        <v>14.425000000000001</v>
      </c>
      <c r="AL171">
        <v>4.641</v>
      </c>
      <c r="AM171">
        <v>99.448999999999998</v>
      </c>
      <c r="AN171">
        <v>-8.0000000000000071E-3</v>
      </c>
      <c r="AO171">
        <v>14.426</v>
      </c>
      <c r="AP171">
        <v>4.6689999999999996</v>
      </c>
      <c r="AQ171">
        <v>99.460999999999999</v>
      </c>
      <c r="AR171">
        <v>-7.0000000000005613E-3</v>
      </c>
      <c r="AS171">
        <v>14.426</v>
      </c>
      <c r="AT171">
        <v>4.702</v>
      </c>
      <c r="AU171">
        <v>99.510999999999996</v>
      </c>
      <c r="AV171">
        <v>-9.0000000000003411E-3</v>
      </c>
      <c r="AW171">
        <v>14.427</v>
      </c>
      <c r="AX171">
        <v>4.6970000000000001</v>
      </c>
      <c r="AY171">
        <v>98.524000000000001</v>
      </c>
      <c r="AZ171">
        <v>-1.9999999999999574E-2</v>
      </c>
      <c r="BA171">
        <v>14.426</v>
      </c>
      <c r="BB171">
        <v>4.6619999999999999</v>
      </c>
      <c r="BC171">
        <v>99.489000000000004</v>
      </c>
      <c r="BD171">
        <v>-8.0000000000000071E-3</v>
      </c>
      <c r="BE171">
        <v>14.423999999999999</v>
      </c>
      <c r="BF171">
        <v>4.6779999999999999</v>
      </c>
      <c r="BG171">
        <v>100.307</v>
      </c>
      <c r="BH171">
        <v>1.1000000000000121E-2</v>
      </c>
      <c r="BL171">
        <v>-4.6349999999999998</v>
      </c>
      <c r="BM171">
        <v>14.425000000000001</v>
      </c>
      <c r="BN171">
        <v>4.68</v>
      </c>
      <c r="BO171">
        <v>99.585999999999999</v>
      </c>
      <c r="BP171">
        <v>0</v>
      </c>
      <c r="BQ171">
        <v>14.425000000000001</v>
      </c>
      <c r="BR171">
        <v>4.68</v>
      </c>
      <c r="BS171">
        <v>99.593999999999994</v>
      </c>
      <c r="BT171">
        <v>-3.0000000000001137E-3</v>
      </c>
      <c r="BU171">
        <v>14.425000000000001</v>
      </c>
      <c r="BV171">
        <v>4.6710000000000003</v>
      </c>
      <c r="BW171">
        <v>99.698999999999998</v>
      </c>
      <c r="BX171">
        <v>-3.0000000000001137E-3</v>
      </c>
      <c r="BY171">
        <v>14.425000000000001</v>
      </c>
      <c r="BZ171">
        <v>4.665</v>
      </c>
      <c r="CA171">
        <v>99.531999999999996</v>
      </c>
      <c r="CB171">
        <v>-4.9999999999998934E-3</v>
      </c>
      <c r="CC171">
        <v>14.425000000000001</v>
      </c>
      <c r="CD171">
        <v>4.67</v>
      </c>
      <c r="CE171">
        <v>99.569000000000003</v>
      </c>
      <c r="CF171">
        <v>-6.9999999999996732E-3</v>
      </c>
      <c r="CG171">
        <v>14.423999999999999</v>
      </c>
      <c r="CH171">
        <v>4.681</v>
      </c>
      <c r="CI171">
        <v>99.616</v>
      </c>
      <c r="CJ171">
        <v>-1.000000000000334E-3</v>
      </c>
      <c r="CK171">
        <v>14.425000000000001</v>
      </c>
      <c r="CL171">
        <v>4.67</v>
      </c>
      <c r="CM171">
        <v>99.617999999999995</v>
      </c>
      <c r="CN171">
        <v>-9.9999999999997868E-3</v>
      </c>
      <c r="CO171">
        <v>14.426</v>
      </c>
      <c r="CP171">
        <v>4.6340000000000003</v>
      </c>
      <c r="CQ171">
        <v>98.739000000000004</v>
      </c>
      <c r="CR171">
        <v>-1.499999999999968E-2</v>
      </c>
      <c r="CS171">
        <v>14.425000000000001</v>
      </c>
      <c r="CT171">
        <v>4.6390000000000002</v>
      </c>
      <c r="CU171">
        <v>99.614000000000004</v>
      </c>
      <c r="CV171">
        <v>-1.1000000000000121E-2</v>
      </c>
    </row>
    <row r="172" spans="1:100" x14ac:dyDescent="0.3">
      <c r="A172">
        <v>14.523999999999999</v>
      </c>
      <c r="B172">
        <v>4.6449999999999996</v>
      </c>
      <c r="C172">
        <v>99.483000000000004</v>
      </c>
      <c r="D172">
        <v>1.9999999999997797E-3</v>
      </c>
      <c r="E172">
        <v>14.525</v>
      </c>
      <c r="F172">
        <v>4.6429999999999998</v>
      </c>
      <c r="G172">
        <v>99.453000000000003</v>
      </c>
      <c r="H172">
        <v>-1.000000000000334E-3</v>
      </c>
      <c r="I172">
        <v>14.526999999999999</v>
      </c>
      <c r="J172">
        <v>4.641</v>
      </c>
      <c r="K172">
        <v>99.498999999999995</v>
      </c>
      <c r="L172">
        <v>-6.9999999999996732E-3</v>
      </c>
      <c r="M172">
        <v>14.525</v>
      </c>
      <c r="N172">
        <v>4.6509999999999998</v>
      </c>
      <c r="O172">
        <v>99.522000000000006</v>
      </c>
      <c r="P172">
        <v>3.9999999999995595E-3</v>
      </c>
      <c r="Q172">
        <v>14.525</v>
      </c>
      <c r="R172">
        <v>4.6360000000000001</v>
      </c>
      <c r="S172">
        <v>99.5</v>
      </c>
      <c r="T172">
        <v>7.0000000000005613E-3</v>
      </c>
      <c r="U172">
        <v>14.525</v>
      </c>
      <c r="V172">
        <v>4.6399999999999997</v>
      </c>
      <c r="W172">
        <v>99.542000000000002</v>
      </c>
      <c r="X172">
        <v>9.9999999999944578E-4</v>
      </c>
      <c r="Y172">
        <v>14.526</v>
      </c>
      <c r="Z172">
        <v>4.6500000000000004</v>
      </c>
      <c r="AA172">
        <v>99.572000000000003</v>
      </c>
      <c r="AB172">
        <v>-5.9999999999993392E-3</v>
      </c>
      <c r="AF172">
        <v>-5.9790000000000001</v>
      </c>
      <c r="AG172">
        <v>14.525</v>
      </c>
      <c r="AH172">
        <v>4.66</v>
      </c>
      <c r="AI172">
        <v>99.483999999999995</v>
      </c>
      <c r="AJ172">
        <v>-3.9999999999995595E-3</v>
      </c>
      <c r="AK172">
        <v>14.525</v>
      </c>
      <c r="AL172">
        <v>4.6420000000000003</v>
      </c>
      <c r="AM172">
        <v>99.47</v>
      </c>
      <c r="AN172">
        <v>-6.9999999999996732E-3</v>
      </c>
      <c r="AO172">
        <v>14.526</v>
      </c>
      <c r="AP172">
        <v>4.6689999999999996</v>
      </c>
      <c r="AQ172">
        <v>99.519000000000005</v>
      </c>
      <c r="AR172">
        <v>-7.0000000000005613E-3</v>
      </c>
      <c r="AS172">
        <v>14.526</v>
      </c>
      <c r="AT172">
        <v>4.7030000000000003</v>
      </c>
      <c r="AU172">
        <v>99.537999999999997</v>
      </c>
      <c r="AV172">
        <v>-8.0000000000000071E-3</v>
      </c>
      <c r="AW172">
        <v>14.526999999999999</v>
      </c>
      <c r="AX172">
        <v>4.7</v>
      </c>
      <c r="AY172">
        <v>98.691000000000003</v>
      </c>
      <c r="AZ172">
        <v>-1.699999999999946E-2</v>
      </c>
      <c r="BA172">
        <v>14.526</v>
      </c>
      <c r="BB172">
        <v>4.6619999999999999</v>
      </c>
      <c r="BC172">
        <v>99.506</v>
      </c>
      <c r="BD172">
        <v>-8.0000000000000071E-3</v>
      </c>
      <c r="BE172">
        <v>14.525</v>
      </c>
      <c r="BF172">
        <v>4.6779999999999999</v>
      </c>
      <c r="BG172">
        <v>100.321</v>
      </c>
      <c r="BH172">
        <v>1.1000000000000121E-2</v>
      </c>
      <c r="BL172">
        <v>-4.6349999999999998</v>
      </c>
      <c r="BM172">
        <v>14.525</v>
      </c>
      <c r="BN172">
        <v>4.68</v>
      </c>
      <c r="BO172">
        <v>99.587000000000003</v>
      </c>
      <c r="BP172">
        <v>0</v>
      </c>
      <c r="BQ172">
        <v>14.525</v>
      </c>
      <c r="BR172">
        <v>4.68</v>
      </c>
      <c r="BS172">
        <v>99.527000000000001</v>
      </c>
      <c r="BT172">
        <v>-3.0000000000001137E-3</v>
      </c>
      <c r="BU172">
        <v>14.525</v>
      </c>
      <c r="BV172">
        <v>4.6710000000000003</v>
      </c>
      <c r="BW172">
        <v>99.647000000000006</v>
      </c>
      <c r="BX172">
        <v>-3.0000000000001137E-3</v>
      </c>
      <c r="BY172">
        <v>14.525</v>
      </c>
      <c r="BZ172">
        <v>4.665</v>
      </c>
      <c r="CA172">
        <v>99.61</v>
      </c>
      <c r="CB172">
        <v>-4.9999999999998934E-3</v>
      </c>
      <c r="CC172">
        <v>14.525</v>
      </c>
      <c r="CD172">
        <v>4.67</v>
      </c>
      <c r="CE172">
        <v>99.543000000000006</v>
      </c>
      <c r="CF172">
        <v>-6.9999999999996732E-3</v>
      </c>
      <c r="CG172">
        <v>14.523999999999999</v>
      </c>
      <c r="CH172">
        <v>4.681</v>
      </c>
      <c r="CI172">
        <v>99.593999999999994</v>
      </c>
      <c r="CJ172">
        <v>-1.000000000000334E-3</v>
      </c>
      <c r="CK172">
        <v>14.525</v>
      </c>
      <c r="CL172">
        <v>4.67</v>
      </c>
      <c r="CM172">
        <v>99.552000000000007</v>
      </c>
      <c r="CN172">
        <v>-9.9999999999997868E-3</v>
      </c>
      <c r="CO172">
        <v>14.526</v>
      </c>
      <c r="CP172">
        <v>4.6319999999999997</v>
      </c>
      <c r="CQ172">
        <v>98.63</v>
      </c>
      <c r="CR172">
        <v>-1.7000000000000348E-2</v>
      </c>
      <c r="CS172">
        <v>14.525</v>
      </c>
      <c r="CT172">
        <v>4.6390000000000002</v>
      </c>
      <c r="CU172">
        <v>99.573999999999998</v>
      </c>
      <c r="CV172">
        <v>-1.1000000000000121E-2</v>
      </c>
    </row>
    <row r="173" spans="1:100" x14ac:dyDescent="0.3">
      <c r="A173">
        <v>14.624000000000001</v>
      </c>
      <c r="B173">
        <v>4.6449999999999996</v>
      </c>
      <c r="C173">
        <v>99.475999999999999</v>
      </c>
      <c r="D173">
        <v>1.9999999999997797E-3</v>
      </c>
      <c r="E173">
        <v>14.625</v>
      </c>
      <c r="F173">
        <v>4.6429999999999998</v>
      </c>
      <c r="G173">
        <v>99.471000000000004</v>
      </c>
      <c r="H173">
        <v>-1.000000000000334E-3</v>
      </c>
      <c r="I173">
        <v>14.627000000000001</v>
      </c>
      <c r="J173">
        <v>4.641</v>
      </c>
      <c r="K173">
        <v>99.43</v>
      </c>
      <c r="L173">
        <v>-6.9999999999996732E-3</v>
      </c>
      <c r="M173">
        <v>14.625</v>
      </c>
      <c r="N173">
        <v>4.6509999999999998</v>
      </c>
      <c r="O173">
        <v>99.552999999999997</v>
      </c>
      <c r="P173">
        <v>3.9999999999995595E-3</v>
      </c>
      <c r="Q173">
        <v>14.625</v>
      </c>
      <c r="R173">
        <v>4.6349999999999998</v>
      </c>
      <c r="S173">
        <v>99.492000000000004</v>
      </c>
      <c r="T173">
        <v>6.0000000000002274E-3</v>
      </c>
      <c r="U173">
        <v>14.625</v>
      </c>
      <c r="V173">
        <v>4.6399999999999997</v>
      </c>
      <c r="W173">
        <v>99.555000000000007</v>
      </c>
      <c r="X173">
        <v>9.9999999999944578E-4</v>
      </c>
      <c r="Y173">
        <v>14.625999999999999</v>
      </c>
      <c r="Z173">
        <v>4.6500000000000004</v>
      </c>
      <c r="AA173">
        <v>99.57</v>
      </c>
      <c r="AB173">
        <v>-5.9999999999993392E-3</v>
      </c>
      <c r="AF173">
        <v>-5.9790000000000001</v>
      </c>
      <c r="AG173">
        <v>14.625</v>
      </c>
      <c r="AH173">
        <v>4.66</v>
      </c>
      <c r="AI173">
        <v>99.480999999999995</v>
      </c>
      <c r="AJ173">
        <v>-3.9999999999995595E-3</v>
      </c>
      <c r="AK173">
        <v>14.625</v>
      </c>
      <c r="AL173">
        <v>4.6420000000000003</v>
      </c>
      <c r="AM173">
        <v>99.539000000000001</v>
      </c>
      <c r="AN173">
        <v>-6.9999999999996732E-3</v>
      </c>
      <c r="AO173">
        <v>14.627000000000001</v>
      </c>
      <c r="AP173">
        <v>4.6680000000000001</v>
      </c>
      <c r="AQ173">
        <v>99.486000000000004</v>
      </c>
      <c r="AR173">
        <v>-8.0000000000000071E-3</v>
      </c>
      <c r="AS173">
        <v>14.627000000000001</v>
      </c>
      <c r="AT173">
        <v>4.702</v>
      </c>
      <c r="AU173">
        <v>99.468999999999994</v>
      </c>
      <c r="AV173">
        <v>-9.0000000000003411E-3</v>
      </c>
      <c r="AW173">
        <v>14.627000000000001</v>
      </c>
      <c r="AX173">
        <v>4.7</v>
      </c>
      <c r="AY173">
        <v>98.754000000000005</v>
      </c>
      <c r="AZ173">
        <v>-1.699999999999946E-2</v>
      </c>
      <c r="BA173">
        <v>14.625999999999999</v>
      </c>
      <c r="BB173">
        <v>4.6619999999999999</v>
      </c>
      <c r="BC173">
        <v>99.436000000000007</v>
      </c>
      <c r="BD173">
        <v>-8.0000000000000071E-3</v>
      </c>
      <c r="BE173">
        <v>14.625</v>
      </c>
      <c r="BF173">
        <v>4.6779999999999999</v>
      </c>
      <c r="BG173">
        <v>100.309</v>
      </c>
      <c r="BH173">
        <v>1.1000000000000121E-2</v>
      </c>
      <c r="BL173">
        <v>-4.6349999999999998</v>
      </c>
      <c r="BM173">
        <v>14.625</v>
      </c>
      <c r="BN173">
        <v>4.68</v>
      </c>
      <c r="BO173">
        <v>99.566999999999993</v>
      </c>
      <c r="BP173">
        <v>0</v>
      </c>
      <c r="BQ173">
        <v>14.625</v>
      </c>
      <c r="BR173">
        <v>4.68</v>
      </c>
      <c r="BS173">
        <v>99.546999999999997</v>
      </c>
      <c r="BT173">
        <v>-3.0000000000001137E-3</v>
      </c>
      <c r="BU173">
        <v>14.625</v>
      </c>
      <c r="BV173">
        <v>4.6710000000000003</v>
      </c>
      <c r="BW173">
        <v>99.546000000000006</v>
      </c>
      <c r="BX173">
        <v>-3.0000000000001137E-3</v>
      </c>
      <c r="BY173">
        <v>14.625</v>
      </c>
      <c r="BZ173">
        <v>4.665</v>
      </c>
      <c r="CA173">
        <v>99.557000000000002</v>
      </c>
      <c r="CB173">
        <v>-4.9999999999998934E-3</v>
      </c>
      <c r="CC173">
        <v>14.625</v>
      </c>
      <c r="CD173">
        <v>4.6710000000000003</v>
      </c>
      <c r="CE173">
        <v>99.6</v>
      </c>
      <c r="CF173">
        <v>-5.9999999999993392E-3</v>
      </c>
      <c r="CG173">
        <v>14.624000000000001</v>
      </c>
      <c r="CH173">
        <v>4.681</v>
      </c>
      <c r="CI173">
        <v>99.593999999999994</v>
      </c>
      <c r="CJ173">
        <v>-1.000000000000334E-3</v>
      </c>
      <c r="CK173">
        <v>14.625</v>
      </c>
      <c r="CL173">
        <v>4.67</v>
      </c>
      <c r="CM173">
        <v>99.622</v>
      </c>
      <c r="CN173">
        <v>-9.9999999999997868E-3</v>
      </c>
      <c r="CO173">
        <v>14.625</v>
      </c>
      <c r="CP173">
        <v>4.6340000000000003</v>
      </c>
      <c r="CQ173">
        <v>98.808999999999997</v>
      </c>
      <c r="CR173">
        <v>-1.499999999999968E-2</v>
      </c>
      <c r="CS173">
        <v>14.624000000000001</v>
      </c>
      <c r="CT173">
        <v>4.6390000000000002</v>
      </c>
      <c r="CU173">
        <v>99.634</v>
      </c>
      <c r="CV173">
        <v>-1.1000000000000121E-2</v>
      </c>
    </row>
    <row r="174" spans="1:100" x14ac:dyDescent="0.3">
      <c r="A174">
        <v>14.724</v>
      </c>
      <c r="B174">
        <v>4.6449999999999996</v>
      </c>
      <c r="C174">
        <v>99.468999999999994</v>
      </c>
      <c r="D174">
        <v>1.9999999999997797E-3</v>
      </c>
      <c r="E174">
        <v>14.725</v>
      </c>
      <c r="F174">
        <v>4.6429999999999998</v>
      </c>
      <c r="G174">
        <v>99.435000000000002</v>
      </c>
      <c r="H174">
        <v>-1.000000000000334E-3</v>
      </c>
      <c r="I174">
        <v>14.728</v>
      </c>
      <c r="J174">
        <v>4.641</v>
      </c>
      <c r="K174">
        <v>99.459000000000003</v>
      </c>
      <c r="L174">
        <v>-6.9999999999996732E-3</v>
      </c>
      <c r="M174">
        <v>14.725</v>
      </c>
      <c r="N174">
        <v>4.6509999999999998</v>
      </c>
      <c r="O174">
        <v>99.555999999999997</v>
      </c>
      <c r="P174">
        <v>3.9999999999995595E-3</v>
      </c>
      <c r="Q174">
        <v>14.725</v>
      </c>
      <c r="R174">
        <v>4.6349999999999998</v>
      </c>
      <c r="S174">
        <v>99.405000000000001</v>
      </c>
      <c r="T174">
        <v>6.0000000000002274E-3</v>
      </c>
      <c r="U174">
        <v>14.725</v>
      </c>
      <c r="V174">
        <v>4.6399999999999997</v>
      </c>
      <c r="W174">
        <v>99.525999999999996</v>
      </c>
      <c r="X174">
        <v>9.9999999999944578E-4</v>
      </c>
      <c r="Y174">
        <v>14.726000000000001</v>
      </c>
      <c r="Z174">
        <v>4.6500000000000004</v>
      </c>
      <c r="AA174">
        <v>99.564999999999998</v>
      </c>
      <c r="AB174">
        <v>-5.9999999999993392E-3</v>
      </c>
      <c r="AF174">
        <v>-5.9790000000000001</v>
      </c>
      <c r="AG174">
        <v>14.725</v>
      </c>
      <c r="AH174">
        <v>4.66</v>
      </c>
      <c r="AI174">
        <v>99.503</v>
      </c>
      <c r="AJ174">
        <v>-3.9999999999995595E-3</v>
      </c>
      <c r="AK174">
        <v>14.725</v>
      </c>
      <c r="AL174">
        <v>4.641</v>
      </c>
      <c r="AM174">
        <v>99.478999999999999</v>
      </c>
      <c r="AN174">
        <v>-8.0000000000000071E-3</v>
      </c>
      <c r="AO174">
        <v>14.727</v>
      </c>
      <c r="AP174">
        <v>4.6689999999999996</v>
      </c>
      <c r="AQ174">
        <v>99.509</v>
      </c>
      <c r="AR174">
        <v>-7.0000000000005613E-3</v>
      </c>
      <c r="AS174">
        <v>14.727</v>
      </c>
      <c r="AT174">
        <v>4.702</v>
      </c>
      <c r="AU174">
        <v>99.507999999999996</v>
      </c>
      <c r="AV174">
        <v>-9.0000000000003411E-3</v>
      </c>
      <c r="AW174">
        <v>14.728</v>
      </c>
      <c r="AX174">
        <v>4.7</v>
      </c>
      <c r="AY174">
        <v>98.724000000000004</v>
      </c>
      <c r="AZ174">
        <v>-1.699999999999946E-2</v>
      </c>
      <c r="BA174">
        <v>14.726000000000001</v>
      </c>
      <c r="BB174">
        <v>4.6619999999999999</v>
      </c>
      <c r="BC174">
        <v>99.53</v>
      </c>
      <c r="BD174">
        <v>-8.0000000000000071E-3</v>
      </c>
      <c r="BE174">
        <v>14.724</v>
      </c>
      <c r="BF174">
        <v>4.6779999999999999</v>
      </c>
      <c r="BG174">
        <v>100.29600000000001</v>
      </c>
      <c r="BH174">
        <v>1.1000000000000121E-2</v>
      </c>
      <c r="BL174">
        <v>-4.6349999999999998</v>
      </c>
      <c r="BM174">
        <v>14.725</v>
      </c>
      <c r="BN174">
        <v>4.68</v>
      </c>
      <c r="BO174">
        <v>99.611000000000004</v>
      </c>
      <c r="BP174">
        <v>0</v>
      </c>
      <c r="BQ174">
        <v>14.725</v>
      </c>
      <c r="BR174">
        <v>4.68</v>
      </c>
      <c r="BS174">
        <v>99.59</v>
      </c>
      <c r="BT174">
        <v>-3.0000000000001137E-3</v>
      </c>
      <c r="BU174">
        <v>14.725</v>
      </c>
      <c r="BV174">
        <v>4.6710000000000003</v>
      </c>
      <c r="BW174">
        <v>99.665999999999997</v>
      </c>
      <c r="BX174">
        <v>-3.0000000000001137E-3</v>
      </c>
      <c r="BY174">
        <v>14.725</v>
      </c>
      <c r="BZ174">
        <v>4.665</v>
      </c>
      <c r="CA174">
        <v>99.605000000000004</v>
      </c>
      <c r="CB174">
        <v>-4.9999999999998934E-3</v>
      </c>
      <c r="CC174">
        <v>14.725</v>
      </c>
      <c r="CD174">
        <v>4.6710000000000003</v>
      </c>
      <c r="CE174">
        <v>99.548000000000002</v>
      </c>
      <c r="CF174">
        <v>-5.9999999999993392E-3</v>
      </c>
      <c r="CG174">
        <v>14.724</v>
      </c>
      <c r="CH174">
        <v>4.681</v>
      </c>
      <c r="CI174">
        <v>99.602000000000004</v>
      </c>
      <c r="CJ174">
        <v>-1.000000000000334E-3</v>
      </c>
      <c r="CK174">
        <v>14.725</v>
      </c>
      <c r="CL174">
        <v>4.67</v>
      </c>
      <c r="CM174">
        <v>99.49</v>
      </c>
      <c r="CN174">
        <v>-9.9999999999997868E-3</v>
      </c>
      <c r="CO174">
        <v>14.725</v>
      </c>
      <c r="CP174">
        <v>4.633</v>
      </c>
      <c r="CQ174">
        <v>98.724000000000004</v>
      </c>
      <c r="CR174">
        <v>-1.6000000000000014E-2</v>
      </c>
      <c r="CS174">
        <v>14.724</v>
      </c>
      <c r="CT174">
        <v>4.6390000000000002</v>
      </c>
      <c r="CU174">
        <v>99.634</v>
      </c>
      <c r="CV174">
        <v>-1.1000000000000121E-2</v>
      </c>
    </row>
    <row r="175" spans="1:100" x14ac:dyDescent="0.3">
      <c r="A175">
        <v>14.824999999999999</v>
      </c>
      <c r="B175">
        <v>4.6449999999999996</v>
      </c>
      <c r="C175">
        <v>99.47</v>
      </c>
      <c r="D175">
        <v>1.9999999999997797E-3</v>
      </c>
      <c r="E175">
        <v>14.826000000000001</v>
      </c>
      <c r="F175">
        <v>4.6429999999999998</v>
      </c>
      <c r="G175">
        <v>99.441000000000003</v>
      </c>
      <c r="H175">
        <v>-1.000000000000334E-3</v>
      </c>
      <c r="I175">
        <v>14.827999999999999</v>
      </c>
      <c r="J175">
        <v>4.641</v>
      </c>
      <c r="K175">
        <v>99.430999999999997</v>
      </c>
      <c r="L175">
        <v>-6.9999999999996732E-3</v>
      </c>
      <c r="M175">
        <v>14.824999999999999</v>
      </c>
      <c r="N175">
        <v>4.6509999999999998</v>
      </c>
      <c r="O175">
        <v>99.53</v>
      </c>
      <c r="P175">
        <v>3.9999999999995595E-3</v>
      </c>
      <c r="Q175">
        <v>14.824999999999999</v>
      </c>
      <c r="R175">
        <v>4.6360000000000001</v>
      </c>
      <c r="S175">
        <v>99.471000000000004</v>
      </c>
      <c r="T175">
        <v>7.0000000000005613E-3</v>
      </c>
      <c r="U175">
        <v>14.824999999999999</v>
      </c>
      <c r="V175">
        <v>4.6399999999999997</v>
      </c>
      <c r="W175">
        <v>99.522999999999996</v>
      </c>
      <c r="X175">
        <v>9.9999999999944578E-4</v>
      </c>
      <c r="Y175">
        <v>14.826000000000001</v>
      </c>
      <c r="Z175">
        <v>4.6500000000000004</v>
      </c>
      <c r="AA175">
        <v>99.51</v>
      </c>
      <c r="AB175">
        <v>-5.9999999999993392E-3</v>
      </c>
      <c r="AF175">
        <v>-5.9790000000000001</v>
      </c>
      <c r="AG175">
        <v>14.824999999999999</v>
      </c>
      <c r="AH175">
        <v>4.66</v>
      </c>
      <c r="AI175">
        <v>99.47</v>
      </c>
      <c r="AJ175">
        <v>-3.9999999999995595E-3</v>
      </c>
      <c r="AK175">
        <v>14.824999999999999</v>
      </c>
      <c r="AL175">
        <v>4.6420000000000003</v>
      </c>
      <c r="AM175">
        <v>99.546999999999997</v>
      </c>
      <c r="AN175">
        <v>-6.9999999999996732E-3</v>
      </c>
      <c r="AO175">
        <v>14.827</v>
      </c>
      <c r="AP175">
        <v>4.6689999999999996</v>
      </c>
      <c r="AQ175">
        <v>99.513999999999996</v>
      </c>
      <c r="AR175">
        <v>-7.0000000000005613E-3</v>
      </c>
      <c r="AS175">
        <v>14.827</v>
      </c>
      <c r="AT175">
        <v>4.702</v>
      </c>
      <c r="AU175">
        <v>99.513999999999996</v>
      </c>
      <c r="AV175">
        <v>-9.0000000000003411E-3</v>
      </c>
      <c r="AW175">
        <v>14.827</v>
      </c>
      <c r="AX175">
        <v>4.6980000000000004</v>
      </c>
      <c r="AY175">
        <v>98.564999999999998</v>
      </c>
      <c r="AZ175">
        <v>-1.899999999999924E-2</v>
      </c>
      <c r="BA175">
        <v>14.826000000000001</v>
      </c>
      <c r="BB175">
        <v>4.6619999999999999</v>
      </c>
      <c r="BC175">
        <v>99.477999999999994</v>
      </c>
      <c r="BD175">
        <v>-8.0000000000000071E-3</v>
      </c>
      <c r="BE175">
        <v>14.824999999999999</v>
      </c>
      <c r="BF175">
        <v>4.6779999999999999</v>
      </c>
      <c r="BG175">
        <v>100.309</v>
      </c>
      <c r="BH175">
        <v>1.1000000000000121E-2</v>
      </c>
      <c r="BL175">
        <v>-4.6349999999999998</v>
      </c>
      <c r="BM175">
        <v>14.824999999999999</v>
      </c>
      <c r="BN175">
        <v>4.68</v>
      </c>
      <c r="BO175">
        <v>99.572000000000003</v>
      </c>
      <c r="BP175">
        <v>0</v>
      </c>
      <c r="BQ175">
        <v>14.824999999999999</v>
      </c>
      <c r="BR175">
        <v>4.681</v>
      </c>
      <c r="BS175">
        <v>99.531999999999996</v>
      </c>
      <c r="BT175">
        <v>-1.9999999999997797E-3</v>
      </c>
      <c r="BU175">
        <v>14.824999999999999</v>
      </c>
      <c r="BV175">
        <v>4.6710000000000003</v>
      </c>
      <c r="BW175">
        <v>99.635999999999996</v>
      </c>
      <c r="BX175">
        <v>-3.0000000000001137E-3</v>
      </c>
      <c r="BY175">
        <v>14.824999999999999</v>
      </c>
      <c r="BZ175">
        <v>4.665</v>
      </c>
      <c r="CA175">
        <v>99.552000000000007</v>
      </c>
      <c r="CB175">
        <v>-4.9999999999998934E-3</v>
      </c>
      <c r="CC175">
        <v>14.824999999999999</v>
      </c>
      <c r="CD175">
        <v>4.6710000000000003</v>
      </c>
      <c r="CE175">
        <v>99.545000000000002</v>
      </c>
      <c r="CF175">
        <v>-5.9999999999993392E-3</v>
      </c>
      <c r="CG175">
        <v>14.824</v>
      </c>
      <c r="CH175">
        <v>4.6820000000000004</v>
      </c>
      <c r="CI175">
        <v>99.616</v>
      </c>
      <c r="CJ175">
        <v>0</v>
      </c>
      <c r="CK175">
        <v>14.824999999999999</v>
      </c>
      <c r="CL175">
        <v>4.6710000000000003</v>
      </c>
      <c r="CM175">
        <v>99.593999999999994</v>
      </c>
      <c r="CN175">
        <v>-8.9999999999994529E-3</v>
      </c>
      <c r="CO175">
        <v>14.824999999999999</v>
      </c>
      <c r="CP175">
        <v>4.633</v>
      </c>
      <c r="CQ175">
        <v>98.728999999999999</v>
      </c>
      <c r="CR175">
        <v>-1.6000000000000014E-2</v>
      </c>
      <c r="CS175">
        <v>14.824999999999999</v>
      </c>
      <c r="CT175">
        <v>4.6390000000000002</v>
      </c>
      <c r="CU175">
        <v>99.625</v>
      </c>
      <c r="CV175">
        <v>-1.1000000000000121E-2</v>
      </c>
    </row>
    <row r="176" spans="1:100" x14ac:dyDescent="0.3">
      <c r="A176">
        <v>14.925000000000001</v>
      </c>
      <c r="B176">
        <v>4.6449999999999996</v>
      </c>
      <c r="C176">
        <v>99.448999999999998</v>
      </c>
      <c r="D176">
        <v>1.9999999999997797E-3</v>
      </c>
      <c r="E176">
        <v>14.926</v>
      </c>
      <c r="F176">
        <v>4.6429999999999998</v>
      </c>
      <c r="G176">
        <v>99.418999999999997</v>
      </c>
      <c r="H176">
        <v>-1.000000000000334E-3</v>
      </c>
      <c r="I176">
        <v>14.927</v>
      </c>
      <c r="J176">
        <v>4.641</v>
      </c>
      <c r="K176">
        <v>99.498999999999995</v>
      </c>
      <c r="L176">
        <v>-6.9999999999996732E-3</v>
      </c>
      <c r="M176">
        <v>14.925000000000001</v>
      </c>
      <c r="N176">
        <v>4.6520000000000001</v>
      </c>
      <c r="O176">
        <v>99.513999999999996</v>
      </c>
      <c r="P176">
        <v>4.9999999999998934E-3</v>
      </c>
      <c r="Q176">
        <v>14.925000000000001</v>
      </c>
      <c r="R176">
        <v>4.6360000000000001</v>
      </c>
      <c r="S176">
        <v>99.471999999999994</v>
      </c>
      <c r="T176">
        <v>7.0000000000005613E-3</v>
      </c>
      <c r="U176">
        <v>14.925000000000001</v>
      </c>
      <c r="V176">
        <v>4.6399999999999997</v>
      </c>
      <c r="W176">
        <v>99.528999999999996</v>
      </c>
      <c r="X176">
        <v>9.9999999999944578E-4</v>
      </c>
      <c r="Y176">
        <v>14.926</v>
      </c>
      <c r="Z176">
        <v>4.6500000000000004</v>
      </c>
      <c r="AA176">
        <v>99.581000000000003</v>
      </c>
      <c r="AB176">
        <v>-5.9999999999993392E-3</v>
      </c>
      <c r="AF176">
        <v>-5.9790000000000001</v>
      </c>
      <c r="AG176">
        <v>14.925000000000001</v>
      </c>
      <c r="AH176">
        <v>4.66</v>
      </c>
      <c r="AI176">
        <v>99.534999999999997</v>
      </c>
      <c r="AJ176">
        <v>-3.9999999999995595E-3</v>
      </c>
      <c r="AK176">
        <v>14.925000000000001</v>
      </c>
      <c r="AL176">
        <v>4.6429999999999998</v>
      </c>
      <c r="AM176">
        <v>99.626999999999995</v>
      </c>
      <c r="AN176">
        <v>-6.0000000000002274E-3</v>
      </c>
      <c r="AO176">
        <v>14.926</v>
      </c>
      <c r="AP176">
        <v>4.6689999999999996</v>
      </c>
      <c r="AQ176">
        <v>99.43</v>
      </c>
      <c r="AR176">
        <v>-7.0000000000005613E-3</v>
      </c>
      <c r="AS176">
        <v>14.927</v>
      </c>
      <c r="AT176">
        <v>4.7030000000000003</v>
      </c>
      <c r="AU176">
        <v>99.495999999999995</v>
      </c>
      <c r="AV176">
        <v>-8.0000000000000071E-3</v>
      </c>
      <c r="AW176">
        <v>14.927</v>
      </c>
      <c r="AX176">
        <v>4.6970000000000001</v>
      </c>
      <c r="AY176">
        <v>98.397000000000006</v>
      </c>
      <c r="AZ176">
        <v>-1.9999999999999574E-2</v>
      </c>
      <c r="BA176">
        <v>14.926</v>
      </c>
      <c r="BB176">
        <v>4.6619999999999999</v>
      </c>
      <c r="BC176">
        <v>99.427000000000007</v>
      </c>
      <c r="BD176">
        <v>-8.0000000000000071E-3</v>
      </c>
      <c r="BE176">
        <v>14.925000000000001</v>
      </c>
      <c r="BF176">
        <v>4.6779999999999999</v>
      </c>
      <c r="BG176">
        <v>100.285</v>
      </c>
      <c r="BH176">
        <v>1.1000000000000121E-2</v>
      </c>
      <c r="BL176">
        <v>-4.6349999999999998</v>
      </c>
      <c r="BM176">
        <v>14.925000000000001</v>
      </c>
      <c r="BN176">
        <v>4.68</v>
      </c>
      <c r="BO176">
        <v>99.573999999999998</v>
      </c>
      <c r="BP176">
        <v>0</v>
      </c>
      <c r="BQ176">
        <v>14.925000000000001</v>
      </c>
      <c r="BR176">
        <v>4.681</v>
      </c>
      <c r="BS176">
        <v>99.563999999999993</v>
      </c>
      <c r="BT176">
        <v>-1.9999999999997797E-3</v>
      </c>
      <c r="BU176">
        <v>14.925000000000001</v>
      </c>
      <c r="BV176">
        <v>4.6710000000000003</v>
      </c>
      <c r="BW176">
        <v>99.655000000000001</v>
      </c>
      <c r="BX176">
        <v>-3.0000000000001137E-3</v>
      </c>
      <c r="BY176">
        <v>14.925000000000001</v>
      </c>
      <c r="BZ176">
        <v>4.665</v>
      </c>
      <c r="CA176">
        <v>99.524000000000001</v>
      </c>
      <c r="CB176">
        <v>-4.9999999999998934E-3</v>
      </c>
      <c r="CC176">
        <v>14.925000000000001</v>
      </c>
      <c r="CD176">
        <v>4.6660000000000004</v>
      </c>
      <c r="CE176">
        <v>99.376999999999995</v>
      </c>
      <c r="CF176">
        <v>-1.0999999999999233E-2</v>
      </c>
      <c r="CG176">
        <v>14.923999999999999</v>
      </c>
      <c r="CH176">
        <v>4.6820000000000004</v>
      </c>
      <c r="CI176">
        <v>99.6</v>
      </c>
      <c r="CJ176">
        <v>0</v>
      </c>
      <c r="CK176">
        <v>14.925000000000001</v>
      </c>
      <c r="CL176">
        <v>4.6710000000000003</v>
      </c>
      <c r="CM176">
        <v>99.498999999999995</v>
      </c>
      <c r="CN176">
        <v>-8.9999999999994529E-3</v>
      </c>
      <c r="CO176">
        <v>14.925000000000001</v>
      </c>
      <c r="CP176">
        <v>4.633</v>
      </c>
      <c r="CQ176">
        <v>98.706000000000003</v>
      </c>
      <c r="CR176">
        <v>-1.6000000000000014E-2</v>
      </c>
      <c r="CS176">
        <v>14.923999999999999</v>
      </c>
      <c r="CT176">
        <v>4.6390000000000002</v>
      </c>
      <c r="CU176">
        <v>99.63</v>
      </c>
      <c r="CV176">
        <v>-1.1000000000000121E-2</v>
      </c>
    </row>
    <row r="177" spans="1:100" x14ac:dyDescent="0.3">
      <c r="A177">
        <v>15.023999999999999</v>
      </c>
      <c r="B177">
        <v>4.6449999999999996</v>
      </c>
      <c r="C177">
        <v>99.454999999999998</v>
      </c>
      <c r="D177">
        <v>1.9999999999997797E-3</v>
      </c>
      <c r="E177">
        <v>15.025</v>
      </c>
      <c r="F177">
        <v>4.6429999999999998</v>
      </c>
      <c r="G177">
        <v>99.44</v>
      </c>
      <c r="H177">
        <v>-1.000000000000334E-3</v>
      </c>
      <c r="I177">
        <v>15.026999999999999</v>
      </c>
      <c r="J177">
        <v>4.6420000000000003</v>
      </c>
      <c r="K177">
        <v>99.528999999999996</v>
      </c>
      <c r="L177">
        <v>-5.9999999999993392E-3</v>
      </c>
      <c r="M177">
        <v>15.025</v>
      </c>
      <c r="N177">
        <v>4.6520000000000001</v>
      </c>
      <c r="O177">
        <v>99.498000000000005</v>
      </c>
      <c r="P177">
        <v>4.9999999999998934E-3</v>
      </c>
      <c r="Q177">
        <v>15.025</v>
      </c>
      <c r="R177">
        <v>4.6360000000000001</v>
      </c>
      <c r="S177">
        <v>99.427999999999997</v>
      </c>
      <c r="T177">
        <v>7.0000000000005613E-3</v>
      </c>
      <c r="U177">
        <v>15.025</v>
      </c>
      <c r="V177">
        <v>4.6399999999999997</v>
      </c>
      <c r="W177">
        <v>99.552000000000007</v>
      </c>
      <c r="X177">
        <v>9.9999999999944578E-4</v>
      </c>
      <c r="Y177">
        <v>15.026</v>
      </c>
      <c r="Z177">
        <v>4.6500000000000004</v>
      </c>
      <c r="AA177">
        <v>99.509</v>
      </c>
      <c r="AB177">
        <v>-5.9999999999993392E-3</v>
      </c>
      <c r="AF177">
        <v>-5.9790000000000001</v>
      </c>
      <c r="AG177">
        <v>15.025</v>
      </c>
      <c r="AH177">
        <v>4.6609999999999996</v>
      </c>
      <c r="AI177">
        <v>99.483000000000004</v>
      </c>
      <c r="AJ177">
        <v>-3.0000000000001137E-3</v>
      </c>
      <c r="AK177">
        <v>15.025</v>
      </c>
      <c r="AL177">
        <v>4.6420000000000003</v>
      </c>
      <c r="AM177">
        <v>99.409000000000006</v>
      </c>
      <c r="AN177">
        <v>-6.9999999999996732E-3</v>
      </c>
      <c r="AO177">
        <v>15.026</v>
      </c>
      <c r="AP177">
        <v>4.6689999999999996</v>
      </c>
      <c r="AQ177">
        <v>99.453999999999994</v>
      </c>
      <c r="AR177">
        <v>-7.0000000000005613E-3</v>
      </c>
      <c r="AS177">
        <v>15.026</v>
      </c>
      <c r="AT177">
        <v>4.7030000000000003</v>
      </c>
      <c r="AU177">
        <v>99.468999999999994</v>
      </c>
      <c r="AV177">
        <v>-8.0000000000000071E-3</v>
      </c>
      <c r="AW177">
        <v>15.026999999999999</v>
      </c>
      <c r="AX177">
        <v>4.6980000000000004</v>
      </c>
      <c r="AY177">
        <v>98.424000000000007</v>
      </c>
      <c r="AZ177">
        <v>-1.899999999999924E-2</v>
      </c>
      <c r="BA177">
        <v>15.026</v>
      </c>
      <c r="BB177">
        <v>4.6619999999999999</v>
      </c>
      <c r="BC177">
        <v>99.497</v>
      </c>
      <c r="BD177">
        <v>-8.0000000000000071E-3</v>
      </c>
      <c r="BE177">
        <v>15.025</v>
      </c>
      <c r="BF177">
        <v>4.6779999999999999</v>
      </c>
      <c r="BG177">
        <v>100.31699999999999</v>
      </c>
      <c r="BH177">
        <v>1.1000000000000121E-2</v>
      </c>
      <c r="BL177">
        <v>-4.6349999999999998</v>
      </c>
      <c r="BM177">
        <v>15.025</v>
      </c>
      <c r="BN177">
        <v>4.681</v>
      </c>
      <c r="BO177">
        <v>99.561000000000007</v>
      </c>
      <c r="BP177">
        <v>1.000000000000334E-3</v>
      </c>
      <c r="BQ177">
        <v>15.025</v>
      </c>
      <c r="BR177">
        <v>4.681</v>
      </c>
      <c r="BS177">
        <v>99.465999999999994</v>
      </c>
      <c r="BT177">
        <v>-1.9999999999997797E-3</v>
      </c>
      <c r="BU177">
        <v>15.025</v>
      </c>
      <c r="BV177">
        <v>4.6719999999999997</v>
      </c>
      <c r="BW177">
        <v>99.686000000000007</v>
      </c>
      <c r="BX177">
        <v>-2.0000000000006679E-3</v>
      </c>
      <c r="BY177">
        <v>15.025</v>
      </c>
      <c r="BZ177">
        <v>4.6660000000000004</v>
      </c>
      <c r="CA177">
        <v>99.545000000000002</v>
      </c>
      <c r="CB177">
        <v>-3.9999999999995595E-3</v>
      </c>
      <c r="CC177">
        <v>15.025</v>
      </c>
      <c r="CD177">
        <v>4.6719999999999997</v>
      </c>
      <c r="CE177">
        <v>99.558000000000007</v>
      </c>
      <c r="CF177">
        <v>-4.9999999999998934E-3</v>
      </c>
      <c r="CG177">
        <v>15.023999999999999</v>
      </c>
      <c r="CH177">
        <v>4.6820000000000004</v>
      </c>
      <c r="CI177">
        <v>99.585999999999999</v>
      </c>
      <c r="CJ177">
        <v>0</v>
      </c>
      <c r="CK177">
        <v>15.025</v>
      </c>
      <c r="CL177">
        <v>4.6710000000000003</v>
      </c>
      <c r="CM177">
        <v>99.557000000000002</v>
      </c>
      <c r="CN177">
        <v>-8.9999999999994529E-3</v>
      </c>
      <c r="CO177">
        <v>15.025</v>
      </c>
      <c r="CP177">
        <v>4.6319999999999997</v>
      </c>
      <c r="CQ177">
        <v>98.635999999999996</v>
      </c>
      <c r="CR177">
        <v>-1.7000000000000348E-2</v>
      </c>
      <c r="CS177">
        <v>15.023999999999999</v>
      </c>
      <c r="CT177">
        <v>4.6390000000000002</v>
      </c>
      <c r="CU177">
        <v>99.641999999999996</v>
      </c>
      <c r="CV177">
        <v>-1.1000000000000121E-2</v>
      </c>
    </row>
    <row r="178" spans="1:100" x14ac:dyDescent="0.3">
      <c r="A178">
        <v>15.124000000000001</v>
      </c>
      <c r="B178">
        <v>4.6449999999999996</v>
      </c>
      <c r="C178">
        <v>99.453999999999994</v>
      </c>
      <c r="D178">
        <v>1.9999999999997797E-3</v>
      </c>
      <c r="E178">
        <v>15.125</v>
      </c>
      <c r="F178">
        <v>4.6429999999999998</v>
      </c>
      <c r="G178">
        <v>99.370999999999995</v>
      </c>
      <c r="H178">
        <v>-1.000000000000334E-3</v>
      </c>
      <c r="I178">
        <v>15.128</v>
      </c>
      <c r="J178">
        <v>4.6420000000000003</v>
      </c>
      <c r="K178">
        <v>99.417000000000002</v>
      </c>
      <c r="L178">
        <v>-5.9999999999993392E-3</v>
      </c>
      <c r="M178">
        <v>15.125</v>
      </c>
      <c r="N178">
        <v>4.6520000000000001</v>
      </c>
      <c r="O178">
        <v>99.534999999999997</v>
      </c>
      <c r="P178">
        <v>4.9999999999998934E-3</v>
      </c>
      <c r="Q178">
        <v>15.125</v>
      </c>
      <c r="R178">
        <v>4.6349999999999998</v>
      </c>
      <c r="S178">
        <v>99.432000000000002</v>
      </c>
      <c r="T178">
        <v>6.0000000000002274E-3</v>
      </c>
      <c r="U178">
        <v>15.125</v>
      </c>
      <c r="V178">
        <v>4.6399999999999997</v>
      </c>
      <c r="W178">
        <v>99.542000000000002</v>
      </c>
      <c r="X178">
        <v>9.9999999999944578E-4</v>
      </c>
      <c r="Y178">
        <v>15.125999999999999</v>
      </c>
      <c r="Z178">
        <v>4.6500000000000004</v>
      </c>
      <c r="AA178">
        <v>99.551000000000002</v>
      </c>
      <c r="AB178">
        <v>-5.9999999999993392E-3</v>
      </c>
      <c r="AF178">
        <v>-5.9790000000000001</v>
      </c>
      <c r="AG178">
        <v>15.125</v>
      </c>
      <c r="AH178">
        <v>4.6609999999999996</v>
      </c>
      <c r="AI178">
        <v>99.495999999999995</v>
      </c>
      <c r="AJ178">
        <v>-3.0000000000001137E-3</v>
      </c>
      <c r="AK178">
        <v>15.125</v>
      </c>
      <c r="AL178">
        <v>4.6390000000000002</v>
      </c>
      <c r="AM178">
        <v>99.063000000000002</v>
      </c>
      <c r="AN178">
        <v>-9.9999999999997868E-3</v>
      </c>
      <c r="AO178">
        <v>15.127000000000001</v>
      </c>
      <c r="AP178">
        <v>4.6689999999999996</v>
      </c>
      <c r="AQ178">
        <v>99.453999999999994</v>
      </c>
      <c r="AR178">
        <v>-7.0000000000005613E-3</v>
      </c>
      <c r="AS178">
        <v>15.127000000000001</v>
      </c>
      <c r="AT178">
        <v>4.7030000000000003</v>
      </c>
      <c r="AU178">
        <v>99.510999999999996</v>
      </c>
      <c r="AV178">
        <v>-8.0000000000000071E-3</v>
      </c>
      <c r="AW178">
        <v>15.128</v>
      </c>
      <c r="AX178">
        <v>4.7</v>
      </c>
      <c r="AY178">
        <v>98.623000000000005</v>
      </c>
      <c r="AZ178">
        <v>-1.699999999999946E-2</v>
      </c>
      <c r="BA178">
        <v>15.125999999999999</v>
      </c>
      <c r="BB178">
        <v>4.6619999999999999</v>
      </c>
      <c r="BC178">
        <v>99.424999999999997</v>
      </c>
      <c r="BD178">
        <v>-8.0000000000000071E-3</v>
      </c>
      <c r="BE178">
        <v>15.125</v>
      </c>
      <c r="BF178">
        <v>4.6779999999999999</v>
      </c>
      <c r="BG178">
        <v>100.28700000000001</v>
      </c>
      <c r="BH178">
        <v>1.1000000000000121E-2</v>
      </c>
      <c r="BL178">
        <v>-4.6349999999999998</v>
      </c>
      <c r="BM178">
        <v>15.125</v>
      </c>
      <c r="BN178">
        <v>4.681</v>
      </c>
      <c r="BO178">
        <v>99.603999999999999</v>
      </c>
      <c r="BP178">
        <v>1.000000000000334E-3</v>
      </c>
      <c r="BQ178">
        <v>15.125</v>
      </c>
      <c r="BR178">
        <v>4.6820000000000004</v>
      </c>
      <c r="BS178">
        <v>99.555999999999997</v>
      </c>
      <c r="BT178">
        <v>-9.9999999999944578E-4</v>
      </c>
      <c r="BU178">
        <v>15.125</v>
      </c>
      <c r="BV178">
        <v>4.6719999999999997</v>
      </c>
      <c r="BW178">
        <v>99.649000000000001</v>
      </c>
      <c r="BX178">
        <v>-2.0000000000006679E-3</v>
      </c>
      <c r="BY178">
        <v>15.125</v>
      </c>
      <c r="BZ178">
        <v>4.6660000000000004</v>
      </c>
      <c r="CA178">
        <v>99.543000000000006</v>
      </c>
      <c r="CB178">
        <v>-3.9999999999995595E-3</v>
      </c>
      <c r="CC178">
        <v>15.125</v>
      </c>
      <c r="CD178">
        <v>4.6719999999999997</v>
      </c>
      <c r="CE178">
        <v>99.555999999999997</v>
      </c>
      <c r="CF178">
        <v>-4.9999999999998934E-3</v>
      </c>
      <c r="CG178">
        <v>15.124000000000001</v>
      </c>
      <c r="CH178">
        <v>4.6820000000000004</v>
      </c>
      <c r="CI178">
        <v>99.594999999999999</v>
      </c>
      <c r="CJ178">
        <v>0</v>
      </c>
      <c r="CK178">
        <v>15.125</v>
      </c>
      <c r="CL178">
        <v>4.6710000000000003</v>
      </c>
      <c r="CM178">
        <v>99.522999999999996</v>
      </c>
      <c r="CN178">
        <v>-8.9999999999994529E-3</v>
      </c>
      <c r="CO178">
        <v>15.125</v>
      </c>
      <c r="CP178">
        <v>4.633</v>
      </c>
      <c r="CQ178">
        <v>98.721999999999994</v>
      </c>
      <c r="CR178">
        <v>-1.6000000000000014E-2</v>
      </c>
      <c r="CS178">
        <v>15.124000000000001</v>
      </c>
      <c r="CT178">
        <v>4.6390000000000002</v>
      </c>
      <c r="CU178">
        <v>99.638000000000005</v>
      </c>
      <c r="CV178">
        <v>-1.1000000000000121E-2</v>
      </c>
    </row>
    <row r="179" spans="1:100" x14ac:dyDescent="0.3">
      <c r="A179">
        <v>15.225</v>
      </c>
      <c r="B179">
        <v>4.6459999999999999</v>
      </c>
      <c r="C179">
        <v>99.444000000000003</v>
      </c>
      <c r="D179">
        <v>3.0000000000001137E-3</v>
      </c>
      <c r="E179">
        <v>15.225</v>
      </c>
      <c r="F179">
        <v>4.6440000000000001</v>
      </c>
      <c r="G179">
        <v>99.382000000000005</v>
      </c>
      <c r="H179">
        <v>0</v>
      </c>
      <c r="I179">
        <v>15.228</v>
      </c>
      <c r="J179">
        <v>4.6420000000000003</v>
      </c>
      <c r="K179">
        <v>99.456000000000003</v>
      </c>
      <c r="L179">
        <v>-5.9999999999993392E-3</v>
      </c>
      <c r="M179">
        <v>15.225</v>
      </c>
      <c r="N179">
        <v>4.6520000000000001</v>
      </c>
      <c r="O179">
        <v>99.543999999999997</v>
      </c>
      <c r="P179">
        <v>4.9999999999998934E-3</v>
      </c>
      <c r="Q179">
        <v>15.225</v>
      </c>
      <c r="R179">
        <v>4.6360000000000001</v>
      </c>
      <c r="S179">
        <v>99.394999999999996</v>
      </c>
      <c r="T179">
        <v>7.0000000000005613E-3</v>
      </c>
      <c r="U179">
        <v>15.225</v>
      </c>
      <c r="V179">
        <v>4.6399999999999997</v>
      </c>
      <c r="W179">
        <v>99.510999999999996</v>
      </c>
      <c r="X179">
        <v>9.9999999999944578E-4</v>
      </c>
      <c r="Y179">
        <v>15.226000000000001</v>
      </c>
      <c r="Z179">
        <v>4.6509999999999998</v>
      </c>
      <c r="AA179">
        <v>99.578999999999994</v>
      </c>
      <c r="AB179">
        <v>-4.9999999999998934E-3</v>
      </c>
      <c r="AF179">
        <v>-5.9790000000000001</v>
      </c>
      <c r="AG179">
        <v>15.225</v>
      </c>
      <c r="AH179">
        <v>4.6609999999999996</v>
      </c>
      <c r="AI179">
        <v>99.447000000000003</v>
      </c>
      <c r="AJ179">
        <v>-3.0000000000001137E-3</v>
      </c>
      <c r="AK179">
        <v>15.225</v>
      </c>
      <c r="AL179">
        <v>4.641</v>
      </c>
      <c r="AM179">
        <v>99.376999999999995</v>
      </c>
      <c r="AN179">
        <v>-8.0000000000000071E-3</v>
      </c>
      <c r="AO179">
        <v>15.227</v>
      </c>
      <c r="AP179">
        <v>4.6689999999999996</v>
      </c>
      <c r="AQ179">
        <v>99.488</v>
      </c>
      <c r="AR179">
        <v>-7.0000000000005613E-3</v>
      </c>
      <c r="AS179">
        <v>15.227</v>
      </c>
      <c r="AT179">
        <v>4.7039999999999997</v>
      </c>
      <c r="AU179">
        <v>99.489000000000004</v>
      </c>
      <c r="AV179">
        <v>-7.0000000000005613E-3</v>
      </c>
      <c r="AW179">
        <v>15.228</v>
      </c>
      <c r="AX179">
        <v>4.7009999999999996</v>
      </c>
      <c r="AY179">
        <v>98.724999999999994</v>
      </c>
      <c r="AZ179">
        <v>-1.6000000000000014E-2</v>
      </c>
      <c r="BA179">
        <v>15.226000000000001</v>
      </c>
      <c r="BB179">
        <v>4.6619999999999999</v>
      </c>
      <c r="BC179">
        <v>99.468999999999994</v>
      </c>
      <c r="BD179">
        <v>-8.0000000000000071E-3</v>
      </c>
      <c r="BE179">
        <v>15.224</v>
      </c>
      <c r="BF179">
        <v>4.6779999999999999</v>
      </c>
      <c r="BG179">
        <v>100.26</v>
      </c>
      <c r="BH179">
        <v>1.1000000000000121E-2</v>
      </c>
      <c r="BL179">
        <v>-4.6349999999999998</v>
      </c>
      <c r="BM179">
        <v>15.225</v>
      </c>
      <c r="BN179">
        <v>4.681</v>
      </c>
      <c r="BO179">
        <v>99.597999999999999</v>
      </c>
      <c r="BP179">
        <v>1.000000000000334E-3</v>
      </c>
      <c r="BQ179">
        <v>15.225</v>
      </c>
      <c r="BR179">
        <v>4.6820000000000004</v>
      </c>
      <c r="BS179">
        <v>99.561999999999998</v>
      </c>
      <c r="BT179">
        <v>-9.9999999999944578E-4</v>
      </c>
      <c r="BU179">
        <v>15.225</v>
      </c>
      <c r="BV179">
        <v>4.6719999999999997</v>
      </c>
      <c r="BW179">
        <v>99.602000000000004</v>
      </c>
      <c r="BX179">
        <v>-2.0000000000006679E-3</v>
      </c>
      <c r="BY179">
        <v>15.225</v>
      </c>
      <c r="BZ179">
        <v>4.6660000000000004</v>
      </c>
      <c r="CA179">
        <v>99.510999999999996</v>
      </c>
      <c r="CB179">
        <v>-3.9999999999995595E-3</v>
      </c>
      <c r="CC179">
        <v>15.225</v>
      </c>
      <c r="CD179">
        <v>4.6719999999999997</v>
      </c>
      <c r="CE179">
        <v>99.536000000000001</v>
      </c>
      <c r="CF179">
        <v>-4.9999999999998934E-3</v>
      </c>
      <c r="CG179">
        <v>15.224</v>
      </c>
      <c r="CH179">
        <v>4.6820000000000004</v>
      </c>
      <c r="CI179">
        <v>99.54</v>
      </c>
      <c r="CJ179">
        <v>0</v>
      </c>
      <c r="CK179">
        <v>15.225</v>
      </c>
      <c r="CL179">
        <v>4.6710000000000003</v>
      </c>
      <c r="CM179">
        <v>99.451999999999998</v>
      </c>
      <c r="CN179">
        <v>-8.9999999999994529E-3</v>
      </c>
      <c r="CO179">
        <v>15.225</v>
      </c>
      <c r="CP179">
        <v>4.6319999999999997</v>
      </c>
      <c r="CQ179">
        <v>98.623000000000005</v>
      </c>
      <c r="CR179">
        <v>-1.7000000000000348E-2</v>
      </c>
      <c r="CS179">
        <v>15.224</v>
      </c>
      <c r="CT179">
        <v>4.6390000000000002</v>
      </c>
      <c r="CU179">
        <v>99.590999999999994</v>
      </c>
      <c r="CV179">
        <v>-1.1000000000000121E-2</v>
      </c>
    </row>
    <row r="180" spans="1:100" x14ac:dyDescent="0.3">
      <c r="A180">
        <v>15.324</v>
      </c>
      <c r="B180">
        <v>4.6459999999999999</v>
      </c>
      <c r="C180">
        <v>99.429000000000002</v>
      </c>
      <c r="D180">
        <v>3.0000000000001137E-3</v>
      </c>
      <c r="E180">
        <v>15.324999999999999</v>
      </c>
      <c r="F180">
        <v>4.6429999999999998</v>
      </c>
      <c r="G180">
        <v>99.423000000000002</v>
      </c>
      <c r="H180">
        <v>-1.000000000000334E-3</v>
      </c>
      <c r="I180">
        <v>15.327999999999999</v>
      </c>
      <c r="J180">
        <v>4.6420000000000003</v>
      </c>
      <c r="K180">
        <v>99.382000000000005</v>
      </c>
      <c r="L180">
        <v>-5.9999999999993392E-3</v>
      </c>
      <c r="M180">
        <v>15.324999999999999</v>
      </c>
      <c r="N180">
        <v>4.6520000000000001</v>
      </c>
      <c r="O180">
        <v>99.543000000000006</v>
      </c>
      <c r="P180">
        <v>4.9999999999998934E-3</v>
      </c>
      <c r="Q180">
        <v>15.324999999999999</v>
      </c>
      <c r="R180">
        <v>4.6360000000000001</v>
      </c>
      <c r="S180">
        <v>99.414000000000001</v>
      </c>
      <c r="T180">
        <v>7.0000000000005613E-3</v>
      </c>
      <c r="U180">
        <v>15.324999999999999</v>
      </c>
      <c r="V180">
        <v>4.641</v>
      </c>
      <c r="W180">
        <v>99.539000000000001</v>
      </c>
      <c r="X180">
        <v>1.9999999999997797E-3</v>
      </c>
      <c r="Y180">
        <v>15.326000000000001</v>
      </c>
      <c r="Z180">
        <v>4.6509999999999998</v>
      </c>
      <c r="AA180">
        <v>99.543999999999997</v>
      </c>
      <c r="AB180">
        <v>-4.9999999999998934E-3</v>
      </c>
      <c r="AF180">
        <v>-5.9790000000000001</v>
      </c>
      <c r="AG180">
        <v>15.324999999999999</v>
      </c>
      <c r="AH180">
        <v>4.6609999999999996</v>
      </c>
      <c r="AI180">
        <v>99.471999999999994</v>
      </c>
      <c r="AJ180">
        <v>-3.0000000000001137E-3</v>
      </c>
      <c r="AK180">
        <v>15.324999999999999</v>
      </c>
      <c r="AL180">
        <v>4.6429999999999998</v>
      </c>
      <c r="AM180">
        <v>99.552999999999997</v>
      </c>
      <c r="AN180">
        <v>-6.0000000000002274E-3</v>
      </c>
      <c r="AO180">
        <v>15.327</v>
      </c>
      <c r="AP180">
        <v>4.6689999999999996</v>
      </c>
      <c r="AQ180">
        <v>99.471000000000004</v>
      </c>
      <c r="AR180">
        <v>-7.0000000000005613E-3</v>
      </c>
      <c r="AS180">
        <v>15.327</v>
      </c>
      <c r="AT180">
        <v>4.7030000000000003</v>
      </c>
      <c r="AU180">
        <v>99.489000000000004</v>
      </c>
      <c r="AV180">
        <v>-8.0000000000000071E-3</v>
      </c>
      <c r="AW180">
        <v>15.327</v>
      </c>
      <c r="AX180">
        <v>4.7</v>
      </c>
      <c r="AY180">
        <v>98.661000000000001</v>
      </c>
      <c r="AZ180">
        <v>-1.699999999999946E-2</v>
      </c>
      <c r="BA180">
        <v>15.326000000000001</v>
      </c>
      <c r="BB180">
        <v>4.6619999999999999</v>
      </c>
      <c r="BC180">
        <v>99.361000000000004</v>
      </c>
      <c r="BD180">
        <v>-8.0000000000000071E-3</v>
      </c>
      <c r="BE180">
        <v>15.324999999999999</v>
      </c>
      <c r="BF180">
        <v>4.6779999999999999</v>
      </c>
      <c r="BG180">
        <v>100.254</v>
      </c>
      <c r="BH180">
        <v>1.1000000000000121E-2</v>
      </c>
      <c r="BL180">
        <v>-4.6349999999999998</v>
      </c>
      <c r="BM180">
        <v>15.324999999999999</v>
      </c>
      <c r="BN180">
        <v>4.681</v>
      </c>
      <c r="BO180">
        <v>99.575999999999993</v>
      </c>
      <c r="BP180">
        <v>1.000000000000334E-3</v>
      </c>
      <c r="BQ180">
        <v>15.324999999999999</v>
      </c>
      <c r="BR180">
        <v>4.6820000000000004</v>
      </c>
      <c r="BS180">
        <v>99.540999999999997</v>
      </c>
      <c r="BT180">
        <v>-9.9999999999944578E-4</v>
      </c>
      <c r="BU180">
        <v>15.324999999999999</v>
      </c>
      <c r="BV180">
        <v>4.6719999999999997</v>
      </c>
      <c r="BW180">
        <v>99.626999999999995</v>
      </c>
      <c r="BX180">
        <v>-2.0000000000006679E-3</v>
      </c>
      <c r="BY180">
        <v>15.324999999999999</v>
      </c>
      <c r="BZ180">
        <v>4.6660000000000004</v>
      </c>
      <c r="CA180">
        <v>99.546999999999997</v>
      </c>
      <c r="CB180">
        <v>-3.9999999999995595E-3</v>
      </c>
      <c r="CC180">
        <v>15.324999999999999</v>
      </c>
      <c r="CD180">
        <v>4.6719999999999997</v>
      </c>
      <c r="CE180">
        <v>99.53</v>
      </c>
      <c r="CF180">
        <v>-4.9999999999998934E-3</v>
      </c>
      <c r="CG180">
        <v>15.324</v>
      </c>
      <c r="CH180">
        <v>4.6820000000000004</v>
      </c>
      <c r="CI180">
        <v>99.623999999999995</v>
      </c>
      <c r="CJ180">
        <v>0</v>
      </c>
      <c r="CK180">
        <v>15.324999999999999</v>
      </c>
      <c r="CL180">
        <v>4.6710000000000003</v>
      </c>
      <c r="CM180">
        <v>99.576999999999998</v>
      </c>
      <c r="CN180">
        <v>-8.9999999999994529E-3</v>
      </c>
      <c r="CO180">
        <v>15.324999999999999</v>
      </c>
      <c r="CP180">
        <v>4.6319999999999997</v>
      </c>
      <c r="CQ180">
        <v>98.540999999999997</v>
      </c>
      <c r="CR180">
        <v>-1.7000000000000348E-2</v>
      </c>
      <c r="CS180">
        <v>15.324999999999999</v>
      </c>
      <c r="CT180">
        <v>4.6390000000000002</v>
      </c>
      <c r="CU180">
        <v>99.588999999999999</v>
      </c>
      <c r="CV180">
        <v>-1.1000000000000121E-2</v>
      </c>
    </row>
    <row r="181" spans="1:100" x14ac:dyDescent="0.3">
      <c r="A181">
        <v>15.425000000000001</v>
      </c>
      <c r="B181">
        <v>4.6459999999999999</v>
      </c>
      <c r="C181">
        <v>99.427000000000007</v>
      </c>
      <c r="D181">
        <v>3.0000000000001137E-3</v>
      </c>
      <c r="E181">
        <v>15.425000000000001</v>
      </c>
      <c r="F181">
        <v>4.6440000000000001</v>
      </c>
      <c r="G181">
        <v>99.433000000000007</v>
      </c>
      <c r="H181">
        <v>0</v>
      </c>
      <c r="I181">
        <v>15.428000000000001</v>
      </c>
      <c r="J181">
        <v>4.6420000000000003</v>
      </c>
      <c r="K181">
        <v>99.433999999999997</v>
      </c>
      <c r="L181">
        <v>-5.9999999999993392E-3</v>
      </c>
      <c r="M181">
        <v>15.425000000000001</v>
      </c>
      <c r="N181">
        <v>4.6520000000000001</v>
      </c>
      <c r="O181">
        <v>99.534000000000006</v>
      </c>
      <c r="P181">
        <v>4.9999999999998934E-3</v>
      </c>
      <c r="Q181">
        <v>15.425000000000001</v>
      </c>
      <c r="R181">
        <v>4.6360000000000001</v>
      </c>
      <c r="S181">
        <v>99.438999999999993</v>
      </c>
      <c r="T181">
        <v>7.0000000000005613E-3</v>
      </c>
      <c r="U181">
        <v>15.425000000000001</v>
      </c>
      <c r="V181">
        <v>4.641</v>
      </c>
      <c r="W181">
        <v>99.518000000000001</v>
      </c>
      <c r="X181">
        <v>1.9999999999997797E-3</v>
      </c>
      <c r="Y181">
        <v>15.425000000000001</v>
      </c>
      <c r="Z181">
        <v>4.6509999999999998</v>
      </c>
      <c r="AA181">
        <v>99.516999999999996</v>
      </c>
      <c r="AB181">
        <v>-4.9999999999998934E-3</v>
      </c>
      <c r="AF181">
        <v>-5.9790000000000001</v>
      </c>
      <c r="AG181">
        <v>15.425000000000001</v>
      </c>
      <c r="AH181">
        <v>4.6609999999999996</v>
      </c>
      <c r="AI181">
        <v>99.444000000000003</v>
      </c>
      <c r="AJ181">
        <v>-3.0000000000001137E-3</v>
      </c>
      <c r="AK181">
        <v>15.425000000000001</v>
      </c>
      <c r="AL181">
        <v>4.6420000000000003</v>
      </c>
      <c r="AM181">
        <v>99.45</v>
      </c>
      <c r="AN181">
        <v>-6.9999999999996732E-3</v>
      </c>
      <c r="AO181">
        <v>15.427</v>
      </c>
      <c r="AP181">
        <v>4.6689999999999996</v>
      </c>
      <c r="AQ181">
        <v>99.472999999999999</v>
      </c>
      <c r="AR181">
        <v>-7.0000000000005613E-3</v>
      </c>
      <c r="AS181">
        <v>15.427</v>
      </c>
      <c r="AT181">
        <v>4.7039999999999997</v>
      </c>
      <c r="AU181">
        <v>99.468999999999994</v>
      </c>
      <c r="AV181">
        <v>-7.0000000000005613E-3</v>
      </c>
      <c r="AW181">
        <v>15.427</v>
      </c>
      <c r="AX181">
        <v>4.6980000000000004</v>
      </c>
      <c r="AY181">
        <v>98.45</v>
      </c>
      <c r="AZ181">
        <v>-1.899999999999924E-2</v>
      </c>
      <c r="BA181">
        <v>15.426</v>
      </c>
      <c r="BB181">
        <v>4.6619999999999999</v>
      </c>
      <c r="BC181">
        <v>99.483999999999995</v>
      </c>
      <c r="BD181">
        <v>-8.0000000000000071E-3</v>
      </c>
      <c r="BE181">
        <v>15.425000000000001</v>
      </c>
      <c r="BF181">
        <v>4.6790000000000003</v>
      </c>
      <c r="BG181">
        <v>100.206</v>
      </c>
      <c r="BH181">
        <v>1.2000000000000455E-2</v>
      </c>
      <c r="BL181">
        <v>-4.6349999999999998</v>
      </c>
      <c r="BM181">
        <v>15.425000000000001</v>
      </c>
      <c r="BN181">
        <v>4.681</v>
      </c>
      <c r="BO181">
        <v>99.596999999999994</v>
      </c>
      <c r="BP181">
        <v>1.000000000000334E-3</v>
      </c>
      <c r="BQ181">
        <v>15.425000000000001</v>
      </c>
      <c r="BR181">
        <v>4.6820000000000004</v>
      </c>
      <c r="BS181">
        <v>99.52</v>
      </c>
      <c r="BT181">
        <v>-9.9999999999944578E-4</v>
      </c>
      <c r="BU181">
        <v>15.425000000000001</v>
      </c>
      <c r="BV181">
        <v>4.6719999999999997</v>
      </c>
      <c r="BW181">
        <v>99.584000000000003</v>
      </c>
      <c r="BX181">
        <v>-2.0000000000006679E-3</v>
      </c>
      <c r="BY181">
        <v>15.425000000000001</v>
      </c>
      <c r="BZ181">
        <v>4.6660000000000004</v>
      </c>
      <c r="CA181">
        <v>99.578999999999994</v>
      </c>
      <c r="CB181">
        <v>-3.9999999999995595E-3</v>
      </c>
      <c r="CC181">
        <v>15.425000000000001</v>
      </c>
      <c r="CD181">
        <v>4.6719999999999997</v>
      </c>
      <c r="CE181">
        <v>99.525000000000006</v>
      </c>
      <c r="CF181">
        <v>-4.9999999999998934E-3</v>
      </c>
      <c r="CG181">
        <v>15.423999999999999</v>
      </c>
      <c r="CH181">
        <v>4.6829999999999998</v>
      </c>
      <c r="CI181">
        <v>99.634</v>
      </c>
      <c r="CJ181">
        <v>9.9999999999944578E-4</v>
      </c>
      <c r="CK181">
        <v>15.425000000000001</v>
      </c>
      <c r="CL181">
        <v>4.6719999999999997</v>
      </c>
      <c r="CM181">
        <v>99.477000000000004</v>
      </c>
      <c r="CN181">
        <v>-8.0000000000000071E-3</v>
      </c>
      <c r="CO181">
        <v>15.425000000000001</v>
      </c>
      <c r="CP181">
        <v>4.6340000000000003</v>
      </c>
      <c r="CQ181">
        <v>98.688000000000002</v>
      </c>
      <c r="CR181">
        <v>-1.499999999999968E-2</v>
      </c>
      <c r="CS181">
        <v>15.423999999999999</v>
      </c>
      <c r="CT181">
        <v>4.6399999999999997</v>
      </c>
      <c r="CU181">
        <v>99.584000000000003</v>
      </c>
      <c r="CV181">
        <v>-1.0000000000000675E-2</v>
      </c>
    </row>
    <row r="182" spans="1:100" x14ac:dyDescent="0.3">
      <c r="A182">
        <v>15.525</v>
      </c>
      <c r="B182">
        <v>4.6459999999999999</v>
      </c>
      <c r="C182">
        <v>99.441000000000003</v>
      </c>
      <c r="D182">
        <v>3.0000000000001137E-3</v>
      </c>
      <c r="E182">
        <v>15.526</v>
      </c>
      <c r="F182">
        <v>4.6440000000000001</v>
      </c>
      <c r="G182">
        <v>99.382000000000005</v>
      </c>
      <c r="H182">
        <v>0</v>
      </c>
      <c r="I182">
        <v>15.526999999999999</v>
      </c>
      <c r="J182">
        <v>4.6420000000000003</v>
      </c>
      <c r="K182">
        <v>99.352999999999994</v>
      </c>
      <c r="L182">
        <v>-5.9999999999993392E-3</v>
      </c>
      <c r="M182">
        <v>15.525</v>
      </c>
      <c r="N182">
        <v>4.6520000000000001</v>
      </c>
      <c r="O182">
        <v>99.537999999999997</v>
      </c>
      <c r="P182">
        <v>4.9999999999998934E-3</v>
      </c>
      <c r="Q182">
        <v>15.525</v>
      </c>
      <c r="R182">
        <v>4.6349999999999998</v>
      </c>
      <c r="S182">
        <v>99.221000000000004</v>
      </c>
      <c r="T182">
        <v>6.0000000000002274E-3</v>
      </c>
      <c r="U182">
        <v>15.525</v>
      </c>
      <c r="V182">
        <v>4.641</v>
      </c>
      <c r="W182">
        <v>99.492000000000004</v>
      </c>
      <c r="X182">
        <v>1.9999999999997797E-3</v>
      </c>
      <c r="Y182">
        <v>15.525</v>
      </c>
      <c r="Z182">
        <v>4.6509999999999998</v>
      </c>
      <c r="AA182">
        <v>99.590999999999994</v>
      </c>
      <c r="AB182">
        <v>-4.9999999999998934E-3</v>
      </c>
      <c r="AF182">
        <v>-5.9790000000000001</v>
      </c>
      <c r="AG182">
        <v>15.525</v>
      </c>
      <c r="AH182">
        <v>4.6609999999999996</v>
      </c>
      <c r="AI182">
        <v>99.462000000000003</v>
      </c>
      <c r="AJ182">
        <v>-3.0000000000001137E-3</v>
      </c>
      <c r="AK182">
        <v>15.525</v>
      </c>
      <c r="AL182">
        <v>4.6429999999999998</v>
      </c>
      <c r="AM182">
        <v>99.539000000000001</v>
      </c>
      <c r="AN182">
        <v>-6.0000000000002274E-3</v>
      </c>
      <c r="AO182">
        <v>15.526</v>
      </c>
      <c r="AP182">
        <v>4.67</v>
      </c>
      <c r="AQ182">
        <v>99.465999999999994</v>
      </c>
      <c r="AR182">
        <v>-6.0000000000002274E-3</v>
      </c>
      <c r="AS182">
        <v>15.526</v>
      </c>
      <c r="AT182">
        <v>4.7039999999999997</v>
      </c>
      <c r="AU182">
        <v>99.51</v>
      </c>
      <c r="AV182">
        <v>-7.0000000000005613E-3</v>
      </c>
      <c r="AW182">
        <v>15.526999999999999</v>
      </c>
      <c r="AX182">
        <v>4.6980000000000004</v>
      </c>
      <c r="AY182">
        <v>98.381</v>
      </c>
      <c r="AZ182">
        <v>-1.899999999999924E-2</v>
      </c>
      <c r="BA182">
        <v>15.526</v>
      </c>
      <c r="BB182">
        <v>4.6619999999999999</v>
      </c>
      <c r="BC182">
        <v>99.477999999999994</v>
      </c>
      <c r="BD182">
        <v>-8.0000000000000071E-3</v>
      </c>
      <c r="BE182">
        <v>15.525</v>
      </c>
      <c r="BF182">
        <v>4.6790000000000003</v>
      </c>
      <c r="BG182">
        <v>100.271</v>
      </c>
      <c r="BH182">
        <v>1.2000000000000455E-2</v>
      </c>
      <c r="BL182">
        <v>-4.6349999999999998</v>
      </c>
      <c r="BM182">
        <v>15.525</v>
      </c>
      <c r="BN182">
        <v>4.681</v>
      </c>
      <c r="BO182">
        <v>99.516000000000005</v>
      </c>
      <c r="BP182">
        <v>1.000000000000334E-3</v>
      </c>
      <c r="BQ182">
        <v>15.525</v>
      </c>
      <c r="BR182">
        <v>4.6820000000000004</v>
      </c>
      <c r="BS182">
        <v>99.492000000000004</v>
      </c>
      <c r="BT182">
        <v>-9.9999999999944578E-4</v>
      </c>
      <c r="BU182">
        <v>15.525</v>
      </c>
      <c r="BV182">
        <v>4.673</v>
      </c>
      <c r="BW182">
        <v>99.608000000000004</v>
      </c>
      <c r="BX182">
        <v>-1.000000000000334E-3</v>
      </c>
      <c r="BY182">
        <v>15.525</v>
      </c>
      <c r="BZ182">
        <v>4.6669999999999998</v>
      </c>
      <c r="CA182">
        <v>99.575000000000003</v>
      </c>
      <c r="CB182">
        <v>-3.0000000000001137E-3</v>
      </c>
      <c r="CC182">
        <v>15.525</v>
      </c>
      <c r="CD182">
        <v>4.6719999999999997</v>
      </c>
      <c r="CE182">
        <v>99.561999999999998</v>
      </c>
      <c r="CF182">
        <v>-4.9999999999998934E-3</v>
      </c>
      <c r="CG182">
        <v>15.523999999999999</v>
      </c>
      <c r="CH182">
        <v>4.6829999999999998</v>
      </c>
      <c r="CI182">
        <v>99.587999999999994</v>
      </c>
      <c r="CJ182">
        <v>9.9999999999944578E-4</v>
      </c>
      <c r="CK182">
        <v>15.525</v>
      </c>
      <c r="CL182">
        <v>4.6719999999999997</v>
      </c>
      <c r="CM182">
        <v>99.540999999999997</v>
      </c>
      <c r="CN182">
        <v>-8.0000000000000071E-3</v>
      </c>
      <c r="CO182">
        <v>15.525</v>
      </c>
      <c r="CP182">
        <v>4.6340000000000003</v>
      </c>
      <c r="CQ182">
        <v>98.703000000000003</v>
      </c>
      <c r="CR182">
        <v>-1.499999999999968E-2</v>
      </c>
      <c r="CS182">
        <v>15.523999999999999</v>
      </c>
      <c r="CT182">
        <v>4.6399999999999997</v>
      </c>
      <c r="CU182">
        <v>99.614000000000004</v>
      </c>
      <c r="CV182">
        <v>-1.0000000000000675E-2</v>
      </c>
    </row>
    <row r="183" spans="1:100" x14ac:dyDescent="0.3">
      <c r="A183">
        <v>15.624000000000001</v>
      </c>
      <c r="B183">
        <v>4.6459999999999999</v>
      </c>
      <c r="C183">
        <v>99.435000000000002</v>
      </c>
      <c r="D183">
        <v>3.0000000000001137E-3</v>
      </c>
      <c r="E183">
        <v>15.625</v>
      </c>
      <c r="F183">
        <v>4.6440000000000001</v>
      </c>
      <c r="G183">
        <v>99.423000000000002</v>
      </c>
      <c r="H183">
        <v>0</v>
      </c>
      <c r="I183">
        <v>15.627000000000001</v>
      </c>
      <c r="J183">
        <v>4.6420000000000003</v>
      </c>
      <c r="K183">
        <v>99.41</v>
      </c>
      <c r="L183">
        <v>-5.9999999999993392E-3</v>
      </c>
      <c r="M183">
        <v>15.625</v>
      </c>
      <c r="N183">
        <v>4.6520000000000001</v>
      </c>
      <c r="O183">
        <v>99.516999999999996</v>
      </c>
      <c r="P183">
        <v>4.9999999999998934E-3</v>
      </c>
      <c r="Q183">
        <v>15.625</v>
      </c>
      <c r="R183">
        <v>4.6360000000000001</v>
      </c>
      <c r="S183">
        <v>99.378</v>
      </c>
      <c r="T183">
        <v>7.0000000000005613E-3</v>
      </c>
      <c r="U183">
        <v>15.625</v>
      </c>
      <c r="V183">
        <v>4.641</v>
      </c>
      <c r="W183">
        <v>99.483999999999995</v>
      </c>
      <c r="X183">
        <v>1.9999999999997797E-3</v>
      </c>
      <c r="Y183">
        <v>15.625999999999999</v>
      </c>
      <c r="Z183">
        <v>4.6509999999999998</v>
      </c>
      <c r="AA183">
        <v>99.528000000000006</v>
      </c>
      <c r="AB183">
        <v>-4.9999999999998934E-3</v>
      </c>
      <c r="AF183">
        <v>-5.9790000000000001</v>
      </c>
      <c r="AG183">
        <v>15.625</v>
      </c>
      <c r="AH183">
        <v>4.6609999999999996</v>
      </c>
      <c r="AI183">
        <v>99.456999999999994</v>
      </c>
      <c r="AJ183">
        <v>-3.0000000000001137E-3</v>
      </c>
      <c r="AK183">
        <v>15.625</v>
      </c>
      <c r="AL183">
        <v>4.6440000000000001</v>
      </c>
      <c r="AM183">
        <v>99.643000000000001</v>
      </c>
      <c r="AN183">
        <v>-4.9999999999998934E-3</v>
      </c>
      <c r="AO183">
        <v>15.625999999999999</v>
      </c>
      <c r="AP183">
        <v>4.67</v>
      </c>
      <c r="AQ183">
        <v>99.495999999999995</v>
      </c>
      <c r="AR183">
        <v>-6.0000000000002274E-3</v>
      </c>
      <c r="AS183">
        <v>15.625999999999999</v>
      </c>
      <c r="AT183">
        <v>4.7039999999999997</v>
      </c>
      <c r="AU183">
        <v>99.501999999999995</v>
      </c>
      <c r="AV183">
        <v>-7.0000000000005613E-3</v>
      </c>
      <c r="AW183">
        <v>15.627000000000001</v>
      </c>
      <c r="AX183">
        <v>4.6980000000000004</v>
      </c>
      <c r="AY183">
        <v>98.338999999999999</v>
      </c>
      <c r="AZ183">
        <v>-1.899999999999924E-2</v>
      </c>
      <c r="BA183">
        <v>15.625999999999999</v>
      </c>
      <c r="BB183">
        <v>4.6630000000000003</v>
      </c>
      <c r="BC183">
        <v>99.466999999999999</v>
      </c>
      <c r="BD183">
        <v>-6.9999999999996732E-3</v>
      </c>
      <c r="BE183">
        <v>15.625</v>
      </c>
      <c r="BF183">
        <v>4.6790000000000003</v>
      </c>
      <c r="BG183">
        <v>100.245</v>
      </c>
      <c r="BH183">
        <v>1.2000000000000455E-2</v>
      </c>
      <c r="BL183">
        <v>-4.6349999999999998</v>
      </c>
      <c r="BM183">
        <v>15.625</v>
      </c>
      <c r="BN183">
        <v>4.6820000000000004</v>
      </c>
      <c r="BO183">
        <v>99.573999999999998</v>
      </c>
      <c r="BP183">
        <v>2.0000000000006679E-3</v>
      </c>
      <c r="BQ183">
        <v>15.625</v>
      </c>
      <c r="BR183">
        <v>4.6820000000000004</v>
      </c>
      <c r="BS183">
        <v>99.573999999999998</v>
      </c>
      <c r="BT183">
        <v>-9.9999999999944578E-4</v>
      </c>
      <c r="BU183">
        <v>15.625</v>
      </c>
      <c r="BV183">
        <v>4.673</v>
      </c>
      <c r="BW183">
        <v>99.709000000000003</v>
      </c>
      <c r="BX183">
        <v>-1.000000000000334E-3</v>
      </c>
      <c r="BY183">
        <v>15.625</v>
      </c>
      <c r="BZ183">
        <v>4.6669999999999998</v>
      </c>
      <c r="CA183">
        <v>99.585999999999999</v>
      </c>
      <c r="CB183">
        <v>-3.0000000000001137E-3</v>
      </c>
      <c r="CC183">
        <v>15.625</v>
      </c>
      <c r="CD183">
        <v>4.6719999999999997</v>
      </c>
      <c r="CE183">
        <v>99.566999999999993</v>
      </c>
      <c r="CF183">
        <v>-4.9999999999998934E-3</v>
      </c>
      <c r="CG183">
        <v>15.624000000000001</v>
      </c>
      <c r="CH183">
        <v>4.6829999999999998</v>
      </c>
      <c r="CI183">
        <v>99.52</v>
      </c>
      <c r="CJ183">
        <v>9.9999999999944578E-4</v>
      </c>
      <c r="CK183">
        <v>15.625</v>
      </c>
      <c r="CL183">
        <v>4.6710000000000003</v>
      </c>
      <c r="CM183">
        <v>99.316000000000003</v>
      </c>
      <c r="CN183">
        <v>-8.9999999999994529E-3</v>
      </c>
      <c r="CO183">
        <v>15.625</v>
      </c>
      <c r="CP183">
        <v>4.6319999999999997</v>
      </c>
      <c r="CQ183">
        <v>98.567999999999998</v>
      </c>
      <c r="CR183">
        <v>-1.7000000000000348E-2</v>
      </c>
      <c r="CS183">
        <v>15.624000000000001</v>
      </c>
      <c r="CT183">
        <v>4.6399999999999997</v>
      </c>
      <c r="CU183">
        <v>99.638000000000005</v>
      </c>
      <c r="CV183">
        <v>-1.0000000000000675E-2</v>
      </c>
    </row>
    <row r="184" spans="1:100" x14ac:dyDescent="0.3">
      <c r="A184">
        <v>15.724</v>
      </c>
      <c r="B184">
        <v>4.6459999999999999</v>
      </c>
      <c r="C184">
        <v>99.436999999999998</v>
      </c>
      <c r="D184">
        <v>3.0000000000001137E-3</v>
      </c>
      <c r="E184">
        <v>15.725</v>
      </c>
      <c r="F184">
        <v>4.6440000000000001</v>
      </c>
      <c r="G184">
        <v>99.418000000000006</v>
      </c>
      <c r="H184">
        <v>0</v>
      </c>
      <c r="I184">
        <v>15.727</v>
      </c>
      <c r="J184">
        <v>4.6420000000000003</v>
      </c>
      <c r="K184">
        <v>99.495999999999995</v>
      </c>
      <c r="L184">
        <v>-5.9999999999993392E-3</v>
      </c>
      <c r="M184">
        <v>15.725</v>
      </c>
      <c r="N184">
        <v>4.6529999999999996</v>
      </c>
      <c r="O184">
        <v>99.492999999999995</v>
      </c>
      <c r="P184">
        <v>5.9999999999993392E-3</v>
      </c>
      <c r="Q184">
        <v>15.725</v>
      </c>
      <c r="R184">
        <v>4.6360000000000001</v>
      </c>
      <c r="S184">
        <v>99.385999999999996</v>
      </c>
      <c r="T184">
        <v>7.0000000000005613E-3</v>
      </c>
      <c r="U184">
        <v>15.725</v>
      </c>
      <c r="V184">
        <v>4.641</v>
      </c>
      <c r="W184">
        <v>99.53</v>
      </c>
      <c r="X184">
        <v>1.9999999999997797E-3</v>
      </c>
      <c r="Y184">
        <v>15.726000000000001</v>
      </c>
      <c r="Z184">
        <v>4.6509999999999998</v>
      </c>
      <c r="AA184">
        <v>99.552000000000007</v>
      </c>
      <c r="AB184">
        <v>-4.9999999999998934E-3</v>
      </c>
      <c r="AF184">
        <v>-5.9790000000000001</v>
      </c>
      <c r="AG184">
        <v>15.725</v>
      </c>
      <c r="AH184">
        <v>4.6619999999999999</v>
      </c>
      <c r="AI184">
        <v>99.49</v>
      </c>
      <c r="AJ184">
        <v>-1.9999999999997797E-3</v>
      </c>
      <c r="AK184">
        <v>15.725</v>
      </c>
      <c r="AL184">
        <v>4.6390000000000002</v>
      </c>
      <c r="AM184">
        <v>99.108000000000004</v>
      </c>
      <c r="AN184">
        <v>-9.9999999999997868E-3</v>
      </c>
      <c r="AO184">
        <v>15.727</v>
      </c>
      <c r="AP184">
        <v>4.67</v>
      </c>
      <c r="AQ184">
        <v>99.456000000000003</v>
      </c>
      <c r="AR184">
        <v>-6.0000000000002274E-3</v>
      </c>
      <c r="AS184">
        <v>15.727</v>
      </c>
      <c r="AT184">
        <v>4.7039999999999997</v>
      </c>
      <c r="AU184">
        <v>99.483000000000004</v>
      </c>
      <c r="AV184">
        <v>-7.0000000000005613E-3</v>
      </c>
      <c r="AW184">
        <v>15.727</v>
      </c>
      <c r="AX184">
        <v>4.7089999999999996</v>
      </c>
      <c r="AY184">
        <v>99.478999999999999</v>
      </c>
      <c r="AZ184">
        <v>-8.0000000000000071E-3</v>
      </c>
      <c r="BA184">
        <v>15.726000000000001</v>
      </c>
      <c r="BB184">
        <v>4.6630000000000003</v>
      </c>
      <c r="BC184">
        <v>99.462000000000003</v>
      </c>
      <c r="BD184">
        <v>-6.9999999999996732E-3</v>
      </c>
      <c r="BE184">
        <v>15.725</v>
      </c>
      <c r="BF184">
        <v>4.6790000000000003</v>
      </c>
      <c r="BG184">
        <v>100.271</v>
      </c>
      <c r="BH184">
        <v>1.2000000000000455E-2</v>
      </c>
      <c r="BL184">
        <v>-4.6349999999999998</v>
      </c>
      <c r="BM184">
        <v>15.725</v>
      </c>
      <c r="BN184">
        <v>4.6820000000000004</v>
      </c>
      <c r="BO184">
        <v>99.573999999999998</v>
      </c>
      <c r="BP184">
        <v>2.0000000000006679E-3</v>
      </c>
      <c r="BQ184">
        <v>15.725</v>
      </c>
      <c r="BR184">
        <v>4.6829999999999998</v>
      </c>
      <c r="BS184">
        <v>99.548000000000002</v>
      </c>
      <c r="BT184">
        <v>0</v>
      </c>
      <c r="BU184">
        <v>15.725</v>
      </c>
      <c r="BV184">
        <v>4.673</v>
      </c>
      <c r="BW184">
        <v>99.637</v>
      </c>
      <c r="BX184">
        <v>-1.000000000000334E-3</v>
      </c>
      <c r="BY184">
        <v>15.725</v>
      </c>
      <c r="BZ184">
        <v>4.6669999999999998</v>
      </c>
      <c r="CA184">
        <v>99.563999999999993</v>
      </c>
      <c r="CB184">
        <v>-3.0000000000001137E-3</v>
      </c>
      <c r="CC184">
        <v>15.725</v>
      </c>
      <c r="CD184">
        <v>4.673</v>
      </c>
      <c r="CE184">
        <v>99.537000000000006</v>
      </c>
      <c r="CF184">
        <v>-3.9999999999995595E-3</v>
      </c>
      <c r="CG184">
        <v>15.724</v>
      </c>
      <c r="CH184">
        <v>4.6829999999999998</v>
      </c>
      <c r="CI184">
        <v>99.546000000000006</v>
      </c>
      <c r="CJ184">
        <v>9.9999999999944578E-4</v>
      </c>
      <c r="CK184">
        <v>15.725</v>
      </c>
      <c r="CL184">
        <v>4.6719999999999997</v>
      </c>
      <c r="CM184">
        <v>99.533000000000001</v>
      </c>
      <c r="CN184">
        <v>-8.0000000000000071E-3</v>
      </c>
      <c r="CO184">
        <v>15.725</v>
      </c>
      <c r="CP184">
        <v>4.6310000000000002</v>
      </c>
      <c r="CQ184">
        <v>98.408000000000001</v>
      </c>
      <c r="CR184">
        <v>-1.7999999999999794E-2</v>
      </c>
      <c r="CS184">
        <v>15.724</v>
      </c>
      <c r="CT184">
        <v>4.6399999999999997</v>
      </c>
      <c r="CU184">
        <v>99.557000000000002</v>
      </c>
      <c r="CV184">
        <v>-1.0000000000000675E-2</v>
      </c>
    </row>
    <row r="185" spans="1:100" x14ac:dyDescent="0.3">
      <c r="A185">
        <v>15.824999999999999</v>
      </c>
      <c r="B185">
        <v>4.6459999999999999</v>
      </c>
      <c r="C185">
        <v>99.462999999999994</v>
      </c>
      <c r="D185">
        <v>3.0000000000001137E-3</v>
      </c>
      <c r="E185">
        <v>15.824999999999999</v>
      </c>
      <c r="F185">
        <v>4.6440000000000001</v>
      </c>
      <c r="G185">
        <v>99.432000000000002</v>
      </c>
      <c r="H185">
        <v>0</v>
      </c>
      <c r="I185">
        <v>15.827999999999999</v>
      </c>
      <c r="J185">
        <v>4.6429999999999998</v>
      </c>
      <c r="K185">
        <v>99.435000000000002</v>
      </c>
      <c r="L185">
        <v>-4.9999999999998934E-3</v>
      </c>
      <c r="M185">
        <v>15.824999999999999</v>
      </c>
      <c r="N185">
        <v>4.6529999999999996</v>
      </c>
      <c r="O185">
        <v>99.501999999999995</v>
      </c>
      <c r="P185">
        <v>5.9999999999993392E-3</v>
      </c>
      <c r="Q185">
        <v>15.824999999999999</v>
      </c>
      <c r="R185">
        <v>4.6369999999999996</v>
      </c>
      <c r="S185">
        <v>99.453000000000003</v>
      </c>
      <c r="T185">
        <v>8.0000000000000071E-3</v>
      </c>
      <c r="U185">
        <v>15.824999999999999</v>
      </c>
      <c r="V185">
        <v>4.641</v>
      </c>
      <c r="W185">
        <v>99.468999999999994</v>
      </c>
      <c r="X185">
        <v>1.9999999999997797E-3</v>
      </c>
      <c r="Y185">
        <v>15.826000000000001</v>
      </c>
      <c r="Z185">
        <v>4.6509999999999998</v>
      </c>
      <c r="AA185">
        <v>99.489000000000004</v>
      </c>
      <c r="AB185">
        <v>-4.9999999999998934E-3</v>
      </c>
      <c r="AF185">
        <v>-5.9790000000000001</v>
      </c>
      <c r="AG185">
        <v>15.824999999999999</v>
      </c>
      <c r="AH185">
        <v>4.6619999999999999</v>
      </c>
      <c r="AI185">
        <v>99.471999999999994</v>
      </c>
      <c r="AJ185">
        <v>-1.9999999999997797E-3</v>
      </c>
      <c r="AK185">
        <v>15.824999999999999</v>
      </c>
      <c r="AL185">
        <v>4.6440000000000001</v>
      </c>
      <c r="AM185">
        <v>99.656000000000006</v>
      </c>
      <c r="AN185">
        <v>-4.9999999999998934E-3</v>
      </c>
      <c r="AO185">
        <v>15.827</v>
      </c>
      <c r="AP185">
        <v>4.67</v>
      </c>
      <c r="AQ185">
        <v>99.495000000000005</v>
      </c>
      <c r="AR185">
        <v>-6.0000000000002274E-3</v>
      </c>
      <c r="AS185">
        <v>15.827</v>
      </c>
      <c r="AT185">
        <v>4.7039999999999997</v>
      </c>
      <c r="AU185">
        <v>99.478999999999999</v>
      </c>
      <c r="AV185">
        <v>-7.0000000000005613E-3</v>
      </c>
      <c r="AW185">
        <v>15.827</v>
      </c>
      <c r="AX185">
        <v>4.7089999999999996</v>
      </c>
      <c r="AY185">
        <v>99.445999999999998</v>
      </c>
      <c r="AZ185">
        <v>-8.0000000000000071E-3</v>
      </c>
      <c r="BA185">
        <v>15.824999999999999</v>
      </c>
      <c r="BB185">
        <v>4.6630000000000003</v>
      </c>
      <c r="BC185">
        <v>99.382999999999996</v>
      </c>
      <c r="BD185">
        <v>-6.9999999999996732E-3</v>
      </c>
      <c r="BE185">
        <v>15.824</v>
      </c>
      <c r="BF185">
        <v>4.6790000000000003</v>
      </c>
      <c r="BG185">
        <v>100.26</v>
      </c>
      <c r="BH185">
        <v>1.2000000000000455E-2</v>
      </c>
      <c r="BL185">
        <v>-4.6349999999999998</v>
      </c>
      <c r="BM185">
        <v>15.824999999999999</v>
      </c>
      <c r="BN185">
        <v>4.6820000000000004</v>
      </c>
      <c r="BO185">
        <v>99.561999999999998</v>
      </c>
      <c r="BP185">
        <v>2.0000000000006679E-3</v>
      </c>
      <c r="BQ185">
        <v>15.824999999999999</v>
      </c>
      <c r="BR185">
        <v>4.6829999999999998</v>
      </c>
      <c r="BS185">
        <v>99.456000000000003</v>
      </c>
      <c r="BT185">
        <v>0</v>
      </c>
      <c r="BU185">
        <v>15.824999999999999</v>
      </c>
      <c r="BV185">
        <v>4.673</v>
      </c>
      <c r="BW185">
        <v>99.543000000000006</v>
      </c>
      <c r="BX185">
        <v>-1.000000000000334E-3</v>
      </c>
      <c r="BY185">
        <v>15.824999999999999</v>
      </c>
      <c r="BZ185">
        <v>4.6669999999999998</v>
      </c>
      <c r="CA185">
        <v>99.584999999999994</v>
      </c>
      <c r="CB185">
        <v>-3.0000000000001137E-3</v>
      </c>
      <c r="CC185">
        <v>15.824999999999999</v>
      </c>
      <c r="CD185">
        <v>4.673</v>
      </c>
      <c r="CE185">
        <v>99.570999999999998</v>
      </c>
      <c r="CF185">
        <v>-3.9999999999995595E-3</v>
      </c>
      <c r="CG185">
        <v>15.824999999999999</v>
      </c>
      <c r="CH185">
        <v>4.6829999999999998</v>
      </c>
      <c r="CI185">
        <v>99.623000000000005</v>
      </c>
      <c r="CJ185">
        <v>9.9999999999944578E-4</v>
      </c>
      <c r="CK185">
        <v>15.824999999999999</v>
      </c>
      <c r="CL185">
        <v>4.6719999999999997</v>
      </c>
      <c r="CM185">
        <v>99.546000000000006</v>
      </c>
      <c r="CN185">
        <v>-8.0000000000000071E-3</v>
      </c>
      <c r="CO185">
        <v>15.826000000000001</v>
      </c>
      <c r="CP185">
        <v>4.633</v>
      </c>
      <c r="CQ185">
        <v>98.641000000000005</v>
      </c>
      <c r="CR185">
        <v>-1.6000000000000014E-2</v>
      </c>
      <c r="CS185">
        <v>15.824999999999999</v>
      </c>
      <c r="CT185">
        <v>4.6399999999999997</v>
      </c>
      <c r="CU185">
        <v>99.643000000000001</v>
      </c>
      <c r="CV185">
        <v>-1.0000000000000675E-2</v>
      </c>
    </row>
    <row r="186" spans="1:100" x14ac:dyDescent="0.3">
      <c r="A186">
        <v>15.923999999999999</v>
      </c>
      <c r="B186">
        <v>4.6470000000000002</v>
      </c>
      <c r="C186">
        <v>99.415000000000006</v>
      </c>
      <c r="D186">
        <v>4.0000000000004476E-3</v>
      </c>
      <c r="E186">
        <v>15.925000000000001</v>
      </c>
      <c r="F186">
        <v>4.6440000000000001</v>
      </c>
      <c r="G186">
        <v>99.408000000000001</v>
      </c>
      <c r="H186">
        <v>0</v>
      </c>
      <c r="I186">
        <v>15.927</v>
      </c>
      <c r="J186">
        <v>4.6429999999999998</v>
      </c>
      <c r="K186">
        <v>99.42</v>
      </c>
      <c r="L186">
        <v>-4.9999999999998934E-3</v>
      </c>
      <c r="M186">
        <v>15.925000000000001</v>
      </c>
      <c r="N186">
        <v>4.6529999999999996</v>
      </c>
      <c r="O186">
        <v>99.509</v>
      </c>
      <c r="P186">
        <v>5.9999999999993392E-3</v>
      </c>
      <c r="Q186">
        <v>15.925000000000001</v>
      </c>
      <c r="R186">
        <v>4.6369999999999996</v>
      </c>
      <c r="S186">
        <v>99.466999999999999</v>
      </c>
      <c r="T186">
        <v>8.0000000000000071E-3</v>
      </c>
      <c r="U186">
        <v>15.925000000000001</v>
      </c>
      <c r="V186">
        <v>4.6420000000000003</v>
      </c>
      <c r="W186">
        <v>99.534999999999997</v>
      </c>
      <c r="X186">
        <v>3.0000000000001137E-3</v>
      </c>
      <c r="Y186">
        <v>15.926</v>
      </c>
      <c r="Z186">
        <v>4.6520000000000001</v>
      </c>
      <c r="AA186">
        <v>99.584999999999994</v>
      </c>
      <c r="AB186">
        <v>-3.9999999999995595E-3</v>
      </c>
      <c r="AF186">
        <v>-5.9790000000000001</v>
      </c>
      <c r="AG186">
        <v>15.925000000000001</v>
      </c>
      <c r="AH186">
        <v>4.6619999999999999</v>
      </c>
      <c r="AI186">
        <v>99.497</v>
      </c>
      <c r="AJ186">
        <v>-1.9999999999997797E-3</v>
      </c>
      <c r="AK186">
        <v>15.925000000000001</v>
      </c>
      <c r="AL186">
        <v>4.6440000000000001</v>
      </c>
      <c r="AM186">
        <v>99.492999999999995</v>
      </c>
      <c r="AN186">
        <v>-4.9999999999998934E-3</v>
      </c>
      <c r="AO186">
        <v>15.927</v>
      </c>
      <c r="AP186">
        <v>4.67</v>
      </c>
      <c r="AQ186">
        <v>99.5</v>
      </c>
      <c r="AR186">
        <v>-6.0000000000002274E-3</v>
      </c>
      <c r="AS186">
        <v>15.927</v>
      </c>
      <c r="AT186">
        <v>4.7050000000000001</v>
      </c>
      <c r="AU186">
        <v>99.441999999999993</v>
      </c>
      <c r="AV186">
        <v>-6.0000000000002274E-3</v>
      </c>
      <c r="AW186">
        <v>15.927</v>
      </c>
      <c r="AX186">
        <v>4.7089999999999996</v>
      </c>
      <c r="AY186">
        <v>99.430999999999997</v>
      </c>
      <c r="AZ186">
        <v>-8.0000000000000071E-3</v>
      </c>
      <c r="BA186">
        <v>15.926</v>
      </c>
      <c r="BB186">
        <v>4.6630000000000003</v>
      </c>
      <c r="BC186">
        <v>99.472999999999999</v>
      </c>
      <c r="BD186">
        <v>-6.9999999999996732E-3</v>
      </c>
      <c r="BE186">
        <v>15.925000000000001</v>
      </c>
      <c r="BF186">
        <v>4.6790000000000003</v>
      </c>
      <c r="BG186">
        <v>100.262</v>
      </c>
      <c r="BH186">
        <v>1.2000000000000455E-2</v>
      </c>
      <c r="BL186">
        <v>-4.6349999999999998</v>
      </c>
      <c r="BM186">
        <v>15.925000000000001</v>
      </c>
      <c r="BN186">
        <v>4.6829999999999998</v>
      </c>
      <c r="BO186">
        <v>99.55</v>
      </c>
      <c r="BP186">
        <v>3.0000000000001137E-3</v>
      </c>
      <c r="BQ186">
        <v>15.925000000000001</v>
      </c>
      <c r="BR186">
        <v>4.6829999999999998</v>
      </c>
      <c r="BS186">
        <v>99.528000000000006</v>
      </c>
      <c r="BT186">
        <v>0</v>
      </c>
      <c r="BU186">
        <v>15.925000000000001</v>
      </c>
      <c r="BV186">
        <v>4.6740000000000004</v>
      </c>
      <c r="BW186">
        <v>99.616</v>
      </c>
      <c r="BX186">
        <v>0</v>
      </c>
      <c r="BY186">
        <v>15.925000000000001</v>
      </c>
      <c r="BZ186">
        <v>4.6669999999999998</v>
      </c>
      <c r="CA186">
        <v>99.474000000000004</v>
      </c>
      <c r="CB186">
        <v>-3.0000000000001137E-3</v>
      </c>
      <c r="CC186">
        <v>15.925000000000001</v>
      </c>
      <c r="CD186">
        <v>4.673</v>
      </c>
      <c r="CE186">
        <v>99.558000000000007</v>
      </c>
      <c r="CF186">
        <v>-3.9999999999995595E-3</v>
      </c>
      <c r="CG186">
        <v>15.923999999999999</v>
      </c>
      <c r="CH186">
        <v>4.6840000000000002</v>
      </c>
      <c r="CI186">
        <v>99.569000000000003</v>
      </c>
      <c r="CJ186">
        <v>1.9999999999997797E-3</v>
      </c>
      <c r="CK186">
        <v>15.925000000000001</v>
      </c>
      <c r="CL186">
        <v>4.673</v>
      </c>
      <c r="CM186">
        <v>99.483999999999995</v>
      </c>
      <c r="CN186">
        <v>-6.9999999999996732E-3</v>
      </c>
      <c r="CO186">
        <v>15.925000000000001</v>
      </c>
      <c r="CP186">
        <v>4.6340000000000003</v>
      </c>
      <c r="CQ186">
        <v>98.724000000000004</v>
      </c>
      <c r="CR186">
        <v>-1.499999999999968E-2</v>
      </c>
      <c r="CS186">
        <v>15.923999999999999</v>
      </c>
      <c r="CT186">
        <v>4.6399999999999997</v>
      </c>
      <c r="CU186">
        <v>99.605000000000004</v>
      </c>
      <c r="CV186">
        <v>-1.0000000000000675E-2</v>
      </c>
    </row>
    <row r="187" spans="1:100" x14ac:dyDescent="0.3">
      <c r="A187">
        <v>16.024999999999999</v>
      </c>
      <c r="B187">
        <v>4.6470000000000002</v>
      </c>
      <c r="C187">
        <v>99.436999999999998</v>
      </c>
      <c r="D187">
        <v>4.0000000000004476E-3</v>
      </c>
      <c r="E187">
        <v>16.024999999999999</v>
      </c>
      <c r="F187">
        <v>4.6449999999999996</v>
      </c>
      <c r="G187">
        <v>99.436999999999998</v>
      </c>
      <c r="H187">
        <v>9.9999999999944578E-4</v>
      </c>
      <c r="I187">
        <v>16.027999999999999</v>
      </c>
      <c r="J187">
        <v>4.6429999999999998</v>
      </c>
      <c r="K187">
        <v>99.429000000000002</v>
      </c>
      <c r="L187">
        <v>-4.9999999999998934E-3</v>
      </c>
      <c r="M187">
        <v>16.024999999999999</v>
      </c>
      <c r="N187">
        <v>4.6539999999999999</v>
      </c>
      <c r="O187">
        <v>99.51</v>
      </c>
      <c r="P187">
        <v>6.9999999999996732E-3</v>
      </c>
      <c r="Q187">
        <v>16.024999999999999</v>
      </c>
      <c r="R187">
        <v>4.6369999999999996</v>
      </c>
      <c r="S187">
        <v>99.394999999999996</v>
      </c>
      <c r="T187">
        <v>8.0000000000000071E-3</v>
      </c>
      <c r="U187">
        <v>16.024999999999999</v>
      </c>
      <c r="V187">
        <v>4.6420000000000003</v>
      </c>
      <c r="W187">
        <v>99.515000000000001</v>
      </c>
      <c r="X187">
        <v>3.0000000000001137E-3</v>
      </c>
      <c r="Y187">
        <v>16.026</v>
      </c>
      <c r="Z187">
        <v>4.6520000000000001</v>
      </c>
      <c r="AA187">
        <v>99.584999999999994</v>
      </c>
      <c r="AB187">
        <v>-3.9999999999995595E-3</v>
      </c>
      <c r="AF187">
        <v>-5.9790000000000001</v>
      </c>
      <c r="AG187">
        <v>16.024999999999999</v>
      </c>
      <c r="AH187">
        <v>4.6630000000000003</v>
      </c>
      <c r="AI187">
        <v>99.441000000000003</v>
      </c>
      <c r="AJ187">
        <v>-9.9999999999944578E-4</v>
      </c>
      <c r="AK187">
        <v>16.024999999999999</v>
      </c>
      <c r="AL187">
        <v>4.6440000000000001</v>
      </c>
      <c r="AM187">
        <v>99.567999999999998</v>
      </c>
      <c r="AN187">
        <v>-4.9999999999998934E-3</v>
      </c>
      <c r="AO187">
        <v>16.027000000000001</v>
      </c>
      <c r="AP187">
        <v>4.67</v>
      </c>
      <c r="AQ187">
        <v>99.453000000000003</v>
      </c>
      <c r="AR187">
        <v>-6.0000000000002274E-3</v>
      </c>
      <c r="AS187">
        <v>16.027000000000001</v>
      </c>
      <c r="AT187">
        <v>4.7050000000000001</v>
      </c>
      <c r="AU187">
        <v>99.438000000000002</v>
      </c>
      <c r="AV187">
        <v>-6.0000000000002274E-3</v>
      </c>
      <c r="AW187">
        <v>16.027999999999999</v>
      </c>
      <c r="AX187">
        <v>4.71</v>
      </c>
      <c r="AY187">
        <v>99.453999999999994</v>
      </c>
      <c r="AZ187">
        <v>-6.9999999999996732E-3</v>
      </c>
      <c r="BA187">
        <v>16.026</v>
      </c>
      <c r="BB187">
        <v>4.6630000000000003</v>
      </c>
      <c r="BC187">
        <v>99.478999999999999</v>
      </c>
      <c r="BD187">
        <v>-6.9999999999996732E-3</v>
      </c>
      <c r="BE187">
        <v>16.024000000000001</v>
      </c>
      <c r="BF187">
        <v>4.6790000000000003</v>
      </c>
      <c r="BG187">
        <v>100.255</v>
      </c>
      <c r="BH187">
        <v>1.2000000000000455E-2</v>
      </c>
      <c r="BL187">
        <v>-4.6349999999999998</v>
      </c>
      <c r="BM187">
        <v>16.024999999999999</v>
      </c>
      <c r="BN187">
        <v>4.6829999999999998</v>
      </c>
      <c r="BO187">
        <v>99.477000000000004</v>
      </c>
      <c r="BP187">
        <v>3.0000000000001137E-3</v>
      </c>
      <c r="BQ187">
        <v>16.024999999999999</v>
      </c>
      <c r="BR187">
        <v>4.6840000000000002</v>
      </c>
      <c r="BS187">
        <v>99.519000000000005</v>
      </c>
      <c r="BT187">
        <v>1.000000000000334E-3</v>
      </c>
      <c r="BU187">
        <v>16.024999999999999</v>
      </c>
      <c r="BV187">
        <v>4.6740000000000004</v>
      </c>
      <c r="BW187">
        <v>99.647999999999996</v>
      </c>
      <c r="BX187">
        <v>0</v>
      </c>
      <c r="BY187">
        <v>16.024999999999999</v>
      </c>
      <c r="BZ187">
        <v>4.6669999999999998</v>
      </c>
      <c r="CA187">
        <v>99.52</v>
      </c>
      <c r="CB187">
        <v>-3.0000000000001137E-3</v>
      </c>
      <c r="CC187">
        <v>16.024999999999999</v>
      </c>
      <c r="CD187">
        <v>4.6740000000000004</v>
      </c>
      <c r="CE187">
        <v>99.521000000000001</v>
      </c>
      <c r="CF187">
        <v>-2.9999999999992255E-3</v>
      </c>
      <c r="CG187">
        <v>16.024000000000001</v>
      </c>
      <c r="CH187">
        <v>4.6840000000000002</v>
      </c>
      <c r="CI187">
        <v>99.56</v>
      </c>
      <c r="CJ187">
        <v>1.9999999999997797E-3</v>
      </c>
      <c r="CK187">
        <v>16.024999999999999</v>
      </c>
      <c r="CL187">
        <v>4.673</v>
      </c>
      <c r="CM187">
        <v>99.394000000000005</v>
      </c>
      <c r="CN187">
        <v>-6.9999999999996732E-3</v>
      </c>
      <c r="CO187">
        <v>16.024999999999999</v>
      </c>
      <c r="CP187">
        <v>4.6349999999999998</v>
      </c>
      <c r="CQ187">
        <v>98.730999999999995</v>
      </c>
      <c r="CR187">
        <v>-1.4000000000000234E-2</v>
      </c>
      <c r="CS187">
        <v>16.024000000000001</v>
      </c>
      <c r="CT187">
        <v>4.6399999999999997</v>
      </c>
      <c r="CU187">
        <v>99.623000000000005</v>
      </c>
      <c r="CV187">
        <v>-1.0000000000000675E-2</v>
      </c>
    </row>
    <row r="188" spans="1:100" x14ac:dyDescent="0.3">
      <c r="A188">
        <v>16.123999999999999</v>
      </c>
      <c r="B188">
        <v>4.6470000000000002</v>
      </c>
      <c r="C188">
        <v>99.436000000000007</v>
      </c>
      <c r="D188">
        <v>4.0000000000004476E-3</v>
      </c>
      <c r="E188">
        <v>16.125</v>
      </c>
      <c r="F188">
        <v>4.6449999999999996</v>
      </c>
      <c r="G188">
        <v>99.41</v>
      </c>
      <c r="H188">
        <v>9.9999999999944578E-4</v>
      </c>
      <c r="I188">
        <v>16.126999999999999</v>
      </c>
      <c r="J188">
        <v>4.6429999999999998</v>
      </c>
      <c r="K188">
        <v>99.468999999999994</v>
      </c>
      <c r="L188">
        <v>-4.9999999999998934E-3</v>
      </c>
      <c r="M188">
        <v>16.125</v>
      </c>
      <c r="N188">
        <v>4.6539999999999999</v>
      </c>
      <c r="O188">
        <v>99.528000000000006</v>
      </c>
      <c r="P188">
        <v>6.9999999999996732E-3</v>
      </c>
      <c r="Q188">
        <v>16.125</v>
      </c>
      <c r="R188">
        <v>4.6379999999999999</v>
      </c>
      <c r="S188">
        <v>99.42</v>
      </c>
      <c r="T188">
        <v>9.0000000000003411E-3</v>
      </c>
      <c r="U188">
        <v>16.125</v>
      </c>
      <c r="V188">
        <v>4.6420000000000003</v>
      </c>
      <c r="W188">
        <v>99.477999999999994</v>
      </c>
      <c r="X188">
        <v>3.0000000000001137E-3</v>
      </c>
      <c r="Y188">
        <v>16.126000000000001</v>
      </c>
      <c r="Z188">
        <v>4.6520000000000001</v>
      </c>
      <c r="AA188">
        <v>99.537000000000006</v>
      </c>
      <c r="AB188">
        <v>-3.9999999999995595E-3</v>
      </c>
      <c r="AF188">
        <v>-5.9790000000000001</v>
      </c>
      <c r="AG188">
        <v>16.125</v>
      </c>
      <c r="AH188">
        <v>4.6630000000000003</v>
      </c>
      <c r="AI188">
        <v>99.460999999999999</v>
      </c>
      <c r="AJ188">
        <v>-9.9999999999944578E-4</v>
      </c>
      <c r="AK188">
        <v>16.125</v>
      </c>
      <c r="AL188">
        <v>4.6429999999999998</v>
      </c>
      <c r="AM188">
        <v>99.507000000000005</v>
      </c>
      <c r="AN188">
        <v>-6.0000000000002274E-3</v>
      </c>
      <c r="AO188">
        <v>16.126000000000001</v>
      </c>
      <c r="AP188">
        <v>4.6710000000000003</v>
      </c>
      <c r="AQ188">
        <v>99.481999999999999</v>
      </c>
      <c r="AR188">
        <v>-4.9999999999998934E-3</v>
      </c>
      <c r="AS188">
        <v>16.126000000000001</v>
      </c>
      <c r="AT188">
        <v>4.7060000000000004</v>
      </c>
      <c r="AU188">
        <v>99.484999999999999</v>
      </c>
      <c r="AV188">
        <v>-4.9999999999998934E-3</v>
      </c>
      <c r="AW188">
        <v>16.126999999999999</v>
      </c>
      <c r="AX188">
        <v>4.71</v>
      </c>
      <c r="AY188">
        <v>99.424999999999997</v>
      </c>
      <c r="AZ188">
        <v>-6.9999999999996732E-3</v>
      </c>
      <c r="BA188">
        <v>16.126000000000001</v>
      </c>
      <c r="BB188">
        <v>4.6630000000000003</v>
      </c>
      <c r="BC188">
        <v>99.495000000000005</v>
      </c>
      <c r="BD188">
        <v>-6.9999999999996732E-3</v>
      </c>
      <c r="BE188">
        <v>16.125</v>
      </c>
      <c r="BF188">
        <v>4.68</v>
      </c>
      <c r="BG188">
        <v>100.288</v>
      </c>
      <c r="BH188">
        <v>1.2999999999999901E-2</v>
      </c>
      <c r="BL188">
        <v>-4.6349999999999998</v>
      </c>
      <c r="BM188">
        <v>16.125</v>
      </c>
      <c r="BN188">
        <v>4.6829999999999998</v>
      </c>
      <c r="BO188">
        <v>99.572999999999993</v>
      </c>
      <c r="BP188">
        <v>3.0000000000001137E-3</v>
      </c>
      <c r="BQ188">
        <v>16.125</v>
      </c>
      <c r="BR188">
        <v>4.6840000000000002</v>
      </c>
      <c r="BS188">
        <v>99.534999999999997</v>
      </c>
      <c r="BT188">
        <v>1.000000000000334E-3</v>
      </c>
      <c r="BU188">
        <v>16.125</v>
      </c>
      <c r="BV188">
        <v>4.6749999999999998</v>
      </c>
      <c r="BW188">
        <v>99.674999999999997</v>
      </c>
      <c r="BX188">
        <v>9.9999999999944578E-4</v>
      </c>
      <c r="BY188">
        <v>16.125</v>
      </c>
      <c r="BZ188">
        <v>4.6680000000000001</v>
      </c>
      <c r="CA188">
        <v>99.477999999999994</v>
      </c>
      <c r="CB188">
        <v>-1.9999999999997797E-3</v>
      </c>
      <c r="CC188">
        <v>16.125</v>
      </c>
      <c r="CD188">
        <v>4.6689999999999996</v>
      </c>
      <c r="CE188">
        <v>98.894000000000005</v>
      </c>
      <c r="CF188">
        <v>-8.0000000000000071E-3</v>
      </c>
      <c r="CG188">
        <v>16.123999999999999</v>
      </c>
      <c r="CH188">
        <v>4.6849999999999996</v>
      </c>
      <c r="CI188">
        <v>99.551000000000002</v>
      </c>
      <c r="CJ188">
        <v>2.9999999999992255E-3</v>
      </c>
      <c r="CK188">
        <v>16.125</v>
      </c>
      <c r="CL188">
        <v>4.6740000000000004</v>
      </c>
      <c r="CM188">
        <v>99.468999999999994</v>
      </c>
      <c r="CN188">
        <v>-5.9999999999993392E-3</v>
      </c>
      <c r="CO188">
        <v>16.126000000000001</v>
      </c>
      <c r="CP188">
        <v>4.6349999999999998</v>
      </c>
      <c r="CQ188">
        <v>98.718000000000004</v>
      </c>
      <c r="CR188">
        <v>-1.4000000000000234E-2</v>
      </c>
      <c r="CS188">
        <v>16.125</v>
      </c>
      <c r="CT188">
        <v>4.6399999999999997</v>
      </c>
      <c r="CU188">
        <v>99.567999999999998</v>
      </c>
      <c r="CV188">
        <v>-1.0000000000000675E-2</v>
      </c>
    </row>
    <row r="189" spans="1:100" x14ac:dyDescent="0.3">
      <c r="A189">
        <v>16.225000000000001</v>
      </c>
      <c r="B189">
        <v>4.6470000000000002</v>
      </c>
      <c r="C189">
        <v>99.444000000000003</v>
      </c>
      <c r="D189">
        <v>4.0000000000004476E-3</v>
      </c>
      <c r="E189">
        <v>16.225000000000001</v>
      </c>
      <c r="F189">
        <v>4.6449999999999996</v>
      </c>
      <c r="G189">
        <v>99.406000000000006</v>
      </c>
      <c r="H189">
        <v>9.9999999999944578E-4</v>
      </c>
      <c r="I189">
        <v>16.227</v>
      </c>
      <c r="J189">
        <v>4.6429999999999998</v>
      </c>
      <c r="K189">
        <v>99.471999999999994</v>
      </c>
      <c r="L189">
        <v>-4.9999999999998934E-3</v>
      </c>
      <c r="M189">
        <v>16.225000000000001</v>
      </c>
      <c r="N189">
        <v>4.6539999999999999</v>
      </c>
      <c r="O189">
        <v>99.504999999999995</v>
      </c>
      <c r="P189">
        <v>6.9999999999996732E-3</v>
      </c>
      <c r="Q189">
        <v>16.225000000000001</v>
      </c>
      <c r="R189">
        <v>4.6379999999999999</v>
      </c>
      <c r="S189">
        <v>99.433999999999997</v>
      </c>
      <c r="T189">
        <v>9.0000000000003411E-3</v>
      </c>
      <c r="U189">
        <v>16.225000000000001</v>
      </c>
      <c r="V189">
        <v>4.6420000000000003</v>
      </c>
      <c r="W189">
        <v>99.542000000000002</v>
      </c>
      <c r="X189">
        <v>3.0000000000001137E-3</v>
      </c>
      <c r="Y189">
        <v>16.225999999999999</v>
      </c>
      <c r="Z189">
        <v>4.6520000000000001</v>
      </c>
      <c r="AA189">
        <v>99.491</v>
      </c>
      <c r="AB189">
        <v>-3.9999999999995595E-3</v>
      </c>
      <c r="AF189">
        <v>-5.9790000000000001</v>
      </c>
      <c r="AG189">
        <v>16.225000000000001</v>
      </c>
      <c r="AH189">
        <v>4.6630000000000003</v>
      </c>
      <c r="AI189">
        <v>99.477000000000004</v>
      </c>
      <c r="AJ189">
        <v>-9.9999999999944578E-4</v>
      </c>
      <c r="AK189">
        <v>16.225000000000001</v>
      </c>
      <c r="AL189">
        <v>4.6440000000000001</v>
      </c>
      <c r="AM189">
        <v>99.433000000000007</v>
      </c>
      <c r="AN189">
        <v>-4.9999999999998934E-3</v>
      </c>
      <c r="AO189">
        <v>16.227</v>
      </c>
      <c r="AP189">
        <v>4.6710000000000003</v>
      </c>
      <c r="AQ189">
        <v>99.4</v>
      </c>
      <c r="AR189">
        <v>-4.9999999999998934E-3</v>
      </c>
      <c r="AS189">
        <v>16.227</v>
      </c>
      <c r="AT189">
        <v>4.7060000000000004</v>
      </c>
      <c r="AU189">
        <v>99.489000000000004</v>
      </c>
      <c r="AV189">
        <v>-4.9999999999998934E-3</v>
      </c>
      <c r="AW189">
        <v>16.227</v>
      </c>
      <c r="AX189">
        <v>4.71</v>
      </c>
      <c r="AY189">
        <v>99.378</v>
      </c>
      <c r="AZ189">
        <v>-6.9999999999996732E-3</v>
      </c>
      <c r="BA189">
        <v>16.225999999999999</v>
      </c>
      <c r="BB189">
        <v>4.6630000000000003</v>
      </c>
      <c r="BC189">
        <v>99.453999999999994</v>
      </c>
      <c r="BD189">
        <v>-6.9999999999996732E-3</v>
      </c>
      <c r="BE189">
        <v>16.224</v>
      </c>
      <c r="BF189">
        <v>4.68</v>
      </c>
      <c r="BG189">
        <v>100.262</v>
      </c>
      <c r="BH189">
        <v>1.2999999999999901E-2</v>
      </c>
      <c r="BL189">
        <v>-4.6349999999999998</v>
      </c>
      <c r="BM189">
        <v>16.225000000000001</v>
      </c>
      <c r="BN189">
        <v>4.6840000000000002</v>
      </c>
      <c r="BO189">
        <v>99.578999999999994</v>
      </c>
      <c r="BP189">
        <v>4.0000000000004476E-3</v>
      </c>
      <c r="BQ189">
        <v>16.225000000000001</v>
      </c>
      <c r="BR189">
        <v>4.6840000000000002</v>
      </c>
      <c r="BS189">
        <v>99.558000000000007</v>
      </c>
      <c r="BT189">
        <v>1.000000000000334E-3</v>
      </c>
      <c r="BU189">
        <v>16.225000000000001</v>
      </c>
      <c r="BV189">
        <v>4.6740000000000004</v>
      </c>
      <c r="BW189">
        <v>99.703999999999994</v>
      </c>
      <c r="BX189">
        <v>0</v>
      </c>
      <c r="BY189">
        <v>16.225000000000001</v>
      </c>
      <c r="BZ189">
        <v>4.6689999999999996</v>
      </c>
      <c r="CA189">
        <v>99.602000000000004</v>
      </c>
      <c r="CB189">
        <v>-1.000000000000334E-3</v>
      </c>
      <c r="CC189">
        <v>16.225000000000001</v>
      </c>
      <c r="CD189">
        <v>4.6740000000000004</v>
      </c>
      <c r="CE189">
        <v>99.56</v>
      </c>
      <c r="CF189">
        <v>-2.9999999999992255E-3</v>
      </c>
      <c r="CG189">
        <v>16.224</v>
      </c>
      <c r="CH189">
        <v>4.6849999999999996</v>
      </c>
      <c r="CI189">
        <v>99.584000000000003</v>
      </c>
      <c r="CJ189">
        <v>2.9999999999992255E-3</v>
      </c>
      <c r="CK189">
        <v>16.225000000000001</v>
      </c>
      <c r="CL189">
        <v>4.6740000000000004</v>
      </c>
      <c r="CM189">
        <v>99.590999999999994</v>
      </c>
      <c r="CN189">
        <v>-5.9999999999993392E-3</v>
      </c>
      <c r="CO189">
        <v>16.225000000000001</v>
      </c>
      <c r="CP189">
        <v>4.6349999999999998</v>
      </c>
      <c r="CQ189">
        <v>98.691999999999993</v>
      </c>
      <c r="CR189">
        <v>-1.4000000000000234E-2</v>
      </c>
      <c r="CS189">
        <v>16.224</v>
      </c>
      <c r="CT189">
        <v>4.6399999999999997</v>
      </c>
      <c r="CU189">
        <v>99.608999999999995</v>
      </c>
      <c r="CV189">
        <v>-1.0000000000000675E-2</v>
      </c>
    </row>
    <row r="190" spans="1:100" x14ac:dyDescent="0.3">
      <c r="A190">
        <v>16.324000000000002</v>
      </c>
      <c r="B190">
        <v>4.6470000000000002</v>
      </c>
      <c r="C190">
        <v>99.397999999999996</v>
      </c>
      <c r="D190">
        <v>4.0000000000004476E-3</v>
      </c>
      <c r="E190">
        <v>16.324999999999999</v>
      </c>
      <c r="F190">
        <v>4.6449999999999996</v>
      </c>
      <c r="G190">
        <v>99.394000000000005</v>
      </c>
      <c r="H190">
        <v>9.9999999999944578E-4</v>
      </c>
      <c r="I190">
        <v>16.327000000000002</v>
      </c>
      <c r="J190">
        <v>4.6429999999999998</v>
      </c>
      <c r="K190">
        <v>99.451999999999998</v>
      </c>
      <c r="L190">
        <v>-4.9999999999998934E-3</v>
      </c>
      <c r="M190">
        <v>16.324999999999999</v>
      </c>
      <c r="N190">
        <v>4.6539999999999999</v>
      </c>
      <c r="O190">
        <v>99.492000000000004</v>
      </c>
      <c r="P190">
        <v>6.9999999999996732E-3</v>
      </c>
      <c r="Q190">
        <v>16.324999999999999</v>
      </c>
      <c r="R190">
        <v>4.6379999999999999</v>
      </c>
      <c r="S190">
        <v>99.382000000000005</v>
      </c>
      <c r="T190">
        <v>9.0000000000003411E-3</v>
      </c>
      <c r="U190">
        <v>16.324999999999999</v>
      </c>
      <c r="V190">
        <v>4.6420000000000003</v>
      </c>
      <c r="W190">
        <v>99.488</v>
      </c>
      <c r="X190">
        <v>3.0000000000001137E-3</v>
      </c>
      <c r="Y190">
        <v>16.326000000000001</v>
      </c>
      <c r="Z190">
        <v>4.6520000000000001</v>
      </c>
      <c r="AA190">
        <v>99.51</v>
      </c>
      <c r="AB190">
        <v>-3.9999999999995595E-3</v>
      </c>
      <c r="AF190">
        <v>-5.9790000000000001</v>
      </c>
      <c r="AG190">
        <v>16.324999999999999</v>
      </c>
      <c r="AH190">
        <v>4.6630000000000003</v>
      </c>
      <c r="AI190">
        <v>99.436999999999998</v>
      </c>
      <c r="AJ190">
        <v>-9.9999999999944578E-4</v>
      </c>
      <c r="AK190">
        <v>16.324999999999999</v>
      </c>
      <c r="AL190">
        <v>4.641</v>
      </c>
      <c r="AM190">
        <v>99.200999999999993</v>
      </c>
      <c r="AN190">
        <v>-8.0000000000000071E-3</v>
      </c>
      <c r="AO190">
        <v>16.326000000000001</v>
      </c>
      <c r="AP190">
        <v>4.6710000000000003</v>
      </c>
      <c r="AQ190">
        <v>99.481999999999999</v>
      </c>
      <c r="AR190">
        <v>-4.9999999999998934E-3</v>
      </c>
      <c r="AS190">
        <v>16.326000000000001</v>
      </c>
      <c r="AT190">
        <v>4.7060000000000004</v>
      </c>
      <c r="AU190">
        <v>99.47</v>
      </c>
      <c r="AV190">
        <v>-4.9999999999998934E-3</v>
      </c>
      <c r="AW190">
        <v>16.327000000000002</v>
      </c>
      <c r="AX190">
        <v>4.7110000000000003</v>
      </c>
      <c r="AY190">
        <v>99.409000000000006</v>
      </c>
      <c r="AZ190">
        <v>-5.9999999999993392E-3</v>
      </c>
      <c r="BA190">
        <v>16.326000000000001</v>
      </c>
      <c r="BB190">
        <v>4.6630000000000003</v>
      </c>
      <c r="BC190">
        <v>99.453999999999994</v>
      </c>
      <c r="BD190">
        <v>-6.9999999999996732E-3</v>
      </c>
      <c r="BE190">
        <v>16.324999999999999</v>
      </c>
      <c r="BF190">
        <v>4.68</v>
      </c>
      <c r="BG190">
        <v>100.251</v>
      </c>
      <c r="BH190">
        <v>1.2999999999999901E-2</v>
      </c>
      <c r="BL190">
        <v>-4.6349999999999998</v>
      </c>
      <c r="BM190">
        <v>16.324999999999999</v>
      </c>
      <c r="BN190">
        <v>4.6840000000000002</v>
      </c>
      <c r="BO190">
        <v>99.558000000000007</v>
      </c>
      <c r="BP190">
        <v>4.0000000000004476E-3</v>
      </c>
      <c r="BQ190">
        <v>16.324999999999999</v>
      </c>
      <c r="BR190">
        <v>4.6840000000000002</v>
      </c>
      <c r="BS190">
        <v>99.491</v>
      </c>
      <c r="BT190">
        <v>1.000000000000334E-3</v>
      </c>
      <c r="BU190">
        <v>16.324999999999999</v>
      </c>
      <c r="BV190">
        <v>4.6740000000000004</v>
      </c>
      <c r="BW190">
        <v>99.561999999999998</v>
      </c>
      <c r="BX190">
        <v>0</v>
      </c>
      <c r="BY190">
        <v>16.324999999999999</v>
      </c>
      <c r="BZ190">
        <v>4.6680000000000001</v>
      </c>
      <c r="CA190">
        <v>99.495999999999995</v>
      </c>
      <c r="CB190">
        <v>-1.9999999999997797E-3</v>
      </c>
      <c r="CC190">
        <v>16.324999999999999</v>
      </c>
      <c r="CD190">
        <v>4.6740000000000004</v>
      </c>
      <c r="CE190">
        <v>99.495000000000005</v>
      </c>
      <c r="CF190">
        <v>-2.9999999999992255E-3</v>
      </c>
      <c r="CG190">
        <v>16.324000000000002</v>
      </c>
      <c r="CH190">
        <v>4.6849999999999996</v>
      </c>
      <c r="CI190">
        <v>99.597999999999999</v>
      </c>
      <c r="CJ190">
        <v>2.9999999999992255E-3</v>
      </c>
      <c r="CK190">
        <v>16.324999999999999</v>
      </c>
      <c r="CL190">
        <v>4.6740000000000004</v>
      </c>
      <c r="CM190">
        <v>99.522999999999996</v>
      </c>
      <c r="CN190">
        <v>-5.9999999999993392E-3</v>
      </c>
      <c r="CO190">
        <v>16.326000000000001</v>
      </c>
      <c r="CP190">
        <v>4.6340000000000003</v>
      </c>
      <c r="CQ190">
        <v>98.53</v>
      </c>
      <c r="CR190">
        <v>-1.499999999999968E-2</v>
      </c>
      <c r="CS190">
        <v>16.324999999999999</v>
      </c>
      <c r="CT190">
        <v>4.6399999999999997</v>
      </c>
      <c r="CU190">
        <v>99.596999999999994</v>
      </c>
      <c r="CV190">
        <v>-1.0000000000000675E-2</v>
      </c>
    </row>
    <row r="191" spans="1:100" x14ac:dyDescent="0.3">
      <c r="A191">
        <v>16.423999999999999</v>
      </c>
      <c r="B191">
        <v>4.6479999999999997</v>
      </c>
      <c r="C191">
        <v>99.436999999999998</v>
      </c>
      <c r="D191">
        <v>4.9999999999998934E-3</v>
      </c>
      <c r="E191">
        <v>16.425000000000001</v>
      </c>
      <c r="F191">
        <v>4.6449999999999996</v>
      </c>
      <c r="G191">
        <v>99.397999999999996</v>
      </c>
      <c r="H191">
        <v>9.9999999999944578E-4</v>
      </c>
      <c r="I191">
        <v>16.428000000000001</v>
      </c>
      <c r="J191">
        <v>4.6440000000000001</v>
      </c>
      <c r="K191">
        <v>99.372</v>
      </c>
      <c r="L191">
        <v>-3.9999999999995595E-3</v>
      </c>
      <c r="M191">
        <v>16.425000000000001</v>
      </c>
      <c r="N191">
        <v>4.6539999999999999</v>
      </c>
      <c r="O191">
        <v>99.518000000000001</v>
      </c>
      <c r="P191">
        <v>6.9999999999996732E-3</v>
      </c>
      <c r="Q191">
        <v>16.425000000000001</v>
      </c>
      <c r="R191">
        <v>4.6379999999999999</v>
      </c>
      <c r="S191">
        <v>99.435000000000002</v>
      </c>
      <c r="T191">
        <v>9.0000000000003411E-3</v>
      </c>
      <c r="U191">
        <v>16.425000000000001</v>
      </c>
      <c r="V191">
        <v>4.6420000000000003</v>
      </c>
      <c r="W191">
        <v>99.453999999999994</v>
      </c>
      <c r="X191">
        <v>3.0000000000001137E-3</v>
      </c>
      <c r="Y191">
        <v>16.425999999999998</v>
      </c>
      <c r="Z191">
        <v>4.6520000000000001</v>
      </c>
      <c r="AA191">
        <v>99.486000000000004</v>
      </c>
      <c r="AB191">
        <v>-3.9999999999995595E-3</v>
      </c>
      <c r="AF191">
        <v>-5.9790000000000001</v>
      </c>
      <c r="AG191">
        <v>16.425000000000001</v>
      </c>
      <c r="AH191">
        <v>4.6630000000000003</v>
      </c>
      <c r="AI191">
        <v>99.44</v>
      </c>
      <c r="AJ191">
        <v>-9.9999999999944578E-4</v>
      </c>
      <c r="AK191">
        <v>16.425000000000001</v>
      </c>
      <c r="AL191">
        <v>4.6429999999999998</v>
      </c>
      <c r="AM191">
        <v>99.334000000000003</v>
      </c>
      <c r="AN191">
        <v>-6.0000000000002274E-3</v>
      </c>
      <c r="AO191">
        <v>16.427</v>
      </c>
      <c r="AP191">
        <v>4.6710000000000003</v>
      </c>
      <c r="AQ191">
        <v>99.489000000000004</v>
      </c>
      <c r="AR191">
        <v>-4.9999999999998934E-3</v>
      </c>
      <c r="AS191">
        <v>16.427</v>
      </c>
      <c r="AT191">
        <v>4.7060000000000004</v>
      </c>
      <c r="AU191">
        <v>99.442999999999998</v>
      </c>
      <c r="AV191">
        <v>-4.9999999999998934E-3</v>
      </c>
      <c r="AW191">
        <v>16.427</v>
      </c>
      <c r="AX191">
        <v>4.7110000000000003</v>
      </c>
      <c r="AY191">
        <v>99.402000000000001</v>
      </c>
      <c r="AZ191">
        <v>-5.9999999999993392E-3</v>
      </c>
      <c r="BA191">
        <v>16.425999999999998</v>
      </c>
      <c r="BB191">
        <v>4.6630000000000003</v>
      </c>
      <c r="BC191">
        <v>99.481999999999999</v>
      </c>
      <c r="BD191">
        <v>-6.9999999999996732E-3</v>
      </c>
      <c r="BE191">
        <v>16.423999999999999</v>
      </c>
      <c r="BF191">
        <v>4.68</v>
      </c>
      <c r="BG191">
        <v>100.26</v>
      </c>
      <c r="BH191">
        <v>1.2999999999999901E-2</v>
      </c>
      <c r="BL191">
        <v>-4.6349999999999998</v>
      </c>
      <c r="BM191">
        <v>16.425000000000001</v>
      </c>
      <c r="BN191">
        <v>4.6829999999999998</v>
      </c>
      <c r="BO191">
        <v>99.558000000000007</v>
      </c>
      <c r="BP191">
        <v>3.0000000000001137E-3</v>
      </c>
      <c r="BQ191">
        <v>16.425000000000001</v>
      </c>
      <c r="BR191">
        <v>4.6840000000000002</v>
      </c>
      <c r="BS191">
        <v>99.534999999999997</v>
      </c>
      <c r="BT191">
        <v>1.000000000000334E-3</v>
      </c>
      <c r="BU191">
        <v>16.425000000000001</v>
      </c>
      <c r="BV191">
        <v>4.6749999999999998</v>
      </c>
      <c r="BW191">
        <v>99.572000000000003</v>
      </c>
      <c r="BX191">
        <v>9.9999999999944578E-4</v>
      </c>
      <c r="BY191">
        <v>16.425000000000001</v>
      </c>
      <c r="BZ191">
        <v>4.6680000000000001</v>
      </c>
      <c r="CA191">
        <v>99.587000000000003</v>
      </c>
      <c r="CB191">
        <v>-1.9999999999997797E-3</v>
      </c>
      <c r="CC191">
        <v>16.425000000000001</v>
      </c>
      <c r="CD191">
        <v>4.6740000000000004</v>
      </c>
      <c r="CE191">
        <v>99.515000000000001</v>
      </c>
      <c r="CF191">
        <v>-2.9999999999992255E-3</v>
      </c>
      <c r="CG191">
        <v>16.423999999999999</v>
      </c>
      <c r="CH191">
        <v>4.6849999999999996</v>
      </c>
      <c r="CI191">
        <v>99.567999999999998</v>
      </c>
      <c r="CJ191">
        <v>2.9999999999992255E-3</v>
      </c>
      <c r="CK191">
        <v>16.425000000000001</v>
      </c>
      <c r="CL191">
        <v>4.6740000000000004</v>
      </c>
      <c r="CM191">
        <v>99.474999999999994</v>
      </c>
      <c r="CN191">
        <v>-5.9999999999993392E-3</v>
      </c>
      <c r="CO191">
        <v>16.425000000000001</v>
      </c>
      <c r="CP191">
        <v>4.6349999999999998</v>
      </c>
      <c r="CQ191">
        <v>98.703999999999994</v>
      </c>
      <c r="CR191">
        <v>-1.4000000000000234E-2</v>
      </c>
      <c r="CS191">
        <v>16.425000000000001</v>
      </c>
      <c r="CT191">
        <v>4.6399999999999997</v>
      </c>
      <c r="CU191">
        <v>99.584000000000003</v>
      </c>
      <c r="CV191">
        <v>-1.0000000000000675E-2</v>
      </c>
    </row>
    <row r="192" spans="1:100" x14ac:dyDescent="0.3">
      <c r="A192">
        <v>16.524000000000001</v>
      </c>
      <c r="B192">
        <v>4.6470000000000002</v>
      </c>
      <c r="C192">
        <v>99.373999999999995</v>
      </c>
      <c r="D192">
        <v>4.0000000000004476E-3</v>
      </c>
      <c r="E192">
        <v>16.524999999999999</v>
      </c>
      <c r="F192">
        <v>4.6449999999999996</v>
      </c>
      <c r="G192">
        <v>99.391999999999996</v>
      </c>
      <c r="H192">
        <v>9.9999999999944578E-4</v>
      </c>
      <c r="I192">
        <v>16.527000000000001</v>
      </c>
      <c r="J192">
        <v>4.6429999999999998</v>
      </c>
      <c r="K192">
        <v>99.363</v>
      </c>
      <c r="L192">
        <v>-4.9999999999998934E-3</v>
      </c>
      <c r="M192">
        <v>16.524999999999999</v>
      </c>
      <c r="N192">
        <v>4.6550000000000002</v>
      </c>
      <c r="O192">
        <v>99.506</v>
      </c>
      <c r="P192">
        <v>8.0000000000000071E-3</v>
      </c>
      <c r="Q192">
        <v>16.524999999999999</v>
      </c>
      <c r="R192">
        <v>4.6379999999999999</v>
      </c>
      <c r="S192">
        <v>99.4</v>
      </c>
      <c r="T192">
        <v>9.0000000000003411E-3</v>
      </c>
      <c r="U192">
        <v>16.524999999999999</v>
      </c>
      <c r="V192">
        <v>4.6420000000000003</v>
      </c>
      <c r="W192">
        <v>99.533000000000001</v>
      </c>
      <c r="X192">
        <v>3.0000000000001137E-3</v>
      </c>
      <c r="Y192">
        <v>16.526</v>
      </c>
      <c r="Z192">
        <v>4.6529999999999996</v>
      </c>
      <c r="AA192">
        <v>99.521000000000001</v>
      </c>
      <c r="AB192">
        <v>-3.0000000000001137E-3</v>
      </c>
      <c r="AF192">
        <v>-5.9790000000000001</v>
      </c>
      <c r="AG192">
        <v>16.524999999999999</v>
      </c>
      <c r="AH192">
        <v>4.6630000000000003</v>
      </c>
      <c r="AI192">
        <v>99.475999999999999</v>
      </c>
      <c r="AJ192">
        <v>-9.9999999999944578E-4</v>
      </c>
      <c r="AK192">
        <v>16.524999999999999</v>
      </c>
      <c r="AL192">
        <v>4.6440000000000001</v>
      </c>
      <c r="AM192">
        <v>99.448999999999998</v>
      </c>
      <c r="AN192">
        <v>-4.9999999999998934E-3</v>
      </c>
      <c r="AO192">
        <v>16.527000000000001</v>
      </c>
      <c r="AP192">
        <v>4.6710000000000003</v>
      </c>
      <c r="AQ192">
        <v>99.491</v>
      </c>
      <c r="AR192">
        <v>-4.9999999999998934E-3</v>
      </c>
      <c r="AS192">
        <v>16.527000000000001</v>
      </c>
      <c r="AT192">
        <v>4.7060000000000004</v>
      </c>
      <c r="AU192">
        <v>99.468000000000004</v>
      </c>
      <c r="AV192">
        <v>-4.9999999999998934E-3</v>
      </c>
      <c r="AW192">
        <v>16.527000000000001</v>
      </c>
      <c r="AX192">
        <v>4.71</v>
      </c>
      <c r="AY192">
        <v>99.364999999999995</v>
      </c>
      <c r="AZ192">
        <v>-6.9999999999996732E-3</v>
      </c>
      <c r="BA192">
        <v>16.526</v>
      </c>
      <c r="BB192">
        <v>4.6630000000000003</v>
      </c>
      <c r="BC192">
        <v>99.49</v>
      </c>
      <c r="BD192">
        <v>-6.9999999999996732E-3</v>
      </c>
      <c r="BE192">
        <v>16.524000000000001</v>
      </c>
      <c r="BF192">
        <v>4.68</v>
      </c>
      <c r="BG192">
        <v>100.239</v>
      </c>
      <c r="BH192">
        <v>1.2999999999999901E-2</v>
      </c>
      <c r="BL192">
        <v>-4.6349999999999998</v>
      </c>
      <c r="BM192">
        <v>16.524999999999999</v>
      </c>
      <c r="BN192">
        <v>4.6829999999999998</v>
      </c>
      <c r="BO192">
        <v>99.584000000000003</v>
      </c>
      <c r="BP192">
        <v>3.0000000000001137E-3</v>
      </c>
      <c r="BQ192">
        <v>16.524999999999999</v>
      </c>
      <c r="BR192">
        <v>4.6840000000000002</v>
      </c>
      <c r="BS192">
        <v>99.509</v>
      </c>
      <c r="BT192">
        <v>1.000000000000334E-3</v>
      </c>
      <c r="BU192">
        <v>16.524999999999999</v>
      </c>
      <c r="BV192">
        <v>4.6749999999999998</v>
      </c>
      <c r="BW192">
        <v>99.584999999999994</v>
      </c>
      <c r="BX192">
        <v>9.9999999999944578E-4</v>
      </c>
      <c r="BY192">
        <v>16.524999999999999</v>
      </c>
      <c r="BZ192">
        <v>4.6680000000000001</v>
      </c>
      <c r="CA192">
        <v>99.521000000000001</v>
      </c>
      <c r="CB192">
        <v>-1.9999999999997797E-3</v>
      </c>
      <c r="CC192">
        <v>16.524999999999999</v>
      </c>
      <c r="CD192">
        <v>4.6710000000000003</v>
      </c>
      <c r="CE192">
        <v>99.347999999999999</v>
      </c>
      <c r="CF192">
        <v>-5.9999999999993392E-3</v>
      </c>
      <c r="CG192">
        <v>16.524000000000001</v>
      </c>
      <c r="CH192">
        <v>4.6849999999999996</v>
      </c>
      <c r="CI192">
        <v>99.543000000000006</v>
      </c>
      <c r="CJ192">
        <v>2.9999999999992255E-3</v>
      </c>
      <c r="CK192">
        <v>16.524999999999999</v>
      </c>
      <c r="CL192">
        <v>4.6740000000000004</v>
      </c>
      <c r="CM192">
        <v>99.581000000000003</v>
      </c>
      <c r="CN192">
        <v>-5.9999999999993392E-3</v>
      </c>
      <c r="CO192">
        <v>16.524999999999999</v>
      </c>
      <c r="CP192">
        <v>4.6349999999999998</v>
      </c>
      <c r="CQ192">
        <v>98.691000000000003</v>
      </c>
      <c r="CR192">
        <v>-1.4000000000000234E-2</v>
      </c>
      <c r="CS192">
        <v>16.524000000000001</v>
      </c>
      <c r="CT192">
        <v>4.6399999999999997</v>
      </c>
      <c r="CU192">
        <v>99.61</v>
      </c>
      <c r="CV192">
        <v>-1.0000000000000675E-2</v>
      </c>
    </row>
    <row r="193" spans="1:100" x14ac:dyDescent="0.3">
      <c r="A193">
        <v>16.625</v>
      </c>
      <c r="B193">
        <v>4.6470000000000002</v>
      </c>
      <c r="C193">
        <v>99.412999999999997</v>
      </c>
      <c r="D193">
        <v>4.0000000000004476E-3</v>
      </c>
      <c r="E193">
        <v>16.626000000000001</v>
      </c>
      <c r="F193">
        <v>4.6449999999999996</v>
      </c>
      <c r="G193">
        <v>99.417000000000002</v>
      </c>
      <c r="H193">
        <v>9.9999999999944578E-4</v>
      </c>
      <c r="I193">
        <v>16.626999999999999</v>
      </c>
      <c r="J193">
        <v>4.6429999999999998</v>
      </c>
      <c r="K193">
        <v>99.343000000000004</v>
      </c>
      <c r="L193">
        <v>-4.9999999999998934E-3</v>
      </c>
      <c r="M193">
        <v>16.625</v>
      </c>
      <c r="N193">
        <v>4.6539999999999999</v>
      </c>
      <c r="O193">
        <v>99.489000000000004</v>
      </c>
      <c r="P193">
        <v>6.9999999999996732E-3</v>
      </c>
      <c r="Q193">
        <v>16.625</v>
      </c>
      <c r="R193">
        <v>4.6379999999999999</v>
      </c>
      <c r="S193">
        <v>99.384</v>
      </c>
      <c r="T193">
        <v>9.0000000000003411E-3</v>
      </c>
      <c r="U193">
        <v>16.625</v>
      </c>
      <c r="V193">
        <v>4.6420000000000003</v>
      </c>
      <c r="W193">
        <v>99.492999999999995</v>
      </c>
      <c r="X193">
        <v>3.0000000000001137E-3</v>
      </c>
      <c r="Y193">
        <v>16.626000000000001</v>
      </c>
      <c r="Z193">
        <v>4.6520000000000001</v>
      </c>
      <c r="AA193">
        <v>99.53</v>
      </c>
      <c r="AB193">
        <v>-3.9999999999995595E-3</v>
      </c>
      <c r="AF193">
        <v>-5.9790000000000001</v>
      </c>
      <c r="AG193">
        <v>16.625</v>
      </c>
      <c r="AH193">
        <v>4.6630000000000003</v>
      </c>
      <c r="AI193">
        <v>99.447999999999993</v>
      </c>
      <c r="AJ193">
        <v>-9.9999999999944578E-4</v>
      </c>
      <c r="AK193">
        <v>16.625</v>
      </c>
      <c r="AL193">
        <v>4.6440000000000001</v>
      </c>
      <c r="AM193">
        <v>99.527000000000001</v>
      </c>
      <c r="AN193">
        <v>-4.9999999999998934E-3</v>
      </c>
      <c r="AO193">
        <v>16.626000000000001</v>
      </c>
      <c r="AP193">
        <v>4.6710000000000003</v>
      </c>
      <c r="AQ193">
        <v>99.468000000000004</v>
      </c>
      <c r="AR193">
        <v>-4.9999999999998934E-3</v>
      </c>
      <c r="AS193">
        <v>16.626000000000001</v>
      </c>
      <c r="AT193">
        <v>4.7060000000000004</v>
      </c>
      <c r="AU193">
        <v>99.483000000000004</v>
      </c>
      <c r="AV193">
        <v>-4.9999999999998934E-3</v>
      </c>
      <c r="AW193">
        <v>16.626999999999999</v>
      </c>
      <c r="AX193">
        <v>4.71</v>
      </c>
      <c r="AY193">
        <v>99.403000000000006</v>
      </c>
      <c r="AZ193">
        <v>-6.9999999999996732E-3</v>
      </c>
      <c r="BA193">
        <v>16.626000000000001</v>
      </c>
      <c r="BB193">
        <v>4.6630000000000003</v>
      </c>
      <c r="BC193">
        <v>99.468999999999994</v>
      </c>
      <c r="BD193">
        <v>-6.9999999999996732E-3</v>
      </c>
      <c r="BE193">
        <v>16.625</v>
      </c>
      <c r="BF193">
        <v>4.681</v>
      </c>
      <c r="BG193">
        <v>100.238</v>
      </c>
      <c r="BH193">
        <v>1.4000000000000234E-2</v>
      </c>
      <c r="BL193">
        <v>-4.6349999999999998</v>
      </c>
      <c r="BM193">
        <v>16.625</v>
      </c>
      <c r="BN193">
        <v>4.6829999999999998</v>
      </c>
      <c r="BO193">
        <v>99.54</v>
      </c>
      <c r="BP193">
        <v>3.0000000000001137E-3</v>
      </c>
      <c r="BQ193">
        <v>16.625</v>
      </c>
      <c r="BR193">
        <v>4.6840000000000002</v>
      </c>
      <c r="BS193">
        <v>99.53</v>
      </c>
      <c r="BT193">
        <v>1.000000000000334E-3</v>
      </c>
      <c r="BU193">
        <v>16.625</v>
      </c>
      <c r="BV193">
        <v>4.6740000000000004</v>
      </c>
      <c r="BW193">
        <v>99.555999999999997</v>
      </c>
      <c r="BX193">
        <v>0</v>
      </c>
      <c r="BY193">
        <v>16.625</v>
      </c>
      <c r="BZ193">
        <v>4.6680000000000001</v>
      </c>
      <c r="CA193">
        <v>99.51</v>
      </c>
      <c r="CB193">
        <v>-1.9999999999997797E-3</v>
      </c>
      <c r="CC193">
        <v>16.625</v>
      </c>
      <c r="CD193">
        <v>4.6740000000000004</v>
      </c>
      <c r="CE193">
        <v>99.504000000000005</v>
      </c>
      <c r="CF193">
        <v>-2.9999999999992255E-3</v>
      </c>
      <c r="CG193">
        <v>16.623999999999999</v>
      </c>
      <c r="CH193">
        <v>4.6849999999999996</v>
      </c>
      <c r="CI193">
        <v>99.570999999999998</v>
      </c>
      <c r="CJ193">
        <v>2.9999999999992255E-3</v>
      </c>
      <c r="CK193">
        <v>16.625</v>
      </c>
      <c r="CL193">
        <v>4.6740000000000004</v>
      </c>
      <c r="CM193">
        <v>99.498000000000005</v>
      </c>
      <c r="CN193">
        <v>-5.9999999999993392E-3</v>
      </c>
      <c r="CO193">
        <v>16.625</v>
      </c>
      <c r="CP193">
        <v>4.6349999999999998</v>
      </c>
      <c r="CQ193">
        <v>98.748999999999995</v>
      </c>
      <c r="CR193">
        <v>-1.4000000000000234E-2</v>
      </c>
      <c r="CS193">
        <v>16.623999999999999</v>
      </c>
      <c r="CT193">
        <v>4.6399999999999997</v>
      </c>
      <c r="CU193">
        <v>99.619</v>
      </c>
      <c r="CV193">
        <v>-1.0000000000000675E-2</v>
      </c>
    </row>
    <row r="194" spans="1:100" x14ac:dyDescent="0.3">
      <c r="A194">
        <v>16.724</v>
      </c>
      <c r="B194">
        <v>4.6470000000000002</v>
      </c>
      <c r="C194">
        <v>99.417000000000002</v>
      </c>
      <c r="D194">
        <v>4.0000000000004476E-3</v>
      </c>
      <c r="E194">
        <v>16.725000000000001</v>
      </c>
      <c r="F194">
        <v>4.6449999999999996</v>
      </c>
      <c r="G194">
        <v>99.349000000000004</v>
      </c>
      <c r="H194">
        <v>9.9999999999944578E-4</v>
      </c>
      <c r="I194">
        <v>16.728000000000002</v>
      </c>
      <c r="J194">
        <v>4.6440000000000001</v>
      </c>
      <c r="K194">
        <v>99.441999999999993</v>
      </c>
      <c r="L194">
        <v>-3.9999999999995595E-3</v>
      </c>
      <c r="M194">
        <v>16.725000000000001</v>
      </c>
      <c r="N194">
        <v>4.6539999999999999</v>
      </c>
      <c r="O194">
        <v>99.510999999999996</v>
      </c>
      <c r="P194">
        <v>6.9999999999996732E-3</v>
      </c>
      <c r="Q194">
        <v>16.725000000000001</v>
      </c>
      <c r="R194">
        <v>4.6379999999999999</v>
      </c>
      <c r="S194">
        <v>99.36</v>
      </c>
      <c r="T194">
        <v>9.0000000000003411E-3</v>
      </c>
      <c r="U194">
        <v>16.725000000000001</v>
      </c>
      <c r="V194">
        <v>4.6429999999999998</v>
      </c>
      <c r="W194">
        <v>99.486999999999995</v>
      </c>
      <c r="X194">
        <v>3.9999999999995595E-3</v>
      </c>
      <c r="Y194">
        <v>16.725999999999999</v>
      </c>
      <c r="Z194">
        <v>4.6520000000000001</v>
      </c>
      <c r="AA194">
        <v>99.563999999999993</v>
      </c>
      <c r="AB194">
        <v>-3.9999999999995595E-3</v>
      </c>
      <c r="AF194">
        <v>-5.9790000000000001</v>
      </c>
      <c r="AG194">
        <v>16.725000000000001</v>
      </c>
      <c r="AH194">
        <v>4.6630000000000003</v>
      </c>
      <c r="AI194">
        <v>99.433999999999997</v>
      </c>
      <c r="AJ194">
        <v>-9.9999999999944578E-4</v>
      </c>
      <c r="AK194">
        <v>16.725000000000001</v>
      </c>
      <c r="AL194">
        <v>4.6449999999999996</v>
      </c>
      <c r="AM194">
        <v>99.468999999999994</v>
      </c>
      <c r="AN194">
        <v>-4.0000000000004476E-3</v>
      </c>
      <c r="AO194">
        <v>16.727</v>
      </c>
      <c r="AP194">
        <v>4.6710000000000003</v>
      </c>
      <c r="AQ194">
        <v>99.33</v>
      </c>
      <c r="AR194">
        <v>-4.9999999999998934E-3</v>
      </c>
      <c r="AS194">
        <v>16.727</v>
      </c>
      <c r="AT194">
        <v>4.7060000000000004</v>
      </c>
      <c r="AU194">
        <v>99.498999999999995</v>
      </c>
      <c r="AV194">
        <v>-4.9999999999998934E-3</v>
      </c>
      <c r="AW194">
        <v>16.727</v>
      </c>
      <c r="AX194">
        <v>4.71</v>
      </c>
      <c r="AY194">
        <v>99.400999999999996</v>
      </c>
      <c r="AZ194">
        <v>-6.9999999999996732E-3</v>
      </c>
      <c r="BA194">
        <v>16.725999999999999</v>
      </c>
      <c r="BB194">
        <v>4.6639999999999997</v>
      </c>
      <c r="BC194">
        <v>99.441999999999993</v>
      </c>
      <c r="BD194">
        <v>-6.0000000000002274E-3</v>
      </c>
      <c r="BE194">
        <v>16.724</v>
      </c>
      <c r="BF194">
        <v>4.681</v>
      </c>
      <c r="BG194">
        <v>100.26</v>
      </c>
      <c r="BH194">
        <v>1.4000000000000234E-2</v>
      </c>
      <c r="BL194">
        <v>-4.6349999999999998</v>
      </c>
      <c r="BM194">
        <v>16.725000000000001</v>
      </c>
      <c r="BN194">
        <v>4.6829999999999998</v>
      </c>
      <c r="BO194">
        <v>99.54</v>
      </c>
      <c r="BP194">
        <v>3.0000000000001137E-3</v>
      </c>
      <c r="BQ194">
        <v>16.725000000000001</v>
      </c>
      <c r="BR194">
        <v>4.6840000000000002</v>
      </c>
      <c r="BS194">
        <v>99.591999999999999</v>
      </c>
      <c r="BT194">
        <v>1.000000000000334E-3</v>
      </c>
      <c r="BU194">
        <v>16.725000000000001</v>
      </c>
      <c r="BV194">
        <v>4.6740000000000004</v>
      </c>
      <c r="BW194">
        <v>99.656000000000006</v>
      </c>
      <c r="BX194">
        <v>0</v>
      </c>
      <c r="BY194">
        <v>16.725000000000001</v>
      </c>
      <c r="BZ194">
        <v>4.6680000000000001</v>
      </c>
      <c r="CA194">
        <v>99.575999999999993</v>
      </c>
      <c r="CB194">
        <v>-1.9999999999997797E-3</v>
      </c>
      <c r="CC194">
        <v>16.725000000000001</v>
      </c>
      <c r="CD194">
        <v>4.6740000000000004</v>
      </c>
      <c r="CE194">
        <v>99.435000000000002</v>
      </c>
      <c r="CF194">
        <v>-2.9999999999992255E-3</v>
      </c>
      <c r="CG194">
        <v>16.724</v>
      </c>
      <c r="CH194">
        <v>4.6849999999999996</v>
      </c>
      <c r="CI194">
        <v>99.585999999999999</v>
      </c>
      <c r="CJ194">
        <v>2.9999999999992255E-3</v>
      </c>
      <c r="CK194">
        <v>16.725000000000001</v>
      </c>
      <c r="CL194">
        <v>4.6740000000000004</v>
      </c>
      <c r="CM194">
        <v>99.49</v>
      </c>
      <c r="CN194">
        <v>-5.9999999999993392E-3</v>
      </c>
      <c r="CO194">
        <v>16.725000000000001</v>
      </c>
      <c r="CP194">
        <v>4.6349999999999998</v>
      </c>
      <c r="CQ194">
        <v>98.677999999999997</v>
      </c>
      <c r="CR194">
        <v>-1.4000000000000234E-2</v>
      </c>
      <c r="CS194">
        <v>16.724</v>
      </c>
      <c r="CT194">
        <v>4.6399999999999997</v>
      </c>
      <c r="CU194">
        <v>99.596999999999994</v>
      </c>
      <c r="CV194">
        <v>-1.0000000000000675E-2</v>
      </c>
    </row>
    <row r="195" spans="1:100" x14ac:dyDescent="0.3">
      <c r="A195">
        <v>16.824000000000002</v>
      </c>
      <c r="B195">
        <v>4.6470000000000002</v>
      </c>
      <c r="C195">
        <v>99.43</v>
      </c>
      <c r="D195">
        <v>4.0000000000004476E-3</v>
      </c>
      <c r="E195">
        <v>16.824999999999999</v>
      </c>
      <c r="F195">
        <v>4.6449999999999996</v>
      </c>
      <c r="G195">
        <v>99.350999999999999</v>
      </c>
      <c r="H195">
        <v>9.9999999999944578E-4</v>
      </c>
      <c r="I195">
        <v>16.827000000000002</v>
      </c>
      <c r="J195">
        <v>4.6440000000000001</v>
      </c>
      <c r="K195">
        <v>99.397000000000006</v>
      </c>
      <c r="L195">
        <v>-3.9999999999995595E-3</v>
      </c>
      <c r="M195">
        <v>16.824999999999999</v>
      </c>
      <c r="N195">
        <v>4.6539999999999999</v>
      </c>
      <c r="O195">
        <v>99.491</v>
      </c>
      <c r="P195">
        <v>6.9999999999996732E-3</v>
      </c>
      <c r="Q195">
        <v>16.824999999999999</v>
      </c>
      <c r="R195">
        <v>4.6379999999999999</v>
      </c>
      <c r="S195">
        <v>99.411000000000001</v>
      </c>
      <c r="T195">
        <v>9.0000000000003411E-3</v>
      </c>
      <c r="U195">
        <v>16.824999999999999</v>
      </c>
      <c r="V195">
        <v>4.6420000000000003</v>
      </c>
      <c r="W195">
        <v>99.501000000000005</v>
      </c>
      <c r="X195">
        <v>3.0000000000001137E-3</v>
      </c>
      <c r="Y195">
        <v>16.826000000000001</v>
      </c>
      <c r="Z195">
        <v>4.6520000000000001</v>
      </c>
      <c r="AA195">
        <v>99.516999999999996</v>
      </c>
      <c r="AB195">
        <v>-3.9999999999995595E-3</v>
      </c>
      <c r="AF195">
        <v>-5.9790000000000001</v>
      </c>
      <c r="AG195">
        <v>16.824999999999999</v>
      </c>
      <c r="AH195">
        <v>4.6639999999999997</v>
      </c>
      <c r="AI195">
        <v>99.466999999999999</v>
      </c>
      <c r="AJ195">
        <v>0</v>
      </c>
      <c r="AK195">
        <v>16.824999999999999</v>
      </c>
      <c r="AL195">
        <v>4.6429999999999998</v>
      </c>
      <c r="AM195">
        <v>99.388999999999996</v>
      </c>
      <c r="AN195">
        <v>-6.0000000000002274E-3</v>
      </c>
      <c r="AO195">
        <v>16.827000000000002</v>
      </c>
      <c r="AP195">
        <v>4.6710000000000003</v>
      </c>
      <c r="AQ195">
        <v>99.43</v>
      </c>
      <c r="AR195">
        <v>-4.9999999999998934E-3</v>
      </c>
      <c r="AS195">
        <v>16.827000000000002</v>
      </c>
      <c r="AT195">
        <v>4.7060000000000004</v>
      </c>
      <c r="AU195">
        <v>99.471999999999994</v>
      </c>
      <c r="AV195">
        <v>-4.9999999999998934E-3</v>
      </c>
      <c r="AW195">
        <v>16.827000000000002</v>
      </c>
      <c r="AX195">
        <v>4.7110000000000003</v>
      </c>
      <c r="AY195">
        <v>99.412000000000006</v>
      </c>
      <c r="AZ195">
        <v>-5.9999999999993392E-3</v>
      </c>
      <c r="BA195">
        <v>16.826000000000001</v>
      </c>
      <c r="BB195">
        <v>4.6639999999999997</v>
      </c>
      <c r="BC195">
        <v>99.441999999999993</v>
      </c>
      <c r="BD195">
        <v>-6.0000000000002274E-3</v>
      </c>
      <c r="BE195">
        <v>16.824000000000002</v>
      </c>
      <c r="BF195">
        <v>4.681</v>
      </c>
      <c r="BG195">
        <v>100.258</v>
      </c>
      <c r="BH195">
        <v>1.4000000000000234E-2</v>
      </c>
      <c r="BL195">
        <v>-4.6349999999999998</v>
      </c>
      <c r="BM195">
        <v>16.824999999999999</v>
      </c>
      <c r="BN195">
        <v>4.6829999999999998</v>
      </c>
      <c r="BO195">
        <v>99.513999999999996</v>
      </c>
      <c r="BP195">
        <v>3.0000000000001137E-3</v>
      </c>
      <c r="BQ195">
        <v>16.824999999999999</v>
      </c>
      <c r="BR195">
        <v>4.6840000000000002</v>
      </c>
      <c r="BS195">
        <v>99.564999999999998</v>
      </c>
      <c r="BT195">
        <v>1.000000000000334E-3</v>
      </c>
      <c r="BU195">
        <v>16.824999999999999</v>
      </c>
      <c r="BV195">
        <v>4.6740000000000004</v>
      </c>
      <c r="BW195">
        <v>99.588999999999999</v>
      </c>
      <c r="BX195">
        <v>0</v>
      </c>
      <c r="BY195">
        <v>16.824999999999999</v>
      </c>
      <c r="BZ195">
        <v>4.6689999999999996</v>
      </c>
      <c r="CA195">
        <v>99.584999999999994</v>
      </c>
      <c r="CB195">
        <v>-1.000000000000334E-3</v>
      </c>
      <c r="CC195">
        <v>16.824999999999999</v>
      </c>
      <c r="CD195">
        <v>4.6740000000000004</v>
      </c>
      <c r="CE195">
        <v>99.504000000000005</v>
      </c>
      <c r="CF195">
        <v>-2.9999999999992255E-3</v>
      </c>
      <c r="CG195">
        <v>16.824000000000002</v>
      </c>
      <c r="CH195">
        <v>4.6849999999999996</v>
      </c>
      <c r="CI195">
        <v>99.600999999999999</v>
      </c>
      <c r="CJ195">
        <v>2.9999999999992255E-3</v>
      </c>
      <c r="CK195">
        <v>16.824999999999999</v>
      </c>
      <c r="CL195">
        <v>4.6740000000000004</v>
      </c>
      <c r="CM195">
        <v>99.557000000000002</v>
      </c>
      <c r="CN195">
        <v>-5.9999999999993392E-3</v>
      </c>
      <c r="CO195">
        <v>16.824999999999999</v>
      </c>
      <c r="CP195">
        <v>4.6340000000000003</v>
      </c>
      <c r="CQ195">
        <v>98.600999999999999</v>
      </c>
      <c r="CR195">
        <v>-1.499999999999968E-2</v>
      </c>
      <c r="CS195">
        <v>16.824000000000002</v>
      </c>
      <c r="CT195">
        <v>4.6399999999999997</v>
      </c>
      <c r="CU195">
        <v>99.605999999999995</v>
      </c>
      <c r="CV195">
        <v>-1.0000000000000675E-2</v>
      </c>
    </row>
    <row r="196" spans="1:100" x14ac:dyDescent="0.3">
      <c r="A196">
        <v>16.925000000000001</v>
      </c>
      <c r="B196">
        <v>4.6479999999999997</v>
      </c>
      <c r="C196">
        <v>99.429000000000002</v>
      </c>
      <c r="D196">
        <v>4.9999999999998934E-3</v>
      </c>
      <c r="E196">
        <v>16.925999999999998</v>
      </c>
      <c r="F196">
        <v>4.6459999999999999</v>
      </c>
      <c r="G196">
        <v>99.393000000000001</v>
      </c>
      <c r="H196">
        <v>1.9999999999997797E-3</v>
      </c>
      <c r="I196">
        <v>16.928000000000001</v>
      </c>
      <c r="J196">
        <v>4.6440000000000001</v>
      </c>
      <c r="K196">
        <v>99.412999999999997</v>
      </c>
      <c r="L196">
        <v>-3.9999999999995595E-3</v>
      </c>
      <c r="M196">
        <v>16.925000000000001</v>
      </c>
      <c r="N196">
        <v>4.6550000000000002</v>
      </c>
      <c r="O196">
        <v>99.513000000000005</v>
      </c>
      <c r="P196">
        <v>8.0000000000000071E-3</v>
      </c>
      <c r="Q196">
        <v>16.925000000000001</v>
      </c>
      <c r="R196">
        <v>4.6379999999999999</v>
      </c>
      <c r="S196">
        <v>99.397999999999996</v>
      </c>
      <c r="T196">
        <v>9.0000000000003411E-3</v>
      </c>
      <c r="U196">
        <v>16.925000000000001</v>
      </c>
      <c r="V196">
        <v>4.6429999999999998</v>
      </c>
      <c r="W196">
        <v>99.47</v>
      </c>
      <c r="X196">
        <v>3.9999999999995595E-3</v>
      </c>
      <c r="Y196">
        <v>16.925999999999998</v>
      </c>
      <c r="Z196">
        <v>4.6529999999999996</v>
      </c>
      <c r="AA196">
        <v>99.478999999999999</v>
      </c>
      <c r="AB196">
        <v>-3.0000000000001137E-3</v>
      </c>
      <c r="AF196">
        <v>-5.9790000000000001</v>
      </c>
      <c r="AG196">
        <v>16.925000000000001</v>
      </c>
      <c r="AH196">
        <v>4.6630000000000003</v>
      </c>
      <c r="AI196">
        <v>99.44</v>
      </c>
      <c r="AJ196">
        <v>-9.9999999999944578E-4</v>
      </c>
      <c r="AK196">
        <v>16.925000000000001</v>
      </c>
      <c r="AL196">
        <v>4.6420000000000003</v>
      </c>
      <c r="AM196">
        <v>99.284000000000006</v>
      </c>
      <c r="AN196">
        <v>-6.9999999999996732E-3</v>
      </c>
      <c r="AO196">
        <v>16.925999999999998</v>
      </c>
      <c r="AP196">
        <v>4.6710000000000003</v>
      </c>
      <c r="AQ196">
        <v>99.388000000000005</v>
      </c>
      <c r="AR196">
        <v>-4.9999999999998934E-3</v>
      </c>
      <c r="AS196">
        <v>16.925999999999998</v>
      </c>
      <c r="AT196">
        <v>4.7060000000000004</v>
      </c>
      <c r="AU196">
        <v>99.465999999999994</v>
      </c>
      <c r="AV196">
        <v>-4.9999999999998934E-3</v>
      </c>
      <c r="AW196">
        <v>16.927</v>
      </c>
      <c r="AX196">
        <v>4.7110000000000003</v>
      </c>
      <c r="AY196">
        <v>99.444999999999993</v>
      </c>
      <c r="AZ196">
        <v>-5.9999999999993392E-3</v>
      </c>
      <c r="BA196">
        <v>16.925000000000001</v>
      </c>
      <c r="BB196">
        <v>4.6639999999999997</v>
      </c>
      <c r="BC196">
        <v>99.432000000000002</v>
      </c>
      <c r="BD196">
        <v>-6.0000000000002274E-3</v>
      </c>
      <c r="BE196">
        <v>16.925000000000001</v>
      </c>
      <c r="BF196">
        <v>4.681</v>
      </c>
      <c r="BG196">
        <v>100.16800000000001</v>
      </c>
      <c r="BH196">
        <v>1.4000000000000234E-2</v>
      </c>
      <c r="BL196">
        <v>-4.6349999999999998</v>
      </c>
      <c r="BM196">
        <v>16.925000000000001</v>
      </c>
      <c r="BN196">
        <v>4.6829999999999998</v>
      </c>
      <c r="BO196">
        <v>99.509</v>
      </c>
      <c r="BP196">
        <v>3.0000000000001137E-3</v>
      </c>
      <c r="BQ196">
        <v>16.925000000000001</v>
      </c>
      <c r="BR196">
        <v>4.6849999999999996</v>
      </c>
      <c r="BS196">
        <v>99.486000000000004</v>
      </c>
      <c r="BT196">
        <v>1.9999999999997797E-3</v>
      </c>
      <c r="BU196">
        <v>16.925000000000001</v>
      </c>
      <c r="BV196">
        <v>4.6749999999999998</v>
      </c>
      <c r="BW196">
        <v>99.513000000000005</v>
      </c>
      <c r="BX196">
        <v>9.9999999999944578E-4</v>
      </c>
      <c r="BY196">
        <v>16.925000000000001</v>
      </c>
      <c r="BZ196">
        <v>4.6689999999999996</v>
      </c>
      <c r="CA196">
        <v>99.548000000000002</v>
      </c>
      <c r="CB196">
        <v>-1.000000000000334E-3</v>
      </c>
      <c r="CC196">
        <v>16.925000000000001</v>
      </c>
      <c r="CD196">
        <v>4.6749999999999998</v>
      </c>
      <c r="CE196">
        <v>99.513999999999996</v>
      </c>
      <c r="CF196">
        <v>-1.9999999999997797E-3</v>
      </c>
      <c r="CG196">
        <v>16.923999999999999</v>
      </c>
      <c r="CH196">
        <v>4.6849999999999996</v>
      </c>
      <c r="CI196">
        <v>99.558999999999997</v>
      </c>
      <c r="CJ196">
        <v>2.9999999999992255E-3</v>
      </c>
      <c r="CK196">
        <v>16.925000000000001</v>
      </c>
      <c r="CL196">
        <v>4.6740000000000004</v>
      </c>
      <c r="CM196">
        <v>99.539000000000001</v>
      </c>
      <c r="CN196">
        <v>-5.9999999999993392E-3</v>
      </c>
      <c r="CO196">
        <v>16.925000000000001</v>
      </c>
      <c r="CP196">
        <v>4.6360000000000001</v>
      </c>
      <c r="CQ196">
        <v>98.875</v>
      </c>
      <c r="CR196">
        <v>-1.2999999999999901E-2</v>
      </c>
      <c r="CS196">
        <v>16.925000000000001</v>
      </c>
      <c r="CT196">
        <v>4.6399999999999997</v>
      </c>
      <c r="CU196">
        <v>99.570999999999998</v>
      </c>
      <c r="CV196">
        <v>-1.0000000000000675E-2</v>
      </c>
    </row>
    <row r="197" spans="1:100" x14ac:dyDescent="0.3">
      <c r="A197">
        <v>17.024999999999999</v>
      </c>
      <c r="B197">
        <v>4.6479999999999997</v>
      </c>
      <c r="C197">
        <v>99.385000000000005</v>
      </c>
      <c r="D197">
        <v>4.9999999999998934E-3</v>
      </c>
      <c r="E197">
        <v>17.024999999999999</v>
      </c>
      <c r="F197">
        <v>4.6459999999999999</v>
      </c>
      <c r="G197">
        <v>99.406999999999996</v>
      </c>
      <c r="H197">
        <v>1.9999999999997797E-3</v>
      </c>
      <c r="I197">
        <v>17.027999999999999</v>
      </c>
      <c r="J197">
        <v>4.6440000000000001</v>
      </c>
      <c r="K197">
        <v>99.39</v>
      </c>
      <c r="L197">
        <v>-3.9999999999995595E-3</v>
      </c>
      <c r="M197">
        <v>17.024999999999999</v>
      </c>
      <c r="N197">
        <v>4.6550000000000002</v>
      </c>
      <c r="O197">
        <v>99.516999999999996</v>
      </c>
      <c r="P197">
        <v>8.0000000000000071E-3</v>
      </c>
      <c r="Q197">
        <v>17.024999999999999</v>
      </c>
      <c r="R197">
        <v>4.6390000000000002</v>
      </c>
      <c r="S197">
        <v>99.394000000000005</v>
      </c>
      <c r="T197">
        <v>1.0000000000000675E-2</v>
      </c>
      <c r="U197">
        <v>17.024999999999999</v>
      </c>
      <c r="V197">
        <v>4.6429999999999998</v>
      </c>
      <c r="W197">
        <v>99.494</v>
      </c>
      <c r="X197">
        <v>3.9999999999995595E-3</v>
      </c>
      <c r="Y197">
        <v>17.026</v>
      </c>
      <c r="Z197">
        <v>4.6529999999999996</v>
      </c>
      <c r="AA197">
        <v>99.525000000000006</v>
      </c>
      <c r="AB197">
        <v>-3.0000000000001137E-3</v>
      </c>
      <c r="AF197">
        <v>-5.9790000000000001</v>
      </c>
      <c r="AG197">
        <v>17.024999999999999</v>
      </c>
      <c r="AH197">
        <v>4.6639999999999997</v>
      </c>
      <c r="AI197">
        <v>99.491</v>
      </c>
      <c r="AJ197">
        <v>0</v>
      </c>
      <c r="AK197">
        <v>17.024999999999999</v>
      </c>
      <c r="AL197">
        <v>4.6449999999999996</v>
      </c>
      <c r="AM197">
        <v>99.498000000000005</v>
      </c>
      <c r="AN197">
        <v>-4.0000000000004476E-3</v>
      </c>
      <c r="AO197">
        <v>17.027000000000001</v>
      </c>
      <c r="AP197">
        <v>4.6719999999999997</v>
      </c>
      <c r="AQ197">
        <v>99.381</v>
      </c>
      <c r="AR197">
        <v>-4.0000000000004476E-3</v>
      </c>
      <c r="AS197">
        <v>17.027000000000001</v>
      </c>
      <c r="AT197">
        <v>4.7060000000000004</v>
      </c>
      <c r="AU197">
        <v>99.462999999999994</v>
      </c>
      <c r="AV197">
        <v>-4.9999999999998934E-3</v>
      </c>
      <c r="AW197">
        <v>17.027999999999999</v>
      </c>
      <c r="AX197">
        <v>4.7110000000000003</v>
      </c>
      <c r="AY197">
        <v>99.399000000000001</v>
      </c>
      <c r="AZ197">
        <v>-5.9999999999993392E-3</v>
      </c>
      <c r="BA197">
        <v>17.026</v>
      </c>
      <c r="BB197">
        <v>4.6639999999999997</v>
      </c>
      <c r="BC197">
        <v>99.356999999999999</v>
      </c>
      <c r="BD197">
        <v>-6.0000000000002274E-3</v>
      </c>
      <c r="BE197">
        <v>17.024999999999999</v>
      </c>
      <c r="BF197">
        <v>4.681</v>
      </c>
      <c r="BG197">
        <v>100.16200000000001</v>
      </c>
      <c r="BH197">
        <v>1.4000000000000234E-2</v>
      </c>
      <c r="BL197">
        <v>-4.6349999999999998</v>
      </c>
      <c r="BM197">
        <v>17.024999999999999</v>
      </c>
      <c r="BN197">
        <v>4.6840000000000002</v>
      </c>
      <c r="BO197">
        <v>99.56</v>
      </c>
      <c r="BP197">
        <v>4.0000000000004476E-3</v>
      </c>
      <c r="BQ197">
        <v>17.024999999999999</v>
      </c>
      <c r="BR197">
        <v>4.6849999999999996</v>
      </c>
      <c r="BS197">
        <v>99.536000000000001</v>
      </c>
      <c r="BT197">
        <v>1.9999999999997797E-3</v>
      </c>
      <c r="BU197">
        <v>17.024999999999999</v>
      </c>
      <c r="BV197">
        <v>4.6749999999999998</v>
      </c>
      <c r="BW197">
        <v>99.628</v>
      </c>
      <c r="BX197">
        <v>9.9999999999944578E-4</v>
      </c>
      <c r="BY197">
        <v>17.024999999999999</v>
      </c>
      <c r="BZ197">
        <v>4.6689999999999996</v>
      </c>
      <c r="CA197">
        <v>99.527000000000001</v>
      </c>
      <c r="CB197">
        <v>-1.000000000000334E-3</v>
      </c>
      <c r="CC197">
        <v>17.024999999999999</v>
      </c>
      <c r="CD197">
        <v>4.6749999999999998</v>
      </c>
      <c r="CE197">
        <v>99.528999999999996</v>
      </c>
      <c r="CF197">
        <v>-1.9999999999997797E-3</v>
      </c>
      <c r="CG197">
        <v>17.024000000000001</v>
      </c>
      <c r="CH197">
        <v>4.6859999999999999</v>
      </c>
      <c r="CI197">
        <v>99.558999999999997</v>
      </c>
      <c r="CJ197">
        <v>3.9999999999995595E-3</v>
      </c>
      <c r="CK197">
        <v>17.024999999999999</v>
      </c>
      <c r="CL197">
        <v>4.6740000000000004</v>
      </c>
      <c r="CM197">
        <v>99.56</v>
      </c>
      <c r="CN197">
        <v>-5.9999999999993392E-3</v>
      </c>
      <c r="CO197">
        <v>17.024999999999999</v>
      </c>
      <c r="CP197">
        <v>4.6349999999999998</v>
      </c>
      <c r="CQ197">
        <v>98.628</v>
      </c>
      <c r="CR197">
        <v>-1.4000000000000234E-2</v>
      </c>
      <c r="CS197">
        <v>17.024000000000001</v>
      </c>
      <c r="CT197">
        <v>4.641</v>
      </c>
      <c r="CU197">
        <v>99.602000000000004</v>
      </c>
      <c r="CV197">
        <v>-9.0000000000003411E-3</v>
      </c>
    </row>
    <row r="198" spans="1:100" x14ac:dyDescent="0.3">
      <c r="A198">
        <v>17.123999999999999</v>
      </c>
      <c r="B198">
        <v>4.6479999999999997</v>
      </c>
      <c r="C198">
        <v>99.394999999999996</v>
      </c>
      <c r="D198">
        <v>4.9999999999998934E-3</v>
      </c>
      <c r="E198">
        <v>17.125</v>
      </c>
      <c r="F198">
        <v>4.6459999999999999</v>
      </c>
      <c r="G198">
        <v>99.406999999999996</v>
      </c>
      <c r="H198">
        <v>1.9999999999997797E-3</v>
      </c>
      <c r="I198">
        <v>17.126999999999999</v>
      </c>
      <c r="J198">
        <v>4.6440000000000001</v>
      </c>
      <c r="K198">
        <v>99.381</v>
      </c>
      <c r="L198">
        <v>-3.9999999999995595E-3</v>
      </c>
      <c r="M198">
        <v>17.125</v>
      </c>
      <c r="N198">
        <v>4.6550000000000002</v>
      </c>
      <c r="O198">
        <v>99.471999999999994</v>
      </c>
      <c r="P198">
        <v>8.0000000000000071E-3</v>
      </c>
      <c r="Q198">
        <v>17.125</v>
      </c>
      <c r="R198">
        <v>4.6390000000000002</v>
      </c>
      <c r="S198">
        <v>99.381</v>
      </c>
      <c r="T198">
        <v>1.0000000000000675E-2</v>
      </c>
      <c r="U198">
        <v>17.125</v>
      </c>
      <c r="V198">
        <v>4.6429999999999998</v>
      </c>
      <c r="W198">
        <v>99.451999999999998</v>
      </c>
      <c r="X198">
        <v>3.9999999999995595E-3</v>
      </c>
      <c r="Y198">
        <v>17.126000000000001</v>
      </c>
      <c r="Z198">
        <v>4.6529999999999996</v>
      </c>
      <c r="AA198">
        <v>99.492000000000004</v>
      </c>
      <c r="AB198">
        <v>-3.0000000000001137E-3</v>
      </c>
      <c r="AF198">
        <v>-5.9790000000000001</v>
      </c>
      <c r="AG198">
        <v>17.125</v>
      </c>
      <c r="AH198">
        <v>4.6639999999999997</v>
      </c>
      <c r="AI198">
        <v>99.457999999999998</v>
      </c>
      <c r="AJ198">
        <v>0</v>
      </c>
      <c r="AK198">
        <v>17.125</v>
      </c>
      <c r="AL198">
        <v>4.6449999999999996</v>
      </c>
      <c r="AM198">
        <v>99.49</v>
      </c>
      <c r="AN198">
        <v>-4.0000000000004476E-3</v>
      </c>
      <c r="AO198">
        <v>17.126000000000001</v>
      </c>
      <c r="AP198">
        <v>4.6719999999999997</v>
      </c>
      <c r="AQ198">
        <v>99.418000000000006</v>
      </c>
      <c r="AR198">
        <v>-4.0000000000004476E-3</v>
      </c>
      <c r="AS198">
        <v>17.126999999999999</v>
      </c>
      <c r="AT198">
        <v>4.7069999999999999</v>
      </c>
      <c r="AU198">
        <v>99.483999999999995</v>
      </c>
      <c r="AV198">
        <v>-4.0000000000004476E-3</v>
      </c>
      <c r="AW198">
        <v>17.126999999999999</v>
      </c>
      <c r="AX198">
        <v>4.7110000000000003</v>
      </c>
      <c r="AY198">
        <v>99.372</v>
      </c>
      <c r="AZ198">
        <v>-5.9999999999993392E-3</v>
      </c>
      <c r="BA198">
        <v>17.126000000000001</v>
      </c>
      <c r="BB198">
        <v>4.6639999999999997</v>
      </c>
      <c r="BC198">
        <v>99.382999999999996</v>
      </c>
      <c r="BD198">
        <v>-6.0000000000002274E-3</v>
      </c>
      <c r="BE198">
        <v>17.125</v>
      </c>
      <c r="BF198">
        <v>4.681</v>
      </c>
      <c r="BG198">
        <v>100.254</v>
      </c>
      <c r="BH198">
        <v>1.4000000000000234E-2</v>
      </c>
      <c r="BL198">
        <v>-4.6349999999999998</v>
      </c>
      <c r="BM198">
        <v>17.125</v>
      </c>
      <c r="BN198">
        <v>4.6840000000000002</v>
      </c>
      <c r="BO198">
        <v>99.570999999999998</v>
      </c>
      <c r="BP198">
        <v>4.0000000000004476E-3</v>
      </c>
      <c r="BQ198">
        <v>17.125</v>
      </c>
      <c r="BR198">
        <v>4.6849999999999996</v>
      </c>
      <c r="BS198">
        <v>99.519000000000005</v>
      </c>
      <c r="BT198">
        <v>1.9999999999997797E-3</v>
      </c>
      <c r="BU198">
        <v>17.125</v>
      </c>
      <c r="BV198">
        <v>4.6749999999999998</v>
      </c>
      <c r="BW198">
        <v>99.510999999999996</v>
      </c>
      <c r="BX198">
        <v>9.9999999999944578E-4</v>
      </c>
      <c r="BY198">
        <v>17.125</v>
      </c>
      <c r="BZ198">
        <v>4.6689999999999996</v>
      </c>
      <c r="CA198">
        <v>99.596000000000004</v>
      </c>
      <c r="CB198">
        <v>-1.000000000000334E-3</v>
      </c>
      <c r="CC198">
        <v>17.125</v>
      </c>
      <c r="CD198">
        <v>4.6749999999999998</v>
      </c>
      <c r="CE198">
        <v>99.519000000000005</v>
      </c>
      <c r="CF198">
        <v>-1.9999999999997797E-3</v>
      </c>
      <c r="CG198">
        <v>17.123999999999999</v>
      </c>
      <c r="CH198">
        <v>4.6859999999999999</v>
      </c>
      <c r="CI198">
        <v>99.561999999999998</v>
      </c>
      <c r="CJ198">
        <v>3.9999999999995595E-3</v>
      </c>
      <c r="CK198">
        <v>17.125</v>
      </c>
      <c r="CL198">
        <v>4.6749999999999998</v>
      </c>
      <c r="CM198">
        <v>99.513000000000005</v>
      </c>
      <c r="CN198">
        <v>-4.9999999999998934E-3</v>
      </c>
      <c r="CO198">
        <v>17.125</v>
      </c>
      <c r="CP198">
        <v>4.6360000000000001</v>
      </c>
      <c r="CQ198">
        <v>98.753</v>
      </c>
      <c r="CR198">
        <v>-1.2999999999999901E-2</v>
      </c>
      <c r="CS198">
        <v>17.123999999999999</v>
      </c>
      <c r="CT198">
        <v>4.641</v>
      </c>
      <c r="CU198">
        <v>99.557000000000002</v>
      </c>
      <c r="CV198">
        <v>-9.0000000000003411E-3</v>
      </c>
    </row>
    <row r="199" spans="1:100" x14ac:dyDescent="0.3">
      <c r="A199">
        <v>17.224</v>
      </c>
      <c r="B199">
        <v>4.6479999999999997</v>
      </c>
      <c r="C199">
        <v>99.41</v>
      </c>
      <c r="D199">
        <v>4.9999999999998934E-3</v>
      </c>
      <c r="E199">
        <v>17.225000000000001</v>
      </c>
      <c r="F199">
        <v>4.6459999999999999</v>
      </c>
      <c r="G199">
        <v>99.391999999999996</v>
      </c>
      <c r="H199">
        <v>1.9999999999997797E-3</v>
      </c>
      <c r="I199">
        <v>17.228000000000002</v>
      </c>
      <c r="J199">
        <v>4.6440000000000001</v>
      </c>
      <c r="K199">
        <v>99.361000000000004</v>
      </c>
      <c r="L199">
        <v>-3.9999999999995595E-3</v>
      </c>
      <c r="M199">
        <v>17.225000000000001</v>
      </c>
      <c r="N199">
        <v>4.6550000000000002</v>
      </c>
      <c r="O199">
        <v>99.494</v>
      </c>
      <c r="P199">
        <v>8.0000000000000071E-3</v>
      </c>
      <c r="Q199">
        <v>17.225000000000001</v>
      </c>
      <c r="R199">
        <v>4.6390000000000002</v>
      </c>
      <c r="S199">
        <v>99.322999999999993</v>
      </c>
      <c r="T199">
        <v>1.0000000000000675E-2</v>
      </c>
      <c r="U199">
        <v>17.225000000000001</v>
      </c>
      <c r="V199">
        <v>4.6429999999999998</v>
      </c>
      <c r="W199">
        <v>99.450999999999993</v>
      </c>
      <c r="X199">
        <v>3.9999999999995595E-3</v>
      </c>
      <c r="Y199">
        <v>17.225999999999999</v>
      </c>
      <c r="Z199">
        <v>4.6529999999999996</v>
      </c>
      <c r="AA199">
        <v>99.513000000000005</v>
      </c>
      <c r="AB199">
        <v>-3.0000000000001137E-3</v>
      </c>
      <c r="AF199">
        <v>-5.9790000000000001</v>
      </c>
      <c r="AG199">
        <v>17.225000000000001</v>
      </c>
      <c r="AH199">
        <v>4.6639999999999997</v>
      </c>
      <c r="AI199">
        <v>99.418999999999997</v>
      </c>
      <c r="AJ199">
        <v>0</v>
      </c>
      <c r="AK199">
        <v>17.225000000000001</v>
      </c>
      <c r="AL199">
        <v>4.6440000000000001</v>
      </c>
      <c r="AM199">
        <v>99.39</v>
      </c>
      <c r="AN199">
        <v>-4.9999999999998934E-3</v>
      </c>
      <c r="AO199">
        <v>17.225999999999999</v>
      </c>
      <c r="AP199">
        <v>4.6719999999999997</v>
      </c>
      <c r="AQ199">
        <v>99.378</v>
      </c>
      <c r="AR199">
        <v>-4.0000000000004476E-3</v>
      </c>
      <c r="AS199">
        <v>17.225999999999999</v>
      </c>
      <c r="AT199">
        <v>4.7069999999999999</v>
      </c>
      <c r="AU199">
        <v>99.441000000000003</v>
      </c>
      <c r="AV199">
        <v>-4.0000000000004476E-3</v>
      </c>
      <c r="AW199">
        <v>17.227</v>
      </c>
      <c r="AX199">
        <v>4.7110000000000003</v>
      </c>
      <c r="AY199">
        <v>99.397000000000006</v>
      </c>
      <c r="AZ199">
        <v>-5.9999999999993392E-3</v>
      </c>
      <c r="BA199">
        <v>17.225000000000001</v>
      </c>
      <c r="BB199">
        <v>4.6639999999999997</v>
      </c>
      <c r="BC199">
        <v>99.421000000000006</v>
      </c>
      <c r="BD199">
        <v>-6.0000000000002274E-3</v>
      </c>
      <c r="BE199">
        <v>17.225000000000001</v>
      </c>
      <c r="BF199">
        <v>4.681</v>
      </c>
      <c r="BG199">
        <v>100.21899999999999</v>
      </c>
      <c r="BH199">
        <v>1.4000000000000234E-2</v>
      </c>
      <c r="BL199">
        <v>-4.6349999999999998</v>
      </c>
      <c r="BM199">
        <v>17.225000000000001</v>
      </c>
      <c r="BN199">
        <v>4.6840000000000002</v>
      </c>
      <c r="BO199">
        <v>99.51</v>
      </c>
      <c r="BP199">
        <v>4.0000000000004476E-3</v>
      </c>
      <c r="BQ199">
        <v>17.225000000000001</v>
      </c>
      <c r="BR199">
        <v>4.6849999999999996</v>
      </c>
      <c r="BS199">
        <v>99.524000000000001</v>
      </c>
      <c r="BT199">
        <v>1.9999999999997797E-3</v>
      </c>
      <c r="BU199">
        <v>17.225000000000001</v>
      </c>
      <c r="BV199">
        <v>4.6749999999999998</v>
      </c>
      <c r="BW199">
        <v>99.674999999999997</v>
      </c>
      <c r="BX199">
        <v>9.9999999999944578E-4</v>
      </c>
      <c r="BY199">
        <v>17.225000000000001</v>
      </c>
      <c r="BZ199">
        <v>4.6689999999999996</v>
      </c>
      <c r="CA199">
        <v>99.53</v>
      </c>
      <c r="CB199">
        <v>-1.000000000000334E-3</v>
      </c>
      <c r="CC199">
        <v>17.225000000000001</v>
      </c>
      <c r="CD199">
        <v>4.6710000000000003</v>
      </c>
      <c r="CE199">
        <v>99.042000000000002</v>
      </c>
      <c r="CF199">
        <v>-5.9999999999993392E-3</v>
      </c>
      <c r="CG199">
        <v>17.224</v>
      </c>
      <c r="CH199">
        <v>4.6859999999999999</v>
      </c>
      <c r="CI199">
        <v>99.551000000000002</v>
      </c>
      <c r="CJ199">
        <v>3.9999999999995595E-3</v>
      </c>
      <c r="CK199">
        <v>17.225000000000001</v>
      </c>
      <c r="CL199">
        <v>4.6749999999999998</v>
      </c>
      <c r="CM199">
        <v>99.51</v>
      </c>
      <c r="CN199">
        <v>-4.9999999999998934E-3</v>
      </c>
      <c r="CO199">
        <v>17.225999999999999</v>
      </c>
      <c r="CP199">
        <v>4.6360000000000001</v>
      </c>
      <c r="CQ199">
        <v>98.768000000000001</v>
      </c>
      <c r="CR199">
        <v>-1.2999999999999901E-2</v>
      </c>
      <c r="CS199">
        <v>17.225000000000001</v>
      </c>
      <c r="CT199">
        <v>4.641</v>
      </c>
      <c r="CU199">
        <v>99.558999999999997</v>
      </c>
      <c r="CV199">
        <v>-9.0000000000003411E-3</v>
      </c>
    </row>
    <row r="200" spans="1:100" x14ac:dyDescent="0.3">
      <c r="A200">
        <v>17.324999999999999</v>
      </c>
      <c r="B200">
        <v>4.6479999999999997</v>
      </c>
      <c r="C200">
        <v>99.417000000000002</v>
      </c>
      <c r="D200">
        <v>4.9999999999998934E-3</v>
      </c>
      <c r="E200">
        <v>17.324999999999999</v>
      </c>
      <c r="F200">
        <v>4.6459999999999999</v>
      </c>
      <c r="G200">
        <v>99.376999999999995</v>
      </c>
      <c r="H200">
        <v>1.9999999999997797E-3</v>
      </c>
      <c r="I200">
        <v>17.327999999999999</v>
      </c>
      <c r="J200">
        <v>4.6440000000000001</v>
      </c>
      <c r="K200">
        <v>99.325000000000003</v>
      </c>
      <c r="L200">
        <v>-3.9999999999995595E-3</v>
      </c>
      <c r="M200">
        <v>17.324999999999999</v>
      </c>
      <c r="N200">
        <v>4.6550000000000002</v>
      </c>
      <c r="O200">
        <v>99.424999999999997</v>
      </c>
      <c r="P200">
        <v>8.0000000000000071E-3</v>
      </c>
      <c r="Q200">
        <v>17.324999999999999</v>
      </c>
      <c r="R200">
        <v>4.6390000000000002</v>
      </c>
      <c r="S200">
        <v>99.346000000000004</v>
      </c>
      <c r="T200">
        <v>1.0000000000000675E-2</v>
      </c>
      <c r="U200">
        <v>17.324999999999999</v>
      </c>
      <c r="V200">
        <v>4.6429999999999998</v>
      </c>
      <c r="W200">
        <v>99.518000000000001</v>
      </c>
      <c r="X200">
        <v>3.9999999999995595E-3</v>
      </c>
      <c r="Y200">
        <v>17.326000000000001</v>
      </c>
      <c r="Z200">
        <v>4.6529999999999996</v>
      </c>
      <c r="AA200">
        <v>99.55</v>
      </c>
      <c r="AB200">
        <v>-3.0000000000001137E-3</v>
      </c>
      <c r="AF200">
        <v>-5.9790000000000001</v>
      </c>
      <c r="AG200">
        <v>17.324999999999999</v>
      </c>
      <c r="AH200">
        <v>4.6639999999999997</v>
      </c>
      <c r="AI200">
        <v>99.471000000000004</v>
      </c>
      <c r="AJ200">
        <v>0</v>
      </c>
      <c r="AK200">
        <v>17.324999999999999</v>
      </c>
      <c r="AL200">
        <v>4.6449999999999996</v>
      </c>
      <c r="AM200">
        <v>99.39</v>
      </c>
      <c r="AN200">
        <v>-4.0000000000004476E-3</v>
      </c>
      <c r="AO200">
        <v>17.327000000000002</v>
      </c>
      <c r="AP200">
        <v>4.6719999999999997</v>
      </c>
      <c r="AQ200">
        <v>99.372</v>
      </c>
      <c r="AR200">
        <v>-4.0000000000004476E-3</v>
      </c>
      <c r="AS200">
        <v>17.327000000000002</v>
      </c>
      <c r="AT200">
        <v>4.7060000000000004</v>
      </c>
      <c r="AU200">
        <v>99.39</v>
      </c>
      <c r="AV200">
        <v>-4.9999999999998934E-3</v>
      </c>
      <c r="AW200">
        <v>17.327999999999999</v>
      </c>
      <c r="AX200">
        <v>4.7110000000000003</v>
      </c>
      <c r="AY200">
        <v>99.396000000000001</v>
      </c>
      <c r="AZ200">
        <v>-5.9999999999993392E-3</v>
      </c>
      <c r="BA200">
        <v>17.326000000000001</v>
      </c>
      <c r="BB200">
        <v>4.6639999999999997</v>
      </c>
      <c r="BC200">
        <v>99.46</v>
      </c>
      <c r="BD200">
        <v>-6.0000000000002274E-3</v>
      </c>
      <c r="BE200">
        <v>17.324000000000002</v>
      </c>
      <c r="BF200">
        <v>4.681</v>
      </c>
      <c r="BG200">
        <v>100.227</v>
      </c>
      <c r="BH200">
        <v>1.4000000000000234E-2</v>
      </c>
      <c r="BL200">
        <v>-4.6349999999999998</v>
      </c>
      <c r="BM200">
        <v>17.324999999999999</v>
      </c>
      <c r="BN200">
        <v>4.6840000000000002</v>
      </c>
      <c r="BO200">
        <v>99.534999999999997</v>
      </c>
      <c r="BP200">
        <v>4.0000000000004476E-3</v>
      </c>
      <c r="BQ200">
        <v>17.324999999999999</v>
      </c>
      <c r="BR200">
        <v>4.6849999999999996</v>
      </c>
      <c r="BS200">
        <v>99.483999999999995</v>
      </c>
      <c r="BT200">
        <v>1.9999999999997797E-3</v>
      </c>
      <c r="BU200">
        <v>17.324999999999999</v>
      </c>
      <c r="BV200">
        <v>4.6749999999999998</v>
      </c>
      <c r="BW200">
        <v>99.543999999999997</v>
      </c>
      <c r="BX200">
        <v>9.9999999999944578E-4</v>
      </c>
      <c r="BY200">
        <v>17.324999999999999</v>
      </c>
      <c r="BZ200">
        <v>4.6689999999999996</v>
      </c>
      <c r="CA200">
        <v>99.53</v>
      </c>
      <c r="CB200">
        <v>-1.000000000000334E-3</v>
      </c>
      <c r="CC200">
        <v>17.324999999999999</v>
      </c>
      <c r="CD200">
        <v>4.6609999999999996</v>
      </c>
      <c r="CE200">
        <v>98.106999999999999</v>
      </c>
      <c r="CF200">
        <v>-1.6000000000000014E-2</v>
      </c>
      <c r="CG200">
        <v>17.324000000000002</v>
      </c>
      <c r="CH200">
        <v>4.6859999999999999</v>
      </c>
      <c r="CI200">
        <v>99.575999999999993</v>
      </c>
      <c r="CJ200">
        <v>3.9999999999995595E-3</v>
      </c>
      <c r="CK200">
        <v>17.324999999999999</v>
      </c>
      <c r="CL200">
        <v>4.6740000000000004</v>
      </c>
      <c r="CM200">
        <v>99.543999999999997</v>
      </c>
      <c r="CN200">
        <v>-5.9999999999993392E-3</v>
      </c>
      <c r="CO200">
        <v>17.324999999999999</v>
      </c>
      <c r="CP200">
        <v>4.6360000000000001</v>
      </c>
      <c r="CQ200">
        <v>98.751000000000005</v>
      </c>
      <c r="CR200">
        <v>-1.2999999999999901E-2</v>
      </c>
      <c r="CS200">
        <v>17.324000000000002</v>
      </c>
      <c r="CT200">
        <v>4.641</v>
      </c>
      <c r="CU200">
        <v>99.545000000000002</v>
      </c>
      <c r="CV200">
        <v>-9.0000000000003411E-3</v>
      </c>
    </row>
    <row r="201" spans="1:100" x14ac:dyDescent="0.3">
      <c r="A201">
        <v>17.423999999999999</v>
      </c>
      <c r="B201">
        <v>4.6479999999999997</v>
      </c>
      <c r="C201">
        <v>99.385999999999996</v>
      </c>
      <c r="D201">
        <v>4.9999999999998934E-3</v>
      </c>
      <c r="E201">
        <v>17.425000000000001</v>
      </c>
      <c r="F201">
        <v>4.6459999999999999</v>
      </c>
      <c r="G201">
        <v>99.385999999999996</v>
      </c>
      <c r="H201">
        <v>1.9999999999997797E-3</v>
      </c>
      <c r="I201">
        <v>17.427</v>
      </c>
      <c r="J201">
        <v>4.6440000000000001</v>
      </c>
      <c r="K201">
        <v>99.441000000000003</v>
      </c>
      <c r="L201">
        <v>-3.9999999999995595E-3</v>
      </c>
      <c r="M201">
        <v>17.425000000000001</v>
      </c>
      <c r="N201">
        <v>4.6550000000000002</v>
      </c>
      <c r="O201">
        <v>99.498000000000005</v>
      </c>
      <c r="P201">
        <v>8.0000000000000071E-3</v>
      </c>
      <c r="Q201">
        <v>17.425000000000001</v>
      </c>
      <c r="R201">
        <v>4.6390000000000002</v>
      </c>
      <c r="S201">
        <v>99.385000000000005</v>
      </c>
      <c r="T201">
        <v>1.0000000000000675E-2</v>
      </c>
      <c r="U201">
        <v>17.425000000000001</v>
      </c>
      <c r="V201">
        <v>4.6429999999999998</v>
      </c>
      <c r="W201">
        <v>99.462999999999994</v>
      </c>
      <c r="X201">
        <v>3.9999999999995595E-3</v>
      </c>
      <c r="Y201">
        <v>17.425999999999998</v>
      </c>
      <c r="Z201">
        <v>4.6529999999999996</v>
      </c>
      <c r="AA201">
        <v>99.498000000000005</v>
      </c>
      <c r="AB201">
        <v>-3.0000000000001137E-3</v>
      </c>
      <c r="AF201">
        <v>-5.9790000000000001</v>
      </c>
      <c r="AG201">
        <v>17.425000000000001</v>
      </c>
      <c r="AH201">
        <v>4.6639999999999997</v>
      </c>
      <c r="AI201">
        <v>99.445999999999998</v>
      </c>
      <c r="AJ201">
        <v>0</v>
      </c>
      <c r="AK201">
        <v>17.425000000000001</v>
      </c>
      <c r="AL201">
        <v>4.6449999999999996</v>
      </c>
      <c r="AM201">
        <v>99.474000000000004</v>
      </c>
      <c r="AN201">
        <v>-4.0000000000004476E-3</v>
      </c>
      <c r="AO201">
        <v>17.425999999999998</v>
      </c>
      <c r="AP201">
        <v>4.6719999999999997</v>
      </c>
      <c r="AQ201">
        <v>99.444999999999993</v>
      </c>
      <c r="AR201">
        <v>-4.0000000000004476E-3</v>
      </c>
      <c r="AS201">
        <v>17.425999999999998</v>
      </c>
      <c r="AT201">
        <v>4.7069999999999999</v>
      </c>
      <c r="AU201">
        <v>99.447000000000003</v>
      </c>
      <c r="AV201">
        <v>-4.0000000000004476E-3</v>
      </c>
      <c r="AW201">
        <v>17.427</v>
      </c>
      <c r="AX201">
        <v>4.7110000000000003</v>
      </c>
      <c r="AY201">
        <v>99.415000000000006</v>
      </c>
      <c r="AZ201">
        <v>-5.9999999999993392E-3</v>
      </c>
      <c r="BA201">
        <v>17.425999999999998</v>
      </c>
      <c r="BB201">
        <v>4.6639999999999997</v>
      </c>
      <c r="BC201">
        <v>99.427999999999997</v>
      </c>
      <c r="BD201">
        <v>-6.0000000000002274E-3</v>
      </c>
      <c r="BE201">
        <v>17.425000000000001</v>
      </c>
      <c r="BF201">
        <v>4.681</v>
      </c>
      <c r="BG201">
        <v>100.229</v>
      </c>
      <c r="BH201">
        <v>1.4000000000000234E-2</v>
      </c>
      <c r="BL201">
        <v>-4.6349999999999998</v>
      </c>
      <c r="BM201">
        <v>17.425000000000001</v>
      </c>
      <c r="BN201">
        <v>4.6840000000000002</v>
      </c>
      <c r="BO201">
        <v>99.537999999999997</v>
      </c>
      <c r="BP201">
        <v>4.0000000000004476E-3</v>
      </c>
      <c r="BQ201">
        <v>17.425000000000001</v>
      </c>
      <c r="BR201">
        <v>4.6849999999999996</v>
      </c>
      <c r="BS201">
        <v>99.481999999999999</v>
      </c>
      <c r="BT201">
        <v>1.9999999999997797E-3</v>
      </c>
      <c r="BU201">
        <v>17.425000000000001</v>
      </c>
      <c r="BV201">
        <v>4.6749999999999998</v>
      </c>
      <c r="BW201">
        <v>99.55</v>
      </c>
      <c r="BX201">
        <v>9.9999999999944578E-4</v>
      </c>
      <c r="BY201">
        <v>17.425000000000001</v>
      </c>
      <c r="BZ201">
        <v>4.6689999999999996</v>
      </c>
      <c r="CA201">
        <v>99.545000000000002</v>
      </c>
      <c r="CB201">
        <v>-1.000000000000334E-3</v>
      </c>
      <c r="CC201">
        <v>17.425000000000001</v>
      </c>
      <c r="CD201">
        <v>4.6740000000000004</v>
      </c>
      <c r="CE201">
        <v>99.516000000000005</v>
      </c>
      <c r="CF201">
        <v>-2.9999999999992255E-3</v>
      </c>
      <c r="CG201">
        <v>17.423999999999999</v>
      </c>
      <c r="CH201">
        <v>4.6849999999999996</v>
      </c>
      <c r="CI201">
        <v>99.59</v>
      </c>
      <c r="CJ201">
        <v>2.9999999999992255E-3</v>
      </c>
      <c r="CK201">
        <v>17.425000000000001</v>
      </c>
      <c r="CL201">
        <v>4.6740000000000004</v>
      </c>
      <c r="CM201">
        <v>99.442999999999998</v>
      </c>
      <c r="CN201">
        <v>-5.9999999999993392E-3</v>
      </c>
      <c r="CO201">
        <v>17.425999999999998</v>
      </c>
      <c r="CP201">
        <v>4.6349999999999998</v>
      </c>
      <c r="CQ201">
        <v>98.647000000000006</v>
      </c>
      <c r="CR201">
        <v>-1.4000000000000234E-2</v>
      </c>
      <c r="CS201">
        <v>17.425000000000001</v>
      </c>
      <c r="CT201">
        <v>4.641</v>
      </c>
      <c r="CU201">
        <v>99.555000000000007</v>
      </c>
      <c r="CV201">
        <v>-9.0000000000003411E-3</v>
      </c>
    </row>
    <row r="202" spans="1:100" x14ac:dyDescent="0.3">
      <c r="A202">
        <v>17.524999999999999</v>
      </c>
      <c r="B202">
        <v>4.6479999999999997</v>
      </c>
      <c r="C202">
        <v>99.415999999999997</v>
      </c>
      <c r="D202">
        <v>4.9999999999998934E-3</v>
      </c>
      <c r="E202">
        <v>17.524999999999999</v>
      </c>
      <c r="F202">
        <v>4.6459999999999999</v>
      </c>
      <c r="G202">
        <v>99.397999999999996</v>
      </c>
      <c r="H202">
        <v>1.9999999999997797E-3</v>
      </c>
      <c r="I202">
        <v>17.527999999999999</v>
      </c>
      <c r="J202">
        <v>4.6440000000000001</v>
      </c>
      <c r="K202">
        <v>99.393000000000001</v>
      </c>
      <c r="L202">
        <v>-3.9999999999995595E-3</v>
      </c>
      <c r="M202">
        <v>17.524999999999999</v>
      </c>
      <c r="N202">
        <v>4.6550000000000002</v>
      </c>
      <c r="O202">
        <v>99.475999999999999</v>
      </c>
      <c r="P202">
        <v>8.0000000000000071E-3</v>
      </c>
      <c r="Q202">
        <v>17.524999999999999</v>
      </c>
      <c r="R202">
        <v>4.6390000000000002</v>
      </c>
      <c r="S202">
        <v>99.427999999999997</v>
      </c>
      <c r="T202">
        <v>1.0000000000000675E-2</v>
      </c>
      <c r="U202">
        <v>17.524999999999999</v>
      </c>
      <c r="V202">
        <v>4.6429999999999998</v>
      </c>
      <c r="W202">
        <v>99.457999999999998</v>
      </c>
      <c r="X202">
        <v>3.9999999999995595E-3</v>
      </c>
      <c r="Y202">
        <v>17.524999999999999</v>
      </c>
      <c r="Z202">
        <v>4.6529999999999996</v>
      </c>
      <c r="AA202">
        <v>99.53</v>
      </c>
      <c r="AB202">
        <v>-3.0000000000001137E-3</v>
      </c>
      <c r="AF202">
        <v>-5.9790000000000001</v>
      </c>
      <c r="AG202">
        <v>17.524999999999999</v>
      </c>
      <c r="AH202">
        <v>4.6639999999999997</v>
      </c>
      <c r="AI202">
        <v>99.403999999999996</v>
      </c>
      <c r="AJ202">
        <v>0</v>
      </c>
      <c r="AK202">
        <v>17.524999999999999</v>
      </c>
      <c r="AL202">
        <v>4.6429999999999998</v>
      </c>
      <c r="AM202">
        <v>99.182000000000002</v>
      </c>
      <c r="AN202">
        <v>-6.0000000000002274E-3</v>
      </c>
      <c r="AO202">
        <v>17.527000000000001</v>
      </c>
      <c r="AP202">
        <v>4.6719999999999997</v>
      </c>
      <c r="AQ202">
        <v>99.400999999999996</v>
      </c>
      <c r="AR202">
        <v>-4.0000000000004476E-3</v>
      </c>
      <c r="AS202">
        <v>17.527000000000001</v>
      </c>
      <c r="AT202">
        <v>4.7060000000000004</v>
      </c>
      <c r="AU202">
        <v>99.430999999999997</v>
      </c>
      <c r="AV202">
        <v>-4.9999999999998934E-3</v>
      </c>
      <c r="AW202">
        <v>17.527000000000001</v>
      </c>
      <c r="AX202">
        <v>4.7110000000000003</v>
      </c>
      <c r="AY202">
        <v>99.370999999999995</v>
      </c>
      <c r="AZ202">
        <v>-5.9999999999993392E-3</v>
      </c>
      <c r="BA202">
        <v>17.526</v>
      </c>
      <c r="BB202">
        <v>4.6639999999999997</v>
      </c>
      <c r="BC202">
        <v>99.367000000000004</v>
      </c>
      <c r="BD202">
        <v>-6.0000000000002274E-3</v>
      </c>
      <c r="BE202">
        <v>17.524999999999999</v>
      </c>
      <c r="BF202">
        <v>4.681</v>
      </c>
      <c r="BG202">
        <v>100.241</v>
      </c>
      <c r="BH202">
        <v>1.4000000000000234E-2</v>
      </c>
      <c r="BL202">
        <v>-4.6349999999999998</v>
      </c>
      <c r="BM202">
        <v>17.524999999999999</v>
      </c>
      <c r="BN202">
        <v>4.6840000000000002</v>
      </c>
      <c r="BO202">
        <v>99.513999999999996</v>
      </c>
      <c r="BP202">
        <v>4.0000000000004476E-3</v>
      </c>
      <c r="BQ202">
        <v>17.524999999999999</v>
      </c>
      <c r="BR202">
        <v>4.6849999999999996</v>
      </c>
      <c r="BS202">
        <v>99.492000000000004</v>
      </c>
      <c r="BT202">
        <v>1.9999999999997797E-3</v>
      </c>
      <c r="BU202">
        <v>17.524999999999999</v>
      </c>
      <c r="BV202">
        <v>4.6749999999999998</v>
      </c>
      <c r="BW202">
        <v>99.548000000000002</v>
      </c>
      <c r="BX202">
        <v>9.9999999999944578E-4</v>
      </c>
      <c r="BY202">
        <v>17.524999999999999</v>
      </c>
      <c r="BZ202">
        <v>4.6689999999999996</v>
      </c>
      <c r="CA202">
        <v>99.515000000000001</v>
      </c>
      <c r="CB202">
        <v>-1.000000000000334E-3</v>
      </c>
      <c r="CC202">
        <v>17.524999999999999</v>
      </c>
      <c r="CD202">
        <v>4.6740000000000004</v>
      </c>
      <c r="CE202">
        <v>99.540999999999997</v>
      </c>
      <c r="CF202">
        <v>-2.9999999999992255E-3</v>
      </c>
      <c r="CG202">
        <v>17.524000000000001</v>
      </c>
      <c r="CH202">
        <v>4.6849999999999996</v>
      </c>
      <c r="CI202">
        <v>99.57</v>
      </c>
      <c r="CJ202">
        <v>2.9999999999992255E-3</v>
      </c>
      <c r="CK202">
        <v>17.524999999999999</v>
      </c>
      <c r="CL202">
        <v>4.6740000000000004</v>
      </c>
      <c r="CM202">
        <v>99.396000000000001</v>
      </c>
      <c r="CN202">
        <v>-5.9999999999993392E-3</v>
      </c>
      <c r="CO202">
        <v>17.524999999999999</v>
      </c>
      <c r="CP202">
        <v>4.633</v>
      </c>
      <c r="CQ202">
        <v>98.442999999999998</v>
      </c>
      <c r="CR202">
        <v>-1.6000000000000014E-2</v>
      </c>
      <c r="CS202">
        <v>17.524000000000001</v>
      </c>
      <c r="CT202">
        <v>4.641</v>
      </c>
      <c r="CU202">
        <v>99.56</v>
      </c>
      <c r="CV202">
        <v>-9.0000000000003411E-3</v>
      </c>
    </row>
    <row r="203" spans="1:100" x14ac:dyDescent="0.3">
      <c r="A203">
        <v>17.623999999999999</v>
      </c>
      <c r="B203">
        <v>4.6479999999999997</v>
      </c>
      <c r="C203">
        <v>99.369</v>
      </c>
      <c r="D203">
        <v>4.9999999999998934E-3</v>
      </c>
      <c r="E203">
        <v>17.625</v>
      </c>
      <c r="F203">
        <v>4.6459999999999999</v>
      </c>
      <c r="G203">
        <v>99.409000000000006</v>
      </c>
      <c r="H203">
        <v>1.9999999999997797E-3</v>
      </c>
      <c r="I203">
        <v>17.626999999999999</v>
      </c>
      <c r="J203">
        <v>4.6440000000000001</v>
      </c>
      <c r="K203">
        <v>99.328000000000003</v>
      </c>
      <c r="L203">
        <v>-3.9999999999995595E-3</v>
      </c>
      <c r="M203">
        <v>17.625</v>
      </c>
      <c r="N203">
        <v>4.6550000000000002</v>
      </c>
      <c r="O203">
        <v>99.451999999999998</v>
      </c>
      <c r="P203">
        <v>8.0000000000000071E-3</v>
      </c>
      <c r="Q203">
        <v>17.625</v>
      </c>
      <c r="R203">
        <v>4.6379999999999999</v>
      </c>
      <c r="S203">
        <v>99.308000000000007</v>
      </c>
      <c r="T203">
        <v>9.0000000000003411E-3</v>
      </c>
      <c r="U203">
        <v>17.625</v>
      </c>
      <c r="V203">
        <v>4.6429999999999998</v>
      </c>
      <c r="W203">
        <v>99.41</v>
      </c>
      <c r="X203">
        <v>3.9999999999995595E-3</v>
      </c>
      <c r="Y203">
        <v>17.626000000000001</v>
      </c>
      <c r="Z203">
        <v>4.6529999999999996</v>
      </c>
      <c r="AA203">
        <v>99.497</v>
      </c>
      <c r="AB203">
        <v>-3.0000000000001137E-3</v>
      </c>
      <c r="AF203">
        <v>-5.9790000000000001</v>
      </c>
      <c r="AG203">
        <v>17.625</v>
      </c>
      <c r="AH203">
        <v>4.6639999999999997</v>
      </c>
      <c r="AI203">
        <v>99.474999999999994</v>
      </c>
      <c r="AJ203">
        <v>0</v>
      </c>
      <c r="AK203">
        <v>17.625</v>
      </c>
      <c r="AL203">
        <v>4.6449999999999996</v>
      </c>
      <c r="AM203">
        <v>99.326999999999998</v>
      </c>
      <c r="AN203">
        <v>-4.0000000000004476E-3</v>
      </c>
      <c r="AO203">
        <v>17.626999999999999</v>
      </c>
      <c r="AP203">
        <v>4.6719999999999997</v>
      </c>
      <c r="AQ203">
        <v>99.382000000000005</v>
      </c>
      <c r="AR203">
        <v>-4.0000000000004476E-3</v>
      </c>
      <c r="AS203">
        <v>17.626999999999999</v>
      </c>
      <c r="AT203">
        <v>4.7060000000000004</v>
      </c>
      <c r="AU203">
        <v>99.421000000000006</v>
      </c>
      <c r="AV203">
        <v>-4.9999999999998934E-3</v>
      </c>
      <c r="AW203">
        <v>17.628</v>
      </c>
      <c r="AX203">
        <v>4.7110000000000003</v>
      </c>
      <c r="AY203">
        <v>99.445999999999998</v>
      </c>
      <c r="AZ203">
        <v>-5.9999999999993392E-3</v>
      </c>
      <c r="BA203">
        <v>17.626000000000001</v>
      </c>
      <c r="BB203">
        <v>4.6639999999999997</v>
      </c>
      <c r="BC203">
        <v>99.347999999999999</v>
      </c>
      <c r="BD203">
        <v>-6.0000000000002274E-3</v>
      </c>
      <c r="BE203">
        <v>17.623999999999999</v>
      </c>
      <c r="BF203">
        <v>4.681</v>
      </c>
      <c r="BG203">
        <v>100.24299999999999</v>
      </c>
      <c r="BH203">
        <v>1.4000000000000234E-2</v>
      </c>
      <c r="BL203">
        <v>-4.6349999999999998</v>
      </c>
      <c r="BM203">
        <v>17.625</v>
      </c>
      <c r="BN203">
        <v>4.6840000000000002</v>
      </c>
      <c r="BO203">
        <v>99.528999999999996</v>
      </c>
      <c r="BP203">
        <v>4.0000000000004476E-3</v>
      </c>
      <c r="BQ203">
        <v>17.625</v>
      </c>
      <c r="BR203">
        <v>4.6849999999999996</v>
      </c>
      <c r="BS203">
        <v>99.475999999999999</v>
      </c>
      <c r="BT203">
        <v>1.9999999999997797E-3</v>
      </c>
      <c r="BU203">
        <v>17.625</v>
      </c>
      <c r="BV203">
        <v>4.6749999999999998</v>
      </c>
      <c r="BW203">
        <v>99.561999999999998</v>
      </c>
      <c r="BX203">
        <v>9.9999999999944578E-4</v>
      </c>
      <c r="BY203">
        <v>17.625</v>
      </c>
      <c r="BZ203">
        <v>4.6689999999999996</v>
      </c>
      <c r="CA203">
        <v>99.606999999999999</v>
      </c>
      <c r="CB203">
        <v>-1.000000000000334E-3</v>
      </c>
      <c r="CC203">
        <v>17.625</v>
      </c>
      <c r="CD203">
        <v>4.6639999999999997</v>
      </c>
      <c r="CE203">
        <v>98.433000000000007</v>
      </c>
      <c r="CF203">
        <v>-1.2999999999999901E-2</v>
      </c>
      <c r="CG203">
        <v>17.623999999999999</v>
      </c>
      <c r="CH203">
        <v>4.6849999999999996</v>
      </c>
      <c r="CI203">
        <v>99.549000000000007</v>
      </c>
      <c r="CJ203">
        <v>2.9999999999992255E-3</v>
      </c>
      <c r="CK203">
        <v>17.625</v>
      </c>
      <c r="CL203">
        <v>4.6740000000000004</v>
      </c>
      <c r="CM203">
        <v>99.504999999999995</v>
      </c>
      <c r="CN203">
        <v>-5.9999999999993392E-3</v>
      </c>
      <c r="CO203">
        <v>17.625</v>
      </c>
      <c r="CP203">
        <v>4.6340000000000003</v>
      </c>
      <c r="CQ203">
        <v>98.546000000000006</v>
      </c>
      <c r="CR203">
        <v>-1.499999999999968E-2</v>
      </c>
      <c r="CS203">
        <v>17.625</v>
      </c>
      <c r="CT203">
        <v>4.6399999999999997</v>
      </c>
      <c r="CU203">
        <v>99.546000000000006</v>
      </c>
      <c r="CV203">
        <v>-1.0000000000000675E-2</v>
      </c>
    </row>
    <row r="204" spans="1:100" x14ac:dyDescent="0.3">
      <c r="A204">
        <v>17.724</v>
      </c>
      <c r="B204">
        <v>4.6479999999999997</v>
      </c>
      <c r="C204">
        <v>99.411000000000001</v>
      </c>
      <c r="D204">
        <v>4.9999999999998934E-3</v>
      </c>
      <c r="E204">
        <v>17.725000000000001</v>
      </c>
      <c r="F204">
        <v>4.6459999999999999</v>
      </c>
      <c r="G204">
        <v>99.388999999999996</v>
      </c>
      <c r="H204">
        <v>1.9999999999997797E-3</v>
      </c>
      <c r="I204">
        <v>17.727</v>
      </c>
      <c r="J204">
        <v>4.6440000000000001</v>
      </c>
      <c r="K204">
        <v>99.438999999999993</v>
      </c>
      <c r="L204">
        <v>-3.9999999999995595E-3</v>
      </c>
      <c r="M204">
        <v>17.725000000000001</v>
      </c>
      <c r="N204">
        <v>4.6550000000000002</v>
      </c>
      <c r="O204">
        <v>99.436999999999998</v>
      </c>
      <c r="P204">
        <v>8.0000000000000071E-3</v>
      </c>
      <c r="Q204">
        <v>17.725000000000001</v>
      </c>
      <c r="R204">
        <v>4.6390000000000002</v>
      </c>
      <c r="S204">
        <v>99.433999999999997</v>
      </c>
      <c r="T204">
        <v>1.0000000000000675E-2</v>
      </c>
      <c r="U204">
        <v>17.725000000000001</v>
      </c>
      <c r="V204">
        <v>4.6429999999999998</v>
      </c>
      <c r="W204">
        <v>99.483000000000004</v>
      </c>
      <c r="X204">
        <v>3.9999999999995595E-3</v>
      </c>
      <c r="Y204">
        <v>17.725999999999999</v>
      </c>
      <c r="Z204">
        <v>4.6529999999999996</v>
      </c>
      <c r="AA204">
        <v>99.537999999999997</v>
      </c>
      <c r="AB204">
        <v>-3.0000000000001137E-3</v>
      </c>
      <c r="AF204">
        <v>-5.9790000000000001</v>
      </c>
      <c r="AG204">
        <v>17.725000000000001</v>
      </c>
      <c r="AH204">
        <v>4.6639999999999997</v>
      </c>
      <c r="AI204">
        <v>99.465000000000003</v>
      </c>
      <c r="AJ204">
        <v>0</v>
      </c>
      <c r="AK204">
        <v>17.725000000000001</v>
      </c>
      <c r="AL204">
        <v>4.6470000000000002</v>
      </c>
      <c r="AM204">
        <v>99.611000000000004</v>
      </c>
      <c r="AN204">
        <v>-1.9999999999997797E-3</v>
      </c>
      <c r="AO204">
        <v>17.725999999999999</v>
      </c>
      <c r="AP204">
        <v>4.6719999999999997</v>
      </c>
      <c r="AQ204">
        <v>99.42</v>
      </c>
      <c r="AR204">
        <v>-4.0000000000004476E-3</v>
      </c>
      <c r="AS204">
        <v>17.725999999999999</v>
      </c>
      <c r="AT204">
        <v>4.7069999999999999</v>
      </c>
      <c r="AU204">
        <v>99.477000000000004</v>
      </c>
      <c r="AV204">
        <v>-4.0000000000004476E-3</v>
      </c>
      <c r="AW204">
        <v>17.727</v>
      </c>
      <c r="AX204">
        <v>4.7110000000000003</v>
      </c>
      <c r="AY204">
        <v>99.418000000000006</v>
      </c>
      <c r="AZ204">
        <v>-5.9999999999993392E-3</v>
      </c>
      <c r="BA204">
        <v>17.725999999999999</v>
      </c>
      <c r="BB204">
        <v>4.6639999999999997</v>
      </c>
      <c r="BC204">
        <v>99.465999999999994</v>
      </c>
      <c r="BD204">
        <v>-6.0000000000002274E-3</v>
      </c>
      <c r="BE204">
        <v>17.725000000000001</v>
      </c>
      <c r="BF204">
        <v>4.681</v>
      </c>
      <c r="BG204">
        <v>100.152</v>
      </c>
      <c r="BH204">
        <v>1.4000000000000234E-2</v>
      </c>
      <c r="BL204">
        <v>-4.6349999999999998</v>
      </c>
      <c r="BM204">
        <v>17.725000000000001</v>
      </c>
      <c r="BN204">
        <v>4.6840000000000002</v>
      </c>
      <c r="BO204">
        <v>99.546999999999997</v>
      </c>
      <c r="BP204">
        <v>4.0000000000004476E-3</v>
      </c>
      <c r="BQ204">
        <v>17.725000000000001</v>
      </c>
      <c r="BR204">
        <v>4.6849999999999996</v>
      </c>
      <c r="BS204">
        <v>99.558000000000007</v>
      </c>
      <c r="BT204">
        <v>1.9999999999997797E-3</v>
      </c>
      <c r="BU204">
        <v>17.725000000000001</v>
      </c>
      <c r="BV204">
        <v>4.6749999999999998</v>
      </c>
      <c r="BW204">
        <v>99.616</v>
      </c>
      <c r="BX204">
        <v>9.9999999999944578E-4</v>
      </c>
      <c r="BY204">
        <v>17.725000000000001</v>
      </c>
      <c r="BZ204">
        <v>4.6689999999999996</v>
      </c>
      <c r="CA204">
        <v>99.581999999999994</v>
      </c>
      <c r="CB204">
        <v>-1.000000000000334E-3</v>
      </c>
      <c r="CC204">
        <v>17.725000000000001</v>
      </c>
      <c r="CD204">
        <v>4.6749999999999998</v>
      </c>
      <c r="CE204">
        <v>99.528999999999996</v>
      </c>
      <c r="CF204">
        <v>-1.9999999999997797E-3</v>
      </c>
      <c r="CG204">
        <v>17.724</v>
      </c>
      <c r="CH204">
        <v>4.6849999999999996</v>
      </c>
      <c r="CI204">
        <v>99.605000000000004</v>
      </c>
      <c r="CJ204">
        <v>2.9999999999992255E-3</v>
      </c>
      <c r="CK204">
        <v>17.725000000000001</v>
      </c>
      <c r="CL204">
        <v>4.6740000000000004</v>
      </c>
      <c r="CM204">
        <v>99.512</v>
      </c>
      <c r="CN204">
        <v>-5.9999999999993392E-3</v>
      </c>
      <c r="CO204">
        <v>17.725999999999999</v>
      </c>
      <c r="CP204">
        <v>4.6340000000000003</v>
      </c>
      <c r="CQ204">
        <v>98.614999999999995</v>
      </c>
      <c r="CR204">
        <v>-1.499999999999968E-2</v>
      </c>
      <c r="CS204">
        <v>17.725000000000001</v>
      </c>
      <c r="CT204">
        <v>4.641</v>
      </c>
      <c r="CU204">
        <v>99.57</v>
      </c>
      <c r="CV204">
        <v>-9.0000000000003411E-3</v>
      </c>
    </row>
    <row r="205" spans="1:100" x14ac:dyDescent="0.3">
      <c r="A205">
        <v>17.824999999999999</v>
      </c>
      <c r="B205">
        <v>4.6479999999999997</v>
      </c>
      <c r="C205">
        <v>99.384</v>
      </c>
      <c r="D205">
        <v>4.9999999999998934E-3</v>
      </c>
      <c r="E205">
        <v>17.824999999999999</v>
      </c>
      <c r="F205">
        <v>4.6459999999999999</v>
      </c>
      <c r="G205">
        <v>99.393000000000001</v>
      </c>
      <c r="H205">
        <v>1.9999999999997797E-3</v>
      </c>
      <c r="I205">
        <v>17.827999999999999</v>
      </c>
      <c r="J205">
        <v>4.6440000000000001</v>
      </c>
      <c r="K205">
        <v>99.347999999999999</v>
      </c>
      <c r="L205">
        <v>-3.9999999999995595E-3</v>
      </c>
      <c r="M205">
        <v>17.824999999999999</v>
      </c>
      <c r="N205">
        <v>4.6550000000000002</v>
      </c>
      <c r="O205">
        <v>99.453999999999994</v>
      </c>
      <c r="P205">
        <v>8.0000000000000071E-3</v>
      </c>
      <c r="Q205">
        <v>17.824999999999999</v>
      </c>
      <c r="R205">
        <v>4.6390000000000002</v>
      </c>
      <c r="S205">
        <v>99.384</v>
      </c>
      <c r="T205">
        <v>1.0000000000000675E-2</v>
      </c>
      <c r="U205">
        <v>17.824999999999999</v>
      </c>
      <c r="V205">
        <v>4.6429999999999998</v>
      </c>
      <c r="W205">
        <v>99.441999999999993</v>
      </c>
      <c r="X205">
        <v>3.9999999999995595E-3</v>
      </c>
      <c r="Y205">
        <v>17.824999999999999</v>
      </c>
      <c r="Z205">
        <v>4.6529999999999996</v>
      </c>
      <c r="AA205">
        <v>99.540999999999997</v>
      </c>
      <c r="AB205">
        <v>-3.0000000000001137E-3</v>
      </c>
      <c r="AF205">
        <v>-5.9790000000000001</v>
      </c>
      <c r="AG205">
        <v>17.824999999999999</v>
      </c>
      <c r="AH205">
        <v>4.6639999999999997</v>
      </c>
      <c r="AI205">
        <v>99.45</v>
      </c>
      <c r="AJ205">
        <v>0</v>
      </c>
      <c r="AK205">
        <v>17.824999999999999</v>
      </c>
      <c r="AL205">
        <v>4.6470000000000002</v>
      </c>
      <c r="AM205">
        <v>99.664000000000001</v>
      </c>
      <c r="AN205">
        <v>-1.9999999999997797E-3</v>
      </c>
      <c r="AO205">
        <v>17.827000000000002</v>
      </c>
      <c r="AP205">
        <v>4.6719999999999997</v>
      </c>
      <c r="AQ205">
        <v>99.387</v>
      </c>
      <c r="AR205">
        <v>-4.0000000000004476E-3</v>
      </c>
      <c r="AS205">
        <v>17.827000000000002</v>
      </c>
      <c r="AT205">
        <v>4.7060000000000004</v>
      </c>
      <c r="AU205">
        <v>99.402000000000001</v>
      </c>
      <c r="AV205">
        <v>-4.9999999999998934E-3</v>
      </c>
      <c r="AW205">
        <v>17.827000000000002</v>
      </c>
      <c r="AX205">
        <v>4.7110000000000003</v>
      </c>
      <c r="AY205">
        <v>99.402000000000001</v>
      </c>
      <c r="AZ205">
        <v>-5.9999999999993392E-3</v>
      </c>
      <c r="BA205">
        <v>17.824999999999999</v>
      </c>
      <c r="BB205">
        <v>4.6639999999999997</v>
      </c>
      <c r="BC205">
        <v>99.429000000000002</v>
      </c>
      <c r="BD205">
        <v>-6.0000000000002274E-3</v>
      </c>
      <c r="BE205">
        <v>17.824000000000002</v>
      </c>
      <c r="BF205">
        <v>4.6820000000000004</v>
      </c>
      <c r="BG205">
        <v>100.248</v>
      </c>
      <c r="BH205">
        <v>1.5000000000000568E-2</v>
      </c>
      <c r="BL205">
        <v>-4.6349999999999998</v>
      </c>
      <c r="BM205">
        <v>17.824999999999999</v>
      </c>
      <c r="BN205">
        <v>4.6840000000000002</v>
      </c>
      <c r="BO205">
        <v>99.531000000000006</v>
      </c>
      <c r="BP205">
        <v>4.0000000000004476E-3</v>
      </c>
      <c r="BQ205">
        <v>17.824999999999999</v>
      </c>
      <c r="BR205">
        <v>4.6849999999999996</v>
      </c>
      <c r="BS205">
        <v>99.471999999999994</v>
      </c>
      <c r="BT205">
        <v>1.9999999999997797E-3</v>
      </c>
      <c r="BU205">
        <v>17.824999999999999</v>
      </c>
      <c r="BV205">
        <v>4.6749999999999998</v>
      </c>
      <c r="BW205">
        <v>99.549000000000007</v>
      </c>
      <c r="BX205">
        <v>9.9999999999944578E-4</v>
      </c>
      <c r="BY205">
        <v>17.824999999999999</v>
      </c>
      <c r="BZ205">
        <v>4.6689999999999996</v>
      </c>
      <c r="CA205">
        <v>99.513000000000005</v>
      </c>
      <c r="CB205">
        <v>-1.000000000000334E-3</v>
      </c>
      <c r="CC205">
        <v>17.824999999999999</v>
      </c>
      <c r="CD205">
        <v>4.6749999999999998</v>
      </c>
      <c r="CE205">
        <v>99.491</v>
      </c>
      <c r="CF205">
        <v>-1.9999999999997797E-3</v>
      </c>
      <c r="CG205">
        <v>17.824999999999999</v>
      </c>
      <c r="CH205">
        <v>4.6859999999999999</v>
      </c>
      <c r="CI205">
        <v>99.501000000000005</v>
      </c>
      <c r="CJ205">
        <v>3.9999999999995595E-3</v>
      </c>
      <c r="CK205">
        <v>17.824999999999999</v>
      </c>
      <c r="CL205">
        <v>4.6740000000000004</v>
      </c>
      <c r="CM205">
        <v>99.415000000000006</v>
      </c>
      <c r="CN205">
        <v>-5.9999999999993392E-3</v>
      </c>
      <c r="CO205">
        <v>17.826000000000001</v>
      </c>
      <c r="CP205">
        <v>4.6360000000000001</v>
      </c>
      <c r="CQ205">
        <v>98.775999999999996</v>
      </c>
      <c r="CR205">
        <v>-1.2999999999999901E-2</v>
      </c>
      <c r="CS205">
        <v>17.824999999999999</v>
      </c>
      <c r="CT205">
        <v>4.641</v>
      </c>
      <c r="CU205">
        <v>99.58</v>
      </c>
      <c r="CV205">
        <v>-9.0000000000003411E-3</v>
      </c>
    </row>
    <row r="206" spans="1:100" x14ac:dyDescent="0.3">
      <c r="A206">
        <v>17.923999999999999</v>
      </c>
      <c r="B206">
        <v>4.6479999999999997</v>
      </c>
      <c r="C206">
        <v>99.385999999999996</v>
      </c>
      <c r="D206">
        <v>4.9999999999998934E-3</v>
      </c>
      <c r="E206">
        <v>17.925000000000001</v>
      </c>
      <c r="F206">
        <v>4.6459999999999999</v>
      </c>
      <c r="G206">
        <v>99.364999999999995</v>
      </c>
      <c r="H206">
        <v>1.9999999999997797E-3</v>
      </c>
      <c r="I206">
        <v>17.927</v>
      </c>
      <c r="J206">
        <v>4.6440000000000001</v>
      </c>
      <c r="K206">
        <v>99.38</v>
      </c>
      <c r="L206">
        <v>-3.9999999999995595E-3</v>
      </c>
      <c r="M206">
        <v>17.925000000000001</v>
      </c>
      <c r="N206">
        <v>4.6550000000000002</v>
      </c>
      <c r="O206">
        <v>99.475999999999999</v>
      </c>
      <c r="P206">
        <v>8.0000000000000071E-3</v>
      </c>
      <c r="Q206">
        <v>17.925000000000001</v>
      </c>
      <c r="R206">
        <v>4.6390000000000002</v>
      </c>
      <c r="S206">
        <v>99.38</v>
      </c>
      <c r="T206">
        <v>1.0000000000000675E-2</v>
      </c>
      <c r="U206">
        <v>17.925000000000001</v>
      </c>
      <c r="V206">
        <v>4.6429999999999998</v>
      </c>
      <c r="W206">
        <v>99.456999999999994</v>
      </c>
      <c r="X206">
        <v>3.9999999999995595E-3</v>
      </c>
      <c r="Y206">
        <v>17.925999999999998</v>
      </c>
      <c r="Z206">
        <v>4.6529999999999996</v>
      </c>
      <c r="AA206">
        <v>99.524000000000001</v>
      </c>
      <c r="AB206">
        <v>-3.0000000000001137E-3</v>
      </c>
      <c r="AF206">
        <v>-5.9790000000000001</v>
      </c>
      <c r="AG206">
        <v>17.925000000000001</v>
      </c>
      <c r="AH206">
        <v>4.665</v>
      </c>
      <c r="AI206">
        <v>99.513000000000005</v>
      </c>
      <c r="AJ206">
        <v>1.000000000000334E-3</v>
      </c>
      <c r="AK206">
        <v>17.925000000000001</v>
      </c>
      <c r="AL206">
        <v>4.6470000000000002</v>
      </c>
      <c r="AM206">
        <v>99.614000000000004</v>
      </c>
      <c r="AN206">
        <v>-1.9999999999997797E-3</v>
      </c>
      <c r="AO206">
        <v>17.925999999999998</v>
      </c>
      <c r="AP206">
        <v>4.6719999999999997</v>
      </c>
      <c r="AQ206">
        <v>99.438000000000002</v>
      </c>
      <c r="AR206">
        <v>-4.0000000000004476E-3</v>
      </c>
      <c r="AS206">
        <v>17.925999999999998</v>
      </c>
      <c r="AT206">
        <v>4.7069999999999999</v>
      </c>
      <c r="AU206">
        <v>99.448999999999998</v>
      </c>
      <c r="AV206">
        <v>-4.0000000000004476E-3</v>
      </c>
      <c r="AW206">
        <v>17.927</v>
      </c>
      <c r="AX206">
        <v>4.7110000000000003</v>
      </c>
      <c r="AY206">
        <v>99.385999999999996</v>
      </c>
      <c r="AZ206">
        <v>-5.9999999999993392E-3</v>
      </c>
      <c r="BA206">
        <v>17.925999999999998</v>
      </c>
      <c r="BB206">
        <v>4.6639999999999997</v>
      </c>
      <c r="BC206">
        <v>99.349000000000004</v>
      </c>
      <c r="BD206">
        <v>-6.0000000000002274E-3</v>
      </c>
      <c r="BE206">
        <v>17.925000000000001</v>
      </c>
      <c r="BF206">
        <v>4.6820000000000004</v>
      </c>
      <c r="BG206">
        <v>100.235</v>
      </c>
      <c r="BH206">
        <v>1.5000000000000568E-2</v>
      </c>
      <c r="BL206">
        <v>-4.6349999999999998</v>
      </c>
      <c r="BM206">
        <v>17.925000000000001</v>
      </c>
      <c r="BN206">
        <v>4.6840000000000002</v>
      </c>
      <c r="BO206">
        <v>99.513000000000005</v>
      </c>
      <c r="BP206">
        <v>4.0000000000004476E-3</v>
      </c>
      <c r="BQ206">
        <v>17.925000000000001</v>
      </c>
      <c r="BR206">
        <v>4.6849999999999996</v>
      </c>
      <c r="BS206">
        <v>99.471000000000004</v>
      </c>
      <c r="BT206">
        <v>1.9999999999997797E-3</v>
      </c>
      <c r="BU206">
        <v>17.925000000000001</v>
      </c>
      <c r="BV206">
        <v>4.6749999999999998</v>
      </c>
      <c r="BW206">
        <v>99.578000000000003</v>
      </c>
      <c r="BX206">
        <v>9.9999999999944578E-4</v>
      </c>
      <c r="BY206">
        <v>17.925000000000001</v>
      </c>
      <c r="BZ206">
        <v>4.6689999999999996</v>
      </c>
      <c r="CA206">
        <v>99.531999999999996</v>
      </c>
      <c r="CB206">
        <v>-1.000000000000334E-3</v>
      </c>
      <c r="CC206">
        <v>17.925000000000001</v>
      </c>
      <c r="CD206">
        <v>4.6749999999999998</v>
      </c>
      <c r="CE206">
        <v>99.533000000000001</v>
      </c>
      <c r="CF206">
        <v>-1.9999999999997797E-3</v>
      </c>
      <c r="CG206">
        <v>17.923999999999999</v>
      </c>
      <c r="CH206">
        <v>4.6859999999999999</v>
      </c>
      <c r="CI206">
        <v>99.552000000000007</v>
      </c>
      <c r="CJ206">
        <v>3.9999999999995595E-3</v>
      </c>
      <c r="CK206">
        <v>17.925000000000001</v>
      </c>
      <c r="CL206">
        <v>4.6740000000000004</v>
      </c>
      <c r="CM206">
        <v>99.575000000000003</v>
      </c>
      <c r="CN206">
        <v>-5.9999999999993392E-3</v>
      </c>
      <c r="CO206">
        <v>17.925000000000001</v>
      </c>
      <c r="CP206">
        <v>4.6360000000000001</v>
      </c>
      <c r="CQ206">
        <v>98.712000000000003</v>
      </c>
      <c r="CR206">
        <v>-1.2999999999999901E-2</v>
      </c>
      <c r="CS206">
        <v>17.923999999999999</v>
      </c>
      <c r="CT206">
        <v>4.641</v>
      </c>
      <c r="CU206">
        <v>99.47</v>
      </c>
      <c r="CV206">
        <v>-9.0000000000003411E-3</v>
      </c>
    </row>
    <row r="207" spans="1:100" x14ac:dyDescent="0.3">
      <c r="A207">
        <v>18.024999999999999</v>
      </c>
      <c r="B207">
        <v>4.6479999999999997</v>
      </c>
      <c r="C207">
        <v>99.393000000000001</v>
      </c>
      <c r="D207">
        <v>4.9999999999998934E-3</v>
      </c>
      <c r="E207">
        <v>18.026</v>
      </c>
      <c r="F207">
        <v>4.6459999999999999</v>
      </c>
      <c r="G207">
        <v>99.385999999999996</v>
      </c>
      <c r="H207">
        <v>1.9999999999997797E-3</v>
      </c>
      <c r="I207">
        <v>18.027999999999999</v>
      </c>
      <c r="J207">
        <v>4.6440000000000001</v>
      </c>
      <c r="K207">
        <v>99.41</v>
      </c>
      <c r="L207">
        <v>-3.9999999999995595E-3</v>
      </c>
      <c r="M207">
        <v>18.024999999999999</v>
      </c>
      <c r="N207">
        <v>4.6550000000000002</v>
      </c>
      <c r="O207">
        <v>99.472999999999999</v>
      </c>
      <c r="P207">
        <v>8.0000000000000071E-3</v>
      </c>
      <c r="Q207">
        <v>18.024999999999999</v>
      </c>
      <c r="R207">
        <v>4.6390000000000002</v>
      </c>
      <c r="S207">
        <v>99.412000000000006</v>
      </c>
      <c r="T207">
        <v>1.0000000000000675E-2</v>
      </c>
      <c r="U207">
        <v>18.024999999999999</v>
      </c>
      <c r="V207">
        <v>4.6429999999999998</v>
      </c>
      <c r="W207">
        <v>99.436000000000007</v>
      </c>
      <c r="X207">
        <v>3.9999999999995595E-3</v>
      </c>
      <c r="Y207">
        <v>18.026</v>
      </c>
      <c r="Z207">
        <v>4.6529999999999996</v>
      </c>
      <c r="AA207">
        <v>99.521000000000001</v>
      </c>
      <c r="AB207">
        <v>-3.0000000000001137E-3</v>
      </c>
      <c r="AF207">
        <v>-5.9790000000000001</v>
      </c>
      <c r="AG207">
        <v>18.024999999999999</v>
      </c>
      <c r="AH207">
        <v>4.6639999999999997</v>
      </c>
      <c r="AI207">
        <v>99.456000000000003</v>
      </c>
      <c r="AJ207">
        <v>0</v>
      </c>
      <c r="AK207">
        <v>18.024999999999999</v>
      </c>
      <c r="AL207">
        <v>4.6470000000000002</v>
      </c>
      <c r="AM207">
        <v>99.653000000000006</v>
      </c>
      <c r="AN207">
        <v>-1.9999999999997797E-3</v>
      </c>
      <c r="AO207">
        <v>18.027000000000001</v>
      </c>
      <c r="AP207">
        <v>4.6719999999999997</v>
      </c>
      <c r="AQ207">
        <v>99.388999999999996</v>
      </c>
      <c r="AR207">
        <v>-4.0000000000004476E-3</v>
      </c>
      <c r="AS207">
        <v>18.027000000000001</v>
      </c>
      <c r="AT207">
        <v>4.7069999999999999</v>
      </c>
      <c r="AU207">
        <v>99.418000000000006</v>
      </c>
      <c r="AV207">
        <v>-4.0000000000004476E-3</v>
      </c>
      <c r="AW207">
        <v>18.027000000000001</v>
      </c>
      <c r="AX207">
        <v>4.7110000000000003</v>
      </c>
      <c r="AY207">
        <v>99.363</v>
      </c>
      <c r="AZ207">
        <v>-5.9999999999993392E-3</v>
      </c>
      <c r="BA207">
        <v>18.026</v>
      </c>
      <c r="BB207">
        <v>4.6639999999999997</v>
      </c>
      <c r="BC207">
        <v>99.36</v>
      </c>
      <c r="BD207">
        <v>-6.0000000000002274E-3</v>
      </c>
      <c r="BE207">
        <v>18.024999999999999</v>
      </c>
      <c r="BF207">
        <v>4.681</v>
      </c>
      <c r="BG207">
        <v>100.227</v>
      </c>
      <c r="BH207">
        <v>1.4000000000000234E-2</v>
      </c>
      <c r="BL207">
        <v>-4.6349999999999998</v>
      </c>
      <c r="BM207">
        <v>18.024999999999999</v>
      </c>
      <c r="BN207">
        <v>4.6849999999999996</v>
      </c>
      <c r="BO207">
        <v>99.56</v>
      </c>
      <c r="BP207">
        <v>4.9999999999998934E-3</v>
      </c>
      <c r="BQ207">
        <v>18.024999999999999</v>
      </c>
      <c r="BR207">
        <v>4.6849999999999996</v>
      </c>
      <c r="BS207">
        <v>99.481999999999999</v>
      </c>
      <c r="BT207">
        <v>1.9999999999997797E-3</v>
      </c>
      <c r="BU207">
        <v>18.024999999999999</v>
      </c>
      <c r="BV207">
        <v>4.6749999999999998</v>
      </c>
      <c r="BW207">
        <v>99.56</v>
      </c>
      <c r="BX207">
        <v>9.9999999999944578E-4</v>
      </c>
      <c r="BY207">
        <v>18.024999999999999</v>
      </c>
      <c r="BZ207">
        <v>4.6689999999999996</v>
      </c>
      <c r="CA207">
        <v>99.49</v>
      </c>
      <c r="CB207">
        <v>-1.000000000000334E-3</v>
      </c>
      <c r="CC207">
        <v>18.024999999999999</v>
      </c>
      <c r="CD207">
        <v>4.6749999999999998</v>
      </c>
      <c r="CE207">
        <v>99.483000000000004</v>
      </c>
      <c r="CF207">
        <v>-1.9999999999997797E-3</v>
      </c>
      <c r="CG207">
        <v>18.024999999999999</v>
      </c>
      <c r="CH207">
        <v>4.6859999999999999</v>
      </c>
      <c r="CI207">
        <v>99.56</v>
      </c>
      <c r="CJ207">
        <v>3.9999999999995595E-3</v>
      </c>
      <c r="CK207">
        <v>18.024999999999999</v>
      </c>
      <c r="CL207">
        <v>4.6740000000000004</v>
      </c>
      <c r="CM207">
        <v>99.49</v>
      </c>
      <c r="CN207">
        <v>-5.9999999999993392E-3</v>
      </c>
      <c r="CO207">
        <v>18.026</v>
      </c>
      <c r="CP207">
        <v>4.6360000000000001</v>
      </c>
      <c r="CQ207">
        <v>98.706000000000003</v>
      </c>
      <c r="CR207">
        <v>-1.2999999999999901E-2</v>
      </c>
      <c r="CS207">
        <v>18.024999999999999</v>
      </c>
      <c r="CT207">
        <v>4.641</v>
      </c>
      <c r="CU207">
        <v>99.533000000000001</v>
      </c>
      <c r="CV207">
        <v>-9.0000000000003411E-3</v>
      </c>
    </row>
    <row r="208" spans="1:100" x14ac:dyDescent="0.3">
      <c r="A208">
        <v>18.123999999999999</v>
      </c>
      <c r="B208">
        <v>4.6479999999999997</v>
      </c>
      <c r="C208">
        <v>99.387</v>
      </c>
      <c r="D208">
        <v>4.9999999999998934E-3</v>
      </c>
      <c r="E208">
        <v>18.125</v>
      </c>
      <c r="F208">
        <v>4.6459999999999999</v>
      </c>
      <c r="G208">
        <v>99.415000000000006</v>
      </c>
      <c r="H208">
        <v>1.9999999999997797E-3</v>
      </c>
      <c r="I208">
        <v>18.126999999999999</v>
      </c>
      <c r="J208">
        <v>4.6440000000000001</v>
      </c>
      <c r="K208">
        <v>99.34</v>
      </c>
      <c r="L208">
        <v>-3.9999999999995595E-3</v>
      </c>
      <c r="M208">
        <v>18.125</v>
      </c>
      <c r="N208">
        <v>4.6550000000000002</v>
      </c>
      <c r="O208">
        <v>99.442999999999998</v>
      </c>
      <c r="P208">
        <v>8.0000000000000071E-3</v>
      </c>
      <c r="Q208">
        <v>18.125</v>
      </c>
      <c r="R208">
        <v>4.6390000000000002</v>
      </c>
      <c r="S208">
        <v>99.367000000000004</v>
      </c>
      <c r="T208">
        <v>1.0000000000000675E-2</v>
      </c>
      <c r="U208">
        <v>18.125</v>
      </c>
      <c r="V208">
        <v>4.6429999999999998</v>
      </c>
      <c r="W208">
        <v>99.427000000000007</v>
      </c>
      <c r="X208">
        <v>3.9999999999995595E-3</v>
      </c>
      <c r="Y208">
        <v>18.126000000000001</v>
      </c>
      <c r="Z208">
        <v>4.6529999999999996</v>
      </c>
      <c r="AA208">
        <v>99.528000000000006</v>
      </c>
      <c r="AB208">
        <v>-3.0000000000001137E-3</v>
      </c>
      <c r="AF208">
        <v>-5.9790000000000001</v>
      </c>
      <c r="AG208">
        <v>18.125</v>
      </c>
      <c r="AH208">
        <v>4.6639999999999997</v>
      </c>
      <c r="AI208">
        <v>99.47</v>
      </c>
      <c r="AJ208">
        <v>0</v>
      </c>
      <c r="AK208">
        <v>18.125</v>
      </c>
      <c r="AL208">
        <v>4.6470000000000002</v>
      </c>
      <c r="AM208">
        <v>99.647999999999996</v>
      </c>
      <c r="AN208">
        <v>-1.9999999999997797E-3</v>
      </c>
      <c r="AO208">
        <v>18.126000000000001</v>
      </c>
      <c r="AP208">
        <v>4.6719999999999997</v>
      </c>
      <c r="AQ208">
        <v>99.418000000000006</v>
      </c>
      <c r="AR208">
        <v>-4.0000000000004476E-3</v>
      </c>
      <c r="AS208">
        <v>18.126000000000001</v>
      </c>
      <c r="AT208">
        <v>4.7069999999999999</v>
      </c>
      <c r="AU208">
        <v>99.44</v>
      </c>
      <c r="AV208">
        <v>-4.0000000000004476E-3</v>
      </c>
      <c r="AW208">
        <v>18.126999999999999</v>
      </c>
      <c r="AX208">
        <v>4.7110000000000003</v>
      </c>
      <c r="AY208">
        <v>99.376999999999995</v>
      </c>
      <c r="AZ208">
        <v>-5.9999999999993392E-3</v>
      </c>
      <c r="BA208">
        <v>18.126000000000001</v>
      </c>
      <c r="BB208">
        <v>4.6639999999999997</v>
      </c>
      <c r="BC208">
        <v>99.453000000000003</v>
      </c>
      <c r="BD208">
        <v>-6.0000000000002274E-3</v>
      </c>
      <c r="BE208">
        <v>18.125</v>
      </c>
      <c r="BF208">
        <v>4.6820000000000004</v>
      </c>
      <c r="BG208">
        <v>100.21299999999999</v>
      </c>
      <c r="BH208">
        <v>1.5000000000000568E-2</v>
      </c>
      <c r="BL208">
        <v>-4.6349999999999998</v>
      </c>
      <c r="BM208">
        <v>18.125</v>
      </c>
      <c r="BN208">
        <v>4.6840000000000002</v>
      </c>
      <c r="BO208">
        <v>99.504999999999995</v>
      </c>
      <c r="BP208">
        <v>4.0000000000004476E-3</v>
      </c>
      <c r="BQ208">
        <v>18.125</v>
      </c>
      <c r="BR208">
        <v>4.6849999999999996</v>
      </c>
      <c r="BS208">
        <v>99.504999999999995</v>
      </c>
      <c r="BT208">
        <v>1.9999999999997797E-3</v>
      </c>
      <c r="BU208">
        <v>18.125</v>
      </c>
      <c r="BV208">
        <v>4.6749999999999998</v>
      </c>
      <c r="BW208">
        <v>99.596999999999994</v>
      </c>
      <c r="BX208">
        <v>9.9999999999944578E-4</v>
      </c>
      <c r="BY208">
        <v>18.125</v>
      </c>
      <c r="BZ208">
        <v>4.6689999999999996</v>
      </c>
      <c r="CA208">
        <v>99.486999999999995</v>
      </c>
      <c r="CB208">
        <v>-1.000000000000334E-3</v>
      </c>
      <c r="CC208">
        <v>18.125</v>
      </c>
      <c r="CD208">
        <v>4.6749999999999998</v>
      </c>
      <c r="CE208">
        <v>99.515000000000001</v>
      </c>
      <c r="CF208">
        <v>-1.9999999999997797E-3</v>
      </c>
      <c r="CG208">
        <v>18.123999999999999</v>
      </c>
      <c r="CH208">
        <v>4.6859999999999999</v>
      </c>
      <c r="CI208">
        <v>99.537000000000006</v>
      </c>
      <c r="CJ208">
        <v>3.9999999999995595E-3</v>
      </c>
      <c r="CK208">
        <v>18.125</v>
      </c>
      <c r="CL208">
        <v>4.6740000000000004</v>
      </c>
      <c r="CM208">
        <v>99.442999999999998</v>
      </c>
      <c r="CN208">
        <v>-5.9999999999993392E-3</v>
      </c>
      <c r="CO208">
        <v>18.125</v>
      </c>
      <c r="CP208">
        <v>4.6360000000000001</v>
      </c>
      <c r="CQ208">
        <v>98.635000000000005</v>
      </c>
      <c r="CR208">
        <v>-1.2999999999999901E-2</v>
      </c>
      <c r="CS208">
        <v>18.123999999999999</v>
      </c>
      <c r="CT208">
        <v>4.641</v>
      </c>
      <c r="CU208">
        <v>99.548000000000002</v>
      </c>
      <c r="CV208">
        <v>-9.0000000000003411E-3</v>
      </c>
    </row>
    <row r="209" spans="1:100" x14ac:dyDescent="0.3">
      <c r="A209">
        <v>18.224</v>
      </c>
      <c r="B209">
        <v>4.6479999999999997</v>
      </c>
      <c r="C209">
        <v>99.388999999999996</v>
      </c>
      <c r="D209">
        <v>4.9999999999998934E-3</v>
      </c>
      <c r="E209">
        <v>18.225000000000001</v>
      </c>
      <c r="F209">
        <v>4.6459999999999999</v>
      </c>
      <c r="G209">
        <v>99.353999999999999</v>
      </c>
      <c r="H209">
        <v>1.9999999999997797E-3</v>
      </c>
      <c r="I209">
        <v>18.228000000000002</v>
      </c>
      <c r="J209">
        <v>4.6440000000000001</v>
      </c>
      <c r="K209">
        <v>99.41</v>
      </c>
      <c r="L209">
        <v>-3.9999999999995595E-3</v>
      </c>
      <c r="M209">
        <v>18.225000000000001</v>
      </c>
      <c r="N209">
        <v>4.6550000000000002</v>
      </c>
      <c r="O209">
        <v>99.438999999999993</v>
      </c>
      <c r="P209">
        <v>8.0000000000000071E-3</v>
      </c>
      <c r="Q209">
        <v>18.225000000000001</v>
      </c>
      <c r="R209">
        <v>4.6390000000000002</v>
      </c>
      <c r="S209">
        <v>99.325999999999993</v>
      </c>
      <c r="T209">
        <v>1.0000000000000675E-2</v>
      </c>
      <c r="U209">
        <v>18.225000000000001</v>
      </c>
      <c r="V209">
        <v>4.6429999999999998</v>
      </c>
      <c r="W209">
        <v>99.46</v>
      </c>
      <c r="X209">
        <v>3.9999999999995595E-3</v>
      </c>
      <c r="Y209">
        <v>18.225999999999999</v>
      </c>
      <c r="Z209">
        <v>4.6529999999999996</v>
      </c>
      <c r="AA209">
        <v>99.518000000000001</v>
      </c>
      <c r="AB209">
        <v>-3.0000000000001137E-3</v>
      </c>
      <c r="AF209">
        <v>-5.9790000000000001</v>
      </c>
      <c r="AG209">
        <v>18.225000000000001</v>
      </c>
      <c r="AH209">
        <v>4.6639999999999997</v>
      </c>
      <c r="AI209">
        <v>99.423000000000002</v>
      </c>
      <c r="AJ209">
        <v>0</v>
      </c>
      <c r="AK209">
        <v>18.225000000000001</v>
      </c>
      <c r="AL209">
        <v>4.6470000000000002</v>
      </c>
      <c r="AM209">
        <v>99.656000000000006</v>
      </c>
      <c r="AN209">
        <v>-1.9999999999997797E-3</v>
      </c>
      <c r="AO209">
        <v>18.225999999999999</v>
      </c>
      <c r="AP209">
        <v>4.6719999999999997</v>
      </c>
      <c r="AQ209">
        <v>99.441999999999993</v>
      </c>
      <c r="AR209">
        <v>-4.0000000000004476E-3</v>
      </c>
      <c r="AS209">
        <v>18.225999999999999</v>
      </c>
      <c r="AT209">
        <v>4.7060000000000004</v>
      </c>
      <c r="AU209">
        <v>99.399000000000001</v>
      </c>
      <c r="AV209">
        <v>-4.9999999999998934E-3</v>
      </c>
      <c r="AW209">
        <v>18.227</v>
      </c>
      <c r="AX209">
        <v>4.7119999999999997</v>
      </c>
      <c r="AY209">
        <v>99.376000000000005</v>
      </c>
      <c r="AZ209">
        <v>-4.9999999999998934E-3</v>
      </c>
      <c r="BA209">
        <v>18.225999999999999</v>
      </c>
      <c r="BB209">
        <v>4.6639999999999997</v>
      </c>
      <c r="BC209">
        <v>99.343999999999994</v>
      </c>
      <c r="BD209">
        <v>-6.0000000000002274E-3</v>
      </c>
      <c r="BE209">
        <v>18.225000000000001</v>
      </c>
      <c r="BF209">
        <v>4.6820000000000004</v>
      </c>
      <c r="BG209">
        <v>100.22499999999999</v>
      </c>
      <c r="BH209">
        <v>1.5000000000000568E-2</v>
      </c>
      <c r="BL209">
        <v>-4.6349999999999998</v>
      </c>
      <c r="BM209">
        <v>18.225000000000001</v>
      </c>
      <c r="BN209">
        <v>4.6849999999999996</v>
      </c>
      <c r="BO209">
        <v>99.491</v>
      </c>
      <c r="BP209">
        <v>4.9999999999998934E-3</v>
      </c>
      <c r="BQ209">
        <v>18.225000000000001</v>
      </c>
      <c r="BR209">
        <v>4.6849999999999996</v>
      </c>
      <c r="BS209">
        <v>99.54</v>
      </c>
      <c r="BT209">
        <v>1.9999999999997797E-3</v>
      </c>
      <c r="BU209">
        <v>18.225000000000001</v>
      </c>
      <c r="BV209">
        <v>4.6749999999999998</v>
      </c>
      <c r="BW209">
        <v>99.582999999999998</v>
      </c>
      <c r="BX209">
        <v>9.9999999999944578E-4</v>
      </c>
      <c r="BY209">
        <v>18.225000000000001</v>
      </c>
      <c r="BZ209">
        <v>4.6689999999999996</v>
      </c>
      <c r="CA209">
        <v>99.534000000000006</v>
      </c>
      <c r="CB209">
        <v>-1.000000000000334E-3</v>
      </c>
      <c r="CC209">
        <v>18.225000000000001</v>
      </c>
      <c r="CD209">
        <v>4.6749999999999998</v>
      </c>
      <c r="CE209">
        <v>99.474999999999994</v>
      </c>
      <c r="CF209">
        <v>-1.9999999999997797E-3</v>
      </c>
      <c r="CG209">
        <v>18.224</v>
      </c>
      <c r="CH209">
        <v>4.6859999999999999</v>
      </c>
      <c r="CI209">
        <v>99.543999999999997</v>
      </c>
      <c r="CJ209">
        <v>3.9999999999995595E-3</v>
      </c>
      <c r="CK209">
        <v>18.225000000000001</v>
      </c>
      <c r="CL209">
        <v>4.6740000000000004</v>
      </c>
      <c r="CM209">
        <v>99.453000000000003</v>
      </c>
      <c r="CN209">
        <v>-5.9999999999993392E-3</v>
      </c>
      <c r="CO209">
        <v>18.225000000000001</v>
      </c>
      <c r="CP209">
        <v>4.6369999999999996</v>
      </c>
      <c r="CQ209">
        <v>98.742000000000004</v>
      </c>
      <c r="CR209">
        <v>-1.2000000000000455E-2</v>
      </c>
      <c r="CS209">
        <v>18.224</v>
      </c>
      <c r="CT209">
        <v>4.6420000000000003</v>
      </c>
      <c r="CU209">
        <v>99.546000000000006</v>
      </c>
      <c r="CV209">
        <v>-8.0000000000000071E-3</v>
      </c>
    </row>
    <row r="210" spans="1:100" x14ac:dyDescent="0.3">
      <c r="A210">
        <v>18.324999999999999</v>
      </c>
      <c r="B210">
        <v>4.6479999999999997</v>
      </c>
      <c r="C210">
        <v>99.39</v>
      </c>
      <c r="D210">
        <v>4.9999999999998934E-3</v>
      </c>
      <c r="E210">
        <v>18.324999999999999</v>
      </c>
      <c r="F210">
        <v>4.6459999999999999</v>
      </c>
      <c r="G210">
        <v>99.379000000000005</v>
      </c>
      <c r="H210">
        <v>1.9999999999997797E-3</v>
      </c>
      <c r="I210">
        <v>18.327999999999999</v>
      </c>
      <c r="J210">
        <v>4.6440000000000001</v>
      </c>
      <c r="K210">
        <v>99.328000000000003</v>
      </c>
      <c r="L210">
        <v>-3.9999999999995595E-3</v>
      </c>
      <c r="M210">
        <v>18.324999999999999</v>
      </c>
      <c r="N210">
        <v>4.6550000000000002</v>
      </c>
      <c r="O210">
        <v>99.460999999999999</v>
      </c>
      <c r="P210">
        <v>8.0000000000000071E-3</v>
      </c>
      <c r="Q210">
        <v>18.324999999999999</v>
      </c>
      <c r="R210">
        <v>4.6390000000000002</v>
      </c>
      <c r="S210">
        <v>99.328999999999994</v>
      </c>
      <c r="T210">
        <v>1.0000000000000675E-2</v>
      </c>
      <c r="U210">
        <v>18.324999999999999</v>
      </c>
      <c r="V210">
        <v>4.6429999999999998</v>
      </c>
      <c r="W210">
        <v>99.45</v>
      </c>
      <c r="X210">
        <v>3.9999999999995595E-3</v>
      </c>
      <c r="Y210">
        <v>18.326000000000001</v>
      </c>
      <c r="Z210">
        <v>4.6529999999999996</v>
      </c>
      <c r="AA210">
        <v>99.481999999999999</v>
      </c>
      <c r="AB210">
        <v>-3.0000000000001137E-3</v>
      </c>
      <c r="AF210">
        <v>-5.9790000000000001</v>
      </c>
      <c r="AG210">
        <v>18.324999999999999</v>
      </c>
      <c r="AH210">
        <v>4.6639999999999997</v>
      </c>
      <c r="AI210">
        <v>99.423000000000002</v>
      </c>
      <c r="AJ210">
        <v>0</v>
      </c>
      <c r="AK210">
        <v>18.324999999999999</v>
      </c>
      <c r="AL210">
        <v>4.6470000000000002</v>
      </c>
      <c r="AM210">
        <v>99.605000000000004</v>
      </c>
      <c r="AN210">
        <v>-1.9999999999997797E-3</v>
      </c>
      <c r="AO210">
        <v>18.327000000000002</v>
      </c>
      <c r="AP210">
        <v>4.6719999999999997</v>
      </c>
      <c r="AQ210">
        <v>99.375</v>
      </c>
      <c r="AR210">
        <v>-4.0000000000004476E-3</v>
      </c>
      <c r="AS210">
        <v>18.327000000000002</v>
      </c>
      <c r="AT210">
        <v>4.7069999999999999</v>
      </c>
      <c r="AU210">
        <v>99.435000000000002</v>
      </c>
      <c r="AV210">
        <v>-4.0000000000004476E-3</v>
      </c>
      <c r="AW210">
        <v>18.327999999999999</v>
      </c>
      <c r="AX210">
        <v>4.7119999999999997</v>
      </c>
      <c r="AY210">
        <v>99.415999999999997</v>
      </c>
      <c r="AZ210">
        <v>-4.9999999999998934E-3</v>
      </c>
      <c r="BA210">
        <v>18.326000000000001</v>
      </c>
      <c r="BB210">
        <v>4.665</v>
      </c>
      <c r="BC210">
        <v>99.483000000000004</v>
      </c>
      <c r="BD210">
        <v>-4.9999999999998934E-3</v>
      </c>
      <c r="BE210">
        <v>18.324000000000002</v>
      </c>
      <c r="BF210">
        <v>4.681</v>
      </c>
      <c r="BG210">
        <v>100.21</v>
      </c>
      <c r="BH210">
        <v>1.4000000000000234E-2</v>
      </c>
      <c r="BL210">
        <v>-4.6349999999999998</v>
      </c>
      <c r="BM210">
        <v>18.324999999999999</v>
      </c>
      <c r="BN210">
        <v>4.6849999999999996</v>
      </c>
      <c r="BO210">
        <v>99.525999999999996</v>
      </c>
      <c r="BP210">
        <v>4.9999999999998934E-3</v>
      </c>
      <c r="BQ210">
        <v>18.324999999999999</v>
      </c>
      <c r="BR210">
        <v>4.6849999999999996</v>
      </c>
      <c r="BS210">
        <v>99.474000000000004</v>
      </c>
      <c r="BT210">
        <v>1.9999999999997797E-3</v>
      </c>
      <c r="BU210">
        <v>18.324999999999999</v>
      </c>
      <c r="BV210">
        <v>4.6749999999999998</v>
      </c>
      <c r="BW210">
        <v>99.555000000000007</v>
      </c>
      <c r="BX210">
        <v>9.9999999999944578E-4</v>
      </c>
      <c r="BY210">
        <v>18.324999999999999</v>
      </c>
      <c r="BZ210">
        <v>4.6689999999999996</v>
      </c>
      <c r="CA210">
        <v>99.539000000000001</v>
      </c>
      <c r="CB210">
        <v>-1.000000000000334E-3</v>
      </c>
      <c r="CC210">
        <v>18.324999999999999</v>
      </c>
      <c r="CD210">
        <v>4.6749999999999998</v>
      </c>
      <c r="CE210">
        <v>99.494</v>
      </c>
      <c r="CF210">
        <v>-1.9999999999997797E-3</v>
      </c>
      <c r="CG210">
        <v>18.324000000000002</v>
      </c>
      <c r="CH210">
        <v>4.6849999999999996</v>
      </c>
      <c r="CI210">
        <v>99.546999999999997</v>
      </c>
      <c r="CJ210">
        <v>2.9999999999992255E-3</v>
      </c>
      <c r="CK210">
        <v>18.324999999999999</v>
      </c>
      <c r="CL210">
        <v>4.6740000000000004</v>
      </c>
      <c r="CM210">
        <v>99.521000000000001</v>
      </c>
      <c r="CN210">
        <v>-5.9999999999993392E-3</v>
      </c>
      <c r="CO210">
        <v>18.324999999999999</v>
      </c>
      <c r="CP210">
        <v>4.6369999999999996</v>
      </c>
      <c r="CQ210">
        <v>98.724000000000004</v>
      </c>
      <c r="CR210">
        <v>-1.2000000000000455E-2</v>
      </c>
      <c r="CS210">
        <v>18.324999999999999</v>
      </c>
      <c r="CT210">
        <v>4.6420000000000003</v>
      </c>
      <c r="CU210">
        <v>99.567999999999998</v>
      </c>
      <c r="CV210">
        <v>-8.0000000000000071E-3</v>
      </c>
    </row>
    <row r="211" spans="1:100" x14ac:dyDescent="0.3">
      <c r="A211">
        <v>18.423999999999999</v>
      </c>
      <c r="B211">
        <v>4.6479999999999997</v>
      </c>
      <c r="C211">
        <v>99.350999999999999</v>
      </c>
      <c r="D211">
        <v>4.9999999999998934E-3</v>
      </c>
      <c r="E211">
        <v>18.425000000000001</v>
      </c>
      <c r="F211">
        <v>4.6459999999999999</v>
      </c>
      <c r="G211">
        <v>99.349000000000004</v>
      </c>
      <c r="H211">
        <v>1.9999999999997797E-3</v>
      </c>
      <c r="I211">
        <v>18.427</v>
      </c>
      <c r="J211">
        <v>4.6449999999999996</v>
      </c>
      <c r="K211">
        <v>99.367000000000004</v>
      </c>
      <c r="L211">
        <v>-3.0000000000001137E-3</v>
      </c>
      <c r="M211">
        <v>18.425000000000001</v>
      </c>
      <c r="N211">
        <v>4.6550000000000002</v>
      </c>
      <c r="O211">
        <v>99.429000000000002</v>
      </c>
      <c r="P211">
        <v>8.0000000000000071E-3</v>
      </c>
      <c r="Q211">
        <v>18.425000000000001</v>
      </c>
      <c r="R211">
        <v>4.6390000000000002</v>
      </c>
      <c r="S211">
        <v>99.344999999999999</v>
      </c>
      <c r="T211">
        <v>1.0000000000000675E-2</v>
      </c>
      <c r="U211">
        <v>18.425000000000001</v>
      </c>
      <c r="V211">
        <v>4.6429999999999998</v>
      </c>
      <c r="W211">
        <v>99.468999999999994</v>
      </c>
      <c r="X211">
        <v>3.9999999999995595E-3</v>
      </c>
      <c r="Y211">
        <v>18.425999999999998</v>
      </c>
      <c r="Z211">
        <v>4.6539999999999999</v>
      </c>
      <c r="AA211">
        <v>99.486999999999995</v>
      </c>
      <c r="AB211">
        <v>-1.9999999999997797E-3</v>
      </c>
      <c r="AF211">
        <v>-5.9790000000000001</v>
      </c>
      <c r="AG211">
        <v>18.425000000000001</v>
      </c>
      <c r="AH211">
        <v>4.665</v>
      </c>
      <c r="AI211">
        <v>99.456000000000003</v>
      </c>
      <c r="AJ211">
        <v>1.000000000000334E-3</v>
      </c>
      <c r="AK211">
        <v>18.425000000000001</v>
      </c>
      <c r="AL211">
        <v>4.6470000000000002</v>
      </c>
      <c r="AM211">
        <v>99.626000000000005</v>
      </c>
      <c r="AN211">
        <v>-1.9999999999997797E-3</v>
      </c>
      <c r="AO211">
        <v>18.425999999999998</v>
      </c>
      <c r="AP211">
        <v>4.6719999999999997</v>
      </c>
      <c r="AQ211">
        <v>99.418999999999997</v>
      </c>
      <c r="AR211">
        <v>-4.0000000000004476E-3</v>
      </c>
      <c r="AS211">
        <v>18.427</v>
      </c>
      <c r="AT211">
        <v>4.7069999999999999</v>
      </c>
      <c r="AU211">
        <v>99.444999999999993</v>
      </c>
      <c r="AV211">
        <v>-4.0000000000004476E-3</v>
      </c>
      <c r="AW211">
        <v>18.427</v>
      </c>
      <c r="AX211">
        <v>4.7119999999999997</v>
      </c>
      <c r="AY211">
        <v>99.418999999999997</v>
      </c>
      <c r="AZ211">
        <v>-4.9999999999998934E-3</v>
      </c>
      <c r="BA211">
        <v>18.425999999999998</v>
      </c>
      <c r="BB211">
        <v>4.665</v>
      </c>
      <c r="BC211">
        <v>99.337999999999994</v>
      </c>
      <c r="BD211">
        <v>-4.9999999999998934E-3</v>
      </c>
      <c r="BE211">
        <v>18.425000000000001</v>
      </c>
      <c r="BF211">
        <v>4.6820000000000004</v>
      </c>
      <c r="BG211">
        <v>100.20099999999999</v>
      </c>
      <c r="BH211">
        <v>1.5000000000000568E-2</v>
      </c>
      <c r="BL211">
        <v>-4.6349999999999998</v>
      </c>
      <c r="BM211">
        <v>18.425000000000001</v>
      </c>
      <c r="BN211">
        <v>4.6840000000000002</v>
      </c>
      <c r="BO211">
        <v>99.509</v>
      </c>
      <c r="BP211">
        <v>4.0000000000004476E-3</v>
      </c>
      <c r="BQ211">
        <v>18.425000000000001</v>
      </c>
      <c r="BR211">
        <v>4.6849999999999996</v>
      </c>
      <c r="BS211">
        <v>99.51</v>
      </c>
      <c r="BT211">
        <v>1.9999999999997797E-3</v>
      </c>
      <c r="BU211">
        <v>18.425000000000001</v>
      </c>
      <c r="BV211">
        <v>4.6760000000000002</v>
      </c>
      <c r="BW211">
        <v>99.551000000000002</v>
      </c>
      <c r="BX211">
        <v>1.9999999999997797E-3</v>
      </c>
      <c r="BY211">
        <v>18.425000000000001</v>
      </c>
      <c r="BZ211">
        <v>4.6689999999999996</v>
      </c>
      <c r="CA211">
        <v>99.480999999999995</v>
      </c>
      <c r="CB211">
        <v>-1.000000000000334E-3</v>
      </c>
      <c r="CC211">
        <v>18.425000000000001</v>
      </c>
      <c r="CD211">
        <v>4.6749999999999998</v>
      </c>
      <c r="CE211">
        <v>99.525000000000006</v>
      </c>
      <c r="CF211">
        <v>-1.9999999999997797E-3</v>
      </c>
      <c r="CG211">
        <v>18.423999999999999</v>
      </c>
      <c r="CH211">
        <v>4.6859999999999999</v>
      </c>
      <c r="CI211">
        <v>99.531000000000006</v>
      </c>
      <c r="CJ211">
        <v>3.9999999999995595E-3</v>
      </c>
      <c r="CK211">
        <v>18.425000000000001</v>
      </c>
      <c r="CL211">
        <v>4.6749999999999998</v>
      </c>
      <c r="CM211">
        <v>99.516999999999996</v>
      </c>
      <c r="CN211">
        <v>-4.9999999999998934E-3</v>
      </c>
      <c r="CO211">
        <v>18.425000000000001</v>
      </c>
      <c r="CP211">
        <v>4.6340000000000003</v>
      </c>
      <c r="CQ211">
        <v>98.450999999999993</v>
      </c>
      <c r="CR211">
        <v>-1.499999999999968E-2</v>
      </c>
      <c r="CS211">
        <v>18.423999999999999</v>
      </c>
      <c r="CT211">
        <v>4.6420000000000003</v>
      </c>
      <c r="CU211">
        <v>99.558000000000007</v>
      </c>
      <c r="CV211">
        <v>-8.0000000000000071E-3</v>
      </c>
    </row>
    <row r="212" spans="1:100" x14ac:dyDescent="0.3">
      <c r="A212">
        <v>18.524000000000001</v>
      </c>
      <c r="B212">
        <v>4.6479999999999997</v>
      </c>
      <c r="C212">
        <v>99.363</v>
      </c>
      <c r="D212">
        <v>4.9999999999998934E-3</v>
      </c>
      <c r="E212">
        <v>18.526</v>
      </c>
      <c r="F212">
        <v>4.6459999999999999</v>
      </c>
      <c r="G212">
        <v>99.363</v>
      </c>
      <c r="H212">
        <v>1.9999999999997797E-3</v>
      </c>
      <c r="I212">
        <v>18.527000000000001</v>
      </c>
      <c r="J212">
        <v>4.6449999999999996</v>
      </c>
      <c r="K212">
        <v>99.346000000000004</v>
      </c>
      <c r="L212">
        <v>-3.0000000000001137E-3</v>
      </c>
      <c r="M212">
        <v>18.524999999999999</v>
      </c>
      <c r="N212">
        <v>4.6550000000000002</v>
      </c>
      <c r="O212">
        <v>99.444999999999993</v>
      </c>
      <c r="P212">
        <v>8.0000000000000071E-3</v>
      </c>
      <c r="Q212">
        <v>18.524999999999999</v>
      </c>
      <c r="R212">
        <v>4.6390000000000002</v>
      </c>
      <c r="S212">
        <v>99.322000000000003</v>
      </c>
      <c r="T212">
        <v>1.0000000000000675E-2</v>
      </c>
      <c r="U212">
        <v>18.524999999999999</v>
      </c>
      <c r="V212">
        <v>4.6429999999999998</v>
      </c>
      <c r="W212">
        <v>99.448999999999998</v>
      </c>
      <c r="X212">
        <v>3.9999999999995595E-3</v>
      </c>
      <c r="Y212">
        <v>18.526</v>
      </c>
      <c r="Z212">
        <v>4.6539999999999999</v>
      </c>
      <c r="AA212">
        <v>99.48</v>
      </c>
      <c r="AB212">
        <v>-1.9999999999997797E-3</v>
      </c>
      <c r="AF212">
        <v>-5.9790000000000001</v>
      </c>
      <c r="AG212">
        <v>18.524999999999999</v>
      </c>
      <c r="AH212">
        <v>4.6639999999999997</v>
      </c>
      <c r="AI212">
        <v>99.432000000000002</v>
      </c>
      <c r="AJ212">
        <v>0</v>
      </c>
      <c r="AK212">
        <v>18.524999999999999</v>
      </c>
      <c r="AL212">
        <v>4.6470000000000002</v>
      </c>
      <c r="AM212">
        <v>99.622</v>
      </c>
      <c r="AN212">
        <v>-1.9999999999997797E-3</v>
      </c>
      <c r="AO212">
        <v>18.526</v>
      </c>
      <c r="AP212">
        <v>4.6719999999999997</v>
      </c>
      <c r="AQ212">
        <v>99.405000000000001</v>
      </c>
      <c r="AR212">
        <v>-4.0000000000004476E-3</v>
      </c>
      <c r="AS212">
        <v>18.526</v>
      </c>
      <c r="AT212">
        <v>4.7069999999999999</v>
      </c>
      <c r="AU212">
        <v>99.444999999999993</v>
      </c>
      <c r="AV212">
        <v>-4.0000000000004476E-3</v>
      </c>
      <c r="AW212">
        <v>18.527000000000001</v>
      </c>
      <c r="AX212">
        <v>4.7119999999999997</v>
      </c>
      <c r="AY212">
        <v>99.378</v>
      </c>
      <c r="AZ212">
        <v>-4.9999999999998934E-3</v>
      </c>
      <c r="BA212">
        <v>18.526</v>
      </c>
      <c r="BB212">
        <v>4.665</v>
      </c>
      <c r="BC212">
        <v>99.39</v>
      </c>
      <c r="BD212">
        <v>-4.9999999999998934E-3</v>
      </c>
      <c r="BE212">
        <v>18.524999999999999</v>
      </c>
      <c r="BF212">
        <v>4.6820000000000004</v>
      </c>
      <c r="BG212">
        <v>100.226</v>
      </c>
      <c r="BH212">
        <v>1.5000000000000568E-2</v>
      </c>
      <c r="BL212">
        <v>-4.6349999999999998</v>
      </c>
      <c r="BM212">
        <v>18.524999999999999</v>
      </c>
      <c r="BN212">
        <v>4.6849999999999996</v>
      </c>
      <c r="BO212">
        <v>99.512</v>
      </c>
      <c r="BP212">
        <v>4.9999999999998934E-3</v>
      </c>
      <c r="BQ212">
        <v>18.524999999999999</v>
      </c>
      <c r="BR212">
        <v>4.6849999999999996</v>
      </c>
      <c r="BS212">
        <v>99.531000000000006</v>
      </c>
      <c r="BT212">
        <v>1.9999999999997797E-3</v>
      </c>
      <c r="BU212">
        <v>18.524999999999999</v>
      </c>
      <c r="BV212">
        <v>4.6760000000000002</v>
      </c>
      <c r="BW212">
        <v>99.358000000000004</v>
      </c>
      <c r="BX212">
        <v>1.9999999999997797E-3</v>
      </c>
      <c r="BY212">
        <v>18.524999999999999</v>
      </c>
      <c r="BZ212">
        <v>4.6689999999999996</v>
      </c>
      <c r="CA212">
        <v>99.584999999999994</v>
      </c>
      <c r="CB212">
        <v>-1.000000000000334E-3</v>
      </c>
      <c r="CC212">
        <v>18.524999999999999</v>
      </c>
      <c r="CD212">
        <v>4.6660000000000004</v>
      </c>
      <c r="CE212">
        <v>98.721000000000004</v>
      </c>
      <c r="CF212">
        <v>-1.0999999999999233E-2</v>
      </c>
      <c r="CG212">
        <v>18.524000000000001</v>
      </c>
      <c r="CH212">
        <v>4.6859999999999999</v>
      </c>
      <c r="CI212">
        <v>99.55</v>
      </c>
      <c r="CJ212">
        <v>3.9999999999995595E-3</v>
      </c>
      <c r="CK212">
        <v>18.524999999999999</v>
      </c>
      <c r="CL212">
        <v>4.6749999999999998</v>
      </c>
      <c r="CM212">
        <v>99.322999999999993</v>
      </c>
      <c r="CN212">
        <v>-4.9999999999998934E-3</v>
      </c>
      <c r="CO212">
        <v>18.524999999999999</v>
      </c>
      <c r="CP212">
        <v>4.6340000000000003</v>
      </c>
      <c r="CQ212">
        <v>98.488</v>
      </c>
      <c r="CR212">
        <v>-1.499999999999968E-2</v>
      </c>
      <c r="CS212">
        <v>18.524000000000001</v>
      </c>
      <c r="CT212">
        <v>4.6420000000000003</v>
      </c>
      <c r="CU212">
        <v>99.525000000000006</v>
      </c>
      <c r="CV212">
        <v>-8.0000000000000071E-3</v>
      </c>
    </row>
    <row r="213" spans="1:100" x14ac:dyDescent="0.3">
      <c r="A213">
        <v>18.625</v>
      </c>
      <c r="B213">
        <v>4.6479999999999997</v>
      </c>
      <c r="C213">
        <v>99.382000000000005</v>
      </c>
      <c r="D213">
        <v>4.9999999999998934E-3</v>
      </c>
      <c r="E213">
        <v>18.625</v>
      </c>
      <c r="F213">
        <v>4.6459999999999999</v>
      </c>
      <c r="G213">
        <v>99.355000000000004</v>
      </c>
      <c r="H213">
        <v>1.9999999999997797E-3</v>
      </c>
      <c r="I213">
        <v>18.628</v>
      </c>
      <c r="J213">
        <v>4.6449999999999996</v>
      </c>
      <c r="K213">
        <v>99.391000000000005</v>
      </c>
      <c r="L213">
        <v>-3.0000000000001137E-3</v>
      </c>
      <c r="M213">
        <v>18.625</v>
      </c>
      <c r="N213">
        <v>4.6550000000000002</v>
      </c>
      <c r="O213">
        <v>99.433000000000007</v>
      </c>
      <c r="P213">
        <v>8.0000000000000071E-3</v>
      </c>
      <c r="Q213">
        <v>18.625</v>
      </c>
      <c r="R213">
        <v>4.6390000000000002</v>
      </c>
      <c r="S213">
        <v>99.387</v>
      </c>
      <c r="T213">
        <v>1.0000000000000675E-2</v>
      </c>
      <c r="U213">
        <v>18.625</v>
      </c>
      <c r="V213">
        <v>4.6429999999999998</v>
      </c>
      <c r="W213">
        <v>99.45</v>
      </c>
      <c r="X213">
        <v>3.9999999999995595E-3</v>
      </c>
      <c r="Y213">
        <v>18.626000000000001</v>
      </c>
      <c r="Z213">
        <v>4.6539999999999999</v>
      </c>
      <c r="AA213">
        <v>99.46</v>
      </c>
      <c r="AB213">
        <v>-1.9999999999997797E-3</v>
      </c>
      <c r="AF213">
        <v>-5.9790000000000001</v>
      </c>
      <c r="AG213">
        <v>18.625</v>
      </c>
      <c r="AH213">
        <v>4.665</v>
      </c>
      <c r="AI213">
        <v>99.450999999999993</v>
      </c>
      <c r="AJ213">
        <v>1.000000000000334E-3</v>
      </c>
      <c r="AK213">
        <v>18.625</v>
      </c>
      <c r="AL213">
        <v>4.6470000000000002</v>
      </c>
      <c r="AM213">
        <v>99.652000000000001</v>
      </c>
      <c r="AN213">
        <v>-1.9999999999997797E-3</v>
      </c>
      <c r="AO213">
        <v>18.626999999999999</v>
      </c>
      <c r="AP213">
        <v>4.6719999999999997</v>
      </c>
      <c r="AQ213">
        <v>99.353999999999999</v>
      </c>
      <c r="AR213">
        <v>-4.0000000000004476E-3</v>
      </c>
      <c r="AS213">
        <v>18.626999999999999</v>
      </c>
      <c r="AT213">
        <v>4.7069999999999999</v>
      </c>
      <c r="AU213">
        <v>99.457999999999998</v>
      </c>
      <c r="AV213">
        <v>-4.0000000000004476E-3</v>
      </c>
      <c r="AW213">
        <v>18.626999999999999</v>
      </c>
      <c r="AX213">
        <v>4.7119999999999997</v>
      </c>
      <c r="AY213">
        <v>99.391000000000005</v>
      </c>
      <c r="AZ213">
        <v>-4.9999999999998934E-3</v>
      </c>
      <c r="BA213">
        <v>18.625</v>
      </c>
      <c r="BB213">
        <v>4.665</v>
      </c>
      <c r="BC213">
        <v>99.364999999999995</v>
      </c>
      <c r="BD213">
        <v>-4.9999999999998934E-3</v>
      </c>
      <c r="BE213">
        <v>18.623999999999999</v>
      </c>
      <c r="BF213">
        <v>4.6820000000000004</v>
      </c>
      <c r="BG213">
        <v>100.19199999999999</v>
      </c>
      <c r="BH213">
        <v>1.5000000000000568E-2</v>
      </c>
      <c r="BL213">
        <v>-4.6349999999999998</v>
      </c>
      <c r="BM213">
        <v>18.625</v>
      </c>
      <c r="BN213">
        <v>4.6849999999999996</v>
      </c>
      <c r="BO213">
        <v>99.522000000000006</v>
      </c>
      <c r="BP213">
        <v>4.9999999999998934E-3</v>
      </c>
      <c r="BQ213">
        <v>18.625</v>
      </c>
      <c r="BR213">
        <v>4.6849999999999996</v>
      </c>
      <c r="BS213">
        <v>99.510999999999996</v>
      </c>
      <c r="BT213">
        <v>1.9999999999997797E-3</v>
      </c>
      <c r="BU213">
        <v>18.625</v>
      </c>
      <c r="BV213">
        <v>4.6760000000000002</v>
      </c>
      <c r="BW213">
        <v>99.658000000000001</v>
      </c>
      <c r="BX213">
        <v>1.9999999999997797E-3</v>
      </c>
      <c r="BY213">
        <v>18.625</v>
      </c>
      <c r="BZ213">
        <v>4.67</v>
      </c>
      <c r="CA213">
        <v>99.575999999999993</v>
      </c>
      <c r="CB213">
        <v>0</v>
      </c>
      <c r="CC213">
        <v>18.625</v>
      </c>
      <c r="CD213">
        <v>4.6760000000000002</v>
      </c>
      <c r="CE213">
        <v>99.498999999999995</v>
      </c>
      <c r="CF213">
        <v>-9.9999999999944578E-4</v>
      </c>
      <c r="CG213">
        <v>18.623999999999999</v>
      </c>
      <c r="CH213">
        <v>4.6859999999999999</v>
      </c>
      <c r="CI213">
        <v>99.471000000000004</v>
      </c>
      <c r="CJ213">
        <v>3.9999999999995595E-3</v>
      </c>
      <c r="CK213">
        <v>18.625</v>
      </c>
      <c r="CL213">
        <v>4.6749999999999998</v>
      </c>
      <c r="CM213">
        <v>99.372</v>
      </c>
      <c r="CN213">
        <v>-4.9999999999998934E-3</v>
      </c>
      <c r="CO213">
        <v>18.625</v>
      </c>
      <c r="CP213">
        <v>4.6340000000000003</v>
      </c>
      <c r="CQ213">
        <v>98.411000000000001</v>
      </c>
      <c r="CR213">
        <v>-1.499999999999968E-2</v>
      </c>
      <c r="CS213">
        <v>18.625</v>
      </c>
      <c r="CT213">
        <v>4.6420000000000003</v>
      </c>
      <c r="CU213">
        <v>99.531999999999996</v>
      </c>
      <c r="CV213">
        <v>-8.0000000000000071E-3</v>
      </c>
    </row>
    <row r="214" spans="1:100" x14ac:dyDescent="0.3">
      <c r="A214">
        <v>18.724</v>
      </c>
      <c r="B214">
        <v>4.6479999999999997</v>
      </c>
      <c r="C214">
        <v>99.366</v>
      </c>
      <c r="D214">
        <v>4.9999999999998934E-3</v>
      </c>
      <c r="E214">
        <v>18.725999999999999</v>
      </c>
      <c r="F214">
        <v>4.6459999999999999</v>
      </c>
      <c r="G214">
        <v>99.331999999999994</v>
      </c>
      <c r="H214">
        <v>1.9999999999997797E-3</v>
      </c>
      <c r="I214">
        <v>18.727</v>
      </c>
      <c r="J214">
        <v>4.6449999999999996</v>
      </c>
      <c r="K214">
        <v>99.335999999999999</v>
      </c>
      <c r="L214">
        <v>-3.0000000000001137E-3</v>
      </c>
      <c r="M214">
        <v>18.725000000000001</v>
      </c>
      <c r="N214">
        <v>4.6550000000000002</v>
      </c>
      <c r="O214">
        <v>99.472999999999999</v>
      </c>
      <c r="P214">
        <v>8.0000000000000071E-3</v>
      </c>
      <c r="Q214">
        <v>18.725000000000001</v>
      </c>
      <c r="R214">
        <v>4.6390000000000002</v>
      </c>
      <c r="S214">
        <v>99.34</v>
      </c>
      <c r="T214">
        <v>1.0000000000000675E-2</v>
      </c>
      <c r="U214">
        <v>18.725000000000001</v>
      </c>
      <c r="V214">
        <v>4.6429999999999998</v>
      </c>
      <c r="W214">
        <v>99.462000000000003</v>
      </c>
      <c r="X214">
        <v>3.9999999999995595E-3</v>
      </c>
      <c r="Y214">
        <v>18.725999999999999</v>
      </c>
      <c r="Z214">
        <v>4.6539999999999999</v>
      </c>
      <c r="AA214">
        <v>99.450999999999993</v>
      </c>
      <c r="AB214">
        <v>-1.9999999999997797E-3</v>
      </c>
      <c r="AF214">
        <v>-5.9790000000000001</v>
      </c>
      <c r="AG214">
        <v>18.725000000000001</v>
      </c>
      <c r="AH214">
        <v>4.665</v>
      </c>
      <c r="AI214">
        <v>99.441999999999993</v>
      </c>
      <c r="AJ214">
        <v>1.000000000000334E-3</v>
      </c>
      <c r="AK214">
        <v>18.725000000000001</v>
      </c>
      <c r="AL214">
        <v>4.6470000000000002</v>
      </c>
      <c r="AM214">
        <v>99.644999999999996</v>
      </c>
      <c r="AN214">
        <v>-1.9999999999997797E-3</v>
      </c>
      <c r="AO214">
        <v>18.727</v>
      </c>
      <c r="AP214">
        <v>4.6719999999999997</v>
      </c>
      <c r="AQ214">
        <v>99.373999999999995</v>
      </c>
      <c r="AR214">
        <v>-4.0000000000004476E-3</v>
      </c>
      <c r="AS214">
        <v>18.727</v>
      </c>
      <c r="AT214">
        <v>4.7069999999999999</v>
      </c>
      <c r="AU214">
        <v>99.456999999999994</v>
      </c>
      <c r="AV214">
        <v>-4.0000000000004476E-3</v>
      </c>
      <c r="AW214">
        <v>18.727</v>
      </c>
      <c r="AX214">
        <v>4.7119999999999997</v>
      </c>
      <c r="AY214">
        <v>99.370999999999995</v>
      </c>
      <c r="AZ214">
        <v>-4.9999999999998934E-3</v>
      </c>
      <c r="BA214">
        <v>18.725000000000001</v>
      </c>
      <c r="BB214">
        <v>4.665</v>
      </c>
      <c r="BC214">
        <v>99.37</v>
      </c>
      <c r="BD214">
        <v>-4.9999999999998934E-3</v>
      </c>
      <c r="BE214">
        <v>18.725000000000001</v>
      </c>
      <c r="BF214">
        <v>4.6820000000000004</v>
      </c>
      <c r="BG214">
        <v>100.206</v>
      </c>
      <c r="BH214">
        <v>1.5000000000000568E-2</v>
      </c>
      <c r="BL214">
        <v>-4.6349999999999998</v>
      </c>
      <c r="BM214">
        <v>18.725000000000001</v>
      </c>
      <c r="BN214">
        <v>4.6849999999999996</v>
      </c>
      <c r="BO214">
        <v>99.495000000000005</v>
      </c>
      <c r="BP214">
        <v>4.9999999999998934E-3</v>
      </c>
      <c r="BQ214">
        <v>18.725000000000001</v>
      </c>
      <c r="BR214">
        <v>4.6849999999999996</v>
      </c>
      <c r="BS214">
        <v>99.474999999999994</v>
      </c>
      <c r="BT214">
        <v>1.9999999999997797E-3</v>
      </c>
      <c r="BU214">
        <v>18.725000000000001</v>
      </c>
      <c r="BV214">
        <v>4.6760000000000002</v>
      </c>
      <c r="BW214">
        <v>99.558999999999997</v>
      </c>
      <c r="BX214">
        <v>1.9999999999997797E-3</v>
      </c>
      <c r="BY214">
        <v>18.725000000000001</v>
      </c>
      <c r="BZ214">
        <v>4.6689999999999996</v>
      </c>
      <c r="CA214">
        <v>99.492000000000004</v>
      </c>
      <c r="CB214">
        <v>-1.000000000000334E-3</v>
      </c>
      <c r="CC214">
        <v>18.725000000000001</v>
      </c>
      <c r="CD214">
        <v>4.6749999999999998</v>
      </c>
      <c r="CE214">
        <v>99.506</v>
      </c>
      <c r="CF214">
        <v>-1.9999999999997797E-3</v>
      </c>
      <c r="CG214">
        <v>18.724</v>
      </c>
      <c r="CH214">
        <v>4.6859999999999999</v>
      </c>
      <c r="CI214">
        <v>99.51</v>
      </c>
      <c r="CJ214">
        <v>3.9999999999995595E-3</v>
      </c>
      <c r="CK214">
        <v>18.725000000000001</v>
      </c>
      <c r="CL214">
        <v>4.6749999999999998</v>
      </c>
      <c r="CM214">
        <v>99.459000000000003</v>
      </c>
      <c r="CN214">
        <v>-4.9999999999998934E-3</v>
      </c>
      <c r="CO214">
        <v>18.725999999999999</v>
      </c>
      <c r="CP214">
        <v>4.6349999999999998</v>
      </c>
      <c r="CQ214">
        <v>98.555999999999997</v>
      </c>
      <c r="CR214">
        <v>-1.4000000000000234E-2</v>
      </c>
      <c r="CS214">
        <v>18.725000000000001</v>
      </c>
      <c r="CT214">
        <v>4.6420000000000003</v>
      </c>
      <c r="CU214">
        <v>99.566999999999993</v>
      </c>
      <c r="CV214">
        <v>-8.0000000000000071E-3</v>
      </c>
    </row>
    <row r="215" spans="1:100" x14ac:dyDescent="0.3">
      <c r="A215">
        <v>18.824999999999999</v>
      </c>
      <c r="B215">
        <v>4.649</v>
      </c>
      <c r="C215">
        <v>99.352000000000004</v>
      </c>
      <c r="D215">
        <v>6.0000000000002274E-3</v>
      </c>
      <c r="E215">
        <v>18.824999999999999</v>
      </c>
      <c r="F215">
        <v>4.6470000000000002</v>
      </c>
      <c r="G215">
        <v>99.361999999999995</v>
      </c>
      <c r="H215">
        <v>3.0000000000001137E-3</v>
      </c>
      <c r="I215">
        <v>18.827999999999999</v>
      </c>
      <c r="J215">
        <v>4.6449999999999996</v>
      </c>
      <c r="K215">
        <v>99.37</v>
      </c>
      <c r="L215">
        <v>-3.0000000000001137E-3</v>
      </c>
      <c r="M215">
        <v>18.824999999999999</v>
      </c>
      <c r="N215">
        <v>4.6559999999999997</v>
      </c>
      <c r="O215">
        <v>99.447000000000003</v>
      </c>
      <c r="P215">
        <v>8.9999999999994529E-3</v>
      </c>
      <c r="Q215">
        <v>18.824999999999999</v>
      </c>
      <c r="R215">
        <v>4.6379999999999999</v>
      </c>
      <c r="S215">
        <v>99.254999999999995</v>
      </c>
      <c r="T215">
        <v>9.0000000000003411E-3</v>
      </c>
      <c r="U215">
        <v>18.824999999999999</v>
      </c>
      <c r="V215">
        <v>4.6429999999999998</v>
      </c>
      <c r="W215">
        <v>99.472999999999999</v>
      </c>
      <c r="X215">
        <v>3.9999999999995595E-3</v>
      </c>
      <c r="Y215">
        <v>18.826000000000001</v>
      </c>
      <c r="Z215">
        <v>4.6539999999999999</v>
      </c>
      <c r="AA215">
        <v>99.486000000000004</v>
      </c>
      <c r="AB215">
        <v>-1.9999999999997797E-3</v>
      </c>
      <c r="AF215">
        <v>-5.9790000000000001</v>
      </c>
      <c r="AG215">
        <v>18.824999999999999</v>
      </c>
      <c r="AH215">
        <v>4.665</v>
      </c>
      <c r="AI215">
        <v>99.427000000000007</v>
      </c>
      <c r="AJ215">
        <v>1.000000000000334E-3</v>
      </c>
      <c r="AK215">
        <v>18.824999999999999</v>
      </c>
      <c r="AL215">
        <v>4.6470000000000002</v>
      </c>
      <c r="AM215">
        <v>99.671000000000006</v>
      </c>
      <c r="AN215">
        <v>-1.9999999999997797E-3</v>
      </c>
      <c r="AO215">
        <v>18.826000000000001</v>
      </c>
      <c r="AP215">
        <v>4.673</v>
      </c>
      <c r="AQ215">
        <v>99.405000000000001</v>
      </c>
      <c r="AR215">
        <v>-3.0000000000001137E-3</v>
      </c>
      <c r="AS215">
        <v>18.826000000000001</v>
      </c>
      <c r="AT215">
        <v>4.7069999999999999</v>
      </c>
      <c r="AU215">
        <v>99.409000000000006</v>
      </c>
      <c r="AV215">
        <v>-4.0000000000004476E-3</v>
      </c>
      <c r="AW215">
        <v>18.827000000000002</v>
      </c>
      <c r="AX215">
        <v>4.7119999999999997</v>
      </c>
      <c r="AY215">
        <v>99.379000000000005</v>
      </c>
      <c r="AZ215">
        <v>-4.9999999999998934E-3</v>
      </c>
      <c r="BA215">
        <v>18.824999999999999</v>
      </c>
      <c r="BB215">
        <v>4.665</v>
      </c>
      <c r="BC215">
        <v>99.381</v>
      </c>
      <c r="BD215">
        <v>-4.9999999999998934E-3</v>
      </c>
      <c r="BE215">
        <v>18.824000000000002</v>
      </c>
      <c r="BF215">
        <v>4.6820000000000004</v>
      </c>
      <c r="BG215">
        <v>100.169</v>
      </c>
      <c r="BH215">
        <v>1.5000000000000568E-2</v>
      </c>
      <c r="BL215">
        <v>-4.6349999999999998</v>
      </c>
      <c r="BM215">
        <v>18.824999999999999</v>
      </c>
      <c r="BN215">
        <v>4.6849999999999996</v>
      </c>
      <c r="BO215">
        <v>99.533000000000001</v>
      </c>
      <c r="BP215">
        <v>4.9999999999998934E-3</v>
      </c>
      <c r="BQ215">
        <v>18.824999999999999</v>
      </c>
      <c r="BR215">
        <v>4.6849999999999996</v>
      </c>
      <c r="BS215">
        <v>99.415000000000006</v>
      </c>
      <c r="BT215">
        <v>1.9999999999997797E-3</v>
      </c>
      <c r="BU215">
        <v>18.824999999999999</v>
      </c>
      <c r="BV215">
        <v>4.6760000000000002</v>
      </c>
      <c r="BW215">
        <v>99.57</v>
      </c>
      <c r="BX215">
        <v>1.9999999999997797E-3</v>
      </c>
      <c r="BY215">
        <v>18.824999999999999</v>
      </c>
      <c r="BZ215">
        <v>4.67</v>
      </c>
      <c r="CA215">
        <v>99.542000000000002</v>
      </c>
      <c r="CB215">
        <v>0</v>
      </c>
      <c r="CC215">
        <v>18.824999999999999</v>
      </c>
      <c r="CD215">
        <v>4.6749999999999998</v>
      </c>
      <c r="CE215">
        <v>99.438999999999993</v>
      </c>
      <c r="CF215">
        <v>-1.9999999999997797E-3</v>
      </c>
      <c r="CG215">
        <v>18.824000000000002</v>
      </c>
      <c r="CH215">
        <v>4.6859999999999999</v>
      </c>
      <c r="CI215">
        <v>99.501999999999995</v>
      </c>
      <c r="CJ215">
        <v>3.9999999999995595E-3</v>
      </c>
      <c r="CK215">
        <v>18.824999999999999</v>
      </c>
      <c r="CL215">
        <v>4.6749999999999998</v>
      </c>
      <c r="CM215">
        <v>99.394000000000005</v>
      </c>
      <c r="CN215">
        <v>-4.9999999999998934E-3</v>
      </c>
      <c r="CO215">
        <v>18.824999999999999</v>
      </c>
      <c r="CP215">
        <v>4.6349999999999998</v>
      </c>
      <c r="CQ215">
        <v>98.563000000000002</v>
      </c>
      <c r="CR215">
        <v>-1.4000000000000234E-2</v>
      </c>
      <c r="CS215">
        <v>18.824999999999999</v>
      </c>
      <c r="CT215">
        <v>4.6420000000000003</v>
      </c>
      <c r="CU215">
        <v>99.552999999999997</v>
      </c>
      <c r="CV215">
        <v>-8.0000000000000071E-3</v>
      </c>
    </row>
    <row r="216" spans="1:100" x14ac:dyDescent="0.3">
      <c r="A216">
        <v>18.923999999999999</v>
      </c>
      <c r="B216">
        <v>4.649</v>
      </c>
      <c r="C216">
        <v>99.363</v>
      </c>
      <c r="D216">
        <v>6.0000000000002274E-3</v>
      </c>
      <c r="E216">
        <v>18.925000000000001</v>
      </c>
      <c r="F216">
        <v>4.6470000000000002</v>
      </c>
      <c r="G216">
        <v>99.32</v>
      </c>
      <c r="H216">
        <v>3.0000000000001137E-3</v>
      </c>
      <c r="I216">
        <v>18.927</v>
      </c>
      <c r="J216">
        <v>4.6449999999999996</v>
      </c>
      <c r="K216">
        <v>99.307000000000002</v>
      </c>
      <c r="L216">
        <v>-3.0000000000001137E-3</v>
      </c>
      <c r="M216">
        <v>18.925000000000001</v>
      </c>
      <c r="N216">
        <v>4.6559999999999997</v>
      </c>
      <c r="O216">
        <v>99.432000000000002</v>
      </c>
      <c r="P216">
        <v>8.9999999999994529E-3</v>
      </c>
      <c r="Q216">
        <v>18.925000000000001</v>
      </c>
      <c r="R216">
        <v>4.6390000000000002</v>
      </c>
      <c r="S216">
        <v>99.328999999999994</v>
      </c>
      <c r="T216">
        <v>1.0000000000000675E-2</v>
      </c>
      <c r="U216">
        <v>18.925000000000001</v>
      </c>
      <c r="V216">
        <v>4.6440000000000001</v>
      </c>
      <c r="W216">
        <v>99.44</v>
      </c>
      <c r="X216">
        <v>4.9999999999998934E-3</v>
      </c>
      <c r="Y216">
        <v>18.925999999999998</v>
      </c>
      <c r="Z216">
        <v>4.6539999999999999</v>
      </c>
      <c r="AA216">
        <v>99.484999999999999</v>
      </c>
      <c r="AB216">
        <v>-1.9999999999997797E-3</v>
      </c>
      <c r="AF216">
        <v>-5.9790000000000001</v>
      </c>
      <c r="AG216">
        <v>18.925000000000001</v>
      </c>
      <c r="AH216">
        <v>4.665</v>
      </c>
      <c r="AI216">
        <v>99.465999999999994</v>
      </c>
      <c r="AJ216">
        <v>1.000000000000334E-3</v>
      </c>
      <c r="AK216">
        <v>18.925000000000001</v>
      </c>
      <c r="AL216">
        <v>4.6470000000000002</v>
      </c>
      <c r="AM216">
        <v>99.638999999999996</v>
      </c>
      <c r="AN216">
        <v>-1.9999999999997797E-3</v>
      </c>
      <c r="AO216">
        <v>18.927</v>
      </c>
      <c r="AP216">
        <v>4.673</v>
      </c>
      <c r="AQ216">
        <v>99.384</v>
      </c>
      <c r="AR216">
        <v>-3.0000000000001137E-3</v>
      </c>
      <c r="AS216">
        <v>18.927</v>
      </c>
      <c r="AT216">
        <v>4.7069999999999999</v>
      </c>
      <c r="AU216">
        <v>99.42</v>
      </c>
      <c r="AV216">
        <v>-4.0000000000004476E-3</v>
      </c>
      <c r="AW216">
        <v>18.927</v>
      </c>
      <c r="AX216">
        <v>4.7119999999999997</v>
      </c>
      <c r="AY216">
        <v>99.367000000000004</v>
      </c>
      <c r="AZ216">
        <v>-4.9999999999998934E-3</v>
      </c>
      <c r="BA216">
        <v>18.925999999999998</v>
      </c>
      <c r="BB216">
        <v>4.665</v>
      </c>
      <c r="BC216">
        <v>99.260999999999996</v>
      </c>
      <c r="BD216">
        <v>-4.9999999999998934E-3</v>
      </c>
      <c r="BE216">
        <v>18.923999999999999</v>
      </c>
      <c r="BF216">
        <v>4.6820000000000004</v>
      </c>
      <c r="BG216">
        <v>100.157</v>
      </c>
      <c r="BH216">
        <v>1.5000000000000568E-2</v>
      </c>
      <c r="BL216">
        <v>-4.6349999999999998</v>
      </c>
      <c r="BM216">
        <v>18.925000000000001</v>
      </c>
      <c r="BN216">
        <v>4.6849999999999996</v>
      </c>
      <c r="BO216">
        <v>99.512</v>
      </c>
      <c r="BP216">
        <v>4.9999999999998934E-3</v>
      </c>
      <c r="BQ216">
        <v>18.925000000000001</v>
      </c>
      <c r="BR216">
        <v>4.6859999999999999</v>
      </c>
      <c r="BS216">
        <v>99.421000000000006</v>
      </c>
      <c r="BT216">
        <v>3.0000000000001137E-3</v>
      </c>
      <c r="BU216">
        <v>18.925000000000001</v>
      </c>
      <c r="BV216">
        <v>4.6760000000000002</v>
      </c>
      <c r="BW216">
        <v>99.516000000000005</v>
      </c>
      <c r="BX216">
        <v>1.9999999999997797E-3</v>
      </c>
      <c r="BY216">
        <v>18.925000000000001</v>
      </c>
      <c r="BZ216">
        <v>4.67</v>
      </c>
      <c r="CA216">
        <v>99.504000000000005</v>
      </c>
      <c r="CB216">
        <v>0</v>
      </c>
      <c r="CC216">
        <v>18.925000000000001</v>
      </c>
      <c r="CD216">
        <v>4.6760000000000002</v>
      </c>
      <c r="CE216">
        <v>99.474000000000004</v>
      </c>
      <c r="CF216">
        <v>-9.9999999999944578E-4</v>
      </c>
      <c r="CG216">
        <v>18.923999999999999</v>
      </c>
      <c r="CH216">
        <v>4.6870000000000003</v>
      </c>
      <c r="CI216">
        <v>99.543000000000006</v>
      </c>
      <c r="CJ216">
        <v>4.9999999999998934E-3</v>
      </c>
      <c r="CK216">
        <v>18.925000000000001</v>
      </c>
      <c r="CL216">
        <v>4.6749999999999998</v>
      </c>
      <c r="CM216">
        <v>99.445999999999998</v>
      </c>
      <c r="CN216">
        <v>-4.9999999999998934E-3</v>
      </c>
      <c r="CO216">
        <v>18.925000000000001</v>
      </c>
      <c r="CP216">
        <v>4.6360000000000001</v>
      </c>
      <c r="CQ216">
        <v>98.596000000000004</v>
      </c>
      <c r="CR216">
        <v>-1.2999999999999901E-2</v>
      </c>
      <c r="CS216">
        <v>18.923999999999999</v>
      </c>
      <c r="CT216">
        <v>4.6420000000000003</v>
      </c>
      <c r="CU216">
        <v>99.522999999999996</v>
      </c>
      <c r="CV216">
        <v>-8.0000000000000071E-3</v>
      </c>
    </row>
    <row r="217" spans="1:100" x14ac:dyDescent="0.3">
      <c r="A217">
        <v>19.024000000000001</v>
      </c>
      <c r="B217">
        <v>4.649</v>
      </c>
      <c r="C217">
        <v>99.307000000000002</v>
      </c>
      <c r="D217">
        <v>6.0000000000002274E-3</v>
      </c>
      <c r="E217">
        <v>19.024999999999999</v>
      </c>
      <c r="F217">
        <v>4.6470000000000002</v>
      </c>
      <c r="G217">
        <v>99.325000000000003</v>
      </c>
      <c r="H217">
        <v>3.0000000000001137E-3</v>
      </c>
      <c r="I217">
        <v>19.027000000000001</v>
      </c>
      <c r="J217">
        <v>4.6449999999999996</v>
      </c>
      <c r="K217">
        <v>99.331999999999994</v>
      </c>
      <c r="L217">
        <v>-3.0000000000001137E-3</v>
      </c>
      <c r="M217">
        <v>19.024999999999999</v>
      </c>
      <c r="N217">
        <v>4.6559999999999997</v>
      </c>
      <c r="O217">
        <v>99.429000000000002</v>
      </c>
      <c r="P217">
        <v>8.9999999999994529E-3</v>
      </c>
      <c r="Q217">
        <v>19.024999999999999</v>
      </c>
      <c r="R217">
        <v>4.6390000000000002</v>
      </c>
      <c r="S217">
        <v>99.269000000000005</v>
      </c>
      <c r="T217">
        <v>1.0000000000000675E-2</v>
      </c>
      <c r="U217">
        <v>19.024999999999999</v>
      </c>
      <c r="V217">
        <v>4.6440000000000001</v>
      </c>
      <c r="W217">
        <v>99.468999999999994</v>
      </c>
      <c r="X217">
        <v>4.9999999999998934E-3</v>
      </c>
      <c r="Y217">
        <v>19.026</v>
      </c>
      <c r="Z217">
        <v>4.6539999999999999</v>
      </c>
      <c r="AA217">
        <v>99.441000000000003</v>
      </c>
      <c r="AB217">
        <v>-1.9999999999997797E-3</v>
      </c>
      <c r="AF217">
        <v>-5.9790000000000001</v>
      </c>
      <c r="AG217">
        <v>19.024999999999999</v>
      </c>
      <c r="AH217">
        <v>4.6660000000000004</v>
      </c>
      <c r="AI217">
        <v>99.474999999999994</v>
      </c>
      <c r="AJ217">
        <v>2.0000000000006679E-3</v>
      </c>
      <c r="AK217">
        <v>19.024999999999999</v>
      </c>
      <c r="AL217">
        <v>4.6479999999999997</v>
      </c>
      <c r="AM217">
        <v>99.64</v>
      </c>
      <c r="AN217">
        <v>-1.000000000000334E-3</v>
      </c>
      <c r="AO217">
        <v>19.026</v>
      </c>
      <c r="AP217">
        <v>4.673</v>
      </c>
      <c r="AQ217">
        <v>99.436000000000007</v>
      </c>
      <c r="AR217">
        <v>-3.0000000000001137E-3</v>
      </c>
      <c r="AS217">
        <v>19.026</v>
      </c>
      <c r="AT217">
        <v>4.7080000000000002</v>
      </c>
      <c r="AU217">
        <v>99.429000000000002</v>
      </c>
      <c r="AV217">
        <v>-3.0000000000001137E-3</v>
      </c>
      <c r="AW217">
        <v>19.027000000000001</v>
      </c>
      <c r="AX217">
        <v>4.7119999999999997</v>
      </c>
      <c r="AY217">
        <v>99.358999999999995</v>
      </c>
      <c r="AZ217">
        <v>-4.9999999999998934E-3</v>
      </c>
      <c r="BA217">
        <v>19.026</v>
      </c>
      <c r="BB217">
        <v>4.665</v>
      </c>
      <c r="BC217">
        <v>99.427000000000007</v>
      </c>
      <c r="BD217">
        <v>-4.9999999999998934E-3</v>
      </c>
      <c r="BE217">
        <v>19.024999999999999</v>
      </c>
      <c r="BF217">
        <v>4.6820000000000004</v>
      </c>
      <c r="BG217">
        <v>100.197</v>
      </c>
      <c r="BH217">
        <v>1.5000000000000568E-2</v>
      </c>
      <c r="BL217">
        <v>-4.6349999999999998</v>
      </c>
      <c r="BM217">
        <v>19.024999999999999</v>
      </c>
      <c r="BN217">
        <v>4.6849999999999996</v>
      </c>
      <c r="BO217">
        <v>99.534000000000006</v>
      </c>
      <c r="BP217">
        <v>4.9999999999998934E-3</v>
      </c>
      <c r="BQ217">
        <v>19.024999999999999</v>
      </c>
      <c r="BR217">
        <v>4.6859999999999999</v>
      </c>
      <c r="BS217">
        <v>99.462000000000003</v>
      </c>
      <c r="BT217">
        <v>3.0000000000001137E-3</v>
      </c>
      <c r="BU217">
        <v>19.024999999999999</v>
      </c>
      <c r="BV217">
        <v>4.6760000000000002</v>
      </c>
      <c r="BW217">
        <v>99.542000000000002</v>
      </c>
      <c r="BX217">
        <v>1.9999999999997797E-3</v>
      </c>
      <c r="BY217">
        <v>19.024999999999999</v>
      </c>
      <c r="BZ217">
        <v>4.67</v>
      </c>
      <c r="CA217">
        <v>99.501999999999995</v>
      </c>
      <c r="CB217">
        <v>0</v>
      </c>
      <c r="CC217">
        <v>19.024999999999999</v>
      </c>
      <c r="CD217">
        <v>4.6760000000000002</v>
      </c>
      <c r="CE217">
        <v>99.51</v>
      </c>
      <c r="CF217">
        <v>-9.9999999999944578E-4</v>
      </c>
      <c r="CG217">
        <v>19.024000000000001</v>
      </c>
      <c r="CH217">
        <v>4.6870000000000003</v>
      </c>
      <c r="CI217">
        <v>99.555999999999997</v>
      </c>
      <c r="CJ217">
        <v>4.9999999999998934E-3</v>
      </c>
      <c r="CK217">
        <v>19.024999999999999</v>
      </c>
      <c r="CL217">
        <v>4.6749999999999998</v>
      </c>
      <c r="CM217">
        <v>99.451999999999998</v>
      </c>
      <c r="CN217">
        <v>-4.9999999999998934E-3</v>
      </c>
      <c r="CO217">
        <v>19.026</v>
      </c>
      <c r="CP217">
        <v>4.6369999999999996</v>
      </c>
      <c r="CQ217">
        <v>98.59</v>
      </c>
      <c r="CR217">
        <v>-1.2000000000000455E-2</v>
      </c>
      <c r="CS217">
        <v>19.024999999999999</v>
      </c>
      <c r="CT217">
        <v>4.6420000000000003</v>
      </c>
      <c r="CU217">
        <v>99.578000000000003</v>
      </c>
      <c r="CV217">
        <v>-8.0000000000000071E-3</v>
      </c>
    </row>
    <row r="218" spans="1:100" x14ac:dyDescent="0.3">
      <c r="A218">
        <v>19.125</v>
      </c>
      <c r="B218">
        <v>4.649</v>
      </c>
      <c r="C218">
        <v>99.356999999999999</v>
      </c>
      <c r="D218">
        <v>6.0000000000002274E-3</v>
      </c>
      <c r="E218">
        <v>19.125</v>
      </c>
      <c r="F218">
        <v>4.6470000000000002</v>
      </c>
      <c r="G218">
        <v>99.325000000000003</v>
      </c>
      <c r="H218">
        <v>3.0000000000001137E-3</v>
      </c>
      <c r="I218">
        <v>19.126999999999999</v>
      </c>
      <c r="J218">
        <v>4.6449999999999996</v>
      </c>
      <c r="K218">
        <v>99.343000000000004</v>
      </c>
      <c r="L218">
        <v>-3.0000000000001137E-3</v>
      </c>
      <c r="M218">
        <v>19.125</v>
      </c>
      <c r="N218">
        <v>4.6559999999999997</v>
      </c>
      <c r="O218">
        <v>99.417000000000002</v>
      </c>
      <c r="P218">
        <v>8.9999999999994529E-3</v>
      </c>
      <c r="Q218">
        <v>19.125</v>
      </c>
      <c r="R218">
        <v>4.6390000000000002</v>
      </c>
      <c r="S218">
        <v>99.236999999999995</v>
      </c>
      <c r="T218">
        <v>1.0000000000000675E-2</v>
      </c>
      <c r="U218">
        <v>19.125</v>
      </c>
      <c r="V218">
        <v>4.6440000000000001</v>
      </c>
      <c r="W218">
        <v>99.450999999999993</v>
      </c>
      <c r="X218">
        <v>4.9999999999998934E-3</v>
      </c>
      <c r="Y218">
        <v>19.126000000000001</v>
      </c>
      <c r="Z218">
        <v>4.6539999999999999</v>
      </c>
      <c r="AA218">
        <v>99.495999999999995</v>
      </c>
      <c r="AB218">
        <v>-1.9999999999997797E-3</v>
      </c>
      <c r="AF218">
        <v>-5.9790000000000001</v>
      </c>
      <c r="AG218">
        <v>19.125</v>
      </c>
      <c r="AH218">
        <v>4.6660000000000004</v>
      </c>
      <c r="AI218">
        <v>99.450999999999993</v>
      </c>
      <c r="AJ218">
        <v>2.0000000000006679E-3</v>
      </c>
      <c r="AK218">
        <v>19.125</v>
      </c>
      <c r="AL218">
        <v>4.6479999999999997</v>
      </c>
      <c r="AM218">
        <v>99.594999999999999</v>
      </c>
      <c r="AN218">
        <v>-1.000000000000334E-3</v>
      </c>
      <c r="AO218">
        <v>19.126999999999999</v>
      </c>
      <c r="AP218">
        <v>4.673</v>
      </c>
      <c r="AQ218">
        <v>99.43</v>
      </c>
      <c r="AR218">
        <v>-3.0000000000001137E-3</v>
      </c>
      <c r="AS218">
        <v>19.126999999999999</v>
      </c>
      <c r="AT218">
        <v>4.7080000000000002</v>
      </c>
      <c r="AU218">
        <v>99.433000000000007</v>
      </c>
      <c r="AV218">
        <v>-3.0000000000001137E-3</v>
      </c>
      <c r="AW218">
        <v>19.126999999999999</v>
      </c>
      <c r="AX218">
        <v>4.7119999999999997</v>
      </c>
      <c r="AY218">
        <v>99.340999999999994</v>
      </c>
      <c r="AZ218">
        <v>-4.9999999999998934E-3</v>
      </c>
      <c r="BA218">
        <v>19.126000000000001</v>
      </c>
      <c r="BB218">
        <v>4.665</v>
      </c>
      <c r="BC218">
        <v>99.387</v>
      </c>
      <c r="BD218">
        <v>-4.9999999999998934E-3</v>
      </c>
      <c r="BE218">
        <v>19.123999999999999</v>
      </c>
      <c r="BF218">
        <v>4.6820000000000004</v>
      </c>
      <c r="BG218">
        <v>100.199</v>
      </c>
      <c r="BH218">
        <v>1.5000000000000568E-2</v>
      </c>
      <c r="BL218">
        <v>-4.6349999999999998</v>
      </c>
      <c r="BM218">
        <v>19.125</v>
      </c>
      <c r="BN218">
        <v>4.6849999999999996</v>
      </c>
      <c r="BO218">
        <v>99.507000000000005</v>
      </c>
      <c r="BP218">
        <v>4.9999999999998934E-3</v>
      </c>
      <c r="BQ218">
        <v>19.125</v>
      </c>
      <c r="BR218">
        <v>4.6859999999999999</v>
      </c>
      <c r="BS218">
        <v>99.49</v>
      </c>
      <c r="BT218">
        <v>3.0000000000001137E-3</v>
      </c>
      <c r="BU218">
        <v>19.125</v>
      </c>
      <c r="BV218">
        <v>4.6760000000000002</v>
      </c>
      <c r="BW218">
        <v>99.540999999999997</v>
      </c>
      <c r="BX218">
        <v>1.9999999999997797E-3</v>
      </c>
      <c r="BY218">
        <v>19.125</v>
      </c>
      <c r="BZ218">
        <v>4.6710000000000003</v>
      </c>
      <c r="CA218">
        <v>99.587000000000003</v>
      </c>
      <c r="CB218">
        <v>1.000000000000334E-3</v>
      </c>
      <c r="CC218">
        <v>19.125</v>
      </c>
      <c r="CD218">
        <v>4.6760000000000002</v>
      </c>
      <c r="CE218">
        <v>99.534000000000006</v>
      </c>
      <c r="CF218">
        <v>-9.9999999999944578E-4</v>
      </c>
      <c r="CG218">
        <v>19.123999999999999</v>
      </c>
      <c r="CH218">
        <v>4.6870000000000003</v>
      </c>
      <c r="CI218">
        <v>99.578000000000003</v>
      </c>
      <c r="CJ218">
        <v>4.9999999999998934E-3</v>
      </c>
      <c r="CK218">
        <v>19.125</v>
      </c>
      <c r="CL218">
        <v>4.6760000000000002</v>
      </c>
      <c r="CM218">
        <v>99.533000000000001</v>
      </c>
      <c r="CN218">
        <v>-3.9999999999995595E-3</v>
      </c>
      <c r="CO218">
        <v>19.125</v>
      </c>
      <c r="CP218">
        <v>4.6360000000000001</v>
      </c>
      <c r="CQ218">
        <v>98.573999999999998</v>
      </c>
      <c r="CR218">
        <v>-1.2999999999999901E-2</v>
      </c>
      <c r="CS218">
        <v>19.123999999999999</v>
      </c>
      <c r="CT218">
        <v>4.6420000000000003</v>
      </c>
      <c r="CU218">
        <v>99.55</v>
      </c>
      <c r="CV218">
        <v>-8.0000000000000071E-3</v>
      </c>
    </row>
    <row r="219" spans="1:100" x14ac:dyDescent="0.3">
      <c r="A219">
        <v>19.224</v>
      </c>
      <c r="B219">
        <v>4.649</v>
      </c>
      <c r="C219">
        <v>99.376000000000005</v>
      </c>
      <c r="D219">
        <v>6.0000000000002274E-3</v>
      </c>
      <c r="E219">
        <v>19.225000000000001</v>
      </c>
      <c r="F219">
        <v>4.6470000000000002</v>
      </c>
      <c r="G219">
        <v>99.313000000000002</v>
      </c>
      <c r="H219">
        <v>3.0000000000001137E-3</v>
      </c>
      <c r="I219">
        <v>19.227</v>
      </c>
      <c r="J219">
        <v>4.6449999999999996</v>
      </c>
      <c r="K219">
        <v>99.355000000000004</v>
      </c>
      <c r="L219">
        <v>-3.0000000000001137E-3</v>
      </c>
      <c r="M219">
        <v>19.225000000000001</v>
      </c>
      <c r="N219">
        <v>4.6559999999999997</v>
      </c>
      <c r="O219">
        <v>99.441999999999993</v>
      </c>
      <c r="P219">
        <v>8.9999999999994529E-3</v>
      </c>
      <c r="Q219">
        <v>19.225000000000001</v>
      </c>
      <c r="R219">
        <v>4.6399999999999997</v>
      </c>
      <c r="S219">
        <v>99.286000000000001</v>
      </c>
      <c r="T219">
        <v>1.1000000000000121E-2</v>
      </c>
      <c r="U219">
        <v>19.225000000000001</v>
      </c>
      <c r="V219">
        <v>4.6440000000000001</v>
      </c>
      <c r="W219">
        <v>99.454999999999998</v>
      </c>
      <c r="X219">
        <v>4.9999999999998934E-3</v>
      </c>
      <c r="Y219">
        <v>19.225999999999999</v>
      </c>
      <c r="Z219">
        <v>4.6539999999999999</v>
      </c>
      <c r="AA219">
        <v>99.441000000000003</v>
      </c>
      <c r="AB219">
        <v>-1.9999999999997797E-3</v>
      </c>
      <c r="AF219">
        <v>-5.9790000000000001</v>
      </c>
      <c r="AG219">
        <v>19.225000000000001</v>
      </c>
      <c r="AH219">
        <v>4.6660000000000004</v>
      </c>
      <c r="AI219">
        <v>99.448999999999998</v>
      </c>
      <c r="AJ219">
        <v>2.0000000000006679E-3</v>
      </c>
      <c r="AK219">
        <v>19.225000000000001</v>
      </c>
      <c r="AL219">
        <v>4.6479999999999997</v>
      </c>
      <c r="AM219">
        <v>99.614999999999995</v>
      </c>
      <c r="AN219">
        <v>-1.000000000000334E-3</v>
      </c>
      <c r="AO219">
        <v>19.225999999999999</v>
      </c>
      <c r="AP219">
        <v>4.673</v>
      </c>
      <c r="AQ219">
        <v>99.411000000000001</v>
      </c>
      <c r="AR219">
        <v>-3.0000000000001137E-3</v>
      </c>
      <c r="AS219">
        <v>19.225999999999999</v>
      </c>
      <c r="AT219">
        <v>4.7080000000000002</v>
      </c>
      <c r="AU219">
        <v>99.444999999999993</v>
      </c>
      <c r="AV219">
        <v>-3.0000000000001137E-3</v>
      </c>
      <c r="AW219">
        <v>19.227</v>
      </c>
      <c r="AX219">
        <v>4.7130000000000001</v>
      </c>
      <c r="AY219">
        <v>99.373000000000005</v>
      </c>
      <c r="AZ219">
        <v>-3.9999999999995595E-3</v>
      </c>
      <c r="BA219">
        <v>19.225999999999999</v>
      </c>
      <c r="BB219">
        <v>4.665</v>
      </c>
      <c r="BC219">
        <v>99.364999999999995</v>
      </c>
      <c r="BD219">
        <v>-4.9999999999998934E-3</v>
      </c>
      <c r="BE219">
        <v>19.225000000000001</v>
      </c>
      <c r="BF219">
        <v>4.6820000000000004</v>
      </c>
      <c r="BG219">
        <v>100.211</v>
      </c>
      <c r="BH219">
        <v>1.5000000000000568E-2</v>
      </c>
      <c r="BL219">
        <v>-4.6349999999999998</v>
      </c>
      <c r="BM219">
        <v>19.225000000000001</v>
      </c>
      <c r="BN219">
        <v>4.6849999999999996</v>
      </c>
      <c r="BO219">
        <v>99.513999999999996</v>
      </c>
      <c r="BP219">
        <v>4.9999999999998934E-3</v>
      </c>
      <c r="BQ219">
        <v>19.225000000000001</v>
      </c>
      <c r="BR219">
        <v>4.6859999999999999</v>
      </c>
      <c r="BS219">
        <v>99.451999999999998</v>
      </c>
      <c r="BT219">
        <v>3.0000000000001137E-3</v>
      </c>
      <c r="BU219">
        <v>19.225000000000001</v>
      </c>
      <c r="BV219">
        <v>4.6760000000000002</v>
      </c>
      <c r="BW219">
        <v>99.569000000000003</v>
      </c>
      <c r="BX219">
        <v>1.9999999999997797E-3</v>
      </c>
      <c r="BY219">
        <v>19.225000000000001</v>
      </c>
      <c r="BZ219">
        <v>4.67</v>
      </c>
      <c r="CA219">
        <v>99.551000000000002</v>
      </c>
      <c r="CB219">
        <v>0</v>
      </c>
      <c r="CC219">
        <v>19.225000000000001</v>
      </c>
      <c r="CD219">
        <v>4.6760000000000002</v>
      </c>
      <c r="CE219">
        <v>99.507000000000005</v>
      </c>
      <c r="CF219">
        <v>-9.9999999999944578E-4</v>
      </c>
      <c r="CG219">
        <v>19.224</v>
      </c>
      <c r="CH219">
        <v>4.6870000000000003</v>
      </c>
      <c r="CI219">
        <v>99.564999999999998</v>
      </c>
      <c r="CJ219">
        <v>4.9999999999998934E-3</v>
      </c>
      <c r="CK219">
        <v>19.225000000000001</v>
      </c>
      <c r="CL219">
        <v>4.6749999999999998</v>
      </c>
      <c r="CM219">
        <v>99.46</v>
      </c>
      <c r="CN219">
        <v>-4.9999999999998934E-3</v>
      </c>
      <c r="CO219">
        <v>19.225000000000001</v>
      </c>
      <c r="CP219">
        <v>4.6349999999999998</v>
      </c>
      <c r="CQ219">
        <v>98.545000000000002</v>
      </c>
      <c r="CR219">
        <v>-1.4000000000000234E-2</v>
      </c>
      <c r="CS219">
        <v>19.224</v>
      </c>
      <c r="CT219">
        <v>4.6420000000000003</v>
      </c>
      <c r="CU219">
        <v>99.561000000000007</v>
      </c>
      <c r="CV219">
        <v>-8.0000000000000071E-3</v>
      </c>
    </row>
    <row r="220" spans="1:100" x14ac:dyDescent="0.3">
      <c r="A220">
        <v>19.324999999999999</v>
      </c>
      <c r="B220">
        <v>4.649</v>
      </c>
      <c r="C220">
        <v>99.343000000000004</v>
      </c>
      <c r="D220">
        <v>6.0000000000002274E-3</v>
      </c>
      <c r="E220">
        <v>19.324999999999999</v>
      </c>
      <c r="F220">
        <v>4.6470000000000002</v>
      </c>
      <c r="G220">
        <v>99.322999999999993</v>
      </c>
      <c r="H220">
        <v>3.0000000000001137E-3</v>
      </c>
      <c r="I220">
        <v>19.327000000000002</v>
      </c>
      <c r="J220">
        <v>4.6449999999999996</v>
      </c>
      <c r="K220">
        <v>99.385000000000005</v>
      </c>
      <c r="L220">
        <v>-3.0000000000001137E-3</v>
      </c>
      <c r="M220">
        <v>19.324999999999999</v>
      </c>
      <c r="N220">
        <v>4.6559999999999997</v>
      </c>
      <c r="O220">
        <v>99.423000000000002</v>
      </c>
      <c r="P220">
        <v>8.9999999999994529E-3</v>
      </c>
      <c r="Q220">
        <v>19.324999999999999</v>
      </c>
      <c r="R220">
        <v>4.6390000000000002</v>
      </c>
      <c r="S220">
        <v>99.313999999999993</v>
      </c>
      <c r="T220">
        <v>1.0000000000000675E-2</v>
      </c>
      <c r="U220">
        <v>19.324999999999999</v>
      </c>
      <c r="V220">
        <v>4.6440000000000001</v>
      </c>
      <c r="W220">
        <v>99.412999999999997</v>
      </c>
      <c r="X220">
        <v>4.9999999999998934E-3</v>
      </c>
      <c r="Y220">
        <v>19.324999999999999</v>
      </c>
      <c r="Z220">
        <v>4.6539999999999999</v>
      </c>
      <c r="AA220">
        <v>99.515000000000001</v>
      </c>
      <c r="AB220">
        <v>-1.9999999999997797E-3</v>
      </c>
      <c r="AF220">
        <v>-5.9790000000000001</v>
      </c>
      <c r="AG220">
        <v>19.324999999999999</v>
      </c>
      <c r="AH220">
        <v>4.6660000000000004</v>
      </c>
      <c r="AI220">
        <v>99.474000000000004</v>
      </c>
      <c r="AJ220">
        <v>2.0000000000006679E-3</v>
      </c>
      <c r="AK220">
        <v>19.324999999999999</v>
      </c>
      <c r="AL220">
        <v>4.6479999999999997</v>
      </c>
      <c r="AM220">
        <v>99.584999999999994</v>
      </c>
      <c r="AN220">
        <v>-1.000000000000334E-3</v>
      </c>
      <c r="AO220">
        <v>19.327000000000002</v>
      </c>
      <c r="AP220">
        <v>4.673</v>
      </c>
      <c r="AQ220">
        <v>99.350999999999999</v>
      </c>
      <c r="AR220">
        <v>-3.0000000000001137E-3</v>
      </c>
      <c r="AS220">
        <v>19.327000000000002</v>
      </c>
      <c r="AT220">
        <v>4.7080000000000002</v>
      </c>
      <c r="AU220">
        <v>99.399000000000001</v>
      </c>
      <c r="AV220">
        <v>-3.0000000000001137E-3</v>
      </c>
      <c r="AW220">
        <v>19.327000000000002</v>
      </c>
      <c r="AX220">
        <v>4.7130000000000001</v>
      </c>
      <c r="AY220">
        <v>99.394000000000005</v>
      </c>
      <c r="AZ220">
        <v>-3.9999999999995595E-3</v>
      </c>
      <c r="BA220">
        <v>19.326000000000001</v>
      </c>
      <c r="BB220">
        <v>4.665</v>
      </c>
      <c r="BC220">
        <v>99.403000000000006</v>
      </c>
      <c r="BD220">
        <v>-4.9999999999998934E-3</v>
      </c>
      <c r="BE220">
        <v>19.324999999999999</v>
      </c>
      <c r="BF220">
        <v>4.6820000000000004</v>
      </c>
      <c r="BG220">
        <v>100.185</v>
      </c>
      <c r="BH220">
        <v>1.5000000000000568E-2</v>
      </c>
      <c r="BL220">
        <v>-4.6349999999999998</v>
      </c>
      <c r="BM220">
        <v>19.324999999999999</v>
      </c>
      <c r="BN220">
        <v>4.6849999999999996</v>
      </c>
      <c r="BO220">
        <v>99.484999999999999</v>
      </c>
      <c r="BP220">
        <v>4.9999999999998934E-3</v>
      </c>
      <c r="BQ220">
        <v>19.324999999999999</v>
      </c>
      <c r="BR220">
        <v>4.6859999999999999</v>
      </c>
      <c r="BS220">
        <v>99.51</v>
      </c>
      <c r="BT220">
        <v>3.0000000000001137E-3</v>
      </c>
      <c r="BU220">
        <v>19.324999999999999</v>
      </c>
      <c r="BV220">
        <v>4.6760000000000002</v>
      </c>
      <c r="BW220">
        <v>99.578999999999994</v>
      </c>
      <c r="BX220">
        <v>1.9999999999997797E-3</v>
      </c>
      <c r="BY220">
        <v>19.324999999999999</v>
      </c>
      <c r="BZ220">
        <v>4.67</v>
      </c>
      <c r="CA220">
        <v>99.531999999999996</v>
      </c>
      <c r="CB220">
        <v>0</v>
      </c>
      <c r="CC220">
        <v>19.324999999999999</v>
      </c>
      <c r="CD220">
        <v>4.6760000000000002</v>
      </c>
      <c r="CE220">
        <v>99.516000000000005</v>
      </c>
      <c r="CF220">
        <v>-9.9999999999944578E-4</v>
      </c>
      <c r="CG220">
        <v>19.324000000000002</v>
      </c>
      <c r="CH220">
        <v>4.6870000000000003</v>
      </c>
      <c r="CI220">
        <v>99.57</v>
      </c>
      <c r="CJ220">
        <v>4.9999999999998934E-3</v>
      </c>
      <c r="CK220">
        <v>19.324999999999999</v>
      </c>
      <c r="CL220">
        <v>4.6749999999999998</v>
      </c>
      <c r="CM220">
        <v>99.363</v>
      </c>
      <c r="CN220">
        <v>-4.9999999999998934E-3</v>
      </c>
      <c r="CO220">
        <v>19.326000000000001</v>
      </c>
      <c r="CP220">
        <v>4.6349999999999998</v>
      </c>
      <c r="CQ220">
        <v>98.459000000000003</v>
      </c>
      <c r="CR220">
        <v>-1.4000000000000234E-2</v>
      </c>
      <c r="CS220">
        <v>19.324999999999999</v>
      </c>
      <c r="CT220">
        <v>4.6420000000000003</v>
      </c>
      <c r="CU220">
        <v>99.548000000000002</v>
      </c>
      <c r="CV220">
        <v>-8.0000000000000071E-3</v>
      </c>
    </row>
    <row r="221" spans="1:100" x14ac:dyDescent="0.3">
      <c r="A221">
        <v>19.423999999999999</v>
      </c>
      <c r="B221">
        <v>4.649</v>
      </c>
      <c r="C221">
        <v>99.331000000000003</v>
      </c>
      <c r="D221">
        <v>6.0000000000002274E-3</v>
      </c>
      <c r="E221">
        <v>19.425000000000001</v>
      </c>
      <c r="F221">
        <v>4.6470000000000002</v>
      </c>
      <c r="G221">
        <v>99.346000000000004</v>
      </c>
      <c r="H221">
        <v>3.0000000000001137E-3</v>
      </c>
      <c r="I221">
        <v>19.428000000000001</v>
      </c>
      <c r="J221">
        <v>4.6449999999999996</v>
      </c>
      <c r="K221">
        <v>99.314999999999998</v>
      </c>
      <c r="L221">
        <v>-3.0000000000001137E-3</v>
      </c>
      <c r="M221">
        <v>19.425000000000001</v>
      </c>
      <c r="N221">
        <v>4.6559999999999997</v>
      </c>
      <c r="O221">
        <v>99.445999999999998</v>
      </c>
      <c r="P221">
        <v>8.9999999999994529E-3</v>
      </c>
      <c r="Q221">
        <v>19.425000000000001</v>
      </c>
      <c r="R221">
        <v>4.6390000000000002</v>
      </c>
      <c r="S221">
        <v>99.299000000000007</v>
      </c>
      <c r="T221">
        <v>1.0000000000000675E-2</v>
      </c>
      <c r="U221">
        <v>19.425000000000001</v>
      </c>
      <c r="V221">
        <v>4.6440000000000001</v>
      </c>
      <c r="W221">
        <v>99.427000000000007</v>
      </c>
      <c r="X221">
        <v>4.9999999999998934E-3</v>
      </c>
      <c r="Y221">
        <v>19.425999999999998</v>
      </c>
      <c r="Z221">
        <v>4.6539999999999999</v>
      </c>
      <c r="AA221">
        <v>99.441999999999993</v>
      </c>
      <c r="AB221">
        <v>-1.9999999999997797E-3</v>
      </c>
      <c r="AF221">
        <v>-5.9790000000000001</v>
      </c>
      <c r="AG221">
        <v>19.425000000000001</v>
      </c>
      <c r="AH221">
        <v>4.6660000000000004</v>
      </c>
      <c r="AI221">
        <v>99.447000000000003</v>
      </c>
      <c r="AJ221">
        <v>2.0000000000006679E-3</v>
      </c>
      <c r="AK221">
        <v>19.425000000000001</v>
      </c>
      <c r="AL221">
        <v>4.6479999999999997</v>
      </c>
      <c r="AM221">
        <v>99.61</v>
      </c>
      <c r="AN221">
        <v>-1.000000000000334E-3</v>
      </c>
      <c r="AO221">
        <v>19.427</v>
      </c>
      <c r="AP221">
        <v>4.673</v>
      </c>
      <c r="AQ221">
        <v>99.372</v>
      </c>
      <c r="AR221">
        <v>-3.0000000000001137E-3</v>
      </c>
      <c r="AS221">
        <v>19.427</v>
      </c>
      <c r="AT221">
        <v>4.7080000000000002</v>
      </c>
      <c r="AU221">
        <v>99.42</v>
      </c>
      <c r="AV221">
        <v>-3.0000000000001137E-3</v>
      </c>
      <c r="AW221">
        <v>19.427</v>
      </c>
      <c r="AX221">
        <v>4.7130000000000001</v>
      </c>
      <c r="AY221">
        <v>99.350999999999999</v>
      </c>
      <c r="AZ221">
        <v>-3.9999999999995595E-3</v>
      </c>
      <c r="BA221">
        <v>19.425999999999998</v>
      </c>
      <c r="BB221">
        <v>4.665</v>
      </c>
      <c r="BC221">
        <v>99.36</v>
      </c>
      <c r="BD221">
        <v>-4.9999999999998934E-3</v>
      </c>
      <c r="BE221">
        <v>19.423999999999999</v>
      </c>
      <c r="BF221">
        <v>4.6820000000000004</v>
      </c>
      <c r="BG221">
        <v>100.14100000000001</v>
      </c>
      <c r="BH221">
        <v>1.5000000000000568E-2</v>
      </c>
      <c r="BL221">
        <v>-4.6349999999999998</v>
      </c>
      <c r="BM221">
        <v>19.425000000000001</v>
      </c>
      <c r="BN221">
        <v>4.6849999999999996</v>
      </c>
      <c r="BO221">
        <v>99.49</v>
      </c>
      <c r="BP221">
        <v>4.9999999999998934E-3</v>
      </c>
      <c r="BQ221">
        <v>19.425000000000001</v>
      </c>
      <c r="BR221">
        <v>4.6859999999999999</v>
      </c>
      <c r="BS221">
        <v>99.442999999999998</v>
      </c>
      <c r="BT221">
        <v>3.0000000000001137E-3</v>
      </c>
      <c r="BU221">
        <v>19.425000000000001</v>
      </c>
      <c r="BV221">
        <v>4.6760000000000002</v>
      </c>
      <c r="BW221">
        <v>99.555999999999997</v>
      </c>
      <c r="BX221">
        <v>1.9999999999997797E-3</v>
      </c>
      <c r="BY221">
        <v>19.425000000000001</v>
      </c>
      <c r="BZ221">
        <v>4.67</v>
      </c>
      <c r="CA221">
        <v>99.537000000000006</v>
      </c>
      <c r="CB221">
        <v>0</v>
      </c>
      <c r="CC221">
        <v>19.425000000000001</v>
      </c>
      <c r="CD221">
        <v>4.6760000000000002</v>
      </c>
      <c r="CE221">
        <v>99.477999999999994</v>
      </c>
      <c r="CF221">
        <v>-9.9999999999944578E-4</v>
      </c>
      <c r="CG221">
        <v>19.423999999999999</v>
      </c>
      <c r="CH221">
        <v>4.6859999999999999</v>
      </c>
      <c r="CI221">
        <v>99.533000000000001</v>
      </c>
      <c r="CJ221">
        <v>3.9999999999995595E-3</v>
      </c>
      <c r="CK221">
        <v>19.425000000000001</v>
      </c>
      <c r="CL221">
        <v>4.6749999999999998</v>
      </c>
      <c r="CM221">
        <v>99.506</v>
      </c>
      <c r="CN221">
        <v>-4.9999999999998934E-3</v>
      </c>
      <c r="CO221">
        <v>19.425000000000001</v>
      </c>
      <c r="CP221">
        <v>4.6360000000000001</v>
      </c>
      <c r="CQ221">
        <v>98.593000000000004</v>
      </c>
      <c r="CR221">
        <v>-1.2999999999999901E-2</v>
      </c>
      <c r="CS221">
        <v>19.423999999999999</v>
      </c>
      <c r="CT221">
        <v>4.6420000000000003</v>
      </c>
      <c r="CU221">
        <v>99.558000000000007</v>
      </c>
      <c r="CV221">
        <v>-8.0000000000000071E-3</v>
      </c>
    </row>
    <row r="222" spans="1:100" x14ac:dyDescent="0.3">
      <c r="A222">
        <v>19.524000000000001</v>
      </c>
      <c r="B222">
        <v>4.649</v>
      </c>
      <c r="C222">
        <v>99.341999999999999</v>
      </c>
      <c r="D222">
        <v>6.0000000000002274E-3</v>
      </c>
      <c r="E222">
        <v>19.524999999999999</v>
      </c>
      <c r="F222">
        <v>4.6470000000000002</v>
      </c>
      <c r="G222">
        <v>99.387</v>
      </c>
      <c r="H222">
        <v>3.0000000000001137E-3</v>
      </c>
      <c r="I222">
        <v>19.527000000000001</v>
      </c>
      <c r="J222">
        <v>4.6449999999999996</v>
      </c>
      <c r="K222">
        <v>99.316000000000003</v>
      </c>
      <c r="L222">
        <v>-3.0000000000001137E-3</v>
      </c>
      <c r="M222">
        <v>19.524999999999999</v>
      </c>
      <c r="N222">
        <v>4.6559999999999997</v>
      </c>
      <c r="O222">
        <v>99.453000000000003</v>
      </c>
      <c r="P222">
        <v>8.9999999999994529E-3</v>
      </c>
      <c r="Q222">
        <v>19.524999999999999</v>
      </c>
      <c r="R222">
        <v>4.6399999999999997</v>
      </c>
      <c r="S222">
        <v>99.284999999999997</v>
      </c>
      <c r="T222">
        <v>1.1000000000000121E-2</v>
      </c>
      <c r="U222">
        <v>19.524999999999999</v>
      </c>
      <c r="V222">
        <v>4.6440000000000001</v>
      </c>
      <c r="W222">
        <v>99.421999999999997</v>
      </c>
      <c r="X222">
        <v>4.9999999999998934E-3</v>
      </c>
      <c r="Y222">
        <v>19.526</v>
      </c>
      <c r="Z222">
        <v>4.6539999999999999</v>
      </c>
      <c r="AA222">
        <v>99.438000000000002</v>
      </c>
      <c r="AB222">
        <v>-1.9999999999997797E-3</v>
      </c>
      <c r="AF222">
        <v>-5.9790000000000001</v>
      </c>
      <c r="AG222">
        <v>19.524999999999999</v>
      </c>
      <c r="AH222">
        <v>4.6660000000000004</v>
      </c>
      <c r="AI222">
        <v>99.462999999999994</v>
      </c>
      <c r="AJ222">
        <v>2.0000000000006679E-3</v>
      </c>
      <c r="AK222">
        <v>19.524999999999999</v>
      </c>
      <c r="AL222">
        <v>4.6479999999999997</v>
      </c>
      <c r="AM222">
        <v>99.631</v>
      </c>
      <c r="AN222">
        <v>-1.000000000000334E-3</v>
      </c>
      <c r="AO222">
        <v>19.526</v>
      </c>
      <c r="AP222">
        <v>4.673</v>
      </c>
      <c r="AQ222">
        <v>99.373999999999995</v>
      </c>
      <c r="AR222">
        <v>-3.0000000000001137E-3</v>
      </c>
      <c r="AS222">
        <v>19.526</v>
      </c>
      <c r="AT222">
        <v>4.7080000000000002</v>
      </c>
      <c r="AU222">
        <v>99.38</v>
      </c>
      <c r="AV222">
        <v>-3.0000000000001137E-3</v>
      </c>
      <c r="AW222">
        <v>19.527000000000001</v>
      </c>
      <c r="AX222">
        <v>4.7130000000000001</v>
      </c>
      <c r="AY222">
        <v>99.326999999999998</v>
      </c>
      <c r="AZ222">
        <v>-3.9999999999995595E-3</v>
      </c>
      <c r="BA222">
        <v>19.526</v>
      </c>
      <c r="BB222">
        <v>4.665</v>
      </c>
      <c r="BC222">
        <v>99.356999999999999</v>
      </c>
      <c r="BD222">
        <v>-4.9999999999998934E-3</v>
      </c>
      <c r="BE222">
        <v>19.524999999999999</v>
      </c>
      <c r="BF222">
        <v>4.6820000000000004</v>
      </c>
      <c r="BG222">
        <v>100.193</v>
      </c>
      <c r="BH222">
        <v>1.5000000000000568E-2</v>
      </c>
      <c r="BL222">
        <v>-4.6349999999999998</v>
      </c>
      <c r="BM222">
        <v>19.524999999999999</v>
      </c>
      <c r="BN222">
        <v>4.6849999999999996</v>
      </c>
      <c r="BO222">
        <v>99.46</v>
      </c>
      <c r="BP222">
        <v>4.9999999999998934E-3</v>
      </c>
      <c r="BQ222">
        <v>19.524999999999999</v>
      </c>
      <c r="BR222">
        <v>4.6849999999999996</v>
      </c>
      <c r="BS222">
        <v>99.513000000000005</v>
      </c>
      <c r="BT222">
        <v>1.9999999999997797E-3</v>
      </c>
      <c r="BU222">
        <v>19.524999999999999</v>
      </c>
      <c r="BV222">
        <v>4.6760000000000002</v>
      </c>
      <c r="BW222">
        <v>99.594999999999999</v>
      </c>
      <c r="BX222">
        <v>1.9999999999997797E-3</v>
      </c>
      <c r="BY222">
        <v>19.524999999999999</v>
      </c>
      <c r="BZ222">
        <v>4.67</v>
      </c>
      <c r="CA222">
        <v>99.545000000000002</v>
      </c>
      <c r="CB222">
        <v>0</v>
      </c>
      <c r="CC222">
        <v>19.524999999999999</v>
      </c>
      <c r="CD222">
        <v>4.6760000000000002</v>
      </c>
      <c r="CE222">
        <v>99.47</v>
      </c>
      <c r="CF222">
        <v>-9.9999999999944578E-4</v>
      </c>
      <c r="CG222">
        <v>19.524000000000001</v>
      </c>
      <c r="CH222">
        <v>4.6859999999999999</v>
      </c>
      <c r="CI222">
        <v>99.519000000000005</v>
      </c>
      <c r="CJ222">
        <v>3.9999999999995595E-3</v>
      </c>
      <c r="CK222">
        <v>19.524999999999999</v>
      </c>
      <c r="CL222">
        <v>4.6749999999999998</v>
      </c>
      <c r="CM222">
        <v>99.46</v>
      </c>
      <c r="CN222">
        <v>-4.9999999999998934E-3</v>
      </c>
      <c r="CO222">
        <v>19.524999999999999</v>
      </c>
      <c r="CP222">
        <v>4.6340000000000003</v>
      </c>
      <c r="CQ222">
        <v>98.474000000000004</v>
      </c>
      <c r="CR222">
        <v>-1.499999999999968E-2</v>
      </c>
      <c r="CS222">
        <v>19.524000000000001</v>
      </c>
      <c r="CT222">
        <v>4.6420000000000003</v>
      </c>
      <c r="CU222">
        <v>99.566999999999993</v>
      </c>
      <c r="CV222">
        <v>-8.0000000000000071E-3</v>
      </c>
    </row>
    <row r="223" spans="1:100" x14ac:dyDescent="0.3">
      <c r="A223">
        <v>19.625</v>
      </c>
      <c r="B223">
        <v>4.649</v>
      </c>
      <c r="C223">
        <v>99.337000000000003</v>
      </c>
      <c r="D223">
        <v>6.0000000000002274E-3</v>
      </c>
      <c r="E223">
        <v>19.625</v>
      </c>
      <c r="F223">
        <v>4.6470000000000002</v>
      </c>
      <c r="G223">
        <v>99.313999999999993</v>
      </c>
      <c r="H223">
        <v>3.0000000000001137E-3</v>
      </c>
      <c r="I223">
        <v>19.628</v>
      </c>
      <c r="J223">
        <v>4.6449999999999996</v>
      </c>
      <c r="K223">
        <v>99.313999999999993</v>
      </c>
      <c r="L223">
        <v>-3.0000000000001137E-3</v>
      </c>
      <c r="M223">
        <v>19.625</v>
      </c>
      <c r="N223">
        <v>4.6559999999999997</v>
      </c>
      <c r="O223">
        <v>99.447999999999993</v>
      </c>
      <c r="P223">
        <v>8.9999999999994529E-3</v>
      </c>
      <c r="Q223">
        <v>19.625</v>
      </c>
      <c r="R223">
        <v>4.6399999999999997</v>
      </c>
      <c r="S223">
        <v>99.379000000000005</v>
      </c>
      <c r="T223">
        <v>1.1000000000000121E-2</v>
      </c>
      <c r="U223">
        <v>19.625</v>
      </c>
      <c r="V223">
        <v>4.6440000000000001</v>
      </c>
      <c r="W223">
        <v>99.433000000000007</v>
      </c>
      <c r="X223">
        <v>4.9999999999998934E-3</v>
      </c>
      <c r="Y223">
        <v>19.625</v>
      </c>
      <c r="Z223">
        <v>4.6539999999999999</v>
      </c>
      <c r="AA223">
        <v>99.435000000000002</v>
      </c>
      <c r="AB223">
        <v>-1.9999999999997797E-3</v>
      </c>
      <c r="AF223">
        <v>-5.9790000000000001</v>
      </c>
      <c r="AG223">
        <v>19.625</v>
      </c>
      <c r="AH223">
        <v>4.665</v>
      </c>
      <c r="AI223">
        <v>99.418000000000006</v>
      </c>
      <c r="AJ223">
        <v>1.000000000000334E-3</v>
      </c>
      <c r="AK223">
        <v>19.625</v>
      </c>
      <c r="AL223">
        <v>4.6479999999999997</v>
      </c>
      <c r="AM223">
        <v>99.6</v>
      </c>
      <c r="AN223">
        <v>-1.000000000000334E-3</v>
      </c>
      <c r="AO223">
        <v>19.626999999999999</v>
      </c>
      <c r="AP223">
        <v>4.673</v>
      </c>
      <c r="AQ223">
        <v>99.358000000000004</v>
      </c>
      <c r="AR223">
        <v>-3.0000000000001137E-3</v>
      </c>
      <c r="AS223">
        <v>19.626999999999999</v>
      </c>
      <c r="AT223">
        <v>4.7080000000000002</v>
      </c>
      <c r="AU223">
        <v>99.436999999999998</v>
      </c>
      <c r="AV223">
        <v>-3.0000000000001137E-3</v>
      </c>
      <c r="AW223">
        <v>19.626999999999999</v>
      </c>
      <c r="AX223">
        <v>4.7130000000000001</v>
      </c>
      <c r="AY223">
        <v>99.363</v>
      </c>
      <c r="AZ223">
        <v>-3.9999999999995595E-3</v>
      </c>
      <c r="BA223">
        <v>19.626000000000001</v>
      </c>
      <c r="BB223">
        <v>4.665</v>
      </c>
      <c r="BC223">
        <v>99.307000000000002</v>
      </c>
      <c r="BD223">
        <v>-4.9999999999998934E-3</v>
      </c>
      <c r="BE223">
        <v>19.625</v>
      </c>
      <c r="BF223">
        <v>4.6820000000000004</v>
      </c>
      <c r="BG223">
        <v>100.221</v>
      </c>
      <c r="BH223">
        <v>1.5000000000000568E-2</v>
      </c>
      <c r="BL223">
        <v>-4.6349999999999998</v>
      </c>
      <c r="BM223">
        <v>19.625</v>
      </c>
      <c r="BN223">
        <v>4.6849999999999996</v>
      </c>
      <c r="BO223">
        <v>99.468999999999994</v>
      </c>
      <c r="BP223">
        <v>4.9999999999998934E-3</v>
      </c>
      <c r="BQ223">
        <v>19.625</v>
      </c>
      <c r="BR223">
        <v>4.6859999999999999</v>
      </c>
      <c r="BS223">
        <v>99.462999999999994</v>
      </c>
      <c r="BT223">
        <v>3.0000000000001137E-3</v>
      </c>
      <c r="BU223">
        <v>19.625</v>
      </c>
      <c r="BV223">
        <v>4.6760000000000002</v>
      </c>
      <c r="BW223">
        <v>99.534999999999997</v>
      </c>
      <c r="BX223">
        <v>1.9999999999997797E-3</v>
      </c>
      <c r="BY223">
        <v>19.625</v>
      </c>
      <c r="BZ223">
        <v>4.67</v>
      </c>
      <c r="CA223">
        <v>99.548000000000002</v>
      </c>
      <c r="CB223">
        <v>0</v>
      </c>
      <c r="CC223">
        <v>19.625</v>
      </c>
      <c r="CD223">
        <v>4.6760000000000002</v>
      </c>
      <c r="CE223">
        <v>99.497</v>
      </c>
      <c r="CF223">
        <v>-9.9999999999944578E-4</v>
      </c>
      <c r="CG223">
        <v>19.623999999999999</v>
      </c>
      <c r="CH223">
        <v>4.6859999999999999</v>
      </c>
      <c r="CI223">
        <v>99.572000000000003</v>
      </c>
      <c r="CJ223">
        <v>3.9999999999995595E-3</v>
      </c>
      <c r="CK223">
        <v>19.625</v>
      </c>
      <c r="CL223">
        <v>4.6749999999999998</v>
      </c>
      <c r="CM223">
        <v>99.367999999999995</v>
      </c>
      <c r="CN223">
        <v>-4.9999999999998934E-3</v>
      </c>
      <c r="CO223">
        <v>19.625</v>
      </c>
      <c r="CP223">
        <v>4.6340000000000003</v>
      </c>
      <c r="CQ223">
        <v>98.350999999999999</v>
      </c>
      <c r="CR223">
        <v>-1.499999999999968E-2</v>
      </c>
      <c r="CS223">
        <v>19.623999999999999</v>
      </c>
      <c r="CT223">
        <v>4.6420000000000003</v>
      </c>
      <c r="CU223">
        <v>99.507000000000005</v>
      </c>
      <c r="CV223">
        <v>-8.0000000000000071E-3</v>
      </c>
    </row>
    <row r="224" spans="1:100" x14ac:dyDescent="0.3">
      <c r="A224">
        <v>19.724</v>
      </c>
      <c r="B224">
        <v>4.649</v>
      </c>
      <c r="C224">
        <v>99.347999999999999</v>
      </c>
      <c r="D224">
        <v>6.0000000000002274E-3</v>
      </c>
      <c r="E224">
        <v>19.725000000000001</v>
      </c>
      <c r="F224">
        <v>4.6470000000000002</v>
      </c>
      <c r="G224">
        <v>99.293000000000006</v>
      </c>
      <c r="H224">
        <v>3.0000000000001137E-3</v>
      </c>
      <c r="I224">
        <v>19.727</v>
      </c>
      <c r="J224">
        <v>4.6449999999999996</v>
      </c>
      <c r="K224">
        <v>99.347999999999999</v>
      </c>
      <c r="L224">
        <v>-3.0000000000001137E-3</v>
      </c>
      <c r="M224">
        <v>19.725000000000001</v>
      </c>
      <c r="N224">
        <v>4.6559999999999997</v>
      </c>
      <c r="O224">
        <v>99.435000000000002</v>
      </c>
      <c r="P224">
        <v>8.9999999999994529E-3</v>
      </c>
      <c r="Q224">
        <v>19.725000000000001</v>
      </c>
      <c r="R224">
        <v>4.6390000000000002</v>
      </c>
      <c r="S224">
        <v>99.197999999999993</v>
      </c>
      <c r="T224">
        <v>1.0000000000000675E-2</v>
      </c>
      <c r="U224">
        <v>19.725000000000001</v>
      </c>
      <c r="V224">
        <v>4.6440000000000001</v>
      </c>
      <c r="W224">
        <v>99.415999999999997</v>
      </c>
      <c r="X224">
        <v>4.9999999999998934E-3</v>
      </c>
      <c r="Y224">
        <v>19.725999999999999</v>
      </c>
      <c r="Z224">
        <v>4.6539999999999999</v>
      </c>
      <c r="AA224">
        <v>99.462999999999994</v>
      </c>
      <c r="AB224">
        <v>-1.9999999999997797E-3</v>
      </c>
      <c r="AF224">
        <v>-5.9790000000000001</v>
      </c>
      <c r="AG224">
        <v>19.725000000000001</v>
      </c>
      <c r="AH224">
        <v>4.665</v>
      </c>
      <c r="AI224">
        <v>99.421000000000006</v>
      </c>
      <c r="AJ224">
        <v>1.000000000000334E-3</v>
      </c>
      <c r="AK224">
        <v>19.725000000000001</v>
      </c>
      <c r="AL224">
        <v>4.6479999999999997</v>
      </c>
      <c r="AM224">
        <v>99.602999999999994</v>
      </c>
      <c r="AN224">
        <v>-1.000000000000334E-3</v>
      </c>
      <c r="AO224">
        <v>19.725999999999999</v>
      </c>
      <c r="AP224">
        <v>4.673</v>
      </c>
      <c r="AQ224">
        <v>99.388999999999996</v>
      </c>
      <c r="AR224">
        <v>-3.0000000000001137E-3</v>
      </c>
      <c r="AS224">
        <v>19.725999999999999</v>
      </c>
      <c r="AT224">
        <v>4.7080000000000002</v>
      </c>
      <c r="AU224">
        <v>99.444000000000003</v>
      </c>
      <c r="AV224">
        <v>-3.0000000000001137E-3</v>
      </c>
      <c r="AW224">
        <v>19.727</v>
      </c>
      <c r="AX224">
        <v>4.7119999999999997</v>
      </c>
      <c r="AY224">
        <v>99.356999999999999</v>
      </c>
      <c r="AZ224">
        <v>-4.9999999999998934E-3</v>
      </c>
      <c r="BA224">
        <v>19.725999999999999</v>
      </c>
      <c r="BB224">
        <v>4.665</v>
      </c>
      <c r="BC224">
        <v>99.397000000000006</v>
      </c>
      <c r="BD224">
        <v>-4.9999999999998934E-3</v>
      </c>
      <c r="BE224">
        <v>19.725000000000001</v>
      </c>
      <c r="BF224">
        <v>4.6820000000000004</v>
      </c>
      <c r="BG224">
        <v>100.203</v>
      </c>
      <c r="BH224">
        <v>1.5000000000000568E-2</v>
      </c>
      <c r="BL224">
        <v>-4.6349999999999998</v>
      </c>
      <c r="BM224">
        <v>19.725000000000001</v>
      </c>
      <c r="BN224">
        <v>4.6849999999999996</v>
      </c>
      <c r="BO224">
        <v>99.472999999999999</v>
      </c>
      <c r="BP224">
        <v>4.9999999999998934E-3</v>
      </c>
      <c r="BQ224">
        <v>19.725000000000001</v>
      </c>
      <c r="BR224">
        <v>4.6859999999999999</v>
      </c>
      <c r="BS224">
        <v>99.454999999999998</v>
      </c>
      <c r="BT224">
        <v>3.0000000000001137E-3</v>
      </c>
      <c r="BU224">
        <v>19.725000000000001</v>
      </c>
      <c r="BV224">
        <v>4.6760000000000002</v>
      </c>
      <c r="BW224">
        <v>99.534000000000006</v>
      </c>
      <c r="BX224">
        <v>1.9999999999997797E-3</v>
      </c>
      <c r="BY224">
        <v>19.725000000000001</v>
      </c>
      <c r="BZ224">
        <v>4.67</v>
      </c>
      <c r="CA224">
        <v>99.465999999999994</v>
      </c>
      <c r="CB224">
        <v>0</v>
      </c>
      <c r="CC224">
        <v>19.725000000000001</v>
      </c>
      <c r="CD224">
        <v>4.6760000000000002</v>
      </c>
      <c r="CE224">
        <v>99.5</v>
      </c>
      <c r="CF224">
        <v>-9.9999999999944578E-4</v>
      </c>
      <c r="CG224">
        <v>19.724</v>
      </c>
      <c r="CH224">
        <v>4.6859999999999999</v>
      </c>
      <c r="CI224">
        <v>99.462999999999994</v>
      </c>
      <c r="CJ224">
        <v>3.9999999999995595E-3</v>
      </c>
      <c r="CK224">
        <v>19.725000000000001</v>
      </c>
      <c r="CL224">
        <v>4.6749999999999998</v>
      </c>
      <c r="CM224">
        <v>99.414000000000001</v>
      </c>
      <c r="CN224">
        <v>-4.9999999999998934E-3</v>
      </c>
      <c r="CO224">
        <v>19.725000000000001</v>
      </c>
      <c r="CP224">
        <v>4.6349999999999998</v>
      </c>
      <c r="CQ224">
        <v>98.486000000000004</v>
      </c>
      <c r="CR224">
        <v>-1.4000000000000234E-2</v>
      </c>
      <c r="CS224">
        <v>19.724</v>
      </c>
      <c r="CT224">
        <v>4.6420000000000003</v>
      </c>
      <c r="CU224">
        <v>99.53</v>
      </c>
      <c r="CV224">
        <v>-8.0000000000000071E-3</v>
      </c>
    </row>
    <row r="225" spans="1:100" x14ac:dyDescent="0.3">
      <c r="A225">
        <v>19.824999999999999</v>
      </c>
      <c r="B225">
        <v>4.649</v>
      </c>
      <c r="C225">
        <v>99.332999999999998</v>
      </c>
      <c r="D225">
        <v>6.0000000000002274E-3</v>
      </c>
      <c r="E225">
        <v>19.824999999999999</v>
      </c>
      <c r="F225">
        <v>4.6470000000000002</v>
      </c>
      <c r="G225">
        <v>99.313000000000002</v>
      </c>
      <c r="H225">
        <v>3.0000000000001137E-3</v>
      </c>
      <c r="I225">
        <v>19.827999999999999</v>
      </c>
      <c r="J225">
        <v>4.6449999999999996</v>
      </c>
      <c r="K225">
        <v>99.331999999999994</v>
      </c>
      <c r="L225">
        <v>-3.0000000000001137E-3</v>
      </c>
      <c r="M225">
        <v>19.824999999999999</v>
      </c>
      <c r="N225">
        <v>4.6559999999999997</v>
      </c>
      <c r="O225">
        <v>99.403999999999996</v>
      </c>
      <c r="P225">
        <v>8.9999999999994529E-3</v>
      </c>
      <c r="Q225">
        <v>19.824999999999999</v>
      </c>
      <c r="R225">
        <v>4.6390000000000002</v>
      </c>
      <c r="S225">
        <v>99.308999999999997</v>
      </c>
      <c r="T225">
        <v>1.0000000000000675E-2</v>
      </c>
      <c r="U225">
        <v>19.824999999999999</v>
      </c>
      <c r="V225">
        <v>4.6440000000000001</v>
      </c>
      <c r="W225">
        <v>99.412999999999997</v>
      </c>
      <c r="X225">
        <v>4.9999999999998934E-3</v>
      </c>
      <c r="Y225">
        <v>19.824999999999999</v>
      </c>
      <c r="Z225">
        <v>4.6539999999999999</v>
      </c>
      <c r="AA225">
        <v>99.453000000000003</v>
      </c>
      <c r="AB225">
        <v>-1.9999999999997797E-3</v>
      </c>
      <c r="AF225">
        <v>-5.9790000000000001</v>
      </c>
      <c r="AG225">
        <v>19.824999999999999</v>
      </c>
      <c r="AH225">
        <v>4.665</v>
      </c>
      <c r="AI225">
        <v>99.373000000000005</v>
      </c>
      <c r="AJ225">
        <v>1.000000000000334E-3</v>
      </c>
      <c r="AK225">
        <v>19.824999999999999</v>
      </c>
      <c r="AL225">
        <v>4.6479999999999997</v>
      </c>
      <c r="AM225">
        <v>99.643000000000001</v>
      </c>
      <c r="AN225">
        <v>-1.000000000000334E-3</v>
      </c>
      <c r="AO225">
        <v>19.827000000000002</v>
      </c>
      <c r="AP225">
        <v>4.673</v>
      </c>
      <c r="AQ225">
        <v>99.338999999999999</v>
      </c>
      <c r="AR225">
        <v>-3.0000000000001137E-3</v>
      </c>
      <c r="AS225">
        <v>19.827000000000002</v>
      </c>
      <c r="AT225">
        <v>4.7080000000000002</v>
      </c>
      <c r="AU225">
        <v>99.355999999999995</v>
      </c>
      <c r="AV225">
        <v>-3.0000000000001137E-3</v>
      </c>
      <c r="AW225">
        <v>19.827000000000002</v>
      </c>
      <c r="AX225">
        <v>4.7130000000000001</v>
      </c>
      <c r="AY225">
        <v>99.331999999999994</v>
      </c>
      <c r="AZ225">
        <v>-3.9999999999995595E-3</v>
      </c>
      <c r="BA225">
        <v>19.826000000000001</v>
      </c>
      <c r="BB225">
        <v>4.665</v>
      </c>
      <c r="BC225">
        <v>99.341999999999999</v>
      </c>
      <c r="BD225">
        <v>-4.9999999999998934E-3</v>
      </c>
      <c r="BE225">
        <v>19.824999999999999</v>
      </c>
      <c r="BF225">
        <v>4.6820000000000004</v>
      </c>
      <c r="BG225">
        <v>100.18600000000001</v>
      </c>
      <c r="BH225">
        <v>1.5000000000000568E-2</v>
      </c>
      <c r="BL225">
        <v>-4.6349999999999998</v>
      </c>
      <c r="BM225">
        <v>19.824999999999999</v>
      </c>
      <c r="BN225">
        <v>4.6849999999999996</v>
      </c>
      <c r="BO225">
        <v>99.486999999999995</v>
      </c>
      <c r="BP225">
        <v>4.9999999999998934E-3</v>
      </c>
      <c r="BQ225">
        <v>19.824999999999999</v>
      </c>
      <c r="BR225">
        <v>4.6849999999999996</v>
      </c>
      <c r="BS225">
        <v>99.480999999999995</v>
      </c>
      <c r="BT225">
        <v>1.9999999999997797E-3</v>
      </c>
      <c r="BU225">
        <v>19.824999999999999</v>
      </c>
      <c r="BV225">
        <v>4.6760000000000002</v>
      </c>
      <c r="BW225">
        <v>99.472999999999999</v>
      </c>
      <c r="BX225">
        <v>1.9999999999997797E-3</v>
      </c>
      <c r="BY225">
        <v>19.824999999999999</v>
      </c>
      <c r="BZ225">
        <v>4.67</v>
      </c>
      <c r="CA225">
        <v>99.539000000000001</v>
      </c>
      <c r="CB225">
        <v>0</v>
      </c>
      <c r="CC225">
        <v>19.824999999999999</v>
      </c>
      <c r="CD225">
        <v>4.6760000000000002</v>
      </c>
      <c r="CE225">
        <v>99.462000000000003</v>
      </c>
      <c r="CF225">
        <v>-9.9999999999944578E-4</v>
      </c>
      <c r="CG225">
        <v>19.824000000000002</v>
      </c>
      <c r="CH225">
        <v>4.6859999999999999</v>
      </c>
      <c r="CI225">
        <v>99.531000000000006</v>
      </c>
      <c r="CJ225">
        <v>3.9999999999995595E-3</v>
      </c>
      <c r="CK225">
        <v>19.824999999999999</v>
      </c>
      <c r="CL225">
        <v>4.6749999999999998</v>
      </c>
      <c r="CM225">
        <v>99.394000000000005</v>
      </c>
      <c r="CN225">
        <v>-4.9999999999998934E-3</v>
      </c>
      <c r="CO225">
        <v>19.824999999999999</v>
      </c>
      <c r="CP225">
        <v>4.6349999999999998</v>
      </c>
      <c r="CQ225">
        <v>98.5</v>
      </c>
      <c r="CR225">
        <v>-1.4000000000000234E-2</v>
      </c>
      <c r="CS225">
        <v>19.824000000000002</v>
      </c>
      <c r="CT225">
        <v>4.6420000000000003</v>
      </c>
      <c r="CU225">
        <v>99.564999999999998</v>
      </c>
      <c r="CV225">
        <v>-8.0000000000000071E-3</v>
      </c>
    </row>
    <row r="226" spans="1:100" x14ac:dyDescent="0.3">
      <c r="A226">
        <v>19.923999999999999</v>
      </c>
      <c r="B226">
        <v>4.649</v>
      </c>
      <c r="C226">
        <v>99.338999999999999</v>
      </c>
      <c r="D226">
        <v>6.0000000000002274E-3</v>
      </c>
      <c r="E226">
        <v>19.925000000000001</v>
      </c>
      <c r="F226">
        <v>4.6470000000000002</v>
      </c>
      <c r="G226">
        <v>99.293999999999997</v>
      </c>
      <c r="H226">
        <v>3.0000000000001137E-3</v>
      </c>
      <c r="I226">
        <v>19.928000000000001</v>
      </c>
      <c r="J226">
        <v>4.6449999999999996</v>
      </c>
      <c r="K226">
        <v>99.38</v>
      </c>
      <c r="L226">
        <v>-3.0000000000001137E-3</v>
      </c>
      <c r="M226">
        <v>19.925000000000001</v>
      </c>
      <c r="N226">
        <v>4.6559999999999997</v>
      </c>
      <c r="O226">
        <v>99.451999999999998</v>
      </c>
      <c r="P226">
        <v>8.9999999999994529E-3</v>
      </c>
      <c r="Q226">
        <v>19.925000000000001</v>
      </c>
      <c r="R226">
        <v>4.6399999999999997</v>
      </c>
      <c r="S226">
        <v>99.251999999999995</v>
      </c>
      <c r="T226">
        <v>1.1000000000000121E-2</v>
      </c>
      <c r="U226">
        <v>19.925000000000001</v>
      </c>
      <c r="V226">
        <v>4.6440000000000001</v>
      </c>
      <c r="W226">
        <v>99.456999999999994</v>
      </c>
      <c r="X226">
        <v>4.9999999999998934E-3</v>
      </c>
      <c r="Y226">
        <v>19.925999999999998</v>
      </c>
      <c r="Z226">
        <v>4.6539999999999999</v>
      </c>
      <c r="AA226">
        <v>99.45</v>
      </c>
      <c r="AB226">
        <v>-1.9999999999997797E-3</v>
      </c>
      <c r="AF226">
        <v>-5.9790000000000001</v>
      </c>
      <c r="AG226">
        <v>19.925000000000001</v>
      </c>
      <c r="AH226">
        <v>4.6660000000000004</v>
      </c>
      <c r="AI226">
        <v>99.409000000000006</v>
      </c>
      <c r="AJ226">
        <v>2.0000000000006679E-3</v>
      </c>
      <c r="AK226">
        <v>19.925000000000001</v>
      </c>
      <c r="AL226">
        <v>4.6479999999999997</v>
      </c>
      <c r="AM226">
        <v>99.570999999999998</v>
      </c>
      <c r="AN226">
        <v>-1.000000000000334E-3</v>
      </c>
      <c r="AO226">
        <v>19.927</v>
      </c>
      <c r="AP226">
        <v>4.673</v>
      </c>
      <c r="AQ226">
        <v>99.411000000000001</v>
      </c>
      <c r="AR226">
        <v>-3.0000000000001137E-3</v>
      </c>
      <c r="AS226">
        <v>19.927</v>
      </c>
      <c r="AT226">
        <v>4.7080000000000002</v>
      </c>
      <c r="AU226">
        <v>99.409000000000006</v>
      </c>
      <c r="AV226">
        <v>-3.0000000000001137E-3</v>
      </c>
      <c r="AW226">
        <v>19.928000000000001</v>
      </c>
      <c r="AX226">
        <v>4.7130000000000001</v>
      </c>
      <c r="AY226">
        <v>99.364999999999995</v>
      </c>
      <c r="AZ226">
        <v>-3.9999999999995595E-3</v>
      </c>
      <c r="BA226">
        <v>19.925999999999998</v>
      </c>
      <c r="BB226">
        <v>4.6660000000000004</v>
      </c>
      <c r="BC226">
        <v>99.375</v>
      </c>
      <c r="BD226">
        <v>-3.9999999999995595E-3</v>
      </c>
      <c r="BE226">
        <v>19.925000000000001</v>
      </c>
      <c r="BF226">
        <v>4.6820000000000004</v>
      </c>
      <c r="BG226">
        <v>100.16</v>
      </c>
      <c r="BH226">
        <v>1.5000000000000568E-2</v>
      </c>
      <c r="BL226">
        <v>-4.6349999999999998</v>
      </c>
      <c r="BM226">
        <v>19.925000000000001</v>
      </c>
      <c r="BN226">
        <v>4.6849999999999996</v>
      </c>
      <c r="BO226">
        <v>99.477000000000004</v>
      </c>
      <c r="BP226">
        <v>4.9999999999998934E-3</v>
      </c>
      <c r="BQ226">
        <v>19.925000000000001</v>
      </c>
      <c r="BR226">
        <v>4.6859999999999999</v>
      </c>
      <c r="BS226">
        <v>99.462999999999994</v>
      </c>
      <c r="BT226">
        <v>3.0000000000001137E-3</v>
      </c>
      <c r="BU226">
        <v>19.925000000000001</v>
      </c>
      <c r="BV226">
        <v>4.6760000000000002</v>
      </c>
      <c r="BW226">
        <v>99.474000000000004</v>
      </c>
      <c r="BX226">
        <v>1.9999999999997797E-3</v>
      </c>
      <c r="BY226">
        <v>19.925000000000001</v>
      </c>
      <c r="BZ226">
        <v>4.67</v>
      </c>
      <c r="CA226">
        <v>99.474000000000004</v>
      </c>
      <c r="CB226">
        <v>0</v>
      </c>
      <c r="CC226">
        <v>19.925000000000001</v>
      </c>
      <c r="CD226">
        <v>4.6760000000000002</v>
      </c>
      <c r="CE226">
        <v>99.494</v>
      </c>
      <c r="CF226">
        <v>-9.9999999999944578E-4</v>
      </c>
      <c r="CG226">
        <v>19.923999999999999</v>
      </c>
      <c r="CH226">
        <v>4.6870000000000003</v>
      </c>
      <c r="CI226">
        <v>99.509</v>
      </c>
      <c r="CJ226">
        <v>4.9999999999998934E-3</v>
      </c>
      <c r="CK226">
        <v>19.925000000000001</v>
      </c>
      <c r="CL226">
        <v>4.6749999999999998</v>
      </c>
      <c r="CM226">
        <v>99.382000000000005</v>
      </c>
      <c r="CN226">
        <v>-4.9999999999998934E-3</v>
      </c>
      <c r="CO226">
        <v>19.925000000000001</v>
      </c>
      <c r="CP226">
        <v>4.6319999999999997</v>
      </c>
      <c r="CQ226">
        <v>98.156999999999996</v>
      </c>
      <c r="CR226">
        <v>-1.7000000000000348E-2</v>
      </c>
      <c r="CS226">
        <v>19.923999999999999</v>
      </c>
      <c r="CT226">
        <v>4.6420000000000003</v>
      </c>
      <c r="CU226">
        <v>99.492000000000004</v>
      </c>
      <c r="CV226">
        <v>-8.0000000000000071E-3</v>
      </c>
    </row>
    <row r="227" spans="1:100" x14ac:dyDescent="0.3">
      <c r="A227">
        <v>20.024999999999999</v>
      </c>
      <c r="B227">
        <v>4.649</v>
      </c>
      <c r="C227">
        <v>99.311000000000007</v>
      </c>
      <c r="D227">
        <v>6.0000000000002274E-3</v>
      </c>
      <c r="E227">
        <v>20.026</v>
      </c>
      <c r="F227">
        <v>4.6479999999999997</v>
      </c>
      <c r="G227">
        <v>99.262</v>
      </c>
      <c r="H227">
        <v>3.9999999999995595E-3</v>
      </c>
      <c r="I227">
        <v>20.027000000000001</v>
      </c>
      <c r="J227">
        <v>4.6449999999999996</v>
      </c>
      <c r="K227">
        <v>99.326999999999998</v>
      </c>
      <c r="L227">
        <v>-3.0000000000001137E-3</v>
      </c>
      <c r="M227">
        <v>20.024999999999999</v>
      </c>
      <c r="N227">
        <v>4.6559999999999997</v>
      </c>
      <c r="O227">
        <v>99.421000000000006</v>
      </c>
      <c r="P227">
        <v>8.9999999999994529E-3</v>
      </c>
      <c r="Q227">
        <v>20.024999999999999</v>
      </c>
      <c r="R227">
        <v>4.6399999999999997</v>
      </c>
      <c r="S227">
        <v>99.284999999999997</v>
      </c>
      <c r="T227">
        <v>1.1000000000000121E-2</v>
      </c>
      <c r="U227">
        <v>20.024999999999999</v>
      </c>
      <c r="V227">
        <v>4.6440000000000001</v>
      </c>
      <c r="W227">
        <v>99.403000000000006</v>
      </c>
      <c r="X227">
        <v>4.9999999999998934E-3</v>
      </c>
      <c r="Y227">
        <v>20.024999999999999</v>
      </c>
      <c r="Z227">
        <v>4.6539999999999999</v>
      </c>
      <c r="AA227">
        <v>99.448999999999998</v>
      </c>
      <c r="AB227">
        <v>-1.9999999999997797E-3</v>
      </c>
      <c r="AF227">
        <v>-5.9790000000000001</v>
      </c>
      <c r="AG227">
        <v>20.024999999999999</v>
      </c>
      <c r="AH227">
        <v>4.6660000000000004</v>
      </c>
      <c r="AI227">
        <v>99.426000000000002</v>
      </c>
      <c r="AJ227">
        <v>2.0000000000006679E-3</v>
      </c>
      <c r="AK227">
        <v>20.024999999999999</v>
      </c>
      <c r="AL227">
        <v>4.6479999999999997</v>
      </c>
      <c r="AM227">
        <v>99.602999999999994</v>
      </c>
      <c r="AN227">
        <v>-1.000000000000334E-3</v>
      </c>
      <c r="AO227">
        <v>20.026</v>
      </c>
      <c r="AP227">
        <v>4.673</v>
      </c>
      <c r="AQ227">
        <v>99.355000000000004</v>
      </c>
      <c r="AR227">
        <v>-3.0000000000001137E-3</v>
      </c>
      <c r="AS227">
        <v>20.026</v>
      </c>
      <c r="AT227">
        <v>4.7080000000000002</v>
      </c>
      <c r="AU227">
        <v>99.411000000000001</v>
      </c>
      <c r="AV227">
        <v>-3.0000000000001137E-3</v>
      </c>
      <c r="AW227">
        <v>20.027000000000001</v>
      </c>
      <c r="AX227">
        <v>4.7130000000000001</v>
      </c>
      <c r="AY227">
        <v>99.284999999999997</v>
      </c>
      <c r="AZ227">
        <v>-3.9999999999995595E-3</v>
      </c>
      <c r="BA227">
        <v>20.026</v>
      </c>
      <c r="BB227">
        <v>4.6660000000000004</v>
      </c>
      <c r="BC227">
        <v>99.290999999999997</v>
      </c>
      <c r="BD227">
        <v>-3.9999999999995595E-3</v>
      </c>
      <c r="BE227">
        <v>20.024999999999999</v>
      </c>
      <c r="BF227">
        <v>4.6829999999999998</v>
      </c>
      <c r="BG227">
        <v>100.143</v>
      </c>
      <c r="BH227">
        <v>1.6000000000000014E-2</v>
      </c>
      <c r="BL227">
        <v>-4.6349999999999998</v>
      </c>
      <c r="BM227">
        <v>20.024999999999999</v>
      </c>
      <c r="BN227">
        <v>4.6849999999999996</v>
      </c>
      <c r="BO227">
        <v>99.433000000000007</v>
      </c>
      <c r="BP227">
        <v>4.9999999999998934E-3</v>
      </c>
      <c r="BQ227">
        <v>20.024999999999999</v>
      </c>
      <c r="BR227">
        <v>4.6859999999999999</v>
      </c>
      <c r="BS227">
        <v>99.433999999999997</v>
      </c>
      <c r="BT227">
        <v>3.0000000000001137E-3</v>
      </c>
      <c r="BU227">
        <v>20.024999999999999</v>
      </c>
      <c r="BV227">
        <v>4.6769999999999996</v>
      </c>
      <c r="BW227">
        <v>99.537999999999997</v>
      </c>
      <c r="BX227">
        <v>2.9999999999992255E-3</v>
      </c>
      <c r="BY227">
        <v>20.024999999999999</v>
      </c>
      <c r="BZ227">
        <v>4.6710000000000003</v>
      </c>
      <c r="CA227">
        <v>99.536000000000001</v>
      </c>
      <c r="CB227">
        <v>1.000000000000334E-3</v>
      </c>
      <c r="CC227">
        <v>20.024999999999999</v>
      </c>
      <c r="CD227">
        <v>4.6760000000000002</v>
      </c>
      <c r="CE227">
        <v>99.51</v>
      </c>
      <c r="CF227">
        <v>-9.9999999999944578E-4</v>
      </c>
      <c r="CG227">
        <v>20.024000000000001</v>
      </c>
      <c r="CH227">
        <v>4.6870000000000003</v>
      </c>
      <c r="CI227">
        <v>99.483999999999995</v>
      </c>
      <c r="CJ227">
        <v>4.9999999999998934E-3</v>
      </c>
      <c r="CK227">
        <v>20.024999999999999</v>
      </c>
      <c r="CL227">
        <v>4.6760000000000002</v>
      </c>
      <c r="CM227">
        <v>99.495000000000005</v>
      </c>
      <c r="CN227">
        <v>-3.9999999999995595E-3</v>
      </c>
      <c r="CO227">
        <v>20.026</v>
      </c>
      <c r="CP227">
        <v>4.633</v>
      </c>
      <c r="CQ227">
        <v>98.204999999999998</v>
      </c>
      <c r="CR227">
        <v>-1.6000000000000014E-2</v>
      </c>
      <c r="CS227">
        <v>20.024999999999999</v>
      </c>
      <c r="CT227">
        <v>4.6429999999999998</v>
      </c>
      <c r="CU227">
        <v>99.528000000000006</v>
      </c>
      <c r="CV227">
        <v>-7.0000000000005613E-3</v>
      </c>
    </row>
    <row r="228" spans="1:100" x14ac:dyDescent="0.3">
      <c r="A228">
        <v>20.125</v>
      </c>
      <c r="B228">
        <v>4.649</v>
      </c>
      <c r="C228">
        <v>99.290999999999997</v>
      </c>
      <c r="D228">
        <v>6.0000000000002274E-3</v>
      </c>
      <c r="E228">
        <v>20.125</v>
      </c>
      <c r="F228">
        <v>4.6479999999999997</v>
      </c>
      <c r="G228">
        <v>99.325999999999993</v>
      </c>
      <c r="H228">
        <v>3.9999999999995595E-3</v>
      </c>
      <c r="I228">
        <v>20.128</v>
      </c>
      <c r="J228">
        <v>4.6459999999999999</v>
      </c>
      <c r="K228">
        <v>99.32</v>
      </c>
      <c r="L228">
        <v>-1.9999999999997797E-3</v>
      </c>
      <c r="M228">
        <v>20.125</v>
      </c>
      <c r="N228">
        <v>4.6559999999999997</v>
      </c>
      <c r="O228">
        <v>99.441999999999993</v>
      </c>
      <c r="P228">
        <v>8.9999999999994529E-3</v>
      </c>
      <c r="Q228">
        <v>20.125</v>
      </c>
      <c r="R228">
        <v>4.6399999999999997</v>
      </c>
      <c r="S228">
        <v>99.307000000000002</v>
      </c>
      <c r="T228">
        <v>1.1000000000000121E-2</v>
      </c>
      <c r="U228">
        <v>20.125</v>
      </c>
      <c r="V228">
        <v>4.6440000000000001</v>
      </c>
      <c r="W228">
        <v>99.421999999999997</v>
      </c>
      <c r="X228">
        <v>4.9999999999998934E-3</v>
      </c>
      <c r="Y228">
        <v>20.125</v>
      </c>
      <c r="Z228">
        <v>4.6550000000000002</v>
      </c>
      <c r="AA228">
        <v>99.450999999999993</v>
      </c>
      <c r="AB228">
        <v>-9.9999999999944578E-4</v>
      </c>
      <c r="AF228">
        <v>-5.9790000000000001</v>
      </c>
      <c r="AG228">
        <v>20.125</v>
      </c>
      <c r="AH228">
        <v>4.6660000000000004</v>
      </c>
      <c r="AI228">
        <v>99.429000000000002</v>
      </c>
      <c r="AJ228">
        <v>2.0000000000006679E-3</v>
      </c>
      <c r="AK228">
        <v>20.125</v>
      </c>
      <c r="AL228">
        <v>4.6479999999999997</v>
      </c>
      <c r="AM228">
        <v>99.623999999999995</v>
      </c>
      <c r="AN228">
        <v>-1.000000000000334E-3</v>
      </c>
      <c r="AO228">
        <v>20.126999999999999</v>
      </c>
      <c r="AP228">
        <v>4.673</v>
      </c>
      <c r="AQ228">
        <v>99.385000000000005</v>
      </c>
      <c r="AR228">
        <v>-3.0000000000001137E-3</v>
      </c>
      <c r="AS228">
        <v>20.126999999999999</v>
      </c>
      <c r="AT228">
        <v>4.7089999999999996</v>
      </c>
      <c r="AU228">
        <v>99.427999999999997</v>
      </c>
      <c r="AV228">
        <v>-2.0000000000006679E-3</v>
      </c>
      <c r="AW228">
        <v>20.126999999999999</v>
      </c>
      <c r="AX228">
        <v>4.7130000000000001</v>
      </c>
      <c r="AY228">
        <v>99.299000000000007</v>
      </c>
      <c r="AZ228">
        <v>-3.9999999999995595E-3</v>
      </c>
      <c r="BA228">
        <v>20.126000000000001</v>
      </c>
      <c r="BB228">
        <v>4.6660000000000004</v>
      </c>
      <c r="BC228">
        <v>99.338999999999999</v>
      </c>
      <c r="BD228">
        <v>-3.9999999999995595E-3</v>
      </c>
      <c r="BE228">
        <v>20.125</v>
      </c>
      <c r="BF228">
        <v>4.6820000000000004</v>
      </c>
      <c r="BG228">
        <v>100.139</v>
      </c>
      <c r="BH228">
        <v>1.5000000000000568E-2</v>
      </c>
      <c r="BL228">
        <v>-4.6349999999999998</v>
      </c>
      <c r="BM228">
        <v>20.125</v>
      </c>
      <c r="BN228">
        <v>4.6849999999999996</v>
      </c>
      <c r="BO228">
        <v>99.474000000000004</v>
      </c>
      <c r="BP228">
        <v>4.9999999999998934E-3</v>
      </c>
      <c r="BQ228">
        <v>20.125</v>
      </c>
      <c r="BR228">
        <v>4.6859999999999999</v>
      </c>
      <c r="BS228">
        <v>99.417000000000002</v>
      </c>
      <c r="BT228">
        <v>3.0000000000001137E-3</v>
      </c>
      <c r="BU228">
        <v>20.125</v>
      </c>
      <c r="BV228">
        <v>4.6769999999999996</v>
      </c>
      <c r="BW228">
        <v>99.614000000000004</v>
      </c>
      <c r="BX228">
        <v>2.9999999999992255E-3</v>
      </c>
      <c r="BY228">
        <v>20.125</v>
      </c>
      <c r="BZ228">
        <v>4.6710000000000003</v>
      </c>
      <c r="CA228">
        <v>99.466999999999999</v>
      </c>
      <c r="CB228">
        <v>1.000000000000334E-3</v>
      </c>
      <c r="CC228">
        <v>20.125</v>
      </c>
      <c r="CD228">
        <v>4.6760000000000002</v>
      </c>
      <c r="CE228">
        <v>99.495000000000005</v>
      </c>
      <c r="CF228">
        <v>-9.9999999999944578E-4</v>
      </c>
      <c r="CG228">
        <v>20.123999999999999</v>
      </c>
      <c r="CH228">
        <v>4.6870000000000003</v>
      </c>
      <c r="CI228">
        <v>99.480999999999995</v>
      </c>
      <c r="CJ228">
        <v>4.9999999999998934E-3</v>
      </c>
      <c r="CK228">
        <v>20.125</v>
      </c>
      <c r="CL228">
        <v>4.6760000000000002</v>
      </c>
      <c r="CM228">
        <v>99.447000000000003</v>
      </c>
      <c r="CN228">
        <v>-3.9999999999995595E-3</v>
      </c>
      <c r="CO228">
        <v>20.125</v>
      </c>
      <c r="CP228">
        <v>4.6340000000000003</v>
      </c>
      <c r="CQ228">
        <v>98.289000000000001</v>
      </c>
      <c r="CR228">
        <v>-1.499999999999968E-2</v>
      </c>
      <c r="CS228">
        <v>20.123999999999999</v>
      </c>
      <c r="CT228">
        <v>4.6429999999999998</v>
      </c>
      <c r="CU228">
        <v>99.521000000000001</v>
      </c>
      <c r="CV228">
        <v>-7.0000000000005613E-3</v>
      </c>
    </row>
    <row r="229" spans="1:100" x14ac:dyDescent="0.3">
      <c r="A229">
        <v>20.225000000000001</v>
      </c>
      <c r="B229">
        <v>4.649</v>
      </c>
      <c r="C229">
        <v>99.328000000000003</v>
      </c>
      <c r="D229">
        <v>6.0000000000002274E-3</v>
      </c>
      <c r="E229">
        <v>20.225000000000001</v>
      </c>
      <c r="F229">
        <v>4.6479999999999997</v>
      </c>
      <c r="G229">
        <v>99.343000000000004</v>
      </c>
      <c r="H229">
        <v>3.9999999999995595E-3</v>
      </c>
      <c r="I229">
        <v>20.228000000000002</v>
      </c>
      <c r="J229">
        <v>4.6459999999999999</v>
      </c>
      <c r="K229">
        <v>99.311999999999998</v>
      </c>
      <c r="L229">
        <v>-1.9999999999997797E-3</v>
      </c>
      <c r="M229">
        <v>20.225000000000001</v>
      </c>
      <c r="N229">
        <v>4.6559999999999997</v>
      </c>
      <c r="O229">
        <v>99.396000000000001</v>
      </c>
      <c r="P229">
        <v>8.9999999999994529E-3</v>
      </c>
      <c r="Q229">
        <v>20.204999999999998</v>
      </c>
      <c r="R229">
        <v>4.6399999999999997</v>
      </c>
      <c r="S229">
        <v>99.313000000000002</v>
      </c>
      <c r="T229">
        <v>1.1000000000000121E-2</v>
      </c>
      <c r="U229">
        <v>20.225000000000001</v>
      </c>
      <c r="V229">
        <v>4.6449999999999996</v>
      </c>
      <c r="W229">
        <v>99.429000000000002</v>
      </c>
      <c r="X229">
        <v>5.9999999999993392E-3</v>
      </c>
      <c r="Y229">
        <v>20.225999999999999</v>
      </c>
      <c r="Z229">
        <v>4.6550000000000002</v>
      </c>
      <c r="AA229">
        <v>99.474999999999994</v>
      </c>
      <c r="AB229">
        <v>-9.9999999999944578E-4</v>
      </c>
      <c r="AF229">
        <v>-5.9790000000000001</v>
      </c>
      <c r="AG229">
        <v>20.225000000000001</v>
      </c>
      <c r="AH229">
        <v>4.6660000000000004</v>
      </c>
      <c r="AI229">
        <v>99.412000000000006</v>
      </c>
      <c r="AJ229">
        <v>2.0000000000006679E-3</v>
      </c>
      <c r="AK229">
        <v>20.204000000000001</v>
      </c>
      <c r="AL229">
        <v>4.6479999999999997</v>
      </c>
      <c r="AM229">
        <v>99.614999999999995</v>
      </c>
      <c r="AN229">
        <v>-1.000000000000334E-3</v>
      </c>
      <c r="AO229">
        <v>20.227</v>
      </c>
      <c r="AP229">
        <v>4.673</v>
      </c>
      <c r="AQ229">
        <v>99.372</v>
      </c>
      <c r="AR229">
        <v>-3.0000000000001137E-3</v>
      </c>
      <c r="AS229">
        <v>20.227</v>
      </c>
      <c r="AT229">
        <v>4.7089999999999996</v>
      </c>
      <c r="AU229">
        <v>99.433000000000007</v>
      </c>
      <c r="AV229">
        <v>-2.0000000000006679E-3</v>
      </c>
      <c r="AW229">
        <v>20.202999999999999</v>
      </c>
      <c r="AX229">
        <v>4.7130000000000001</v>
      </c>
      <c r="AY229">
        <v>99.376999999999995</v>
      </c>
      <c r="AZ229">
        <v>-3.9999999999995595E-3</v>
      </c>
      <c r="BA229">
        <v>20.225000000000001</v>
      </c>
      <c r="BB229">
        <v>4.6660000000000004</v>
      </c>
      <c r="BC229">
        <v>99.349000000000004</v>
      </c>
      <c r="BD229">
        <v>-3.9999999999995595E-3</v>
      </c>
      <c r="BE229">
        <v>20.204999999999998</v>
      </c>
      <c r="BF229">
        <v>4.6820000000000004</v>
      </c>
      <c r="BG229">
        <v>100.175</v>
      </c>
      <c r="BH229">
        <v>1.5000000000000568E-2</v>
      </c>
      <c r="BL229">
        <v>-4.6349999999999998</v>
      </c>
      <c r="BM229">
        <v>20.225000000000001</v>
      </c>
      <c r="BN229">
        <v>4.6859999999999999</v>
      </c>
      <c r="BO229">
        <v>99.43</v>
      </c>
      <c r="BP229">
        <v>6.0000000000002274E-3</v>
      </c>
      <c r="BQ229">
        <v>20.225000000000001</v>
      </c>
      <c r="BR229">
        <v>4.6859999999999999</v>
      </c>
      <c r="BS229">
        <v>99.465000000000003</v>
      </c>
      <c r="BT229">
        <v>3.0000000000001137E-3</v>
      </c>
      <c r="BU229">
        <v>20.225000000000001</v>
      </c>
      <c r="BV229">
        <v>4.6769999999999996</v>
      </c>
      <c r="BW229">
        <v>99.575999999999993</v>
      </c>
      <c r="BX229">
        <v>2.9999999999992255E-3</v>
      </c>
      <c r="BY229">
        <v>20.225000000000001</v>
      </c>
      <c r="BZ229">
        <v>4.6710000000000003</v>
      </c>
      <c r="CA229">
        <v>99.504000000000005</v>
      </c>
      <c r="CB229">
        <v>1.000000000000334E-3</v>
      </c>
      <c r="CC229">
        <v>20.202999999999999</v>
      </c>
      <c r="CD229">
        <v>4.6660000000000004</v>
      </c>
      <c r="CE229">
        <v>98.340999999999994</v>
      </c>
      <c r="CF229">
        <v>-1.0999999999999233E-2</v>
      </c>
      <c r="CG229">
        <v>20.224</v>
      </c>
      <c r="CH229">
        <v>4.6870000000000003</v>
      </c>
      <c r="CI229">
        <v>99.51</v>
      </c>
      <c r="CJ229">
        <v>4.9999999999998934E-3</v>
      </c>
      <c r="CK229">
        <v>20.225000000000001</v>
      </c>
      <c r="CL229">
        <v>4.6749999999999998</v>
      </c>
      <c r="CM229">
        <v>99.369</v>
      </c>
      <c r="CN229">
        <v>-4.9999999999998934E-3</v>
      </c>
      <c r="CO229">
        <v>20.202999999999999</v>
      </c>
      <c r="CP229">
        <v>4.6349999999999998</v>
      </c>
      <c r="CQ229">
        <v>98.3</v>
      </c>
      <c r="CR229">
        <v>-1.4000000000000234E-2</v>
      </c>
      <c r="CS229">
        <v>20.225000000000001</v>
      </c>
      <c r="CT229">
        <v>4.6429999999999998</v>
      </c>
      <c r="CU229">
        <v>99.504000000000005</v>
      </c>
      <c r="CV229">
        <v>-7.0000000000005613E-3</v>
      </c>
    </row>
    <row r="230" spans="1:100" x14ac:dyDescent="0.3">
      <c r="A230">
        <v>20.324000000000002</v>
      </c>
      <c r="B230">
        <v>4.6500000000000004</v>
      </c>
      <c r="C230">
        <v>99.326999999999998</v>
      </c>
      <c r="D230">
        <v>7.0000000000005613E-3</v>
      </c>
      <c r="E230">
        <v>20.326000000000001</v>
      </c>
      <c r="F230">
        <v>4.6479999999999997</v>
      </c>
      <c r="G230">
        <v>99.296999999999997</v>
      </c>
      <c r="H230">
        <v>3.9999999999995595E-3</v>
      </c>
      <c r="I230">
        <v>20.327999999999999</v>
      </c>
      <c r="J230">
        <v>4.6459999999999999</v>
      </c>
      <c r="K230">
        <v>99.289000000000001</v>
      </c>
      <c r="L230">
        <v>-1.9999999999997797E-3</v>
      </c>
      <c r="M230">
        <v>20.324999999999999</v>
      </c>
      <c r="N230">
        <v>4.657</v>
      </c>
      <c r="O230">
        <v>99.387</v>
      </c>
      <c r="P230">
        <v>9.9999999999997868E-3</v>
      </c>
      <c r="T230">
        <v>-4.6289999999999996</v>
      </c>
      <c r="U230">
        <v>20.324999999999999</v>
      </c>
      <c r="V230">
        <v>4.6449999999999996</v>
      </c>
      <c r="W230">
        <v>99.414000000000001</v>
      </c>
      <c r="X230">
        <v>5.9999999999993392E-3</v>
      </c>
      <c r="Y230">
        <v>20.326000000000001</v>
      </c>
      <c r="Z230">
        <v>4.6550000000000002</v>
      </c>
      <c r="AA230">
        <v>99.49</v>
      </c>
      <c r="AB230">
        <v>-9.9999999999944578E-4</v>
      </c>
      <c r="AF230">
        <v>-5.9790000000000001</v>
      </c>
      <c r="AG230">
        <v>20.324999999999999</v>
      </c>
      <c r="AH230">
        <v>4.6660000000000004</v>
      </c>
      <c r="AI230">
        <v>99.396000000000001</v>
      </c>
      <c r="AJ230">
        <v>2.0000000000006679E-3</v>
      </c>
      <c r="AN230">
        <v>-4.649</v>
      </c>
      <c r="AO230">
        <v>20.327000000000002</v>
      </c>
      <c r="AP230">
        <v>4.6740000000000004</v>
      </c>
      <c r="AQ230">
        <v>99.346000000000004</v>
      </c>
      <c r="AR230">
        <v>-1.9999999999997797E-3</v>
      </c>
      <c r="AS230">
        <v>20.327000000000002</v>
      </c>
      <c r="AT230">
        <v>4.7080000000000002</v>
      </c>
      <c r="AU230">
        <v>99.400999999999996</v>
      </c>
      <c r="AV230">
        <v>-3.0000000000001137E-3</v>
      </c>
      <c r="AZ230">
        <v>-4.7169999999999996</v>
      </c>
      <c r="BA230">
        <v>20.326000000000001</v>
      </c>
      <c r="BB230">
        <v>4.6660000000000004</v>
      </c>
      <c r="BC230">
        <v>99.311000000000007</v>
      </c>
      <c r="BD230">
        <v>-3.9999999999995595E-3</v>
      </c>
      <c r="BH230">
        <v>-4.6669999999999998</v>
      </c>
      <c r="BL230">
        <v>-4.6349999999999998</v>
      </c>
      <c r="BM230">
        <v>20.324999999999999</v>
      </c>
      <c r="BN230">
        <v>4.6849999999999996</v>
      </c>
      <c r="BO230">
        <v>99.441999999999993</v>
      </c>
      <c r="BP230">
        <v>4.9999999999998934E-3</v>
      </c>
      <c r="BQ230">
        <v>20.324999999999999</v>
      </c>
      <c r="BR230">
        <v>4.6870000000000003</v>
      </c>
      <c r="BS230">
        <v>99.472999999999999</v>
      </c>
      <c r="BT230">
        <v>4.0000000000004476E-3</v>
      </c>
      <c r="BU230">
        <v>20.324999999999999</v>
      </c>
      <c r="BV230">
        <v>4.6769999999999996</v>
      </c>
      <c r="BW230">
        <v>99.602000000000004</v>
      </c>
      <c r="BX230">
        <v>2.9999999999992255E-3</v>
      </c>
      <c r="BY230">
        <v>20.324999999999999</v>
      </c>
      <c r="BZ230">
        <v>4.6710000000000003</v>
      </c>
      <c r="CA230">
        <v>99.507999999999996</v>
      </c>
      <c r="CB230">
        <v>1.000000000000334E-3</v>
      </c>
      <c r="CF230">
        <v>-4.6769999999999996</v>
      </c>
      <c r="CG230">
        <v>20.324000000000002</v>
      </c>
      <c r="CH230">
        <v>4.6879999999999997</v>
      </c>
      <c r="CI230">
        <v>99.501999999999995</v>
      </c>
      <c r="CJ230">
        <v>5.9999999999993392E-3</v>
      </c>
      <c r="CK230">
        <v>20.324999999999999</v>
      </c>
      <c r="CL230">
        <v>4.6760000000000002</v>
      </c>
      <c r="CM230">
        <v>99.423000000000002</v>
      </c>
      <c r="CN230">
        <v>-3.9999999999995595E-3</v>
      </c>
      <c r="CR230">
        <v>-4.649</v>
      </c>
      <c r="CS230">
        <v>20.324999999999999</v>
      </c>
      <c r="CT230">
        <v>4.6429999999999998</v>
      </c>
      <c r="CU230">
        <v>99.543000000000006</v>
      </c>
      <c r="CV230">
        <v>-7.0000000000005613E-3</v>
      </c>
    </row>
    <row r="231" spans="1:100" x14ac:dyDescent="0.3">
      <c r="A231">
        <v>20.423999999999999</v>
      </c>
      <c r="B231">
        <v>4.6500000000000004</v>
      </c>
      <c r="C231">
        <v>99.331999999999994</v>
      </c>
      <c r="D231">
        <v>7.0000000000005613E-3</v>
      </c>
      <c r="E231">
        <v>20.425999999999998</v>
      </c>
      <c r="F231">
        <v>4.6479999999999997</v>
      </c>
      <c r="G231">
        <v>99.307000000000002</v>
      </c>
      <c r="H231">
        <v>3.9999999999995595E-3</v>
      </c>
      <c r="I231">
        <v>20.427</v>
      </c>
      <c r="J231">
        <v>4.6459999999999999</v>
      </c>
      <c r="K231">
        <v>99.367000000000004</v>
      </c>
      <c r="L231">
        <v>-1.9999999999997797E-3</v>
      </c>
      <c r="M231">
        <v>20.425000000000001</v>
      </c>
      <c r="N231">
        <v>4.657</v>
      </c>
      <c r="O231">
        <v>99.4</v>
      </c>
      <c r="P231">
        <v>9.9999999999997868E-3</v>
      </c>
      <c r="T231">
        <v>-4.6289999999999996</v>
      </c>
      <c r="U231">
        <v>20.425000000000001</v>
      </c>
      <c r="V231">
        <v>4.6449999999999996</v>
      </c>
      <c r="W231">
        <v>99.408000000000001</v>
      </c>
      <c r="X231">
        <v>5.9999999999993392E-3</v>
      </c>
      <c r="Y231">
        <v>20.425999999999998</v>
      </c>
      <c r="Z231">
        <v>4.6550000000000002</v>
      </c>
      <c r="AA231">
        <v>99.475999999999999</v>
      </c>
      <c r="AB231">
        <v>-9.9999999999944578E-4</v>
      </c>
      <c r="AF231">
        <v>-5.9790000000000001</v>
      </c>
      <c r="AG231">
        <v>20.425000000000001</v>
      </c>
      <c r="AH231">
        <v>4.6660000000000004</v>
      </c>
      <c r="AI231">
        <v>99.399000000000001</v>
      </c>
      <c r="AJ231">
        <v>2.0000000000006679E-3</v>
      </c>
      <c r="AN231">
        <v>-4.649</v>
      </c>
      <c r="AO231">
        <v>20.427</v>
      </c>
      <c r="AP231">
        <v>4.6740000000000004</v>
      </c>
      <c r="AQ231">
        <v>99.355000000000004</v>
      </c>
      <c r="AR231">
        <v>-1.9999999999997797E-3</v>
      </c>
      <c r="AS231">
        <v>20.427</v>
      </c>
      <c r="AT231">
        <v>4.7089999999999996</v>
      </c>
      <c r="AU231">
        <v>99.436999999999998</v>
      </c>
      <c r="AV231">
        <v>-2.0000000000006679E-3</v>
      </c>
      <c r="AZ231">
        <v>-4.7169999999999996</v>
      </c>
      <c r="BA231">
        <v>20.425999999999998</v>
      </c>
      <c r="BB231">
        <v>4.6660000000000004</v>
      </c>
      <c r="BC231">
        <v>99.305999999999997</v>
      </c>
      <c r="BD231">
        <v>-3.9999999999995595E-3</v>
      </c>
      <c r="BH231">
        <v>-4.6669999999999998</v>
      </c>
      <c r="BL231">
        <v>-4.6349999999999998</v>
      </c>
      <c r="BM231">
        <v>20.425000000000001</v>
      </c>
      <c r="BN231">
        <v>4.6859999999999999</v>
      </c>
      <c r="BO231">
        <v>99.444999999999993</v>
      </c>
      <c r="BP231">
        <v>6.0000000000002274E-3</v>
      </c>
      <c r="BQ231">
        <v>20.425000000000001</v>
      </c>
      <c r="BR231">
        <v>4.6870000000000003</v>
      </c>
      <c r="BS231">
        <v>99.522999999999996</v>
      </c>
      <c r="BT231">
        <v>4.0000000000004476E-3</v>
      </c>
      <c r="BU231">
        <v>20.425000000000001</v>
      </c>
      <c r="BV231">
        <v>4.6769999999999996</v>
      </c>
      <c r="BW231">
        <v>99.546000000000006</v>
      </c>
      <c r="BX231">
        <v>2.9999999999992255E-3</v>
      </c>
      <c r="BY231">
        <v>20.425000000000001</v>
      </c>
      <c r="BZ231">
        <v>4.6719999999999997</v>
      </c>
      <c r="CA231">
        <v>99.465000000000003</v>
      </c>
      <c r="CB231">
        <v>1.9999999999997797E-3</v>
      </c>
      <c r="CF231">
        <v>-4.6769999999999996</v>
      </c>
      <c r="CG231">
        <v>20.423999999999999</v>
      </c>
      <c r="CH231">
        <v>4.6879999999999997</v>
      </c>
      <c r="CI231">
        <v>99.468000000000004</v>
      </c>
      <c r="CJ231">
        <v>5.9999999999993392E-3</v>
      </c>
      <c r="CK231">
        <v>20.425000000000001</v>
      </c>
      <c r="CL231">
        <v>4.6760000000000002</v>
      </c>
      <c r="CM231">
        <v>99.364000000000004</v>
      </c>
      <c r="CN231">
        <v>-3.9999999999995595E-3</v>
      </c>
      <c r="CR231">
        <v>-4.649</v>
      </c>
      <c r="CS231">
        <v>20.425000000000001</v>
      </c>
      <c r="CT231">
        <v>4.6440000000000001</v>
      </c>
      <c r="CU231">
        <v>99.519000000000005</v>
      </c>
      <c r="CV231">
        <v>-6.0000000000002274E-3</v>
      </c>
    </row>
    <row r="232" spans="1:100" x14ac:dyDescent="0.3">
      <c r="A232">
        <v>20.524000000000001</v>
      </c>
      <c r="B232">
        <v>4.6500000000000004</v>
      </c>
      <c r="C232">
        <v>99.319000000000003</v>
      </c>
      <c r="D232">
        <v>7.0000000000005613E-3</v>
      </c>
      <c r="E232">
        <v>20.524999999999999</v>
      </c>
      <c r="F232">
        <v>4.6479999999999997</v>
      </c>
      <c r="G232">
        <v>99.296999999999997</v>
      </c>
      <c r="H232">
        <v>3.9999999999995595E-3</v>
      </c>
      <c r="I232">
        <v>20.527000000000001</v>
      </c>
      <c r="J232">
        <v>4.6459999999999999</v>
      </c>
      <c r="K232">
        <v>99.313000000000002</v>
      </c>
      <c r="L232">
        <v>-1.9999999999997797E-3</v>
      </c>
      <c r="M232">
        <v>20.524999999999999</v>
      </c>
      <c r="N232">
        <v>4.657</v>
      </c>
      <c r="O232">
        <v>99.406000000000006</v>
      </c>
      <c r="P232">
        <v>9.9999999999997868E-3</v>
      </c>
      <c r="T232">
        <v>-4.6289999999999996</v>
      </c>
      <c r="U232">
        <v>20.524999999999999</v>
      </c>
      <c r="V232">
        <v>4.6449999999999996</v>
      </c>
      <c r="W232">
        <v>99.418000000000006</v>
      </c>
      <c r="X232">
        <v>5.9999999999993392E-3</v>
      </c>
      <c r="Y232">
        <v>20.526</v>
      </c>
      <c r="Z232">
        <v>4.6550000000000002</v>
      </c>
      <c r="AA232">
        <v>99.444000000000003</v>
      </c>
      <c r="AB232">
        <v>-9.9999999999944578E-4</v>
      </c>
      <c r="AF232">
        <v>-5.9790000000000001</v>
      </c>
      <c r="AG232">
        <v>20.428000000000001</v>
      </c>
      <c r="AH232">
        <v>4.6660000000000004</v>
      </c>
      <c r="AI232">
        <v>99.429000000000002</v>
      </c>
      <c r="AJ232">
        <v>2.0000000000006679E-3</v>
      </c>
      <c r="AN232">
        <v>-4.649</v>
      </c>
      <c r="AO232">
        <v>20.527000000000001</v>
      </c>
      <c r="AP232">
        <v>4.6740000000000004</v>
      </c>
      <c r="AQ232">
        <v>99.263000000000005</v>
      </c>
      <c r="AR232">
        <v>-1.9999999999997797E-3</v>
      </c>
      <c r="AS232">
        <v>20.527000000000001</v>
      </c>
      <c r="AT232">
        <v>4.7089999999999996</v>
      </c>
      <c r="AU232">
        <v>99.406999999999996</v>
      </c>
      <c r="AV232">
        <v>-2.0000000000006679E-3</v>
      </c>
      <c r="AZ232">
        <v>-4.7169999999999996</v>
      </c>
      <c r="BA232">
        <v>20.526</v>
      </c>
      <c r="BB232">
        <v>4.665</v>
      </c>
      <c r="BC232">
        <v>99.328999999999994</v>
      </c>
      <c r="BD232">
        <v>-4.9999999999998934E-3</v>
      </c>
      <c r="BH232">
        <v>-4.6669999999999998</v>
      </c>
      <c r="BL232">
        <v>-4.6349999999999998</v>
      </c>
      <c r="BM232">
        <v>20.524999999999999</v>
      </c>
      <c r="BN232">
        <v>4.6859999999999999</v>
      </c>
      <c r="BO232">
        <v>99.489000000000004</v>
      </c>
      <c r="BP232">
        <v>6.0000000000002274E-3</v>
      </c>
      <c r="BQ232">
        <v>20.524999999999999</v>
      </c>
      <c r="BR232">
        <v>4.6870000000000003</v>
      </c>
      <c r="BS232">
        <v>99.426000000000002</v>
      </c>
      <c r="BT232">
        <v>4.0000000000004476E-3</v>
      </c>
      <c r="BU232">
        <v>20.427</v>
      </c>
      <c r="BV232">
        <v>4.6769999999999996</v>
      </c>
      <c r="BW232">
        <v>99.528000000000006</v>
      </c>
      <c r="BX232">
        <v>2.9999999999992255E-3</v>
      </c>
      <c r="BY232">
        <v>20.524999999999999</v>
      </c>
      <c r="BZ232">
        <v>4.6719999999999997</v>
      </c>
      <c r="CA232">
        <v>99.483999999999995</v>
      </c>
      <c r="CB232">
        <v>1.9999999999997797E-3</v>
      </c>
      <c r="CF232">
        <v>-4.6769999999999996</v>
      </c>
      <c r="CG232">
        <v>20.524000000000001</v>
      </c>
      <c r="CH232">
        <v>4.6879999999999997</v>
      </c>
      <c r="CI232">
        <v>99.503</v>
      </c>
      <c r="CJ232">
        <v>5.9999999999993392E-3</v>
      </c>
      <c r="CK232">
        <v>20.524999999999999</v>
      </c>
      <c r="CL232">
        <v>4.6760000000000002</v>
      </c>
      <c r="CM232">
        <v>99.417000000000002</v>
      </c>
      <c r="CN232">
        <v>-3.9999999999995595E-3</v>
      </c>
      <c r="CR232">
        <v>-4.649</v>
      </c>
      <c r="CS232">
        <v>20.524000000000001</v>
      </c>
      <c r="CT232">
        <v>4.6440000000000001</v>
      </c>
      <c r="CU232">
        <v>99.516999999999996</v>
      </c>
      <c r="CV232">
        <v>-6.0000000000002274E-3</v>
      </c>
    </row>
    <row r="233" spans="1:100" x14ac:dyDescent="0.3">
      <c r="A233">
        <v>20.625</v>
      </c>
      <c r="B233">
        <v>4.6500000000000004</v>
      </c>
      <c r="C233">
        <v>99.314999999999998</v>
      </c>
      <c r="D233">
        <v>7.0000000000005613E-3</v>
      </c>
      <c r="E233">
        <v>20.625</v>
      </c>
      <c r="F233">
        <v>4.6479999999999997</v>
      </c>
      <c r="G233">
        <v>99.305000000000007</v>
      </c>
      <c r="H233">
        <v>3.9999999999995595E-3</v>
      </c>
      <c r="I233">
        <v>20.626999999999999</v>
      </c>
      <c r="J233">
        <v>4.6459999999999999</v>
      </c>
      <c r="K233">
        <v>99.325000000000003</v>
      </c>
      <c r="L233">
        <v>-1.9999999999997797E-3</v>
      </c>
      <c r="M233">
        <v>20.625</v>
      </c>
      <c r="N233">
        <v>4.657</v>
      </c>
      <c r="O233">
        <v>99.403000000000006</v>
      </c>
      <c r="P233">
        <v>9.9999999999997868E-3</v>
      </c>
      <c r="T233">
        <v>-4.6289999999999996</v>
      </c>
      <c r="U233">
        <v>20.625</v>
      </c>
      <c r="V233">
        <v>4.6449999999999996</v>
      </c>
      <c r="W233">
        <v>99.41</v>
      </c>
      <c r="X233">
        <v>5.9999999999993392E-3</v>
      </c>
      <c r="Y233">
        <v>20.625</v>
      </c>
      <c r="Z233">
        <v>4.6550000000000002</v>
      </c>
      <c r="AA233">
        <v>99.468000000000004</v>
      </c>
      <c r="AB233">
        <v>-9.9999999999944578E-4</v>
      </c>
      <c r="AF233">
        <v>-5.9790000000000001</v>
      </c>
      <c r="AJ233">
        <v>-4.6639999999999997</v>
      </c>
      <c r="AN233">
        <v>-4.649</v>
      </c>
      <c r="AO233">
        <v>20.626999999999999</v>
      </c>
      <c r="AP233">
        <v>4.6740000000000004</v>
      </c>
      <c r="AQ233">
        <v>99.36</v>
      </c>
      <c r="AR233">
        <v>-1.9999999999997797E-3</v>
      </c>
      <c r="AS233">
        <v>20.626999999999999</v>
      </c>
      <c r="AT233">
        <v>4.7089999999999996</v>
      </c>
      <c r="AU233">
        <v>99.430999999999997</v>
      </c>
      <c r="AV233">
        <v>-2.0000000000006679E-3</v>
      </c>
      <c r="AZ233">
        <v>-4.7169999999999996</v>
      </c>
      <c r="BA233">
        <v>20.626000000000001</v>
      </c>
      <c r="BB233">
        <v>4.665</v>
      </c>
      <c r="BC233">
        <v>99.391000000000005</v>
      </c>
      <c r="BD233">
        <v>-4.9999999999998934E-3</v>
      </c>
      <c r="BH233">
        <v>-4.6669999999999998</v>
      </c>
      <c r="BL233">
        <v>-4.6349999999999998</v>
      </c>
      <c r="BM233">
        <v>20.625</v>
      </c>
      <c r="BN233">
        <v>4.6859999999999999</v>
      </c>
      <c r="BO233">
        <v>99.427000000000007</v>
      </c>
      <c r="BP233">
        <v>6.0000000000002274E-3</v>
      </c>
      <c r="BQ233">
        <v>20.625</v>
      </c>
      <c r="BR233">
        <v>4.6870000000000003</v>
      </c>
      <c r="BS233">
        <v>99.48</v>
      </c>
      <c r="BT233">
        <v>4.0000000000004476E-3</v>
      </c>
      <c r="BX233">
        <v>-4.6740000000000004</v>
      </c>
      <c r="BY233">
        <v>20.625</v>
      </c>
      <c r="BZ233">
        <v>4.6710000000000003</v>
      </c>
      <c r="CA233">
        <v>99.433999999999997</v>
      </c>
      <c r="CB233">
        <v>1.000000000000334E-3</v>
      </c>
      <c r="CF233">
        <v>-4.6769999999999996</v>
      </c>
      <c r="CG233">
        <v>20.623999999999999</v>
      </c>
      <c r="CH233">
        <v>4.6870000000000003</v>
      </c>
      <c r="CI233">
        <v>99.472999999999999</v>
      </c>
      <c r="CJ233">
        <v>4.9999999999998934E-3</v>
      </c>
      <c r="CK233">
        <v>20.625</v>
      </c>
      <c r="CL233">
        <v>4.6760000000000002</v>
      </c>
      <c r="CM233">
        <v>99.358000000000004</v>
      </c>
      <c r="CN233">
        <v>-3.9999999999995595E-3</v>
      </c>
      <c r="CR233">
        <v>-4.649</v>
      </c>
      <c r="CS233">
        <v>20.625</v>
      </c>
      <c r="CT233">
        <v>4.6440000000000001</v>
      </c>
      <c r="CU233">
        <v>99.480999999999995</v>
      </c>
      <c r="CV233">
        <v>-6.0000000000002274E-3</v>
      </c>
    </row>
    <row r="234" spans="1:100" x14ac:dyDescent="0.3">
      <c r="A234">
        <v>20.724</v>
      </c>
      <c r="B234">
        <v>4.6500000000000004</v>
      </c>
      <c r="C234">
        <v>99.328000000000003</v>
      </c>
      <c r="D234">
        <v>7.0000000000005613E-3</v>
      </c>
      <c r="E234">
        <v>20.725000000000001</v>
      </c>
      <c r="F234">
        <v>4.6479999999999997</v>
      </c>
      <c r="G234">
        <v>99.344999999999999</v>
      </c>
      <c r="H234">
        <v>3.9999999999995595E-3</v>
      </c>
      <c r="I234">
        <v>20.728000000000002</v>
      </c>
      <c r="J234">
        <v>4.6459999999999999</v>
      </c>
      <c r="K234">
        <v>99.265000000000001</v>
      </c>
      <c r="L234">
        <v>-1.9999999999997797E-3</v>
      </c>
      <c r="M234">
        <v>20.725000000000001</v>
      </c>
      <c r="N234">
        <v>4.657</v>
      </c>
      <c r="O234">
        <v>99.388999999999996</v>
      </c>
      <c r="P234">
        <v>9.9999999999997868E-3</v>
      </c>
      <c r="T234">
        <v>-4.6289999999999996</v>
      </c>
      <c r="U234">
        <v>20.725000000000001</v>
      </c>
      <c r="V234">
        <v>4.6449999999999996</v>
      </c>
      <c r="W234">
        <v>99.415000000000006</v>
      </c>
      <c r="X234">
        <v>5.9999999999993392E-3</v>
      </c>
      <c r="Y234">
        <v>20.725999999999999</v>
      </c>
      <c r="Z234">
        <v>4.6550000000000002</v>
      </c>
      <c r="AA234">
        <v>99.43</v>
      </c>
      <c r="AB234">
        <v>-9.9999999999944578E-4</v>
      </c>
      <c r="AF234">
        <v>-5.9790000000000001</v>
      </c>
      <c r="AJ234">
        <v>-4.6639999999999997</v>
      </c>
      <c r="AN234">
        <v>-4.649</v>
      </c>
      <c r="AO234">
        <v>20.727</v>
      </c>
      <c r="AP234">
        <v>4.6740000000000004</v>
      </c>
      <c r="AQ234">
        <v>99.311999999999998</v>
      </c>
      <c r="AR234">
        <v>-1.9999999999997797E-3</v>
      </c>
      <c r="AS234">
        <v>20.727</v>
      </c>
      <c r="AT234">
        <v>4.7089999999999996</v>
      </c>
      <c r="AU234">
        <v>99.409000000000006</v>
      </c>
      <c r="AV234">
        <v>-2.0000000000006679E-3</v>
      </c>
      <c r="AZ234">
        <v>-4.7169999999999996</v>
      </c>
      <c r="BA234">
        <v>20.725000000000001</v>
      </c>
      <c r="BB234">
        <v>4.665</v>
      </c>
      <c r="BC234">
        <v>99.346000000000004</v>
      </c>
      <c r="BD234">
        <v>-4.9999999999998934E-3</v>
      </c>
      <c r="BH234">
        <v>-4.6669999999999998</v>
      </c>
      <c r="BL234">
        <v>-4.6349999999999998</v>
      </c>
      <c r="BM234">
        <v>20.725000000000001</v>
      </c>
      <c r="BN234">
        <v>4.6859999999999999</v>
      </c>
      <c r="BO234">
        <v>99.471999999999994</v>
      </c>
      <c r="BP234">
        <v>6.0000000000002274E-3</v>
      </c>
      <c r="BQ234">
        <v>20.725000000000001</v>
      </c>
      <c r="BR234">
        <v>4.6859999999999999</v>
      </c>
      <c r="BS234">
        <v>99.456999999999994</v>
      </c>
      <c r="BT234">
        <v>3.0000000000001137E-3</v>
      </c>
      <c r="BX234">
        <v>-4.6740000000000004</v>
      </c>
      <c r="BY234">
        <v>20.725000000000001</v>
      </c>
      <c r="BZ234">
        <v>4.6710000000000003</v>
      </c>
      <c r="CA234">
        <v>99.506</v>
      </c>
      <c r="CB234">
        <v>1.000000000000334E-3</v>
      </c>
      <c r="CF234">
        <v>-4.6769999999999996</v>
      </c>
      <c r="CG234">
        <v>20.724</v>
      </c>
      <c r="CH234">
        <v>4.6870000000000003</v>
      </c>
      <c r="CI234">
        <v>99.563000000000002</v>
      </c>
      <c r="CJ234">
        <v>4.9999999999998934E-3</v>
      </c>
      <c r="CK234">
        <v>20.725000000000001</v>
      </c>
      <c r="CL234">
        <v>4.6760000000000002</v>
      </c>
      <c r="CM234">
        <v>99.414000000000001</v>
      </c>
      <c r="CN234">
        <v>-3.9999999999995595E-3</v>
      </c>
      <c r="CR234">
        <v>-4.649</v>
      </c>
      <c r="CS234">
        <v>20.725000000000001</v>
      </c>
      <c r="CT234">
        <v>4.6440000000000001</v>
      </c>
      <c r="CU234">
        <v>99.533000000000001</v>
      </c>
      <c r="CV234">
        <v>-6.0000000000002274E-3</v>
      </c>
    </row>
    <row r="235" spans="1:100" x14ac:dyDescent="0.3">
      <c r="A235">
        <v>20.824000000000002</v>
      </c>
      <c r="B235">
        <v>4.649</v>
      </c>
      <c r="C235">
        <v>99.295000000000002</v>
      </c>
      <c r="D235">
        <v>6.0000000000002274E-3</v>
      </c>
      <c r="E235">
        <v>20.824999999999999</v>
      </c>
      <c r="F235">
        <v>4.6479999999999997</v>
      </c>
      <c r="G235">
        <v>99.320999999999998</v>
      </c>
      <c r="H235">
        <v>3.9999999999995595E-3</v>
      </c>
      <c r="I235">
        <v>20.827000000000002</v>
      </c>
      <c r="J235">
        <v>4.6459999999999999</v>
      </c>
      <c r="K235">
        <v>99.269000000000005</v>
      </c>
      <c r="L235">
        <v>-1.9999999999997797E-3</v>
      </c>
      <c r="M235">
        <v>20.824999999999999</v>
      </c>
      <c r="N235">
        <v>4.657</v>
      </c>
      <c r="O235">
        <v>99.403000000000006</v>
      </c>
      <c r="P235">
        <v>9.9999999999997868E-3</v>
      </c>
      <c r="T235">
        <v>-4.6289999999999996</v>
      </c>
      <c r="U235">
        <v>20.824999999999999</v>
      </c>
      <c r="V235">
        <v>4.6449999999999996</v>
      </c>
      <c r="W235">
        <v>99.415999999999997</v>
      </c>
      <c r="X235">
        <v>5.9999999999993392E-3</v>
      </c>
      <c r="Y235">
        <v>20.826000000000001</v>
      </c>
      <c r="Z235">
        <v>4.6539999999999999</v>
      </c>
      <c r="AA235">
        <v>99.436999999999998</v>
      </c>
      <c r="AB235">
        <v>-1.9999999999997797E-3</v>
      </c>
      <c r="AF235">
        <v>-5.9790000000000001</v>
      </c>
      <c r="AJ235">
        <v>-4.6639999999999997</v>
      </c>
      <c r="AN235">
        <v>-4.649</v>
      </c>
      <c r="AO235">
        <v>20.827000000000002</v>
      </c>
      <c r="AP235">
        <v>4.6740000000000004</v>
      </c>
      <c r="AQ235">
        <v>99.355999999999995</v>
      </c>
      <c r="AR235">
        <v>-1.9999999999997797E-3</v>
      </c>
      <c r="AS235">
        <v>20.827000000000002</v>
      </c>
      <c r="AT235">
        <v>4.7089999999999996</v>
      </c>
      <c r="AU235">
        <v>99.397999999999996</v>
      </c>
      <c r="AV235">
        <v>-2.0000000000006679E-3</v>
      </c>
      <c r="AZ235">
        <v>-4.7169999999999996</v>
      </c>
      <c r="BA235">
        <v>20.826000000000001</v>
      </c>
      <c r="BB235">
        <v>4.665</v>
      </c>
      <c r="BC235">
        <v>99.319000000000003</v>
      </c>
      <c r="BD235">
        <v>-4.9999999999998934E-3</v>
      </c>
      <c r="BH235">
        <v>-4.6669999999999998</v>
      </c>
      <c r="BL235">
        <v>-4.6349999999999998</v>
      </c>
      <c r="BM235">
        <v>20.824999999999999</v>
      </c>
      <c r="BN235">
        <v>4.6859999999999999</v>
      </c>
      <c r="BO235">
        <v>99.453000000000003</v>
      </c>
      <c r="BP235">
        <v>6.0000000000002274E-3</v>
      </c>
      <c r="BQ235">
        <v>20.824999999999999</v>
      </c>
      <c r="BR235">
        <v>4.6870000000000003</v>
      </c>
      <c r="BS235">
        <v>99.393000000000001</v>
      </c>
      <c r="BT235">
        <v>4.0000000000004476E-3</v>
      </c>
      <c r="BX235">
        <v>-4.6740000000000004</v>
      </c>
      <c r="BY235">
        <v>20.824999999999999</v>
      </c>
      <c r="BZ235">
        <v>4.6710000000000003</v>
      </c>
      <c r="CA235">
        <v>99.495999999999995</v>
      </c>
      <c r="CB235">
        <v>1.000000000000334E-3</v>
      </c>
      <c r="CF235">
        <v>-4.6769999999999996</v>
      </c>
      <c r="CG235">
        <v>20.824000000000002</v>
      </c>
      <c r="CH235">
        <v>4.6870000000000003</v>
      </c>
      <c r="CI235">
        <v>99.506</v>
      </c>
      <c r="CJ235">
        <v>4.9999999999998934E-3</v>
      </c>
      <c r="CK235">
        <v>20.824999999999999</v>
      </c>
      <c r="CL235">
        <v>4.6760000000000002</v>
      </c>
      <c r="CM235">
        <v>99.411000000000001</v>
      </c>
      <c r="CN235">
        <v>-3.9999999999995595E-3</v>
      </c>
      <c r="CR235">
        <v>-4.649</v>
      </c>
      <c r="CS235">
        <v>20.824000000000002</v>
      </c>
      <c r="CT235">
        <v>4.6440000000000001</v>
      </c>
      <c r="CU235">
        <v>99.483999999999995</v>
      </c>
      <c r="CV235">
        <v>-6.0000000000002274E-3</v>
      </c>
    </row>
    <row r="236" spans="1:100" x14ac:dyDescent="0.3">
      <c r="A236">
        <v>20.923999999999999</v>
      </c>
      <c r="B236">
        <v>4.649</v>
      </c>
      <c r="C236">
        <v>99.31</v>
      </c>
      <c r="D236">
        <v>6.0000000000002274E-3</v>
      </c>
      <c r="E236">
        <v>20.925000000000001</v>
      </c>
      <c r="F236">
        <v>4.6470000000000002</v>
      </c>
      <c r="G236">
        <v>99.277000000000001</v>
      </c>
      <c r="H236">
        <v>3.0000000000001137E-3</v>
      </c>
      <c r="I236">
        <v>20.928000000000001</v>
      </c>
      <c r="J236">
        <v>4.6449999999999996</v>
      </c>
      <c r="K236">
        <v>99.304000000000002</v>
      </c>
      <c r="L236">
        <v>-3.0000000000001137E-3</v>
      </c>
      <c r="M236">
        <v>20.925000000000001</v>
      </c>
      <c r="N236">
        <v>4.657</v>
      </c>
      <c r="O236">
        <v>99.393000000000001</v>
      </c>
      <c r="P236">
        <v>9.9999999999997868E-3</v>
      </c>
      <c r="T236">
        <v>-4.6289999999999996</v>
      </c>
      <c r="U236">
        <v>20.925000000000001</v>
      </c>
      <c r="V236">
        <v>4.6449999999999996</v>
      </c>
      <c r="W236">
        <v>99.417000000000002</v>
      </c>
      <c r="X236">
        <v>5.9999999999993392E-3</v>
      </c>
      <c r="Y236">
        <v>20.925999999999998</v>
      </c>
      <c r="Z236">
        <v>4.6550000000000002</v>
      </c>
      <c r="AA236">
        <v>99.438000000000002</v>
      </c>
      <c r="AB236">
        <v>-9.9999999999944578E-4</v>
      </c>
      <c r="AF236">
        <v>-5.9790000000000001</v>
      </c>
      <c r="AJ236">
        <v>-4.6639999999999997</v>
      </c>
      <c r="AN236">
        <v>-4.649</v>
      </c>
      <c r="AO236">
        <v>20.927</v>
      </c>
      <c r="AP236">
        <v>4.6740000000000004</v>
      </c>
      <c r="AQ236">
        <v>99.328000000000003</v>
      </c>
      <c r="AR236">
        <v>-1.9999999999997797E-3</v>
      </c>
      <c r="AS236">
        <v>20.927</v>
      </c>
      <c r="AT236">
        <v>4.7080000000000002</v>
      </c>
      <c r="AU236">
        <v>99.405000000000001</v>
      </c>
      <c r="AV236">
        <v>-3.0000000000001137E-3</v>
      </c>
      <c r="AZ236">
        <v>-4.7169999999999996</v>
      </c>
      <c r="BA236">
        <v>20.925999999999998</v>
      </c>
      <c r="BB236">
        <v>4.6660000000000004</v>
      </c>
      <c r="BC236">
        <v>99.316000000000003</v>
      </c>
      <c r="BD236">
        <v>-3.9999999999995595E-3</v>
      </c>
      <c r="BH236">
        <v>-4.6669999999999998</v>
      </c>
      <c r="BL236">
        <v>-4.6349999999999998</v>
      </c>
      <c r="BM236">
        <v>20.925000000000001</v>
      </c>
      <c r="BN236">
        <v>4.6849999999999996</v>
      </c>
      <c r="BO236">
        <v>99.462000000000003</v>
      </c>
      <c r="BP236">
        <v>4.9999999999998934E-3</v>
      </c>
      <c r="BQ236">
        <v>20.925000000000001</v>
      </c>
      <c r="BR236">
        <v>4.6859999999999999</v>
      </c>
      <c r="BS236">
        <v>99.471999999999994</v>
      </c>
      <c r="BT236">
        <v>3.0000000000001137E-3</v>
      </c>
      <c r="BX236">
        <v>-4.6740000000000004</v>
      </c>
      <c r="BY236">
        <v>20.925000000000001</v>
      </c>
      <c r="BZ236">
        <v>4.6710000000000003</v>
      </c>
      <c r="CA236">
        <v>99.510999999999996</v>
      </c>
      <c r="CB236">
        <v>1.000000000000334E-3</v>
      </c>
      <c r="CF236">
        <v>-4.6769999999999996</v>
      </c>
      <c r="CG236">
        <v>20.923999999999999</v>
      </c>
      <c r="CH236">
        <v>4.6870000000000003</v>
      </c>
      <c r="CI236">
        <v>99.427000000000007</v>
      </c>
      <c r="CJ236">
        <v>4.9999999999998934E-3</v>
      </c>
      <c r="CK236">
        <v>20.925000000000001</v>
      </c>
      <c r="CL236">
        <v>4.6760000000000002</v>
      </c>
      <c r="CM236">
        <v>99.445999999999998</v>
      </c>
      <c r="CN236">
        <v>-3.9999999999995595E-3</v>
      </c>
      <c r="CR236">
        <v>-4.649</v>
      </c>
      <c r="CS236">
        <v>20.925000000000001</v>
      </c>
      <c r="CT236">
        <v>4.6440000000000001</v>
      </c>
      <c r="CU236">
        <v>99.534999999999997</v>
      </c>
      <c r="CV236">
        <v>-6.0000000000002274E-3</v>
      </c>
    </row>
    <row r="237" spans="1:100" x14ac:dyDescent="0.3">
      <c r="A237">
        <v>21.024999999999999</v>
      </c>
      <c r="B237">
        <v>4.649</v>
      </c>
      <c r="C237">
        <v>99.314999999999998</v>
      </c>
      <c r="D237">
        <v>6.0000000000002274E-3</v>
      </c>
      <c r="E237">
        <v>21.024999999999999</v>
      </c>
      <c r="F237">
        <v>4.6470000000000002</v>
      </c>
      <c r="G237">
        <v>99.277000000000001</v>
      </c>
      <c r="H237">
        <v>3.0000000000001137E-3</v>
      </c>
      <c r="I237">
        <v>21.027999999999999</v>
      </c>
      <c r="J237">
        <v>4.6459999999999999</v>
      </c>
      <c r="K237">
        <v>99.313000000000002</v>
      </c>
      <c r="L237">
        <v>-1.9999999999997797E-3</v>
      </c>
      <c r="M237">
        <v>21.024999999999999</v>
      </c>
      <c r="N237">
        <v>4.6559999999999997</v>
      </c>
      <c r="O237">
        <v>99.418999999999997</v>
      </c>
      <c r="P237">
        <v>8.9999999999994529E-3</v>
      </c>
      <c r="T237">
        <v>-4.6289999999999996</v>
      </c>
      <c r="U237">
        <v>21.024999999999999</v>
      </c>
      <c r="V237">
        <v>4.6440000000000001</v>
      </c>
      <c r="W237">
        <v>99.393000000000001</v>
      </c>
      <c r="X237">
        <v>4.9999999999998934E-3</v>
      </c>
      <c r="Y237">
        <v>21.026</v>
      </c>
      <c r="Z237">
        <v>4.6550000000000002</v>
      </c>
      <c r="AA237">
        <v>99.426000000000002</v>
      </c>
      <c r="AB237">
        <v>-9.9999999999944578E-4</v>
      </c>
      <c r="AF237">
        <v>-5.9790000000000001</v>
      </c>
      <c r="AJ237">
        <v>-4.6639999999999997</v>
      </c>
      <c r="AN237">
        <v>-4.649</v>
      </c>
      <c r="AO237">
        <v>21.027000000000001</v>
      </c>
      <c r="AP237">
        <v>4.6740000000000004</v>
      </c>
      <c r="AQ237">
        <v>99.343999999999994</v>
      </c>
      <c r="AR237">
        <v>-1.9999999999997797E-3</v>
      </c>
      <c r="AS237">
        <v>21.027000000000001</v>
      </c>
      <c r="AT237">
        <v>4.7089999999999996</v>
      </c>
      <c r="AU237">
        <v>99.36</v>
      </c>
      <c r="AV237">
        <v>-2.0000000000006679E-3</v>
      </c>
      <c r="AZ237">
        <v>-4.7169999999999996</v>
      </c>
      <c r="BA237">
        <v>21.026</v>
      </c>
      <c r="BB237">
        <v>4.6660000000000004</v>
      </c>
      <c r="BC237">
        <v>99.337000000000003</v>
      </c>
      <c r="BD237">
        <v>-3.9999999999995595E-3</v>
      </c>
      <c r="BH237">
        <v>-4.6669999999999998</v>
      </c>
      <c r="BL237">
        <v>-4.6349999999999998</v>
      </c>
      <c r="BM237">
        <v>21.024999999999999</v>
      </c>
      <c r="BN237">
        <v>4.6849999999999996</v>
      </c>
      <c r="BO237">
        <v>99.453999999999994</v>
      </c>
      <c r="BP237">
        <v>4.9999999999998934E-3</v>
      </c>
      <c r="BQ237">
        <v>21.024999999999999</v>
      </c>
      <c r="BR237">
        <v>4.6859999999999999</v>
      </c>
      <c r="BS237">
        <v>99.436000000000007</v>
      </c>
      <c r="BT237">
        <v>3.0000000000001137E-3</v>
      </c>
      <c r="BX237">
        <v>-4.6740000000000004</v>
      </c>
      <c r="BY237">
        <v>21.024999999999999</v>
      </c>
      <c r="BZ237">
        <v>4.67</v>
      </c>
      <c r="CA237">
        <v>99.489000000000004</v>
      </c>
      <c r="CB237">
        <v>0</v>
      </c>
      <c r="CF237">
        <v>-4.6769999999999996</v>
      </c>
      <c r="CG237">
        <v>21.024000000000001</v>
      </c>
      <c r="CH237">
        <v>4.6859999999999999</v>
      </c>
      <c r="CI237">
        <v>99.51</v>
      </c>
      <c r="CJ237">
        <v>3.9999999999995595E-3</v>
      </c>
      <c r="CK237">
        <v>21.024999999999999</v>
      </c>
      <c r="CL237">
        <v>4.6740000000000004</v>
      </c>
      <c r="CM237">
        <v>99.399000000000001</v>
      </c>
      <c r="CN237">
        <v>-5.9999999999993392E-3</v>
      </c>
      <c r="CR237">
        <v>-4.649</v>
      </c>
      <c r="CS237">
        <v>21.024000000000001</v>
      </c>
      <c r="CT237">
        <v>4.6440000000000001</v>
      </c>
      <c r="CU237">
        <v>99.46</v>
      </c>
      <c r="CV237">
        <v>-6.0000000000002274E-3</v>
      </c>
    </row>
    <row r="238" spans="1:100" x14ac:dyDescent="0.3">
      <c r="A238">
        <v>21.123999999999999</v>
      </c>
      <c r="B238">
        <v>4.649</v>
      </c>
      <c r="C238">
        <v>99.302999999999997</v>
      </c>
      <c r="D238">
        <v>6.0000000000002274E-3</v>
      </c>
      <c r="E238">
        <v>21.125</v>
      </c>
      <c r="F238">
        <v>4.6470000000000002</v>
      </c>
      <c r="G238">
        <v>99.263999999999996</v>
      </c>
      <c r="H238">
        <v>3.0000000000001137E-3</v>
      </c>
      <c r="I238">
        <v>21.128</v>
      </c>
      <c r="J238">
        <v>4.6459999999999999</v>
      </c>
      <c r="K238">
        <v>99.308999999999997</v>
      </c>
      <c r="L238">
        <v>-1.9999999999997797E-3</v>
      </c>
      <c r="M238">
        <v>21.125</v>
      </c>
      <c r="N238">
        <v>4.657</v>
      </c>
      <c r="O238">
        <v>99.403000000000006</v>
      </c>
      <c r="P238">
        <v>9.9999999999997868E-3</v>
      </c>
      <c r="T238">
        <v>-4.6289999999999996</v>
      </c>
      <c r="U238">
        <v>21.125</v>
      </c>
      <c r="V238">
        <v>4.6449999999999996</v>
      </c>
      <c r="W238">
        <v>99.378</v>
      </c>
      <c r="X238">
        <v>5.9999999999993392E-3</v>
      </c>
      <c r="Y238">
        <v>21.126000000000001</v>
      </c>
      <c r="Z238">
        <v>4.6550000000000002</v>
      </c>
      <c r="AA238">
        <v>99.454999999999998</v>
      </c>
      <c r="AB238">
        <v>-9.9999999999944578E-4</v>
      </c>
      <c r="AF238">
        <v>-5.9790000000000001</v>
      </c>
      <c r="AJ238">
        <v>-4.6639999999999997</v>
      </c>
      <c r="AN238">
        <v>-4.649</v>
      </c>
      <c r="AO238">
        <v>21.126000000000001</v>
      </c>
      <c r="AP238">
        <v>4.6740000000000004</v>
      </c>
      <c r="AQ238">
        <v>99.332999999999998</v>
      </c>
      <c r="AR238">
        <v>-1.9999999999997797E-3</v>
      </c>
      <c r="AS238">
        <v>21.126000000000001</v>
      </c>
      <c r="AT238">
        <v>4.7080000000000002</v>
      </c>
      <c r="AU238">
        <v>99.391999999999996</v>
      </c>
      <c r="AV238">
        <v>-3.0000000000001137E-3</v>
      </c>
      <c r="AZ238">
        <v>-4.7169999999999996</v>
      </c>
      <c r="BA238">
        <v>21.126000000000001</v>
      </c>
      <c r="BB238">
        <v>4.6660000000000004</v>
      </c>
      <c r="BC238">
        <v>99.367000000000004</v>
      </c>
      <c r="BD238">
        <v>-3.9999999999995595E-3</v>
      </c>
      <c r="BH238">
        <v>-4.6669999999999998</v>
      </c>
      <c r="BL238">
        <v>-4.6349999999999998</v>
      </c>
      <c r="BM238">
        <v>21.125</v>
      </c>
      <c r="BN238">
        <v>4.6849999999999996</v>
      </c>
      <c r="BO238">
        <v>99.456000000000003</v>
      </c>
      <c r="BP238">
        <v>4.9999999999998934E-3</v>
      </c>
      <c r="BQ238">
        <v>21.125</v>
      </c>
      <c r="BR238">
        <v>4.6859999999999999</v>
      </c>
      <c r="BS238">
        <v>99.396000000000001</v>
      </c>
      <c r="BT238">
        <v>3.0000000000001137E-3</v>
      </c>
      <c r="BX238">
        <v>-4.6740000000000004</v>
      </c>
      <c r="BY238">
        <v>21.125</v>
      </c>
      <c r="BZ238">
        <v>4.6710000000000003</v>
      </c>
      <c r="CA238">
        <v>99.536000000000001</v>
      </c>
      <c r="CB238">
        <v>1.000000000000334E-3</v>
      </c>
      <c r="CF238">
        <v>-4.6769999999999996</v>
      </c>
      <c r="CG238">
        <v>21.123999999999999</v>
      </c>
      <c r="CH238">
        <v>4.6870000000000003</v>
      </c>
      <c r="CI238">
        <v>99.477999999999994</v>
      </c>
      <c r="CJ238">
        <v>4.9999999999998934E-3</v>
      </c>
      <c r="CK238">
        <v>21.125</v>
      </c>
      <c r="CL238">
        <v>4.6760000000000002</v>
      </c>
      <c r="CM238">
        <v>99.396000000000001</v>
      </c>
      <c r="CN238">
        <v>-3.9999999999995595E-3</v>
      </c>
      <c r="CR238">
        <v>-4.649</v>
      </c>
      <c r="CS238">
        <v>21.125</v>
      </c>
      <c r="CT238">
        <v>4.6440000000000001</v>
      </c>
      <c r="CU238">
        <v>99.516000000000005</v>
      </c>
      <c r="CV238">
        <v>-6.0000000000002274E-3</v>
      </c>
    </row>
    <row r="239" spans="1:100" x14ac:dyDescent="0.3">
      <c r="A239">
        <v>21.224</v>
      </c>
      <c r="B239">
        <v>4.6500000000000004</v>
      </c>
      <c r="C239">
        <v>99.3</v>
      </c>
      <c r="D239">
        <v>7.0000000000005613E-3</v>
      </c>
      <c r="E239">
        <v>21.225000000000001</v>
      </c>
      <c r="F239">
        <v>4.6479999999999997</v>
      </c>
      <c r="G239">
        <v>99.290999999999997</v>
      </c>
      <c r="H239">
        <v>3.9999999999995595E-3</v>
      </c>
      <c r="I239">
        <v>21.227</v>
      </c>
      <c r="J239">
        <v>4.6459999999999999</v>
      </c>
      <c r="K239">
        <v>99.289000000000001</v>
      </c>
      <c r="L239">
        <v>-1.9999999999997797E-3</v>
      </c>
      <c r="M239">
        <v>21.225000000000001</v>
      </c>
      <c r="N239">
        <v>4.657</v>
      </c>
      <c r="O239">
        <v>99.397000000000006</v>
      </c>
      <c r="P239">
        <v>9.9999999999997868E-3</v>
      </c>
      <c r="T239">
        <v>-4.6289999999999996</v>
      </c>
      <c r="U239">
        <v>21.225000000000001</v>
      </c>
      <c r="V239">
        <v>4.6449999999999996</v>
      </c>
      <c r="W239">
        <v>99.436000000000007</v>
      </c>
      <c r="X239">
        <v>5.9999999999993392E-3</v>
      </c>
      <c r="Y239">
        <v>21.225999999999999</v>
      </c>
      <c r="Z239">
        <v>4.6550000000000002</v>
      </c>
      <c r="AA239">
        <v>99.441999999999993</v>
      </c>
      <c r="AB239">
        <v>-9.9999999999944578E-4</v>
      </c>
      <c r="AF239">
        <v>-5.9790000000000001</v>
      </c>
      <c r="AJ239">
        <v>-4.6639999999999997</v>
      </c>
      <c r="AN239">
        <v>-4.649</v>
      </c>
      <c r="AO239">
        <v>21.227</v>
      </c>
      <c r="AP239">
        <v>4.6740000000000004</v>
      </c>
      <c r="AQ239">
        <v>99.33</v>
      </c>
      <c r="AR239">
        <v>-1.9999999999997797E-3</v>
      </c>
      <c r="AS239">
        <v>21.227</v>
      </c>
      <c r="AT239">
        <v>4.7080000000000002</v>
      </c>
      <c r="AU239">
        <v>99.37</v>
      </c>
      <c r="AV239">
        <v>-3.0000000000001137E-3</v>
      </c>
      <c r="AZ239">
        <v>-4.7169999999999996</v>
      </c>
      <c r="BA239">
        <v>21.225999999999999</v>
      </c>
      <c r="BB239">
        <v>4.6660000000000004</v>
      </c>
      <c r="BC239">
        <v>99.399000000000001</v>
      </c>
      <c r="BD239">
        <v>-3.9999999999995595E-3</v>
      </c>
      <c r="BH239">
        <v>-4.6669999999999998</v>
      </c>
      <c r="BL239">
        <v>-4.6349999999999998</v>
      </c>
      <c r="BM239">
        <v>21.225000000000001</v>
      </c>
      <c r="BN239">
        <v>4.6859999999999999</v>
      </c>
      <c r="BO239">
        <v>99.456999999999994</v>
      </c>
      <c r="BP239">
        <v>6.0000000000002274E-3</v>
      </c>
      <c r="BQ239">
        <v>21.225000000000001</v>
      </c>
      <c r="BR239">
        <v>4.6859999999999999</v>
      </c>
      <c r="BS239">
        <v>99.400999999999996</v>
      </c>
      <c r="BT239">
        <v>3.0000000000001137E-3</v>
      </c>
      <c r="BX239">
        <v>-4.6740000000000004</v>
      </c>
      <c r="BY239">
        <v>21.225000000000001</v>
      </c>
      <c r="BZ239">
        <v>4.6710000000000003</v>
      </c>
      <c r="CA239">
        <v>99.501000000000005</v>
      </c>
      <c r="CB239">
        <v>1.000000000000334E-3</v>
      </c>
      <c r="CF239">
        <v>-4.6769999999999996</v>
      </c>
      <c r="CG239">
        <v>21.224</v>
      </c>
      <c r="CH239">
        <v>4.6870000000000003</v>
      </c>
      <c r="CI239">
        <v>99.497</v>
      </c>
      <c r="CJ239">
        <v>4.9999999999998934E-3</v>
      </c>
      <c r="CK239">
        <v>21.225000000000001</v>
      </c>
      <c r="CL239">
        <v>4.6760000000000002</v>
      </c>
      <c r="CM239">
        <v>99.430999999999997</v>
      </c>
      <c r="CN239">
        <v>-3.9999999999995595E-3</v>
      </c>
      <c r="CR239">
        <v>-4.649</v>
      </c>
      <c r="CS239">
        <v>21.224</v>
      </c>
      <c r="CT239">
        <v>4.6440000000000001</v>
      </c>
      <c r="CU239">
        <v>99.444999999999993</v>
      </c>
      <c r="CV239">
        <v>-6.0000000000002274E-3</v>
      </c>
    </row>
    <row r="240" spans="1:100" x14ac:dyDescent="0.3">
      <c r="A240">
        <v>21.324999999999999</v>
      </c>
      <c r="B240">
        <v>4.6500000000000004</v>
      </c>
      <c r="C240">
        <v>99.298000000000002</v>
      </c>
      <c r="D240">
        <v>7.0000000000005613E-3</v>
      </c>
      <c r="E240">
        <v>21.324999999999999</v>
      </c>
      <c r="F240">
        <v>4.6479999999999997</v>
      </c>
      <c r="G240">
        <v>99.275999999999996</v>
      </c>
      <c r="H240">
        <v>3.9999999999995595E-3</v>
      </c>
      <c r="I240">
        <v>21.327999999999999</v>
      </c>
      <c r="J240">
        <v>4.6459999999999999</v>
      </c>
      <c r="K240">
        <v>99.325000000000003</v>
      </c>
      <c r="L240">
        <v>-1.9999999999997797E-3</v>
      </c>
      <c r="M240">
        <v>21.324999999999999</v>
      </c>
      <c r="N240">
        <v>4.657</v>
      </c>
      <c r="O240">
        <v>99.388000000000005</v>
      </c>
      <c r="P240">
        <v>9.9999999999997868E-3</v>
      </c>
      <c r="T240">
        <v>-4.6289999999999996</v>
      </c>
      <c r="U240">
        <v>21.324999999999999</v>
      </c>
      <c r="V240">
        <v>4.6449999999999996</v>
      </c>
      <c r="W240">
        <v>99.412000000000006</v>
      </c>
      <c r="X240">
        <v>5.9999999999993392E-3</v>
      </c>
      <c r="Y240">
        <v>21.326000000000001</v>
      </c>
      <c r="Z240">
        <v>4.6550000000000002</v>
      </c>
      <c r="AA240">
        <v>99.483999999999995</v>
      </c>
      <c r="AB240">
        <v>-9.9999999999944578E-4</v>
      </c>
      <c r="AF240">
        <v>-5.9790000000000001</v>
      </c>
      <c r="AJ240">
        <v>-4.6639999999999997</v>
      </c>
      <c r="AN240">
        <v>-4.649</v>
      </c>
      <c r="AO240">
        <v>21.327000000000002</v>
      </c>
      <c r="AP240">
        <v>4.6740000000000004</v>
      </c>
      <c r="AQ240">
        <v>99.299000000000007</v>
      </c>
      <c r="AR240">
        <v>-1.9999999999997797E-3</v>
      </c>
      <c r="AS240">
        <v>21.326000000000001</v>
      </c>
      <c r="AT240">
        <v>4.7089999999999996</v>
      </c>
      <c r="AU240">
        <v>99.385000000000005</v>
      </c>
      <c r="AV240">
        <v>-2.0000000000006679E-3</v>
      </c>
      <c r="AZ240">
        <v>-4.7169999999999996</v>
      </c>
      <c r="BA240">
        <v>21.324999999999999</v>
      </c>
      <c r="BB240">
        <v>4.6660000000000004</v>
      </c>
      <c r="BC240">
        <v>99.343000000000004</v>
      </c>
      <c r="BD240">
        <v>-3.9999999999995595E-3</v>
      </c>
      <c r="BH240">
        <v>-4.6669999999999998</v>
      </c>
      <c r="BL240">
        <v>-4.6349999999999998</v>
      </c>
      <c r="BM240">
        <v>21.324999999999999</v>
      </c>
      <c r="BN240">
        <v>4.6859999999999999</v>
      </c>
      <c r="BO240">
        <v>99.45</v>
      </c>
      <c r="BP240">
        <v>6.0000000000002274E-3</v>
      </c>
      <c r="BQ240">
        <v>21.324999999999999</v>
      </c>
      <c r="BR240">
        <v>4.6870000000000003</v>
      </c>
      <c r="BS240">
        <v>99.394999999999996</v>
      </c>
      <c r="BT240">
        <v>4.0000000000004476E-3</v>
      </c>
      <c r="BX240">
        <v>-4.6740000000000004</v>
      </c>
      <c r="BY240">
        <v>21.324999999999999</v>
      </c>
      <c r="BZ240">
        <v>4.6719999999999997</v>
      </c>
      <c r="CA240">
        <v>99.468999999999994</v>
      </c>
      <c r="CB240">
        <v>1.9999999999997797E-3</v>
      </c>
      <c r="CF240">
        <v>-4.6769999999999996</v>
      </c>
      <c r="CG240">
        <v>21.324000000000002</v>
      </c>
      <c r="CH240">
        <v>4.6879999999999997</v>
      </c>
      <c r="CI240">
        <v>99.498999999999995</v>
      </c>
      <c r="CJ240">
        <v>5.9999999999993392E-3</v>
      </c>
      <c r="CK240">
        <v>21.324999999999999</v>
      </c>
      <c r="CL240">
        <v>4.6760000000000002</v>
      </c>
      <c r="CM240">
        <v>99.403999999999996</v>
      </c>
      <c r="CN240">
        <v>-3.9999999999995595E-3</v>
      </c>
      <c r="CR240">
        <v>-4.649</v>
      </c>
      <c r="CS240">
        <v>21.324999999999999</v>
      </c>
      <c r="CT240">
        <v>4.6440000000000001</v>
      </c>
      <c r="CU240">
        <v>99.498999999999995</v>
      </c>
      <c r="CV240">
        <v>-6.0000000000002274E-3</v>
      </c>
    </row>
    <row r="241" spans="1:100" x14ac:dyDescent="0.3">
      <c r="A241">
        <v>21.423999999999999</v>
      </c>
      <c r="B241">
        <v>4.6500000000000004</v>
      </c>
      <c r="C241">
        <v>99.325000000000003</v>
      </c>
      <c r="D241">
        <v>7.0000000000005613E-3</v>
      </c>
      <c r="E241">
        <v>21.425000000000001</v>
      </c>
      <c r="F241">
        <v>4.6479999999999997</v>
      </c>
      <c r="G241">
        <v>99.287999999999997</v>
      </c>
      <c r="H241">
        <v>3.9999999999995595E-3</v>
      </c>
      <c r="I241">
        <v>21.427</v>
      </c>
      <c r="J241">
        <v>4.6459999999999999</v>
      </c>
      <c r="K241">
        <v>99.347999999999999</v>
      </c>
      <c r="L241">
        <v>-1.9999999999997797E-3</v>
      </c>
      <c r="M241">
        <v>21.425000000000001</v>
      </c>
      <c r="N241">
        <v>4.657</v>
      </c>
      <c r="O241">
        <v>99.424000000000007</v>
      </c>
      <c r="P241">
        <v>9.9999999999997868E-3</v>
      </c>
      <c r="T241">
        <v>-4.6289999999999996</v>
      </c>
      <c r="U241">
        <v>21.425000000000001</v>
      </c>
      <c r="V241">
        <v>4.6449999999999996</v>
      </c>
      <c r="W241">
        <v>99.415000000000006</v>
      </c>
      <c r="X241">
        <v>5.9999999999993392E-3</v>
      </c>
      <c r="Y241">
        <v>21.425999999999998</v>
      </c>
      <c r="Z241">
        <v>4.6550000000000002</v>
      </c>
      <c r="AA241">
        <v>99.433999999999997</v>
      </c>
      <c r="AB241">
        <v>-9.9999999999944578E-4</v>
      </c>
      <c r="AF241">
        <v>-5.9790000000000001</v>
      </c>
      <c r="AJ241">
        <v>-4.6639999999999997</v>
      </c>
      <c r="AN241">
        <v>-4.649</v>
      </c>
      <c r="AO241">
        <v>21.425999999999998</v>
      </c>
      <c r="AP241">
        <v>4.6740000000000004</v>
      </c>
      <c r="AQ241">
        <v>99.325000000000003</v>
      </c>
      <c r="AR241">
        <v>-1.9999999999997797E-3</v>
      </c>
      <c r="AS241">
        <v>21.425999999999998</v>
      </c>
      <c r="AT241">
        <v>4.7089999999999996</v>
      </c>
      <c r="AU241">
        <v>99.376000000000005</v>
      </c>
      <c r="AV241">
        <v>-2.0000000000006679E-3</v>
      </c>
      <c r="AZ241">
        <v>-4.7169999999999996</v>
      </c>
      <c r="BA241">
        <v>21.425999999999998</v>
      </c>
      <c r="BB241">
        <v>4.6660000000000004</v>
      </c>
      <c r="BC241">
        <v>99.364000000000004</v>
      </c>
      <c r="BD241">
        <v>-3.9999999999995595E-3</v>
      </c>
      <c r="BH241">
        <v>-4.6669999999999998</v>
      </c>
      <c r="BL241">
        <v>-4.6349999999999998</v>
      </c>
      <c r="BM241">
        <v>21.425000000000001</v>
      </c>
      <c r="BN241">
        <v>4.6859999999999999</v>
      </c>
      <c r="BO241">
        <v>99.429000000000002</v>
      </c>
      <c r="BP241">
        <v>6.0000000000002274E-3</v>
      </c>
      <c r="BQ241">
        <v>21.425000000000001</v>
      </c>
      <c r="BR241">
        <v>4.6870000000000003</v>
      </c>
      <c r="BS241">
        <v>99.397999999999996</v>
      </c>
      <c r="BT241">
        <v>4.0000000000004476E-3</v>
      </c>
      <c r="BX241">
        <v>-4.6740000000000004</v>
      </c>
      <c r="BY241">
        <v>21.425000000000001</v>
      </c>
      <c r="BZ241">
        <v>4.6719999999999997</v>
      </c>
      <c r="CA241">
        <v>99.492999999999995</v>
      </c>
      <c r="CB241">
        <v>1.9999999999997797E-3</v>
      </c>
      <c r="CF241">
        <v>-4.6769999999999996</v>
      </c>
      <c r="CG241">
        <v>21.423999999999999</v>
      </c>
      <c r="CH241">
        <v>4.6870000000000003</v>
      </c>
      <c r="CI241">
        <v>99.456999999999994</v>
      </c>
      <c r="CJ241">
        <v>4.9999999999998934E-3</v>
      </c>
      <c r="CK241">
        <v>21.425000000000001</v>
      </c>
      <c r="CL241">
        <v>4.6760000000000002</v>
      </c>
      <c r="CM241">
        <v>99.366</v>
      </c>
      <c r="CN241">
        <v>-3.9999999999995595E-3</v>
      </c>
      <c r="CR241">
        <v>-4.649</v>
      </c>
      <c r="CS241">
        <v>21.423999999999999</v>
      </c>
      <c r="CT241">
        <v>4.6440000000000001</v>
      </c>
      <c r="CU241">
        <v>99.488</v>
      </c>
      <c r="CV241">
        <v>-6.0000000000002274E-3</v>
      </c>
    </row>
    <row r="242" spans="1:100" x14ac:dyDescent="0.3">
      <c r="A242">
        <v>21.524000000000001</v>
      </c>
      <c r="B242">
        <v>4.6500000000000004</v>
      </c>
      <c r="C242">
        <v>99.266000000000005</v>
      </c>
      <c r="D242">
        <v>7.0000000000005613E-3</v>
      </c>
      <c r="E242">
        <v>21.524999999999999</v>
      </c>
      <c r="F242">
        <v>4.6479999999999997</v>
      </c>
      <c r="G242">
        <v>99.302999999999997</v>
      </c>
      <c r="H242">
        <v>3.9999999999995595E-3</v>
      </c>
      <c r="I242">
        <v>21.527000000000001</v>
      </c>
      <c r="J242">
        <v>4.6459999999999999</v>
      </c>
      <c r="K242">
        <v>99.32</v>
      </c>
      <c r="L242">
        <v>-1.9999999999997797E-3</v>
      </c>
      <c r="M242">
        <v>21.524999999999999</v>
      </c>
      <c r="N242">
        <v>4.657</v>
      </c>
      <c r="O242">
        <v>99.403999999999996</v>
      </c>
      <c r="P242">
        <v>9.9999999999997868E-3</v>
      </c>
      <c r="T242">
        <v>-4.6289999999999996</v>
      </c>
      <c r="U242">
        <v>21.524999999999999</v>
      </c>
      <c r="V242">
        <v>4.6449999999999996</v>
      </c>
      <c r="W242">
        <v>99.394000000000005</v>
      </c>
      <c r="X242">
        <v>5.9999999999993392E-3</v>
      </c>
      <c r="Y242">
        <v>21.526</v>
      </c>
      <c r="Z242">
        <v>4.6550000000000002</v>
      </c>
      <c r="AA242">
        <v>99.41</v>
      </c>
      <c r="AB242">
        <v>-9.9999999999944578E-4</v>
      </c>
      <c r="AF242">
        <v>-5.9790000000000001</v>
      </c>
      <c r="AJ242">
        <v>-4.6639999999999997</v>
      </c>
      <c r="AN242">
        <v>-4.649</v>
      </c>
      <c r="AO242">
        <v>21.527000000000001</v>
      </c>
      <c r="AP242">
        <v>4.6740000000000004</v>
      </c>
      <c r="AQ242">
        <v>99.334999999999994</v>
      </c>
      <c r="AR242">
        <v>-1.9999999999997797E-3</v>
      </c>
      <c r="AS242">
        <v>21.527000000000001</v>
      </c>
      <c r="AT242">
        <v>4.7089999999999996</v>
      </c>
      <c r="AU242">
        <v>99.356999999999999</v>
      </c>
      <c r="AV242">
        <v>-2.0000000000006679E-3</v>
      </c>
      <c r="AZ242">
        <v>-4.7169999999999996</v>
      </c>
      <c r="BA242">
        <v>21.526</v>
      </c>
      <c r="BB242">
        <v>4.6660000000000004</v>
      </c>
      <c r="BC242">
        <v>99.263999999999996</v>
      </c>
      <c r="BD242">
        <v>-3.9999999999995595E-3</v>
      </c>
      <c r="BH242">
        <v>-4.6669999999999998</v>
      </c>
      <c r="BL242">
        <v>-4.6349999999999998</v>
      </c>
      <c r="BM242">
        <v>21.524999999999999</v>
      </c>
      <c r="BN242">
        <v>4.6859999999999999</v>
      </c>
      <c r="BO242">
        <v>99.438999999999993</v>
      </c>
      <c r="BP242">
        <v>6.0000000000002274E-3</v>
      </c>
      <c r="BQ242">
        <v>21.524999999999999</v>
      </c>
      <c r="BR242">
        <v>4.6870000000000003</v>
      </c>
      <c r="BS242">
        <v>99.418999999999997</v>
      </c>
      <c r="BT242">
        <v>4.0000000000004476E-3</v>
      </c>
      <c r="BX242">
        <v>-4.6740000000000004</v>
      </c>
      <c r="BY242">
        <v>21.524999999999999</v>
      </c>
      <c r="BZ242">
        <v>4.6710000000000003</v>
      </c>
      <c r="CA242">
        <v>99.454999999999998</v>
      </c>
      <c r="CB242">
        <v>1.000000000000334E-3</v>
      </c>
      <c r="CF242">
        <v>-4.6769999999999996</v>
      </c>
      <c r="CG242">
        <v>21.524000000000001</v>
      </c>
      <c r="CH242">
        <v>4.6870000000000003</v>
      </c>
      <c r="CI242">
        <v>99.481999999999999</v>
      </c>
      <c r="CJ242">
        <v>4.9999999999998934E-3</v>
      </c>
      <c r="CK242">
        <v>21.524999999999999</v>
      </c>
      <c r="CL242">
        <v>4.6760000000000002</v>
      </c>
      <c r="CM242">
        <v>99.338999999999999</v>
      </c>
      <c r="CN242">
        <v>-3.9999999999995595E-3</v>
      </c>
      <c r="CR242">
        <v>-4.649</v>
      </c>
      <c r="CS242">
        <v>21.524000000000001</v>
      </c>
      <c r="CT242">
        <v>4.6440000000000001</v>
      </c>
      <c r="CU242">
        <v>99.516000000000005</v>
      </c>
      <c r="CV242">
        <v>-6.0000000000002274E-3</v>
      </c>
    </row>
    <row r="243" spans="1:100" x14ac:dyDescent="0.3">
      <c r="A243">
        <v>21.625</v>
      </c>
      <c r="B243">
        <v>4.6500000000000004</v>
      </c>
      <c r="C243">
        <v>99.290999999999997</v>
      </c>
      <c r="D243">
        <v>7.0000000000005613E-3</v>
      </c>
      <c r="E243">
        <v>21.625</v>
      </c>
      <c r="F243">
        <v>4.6470000000000002</v>
      </c>
      <c r="G243">
        <v>99.287999999999997</v>
      </c>
      <c r="H243">
        <v>3.0000000000001137E-3</v>
      </c>
      <c r="I243">
        <v>21.628</v>
      </c>
      <c r="J243">
        <v>4.6459999999999999</v>
      </c>
      <c r="K243">
        <v>99.271000000000001</v>
      </c>
      <c r="L243">
        <v>-1.9999999999997797E-3</v>
      </c>
      <c r="M243">
        <v>21.625</v>
      </c>
      <c r="N243">
        <v>4.657</v>
      </c>
      <c r="O243">
        <v>99.341999999999999</v>
      </c>
      <c r="P243">
        <v>9.9999999999997868E-3</v>
      </c>
      <c r="T243">
        <v>-4.6289999999999996</v>
      </c>
      <c r="U243">
        <v>21.625</v>
      </c>
      <c r="V243">
        <v>4.6449999999999996</v>
      </c>
      <c r="W243">
        <v>99.387</v>
      </c>
      <c r="X243">
        <v>5.9999999999993392E-3</v>
      </c>
      <c r="Y243">
        <v>21.626000000000001</v>
      </c>
      <c r="Z243">
        <v>4.6550000000000002</v>
      </c>
      <c r="AA243">
        <v>99.406999999999996</v>
      </c>
      <c r="AB243">
        <v>-9.9999999999944578E-4</v>
      </c>
      <c r="AF243">
        <v>-5.9790000000000001</v>
      </c>
      <c r="AJ243">
        <v>-4.6639999999999997</v>
      </c>
      <c r="AN243">
        <v>-4.649</v>
      </c>
      <c r="AO243">
        <v>21.626999999999999</v>
      </c>
      <c r="AP243">
        <v>4.6740000000000004</v>
      </c>
      <c r="AQ243">
        <v>99.3</v>
      </c>
      <c r="AR243">
        <v>-1.9999999999997797E-3</v>
      </c>
      <c r="AS243">
        <v>21.626999999999999</v>
      </c>
      <c r="AT243">
        <v>4.7089999999999996</v>
      </c>
      <c r="AU243">
        <v>99.326999999999998</v>
      </c>
      <c r="AV243">
        <v>-2.0000000000006679E-3</v>
      </c>
      <c r="AZ243">
        <v>-4.7169999999999996</v>
      </c>
      <c r="BA243">
        <v>21.626000000000001</v>
      </c>
      <c r="BB243">
        <v>4.6660000000000004</v>
      </c>
      <c r="BC243">
        <v>99.287999999999997</v>
      </c>
      <c r="BD243">
        <v>-3.9999999999995595E-3</v>
      </c>
      <c r="BH243">
        <v>-4.6669999999999998</v>
      </c>
      <c r="BL243">
        <v>-4.6349999999999998</v>
      </c>
      <c r="BM243">
        <v>21.625</v>
      </c>
      <c r="BN243">
        <v>4.6859999999999999</v>
      </c>
      <c r="BO243">
        <v>99.474999999999994</v>
      </c>
      <c r="BP243">
        <v>6.0000000000002274E-3</v>
      </c>
      <c r="BQ243">
        <v>21.625</v>
      </c>
      <c r="BR243">
        <v>4.6870000000000003</v>
      </c>
      <c r="BS243">
        <v>99.426000000000002</v>
      </c>
      <c r="BT243">
        <v>4.0000000000004476E-3</v>
      </c>
      <c r="BX243">
        <v>-4.6740000000000004</v>
      </c>
      <c r="BY243">
        <v>21.625</v>
      </c>
      <c r="BZ243">
        <v>4.6710000000000003</v>
      </c>
      <c r="CA243">
        <v>99.488</v>
      </c>
      <c r="CB243">
        <v>1.000000000000334E-3</v>
      </c>
      <c r="CF243">
        <v>-4.6769999999999996</v>
      </c>
      <c r="CG243">
        <v>21.623999999999999</v>
      </c>
      <c r="CH243">
        <v>4.6870000000000003</v>
      </c>
      <c r="CI243">
        <v>99.516000000000005</v>
      </c>
      <c r="CJ243">
        <v>4.9999999999998934E-3</v>
      </c>
      <c r="CK243">
        <v>21.625</v>
      </c>
      <c r="CL243">
        <v>4.6760000000000002</v>
      </c>
      <c r="CM243">
        <v>99.295000000000002</v>
      </c>
      <c r="CN243">
        <v>-3.9999999999995595E-3</v>
      </c>
      <c r="CR243">
        <v>-4.649</v>
      </c>
      <c r="CS243">
        <v>21.623999999999999</v>
      </c>
      <c r="CT243">
        <v>4.6440000000000001</v>
      </c>
      <c r="CU243">
        <v>99.486999999999995</v>
      </c>
      <c r="CV243">
        <v>-6.0000000000002274E-3</v>
      </c>
    </row>
    <row r="244" spans="1:100" x14ac:dyDescent="0.3">
      <c r="A244">
        <v>21.724</v>
      </c>
      <c r="B244">
        <v>4.649</v>
      </c>
      <c r="C244">
        <v>99.307000000000002</v>
      </c>
      <c r="D244">
        <v>6.0000000000002274E-3</v>
      </c>
      <c r="E244">
        <v>21.725000000000001</v>
      </c>
      <c r="F244">
        <v>4.6470000000000002</v>
      </c>
      <c r="G244">
        <v>99.257999999999996</v>
      </c>
      <c r="H244">
        <v>3.0000000000001137E-3</v>
      </c>
      <c r="I244">
        <v>21.728000000000002</v>
      </c>
      <c r="J244">
        <v>4.6459999999999999</v>
      </c>
      <c r="K244">
        <v>99.269000000000005</v>
      </c>
      <c r="L244">
        <v>-1.9999999999997797E-3</v>
      </c>
      <c r="M244">
        <v>21.725000000000001</v>
      </c>
      <c r="N244">
        <v>4.657</v>
      </c>
      <c r="O244">
        <v>99.409000000000006</v>
      </c>
      <c r="P244">
        <v>9.9999999999997868E-3</v>
      </c>
      <c r="T244">
        <v>-4.6289999999999996</v>
      </c>
      <c r="U244">
        <v>21.725000000000001</v>
      </c>
      <c r="V244">
        <v>4.6449999999999996</v>
      </c>
      <c r="W244">
        <v>99.415000000000006</v>
      </c>
      <c r="X244">
        <v>5.9999999999993392E-3</v>
      </c>
      <c r="Y244">
        <v>21.725999999999999</v>
      </c>
      <c r="Z244">
        <v>4.6550000000000002</v>
      </c>
      <c r="AA244">
        <v>99.427000000000007</v>
      </c>
      <c r="AB244">
        <v>-9.9999999999944578E-4</v>
      </c>
      <c r="AF244">
        <v>-5.9790000000000001</v>
      </c>
      <c r="AJ244">
        <v>-4.6639999999999997</v>
      </c>
      <c r="AN244">
        <v>-4.649</v>
      </c>
      <c r="AO244">
        <v>21.725999999999999</v>
      </c>
      <c r="AP244">
        <v>4.6740000000000004</v>
      </c>
      <c r="AQ244">
        <v>99.364000000000004</v>
      </c>
      <c r="AR244">
        <v>-1.9999999999997797E-3</v>
      </c>
      <c r="AS244">
        <v>21.725999999999999</v>
      </c>
      <c r="AT244">
        <v>4.7089999999999996</v>
      </c>
      <c r="AU244">
        <v>99.347999999999999</v>
      </c>
      <c r="AV244">
        <v>-2.0000000000006679E-3</v>
      </c>
      <c r="AZ244">
        <v>-4.7169999999999996</v>
      </c>
      <c r="BA244">
        <v>21.725999999999999</v>
      </c>
      <c r="BB244">
        <v>4.6660000000000004</v>
      </c>
      <c r="BC244">
        <v>99.293000000000006</v>
      </c>
      <c r="BD244">
        <v>-3.9999999999995595E-3</v>
      </c>
      <c r="BH244">
        <v>-4.6669999999999998</v>
      </c>
      <c r="BL244">
        <v>-4.6349999999999998</v>
      </c>
      <c r="BM244">
        <v>21.725000000000001</v>
      </c>
      <c r="BN244">
        <v>4.6859999999999999</v>
      </c>
      <c r="BO244">
        <v>99.436000000000007</v>
      </c>
      <c r="BP244">
        <v>6.0000000000002274E-3</v>
      </c>
      <c r="BQ244">
        <v>21.725000000000001</v>
      </c>
      <c r="BR244">
        <v>4.6870000000000003</v>
      </c>
      <c r="BS244">
        <v>99.456000000000003</v>
      </c>
      <c r="BT244">
        <v>4.0000000000004476E-3</v>
      </c>
      <c r="BX244">
        <v>-4.6740000000000004</v>
      </c>
      <c r="BY244">
        <v>21.725000000000001</v>
      </c>
      <c r="BZ244">
        <v>4.6710000000000003</v>
      </c>
      <c r="CA244">
        <v>99.475999999999999</v>
      </c>
      <c r="CB244">
        <v>1.000000000000334E-3</v>
      </c>
      <c r="CF244">
        <v>-4.6769999999999996</v>
      </c>
      <c r="CG244">
        <v>21.724</v>
      </c>
      <c r="CH244">
        <v>4.6870000000000003</v>
      </c>
      <c r="CI244">
        <v>99.453999999999994</v>
      </c>
      <c r="CJ244">
        <v>4.9999999999998934E-3</v>
      </c>
      <c r="CK244">
        <v>21.725000000000001</v>
      </c>
      <c r="CL244">
        <v>4.6749999999999998</v>
      </c>
      <c r="CM244">
        <v>99.311000000000007</v>
      </c>
      <c r="CN244">
        <v>-4.9999999999998934E-3</v>
      </c>
      <c r="CR244">
        <v>-4.649</v>
      </c>
      <c r="CS244">
        <v>21.724</v>
      </c>
      <c r="CT244">
        <v>4.6440000000000001</v>
      </c>
      <c r="CU244">
        <v>99.528999999999996</v>
      </c>
      <c r="CV244">
        <v>-6.0000000000002274E-3</v>
      </c>
    </row>
    <row r="245" spans="1:100" x14ac:dyDescent="0.3">
      <c r="A245">
        <v>21.824000000000002</v>
      </c>
      <c r="B245">
        <v>4.649</v>
      </c>
      <c r="C245">
        <v>99.298000000000002</v>
      </c>
      <c r="D245">
        <v>6.0000000000002274E-3</v>
      </c>
      <c r="E245">
        <v>21.824999999999999</v>
      </c>
      <c r="F245">
        <v>4.6470000000000002</v>
      </c>
      <c r="G245">
        <v>99.233999999999995</v>
      </c>
      <c r="H245">
        <v>3.0000000000001137E-3</v>
      </c>
      <c r="I245">
        <v>21.827000000000002</v>
      </c>
      <c r="J245">
        <v>4.6459999999999999</v>
      </c>
      <c r="K245">
        <v>99.316999999999993</v>
      </c>
      <c r="L245">
        <v>-1.9999999999997797E-3</v>
      </c>
      <c r="M245">
        <v>21.824999999999999</v>
      </c>
      <c r="N245">
        <v>4.657</v>
      </c>
      <c r="O245">
        <v>99.384</v>
      </c>
      <c r="P245">
        <v>9.9999999999997868E-3</v>
      </c>
      <c r="T245">
        <v>-4.6289999999999996</v>
      </c>
      <c r="U245">
        <v>21.824999999999999</v>
      </c>
      <c r="V245">
        <v>4.6449999999999996</v>
      </c>
      <c r="W245">
        <v>99.35</v>
      </c>
      <c r="X245">
        <v>5.9999999999993392E-3</v>
      </c>
      <c r="Y245">
        <v>21.826000000000001</v>
      </c>
      <c r="Z245">
        <v>4.6550000000000002</v>
      </c>
      <c r="AA245">
        <v>99.408000000000001</v>
      </c>
      <c r="AB245">
        <v>-9.9999999999944578E-4</v>
      </c>
      <c r="AF245">
        <v>-5.9790000000000001</v>
      </c>
      <c r="AJ245">
        <v>-4.6639999999999997</v>
      </c>
      <c r="AN245">
        <v>-4.649</v>
      </c>
      <c r="AO245">
        <v>21.827000000000002</v>
      </c>
      <c r="AP245">
        <v>4.6740000000000004</v>
      </c>
      <c r="AQ245">
        <v>99.269000000000005</v>
      </c>
      <c r="AR245">
        <v>-1.9999999999997797E-3</v>
      </c>
      <c r="AS245">
        <v>21.827000000000002</v>
      </c>
      <c r="AT245">
        <v>4.7089999999999996</v>
      </c>
      <c r="AU245">
        <v>99.387</v>
      </c>
      <c r="AV245">
        <v>-2.0000000000006679E-3</v>
      </c>
      <c r="AZ245">
        <v>-4.7169999999999996</v>
      </c>
      <c r="BA245">
        <v>21.826000000000001</v>
      </c>
      <c r="BB245">
        <v>4.6660000000000004</v>
      </c>
      <c r="BC245">
        <v>99.322000000000003</v>
      </c>
      <c r="BD245">
        <v>-3.9999999999995595E-3</v>
      </c>
      <c r="BH245">
        <v>-4.6669999999999998</v>
      </c>
      <c r="BL245">
        <v>-4.6349999999999998</v>
      </c>
      <c r="BM245">
        <v>21.824999999999999</v>
      </c>
      <c r="BN245">
        <v>4.6859999999999999</v>
      </c>
      <c r="BO245">
        <v>99.468999999999994</v>
      </c>
      <c r="BP245">
        <v>6.0000000000002274E-3</v>
      </c>
      <c r="BQ245">
        <v>21.824999999999999</v>
      </c>
      <c r="BR245">
        <v>4.6870000000000003</v>
      </c>
      <c r="BS245">
        <v>99.379000000000005</v>
      </c>
      <c r="BT245">
        <v>4.0000000000004476E-3</v>
      </c>
      <c r="BX245">
        <v>-4.6740000000000004</v>
      </c>
      <c r="BY245">
        <v>21.824999999999999</v>
      </c>
      <c r="BZ245">
        <v>4.6710000000000003</v>
      </c>
      <c r="CA245">
        <v>99.539000000000001</v>
      </c>
      <c r="CB245">
        <v>1.000000000000334E-3</v>
      </c>
      <c r="CF245">
        <v>-4.6769999999999996</v>
      </c>
      <c r="CG245">
        <v>21.824000000000002</v>
      </c>
      <c r="CH245">
        <v>4.6870000000000003</v>
      </c>
      <c r="CI245">
        <v>99.403999999999996</v>
      </c>
      <c r="CJ245">
        <v>4.9999999999998934E-3</v>
      </c>
      <c r="CK245">
        <v>21.824999999999999</v>
      </c>
      <c r="CL245">
        <v>4.6760000000000002</v>
      </c>
      <c r="CM245">
        <v>99.370999999999995</v>
      </c>
      <c r="CN245">
        <v>-3.9999999999995595E-3</v>
      </c>
      <c r="CR245">
        <v>-4.649</v>
      </c>
      <c r="CS245">
        <v>21.824000000000002</v>
      </c>
      <c r="CT245">
        <v>4.6440000000000001</v>
      </c>
      <c r="CU245">
        <v>99.528000000000006</v>
      </c>
      <c r="CV245">
        <v>-6.0000000000002274E-3</v>
      </c>
    </row>
    <row r="246" spans="1:100" x14ac:dyDescent="0.3">
      <c r="A246">
        <v>21.925000000000001</v>
      </c>
      <c r="B246">
        <v>4.6500000000000004</v>
      </c>
      <c r="C246">
        <v>99.308000000000007</v>
      </c>
      <c r="D246">
        <v>7.0000000000005613E-3</v>
      </c>
      <c r="E246">
        <v>21.925000000000001</v>
      </c>
      <c r="F246">
        <v>4.6479999999999997</v>
      </c>
      <c r="G246">
        <v>99.253</v>
      </c>
      <c r="H246">
        <v>3.9999999999995595E-3</v>
      </c>
      <c r="I246">
        <v>21.928000000000001</v>
      </c>
      <c r="J246">
        <v>4.6459999999999999</v>
      </c>
      <c r="K246">
        <v>99.352999999999994</v>
      </c>
      <c r="L246">
        <v>-1.9999999999997797E-3</v>
      </c>
      <c r="M246">
        <v>21.925000000000001</v>
      </c>
      <c r="N246">
        <v>4.657</v>
      </c>
      <c r="O246">
        <v>99.367000000000004</v>
      </c>
      <c r="P246">
        <v>9.9999999999997868E-3</v>
      </c>
      <c r="T246">
        <v>-4.6289999999999996</v>
      </c>
      <c r="U246">
        <v>21.925000000000001</v>
      </c>
      <c r="V246">
        <v>4.6449999999999996</v>
      </c>
      <c r="W246">
        <v>99.355999999999995</v>
      </c>
      <c r="X246">
        <v>5.9999999999993392E-3</v>
      </c>
      <c r="Y246">
        <v>21.925999999999998</v>
      </c>
      <c r="Z246">
        <v>4.6550000000000002</v>
      </c>
      <c r="AA246">
        <v>99.376000000000005</v>
      </c>
      <c r="AB246">
        <v>-9.9999999999944578E-4</v>
      </c>
      <c r="AF246">
        <v>-5.9790000000000001</v>
      </c>
      <c r="AJ246">
        <v>-4.6639999999999997</v>
      </c>
      <c r="AN246">
        <v>-4.649</v>
      </c>
      <c r="AO246">
        <v>21.927</v>
      </c>
      <c r="AP246">
        <v>4.6740000000000004</v>
      </c>
      <c r="AQ246">
        <v>99.308000000000007</v>
      </c>
      <c r="AR246">
        <v>-1.9999999999997797E-3</v>
      </c>
      <c r="AS246">
        <v>21.927</v>
      </c>
      <c r="AT246">
        <v>4.7089999999999996</v>
      </c>
      <c r="AU246">
        <v>99.385000000000005</v>
      </c>
      <c r="AV246">
        <v>-2.0000000000006679E-3</v>
      </c>
      <c r="AZ246">
        <v>-4.7169999999999996</v>
      </c>
      <c r="BA246">
        <v>21.925000000000001</v>
      </c>
      <c r="BB246">
        <v>4.6660000000000004</v>
      </c>
      <c r="BC246">
        <v>99.3</v>
      </c>
      <c r="BD246">
        <v>-3.9999999999995595E-3</v>
      </c>
      <c r="BH246">
        <v>-4.6669999999999998</v>
      </c>
      <c r="BL246">
        <v>-4.6349999999999998</v>
      </c>
      <c r="BM246">
        <v>21.925000000000001</v>
      </c>
      <c r="BN246">
        <v>4.6859999999999999</v>
      </c>
      <c r="BO246">
        <v>99.441999999999993</v>
      </c>
      <c r="BP246">
        <v>6.0000000000002274E-3</v>
      </c>
      <c r="BQ246">
        <v>21.925000000000001</v>
      </c>
      <c r="BR246">
        <v>4.6870000000000003</v>
      </c>
      <c r="BS246">
        <v>99.43</v>
      </c>
      <c r="BT246">
        <v>4.0000000000004476E-3</v>
      </c>
      <c r="BX246">
        <v>-4.6740000000000004</v>
      </c>
      <c r="BY246">
        <v>21.925000000000001</v>
      </c>
      <c r="BZ246">
        <v>4.6710000000000003</v>
      </c>
      <c r="CA246">
        <v>99.531000000000006</v>
      </c>
      <c r="CB246">
        <v>1.000000000000334E-3</v>
      </c>
      <c r="CF246">
        <v>-4.6769999999999996</v>
      </c>
      <c r="CG246">
        <v>21.923999999999999</v>
      </c>
      <c r="CH246">
        <v>4.6870000000000003</v>
      </c>
      <c r="CI246">
        <v>99.497</v>
      </c>
      <c r="CJ246">
        <v>4.9999999999998934E-3</v>
      </c>
      <c r="CK246">
        <v>21.925000000000001</v>
      </c>
      <c r="CL246">
        <v>4.6760000000000002</v>
      </c>
      <c r="CM246">
        <v>99.361000000000004</v>
      </c>
      <c r="CN246">
        <v>-3.9999999999995595E-3</v>
      </c>
      <c r="CR246">
        <v>-4.649</v>
      </c>
      <c r="CS246">
        <v>21.925000000000001</v>
      </c>
      <c r="CT246">
        <v>4.6440000000000001</v>
      </c>
      <c r="CU246">
        <v>99.489000000000004</v>
      </c>
      <c r="CV246">
        <v>-6.0000000000002274E-3</v>
      </c>
    </row>
    <row r="247" spans="1:100" x14ac:dyDescent="0.3">
      <c r="A247">
        <v>22.024000000000001</v>
      </c>
      <c r="B247">
        <v>4.6500000000000004</v>
      </c>
      <c r="C247">
        <v>99.281000000000006</v>
      </c>
      <c r="D247">
        <v>7.0000000000005613E-3</v>
      </c>
      <c r="E247">
        <v>22.024999999999999</v>
      </c>
      <c r="F247">
        <v>4.6479999999999997</v>
      </c>
      <c r="G247">
        <v>99.29</v>
      </c>
      <c r="H247">
        <v>3.9999999999995595E-3</v>
      </c>
      <c r="I247">
        <v>22.027999999999999</v>
      </c>
      <c r="J247">
        <v>4.6459999999999999</v>
      </c>
      <c r="K247">
        <v>99.284000000000006</v>
      </c>
      <c r="L247">
        <v>-1.9999999999997797E-3</v>
      </c>
      <c r="M247">
        <v>22.024999999999999</v>
      </c>
      <c r="N247">
        <v>4.657</v>
      </c>
      <c r="O247">
        <v>99.382999999999996</v>
      </c>
      <c r="P247">
        <v>9.9999999999997868E-3</v>
      </c>
      <c r="T247">
        <v>-4.6289999999999996</v>
      </c>
      <c r="U247">
        <v>22.024999999999999</v>
      </c>
      <c r="V247">
        <v>4.6449999999999996</v>
      </c>
      <c r="W247">
        <v>99.39</v>
      </c>
      <c r="X247">
        <v>5.9999999999993392E-3</v>
      </c>
      <c r="Y247">
        <v>22.026</v>
      </c>
      <c r="Z247">
        <v>4.6550000000000002</v>
      </c>
      <c r="AA247">
        <v>99.441999999999993</v>
      </c>
      <c r="AB247">
        <v>-9.9999999999944578E-4</v>
      </c>
      <c r="AF247">
        <v>-5.9790000000000001</v>
      </c>
      <c r="AJ247">
        <v>-4.6639999999999997</v>
      </c>
      <c r="AN247">
        <v>-4.649</v>
      </c>
      <c r="AO247">
        <v>22.027000000000001</v>
      </c>
      <c r="AP247">
        <v>4.6740000000000004</v>
      </c>
      <c r="AQ247">
        <v>99.284999999999997</v>
      </c>
      <c r="AR247">
        <v>-1.9999999999997797E-3</v>
      </c>
      <c r="AS247">
        <v>22.027000000000001</v>
      </c>
      <c r="AT247">
        <v>4.7089999999999996</v>
      </c>
      <c r="AU247">
        <v>99.387</v>
      </c>
      <c r="AV247">
        <v>-2.0000000000006679E-3</v>
      </c>
      <c r="AZ247">
        <v>-4.7169999999999996</v>
      </c>
      <c r="BA247">
        <v>22.026</v>
      </c>
      <c r="BB247">
        <v>4.6660000000000004</v>
      </c>
      <c r="BC247">
        <v>99.278000000000006</v>
      </c>
      <c r="BD247">
        <v>-3.9999999999995595E-3</v>
      </c>
      <c r="BH247">
        <v>-4.6669999999999998</v>
      </c>
      <c r="BL247">
        <v>-4.6349999999999998</v>
      </c>
      <c r="BM247">
        <v>22.024999999999999</v>
      </c>
      <c r="BN247">
        <v>4.6859999999999999</v>
      </c>
      <c r="BO247">
        <v>99.402000000000001</v>
      </c>
      <c r="BP247">
        <v>6.0000000000002274E-3</v>
      </c>
      <c r="BQ247">
        <v>22.024999999999999</v>
      </c>
      <c r="BR247">
        <v>4.6870000000000003</v>
      </c>
      <c r="BS247">
        <v>99.415000000000006</v>
      </c>
      <c r="BT247">
        <v>4.0000000000004476E-3</v>
      </c>
      <c r="BX247">
        <v>-4.6740000000000004</v>
      </c>
      <c r="BY247">
        <v>22.024999999999999</v>
      </c>
      <c r="BZ247">
        <v>4.6719999999999997</v>
      </c>
      <c r="CA247">
        <v>99.543999999999997</v>
      </c>
      <c r="CB247">
        <v>1.9999999999997797E-3</v>
      </c>
      <c r="CF247">
        <v>-4.6769999999999996</v>
      </c>
      <c r="CG247">
        <v>22.024000000000001</v>
      </c>
      <c r="CH247">
        <v>4.6870000000000003</v>
      </c>
      <c r="CI247">
        <v>99.480999999999995</v>
      </c>
      <c r="CJ247">
        <v>4.9999999999998934E-3</v>
      </c>
      <c r="CK247">
        <v>22.024999999999999</v>
      </c>
      <c r="CL247">
        <v>4.6760000000000002</v>
      </c>
      <c r="CM247">
        <v>99.426000000000002</v>
      </c>
      <c r="CN247">
        <v>-3.9999999999995595E-3</v>
      </c>
      <c r="CR247">
        <v>-4.649</v>
      </c>
      <c r="CS247">
        <v>22.024000000000001</v>
      </c>
      <c r="CT247">
        <v>4.6440000000000001</v>
      </c>
      <c r="CU247">
        <v>99.471000000000004</v>
      </c>
      <c r="CV247">
        <v>-6.0000000000002274E-3</v>
      </c>
    </row>
    <row r="248" spans="1:100" x14ac:dyDescent="0.3">
      <c r="A248">
        <v>22.123999999999999</v>
      </c>
      <c r="B248">
        <v>4.6500000000000004</v>
      </c>
      <c r="C248">
        <v>99.287000000000006</v>
      </c>
      <c r="D248">
        <v>7.0000000000005613E-3</v>
      </c>
      <c r="E248">
        <v>22.125</v>
      </c>
      <c r="F248">
        <v>4.6479999999999997</v>
      </c>
      <c r="G248">
        <v>99.254999999999995</v>
      </c>
      <c r="H248">
        <v>3.9999999999995595E-3</v>
      </c>
      <c r="I248">
        <v>22.126999999999999</v>
      </c>
      <c r="J248">
        <v>4.6459999999999999</v>
      </c>
      <c r="K248">
        <v>99.325000000000003</v>
      </c>
      <c r="L248">
        <v>-1.9999999999997797E-3</v>
      </c>
      <c r="M248">
        <v>22.125</v>
      </c>
      <c r="N248">
        <v>4.657</v>
      </c>
      <c r="O248">
        <v>99.394999999999996</v>
      </c>
      <c r="P248">
        <v>9.9999999999997868E-3</v>
      </c>
      <c r="T248">
        <v>-4.6289999999999996</v>
      </c>
      <c r="U248">
        <v>22.125</v>
      </c>
      <c r="V248">
        <v>4.6449999999999996</v>
      </c>
      <c r="W248">
        <v>99.391000000000005</v>
      </c>
      <c r="X248">
        <v>5.9999999999993392E-3</v>
      </c>
      <c r="Y248">
        <v>22.126000000000001</v>
      </c>
      <c r="Z248">
        <v>4.6550000000000002</v>
      </c>
      <c r="AA248">
        <v>99.384</v>
      </c>
      <c r="AB248">
        <v>-9.9999999999944578E-4</v>
      </c>
      <c r="AF248">
        <v>-5.9790000000000001</v>
      </c>
      <c r="AJ248">
        <v>-4.6639999999999997</v>
      </c>
      <c r="AN248">
        <v>-4.649</v>
      </c>
      <c r="AO248">
        <v>22.126999999999999</v>
      </c>
      <c r="AP248">
        <v>4.6740000000000004</v>
      </c>
      <c r="AQ248">
        <v>99.272999999999996</v>
      </c>
      <c r="AR248">
        <v>-1.9999999999997797E-3</v>
      </c>
      <c r="AS248">
        <v>22.126999999999999</v>
      </c>
      <c r="AT248">
        <v>4.7089999999999996</v>
      </c>
      <c r="AU248">
        <v>99.361000000000004</v>
      </c>
      <c r="AV248">
        <v>-2.0000000000006679E-3</v>
      </c>
      <c r="AZ248">
        <v>-4.7169999999999996</v>
      </c>
      <c r="BA248">
        <v>22.126000000000001</v>
      </c>
      <c r="BB248">
        <v>4.6660000000000004</v>
      </c>
      <c r="BC248">
        <v>99.296000000000006</v>
      </c>
      <c r="BD248">
        <v>-3.9999999999995595E-3</v>
      </c>
      <c r="BH248">
        <v>-4.6669999999999998</v>
      </c>
      <c r="BL248">
        <v>-4.6349999999999998</v>
      </c>
      <c r="BM248">
        <v>22.125</v>
      </c>
      <c r="BN248">
        <v>4.6859999999999999</v>
      </c>
      <c r="BO248">
        <v>99.438999999999993</v>
      </c>
      <c r="BP248">
        <v>6.0000000000002274E-3</v>
      </c>
      <c r="BQ248">
        <v>22.125</v>
      </c>
      <c r="BR248">
        <v>4.6870000000000003</v>
      </c>
      <c r="BS248">
        <v>99.397999999999996</v>
      </c>
      <c r="BT248">
        <v>4.0000000000004476E-3</v>
      </c>
      <c r="BX248">
        <v>-4.6740000000000004</v>
      </c>
      <c r="BY248">
        <v>22.125</v>
      </c>
      <c r="BZ248">
        <v>4.6710000000000003</v>
      </c>
      <c r="CA248">
        <v>99.483000000000004</v>
      </c>
      <c r="CB248">
        <v>1.000000000000334E-3</v>
      </c>
      <c r="CF248">
        <v>-4.6769999999999996</v>
      </c>
      <c r="CG248">
        <v>22.123999999999999</v>
      </c>
      <c r="CH248">
        <v>4.6870000000000003</v>
      </c>
      <c r="CI248">
        <v>99.478999999999999</v>
      </c>
      <c r="CJ248">
        <v>4.9999999999998934E-3</v>
      </c>
      <c r="CK248">
        <v>22.125</v>
      </c>
      <c r="CL248">
        <v>4.6760000000000002</v>
      </c>
      <c r="CM248">
        <v>99.445999999999998</v>
      </c>
      <c r="CN248">
        <v>-3.9999999999995595E-3</v>
      </c>
      <c r="CR248">
        <v>-4.649</v>
      </c>
      <c r="CS248">
        <v>22.123999999999999</v>
      </c>
      <c r="CT248">
        <v>4.6440000000000001</v>
      </c>
      <c r="CU248">
        <v>99.456000000000003</v>
      </c>
      <c r="CV248">
        <v>-6.0000000000002274E-3</v>
      </c>
    </row>
    <row r="249" spans="1:100" x14ac:dyDescent="0.3">
      <c r="A249">
        <v>22.224</v>
      </c>
      <c r="B249">
        <v>4.6500000000000004</v>
      </c>
      <c r="C249">
        <v>99.238</v>
      </c>
      <c r="D249">
        <v>7.0000000000005613E-3</v>
      </c>
      <c r="E249">
        <v>22.225999999999999</v>
      </c>
      <c r="F249">
        <v>4.6479999999999997</v>
      </c>
      <c r="G249">
        <v>99.298000000000002</v>
      </c>
      <c r="H249">
        <v>3.9999999999995595E-3</v>
      </c>
      <c r="I249">
        <v>22.228000000000002</v>
      </c>
      <c r="J249">
        <v>4.6459999999999999</v>
      </c>
      <c r="K249">
        <v>99.334999999999994</v>
      </c>
      <c r="L249">
        <v>-1.9999999999997797E-3</v>
      </c>
      <c r="M249">
        <v>22.225000000000001</v>
      </c>
      <c r="N249">
        <v>4.657</v>
      </c>
      <c r="O249">
        <v>99.37</v>
      </c>
      <c r="P249">
        <v>9.9999999999997868E-3</v>
      </c>
      <c r="T249">
        <v>-4.6289999999999996</v>
      </c>
      <c r="U249">
        <v>22.225000000000001</v>
      </c>
      <c r="V249">
        <v>4.6449999999999996</v>
      </c>
      <c r="W249">
        <v>99.381</v>
      </c>
      <c r="X249">
        <v>5.9999999999993392E-3</v>
      </c>
      <c r="Y249">
        <v>22.225999999999999</v>
      </c>
      <c r="Z249">
        <v>4.6550000000000002</v>
      </c>
      <c r="AA249">
        <v>99.406000000000006</v>
      </c>
      <c r="AB249">
        <v>-9.9999999999944578E-4</v>
      </c>
      <c r="AF249">
        <v>-5.9790000000000001</v>
      </c>
      <c r="AJ249">
        <v>-4.6639999999999997</v>
      </c>
      <c r="AN249">
        <v>-4.649</v>
      </c>
      <c r="AO249">
        <v>22.227</v>
      </c>
      <c r="AP249">
        <v>4.6740000000000004</v>
      </c>
      <c r="AQ249">
        <v>99.337999999999994</v>
      </c>
      <c r="AR249">
        <v>-1.9999999999997797E-3</v>
      </c>
      <c r="AS249">
        <v>22.227</v>
      </c>
      <c r="AT249">
        <v>4.7089999999999996</v>
      </c>
      <c r="AU249">
        <v>99.332999999999998</v>
      </c>
      <c r="AV249">
        <v>-2.0000000000006679E-3</v>
      </c>
      <c r="AZ249">
        <v>-4.7169999999999996</v>
      </c>
      <c r="BA249">
        <v>22.225999999999999</v>
      </c>
      <c r="BB249">
        <v>4.6660000000000004</v>
      </c>
      <c r="BC249">
        <v>99.344999999999999</v>
      </c>
      <c r="BD249">
        <v>-3.9999999999995595E-3</v>
      </c>
      <c r="BH249">
        <v>-4.6669999999999998</v>
      </c>
      <c r="BL249">
        <v>-4.6349999999999998</v>
      </c>
      <c r="BM249">
        <v>22.225000000000001</v>
      </c>
      <c r="BN249">
        <v>4.6859999999999999</v>
      </c>
      <c r="BO249">
        <v>99.456000000000003</v>
      </c>
      <c r="BP249">
        <v>6.0000000000002274E-3</v>
      </c>
      <c r="BQ249">
        <v>22.225000000000001</v>
      </c>
      <c r="BR249">
        <v>4.6870000000000003</v>
      </c>
      <c r="BS249">
        <v>99.414000000000001</v>
      </c>
      <c r="BT249">
        <v>4.0000000000004476E-3</v>
      </c>
      <c r="BX249">
        <v>-4.6740000000000004</v>
      </c>
      <c r="BY249">
        <v>22.225000000000001</v>
      </c>
      <c r="BZ249">
        <v>4.6710000000000003</v>
      </c>
      <c r="CA249">
        <v>99.462000000000003</v>
      </c>
      <c r="CB249">
        <v>1.000000000000334E-3</v>
      </c>
      <c r="CF249">
        <v>-4.6769999999999996</v>
      </c>
      <c r="CG249">
        <v>22.224</v>
      </c>
      <c r="CH249">
        <v>4.6870000000000003</v>
      </c>
      <c r="CI249">
        <v>99.512</v>
      </c>
      <c r="CJ249">
        <v>4.9999999999998934E-3</v>
      </c>
      <c r="CK249">
        <v>22.225000000000001</v>
      </c>
      <c r="CL249">
        <v>4.6760000000000002</v>
      </c>
      <c r="CM249">
        <v>99.382000000000005</v>
      </c>
      <c r="CN249">
        <v>-3.9999999999995595E-3</v>
      </c>
      <c r="CR249">
        <v>-4.649</v>
      </c>
      <c r="CS249">
        <v>22.225000000000001</v>
      </c>
      <c r="CT249">
        <v>4.6440000000000001</v>
      </c>
      <c r="CU249">
        <v>99.465000000000003</v>
      </c>
      <c r="CV249">
        <v>-6.0000000000002274E-3</v>
      </c>
    </row>
    <row r="250" spans="1:100" x14ac:dyDescent="0.3">
      <c r="A250">
        <v>22.324000000000002</v>
      </c>
      <c r="B250">
        <v>4.6500000000000004</v>
      </c>
      <c r="C250">
        <v>99.284999999999997</v>
      </c>
      <c r="D250">
        <v>7.0000000000005613E-3</v>
      </c>
      <c r="E250">
        <v>22.324999999999999</v>
      </c>
      <c r="F250">
        <v>4.6479999999999997</v>
      </c>
      <c r="G250">
        <v>99.245999999999995</v>
      </c>
      <c r="H250">
        <v>3.9999999999995595E-3</v>
      </c>
      <c r="I250">
        <v>22.327000000000002</v>
      </c>
      <c r="J250">
        <v>4.6459999999999999</v>
      </c>
      <c r="K250">
        <v>99.302000000000007</v>
      </c>
      <c r="L250">
        <v>-1.9999999999997797E-3</v>
      </c>
      <c r="M250">
        <v>22.324999999999999</v>
      </c>
      <c r="N250">
        <v>4.657</v>
      </c>
      <c r="O250">
        <v>99.391999999999996</v>
      </c>
      <c r="P250">
        <v>9.9999999999997868E-3</v>
      </c>
      <c r="T250">
        <v>-4.6289999999999996</v>
      </c>
      <c r="U250">
        <v>22.324999999999999</v>
      </c>
      <c r="V250">
        <v>4.6449999999999996</v>
      </c>
      <c r="W250">
        <v>99.361000000000004</v>
      </c>
      <c r="X250">
        <v>5.9999999999993392E-3</v>
      </c>
      <c r="Y250">
        <v>22.326000000000001</v>
      </c>
      <c r="Z250">
        <v>4.6550000000000002</v>
      </c>
      <c r="AA250">
        <v>99.405000000000001</v>
      </c>
      <c r="AB250">
        <v>-9.9999999999944578E-4</v>
      </c>
      <c r="AF250">
        <v>-5.9790000000000001</v>
      </c>
      <c r="AJ250">
        <v>-4.6639999999999997</v>
      </c>
      <c r="AN250">
        <v>-4.649</v>
      </c>
      <c r="AO250">
        <v>22.326000000000001</v>
      </c>
      <c r="AP250">
        <v>4.6740000000000004</v>
      </c>
      <c r="AQ250">
        <v>99.295000000000002</v>
      </c>
      <c r="AR250">
        <v>-1.9999999999997797E-3</v>
      </c>
      <c r="AS250">
        <v>22.326000000000001</v>
      </c>
      <c r="AT250">
        <v>4.7089999999999996</v>
      </c>
      <c r="AU250">
        <v>99.372</v>
      </c>
      <c r="AV250">
        <v>-2.0000000000006679E-3</v>
      </c>
      <c r="AZ250">
        <v>-4.7169999999999996</v>
      </c>
      <c r="BA250">
        <v>22.326000000000001</v>
      </c>
      <c r="BB250">
        <v>4.6660000000000004</v>
      </c>
      <c r="BC250">
        <v>99.316000000000003</v>
      </c>
      <c r="BD250">
        <v>-3.9999999999995595E-3</v>
      </c>
      <c r="BH250">
        <v>-4.6669999999999998</v>
      </c>
      <c r="BL250">
        <v>-4.6349999999999998</v>
      </c>
      <c r="BM250">
        <v>22.324999999999999</v>
      </c>
      <c r="BN250">
        <v>4.6859999999999999</v>
      </c>
      <c r="BO250">
        <v>99.415999999999997</v>
      </c>
      <c r="BP250">
        <v>6.0000000000002274E-3</v>
      </c>
      <c r="BQ250">
        <v>22.324999999999999</v>
      </c>
      <c r="BR250">
        <v>4.6870000000000003</v>
      </c>
      <c r="BS250">
        <v>99.424999999999997</v>
      </c>
      <c r="BT250">
        <v>4.0000000000004476E-3</v>
      </c>
      <c r="BX250">
        <v>-4.6740000000000004</v>
      </c>
      <c r="BY250">
        <v>22.324999999999999</v>
      </c>
      <c r="BZ250">
        <v>4.6719999999999997</v>
      </c>
      <c r="CA250">
        <v>99.441999999999993</v>
      </c>
      <c r="CB250">
        <v>1.9999999999997797E-3</v>
      </c>
      <c r="CF250">
        <v>-4.6769999999999996</v>
      </c>
      <c r="CG250">
        <v>22.324000000000002</v>
      </c>
      <c r="CH250">
        <v>4.6870000000000003</v>
      </c>
      <c r="CI250">
        <v>99.432000000000002</v>
      </c>
      <c r="CJ250">
        <v>4.9999999999998934E-3</v>
      </c>
      <c r="CK250">
        <v>22.324999999999999</v>
      </c>
      <c r="CL250">
        <v>4.6760000000000002</v>
      </c>
      <c r="CM250">
        <v>99.346999999999994</v>
      </c>
      <c r="CN250">
        <v>-3.9999999999995595E-3</v>
      </c>
      <c r="CR250">
        <v>-4.649</v>
      </c>
      <c r="CS250">
        <v>22.324000000000002</v>
      </c>
      <c r="CT250">
        <v>4.6440000000000001</v>
      </c>
      <c r="CU250">
        <v>99.459000000000003</v>
      </c>
      <c r="CV250">
        <v>-6.0000000000002274E-3</v>
      </c>
    </row>
    <row r="251" spans="1:100" x14ac:dyDescent="0.3">
      <c r="A251">
        <v>22.423999999999999</v>
      </c>
      <c r="B251">
        <v>4.6500000000000004</v>
      </c>
      <c r="C251">
        <v>99.292000000000002</v>
      </c>
      <c r="D251">
        <v>7.0000000000005613E-3</v>
      </c>
      <c r="E251">
        <v>22.425000000000001</v>
      </c>
      <c r="F251">
        <v>4.6479999999999997</v>
      </c>
      <c r="G251">
        <v>99.248999999999995</v>
      </c>
      <c r="H251">
        <v>3.9999999999995595E-3</v>
      </c>
      <c r="I251">
        <v>22.427</v>
      </c>
      <c r="J251">
        <v>4.6459999999999999</v>
      </c>
      <c r="K251">
        <v>99.257999999999996</v>
      </c>
      <c r="L251">
        <v>-1.9999999999997797E-3</v>
      </c>
      <c r="M251">
        <v>22.425000000000001</v>
      </c>
      <c r="N251">
        <v>4.6580000000000004</v>
      </c>
      <c r="O251">
        <v>99.367000000000004</v>
      </c>
      <c r="P251">
        <v>1.1000000000000121E-2</v>
      </c>
      <c r="T251">
        <v>-4.6289999999999996</v>
      </c>
      <c r="U251">
        <v>22.425000000000001</v>
      </c>
      <c r="V251">
        <v>4.6449999999999996</v>
      </c>
      <c r="W251">
        <v>99.352999999999994</v>
      </c>
      <c r="X251">
        <v>5.9999999999993392E-3</v>
      </c>
      <c r="Y251">
        <v>22.425999999999998</v>
      </c>
      <c r="Z251">
        <v>4.6550000000000002</v>
      </c>
      <c r="AA251">
        <v>99.382000000000005</v>
      </c>
      <c r="AB251">
        <v>-9.9999999999944578E-4</v>
      </c>
      <c r="AF251">
        <v>-5.9790000000000001</v>
      </c>
      <c r="AJ251">
        <v>-4.6639999999999997</v>
      </c>
      <c r="AN251">
        <v>-4.649</v>
      </c>
      <c r="AO251">
        <v>22.425999999999998</v>
      </c>
      <c r="AP251">
        <v>4.6740000000000004</v>
      </c>
      <c r="AQ251">
        <v>99.251999999999995</v>
      </c>
      <c r="AR251">
        <v>-1.9999999999997797E-3</v>
      </c>
      <c r="AS251">
        <v>22.425999999999998</v>
      </c>
      <c r="AT251">
        <v>4.7089999999999996</v>
      </c>
      <c r="AU251">
        <v>99.36</v>
      </c>
      <c r="AV251">
        <v>-2.0000000000006679E-3</v>
      </c>
      <c r="AZ251">
        <v>-4.7169999999999996</v>
      </c>
      <c r="BA251">
        <v>22.425999999999998</v>
      </c>
      <c r="BB251">
        <v>4.6660000000000004</v>
      </c>
      <c r="BC251">
        <v>99.308999999999997</v>
      </c>
      <c r="BD251">
        <v>-3.9999999999995595E-3</v>
      </c>
      <c r="BH251">
        <v>-4.6669999999999998</v>
      </c>
      <c r="BL251">
        <v>-4.6349999999999998</v>
      </c>
      <c r="BM251">
        <v>22.425000000000001</v>
      </c>
      <c r="BN251">
        <v>4.6859999999999999</v>
      </c>
      <c r="BO251">
        <v>99.456000000000003</v>
      </c>
      <c r="BP251">
        <v>6.0000000000002274E-3</v>
      </c>
      <c r="BQ251">
        <v>22.425000000000001</v>
      </c>
      <c r="BR251">
        <v>4.6870000000000003</v>
      </c>
      <c r="BS251">
        <v>99.356999999999999</v>
      </c>
      <c r="BT251">
        <v>4.0000000000004476E-3</v>
      </c>
      <c r="BX251">
        <v>-4.6740000000000004</v>
      </c>
      <c r="BY251">
        <v>22.425000000000001</v>
      </c>
      <c r="BZ251">
        <v>4.6719999999999997</v>
      </c>
      <c r="CA251">
        <v>99.488</v>
      </c>
      <c r="CB251">
        <v>1.9999999999997797E-3</v>
      </c>
      <c r="CF251">
        <v>-4.6769999999999996</v>
      </c>
      <c r="CG251">
        <v>22.423999999999999</v>
      </c>
      <c r="CH251">
        <v>4.6870000000000003</v>
      </c>
      <c r="CI251">
        <v>99.474999999999994</v>
      </c>
      <c r="CJ251">
        <v>4.9999999999998934E-3</v>
      </c>
      <c r="CK251">
        <v>22.425000000000001</v>
      </c>
      <c r="CL251">
        <v>4.6760000000000002</v>
      </c>
      <c r="CM251">
        <v>99.335999999999999</v>
      </c>
      <c r="CN251">
        <v>-3.9999999999995595E-3</v>
      </c>
      <c r="CR251">
        <v>-4.649</v>
      </c>
      <c r="CS251">
        <v>22.423999999999999</v>
      </c>
      <c r="CT251">
        <v>4.6440000000000001</v>
      </c>
      <c r="CU251">
        <v>99.474999999999994</v>
      </c>
      <c r="CV251">
        <v>-6.0000000000002274E-3</v>
      </c>
    </row>
    <row r="252" spans="1:100" x14ac:dyDescent="0.3">
      <c r="A252">
        <v>22.524000000000001</v>
      </c>
      <c r="B252">
        <v>4.6500000000000004</v>
      </c>
      <c r="C252">
        <v>99.254000000000005</v>
      </c>
      <c r="D252">
        <v>7.0000000000005613E-3</v>
      </c>
      <c r="E252">
        <v>22.524999999999999</v>
      </c>
      <c r="F252">
        <v>4.6479999999999997</v>
      </c>
      <c r="G252">
        <v>99.254000000000005</v>
      </c>
      <c r="H252">
        <v>3.9999999999995595E-3</v>
      </c>
      <c r="I252">
        <v>22.527999999999999</v>
      </c>
      <c r="J252">
        <v>4.6459999999999999</v>
      </c>
      <c r="K252">
        <v>99.253</v>
      </c>
      <c r="L252">
        <v>-1.9999999999997797E-3</v>
      </c>
      <c r="M252">
        <v>22.524999999999999</v>
      </c>
      <c r="N252">
        <v>4.657</v>
      </c>
      <c r="O252">
        <v>99.373000000000005</v>
      </c>
      <c r="P252">
        <v>9.9999999999997868E-3</v>
      </c>
      <c r="T252">
        <v>-4.6289999999999996</v>
      </c>
      <c r="U252">
        <v>22.524999999999999</v>
      </c>
      <c r="V252">
        <v>4.6449999999999996</v>
      </c>
      <c r="W252">
        <v>99.381</v>
      </c>
      <c r="X252">
        <v>5.9999999999993392E-3</v>
      </c>
      <c r="Y252">
        <v>22.526</v>
      </c>
      <c r="Z252">
        <v>4.6550000000000002</v>
      </c>
      <c r="AA252">
        <v>99.367999999999995</v>
      </c>
      <c r="AB252">
        <v>-9.9999999999944578E-4</v>
      </c>
      <c r="AF252">
        <v>-5.9790000000000001</v>
      </c>
      <c r="AJ252">
        <v>-4.6639999999999997</v>
      </c>
      <c r="AN252">
        <v>-4.649</v>
      </c>
      <c r="AO252">
        <v>22.526</v>
      </c>
      <c r="AP252">
        <v>4.6740000000000004</v>
      </c>
      <c r="AQ252">
        <v>99.334999999999994</v>
      </c>
      <c r="AR252">
        <v>-1.9999999999997797E-3</v>
      </c>
      <c r="AS252">
        <v>22.526</v>
      </c>
      <c r="AT252">
        <v>4.7089999999999996</v>
      </c>
      <c r="AU252">
        <v>99.355000000000004</v>
      </c>
      <c r="AV252">
        <v>-2.0000000000006679E-3</v>
      </c>
      <c r="AZ252">
        <v>-4.7169999999999996</v>
      </c>
      <c r="BA252">
        <v>22.526</v>
      </c>
      <c r="BB252">
        <v>4.6660000000000004</v>
      </c>
      <c r="BC252">
        <v>99.311999999999998</v>
      </c>
      <c r="BD252">
        <v>-3.9999999999995595E-3</v>
      </c>
      <c r="BH252">
        <v>-4.6669999999999998</v>
      </c>
      <c r="BL252">
        <v>-4.6349999999999998</v>
      </c>
      <c r="BM252">
        <v>22.524999999999999</v>
      </c>
      <c r="BN252">
        <v>4.6859999999999999</v>
      </c>
      <c r="BO252">
        <v>99.417000000000002</v>
      </c>
      <c r="BP252">
        <v>6.0000000000002274E-3</v>
      </c>
      <c r="BQ252">
        <v>22.524999999999999</v>
      </c>
      <c r="BR252">
        <v>4.6870000000000003</v>
      </c>
      <c r="BS252">
        <v>99.41</v>
      </c>
      <c r="BT252">
        <v>4.0000000000004476E-3</v>
      </c>
      <c r="BX252">
        <v>-4.6740000000000004</v>
      </c>
      <c r="BY252">
        <v>22.524999999999999</v>
      </c>
      <c r="BZ252">
        <v>4.6719999999999997</v>
      </c>
      <c r="CA252">
        <v>99.427000000000007</v>
      </c>
      <c r="CB252">
        <v>1.9999999999997797E-3</v>
      </c>
      <c r="CF252">
        <v>-4.6769999999999996</v>
      </c>
      <c r="CG252">
        <v>22.524000000000001</v>
      </c>
      <c r="CH252">
        <v>4.6870000000000003</v>
      </c>
      <c r="CI252">
        <v>99.423000000000002</v>
      </c>
      <c r="CJ252">
        <v>4.9999999999998934E-3</v>
      </c>
      <c r="CK252">
        <v>22.524999999999999</v>
      </c>
      <c r="CL252">
        <v>4.6760000000000002</v>
      </c>
      <c r="CM252">
        <v>99.436999999999998</v>
      </c>
      <c r="CN252">
        <v>-3.9999999999995595E-3</v>
      </c>
      <c r="CR252">
        <v>-4.649</v>
      </c>
      <c r="CS252">
        <v>22.524000000000001</v>
      </c>
      <c r="CT252">
        <v>4.6440000000000001</v>
      </c>
      <c r="CU252">
        <v>99.478999999999999</v>
      </c>
      <c r="CV252">
        <v>-6.0000000000002274E-3</v>
      </c>
    </row>
    <row r="253" spans="1:100" x14ac:dyDescent="0.3">
      <c r="A253">
        <v>22.623999999999999</v>
      </c>
      <c r="B253">
        <v>4.6500000000000004</v>
      </c>
      <c r="C253">
        <v>99.284000000000006</v>
      </c>
      <c r="D253">
        <v>7.0000000000005613E-3</v>
      </c>
      <c r="E253">
        <v>22.625</v>
      </c>
      <c r="F253">
        <v>4.6479999999999997</v>
      </c>
      <c r="G253">
        <v>99.266000000000005</v>
      </c>
      <c r="H253">
        <v>3.9999999999995595E-3</v>
      </c>
      <c r="I253">
        <v>22.626999999999999</v>
      </c>
      <c r="J253">
        <v>4.6459999999999999</v>
      </c>
      <c r="K253">
        <v>99.274000000000001</v>
      </c>
      <c r="L253">
        <v>-1.9999999999997797E-3</v>
      </c>
      <c r="M253">
        <v>22.625</v>
      </c>
      <c r="N253">
        <v>4.657</v>
      </c>
      <c r="O253">
        <v>99.353999999999999</v>
      </c>
      <c r="P253">
        <v>9.9999999999997868E-3</v>
      </c>
      <c r="T253">
        <v>-4.6289999999999996</v>
      </c>
      <c r="U253">
        <v>22.625</v>
      </c>
      <c r="V253">
        <v>4.6449999999999996</v>
      </c>
      <c r="W253">
        <v>99.356999999999999</v>
      </c>
      <c r="X253">
        <v>5.9999999999993392E-3</v>
      </c>
      <c r="Y253">
        <v>22.626000000000001</v>
      </c>
      <c r="Z253">
        <v>4.6550000000000002</v>
      </c>
      <c r="AA253">
        <v>99.397999999999996</v>
      </c>
      <c r="AB253">
        <v>-9.9999999999944578E-4</v>
      </c>
      <c r="AF253">
        <v>-5.9790000000000001</v>
      </c>
      <c r="AJ253">
        <v>-4.6639999999999997</v>
      </c>
      <c r="AN253">
        <v>-4.649</v>
      </c>
      <c r="AO253">
        <v>22.626000000000001</v>
      </c>
      <c r="AP253">
        <v>4.6740000000000004</v>
      </c>
      <c r="AQ253">
        <v>99.33</v>
      </c>
      <c r="AR253">
        <v>-1.9999999999997797E-3</v>
      </c>
      <c r="AS253">
        <v>22.626000000000001</v>
      </c>
      <c r="AT253">
        <v>4.7089999999999996</v>
      </c>
      <c r="AU253">
        <v>99.301000000000002</v>
      </c>
      <c r="AV253">
        <v>-2.0000000000006679E-3</v>
      </c>
      <c r="AZ253">
        <v>-4.7169999999999996</v>
      </c>
      <c r="BA253">
        <v>22.626000000000001</v>
      </c>
      <c r="BB253">
        <v>4.6660000000000004</v>
      </c>
      <c r="BC253">
        <v>99.302999999999997</v>
      </c>
      <c r="BD253">
        <v>-3.9999999999995595E-3</v>
      </c>
      <c r="BH253">
        <v>-4.6669999999999998</v>
      </c>
      <c r="BL253">
        <v>-4.6349999999999998</v>
      </c>
      <c r="BM253">
        <v>22.625</v>
      </c>
      <c r="BN253">
        <v>4.6870000000000003</v>
      </c>
      <c r="BO253">
        <v>99.456999999999994</v>
      </c>
      <c r="BP253">
        <v>7.0000000000005613E-3</v>
      </c>
      <c r="BQ253">
        <v>22.625</v>
      </c>
      <c r="BR253">
        <v>4.6879999999999997</v>
      </c>
      <c r="BS253">
        <v>99.412000000000006</v>
      </c>
      <c r="BT253">
        <v>4.9999999999998934E-3</v>
      </c>
      <c r="BX253">
        <v>-4.6740000000000004</v>
      </c>
      <c r="BY253">
        <v>22.625</v>
      </c>
      <c r="BZ253">
        <v>4.6719999999999997</v>
      </c>
      <c r="CA253">
        <v>99.49</v>
      </c>
      <c r="CB253">
        <v>1.9999999999997797E-3</v>
      </c>
      <c r="CF253">
        <v>-4.6769999999999996</v>
      </c>
      <c r="CG253">
        <v>22.623999999999999</v>
      </c>
      <c r="CH253">
        <v>4.6870000000000003</v>
      </c>
      <c r="CI253">
        <v>99.472999999999999</v>
      </c>
      <c r="CJ253">
        <v>4.9999999999998934E-3</v>
      </c>
      <c r="CK253">
        <v>22.625</v>
      </c>
      <c r="CL253">
        <v>4.6769999999999996</v>
      </c>
      <c r="CM253">
        <v>99.436000000000007</v>
      </c>
      <c r="CN253">
        <v>-3.0000000000001137E-3</v>
      </c>
      <c r="CR253">
        <v>-4.649</v>
      </c>
      <c r="CS253">
        <v>22.623999999999999</v>
      </c>
      <c r="CT253">
        <v>4.6440000000000001</v>
      </c>
      <c r="CU253">
        <v>99.460999999999999</v>
      </c>
      <c r="CV253">
        <v>-6.0000000000002274E-3</v>
      </c>
    </row>
    <row r="254" spans="1:100" x14ac:dyDescent="0.3">
      <c r="A254">
        <v>22.724</v>
      </c>
      <c r="B254">
        <v>4.649</v>
      </c>
      <c r="C254">
        <v>99.245999999999995</v>
      </c>
      <c r="D254">
        <v>6.0000000000002274E-3</v>
      </c>
      <c r="E254">
        <v>22.725000000000001</v>
      </c>
      <c r="F254">
        <v>4.6470000000000002</v>
      </c>
      <c r="G254">
        <v>99.268000000000001</v>
      </c>
      <c r="H254">
        <v>3.0000000000001137E-3</v>
      </c>
      <c r="I254">
        <v>22.728000000000002</v>
      </c>
      <c r="J254">
        <v>4.6459999999999999</v>
      </c>
      <c r="K254">
        <v>99.295000000000002</v>
      </c>
      <c r="L254">
        <v>-1.9999999999997797E-3</v>
      </c>
      <c r="M254">
        <v>22.725000000000001</v>
      </c>
      <c r="N254">
        <v>4.6559999999999997</v>
      </c>
      <c r="O254">
        <v>99.347999999999999</v>
      </c>
      <c r="P254">
        <v>8.9999999999994529E-3</v>
      </c>
      <c r="T254">
        <v>-4.6289999999999996</v>
      </c>
      <c r="U254">
        <v>22.725000000000001</v>
      </c>
      <c r="V254">
        <v>4.6440000000000001</v>
      </c>
      <c r="W254">
        <v>99.38</v>
      </c>
      <c r="X254">
        <v>4.9999999999998934E-3</v>
      </c>
      <c r="Y254">
        <v>22.725999999999999</v>
      </c>
      <c r="Z254">
        <v>4.6550000000000002</v>
      </c>
      <c r="AA254">
        <v>99.447999999999993</v>
      </c>
      <c r="AB254">
        <v>-9.9999999999944578E-4</v>
      </c>
      <c r="AF254">
        <v>-5.9790000000000001</v>
      </c>
      <c r="AJ254">
        <v>-4.6639999999999997</v>
      </c>
      <c r="AN254">
        <v>-4.649</v>
      </c>
      <c r="AO254">
        <v>22.727</v>
      </c>
      <c r="AP254">
        <v>4.6749999999999998</v>
      </c>
      <c r="AQ254">
        <v>99.277000000000001</v>
      </c>
      <c r="AR254">
        <v>-1.000000000000334E-3</v>
      </c>
      <c r="AS254">
        <v>22.727</v>
      </c>
      <c r="AT254">
        <v>4.7080000000000002</v>
      </c>
      <c r="AU254">
        <v>99.34</v>
      </c>
      <c r="AV254">
        <v>-3.0000000000001137E-3</v>
      </c>
      <c r="AZ254">
        <v>-4.7169999999999996</v>
      </c>
      <c r="BA254">
        <v>22.725000000000001</v>
      </c>
      <c r="BB254">
        <v>4.6660000000000004</v>
      </c>
      <c r="BC254">
        <v>99.308999999999997</v>
      </c>
      <c r="BD254">
        <v>-3.9999999999995595E-3</v>
      </c>
      <c r="BH254">
        <v>-4.6669999999999998</v>
      </c>
      <c r="BL254">
        <v>-4.6349999999999998</v>
      </c>
      <c r="BM254">
        <v>22.725000000000001</v>
      </c>
      <c r="BN254">
        <v>4.6859999999999999</v>
      </c>
      <c r="BO254">
        <v>99.438000000000002</v>
      </c>
      <c r="BP254">
        <v>6.0000000000002274E-3</v>
      </c>
      <c r="BQ254">
        <v>22.725000000000001</v>
      </c>
      <c r="BR254">
        <v>4.6870000000000003</v>
      </c>
      <c r="BS254">
        <v>99.507999999999996</v>
      </c>
      <c r="BT254">
        <v>4.0000000000004476E-3</v>
      </c>
      <c r="BX254">
        <v>-4.6740000000000004</v>
      </c>
      <c r="BY254">
        <v>22.725000000000001</v>
      </c>
      <c r="BZ254">
        <v>4.6710000000000003</v>
      </c>
      <c r="CA254">
        <v>99.506</v>
      </c>
      <c r="CB254">
        <v>1.000000000000334E-3</v>
      </c>
      <c r="CF254">
        <v>-4.6769999999999996</v>
      </c>
      <c r="CG254">
        <v>22.724</v>
      </c>
      <c r="CH254">
        <v>4.6870000000000003</v>
      </c>
      <c r="CI254">
        <v>99.421000000000006</v>
      </c>
      <c r="CJ254">
        <v>4.9999999999998934E-3</v>
      </c>
      <c r="CK254">
        <v>22.725000000000001</v>
      </c>
      <c r="CL254">
        <v>4.6760000000000002</v>
      </c>
      <c r="CM254">
        <v>99.256</v>
      </c>
      <c r="CN254">
        <v>-3.9999999999995595E-3</v>
      </c>
      <c r="CR254">
        <v>-4.649</v>
      </c>
      <c r="CS254">
        <v>22.725000000000001</v>
      </c>
      <c r="CT254">
        <v>4.6440000000000001</v>
      </c>
      <c r="CU254">
        <v>99.462000000000003</v>
      </c>
      <c r="CV254">
        <v>-6.0000000000002274E-3</v>
      </c>
    </row>
    <row r="255" spans="1:100" x14ac:dyDescent="0.3">
      <c r="A255">
        <v>22.824999999999999</v>
      </c>
      <c r="B255">
        <v>4.6470000000000002</v>
      </c>
      <c r="C255">
        <v>99.254999999999995</v>
      </c>
      <c r="D255">
        <v>4.0000000000004476E-3</v>
      </c>
      <c r="E255">
        <v>22.824999999999999</v>
      </c>
      <c r="F255">
        <v>4.6470000000000002</v>
      </c>
      <c r="G255">
        <v>99.212000000000003</v>
      </c>
      <c r="H255">
        <v>3.0000000000001137E-3</v>
      </c>
      <c r="I255">
        <v>22.827999999999999</v>
      </c>
      <c r="J255">
        <v>4.6449999999999996</v>
      </c>
      <c r="K255">
        <v>99.248999999999995</v>
      </c>
      <c r="L255">
        <v>-3.0000000000001137E-3</v>
      </c>
      <c r="M255">
        <v>22.824999999999999</v>
      </c>
      <c r="N255">
        <v>4.6539999999999999</v>
      </c>
      <c r="O255">
        <v>99.369</v>
      </c>
      <c r="P255">
        <v>6.9999999999996732E-3</v>
      </c>
      <c r="T255">
        <v>-4.6289999999999996</v>
      </c>
      <c r="U255">
        <v>22.824999999999999</v>
      </c>
      <c r="V255">
        <v>4.6429999999999998</v>
      </c>
      <c r="W255">
        <v>99.363</v>
      </c>
      <c r="X255">
        <v>3.9999999999995595E-3</v>
      </c>
      <c r="Y255">
        <v>22.826000000000001</v>
      </c>
      <c r="Z255">
        <v>4.6539999999999999</v>
      </c>
      <c r="AA255">
        <v>99.432000000000002</v>
      </c>
      <c r="AB255">
        <v>-1.9999999999997797E-3</v>
      </c>
      <c r="AF255">
        <v>-5.9790000000000001</v>
      </c>
      <c r="AJ255">
        <v>-4.6639999999999997</v>
      </c>
      <c r="AN255">
        <v>-4.649</v>
      </c>
      <c r="AO255">
        <v>22.827000000000002</v>
      </c>
      <c r="AP255">
        <v>4.6740000000000004</v>
      </c>
      <c r="AQ255">
        <v>99.266000000000005</v>
      </c>
      <c r="AR255">
        <v>-1.9999999999997797E-3</v>
      </c>
      <c r="AS255">
        <v>22.827000000000002</v>
      </c>
      <c r="AT255">
        <v>4.7060000000000004</v>
      </c>
      <c r="AU255">
        <v>99.308999999999997</v>
      </c>
      <c r="AV255">
        <v>-4.9999999999998934E-3</v>
      </c>
      <c r="AZ255">
        <v>-4.7169999999999996</v>
      </c>
      <c r="BA255">
        <v>22.826000000000001</v>
      </c>
      <c r="BB255">
        <v>4.6660000000000004</v>
      </c>
      <c r="BC255">
        <v>99.281999999999996</v>
      </c>
      <c r="BD255">
        <v>-3.9999999999995595E-3</v>
      </c>
      <c r="BH255">
        <v>-4.6669999999999998</v>
      </c>
      <c r="BL255">
        <v>-4.6349999999999998</v>
      </c>
      <c r="BM255">
        <v>22.824999999999999</v>
      </c>
      <c r="BN255">
        <v>4.6840000000000002</v>
      </c>
      <c r="BO255">
        <v>99.462999999999994</v>
      </c>
      <c r="BP255">
        <v>4.0000000000004476E-3</v>
      </c>
      <c r="BQ255">
        <v>22.824999999999999</v>
      </c>
      <c r="BR255">
        <v>4.6849999999999996</v>
      </c>
      <c r="BS255">
        <v>99.536000000000001</v>
      </c>
      <c r="BT255">
        <v>1.9999999999997797E-3</v>
      </c>
      <c r="BX255">
        <v>-4.6740000000000004</v>
      </c>
      <c r="BY255">
        <v>22.824999999999999</v>
      </c>
      <c r="BZ255">
        <v>4.6689999999999996</v>
      </c>
      <c r="CA255">
        <v>99.41</v>
      </c>
      <c r="CB255">
        <v>-1.000000000000334E-3</v>
      </c>
      <c r="CF255">
        <v>-4.6769999999999996</v>
      </c>
      <c r="CG255">
        <v>22.824000000000002</v>
      </c>
      <c r="CH255">
        <v>4.6849999999999996</v>
      </c>
      <c r="CI255">
        <v>99.451999999999998</v>
      </c>
      <c r="CJ255">
        <v>2.9999999999992255E-3</v>
      </c>
      <c r="CK255">
        <v>22.824999999999999</v>
      </c>
      <c r="CL255">
        <v>4.6749999999999998</v>
      </c>
      <c r="CM255">
        <v>99.379000000000005</v>
      </c>
      <c r="CN255">
        <v>-4.9999999999998934E-3</v>
      </c>
      <c r="CR255">
        <v>-4.649</v>
      </c>
      <c r="CS255">
        <v>22.824999999999999</v>
      </c>
      <c r="CT255">
        <v>4.6429999999999998</v>
      </c>
      <c r="CU255">
        <v>99.418999999999997</v>
      </c>
      <c r="CV255">
        <v>-7.0000000000005613E-3</v>
      </c>
    </row>
    <row r="256" spans="1:100" x14ac:dyDescent="0.3">
      <c r="A256">
        <v>22.923999999999999</v>
      </c>
      <c r="B256">
        <v>4.6470000000000002</v>
      </c>
      <c r="C256">
        <v>99.251999999999995</v>
      </c>
      <c r="D256">
        <v>4.0000000000004476E-3</v>
      </c>
      <c r="E256">
        <v>22.925000000000001</v>
      </c>
      <c r="F256">
        <v>4.6470000000000002</v>
      </c>
      <c r="G256">
        <v>99.259</v>
      </c>
      <c r="H256">
        <v>3.0000000000001137E-3</v>
      </c>
      <c r="I256">
        <v>22.927</v>
      </c>
      <c r="J256">
        <v>4.6449999999999996</v>
      </c>
      <c r="K256">
        <v>99.272999999999996</v>
      </c>
      <c r="L256">
        <v>-3.0000000000001137E-3</v>
      </c>
      <c r="M256">
        <v>22.925000000000001</v>
      </c>
      <c r="N256">
        <v>4.6539999999999999</v>
      </c>
      <c r="O256">
        <v>99.358000000000004</v>
      </c>
      <c r="P256">
        <v>6.9999999999996732E-3</v>
      </c>
      <c r="T256">
        <v>-4.6289999999999996</v>
      </c>
      <c r="U256">
        <v>22.925000000000001</v>
      </c>
      <c r="V256">
        <v>4.6429999999999998</v>
      </c>
      <c r="W256">
        <v>99.352000000000004</v>
      </c>
      <c r="X256">
        <v>3.9999999999995595E-3</v>
      </c>
      <c r="Y256">
        <v>22.925999999999998</v>
      </c>
      <c r="Z256">
        <v>4.6539999999999999</v>
      </c>
      <c r="AA256">
        <v>99.421999999999997</v>
      </c>
      <c r="AB256">
        <v>-1.9999999999997797E-3</v>
      </c>
      <c r="AF256">
        <v>-5.9790000000000001</v>
      </c>
      <c r="AJ256">
        <v>-4.6639999999999997</v>
      </c>
      <c r="AN256">
        <v>-4.649</v>
      </c>
      <c r="AO256">
        <v>22.927</v>
      </c>
      <c r="AP256">
        <v>4.673</v>
      </c>
      <c r="AQ256">
        <v>99.361999999999995</v>
      </c>
      <c r="AR256">
        <v>-3.0000000000001137E-3</v>
      </c>
      <c r="AS256">
        <v>22.927</v>
      </c>
      <c r="AT256">
        <v>4.7060000000000004</v>
      </c>
      <c r="AU256">
        <v>99.331999999999994</v>
      </c>
      <c r="AV256">
        <v>-4.9999999999998934E-3</v>
      </c>
      <c r="AZ256">
        <v>-4.7169999999999996</v>
      </c>
      <c r="BA256">
        <v>22.925999999999998</v>
      </c>
      <c r="BB256">
        <v>4.6660000000000004</v>
      </c>
      <c r="BC256">
        <v>99.313999999999993</v>
      </c>
      <c r="BD256">
        <v>-3.9999999999995595E-3</v>
      </c>
      <c r="BH256">
        <v>-4.6669999999999998</v>
      </c>
      <c r="BL256">
        <v>-4.6349999999999998</v>
      </c>
      <c r="BM256">
        <v>22.925000000000001</v>
      </c>
      <c r="BN256">
        <v>4.6840000000000002</v>
      </c>
      <c r="BO256">
        <v>99.412999999999997</v>
      </c>
      <c r="BP256">
        <v>4.0000000000004476E-3</v>
      </c>
      <c r="BQ256">
        <v>22.925000000000001</v>
      </c>
      <c r="BR256">
        <v>4.6849999999999996</v>
      </c>
      <c r="BS256">
        <v>99.483000000000004</v>
      </c>
      <c r="BT256">
        <v>1.9999999999997797E-3</v>
      </c>
      <c r="BX256">
        <v>-4.6740000000000004</v>
      </c>
      <c r="BY256">
        <v>22.925000000000001</v>
      </c>
      <c r="BZ256">
        <v>4.6689999999999996</v>
      </c>
      <c r="CA256">
        <v>99.46</v>
      </c>
      <c r="CB256">
        <v>-1.000000000000334E-3</v>
      </c>
      <c r="CF256">
        <v>-4.6769999999999996</v>
      </c>
      <c r="CG256">
        <v>22.923999999999999</v>
      </c>
      <c r="CH256">
        <v>4.6849999999999996</v>
      </c>
      <c r="CI256">
        <v>99.421000000000006</v>
      </c>
      <c r="CJ256">
        <v>2.9999999999992255E-3</v>
      </c>
      <c r="CK256">
        <v>22.925000000000001</v>
      </c>
      <c r="CL256">
        <v>4.6749999999999998</v>
      </c>
      <c r="CM256">
        <v>99.316000000000003</v>
      </c>
      <c r="CN256">
        <v>-4.9999999999998934E-3</v>
      </c>
      <c r="CR256">
        <v>-4.649</v>
      </c>
      <c r="CS256">
        <v>22.923999999999999</v>
      </c>
      <c r="CT256">
        <v>4.6420000000000003</v>
      </c>
      <c r="CU256">
        <v>99.429000000000002</v>
      </c>
      <c r="CV256">
        <v>-8.0000000000000071E-3</v>
      </c>
    </row>
    <row r="257" spans="1:100" x14ac:dyDescent="0.3">
      <c r="A257">
        <v>23.024000000000001</v>
      </c>
      <c r="B257">
        <v>4.6479999999999997</v>
      </c>
      <c r="C257">
        <v>99.257000000000005</v>
      </c>
      <c r="D257">
        <v>4.9999999999998934E-3</v>
      </c>
      <c r="E257">
        <v>23.024999999999999</v>
      </c>
      <c r="F257">
        <v>4.6470000000000002</v>
      </c>
      <c r="G257">
        <v>99.245999999999995</v>
      </c>
      <c r="H257">
        <v>3.0000000000001137E-3</v>
      </c>
      <c r="I257">
        <v>23.027999999999999</v>
      </c>
      <c r="J257">
        <v>4.6449999999999996</v>
      </c>
      <c r="K257">
        <v>99.286000000000001</v>
      </c>
      <c r="L257">
        <v>-3.0000000000001137E-3</v>
      </c>
      <c r="M257">
        <v>23.024999999999999</v>
      </c>
      <c r="N257">
        <v>4.6539999999999999</v>
      </c>
      <c r="O257">
        <v>99.346999999999994</v>
      </c>
      <c r="P257">
        <v>6.9999999999996732E-3</v>
      </c>
      <c r="T257">
        <v>-4.6289999999999996</v>
      </c>
      <c r="U257">
        <v>23.024999999999999</v>
      </c>
      <c r="V257">
        <v>4.6429999999999998</v>
      </c>
      <c r="W257">
        <v>99.373000000000005</v>
      </c>
      <c r="X257">
        <v>3.9999999999995595E-3</v>
      </c>
      <c r="Y257">
        <v>23.026</v>
      </c>
      <c r="Z257">
        <v>4.6539999999999999</v>
      </c>
      <c r="AA257">
        <v>99.421000000000006</v>
      </c>
      <c r="AB257">
        <v>-1.9999999999997797E-3</v>
      </c>
      <c r="AF257">
        <v>-5.9790000000000001</v>
      </c>
      <c r="AJ257">
        <v>-4.6639999999999997</v>
      </c>
      <c r="AN257">
        <v>-4.649</v>
      </c>
      <c r="AO257">
        <v>23.027000000000001</v>
      </c>
      <c r="AP257">
        <v>4.673</v>
      </c>
      <c r="AQ257">
        <v>99.278999999999996</v>
      </c>
      <c r="AR257">
        <v>-3.0000000000001137E-3</v>
      </c>
      <c r="AS257">
        <v>23.027000000000001</v>
      </c>
      <c r="AT257">
        <v>4.7060000000000004</v>
      </c>
      <c r="AU257">
        <v>99.349000000000004</v>
      </c>
      <c r="AV257">
        <v>-4.9999999999998934E-3</v>
      </c>
      <c r="AZ257">
        <v>-4.7169999999999996</v>
      </c>
      <c r="BA257">
        <v>23.024999999999999</v>
      </c>
      <c r="BB257">
        <v>4.6669999999999998</v>
      </c>
      <c r="BC257">
        <v>99.221999999999994</v>
      </c>
      <c r="BD257">
        <v>-3.0000000000001137E-3</v>
      </c>
      <c r="BH257">
        <v>-4.6669999999999998</v>
      </c>
      <c r="BL257">
        <v>-4.6349999999999998</v>
      </c>
      <c r="BM257">
        <v>23.024999999999999</v>
      </c>
      <c r="BN257">
        <v>4.6840000000000002</v>
      </c>
      <c r="BO257">
        <v>99.423000000000002</v>
      </c>
      <c r="BP257">
        <v>4.0000000000004476E-3</v>
      </c>
      <c r="BQ257">
        <v>23.024999999999999</v>
      </c>
      <c r="BR257">
        <v>4.6849999999999996</v>
      </c>
      <c r="BS257">
        <v>99.436000000000007</v>
      </c>
      <c r="BT257">
        <v>1.9999999999997797E-3</v>
      </c>
      <c r="BX257">
        <v>-4.6740000000000004</v>
      </c>
      <c r="BY257">
        <v>23.024999999999999</v>
      </c>
      <c r="BZ257">
        <v>4.67</v>
      </c>
      <c r="CA257">
        <v>99.486999999999995</v>
      </c>
      <c r="CB257">
        <v>0</v>
      </c>
      <c r="CF257">
        <v>-4.6769999999999996</v>
      </c>
      <c r="CG257">
        <v>23.024000000000001</v>
      </c>
      <c r="CH257">
        <v>4.6859999999999999</v>
      </c>
      <c r="CI257">
        <v>99.462000000000003</v>
      </c>
      <c r="CJ257">
        <v>3.9999999999995595E-3</v>
      </c>
      <c r="CK257">
        <v>23.024999999999999</v>
      </c>
      <c r="CL257">
        <v>4.6749999999999998</v>
      </c>
      <c r="CM257">
        <v>99.242999999999995</v>
      </c>
      <c r="CN257">
        <v>-4.9999999999998934E-3</v>
      </c>
      <c r="CR257">
        <v>-4.649</v>
      </c>
      <c r="CS257">
        <v>23.024999999999999</v>
      </c>
      <c r="CT257">
        <v>4.6420000000000003</v>
      </c>
      <c r="CU257">
        <v>99.492000000000004</v>
      </c>
      <c r="CV257">
        <v>-8.0000000000000071E-3</v>
      </c>
    </row>
    <row r="258" spans="1:100" x14ac:dyDescent="0.3">
      <c r="A258">
        <v>23.123999999999999</v>
      </c>
      <c r="B258">
        <v>4.6479999999999997</v>
      </c>
      <c r="C258">
        <v>99.278000000000006</v>
      </c>
      <c r="D258">
        <v>4.9999999999998934E-3</v>
      </c>
      <c r="E258">
        <v>23.125</v>
      </c>
      <c r="F258">
        <v>4.6479999999999997</v>
      </c>
      <c r="G258">
        <v>99.262</v>
      </c>
      <c r="H258">
        <v>3.9999999999995595E-3</v>
      </c>
      <c r="I258">
        <v>23.126999999999999</v>
      </c>
      <c r="J258">
        <v>4.6459999999999999</v>
      </c>
      <c r="K258">
        <v>99.290999999999997</v>
      </c>
      <c r="L258">
        <v>-1.9999999999997797E-3</v>
      </c>
      <c r="M258">
        <v>23.125</v>
      </c>
      <c r="N258">
        <v>4.6550000000000002</v>
      </c>
      <c r="O258">
        <v>99.363</v>
      </c>
      <c r="P258">
        <v>8.0000000000000071E-3</v>
      </c>
      <c r="T258">
        <v>-4.6289999999999996</v>
      </c>
      <c r="U258">
        <v>23.125</v>
      </c>
      <c r="V258">
        <v>4.6440000000000001</v>
      </c>
      <c r="W258">
        <v>99.344999999999999</v>
      </c>
      <c r="X258">
        <v>4.9999999999998934E-3</v>
      </c>
      <c r="Y258">
        <v>23.126000000000001</v>
      </c>
      <c r="Z258">
        <v>4.6539999999999999</v>
      </c>
      <c r="AA258">
        <v>99.406999999999996</v>
      </c>
      <c r="AB258">
        <v>-1.9999999999997797E-3</v>
      </c>
      <c r="AF258">
        <v>-5.9790000000000001</v>
      </c>
      <c r="AJ258">
        <v>-4.6639999999999997</v>
      </c>
      <c r="AN258">
        <v>-4.649</v>
      </c>
      <c r="AO258">
        <v>23.126999999999999</v>
      </c>
      <c r="AP258">
        <v>4.673</v>
      </c>
      <c r="AQ258">
        <v>99.293000000000006</v>
      </c>
      <c r="AR258">
        <v>-3.0000000000001137E-3</v>
      </c>
      <c r="AS258">
        <v>23.126999999999999</v>
      </c>
      <c r="AT258">
        <v>4.7069999999999999</v>
      </c>
      <c r="AU258">
        <v>99.328999999999994</v>
      </c>
      <c r="AV258">
        <v>-4.0000000000004476E-3</v>
      </c>
      <c r="AZ258">
        <v>-4.7169999999999996</v>
      </c>
      <c r="BA258">
        <v>23.126000000000001</v>
      </c>
      <c r="BB258">
        <v>4.6669999999999998</v>
      </c>
      <c r="BC258">
        <v>99.28</v>
      </c>
      <c r="BD258">
        <v>-3.0000000000001137E-3</v>
      </c>
      <c r="BH258">
        <v>-4.6669999999999998</v>
      </c>
      <c r="BL258">
        <v>-4.6349999999999998</v>
      </c>
      <c r="BM258">
        <v>23.125</v>
      </c>
      <c r="BN258">
        <v>4.6849999999999996</v>
      </c>
      <c r="BO258">
        <v>99.363</v>
      </c>
      <c r="BP258">
        <v>4.9999999999998934E-3</v>
      </c>
      <c r="BQ258">
        <v>23.125</v>
      </c>
      <c r="BR258">
        <v>4.6859999999999999</v>
      </c>
      <c r="BS258">
        <v>99.465999999999994</v>
      </c>
      <c r="BT258">
        <v>3.0000000000001137E-3</v>
      </c>
      <c r="BX258">
        <v>-4.6740000000000004</v>
      </c>
      <c r="BY258">
        <v>23.125</v>
      </c>
      <c r="BZ258">
        <v>4.6710000000000003</v>
      </c>
      <c r="CA258">
        <v>99.444999999999993</v>
      </c>
      <c r="CB258">
        <v>1.000000000000334E-3</v>
      </c>
      <c r="CF258">
        <v>-4.6769999999999996</v>
      </c>
      <c r="CG258">
        <v>23.123999999999999</v>
      </c>
      <c r="CH258">
        <v>4.6859999999999999</v>
      </c>
      <c r="CI258">
        <v>99.427999999999997</v>
      </c>
      <c r="CJ258">
        <v>3.9999999999995595E-3</v>
      </c>
      <c r="CK258">
        <v>23.125</v>
      </c>
      <c r="CL258">
        <v>4.6760000000000002</v>
      </c>
      <c r="CM258">
        <v>99.4</v>
      </c>
      <c r="CN258">
        <v>-3.9999999999995595E-3</v>
      </c>
      <c r="CR258">
        <v>-4.649</v>
      </c>
      <c r="CS258">
        <v>23.123999999999999</v>
      </c>
      <c r="CT258">
        <v>4.6420000000000003</v>
      </c>
      <c r="CU258">
        <v>99.453000000000003</v>
      </c>
      <c r="CV258">
        <v>-8.0000000000000071E-3</v>
      </c>
    </row>
    <row r="259" spans="1:100" x14ac:dyDescent="0.3">
      <c r="A259">
        <v>23.224</v>
      </c>
      <c r="B259">
        <v>4.649</v>
      </c>
      <c r="C259">
        <v>99.251999999999995</v>
      </c>
      <c r="D259">
        <v>6.0000000000002274E-3</v>
      </c>
      <c r="E259">
        <v>23.225000000000001</v>
      </c>
      <c r="F259">
        <v>4.6479999999999997</v>
      </c>
      <c r="G259">
        <v>99.253</v>
      </c>
      <c r="H259">
        <v>3.9999999999995595E-3</v>
      </c>
      <c r="I259">
        <v>23.227</v>
      </c>
      <c r="J259">
        <v>4.6459999999999999</v>
      </c>
      <c r="K259">
        <v>99.269000000000005</v>
      </c>
      <c r="L259">
        <v>-1.9999999999997797E-3</v>
      </c>
      <c r="M259">
        <v>23.225000000000001</v>
      </c>
      <c r="N259">
        <v>4.6559999999999997</v>
      </c>
      <c r="O259">
        <v>99.372</v>
      </c>
      <c r="P259">
        <v>8.9999999999994529E-3</v>
      </c>
      <c r="T259">
        <v>-4.6289999999999996</v>
      </c>
      <c r="U259">
        <v>23.225000000000001</v>
      </c>
      <c r="V259">
        <v>4.6440000000000001</v>
      </c>
      <c r="W259">
        <v>99.355000000000004</v>
      </c>
      <c r="X259">
        <v>4.9999999999998934E-3</v>
      </c>
      <c r="Y259">
        <v>23.225999999999999</v>
      </c>
      <c r="Z259">
        <v>4.6539999999999999</v>
      </c>
      <c r="AA259">
        <v>99.418999999999997</v>
      </c>
      <c r="AB259">
        <v>-1.9999999999997797E-3</v>
      </c>
      <c r="AF259">
        <v>-5.9790000000000001</v>
      </c>
      <c r="AJ259">
        <v>-4.6639999999999997</v>
      </c>
      <c r="AN259">
        <v>-4.649</v>
      </c>
      <c r="AO259">
        <v>23.225999999999999</v>
      </c>
      <c r="AP259">
        <v>4.673</v>
      </c>
      <c r="AQ259">
        <v>99.239000000000004</v>
      </c>
      <c r="AR259">
        <v>-3.0000000000001137E-3</v>
      </c>
      <c r="AS259">
        <v>23.225999999999999</v>
      </c>
      <c r="AT259">
        <v>4.7069999999999999</v>
      </c>
      <c r="AU259">
        <v>99.284000000000006</v>
      </c>
      <c r="AV259">
        <v>-4.0000000000004476E-3</v>
      </c>
      <c r="AZ259">
        <v>-4.7169999999999996</v>
      </c>
      <c r="BA259">
        <v>23.225999999999999</v>
      </c>
      <c r="BB259">
        <v>4.6669999999999998</v>
      </c>
      <c r="BC259">
        <v>99.314999999999998</v>
      </c>
      <c r="BD259">
        <v>-3.0000000000001137E-3</v>
      </c>
      <c r="BH259">
        <v>-4.6669999999999998</v>
      </c>
      <c r="BL259">
        <v>-4.6349999999999998</v>
      </c>
      <c r="BM259">
        <v>23.225000000000001</v>
      </c>
      <c r="BN259">
        <v>4.6849999999999996</v>
      </c>
      <c r="BO259">
        <v>99.426000000000002</v>
      </c>
      <c r="BP259">
        <v>4.9999999999998934E-3</v>
      </c>
      <c r="BQ259">
        <v>23.225000000000001</v>
      </c>
      <c r="BR259">
        <v>4.6859999999999999</v>
      </c>
      <c r="BS259">
        <v>99.522000000000006</v>
      </c>
      <c r="BT259">
        <v>3.0000000000001137E-3</v>
      </c>
      <c r="BX259">
        <v>-4.6740000000000004</v>
      </c>
      <c r="BY259">
        <v>23.225000000000001</v>
      </c>
      <c r="BZ259">
        <v>4.6710000000000003</v>
      </c>
      <c r="CA259">
        <v>99.427000000000007</v>
      </c>
      <c r="CB259">
        <v>1.000000000000334E-3</v>
      </c>
      <c r="CF259">
        <v>-4.6769999999999996</v>
      </c>
      <c r="CG259">
        <v>23.224</v>
      </c>
      <c r="CH259">
        <v>4.6870000000000003</v>
      </c>
      <c r="CI259">
        <v>99.492000000000004</v>
      </c>
      <c r="CJ259">
        <v>4.9999999999998934E-3</v>
      </c>
      <c r="CK259">
        <v>23.225000000000001</v>
      </c>
      <c r="CL259">
        <v>4.6760000000000002</v>
      </c>
      <c r="CM259">
        <v>99.325999999999993</v>
      </c>
      <c r="CN259">
        <v>-3.9999999999995595E-3</v>
      </c>
      <c r="CR259">
        <v>-4.649</v>
      </c>
      <c r="CS259">
        <v>23.224</v>
      </c>
      <c r="CT259">
        <v>4.6420000000000003</v>
      </c>
      <c r="CU259">
        <v>99.475999999999999</v>
      </c>
      <c r="CV259">
        <v>-8.0000000000000071E-3</v>
      </c>
    </row>
    <row r="260" spans="1:100" x14ac:dyDescent="0.3">
      <c r="A260">
        <v>23.324000000000002</v>
      </c>
      <c r="B260">
        <v>4.649</v>
      </c>
      <c r="C260">
        <v>99.234999999999999</v>
      </c>
      <c r="D260">
        <v>6.0000000000002274E-3</v>
      </c>
      <c r="E260">
        <v>23.326000000000001</v>
      </c>
      <c r="F260">
        <v>4.6479999999999997</v>
      </c>
      <c r="G260">
        <v>99.204999999999998</v>
      </c>
      <c r="H260">
        <v>3.9999999999995595E-3</v>
      </c>
      <c r="I260">
        <v>23.327000000000002</v>
      </c>
      <c r="J260">
        <v>4.6459999999999999</v>
      </c>
      <c r="K260">
        <v>99.212000000000003</v>
      </c>
      <c r="L260">
        <v>-1.9999999999997797E-3</v>
      </c>
      <c r="M260">
        <v>23.324999999999999</v>
      </c>
      <c r="N260">
        <v>4.6559999999999997</v>
      </c>
      <c r="O260">
        <v>99.361000000000004</v>
      </c>
      <c r="P260">
        <v>8.9999999999994529E-3</v>
      </c>
      <c r="T260">
        <v>-4.6289999999999996</v>
      </c>
      <c r="U260">
        <v>23.324999999999999</v>
      </c>
      <c r="V260">
        <v>4.6449999999999996</v>
      </c>
      <c r="W260">
        <v>99.361000000000004</v>
      </c>
      <c r="X260">
        <v>5.9999999999993392E-3</v>
      </c>
      <c r="Y260">
        <v>23.326000000000001</v>
      </c>
      <c r="Z260">
        <v>4.6550000000000002</v>
      </c>
      <c r="AA260">
        <v>99.373000000000005</v>
      </c>
      <c r="AB260">
        <v>-9.9999999999944578E-4</v>
      </c>
      <c r="AF260">
        <v>-5.9790000000000001</v>
      </c>
      <c r="AJ260">
        <v>-4.6639999999999997</v>
      </c>
      <c r="AN260">
        <v>-4.649</v>
      </c>
      <c r="AO260">
        <v>23.327000000000002</v>
      </c>
      <c r="AP260">
        <v>4.6740000000000004</v>
      </c>
      <c r="AQ260">
        <v>99.364999999999995</v>
      </c>
      <c r="AR260">
        <v>-1.9999999999997797E-3</v>
      </c>
      <c r="AS260">
        <v>23.326000000000001</v>
      </c>
      <c r="AT260">
        <v>4.7080000000000002</v>
      </c>
      <c r="AU260">
        <v>99.326999999999998</v>
      </c>
      <c r="AV260">
        <v>-3.0000000000001137E-3</v>
      </c>
      <c r="AZ260">
        <v>-4.7169999999999996</v>
      </c>
      <c r="BA260">
        <v>23.326000000000001</v>
      </c>
      <c r="BB260">
        <v>4.6669999999999998</v>
      </c>
      <c r="BC260">
        <v>99.228999999999999</v>
      </c>
      <c r="BD260">
        <v>-3.0000000000001137E-3</v>
      </c>
      <c r="BH260">
        <v>-4.6669999999999998</v>
      </c>
      <c r="BL260">
        <v>-4.6349999999999998</v>
      </c>
      <c r="BM260">
        <v>23.324999999999999</v>
      </c>
      <c r="BN260">
        <v>4.6859999999999999</v>
      </c>
      <c r="BO260">
        <v>99.39</v>
      </c>
      <c r="BP260">
        <v>6.0000000000002274E-3</v>
      </c>
      <c r="BQ260">
        <v>23.324999999999999</v>
      </c>
      <c r="BR260">
        <v>4.6870000000000003</v>
      </c>
      <c r="BS260">
        <v>99.5</v>
      </c>
      <c r="BT260">
        <v>4.0000000000004476E-3</v>
      </c>
      <c r="BX260">
        <v>-4.6740000000000004</v>
      </c>
      <c r="BY260">
        <v>23.324999999999999</v>
      </c>
      <c r="BZ260">
        <v>4.6710000000000003</v>
      </c>
      <c r="CA260">
        <v>99.433000000000007</v>
      </c>
      <c r="CB260">
        <v>1.000000000000334E-3</v>
      </c>
      <c r="CF260">
        <v>-4.6769999999999996</v>
      </c>
      <c r="CG260">
        <v>23.324000000000002</v>
      </c>
      <c r="CH260">
        <v>4.6870000000000003</v>
      </c>
      <c r="CI260">
        <v>99.427000000000007</v>
      </c>
      <c r="CJ260">
        <v>4.9999999999998934E-3</v>
      </c>
      <c r="CK260">
        <v>23.324999999999999</v>
      </c>
      <c r="CL260">
        <v>4.6760000000000002</v>
      </c>
      <c r="CM260">
        <v>99.35</v>
      </c>
      <c r="CN260">
        <v>-3.9999999999995595E-3</v>
      </c>
      <c r="CR260">
        <v>-4.649</v>
      </c>
      <c r="CS260">
        <v>23.324000000000002</v>
      </c>
      <c r="CT260">
        <v>4.6429999999999998</v>
      </c>
      <c r="CU260">
        <v>99.433999999999997</v>
      </c>
      <c r="CV260">
        <v>-7.0000000000005613E-3</v>
      </c>
    </row>
    <row r="261" spans="1:100" x14ac:dyDescent="0.3">
      <c r="A261">
        <v>23.425000000000001</v>
      </c>
      <c r="B261">
        <v>4.6500000000000004</v>
      </c>
      <c r="C261">
        <v>99.245999999999995</v>
      </c>
      <c r="D261">
        <v>7.0000000000005613E-3</v>
      </c>
      <c r="E261">
        <v>23.425000000000001</v>
      </c>
      <c r="F261">
        <v>4.6479999999999997</v>
      </c>
      <c r="G261">
        <v>99.234999999999999</v>
      </c>
      <c r="H261">
        <v>3.9999999999995595E-3</v>
      </c>
      <c r="I261">
        <v>23.427</v>
      </c>
      <c r="J261">
        <v>4.6459999999999999</v>
      </c>
      <c r="K261">
        <v>99.311000000000007</v>
      </c>
      <c r="L261">
        <v>-1.9999999999997797E-3</v>
      </c>
      <c r="M261">
        <v>23.425000000000001</v>
      </c>
      <c r="N261">
        <v>4.6559999999999997</v>
      </c>
      <c r="O261">
        <v>99.370999999999995</v>
      </c>
      <c r="P261">
        <v>8.9999999999994529E-3</v>
      </c>
      <c r="T261">
        <v>-4.6289999999999996</v>
      </c>
      <c r="U261">
        <v>23.425000000000001</v>
      </c>
      <c r="V261">
        <v>4.6449999999999996</v>
      </c>
      <c r="W261">
        <v>99.350999999999999</v>
      </c>
      <c r="X261">
        <v>5.9999999999993392E-3</v>
      </c>
      <c r="Y261">
        <v>23.425999999999998</v>
      </c>
      <c r="Z261">
        <v>4.6550000000000002</v>
      </c>
      <c r="AA261">
        <v>99.417000000000002</v>
      </c>
      <c r="AB261">
        <v>-9.9999999999944578E-4</v>
      </c>
      <c r="AF261">
        <v>-5.9790000000000001</v>
      </c>
      <c r="AJ261">
        <v>-4.6639999999999997</v>
      </c>
      <c r="AN261">
        <v>-4.649</v>
      </c>
      <c r="AO261">
        <v>23.425999999999998</v>
      </c>
      <c r="AP261">
        <v>4.6740000000000004</v>
      </c>
      <c r="AQ261">
        <v>99.299000000000007</v>
      </c>
      <c r="AR261">
        <v>-1.9999999999997797E-3</v>
      </c>
      <c r="AS261">
        <v>23.425999999999998</v>
      </c>
      <c r="AT261">
        <v>4.7080000000000002</v>
      </c>
      <c r="AU261">
        <v>99.335999999999999</v>
      </c>
      <c r="AV261">
        <v>-3.0000000000001137E-3</v>
      </c>
      <c r="AZ261">
        <v>-4.7169999999999996</v>
      </c>
      <c r="BA261">
        <v>23.425999999999998</v>
      </c>
      <c r="BB261">
        <v>4.6669999999999998</v>
      </c>
      <c r="BC261">
        <v>99.215999999999994</v>
      </c>
      <c r="BD261">
        <v>-3.0000000000001137E-3</v>
      </c>
      <c r="BH261">
        <v>-4.6669999999999998</v>
      </c>
      <c r="BL261">
        <v>-4.6349999999999998</v>
      </c>
      <c r="BM261">
        <v>23.425000000000001</v>
      </c>
      <c r="BN261">
        <v>4.6859999999999999</v>
      </c>
      <c r="BO261">
        <v>99.347999999999999</v>
      </c>
      <c r="BP261">
        <v>6.0000000000002274E-3</v>
      </c>
      <c r="BQ261">
        <v>23.425000000000001</v>
      </c>
      <c r="BR261">
        <v>4.6859999999999999</v>
      </c>
      <c r="BS261">
        <v>99.471999999999994</v>
      </c>
      <c r="BT261">
        <v>3.0000000000001137E-3</v>
      </c>
      <c r="BX261">
        <v>-4.6740000000000004</v>
      </c>
      <c r="BY261">
        <v>23.425000000000001</v>
      </c>
      <c r="BZ261">
        <v>4.6710000000000003</v>
      </c>
      <c r="CA261">
        <v>99.534999999999997</v>
      </c>
      <c r="CB261">
        <v>1.000000000000334E-3</v>
      </c>
      <c r="CF261">
        <v>-4.6769999999999996</v>
      </c>
      <c r="CG261">
        <v>23.423999999999999</v>
      </c>
      <c r="CH261">
        <v>4.6870000000000003</v>
      </c>
      <c r="CI261">
        <v>99.457999999999998</v>
      </c>
      <c r="CJ261">
        <v>4.9999999999998934E-3</v>
      </c>
      <c r="CK261">
        <v>23.425000000000001</v>
      </c>
      <c r="CL261">
        <v>4.6760000000000002</v>
      </c>
      <c r="CM261">
        <v>99.373000000000005</v>
      </c>
      <c r="CN261">
        <v>-3.9999999999995595E-3</v>
      </c>
      <c r="CR261">
        <v>-4.649</v>
      </c>
      <c r="CS261">
        <v>23.425000000000001</v>
      </c>
      <c r="CT261">
        <v>4.6429999999999998</v>
      </c>
      <c r="CU261">
        <v>99.427000000000007</v>
      </c>
      <c r="CV261">
        <v>-7.0000000000005613E-3</v>
      </c>
    </row>
    <row r="262" spans="1:100" x14ac:dyDescent="0.3">
      <c r="A262">
        <v>23.524000000000001</v>
      </c>
      <c r="B262">
        <v>4.6500000000000004</v>
      </c>
      <c r="C262">
        <v>99.245999999999995</v>
      </c>
      <c r="D262">
        <v>7.0000000000005613E-3</v>
      </c>
      <c r="E262">
        <v>23.524999999999999</v>
      </c>
      <c r="F262">
        <v>4.6479999999999997</v>
      </c>
      <c r="G262">
        <v>99.206000000000003</v>
      </c>
      <c r="H262">
        <v>3.9999999999995595E-3</v>
      </c>
      <c r="I262">
        <v>23.527000000000001</v>
      </c>
      <c r="J262">
        <v>4.6459999999999999</v>
      </c>
      <c r="K262">
        <v>99.277000000000001</v>
      </c>
      <c r="L262">
        <v>-1.9999999999997797E-3</v>
      </c>
      <c r="M262">
        <v>23.524999999999999</v>
      </c>
      <c r="N262">
        <v>4.657</v>
      </c>
      <c r="O262">
        <v>99.337999999999994</v>
      </c>
      <c r="P262">
        <v>9.9999999999997868E-3</v>
      </c>
      <c r="T262">
        <v>-4.6289999999999996</v>
      </c>
      <c r="U262">
        <v>23.524999999999999</v>
      </c>
      <c r="V262">
        <v>4.6449999999999996</v>
      </c>
      <c r="W262">
        <v>99.319000000000003</v>
      </c>
      <c r="X262">
        <v>5.9999999999993392E-3</v>
      </c>
      <c r="Y262">
        <v>23.526</v>
      </c>
      <c r="Z262">
        <v>4.6550000000000002</v>
      </c>
      <c r="AA262">
        <v>99.412999999999997</v>
      </c>
      <c r="AB262">
        <v>-9.9999999999944578E-4</v>
      </c>
      <c r="AF262">
        <v>-5.9790000000000001</v>
      </c>
      <c r="AJ262">
        <v>-4.6639999999999997</v>
      </c>
      <c r="AN262">
        <v>-4.649</v>
      </c>
      <c r="AO262">
        <v>23.526</v>
      </c>
      <c r="AP262">
        <v>4.6740000000000004</v>
      </c>
      <c r="AQ262">
        <v>99.271000000000001</v>
      </c>
      <c r="AR262">
        <v>-1.9999999999997797E-3</v>
      </c>
      <c r="AS262">
        <v>23.526</v>
      </c>
      <c r="AT262">
        <v>4.7080000000000002</v>
      </c>
      <c r="AU262">
        <v>99.356999999999999</v>
      </c>
      <c r="AV262">
        <v>-3.0000000000001137E-3</v>
      </c>
      <c r="AZ262">
        <v>-4.7169999999999996</v>
      </c>
      <c r="BA262">
        <v>23.526</v>
      </c>
      <c r="BB262">
        <v>4.6669999999999998</v>
      </c>
      <c r="BC262">
        <v>99.266000000000005</v>
      </c>
      <c r="BD262">
        <v>-3.0000000000001137E-3</v>
      </c>
      <c r="BH262">
        <v>-4.6669999999999998</v>
      </c>
      <c r="BL262">
        <v>-4.6349999999999998</v>
      </c>
      <c r="BM262">
        <v>23.524999999999999</v>
      </c>
      <c r="BN262">
        <v>4.6859999999999999</v>
      </c>
      <c r="BO262">
        <v>99.337000000000003</v>
      </c>
      <c r="BP262">
        <v>6.0000000000002274E-3</v>
      </c>
      <c r="BQ262">
        <v>23.524999999999999</v>
      </c>
      <c r="BR262">
        <v>4.6870000000000003</v>
      </c>
      <c r="BS262">
        <v>99.52</v>
      </c>
      <c r="BT262">
        <v>4.0000000000004476E-3</v>
      </c>
      <c r="BX262">
        <v>-4.6740000000000004</v>
      </c>
      <c r="BY262">
        <v>23.524999999999999</v>
      </c>
      <c r="BZ262">
        <v>4.6719999999999997</v>
      </c>
      <c r="CA262">
        <v>99.472999999999999</v>
      </c>
      <c r="CB262">
        <v>1.9999999999997797E-3</v>
      </c>
      <c r="CF262">
        <v>-4.6769999999999996</v>
      </c>
      <c r="CG262">
        <v>23.524000000000001</v>
      </c>
      <c r="CH262">
        <v>4.6870000000000003</v>
      </c>
      <c r="CI262">
        <v>99.453999999999994</v>
      </c>
      <c r="CJ262">
        <v>4.9999999999998934E-3</v>
      </c>
      <c r="CK262">
        <v>23.524999999999999</v>
      </c>
      <c r="CL262">
        <v>4.6760000000000002</v>
      </c>
      <c r="CM262">
        <v>99.183999999999997</v>
      </c>
      <c r="CN262">
        <v>-3.9999999999995595E-3</v>
      </c>
      <c r="CR262">
        <v>-4.649</v>
      </c>
      <c r="CS262">
        <v>23.524000000000001</v>
      </c>
      <c r="CT262">
        <v>4.6429999999999998</v>
      </c>
      <c r="CU262">
        <v>99.477999999999994</v>
      </c>
      <c r="CV262">
        <v>-7.0000000000005613E-3</v>
      </c>
    </row>
    <row r="263" spans="1:100" x14ac:dyDescent="0.3">
      <c r="A263">
        <v>23.623999999999999</v>
      </c>
      <c r="B263">
        <v>4.6500000000000004</v>
      </c>
      <c r="C263">
        <v>99.257999999999996</v>
      </c>
      <c r="D263">
        <v>7.0000000000005613E-3</v>
      </c>
      <c r="E263">
        <v>23.625</v>
      </c>
      <c r="F263">
        <v>4.6479999999999997</v>
      </c>
      <c r="G263">
        <v>99.186000000000007</v>
      </c>
      <c r="H263">
        <v>3.9999999999995595E-3</v>
      </c>
      <c r="I263">
        <v>23.628</v>
      </c>
      <c r="J263">
        <v>4.6459999999999999</v>
      </c>
      <c r="K263">
        <v>99.296999999999997</v>
      </c>
      <c r="L263">
        <v>-1.9999999999997797E-3</v>
      </c>
      <c r="M263">
        <v>23.625</v>
      </c>
      <c r="N263">
        <v>4.657</v>
      </c>
      <c r="O263">
        <v>99.331000000000003</v>
      </c>
      <c r="P263">
        <v>9.9999999999997868E-3</v>
      </c>
      <c r="T263">
        <v>-4.6289999999999996</v>
      </c>
      <c r="U263">
        <v>23.625</v>
      </c>
      <c r="V263">
        <v>4.6449999999999996</v>
      </c>
      <c r="W263">
        <v>99.344999999999999</v>
      </c>
      <c r="X263">
        <v>5.9999999999993392E-3</v>
      </c>
      <c r="Y263">
        <v>23.626000000000001</v>
      </c>
      <c r="Z263">
        <v>4.6550000000000002</v>
      </c>
      <c r="AA263">
        <v>99.427000000000007</v>
      </c>
      <c r="AB263">
        <v>-9.9999999999944578E-4</v>
      </c>
      <c r="AF263">
        <v>-5.9790000000000001</v>
      </c>
      <c r="AJ263">
        <v>-4.6639999999999997</v>
      </c>
      <c r="AN263">
        <v>-4.649</v>
      </c>
      <c r="AO263">
        <v>23.626999999999999</v>
      </c>
      <c r="AP263">
        <v>4.6740000000000004</v>
      </c>
      <c r="AQ263">
        <v>99.289000000000001</v>
      </c>
      <c r="AR263">
        <v>-1.9999999999997797E-3</v>
      </c>
      <c r="AS263">
        <v>23.626999999999999</v>
      </c>
      <c r="AT263">
        <v>4.7080000000000002</v>
      </c>
      <c r="AU263">
        <v>99.308999999999997</v>
      </c>
      <c r="AV263">
        <v>-3.0000000000001137E-3</v>
      </c>
      <c r="AZ263">
        <v>-4.7169999999999996</v>
      </c>
      <c r="BA263">
        <v>23.625</v>
      </c>
      <c r="BB263">
        <v>4.6669999999999998</v>
      </c>
      <c r="BC263">
        <v>99.221000000000004</v>
      </c>
      <c r="BD263">
        <v>-3.0000000000001137E-3</v>
      </c>
      <c r="BH263">
        <v>-4.6669999999999998</v>
      </c>
      <c r="BL263">
        <v>-4.6349999999999998</v>
      </c>
      <c r="BM263">
        <v>23.625</v>
      </c>
      <c r="BN263">
        <v>4.6859999999999999</v>
      </c>
      <c r="BO263">
        <v>99.408000000000001</v>
      </c>
      <c r="BP263">
        <v>6.0000000000002274E-3</v>
      </c>
      <c r="BQ263">
        <v>23.625</v>
      </c>
      <c r="BR263">
        <v>4.6870000000000003</v>
      </c>
      <c r="BS263">
        <v>99.495000000000005</v>
      </c>
      <c r="BT263">
        <v>4.0000000000004476E-3</v>
      </c>
      <c r="BX263">
        <v>-4.6740000000000004</v>
      </c>
      <c r="BY263">
        <v>23.625</v>
      </c>
      <c r="BZ263">
        <v>4.6719999999999997</v>
      </c>
      <c r="CA263">
        <v>99.43</v>
      </c>
      <c r="CB263">
        <v>1.9999999999997797E-3</v>
      </c>
      <c r="CF263">
        <v>-4.6769999999999996</v>
      </c>
      <c r="CG263">
        <v>23.623999999999999</v>
      </c>
      <c r="CH263">
        <v>4.6870000000000003</v>
      </c>
      <c r="CI263">
        <v>99.456999999999994</v>
      </c>
      <c r="CJ263">
        <v>4.9999999999998934E-3</v>
      </c>
      <c r="CK263">
        <v>23.625</v>
      </c>
      <c r="CL263">
        <v>4.6760000000000002</v>
      </c>
      <c r="CM263">
        <v>99.363</v>
      </c>
      <c r="CN263">
        <v>-3.9999999999995595E-3</v>
      </c>
      <c r="CR263">
        <v>-4.649</v>
      </c>
      <c r="CS263">
        <v>23.625</v>
      </c>
      <c r="CT263">
        <v>4.6429999999999998</v>
      </c>
      <c r="CU263">
        <v>99.516999999999996</v>
      </c>
      <c r="CV263">
        <v>-7.0000000000005613E-3</v>
      </c>
    </row>
    <row r="264" spans="1:100" x14ac:dyDescent="0.3">
      <c r="A264">
        <v>23.724</v>
      </c>
      <c r="B264">
        <v>4.6509999999999998</v>
      </c>
      <c r="C264">
        <v>99.222999999999999</v>
      </c>
      <c r="D264">
        <v>8.0000000000000071E-3</v>
      </c>
      <c r="E264">
        <v>23.725000000000001</v>
      </c>
      <c r="F264">
        <v>4.649</v>
      </c>
      <c r="G264">
        <v>99.18</v>
      </c>
      <c r="H264">
        <v>4.9999999999998934E-3</v>
      </c>
      <c r="I264">
        <v>23.727</v>
      </c>
      <c r="J264">
        <v>4.6470000000000002</v>
      </c>
      <c r="K264">
        <v>99.248999999999995</v>
      </c>
      <c r="L264">
        <v>-9.9999999999944578E-4</v>
      </c>
      <c r="M264">
        <v>23.725000000000001</v>
      </c>
      <c r="N264">
        <v>4.657</v>
      </c>
      <c r="O264">
        <v>99.314999999999998</v>
      </c>
      <c r="P264">
        <v>9.9999999999997868E-3</v>
      </c>
      <c r="T264">
        <v>-4.6289999999999996</v>
      </c>
      <c r="U264">
        <v>23.725000000000001</v>
      </c>
      <c r="V264">
        <v>4.6449999999999996</v>
      </c>
      <c r="W264">
        <v>99.323999999999998</v>
      </c>
      <c r="X264">
        <v>5.9999999999993392E-3</v>
      </c>
      <c r="Y264">
        <v>23.725999999999999</v>
      </c>
      <c r="Z264">
        <v>4.6550000000000002</v>
      </c>
      <c r="AA264">
        <v>99.343000000000004</v>
      </c>
      <c r="AB264">
        <v>-9.9999999999944578E-4</v>
      </c>
      <c r="AF264">
        <v>-5.9790000000000001</v>
      </c>
      <c r="AJ264">
        <v>-4.6639999999999997</v>
      </c>
      <c r="AN264">
        <v>-4.649</v>
      </c>
      <c r="AO264">
        <v>23.725999999999999</v>
      </c>
      <c r="AP264">
        <v>4.6740000000000004</v>
      </c>
      <c r="AQ264">
        <v>99.317999999999998</v>
      </c>
      <c r="AR264">
        <v>-1.9999999999997797E-3</v>
      </c>
      <c r="AS264">
        <v>23.725999999999999</v>
      </c>
      <c r="AT264">
        <v>4.7089999999999996</v>
      </c>
      <c r="AU264">
        <v>99.319000000000003</v>
      </c>
      <c r="AV264">
        <v>-2.0000000000006679E-3</v>
      </c>
      <c r="AZ264">
        <v>-4.7169999999999996</v>
      </c>
      <c r="BA264">
        <v>23.725999999999999</v>
      </c>
      <c r="BB264">
        <v>4.6669999999999998</v>
      </c>
      <c r="BC264">
        <v>99.31</v>
      </c>
      <c r="BD264">
        <v>-3.0000000000001137E-3</v>
      </c>
      <c r="BH264">
        <v>-4.6669999999999998</v>
      </c>
      <c r="BL264">
        <v>-4.6349999999999998</v>
      </c>
      <c r="BM264">
        <v>23.725000000000001</v>
      </c>
      <c r="BN264">
        <v>4.6859999999999999</v>
      </c>
      <c r="BO264">
        <v>99.38</v>
      </c>
      <c r="BP264">
        <v>6.0000000000002274E-3</v>
      </c>
      <c r="BQ264">
        <v>23.725000000000001</v>
      </c>
      <c r="BR264">
        <v>4.6870000000000003</v>
      </c>
      <c r="BS264">
        <v>99.488</v>
      </c>
      <c r="BT264">
        <v>4.0000000000004476E-3</v>
      </c>
      <c r="BX264">
        <v>-4.6740000000000004</v>
      </c>
      <c r="BY264">
        <v>23.725000000000001</v>
      </c>
      <c r="BZ264">
        <v>4.6719999999999997</v>
      </c>
      <c r="CA264">
        <v>99.456000000000003</v>
      </c>
      <c r="CB264">
        <v>1.9999999999997797E-3</v>
      </c>
      <c r="CF264">
        <v>-4.6769999999999996</v>
      </c>
      <c r="CG264">
        <v>23.724</v>
      </c>
      <c r="CH264">
        <v>4.6879999999999997</v>
      </c>
      <c r="CI264">
        <v>99.445999999999998</v>
      </c>
      <c r="CJ264">
        <v>5.9999999999993392E-3</v>
      </c>
      <c r="CK264">
        <v>23.725000000000001</v>
      </c>
      <c r="CL264">
        <v>4.6760000000000002</v>
      </c>
      <c r="CM264">
        <v>99.286000000000001</v>
      </c>
      <c r="CN264">
        <v>-3.9999999999995595E-3</v>
      </c>
      <c r="CR264">
        <v>-4.649</v>
      </c>
      <c r="CS264">
        <v>23.724</v>
      </c>
      <c r="CT264">
        <v>4.6429999999999998</v>
      </c>
      <c r="CU264">
        <v>99.465000000000003</v>
      </c>
      <c r="CV264">
        <v>-7.0000000000005613E-3</v>
      </c>
    </row>
    <row r="265" spans="1:100" x14ac:dyDescent="0.3">
      <c r="A265">
        <v>23.824999999999999</v>
      </c>
      <c r="B265">
        <v>4.6509999999999998</v>
      </c>
      <c r="C265">
        <v>99.254999999999995</v>
      </c>
      <c r="D265">
        <v>8.0000000000000071E-3</v>
      </c>
      <c r="E265">
        <v>23.824999999999999</v>
      </c>
      <c r="F265">
        <v>4.649</v>
      </c>
      <c r="G265">
        <v>99.185000000000002</v>
      </c>
      <c r="H265">
        <v>4.9999999999998934E-3</v>
      </c>
      <c r="I265">
        <v>23.827999999999999</v>
      </c>
      <c r="J265">
        <v>4.6470000000000002</v>
      </c>
      <c r="K265">
        <v>99.236999999999995</v>
      </c>
      <c r="L265">
        <v>-9.9999999999944578E-4</v>
      </c>
      <c r="M265">
        <v>23.824999999999999</v>
      </c>
      <c r="N265">
        <v>4.6580000000000004</v>
      </c>
      <c r="O265">
        <v>99.350999999999999</v>
      </c>
      <c r="P265">
        <v>1.1000000000000121E-2</v>
      </c>
      <c r="T265">
        <v>-4.6289999999999996</v>
      </c>
      <c r="U265">
        <v>23.824999999999999</v>
      </c>
      <c r="V265">
        <v>4.6459999999999999</v>
      </c>
      <c r="W265">
        <v>99.35</v>
      </c>
      <c r="X265">
        <v>6.9999999999996732E-3</v>
      </c>
      <c r="Y265">
        <v>23.824999999999999</v>
      </c>
      <c r="Z265">
        <v>4.6559999999999997</v>
      </c>
      <c r="AA265">
        <v>99.406000000000006</v>
      </c>
      <c r="AB265">
        <v>0</v>
      </c>
      <c r="AF265">
        <v>-5.9790000000000001</v>
      </c>
      <c r="AJ265">
        <v>-4.6639999999999997</v>
      </c>
      <c r="AN265">
        <v>-4.649</v>
      </c>
      <c r="AO265">
        <v>23.827000000000002</v>
      </c>
      <c r="AP265">
        <v>4.6749999999999998</v>
      </c>
      <c r="AQ265">
        <v>99.254999999999995</v>
      </c>
      <c r="AR265">
        <v>-1.000000000000334E-3</v>
      </c>
      <c r="AS265">
        <v>23.827000000000002</v>
      </c>
      <c r="AT265">
        <v>4.7089999999999996</v>
      </c>
      <c r="AU265">
        <v>99.32</v>
      </c>
      <c r="AV265">
        <v>-2.0000000000006679E-3</v>
      </c>
      <c r="AZ265">
        <v>-4.7169999999999996</v>
      </c>
      <c r="BA265">
        <v>23.824999999999999</v>
      </c>
      <c r="BB265">
        <v>4.6669999999999998</v>
      </c>
      <c r="BC265">
        <v>99.331999999999994</v>
      </c>
      <c r="BD265">
        <v>-3.0000000000001137E-3</v>
      </c>
      <c r="BH265">
        <v>-4.6669999999999998</v>
      </c>
      <c r="BL265">
        <v>-4.6349999999999998</v>
      </c>
      <c r="BM265">
        <v>23.824999999999999</v>
      </c>
      <c r="BN265">
        <v>4.6870000000000003</v>
      </c>
      <c r="BO265">
        <v>99.409000000000006</v>
      </c>
      <c r="BP265">
        <v>7.0000000000005613E-3</v>
      </c>
      <c r="BQ265">
        <v>23.824999999999999</v>
      </c>
      <c r="BR265">
        <v>4.6879999999999997</v>
      </c>
      <c r="BS265">
        <v>99.417000000000002</v>
      </c>
      <c r="BT265">
        <v>4.9999999999998934E-3</v>
      </c>
      <c r="BX265">
        <v>-4.6740000000000004</v>
      </c>
      <c r="BY265">
        <v>23.824999999999999</v>
      </c>
      <c r="BZ265">
        <v>4.673</v>
      </c>
      <c r="CA265">
        <v>99.483999999999995</v>
      </c>
      <c r="CB265">
        <v>3.0000000000001137E-3</v>
      </c>
      <c r="CF265">
        <v>-4.6769999999999996</v>
      </c>
      <c r="CG265">
        <v>23.824000000000002</v>
      </c>
      <c r="CH265">
        <v>4.6890000000000001</v>
      </c>
      <c r="CI265">
        <v>99.433000000000007</v>
      </c>
      <c r="CJ265">
        <v>6.9999999999996732E-3</v>
      </c>
      <c r="CK265">
        <v>23.824999999999999</v>
      </c>
      <c r="CL265">
        <v>4.6769999999999996</v>
      </c>
      <c r="CM265">
        <v>99.311000000000007</v>
      </c>
      <c r="CN265">
        <v>-3.0000000000001137E-3</v>
      </c>
      <c r="CR265">
        <v>-4.649</v>
      </c>
      <c r="CS265">
        <v>23.824999999999999</v>
      </c>
      <c r="CT265">
        <v>4.6429999999999998</v>
      </c>
      <c r="CU265">
        <v>99.432000000000002</v>
      </c>
      <c r="CV265">
        <v>-7.0000000000005613E-3</v>
      </c>
    </row>
    <row r="266" spans="1:100" x14ac:dyDescent="0.3">
      <c r="A266">
        <v>23.923999999999999</v>
      </c>
      <c r="B266">
        <v>4.6509999999999998</v>
      </c>
      <c r="C266">
        <v>99.260999999999996</v>
      </c>
      <c r="D266">
        <v>8.0000000000000071E-3</v>
      </c>
      <c r="E266">
        <v>23.925000000000001</v>
      </c>
      <c r="F266">
        <v>4.649</v>
      </c>
      <c r="G266">
        <v>99.260999999999996</v>
      </c>
      <c r="H266">
        <v>4.9999999999998934E-3</v>
      </c>
      <c r="I266">
        <v>23.927</v>
      </c>
      <c r="J266">
        <v>4.6470000000000002</v>
      </c>
      <c r="K266">
        <v>99.284000000000006</v>
      </c>
      <c r="L266">
        <v>-9.9999999999944578E-4</v>
      </c>
      <c r="M266">
        <v>23.925000000000001</v>
      </c>
      <c r="N266">
        <v>4.6580000000000004</v>
      </c>
      <c r="O266">
        <v>99.322999999999993</v>
      </c>
      <c r="P266">
        <v>1.1000000000000121E-2</v>
      </c>
      <c r="T266">
        <v>-4.6289999999999996</v>
      </c>
      <c r="U266">
        <v>23.925000000000001</v>
      </c>
      <c r="V266">
        <v>4.6459999999999999</v>
      </c>
      <c r="W266">
        <v>99.328999999999994</v>
      </c>
      <c r="X266">
        <v>6.9999999999996732E-3</v>
      </c>
      <c r="Y266">
        <v>23.925999999999998</v>
      </c>
      <c r="Z266">
        <v>4.6559999999999997</v>
      </c>
      <c r="AA266">
        <v>99.393000000000001</v>
      </c>
      <c r="AB266">
        <v>0</v>
      </c>
      <c r="AF266">
        <v>-5.9790000000000001</v>
      </c>
      <c r="AJ266">
        <v>-4.6639999999999997</v>
      </c>
      <c r="AN266">
        <v>-4.649</v>
      </c>
      <c r="AO266">
        <v>23.925999999999998</v>
      </c>
      <c r="AP266">
        <v>4.6749999999999998</v>
      </c>
      <c r="AQ266">
        <v>99.257999999999996</v>
      </c>
      <c r="AR266">
        <v>-1.000000000000334E-3</v>
      </c>
      <c r="AS266">
        <v>23.925999999999998</v>
      </c>
      <c r="AT266">
        <v>4.71</v>
      </c>
      <c r="AU266">
        <v>99.260999999999996</v>
      </c>
      <c r="AV266">
        <v>-1.000000000000334E-3</v>
      </c>
      <c r="AZ266">
        <v>-4.7169999999999996</v>
      </c>
      <c r="BA266">
        <v>23.925999999999998</v>
      </c>
      <c r="BB266">
        <v>4.6669999999999998</v>
      </c>
      <c r="BC266">
        <v>99.305000000000007</v>
      </c>
      <c r="BD266">
        <v>-3.0000000000001137E-3</v>
      </c>
      <c r="BH266">
        <v>-4.6669999999999998</v>
      </c>
      <c r="BL266">
        <v>-4.6349999999999998</v>
      </c>
      <c r="BM266">
        <v>23.925000000000001</v>
      </c>
      <c r="BN266">
        <v>4.6870000000000003</v>
      </c>
      <c r="BO266">
        <v>99.408000000000001</v>
      </c>
      <c r="BP266">
        <v>7.0000000000005613E-3</v>
      </c>
      <c r="BQ266">
        <v>23.925000000000001</v>
      </c>
      <c r="BR266">
        <v>4.6890000000000001</v>
      </c>
      <c r="BS266">
        <v>99.47</v>
      </c>
      <c r="BT266">
        <v>6.0000000000002274E-3</v>
      </c>
      <c r="BX266">
        <v>-4.6740000000000004</v>
      </c>
      <c r="BY266">
        <v>23.925000000000001</v>
      </c>
      <c r="BZ266">
        <v>4.673</v>
      </c>
      <c r="CA266">
        <v>99.436999999999998</v>
      </c>
      <c r="CB266">
        <v>3.0000000000001137E-3</v>
      </c>
      <c r="CF266">
        <v>-4.6769999999999996</v>
      </c>
      <c r="CG266">
        <v>23.923999999999999</v>
      </c>
      <c r="CH266">
        <v>4.6890000000000001</v>
      </c>
      <c r="CI266">
        <v>99.364999999999995</v>
      </c>
      <c r="CJ266">
        <v>6.9999999999996732E-3</v>
      </c>
      <c r="CK266">
        <v>23.925000000000001</v>
      </c>
      <c r="CL266">
        <v>4.6779999999999999</v>
      </c>
      <c r="CM266">
        <v>99.406999999999996</v>
      </c>
      <c r="CN266">
        <v>-1.9999999999997797E-3</v>
      </c>
      <c r="CR266">
        <v>-4.649</v>
      </c>
      <c r="CS266">
        <v>23.925000000000001</v>
      </c>
      <c r="CT266">
        <v>4.6440000000000001</v>
      </c>
      <c r="CU266">
        <v>99.506</v>
      </c>
      <c r="CV266">
        <v>-6.0000000000002274E-3</v>
      </c>
    </row>
    <row r="267" spans="1:100" x14ac:dyDescent="0.3">
      <c r="A267">
        <v>24.024000000000001</v>
      </c>
      <c r="B267">
        <v>4.6509999999999998</v>
      </c>
      <c r="C267">
        <v>99.265000000000001</v>
      </c>
      <c r="D267">
        <v>8.0000000000000071E-3</v>
      </c>
      <c r="E267">
        <v>24.024999999999999</v>
      </c>
      <c r="F267">
        <v>4.649</v>
      </c>
      <c r="G267">
        <v>99.215999999999994</v>
      </c>
      <c r="H267">
        <v>4.9999999999998934E-3</v>
      </c>
      <c r="I267">
        <v>24.027000000000001</v>
      </c>
      <c r="J267">
        <v>4.6470000000000002</v>
      </c>
      <c r="K267">
        <v>99.287999999999997</v>
      </c>
      <c r="L267">
        <v>-9.9999999999944578E-4</v>
      </c>
      <c r="M267">
        <v>24.024999999999999</v>
      </c>
      <c r="N267">
        <v>4.6580000000000004</v>
      </c>
      <c r="O267">
        <v>99.346000000000004</v>
      </c>
      <c r="P267">
        <v>1.1000000000000121E-2</v>
      </c>
      <c r="T267">
        <v>-4.6289999999999996</v>
      </c>
      <c r="U267">
        <v>24.024999999999999</v>
      </c>
      <c r="V267">
        <v>4.6459999999999999</v>
      </c>
      <c r="W267">
        <v>99.316000000000003</v>
      </c>
      <c r="X267">
        <v>6.9999999999996732E-3</v>
      </c>
      <c r="Y267">
        <v>24.026</v>
      </c>
      <c r="Z267">
        <v>4.6559999999999997</v>
      </c>
      <c r="AA267">
        <v>99.387</v>
      </c>
      <c r="AB267">
        <v>0</v>
      </c>
      <c r="AF267">
        <v>-5.9790000000000001</v>
      </c>
      <c r="AJ267">
        <v>-4.6639999999999997</v>
      </c>
      <c r="AN267">
        <v>-4.649</v>
      </c>
      <c r="AO267">
        <v>24.026</v>
      </c>
      <c r="AP267">
        <v>4.6749999999999998</v>
      </c>
      <c r="AQ267">
        <v>99.272000000000006</v>
      </c>
      <c r="AR267">
        <v>-1.000000000000334E-3</v>
      </c>
      <c r="AS267">
        <v>24.026</v>
      </c>
      <c r="AT267">
        <v>4.71</v>
      </c>
      <c r="AU267">
        <v>99.326999999999998</v>
      </c>
      <c r="AV267">
        <v>-1.000000000000334E-3</v>
      </c>
      <c r="AZ267">
        <v>-4.7169999999999996</v>
      </c>
      <c r="BA267">
        <v>24.026</v>
      </c>
      <c r="BB267">
        <v>4.6669999999999998</v>
      </c>
      <c r="BC267">
        <v>99.283000000000001</v>
      </c>
      <c r="BD267">
        <v>-3.0000000000001137E-3</v>
      </c>
      <c r="BH267">
        <v>-4.6669999999999998</v>
      </c>
      <c r="BL267">
        <v>-4.6349999999999998</v>
      </c>
      <c r="BM267">
        <v>24.024999999999999</v>
      </c>
      <c r="BN267">
        <v>4.6879999999999997</v>
      </c>
      <c r="BO267">
        <v>99.388999999999996</v>
      </c>
      <c r="BP267">
        <v>8.0000000000000071E-3</v>
      </c>
      <c r="BQ267">
        <v>24.024999999999999</v>
      </c>
      <c r="BR267">
        <v>4.6879999999999997</v>
      </c>
      <c r="BS267">
        <v>99.43</v>
      </c>
      <c r="BT267">
        <v>4.9999999999998934E-3</v>
      </c>
      <c r="BX267">
        <v>-4.6740000000000004</v>
      </c>
      <c r="BY267">
        <v>24.024999999999999</v>
      </c>
      <c r="BZ267">
        <v>4.6740000000000004</v>
      </c>
      <c r="CA267">
        <v>99.456000000000003</v>
      </c>
      <c r="CB267">
        <v>4.0000000000004476E-3</v>
      </c>
      <c r="CF267">
        <v>-4.6769999999999996</v>
      </c>
      <c r="CG267">
        <v>24.024000000000001</v>
      </c>
      <c r="CH267">
        <v>4.6890000000000001</v>
      </c>
      <c r="CI267">
        <v>99.417000000000002</v>
      </c>
      <c r="CJ267">
        <v>6.9999999999996732E-3</v>
      </c>
      <c r="CK267">
        <v>24.024999999999999</v>
      </c>
      <c r="CL267">
        <v>4.6779999999999999</v>
      </c>
      <c r="CM267">
        <v>99.415000000000006</v>
      </c>
      <c r="CN267">
        <v>-1.9999999999997797E-3</v>
      </c>
      <c r="CR267">
        <v>-4.649</v>
      </c>
      <c r="CS267">
        <v>24.024000000000001</v>
      </c>
      <c r="CT267">
        <v>4.6440000000000001</v>
      </c>
      <c r="CU267">
        <v>99.385000000000005</v>
      </c>
      <c r="CV267">
        <v>-6.0000000000002274E-3</v>
      </c>
    </row>
    <row r="268" spans="1:100" x14ac:dyDescent="0.3">
      <c r="A268">
        <v>24.123999999999999</v>
      </c>
      <c r="B268">
        <v>4.6520000000000001</v>
      </c>
      <c r="C268">
        <v>99.221000000000004</v>
      </c>
      <c r="D268">
        <v>9.0000000000003411E-3</v>
      </c>
      <c r="E268">
        <v>24.125</v>
      </c>
      <c r="F268">
        <v>4.6500000000000004</v>
      </c>
      <c r="G268">
        <v>99.228999999999999</v>
      </c>
      <c r="H268">
        <v>6.0000000000002274E-3</v>
      </c>
      <c r="I268">
        <v>24.126999999999999</v>
      </c>
      <c r="J268">
        <v>4.6470000000000002</v>
      </c>
      <c r="K268">
        <v>99.293999999999997</v>
      </c>
      <c r="L268">
        <v>-9.9999999999944578E-4</v>
      </c>
      <c r="M268">
        <v>24.125</v>
      </c>
      <c r="N268">
        <v>4.6589999999999998</v>
      </c>
      <c r="O268">
        <v>99.355000000000004</v>
      </c>
      <c r="P268">
        <v>1.1999999999999567E-2</v>
      </c>
      <c r="T268">
        <v>-4.6289999999999996</v>
      </c>
      <c r="U268">
        <v>24.125</v>
      </c>
      <c r="V268">
        <v>4.6459999999999999</v>
      </c>
      <c r="W268">
        <v>99.358000000000004</v>
      </c>
      <c r="X268">
        <v>6.9999999999996732E-3</v>
      </c>
      <c r="Y268">
        <v>24.126000000000001</v>
      </c>
      <c r="Z268">
        <v>4.6559999999999997</v>
      </c>
      <c r="AA268">
        <v>99.36</v>
      </c>
      <c r="AB268">
        <v>0</v>
      </c>
      <c r="AF268">
        <v>-5.9790000000000001</v>
      </c>
      <c r="AJ268">
        <v>-4.6639999999999997</v>
      </c>
      <c r="AN268">
        <v>-4.649</v>
      </c>
      <c r="AO268">
        <v>24.126000000000001</v>
      </c>
      <c r="AP268">
        <v>4.6749999999999998</v>
      </c>
      <c r="AQ268">
        <v>99.281000000000006</v>
      </c>
      <c r="AR268">
        <v>-1.000000000000334E-3</v>
      </c>
      <c r="AS268">
        <v>24.126999999999999</v>
      </c>
      <c r="AT268">
        <v>4.71</v>
      </c>
      <c r="AU268">
        <v>99.251999999999995</v>
      </c>
      <c r="AV268">
        <v>-1.000000000000334E-3</v>
      </c>
      <c r="AZ268">
        <v>-4.7169999999999996</v>
      </c>
      <c r="BA268">
        <v>24.126000000000001</v>
      </c>
      <c r="BB268">
        <v>4.6669999999999998</v>
      </c>
      <c r="BC268">
        <v>99.242999999999995</v>
      </c>
      <c r="BD268">
        <v>-3.0000000000001137E-3</v>
      </c>
      <c r="BH268">
        <v>-4.6669999999999998</v>
      </c>
      <c r="BL268">
        <v>-4.6349999999999998</v>
      </c>
      <c r="BM268">
        <v>24.125</v>
      </c>
      <c r="BN268">
        <v>4.6879999999999997</v>
      </c>
      <c r="BO268">
        <v>99.427999999999997</v>
      </c>
      <c r="BP268">
        <v>8.0000000000000071E-3</v>
      </c>
      <c r="BQ268">
        <v>24.125</v>
      </c>
      <c r="BR268">
        <v>4.6890000000000001</v>
      </c>
      <c r="BS268">
        <v>99.414000000000001</v>
      </c>
      <c r="BT268">
        <v>6.0000000000002274E-3</v>
      </c>
      <c r="BX268">
        <v>-4.6740000000000004</v>
      </c>
      <c r="BY268">
        <v>24.125</v>
      </c>
      <c r="BZ268">
        <v>4.6740000000000004</v>
      </c>
      <c r="CA268">
        <v>99.52</v>
      </c>
      <c r="CB268">
        <v>4.0000000000004476E-3</v>
      </c>
      <c r="CF268">
        <v>-4.6769999999999996</v>
      </c>
      <c r="CG268">
        <v>24.123999999999999</v>
      </c>
      <c r="CH268">
        <v>4.6900000000000004</v>
      </c>
      <c r="CI268">
        <v>99.438999999999993</v>
      </c>
      <c r="CJ268">
        <v>8.0000000000000071E-3</v>
      </c>
      <c r="CK268">
        <v>24.125</v>
      </c>
      <c r="CL268">
        <v>4.6790000000000003</v>
      </c>
      <c r="CM268">
        <v>99.396000000000001</v>
      </c>
      <c r="CN268">
        <v>-9.9999999999944578E-4</v>
      </c>
      <c r="CR268">
        <v>-4.649</v>
      </c>
      <c r="CS268">
        <v>24.123999999999999</v>
      </c>
      <c r="CT268">
        <v>4.6440000000000001</v>
      </c>
      <c r="CU268">
        <v>99.44</v>
      </c>
      <c r="CV268">
        <v>-6.0000000000002274E-3</v>
      </c>
    </row>
    <row r="269" spans="1:100" x14ac:dyDescent="0.3">
      <c r="A269">
        <v>24.224</v>
      </c>
      <c r="B269">
        <v>4.6520000000000001</v>
      </c>
      <c r="C269">
        <v>99.241</v>
      </c>
      <c r="D269">
        <v>9.0000000000003411E-3</v>
      </c>
      <c r="E269">
        <v>24.225000000000001</v>
      </c>
      <c r="F269">
        <v>4.6500000000000004</v>
      </c>
      <c r="G269">
        <v>99.215999999999994</v>
      </c>
      <c r="H269">
        <v>6.0000000000002274E-3</v>
      </c>
      <c r="I269">
        <v>24.227</v>
      </c>
      <c r="J269">
        <v>4.6470000000000002</v>
      </c>
      <c r="K269">
        <v>99.231999999999999</v>
      </c>
      <c r="L269">
        <v>-9.9999999999944578E-4</v>
      </c>
      <c r="M269">
        <v>24.225000000000001</v>
      </c>
      <c r="N269">
        <v>4.6589999999999998</v>
      </c>
      <c r="O269">
        <v>99.367000000000004</v>
      </c>
      <c r="P269">
        <v>1.1999999999999567E-2</v>
      </c>
      <c r="T269">
        <v>-4.6289999999999996</v>
      </c>
      <c r="U269">
        <v>24.225000000000001</v>
      </c>
      <c r="V269">
        <v>4.6470000000000002</v>
      </c>
      <c r="W269">
        <v>99.334999999999994</v>
      </c>
      <c r="X269">
        <v>8.0000000000000071E-3</v>
      </c>
      <c r="Y269">
        <v>24.225999999999999</v>
      </c>
      <c r="Z269">
        <v>4.6559999999999997</v>
      </c>
      <c r="AA269">
        <v>99.412000000000006</v>
      </c>
      <c r="AB269">
        <v>0</v>
      </c>
      <c r="AF269">
        <v>-5.9790000000000001</v>
      </c>
      <c r="AJ269">
        <v>-4.6639999999999997</v>
      </c>
      <c r="AN269">
        <v>-4.649</v>
      </c>
      <c r="AO269">
        <v>24.227</v>
      </c>
      <c r="AP269">
        <v>4.6749999999999998</v>
      </c>
      <c r="AQ269">
        <v>99.254999999999995</v>
      </c>
      <c r="AR269">
        <v>-1.000000000000334E-3</v>
      </c>
      <c r="AS269">
        <v>24.227</v>
      </c>
      <c r="AT269">
        <v>4.7110000000000003</v>
      </c>
      <c r="AU269">
        <v>99.32</v>
      </c>
      <c r="AV269">
        <v>0</v>
      </c>
      <c r="AZ269">
        <v>-4.7169999999999996</v>
      </c>
      <c r="BA269">
        <v>24.225999999999999</v>
      </c>
      <c r="BB269">
        <v>4.6669999999999998</v>
      </c>
      <c r="BC269">
        <v>99.228999999999999</v>
      </c>
      <c r="BD269">
        <v>-3.0000000000001137E-3</v>
      </c>
      <c r="BH269">
        <v>-4.6669999999999998</v>
      </c>
      <c r="BL269">
        <v>-4.6349999999999998</v>
      </c>
      <c r="BM269">
        <v>24.225000000000001</v>
      </c>
      <c r="BN269">
        <v>4.6879999999999997</v>
      </c>
      <c r="BO269">
        <v>99.406000000000006</v>
      </c>
      <c r="BP269">
        <v>8.0000000000000071E-3</v>
      </c>
      <c r="BQ269">
        <v>24.225000000000001</v>
      </c>
      <c r="BR269">
        <v>4.6890000000000001</v>
      </c>
      <c r="BS269">
        <v>99.491</v>
      </c>
      <c r="BT269">
        <v>6.0000000000002274E-3</v>
      </c>
      <c r="BX269">
        <v>-4.6740000000000004</v>
      </c>
      <c r="BY269">
        <v>24.225000000000001</v>
      </c>
      <c r="BZ269">
        <v>4.6740000000000004</v>
      </c>
      <c r="CA269">
        <v>99.486999999999995</v>
      </c>
      <c r="CB269">
        <v>4.0000000000004476E-3</v>
      </c>
      <c r="CF269">
        <v>-4.6769999999999996</v>
      </c>
      <c r="CG269">
        <v>24.224</v>
      </c>
      <c r="CH269">
        <v>4.6900000000000004</v>
      </c>
      <c r="CI269">
        <v>99.468999999999994</v>
      </c>
      <c r="CJ269">
        <v>8.0000000000000071E-3</v>
      </c>
      <c r="CK269">
        <v>24.225000000000001</v>
      </c>
      <c r="CL269">
        <v>4.6779999999999999</v>
      </c>
      <c r="CM269">
        <v>99.335999999999999</v>
      </c>
      <c r="CN269">
        <v>-1.9999999999997797E-3</v>
      </c>
      <c r="CR269">
        <v>-4.649</v>
      </c>
      <c r="CS269">
        <v>24.224</v>
      </c>
      <c r="CT269">
        <v>4.6440000000000001</v>
      </c>
      <c r="CU269">
        <v>99.369</v>
      </c>
      <c r="CV269">
        <v>-6.0000000000002274E-3</v>
      </c>
    </row>
    <row r="270" spans="1:100" x14ac:dyDescent="0.3">
      <c r="A270">
        <v>24.324999999999999</v>
      </c>
      <c r="B270">
        <v>4.6520000000000001</v>
      </c>
      <c r="C270">
        <v>99.253</v>
      </c>
      <c r="D270">
        <v>9.0000000000003411E-3</v>
      </c>
      <c r="E270">
        <v>24.324999999999999</v>
      </c>
      <c r="F270">
        <v>4.6500000000000004</v>
      </c>
      <c r="G270">
        <v>99.215000000000003</v>
      </c>
      <c r="H270">
        <v>6.0000000000002274E-3</v>
      </c>
      <c r="I270">
        <v>24.327000000000002</v>
      </c>
      <c r="J270">
        <v>4.6470000000000002</v>
      </c>
      <c r="K270">
        <v>99.198999999999998</v>
      </c>
      <c r="L270">
        <v>-9.9999999999944578E-4</v>
      </c>
      <c r="M270">
        <v>24.324999999999999</v>
      </c>
      <c r="N270">
        <v>4.6589999999999998</v>
      </c>
      <c r="O270">
        <v>99.35</v>
      </c>
      <c r="P270">
        <v>1.1999999999999567E-2</v>
      </c>
      <c r="T270">
        <v>-4.6289999999999996</v>
      </c>
      <c r="U270">
        <v>24.324999999999999</v>
      </c>
      <c r="V270">
        <v>4.6470000000000002</v>
      </c>
      <c r="W270">
        <v>99.317999999999998</v>
      </c>
      <c r="X270">
        <v>8.0000000000000071E-3</v>
      </c>
      <c r="Y270">
        <v>24.326000000000001</v>
      </c>
      <c r="Z270">
        <v>4.6559999999999997</v>
      </c>
      <c r="AA270">
        <v>99.396000000000001</v>
      </c>
      <c r="AB270">
        <v>0</v>
      </c>
      <c r="AF270">
        <v>-5.9790000000000001</v>
      </c>
      <c r="AJ270">
        <v>-4.6639999999999997</v>
      </c>
      <c r="AN270">
        <v>-4.649</v>
      </c>
      <c r="AO270">
        <v>24.327000000000002</v>
      </c>
      <c r="AP270">
        <v>4.6760000000000002</v>
      </c>
      <c r="AQ270">
        <v>99.260999999999996</v>
      </c>
      <c r="AR270">
        <v>0</v>
      </c>
      <c r="AS270">
        <v>24.327000000000002</v>
      </c>
      <c r="AT270">
        <v>4.7110000000000003</v>
      </c>
      <c r="AU270">
        <v>99.281999999999996</v>
      </c>
      <c r="AV270">
        <v>0</v>
      </c>
      <c r="AZ270">
        <v>-4.7169999999999996</v>
      </c>
      <c r="BA270">
        <v>24.326000000000001</v>
      </c>
      <c r="BB270">
        <v>4.6669999999999998</v>
      </c>
      <c r="BC270">
        <v>99.284999999999997</v>
      </c>
      <c r="BD270">
        <v>-3.0000000000001137E-3</v>
      </c>
      <c r="BH270">
        <v>-4.6669999999999998</v>
      </c>
      <c r="BL270">
        <v>-4.6349999999999998</v>
      </c>
      <c r="BM270">
        <v>24.324999999999999</v>
      </c>
      <c r="BN270">
        <v>4.6890000000000001</v>
      </c>
      <c r="BO270">
        <v>99.397999999999996</v>
      </c>
      <c r="BP270">
        <v>9.0000000000003411E-3</v>
      </c>
      <c r="BQ270">
        <v>24.324999999999999</v>
      </c>
      <c r="BR270">
        <v>4.6890000000000001</v>
      </c>
      <c r="BS270">
        <v>99.406000000000006</v>
      </c>
      <c r="BT270">
        <v>6.0000000000002274E-3</v>
      </c>
      <c r="BX270">
        <v>-4.6740000000000004</v>
      </c>
      <c r="BY270">
        <v>24.324999999999999</v>
      </c>
      <c r="BZ270">
        <v>4.6740000000000004</v>
      </c>
      <c r="CA270">
        <v>99.491</v>
      </c>
      <c r="CB270">
        <v>4.0000000000004476E-3</v>
      </c>
      <c r="CF270">
        <v>-4.6769999999999996</v>
      </c>
      <c r="CG270">
        <v>24.324000000000002</v>
      </c>
      <c r="CH270">
        <v>4.6900000000000004</v>
      </c>
      <c r="CI270">
        <v>99.492000000000004</v>
      </c>
      <c r="CJ270">
        <v>8.0000000000000071E-3</v>
      </c>
      <c r="CK270">
        <v>24.324999999999999</v>
      </c>
      <c r="CL270">
        <v>4.6769999999999996</v>
      </c>
      <c r="CM270">
        <v>99.311000000000007</v>
      </c>
      <c r="CN270">
        <v>-3.0000000000001137E-3</v>
      </c>
      <c r="CR270">
        <v>-4.649</v>
      </c>
      <c r="CS270">
        <v>24.324000000000002</v>
      </c>
      <c r="CT270">
        <v>4.6449999999999996</v>
      </c>
      <c r="CU270">
        <v>99.441999999999993</v>
      </c>
      <c r="CV270">
        <v>-5.0000000000007816E-3</v>
      </c>
    </row>
    <row r="271" spans="1:100" x14ac:dyDescent="0.3">
      <c r="A271">
        <v>24.425000000000001</v>
      </c>
      <c r="B271">
        <v>4.6520000000000001</v>
      </c>
      <c r="C271">
        <v>99.225999999999999</v>
      </c>
      <c r="D271">
        <v>9.0000000000003411E-3</v>
      </c>
      <c r="E271">
        <v>24.425000000000001</v>
      </c>
      <c r="F271">
        <v>4.6500000000000004</v>
      </c>
      <c r="G271">
        <v>99.210999999999999</v>
      </c>
      <c r="H271">
        <v>6.0000000000002274E-3</v>
      </c>
      <c r="I271">
        <v>24.427</v>
      </c>
      <c r="J271">
        <v>4.6470000000000002</v>
      </c>
      <c r="K271">
        <v>99.18</v>
      </c>
      <c r="L271">
        <v>-9.9999999999944578E-4</v>
      </c>
      <c r="M271">
        <v>24.425000000000001</v>
      </c>
      <c r="N271">
        <v>4.6589999999999998</v>
      </c>
      <c r="O271">
        <v>99.326999999999998</v>
      </c>
      <c r="P271">
        <v>1.1999999999999567E-2</v>
      </c>
      <c r="T271">
        <v>-4.6289999999999996</v>
      </c>
      <c r="U271">
        <v>24.425000000000001</v>
      </c>
      <c r="V271">
        <v>4.6470000000000002</v>
      </c>
      <c r="W271">
        <v>99.352000000000004</v>
      </c>
      <c r="X271">
        <v>8.0000000000000071E-3</v>
      </c>
      <c r="Y271">
        <v>24.425999999999998</v>
      </c>
      <c r="Z271">
        <v>4.6559999999999997</v>
      </c>
      <c r="AA271">
        <v>99.296000000000006</v>
      </c>
      <c r="AB271">
        <v>0</v>
      </c>
      <c r="AF271">
        <v>-5.9790000000000001</v>
      </c>
      <c r="AJ271">
        <v>-4.6639999999999997</v>
      </c>
      <c r="AN271">
        <v>-4.649</v>
      </c>
      <c r="AO271">
        <v>24.427</v>
      </c>
      <c r="AP271">
        <v>4.6760000000000002</v>
      </c>
      <c r="AQ271">
        <v>99.3</v>
      </c>
      <c r="AR271">
        <v>0</v>
      </c>
      <c r="AS271">
        <v>24.427</v>
      </c>
      <c r="AT271">
        <v>4.7110000000000003</v>
      </c>
      <c r="AU271">
        <v>99.295000000000002</v>
      </c>
      <c r="AV271">
        <v>0</v>
      </c>
      <c r="AZ271">
        <v>-4.7169999999999996</v>
      </c>
      <c r="BA271">
        <v>24.425999999999998</v>
      </c>
      <c r="BB271">
        <v>4.6669999999999998</v>
      </c>
      <c r="BC271">
        <v>99.301000000000002</v>
      </c>
      <c r="BD271">
        <v>-3.0000000000001137E-3</v>
      </c>
      <c r="BH271">
        <v>-4.6669999999999998</v>
      </c>
      <c r="BL271">
        <v>-4.6349999999999998</v>
      </c>
      <c r="BM271">
        <v>24.425000000000001</v>
      </c>
      <c r="BN271">
        <v>4.6890000000000001</v>
      </c>
      <c r="BO271">
        <v>99.38</v>
      </c>
      <c r="BP271">
        <v>9.0000000000003411E-3</v>
      </c>
      <c r="BQ271">
        <v>24.425000000000001</v>
      </c>
      <c r="BR271">
        <v>4.6890000000000001</v>
      </c>
      <c r="BS271">
        <v>99.444999999999993</v>
      </c>
      <c r="BT271">
        <v>6.0000000000002274E-3</v>
      </c>
      <c r="BX271">
        <v>-4.6740000000000004</v>
      </c>
      <c r="BY271">
        <v>24.425000000000001</v>
      </c>
      <c r="BZ271">
        <v>4.6740000000000004</v>
      </c>
      <c r="CA271">
        <v>99.475999999999999</v>
      </c>
      <c r="CB271">
        <v>4.0000000000004476E-3</v>
      </c>
      <c r="CF271">
        <v>-4.6769999999999996</v>
      </c>
      <c r="CG271">
        <v>24.423999999999999</v>
      </c>
      <c r="CH271">
        <v>4.6900000000000004</v>
      </c>
      <c r="CI271">
        <v>99.414000000000001</v>
      </c>
      <c r="CJ271">
        <v>8.0000000000000071E-3</v>
      </c>
      <c r="CK271">
        <v>24.425000000000001</v>
      </c>
      <c r="CL271">
        <v>4.6790000000000003</v>
      </c>
      <c r="CM271">
        <v>99.435000000000002</v>
      </c>
      <c r="CN271">
        <v>-9.9999999999944578E-4</v>
      </c>
      <c r="CR271">
        <v>-4.649</v>
      </c>
      <c r="CS271">
        <v>24.423999999999999</v>
      </c>
      <c r="CT271">
        <v>4.6449999999999996</v>
      </c>
      <c r="CU271">
        <v>99.424999999999997</v>
      </c>
      <c r="CV271">
        <v>-5.0000000000007816E-3</v>
      </c>
    </row>
    <row r="272" spans="1:100" x14ac:dyDescent="0.3">
      <c r="A272">
        <v>24.524999999999999</v>
      </c>
      <c r="B272">
        <v>4.6520000000000001</v>
      </c>
      <c r="C272">
        <v>99.231999999999999</v>
      </c>
      <c r="D272">
        <v>9.0000000000003411E-3</v>
      </c>
      <c r="E272">
        <v>24.524999999999999</v>
      </c>
      <c r="F272">
        <v>4.6500000000000004</v>
      </c>
      <c r="G272">
        <v>99.212000000000003</v>
      </c>
      <c r="H272">
        <v>6.0000000000002274E-3</v>
      </c>
      <c r="I272">
        <v>24.527999999999999</v>
      </c>
      <c r="J272">
        <v>4.6470000000000002</v>
      </c>
      <c r="K272">
        <v>99.182000000000002</v>
      </c>
      <c r="L272">
        <v>-9.9999999999944578E-4</v>
      </c>
      <c r="M272">
        <v>24.524999999999999</v>
      </c>
      <c r="N272">
        <v>4.6589999999999998</v>
      </c>
      <c r="O272">
        <v>99.319000000000003</v>
      </c>
      <c r="P272">
        <v>1.1999999999999567E-2</v>
      </c>
      <c r="T272">
        <v>-4.6289999999999996</v>
      </c>
      <c r="U272">
        <v>24.524999999999999</v>
      </c>
      <c r="V272">
        <v>4.6470000000000002</v>
      </c>
      <c r="W272">
        <v>99.366</v>
      </c>
      <c r="X272">
        <v>8.0000000000000071E-3</v>
      </c>
      <c r="Y272">
        <v>24.526</v>
      </c>
      <c r="Z272">
        <v>4.6559999999999997</v>
      </c>
      <c r="AA272">
        <v>99.367000000000004</v>
      </c>
      <c r="AB272">
        <v>0</v>
      </c>
      <c r="AF272">
        <v>-5.9790000000000001</v>
      </c>
      <c r="AJ272">
        <v>-4.6639999999999997</v>
      </c>
      <c r="AN272">
        <v>-4.649</v>
      </c>
      <c r="AO272">
        <v>24.527000000000001</v>
      </c>
      <c r="AP272">
        <v>4.6760000000000002</v>
      </c>
      <c r="AQ272">
        <v>99.281000000000006</v>
      </c>
      <c r="AR272">
        <v>0</v>
      </c>
      <c r="AS272">
        <v>24.527000000000001</v>
      </c>
      <c r="AT272">
        <v>4.7110000000000003</v>
      </c>
      <c r="AU272">
        <v>99.317999999999998</v>
      </c>
      <c r="AV272">
        <v>0</v>
      </c>
      <c r="AZ272">
        <v>-4.7169999999999996</v>
      </c>
      <c r="BA272">
        <v>24.526</v>
      </c>
      <c r="BB272">
        <v>4.6669999999999998</v>
      </c>
      <c r="BC272">
        <v>99.272999999999996</v>
      </c>
      <c r="BD272">
        <v>-3.0000000000001137E-3</v>
      </c>
      <c r="BH272">
        <v>-4.6669999999999998</v>
      </c>
      <c r="BL272">
        <v>-4.6349999999999998</v>
      </c>
      <c r="BM272">
        <v>24.524999999999999</v>
      </c>
      <c r="BN272">
        <v>4.6879999999999997</v>
      </c>
      <c r="BO272">
        <v>99.396000000000001</v>
      </c>
      <c r="BP272">
        <v>8.0000000000000071E-3</v>
      </c>
      <c r="BQ272">
        <v>24.524999999999999</v>
      </c>
      <c r="BR272">
        <v>4.6890000000000001</v>
      </c>
      <c r="BS272">
        <v>99.442999999999998</v>
      </c>
      <c r="BT272">
        <v>6.0000000000002274E-3</v>
      </c>
      <c r="BX272">
        <v>-4.6740000000000004</v>
      </c>
      <c r="BY272">
        <v>24.524999999999999</v>
      </c>
      <c r="BZ272">
        <v>4.6740000000000004</v>
      </c>
      <c r="CA272">
        <v>99.486999999999995</v>
      </c>
      <c r="CB272">
        <v>4.0000000000004476E-3</v>
      </c>
      <c r="CF272">
        <v>-4.6769999999999996</v>
      </c>
      <c r="CG272">
        <v>24.524000000000001</v>
      </c>
      <c r="CH272">
        <v>4.6900000000000004</v>
      </c>
      <c r="CI272">
        <v>99.412000000000006</v>
      </c>
      <c r="CJ272">
        <v>8.0000000000000071E-3</v>
      </c>
      <c r="CK272">
        <v>24.524999999999999</v>
      </c>
      <c r="CL272">
        <v>4.6790000000000003</v>
      </c>
      <c r="CM272">
        <v>99.341999999999999</v>
      </c>
      <c r="CN272">
        <v>-9.9999999999944578E-4</v>
      </c>
      <c r="CR272">
        <v>-4.649</v>
      </c>
      <c r="CS272">
        <v>24.524000000000001</v>
      </c>
      <c r="CT272">
        <v>4.6449999999999996</v>
      </c>
      <c r="CU272">
        <v>99.471999999999994</v>
      </c>
      <c r="CV272">
        <v>-5.0000000000007816E-3</v>
      </c>
    </row>
    <row r="273" spans="1:100" x14ac:dyDescent="0.3">
      <c r="A273">
        <v>24.625</v>
      </c>
      <c r="B273">
        <v>4.6529999999999996</v>
      </c>
      <c r="C273">
        <v>99.24</v>
      </c>
      <c r="D273">
        <v>9.9999999999997868E-3</v>
      </c>
      <c r="E273">
        <v>24.625</v>
      </c>
      <c r="F273">
        <v>4.6500000000000004</v>
      </c>
      <c r="G273">
        <v>99.188999999999993</v>
      </c>
      <c r="H273">
        <v>6.0000000000002274E-3</v>
      </c>
      <c r="I273">
        <v>24.628</v>
      </c>
      <c r="J273">
        <v>4.6470000000000002</v>
      </c>
      <c r="K273">
        <v>99.228999999999999</v>
      </c>
      <c r="L273">
        <v>-9.9999999999944578E-4</v>
      </c>
      <c r="M273">
        <v>24.625</v>
      </c>
      <c r="N273">
        <v>4.66</v>
      </c>
      <c r="O273">
        <v>99.325999999999993</v>
      </c>
      <c r="P273">
        <v>1.2999999999999901E-2</v>
      </c>
      <c r="T273">
        <v>-4.6289999999999996</v>
      </c>
      <c r="U273">
        <v>24.625</v>
      </c>
      <c r="V273">
        <v>4.6470000000000002</v>
      </c>
      <c r="W273">
        <v>99.308000000000007</v>
      </c>
      <c r="X273">
        <v>8.0000000000000071E-3</v>
      </c>
      <c r="Y273">
        <v>24.625</v>
      </c>
      <c r="Z273">
        <v>4.657</v>
      </c>
      <c r="AA273">
        <v>99.408000000000001</v>
      </c>
      <c r="AB273">
        <v>1.000000000000334E-3</v>
      </c>
      <c r="AF273">
        <v>-5.9790000000000001</v>
      </c>
      <c r="AJ273">
        <v>-4.6639999999999997</v>
      </c>
      <c r="AN273">
        <v>-4.649</v>
      </c>
      <c r="AO273">
        <v>24.626999999999999</v>
      </c>
      <c r="AP273">
        <v>4.6760000000000002</v>
      </c>
      <c r="AQ273">
        <v>99.307000000000002</v>
      </c>
      <c r="AR273">
        <v>0</v>
      </c>
      <c r="AS273">
        <v>24.626999999999999</v>
      </c>
      <c r="AT273">
        <v>4.7110000000000003</v>
      </c>
      <c r="AU273">
        <v>99.265000000000001</v>
      </c>
      <c r="AV273">
        <v>0</v>
      </c>
      <c r="AZ273">
        <v>-4.7169999999999996</v>
      </c>
      <c r="BA273">
        <v>24.626000000000001</v>
      </c>
      <c r="BB273">
        <v>4.6669999999999998</v>
      </c>
      <c r="BC273">
        <v>99.302999999999997</v>
      </c>
      <c r="BD273">
        <v>-3.0000000000001137E-3</v>
      </c>
      <c r="BH273">
        <v>-4.6669999999999998</v>
      </c>
      <c r="BL273">
        <v>-4.6349999999999998</v>
      </c>
      <c r="BM273">
        <v>24.625</v>
      </c>
      <c r="BN273">
        <v>4.6879999999999997</v>
      </c>
      <c r="BO273">
        <v>99.331999999999994</v>
      </c>
      <c r="BP273">
        <v>8.0000000000000071E-3</v>
      </c>
      <c r="BQ273">
        <v>24.625</v>
      </c>
      <c r="BR273">
        <v>4.6890000000000001</v>
      </c>
      <c r="BS273">
        <v>99.323999999999998</v>
      </c>
      <c r="BT273">
        <v>6.0000000000002274E-3</v>
      </c>
      <c r="BX273">
        <v>-4.6740000000000004</v>
      </c>
      <c r="BY273">
        <v>24.625</v>
      </c>
      <c r="BZ273">
        <v>4.6740000000000004</v>
      </c>
      <c r="CA273">
        <v>99.5</v>
      </c>
      <c r="CB273">
        <v>4.0000000000004476E-3</v>
      </c>
      <c r="CF273">
        <v>-4.6769999999999996</v>
      </c>
      <c r="CG273">
        <v>24.623999999999999</v>
      </c>
      <c r="CH273">
        <v>4.6900000000000004</v>
      </c>
      <c r="CI273">
        <v>99.453000000000003</v>
      </c>
      <c r="CJ273">
        <v>8.0000000000000071E-3</v>
      </c>
      <c r="CK273">
        <v>24.625</v>
      </c>
      <c r="CL273">
        <v>4.6779999999999999</v>
      </c>
      <c r="CM273">
        <v>99.298000000000002</v>
      </c>
      <c r="CN273">
        <v>-1.9999999999997797E-3</v>
      </c>
      <c r="CR273">
        <v>-4.649</v>
      </c>
      <c r="CS273">
        <v>24.623999999999999</v>
      </c>
      <c r="CT273">
        <v>4.6449999999999996</v>
      </c>
      <c r="CU273">
        <v>99.415000000000006</v>
      </c>
      <c r="CV273">
        <v>-5.0000000000007816E-3</v>
      </c>
    </row>
    <row r="274" spans="1:100" x14ac:dyDescent="0.3">
      <c r="A274">
        <v>24.725000000000001</v>
      </c>
      <c r="B274">
        <v>4.6520000000000001</v>
      </c>
      <c r="C274">
        <v>99.215999999999994</v>
      </c>
      <c r="D274">
        <v>9.0000000000003411E-3</v>
      </c>
      <c r="E274">
        <v>24.725000000000001</v>
      </c>
      <c r="F274">
        <v>4.6500000000000004</v>
      </c>
      <c r="G274">
        <v>99.239000000000004</v>
      </c>
      <c r="H274">
        <v>6.0000000000002274E-3</v>
      </c>
      <c r="I274">
        <v>24.728000000000002</v>
      </c>
      <c r="J274">
        <v>4.6470000000000002</v>
      </c>
      <c r="K274">
        <v>99.188000000000002</v>
      </c>
      <c r="L274">
        <v>-9.9999999999944578E-4</v>
      </c>
      <c r="M274">
        <v>24.725000000000001</v>
      </c>
      <c r="N274">
        <v>4.66</v>
      </c>
      <c r="O274">
        <v>99.307000000000002</v>
      </c>
      <c r="P274">
        <v>1.2999999999999901E-2</v>
      </c>
      <c r="T274">
        <v>-4.6289999999999996</v>
      </c>
      <c r="U274">
        <v>24.725000000000001</v>
      </c>
      <c r="V274">
        <v>4.6470000000000002</v>
      </c>
      <c r="W274">
        <v>99.314999999999998</v>
      </c>
      <c r="X274">
        <v>8.0000000000000071E-3</v>
      </c>
      <c r="Y274">
        <v>24.725000000000001</v>
      </c>
      <c r="Z274">
        <v>4.657</v>
      </c>
      <c r="AA274">
        <v>99.393000000000001</v>
      </c>
      <c r="AB274">
        <v>1.000000000000334E-3</v>
      </c>
      <c r="AF274">
        <v>-5.9790000000000001</v>
      </c>
      <c r="AJ274">
        <v>-4.6639999999999997</v>
      </c>
      <c r="AN274">
        <v>-4.649</v>
      </c>
      <c r="AO274">
        <v>24.727</v>
      </c>
      <c r="AP274">
        <v>4.6760000000000002</v>
      </c>
      <c r="AQ274">
        <v>99.186000000000007</v>
      </c>
      <c r="AR274">
        <v>0</v>
      </c>
      <c r="AS274">
        <v>24.727</v>
      </c>
      <c r="AT274">
        <v>4.7110000000000003</v>
      </c>
      <c r="AU274">
        <v>99.266999999999996</v>
      </c>
      <c r="AV274">
        <v>0</v>
      </c>
      <c r="AZ274">
        <v>-4.7169999999999996</v>
      </c>
      <c r="BA274">
        <v>24.725999999999999</v>
      </c>
      <c r="BB274">
        <v>4.6680000000000001</v>
      </c>
      <c r="BC274">
        <v>99.244</v>
      </c>
      <c r="BD274">
        <v>-1.9999999999997797E-3</v>
      </c>
      <c r="BH274">
        <v>-4.6669999999999998</v>
      </c>
      <c r="BL274">
        <v>-4.6349999999999998</v>
      </c>
      <c r="BM274">
        <v>24.725000000000001</v>
      </c>
      <c r="BN274">
        <v>4.6890000000000001</v>
      </c>
      <c r="BO274">
        <v>99.397000000000006</v>
      </c>
      <c r="BP274">
        <v>9.0000000000003411E-3</v>
      </c>
      <c r="BQ274">
        <v>24.725000000000001</v>
      </c>
      <c r="BR274">
        <v>4.6890000000000001</v>
      </c>
      <c r="BS274">
        <v>99.415000000000006</v>
      </c>
      <c r="BT274">
        <v>6.0000000000002274E-3</v>
      </c>
      <c r="BX274">
        <v>-4.6740000000000004</v>
      </c>
      <c r="BY274">
        <v>24.725000000000001</v>
      </c>
      <c r="BZ274">
        <v>4.6740000000000004</v>
      </c>
      <c r="CA274">
        <v>99.460999999999999</v>
      </c>
      <c r="CB274">
        <v>4.0000000000004476E-3</v>
      </c>
      <c r="CF274">
        <v>-4.6769999999999996</v>
      </c>
      <c r="CG274">
        <v>24.724</v>
      </c>
      <c r="CH274">
        <v>4.6900000000000004</v>
      </c>
      <c r="CI274">
        <v>99.41</v>
      </c>
      <c r="CJ274">
        <v>8.0000000000000071E-3</v>
      </c>
      <c r="CK274">
        <v>24.725000000000001</v>
      </c>
      <c r="CL274">
        <v>4.6790000000000003</v>
      </c>
      <c r="CM274">
        <v>99.3</v>
      </c>
      <c r="CN274">
        <v>-9.9999999999944578E-4</v>
      </c>
      <c r="CR274">
        <v>-4.649</v>
      </c>
      <c r="CS274">
        <v>24.724</v>
      </c>
      <c r="CT274">
        <v>4.6449999999999996</v>
      </c>
      <c r="CU274">
        <v>99.489000000000004</v>
      </c>
      <c r="CV274">
        <v>-5.0000000000007816E-3</v>
      </c>
    </row>
    <row r="275" spans="1:100" x14ac:dyDescent="0.3">
      <c r="A275">
        <v>24.824000000000002</v>
      </c>
      <c r="B275">
        <v>4.6529999999999996</v>
      </c>
      <c r="C275">
        <v>99.24</v>
      </c>
      <c r="D275">
        <v>9.9999999999997868E-3</v>
      </c>
      <c r="E275">
        <v>24.826000000000001</v>
      </c>
      <c r="F275">
        <v>4.6500000000000004</v>
      </c>
      <c r="G275">
        <v>99.207999999999998</v>
      </c>
      <c r="H275">
        <v>6.0000000000002274E-3</v>
      </c>
      <c r="I275">
        <v>24.827999999999999</v>
      </c>
      <c r="J275">
        <v>4.6479999999999997</v>
      </c>
      <c r="K275">
        <v>99.241</v>
      </c>
      <c r="L275">
        <v>0</v>
      </c>
      <c r="M275">
        <v>24.824999999999999</v>
      </c>
      <c r="N275">
        <v>4.66</v>
      </c>
      <c r="O275">
        <v>99.317999999999998</v>
      </c>
      <c r="P275">
        <v>1.2999999999999901E-2</v>
      </c>
      <c r="T275">
        <v>-4.6289999999999996</v>
      </c>
      <c r="U275">
        <v>24.824999999999999</v>
      </c>
      <c r="V275">
        <v>4.6470000000000002</v>
      </c>
      <c r="W275">
        <v>99.31</v>
      </c>
      <c r="X275">
        <v>8.0000000000000071E-3</v>
      </c>
      <c r="Y275">
        <v>24.826000000000001</v>
      </c>
      <c r="Z275">
        <v>4.657</v>
      </c>
      <c r="AA275">
        <v>99.402000000000001</v>
      </c>
      <c r="AB275">
        <v>1.000000000000334E-3</v>
      </c>
      <c r="AF275">
        <v>-5.9790000000000001</v>
      </c>
      <c r="AJ275">
        <v>-4.6639999999999997</v>
      </c>
      <c r="AN275">
        <v>-4.649</v>
      </c>
      <c r="AO275">
        <v>24.827000000000002</v>
      </c>
      <c r="AP275">
        <v>4.6760000000000002</v>
      </c>
      <c r="AQ275">
        <v>99.298000000000002</v>
      </c>
      <c r="AR275">
        <v>0</v>
      </c>
      <c r="AS275">
        <v>24.827000000000002</v>
      </c>
      <c r="AT275">
        <v>4.7119999999999997</v>
      </c>
      <c r="AU275">
        <v>99.313000000000002</v>
      </c>
      <c r="AV275">
        <v>9.9999999999944578E-4</v>
      </c>
      <c r="AZ275">
        <v>-4.7169999999999996</v>
      </c>
      <c r="BA275">
        <v>24.826000000000001</v>
      </c>
      <c r="BB275">
        <v>4.6680000000000001</v>
      </c>
      <c r="BC275">
        <v>99.221000000000004</v>
      </c>
      <c r="BD275">
        <v>-1.9999999999997797E-3</v>
      </c>
      <c r="BH275">
        <v>-4.6669999999999998</v>
      </c>
      <c r="BL275">
        <v>-4.6349999999999998</v>
      </c>
      <c r="BM275">
        <v>24.824999999999999</v>
      </c>
      <c r="BN275">
        <v>4.6890000000000001</v>
      </c>
      <c r="BO275">
        <v>99.4</v>
      </c>
      <c r="BP275">
        <v>9.0000000000003411E-3</v>
      </c>
      <c r="BQ275">
        <v>24.824999999999999</v>
      </c>
      <c r="BR275">
        <v>4.6900000000000004</v>
      </c>
      <c r="BS275">
        <v>99.491</v>
      </c>
      <c r="BT275">
        <v>7.0000000000005613E-3</v>
      </c>
      <c r="BX275">
        <v>-4.6740000000000004</v>
      </c>
      <c r="BY275">
        <v>24.824999999999999</v>
      </c>
      <c r="BZ275">
        <v>4.6740000000000004</v>
      </c>
      <c r="CA275">
        <v>99.456000000000003</v>
      </c>
      <c r="CB275">
        <v>4.0000000000004476E-3</v>
      </c>
      <c r="CF275">
        <v>-4.6769999999999996</v>
      </c>
      <c r="CG275">
        <v>24.824000000000002</v>
      </c>
      <c r="CH275">
        <v>4.6909999999999998</v>
      </c>
      <c r="CI275">
        <v>99.423000000000002</v>
      </c>
      <c r="CJ275">
        <v>8.9999999999994529E-3</v>
      </c>
      <c r="CK275">
        <v>24.824999999999999</v>
      </c>
      <c r="CL275">
        <v>4.6790000000000003</v>
      </c>
      <c r="CM275">
        <v>99.381</v>
      </c>
      <c r="CN275">
        <v>-9.9999999999944578E-4</v>
      </c>
      <c r="CR275">
        <v>-4.649</v>
      </c>
      <c r="CS275">
        <v>24.824999999999999</v>
      </c>
      <c r="CT275">
        <v>4.6449999999999996</v>
      </c>
      <c r="CU275">
        <v>99.477999999999994</v>
      </c>
      <c r="CV275">
        <v>-5.0000000000007816E-3</v>
      </c>
    </row>
    <row r="276" spans="1:100" x14ac:dyDescent="0.3">
      <c r="A276">
        <v>24.923999999999999</v>
      </c>
      <c r="B276">
        <v>4.6529999999999996</v>
      </c>
      <c r="C276">
        <v>99.245000000000005</v>
      </c>
      <c r="D276">
        <v>9.9999999999997868E-3</v>
      </c>
      <c r="E276">
        <v>24.925000000000001</v>
      </c>
      <c r="F276">
        <v>4.6500000000000004</v>
      </c>
      <c r="G276">
        <v>99.221000000000004</v>
      </c>
      <c r="H276">
        <v>6.0000000000002274E-3</v>
      </c>
      <c r="I276">
        <v>24.928000000000001</v>
      </c>
      <c r="J276">
        <v>4.6479999999999997</v>
      </c>
      <c r="K276">
        <v>99.251000000000005</v>
      </c>
      <c r="L276">
        <v>0</v>
      </c>
      <c r="M276">
        <v>24.925000000000001</v>
      </c>
      <c r="N276">
        <v>4.66</v>
      </c>
      <c r="O276">
        <v>99.331999999999994</v>
      </c>
      <c r="P276">
        <v>1.2999999999999901E-2</v>
      </c>
      <c r="T276">
        <v>-4.6289999999999996</v>
      </c>
      <c r="U276">
        <v>24.925000000000001</v>
      </c>
      <c r="V276">
        <v>4.6470000000000002</v>
      </c>
      <c r="W276">
        <v>99.313999999999993</v>
      </c>
      <c r="X276">
        <v>8.0000000000000071E-3</v>
      </c>
      <c r="Y276">
        <v>24.925999999999998</v>
      </c>
      <c r="Z276">
        <v>4.657</v>
      </c>
      <c r="AA276">
        <v>99.355000000000004</v>
      </c>
      <c r="AB276">
        <v>1.000000000000334E-3</v>
      </c>
      <c r="AF276">
        <v>-5.9790000000000001</v>
      </c>
      <c r="AJ276">
        <v>-4.6639999999999997</v>
      </c>
      <c r="AN276">
        <v>-4.649</v>
      </c>
      <c r="AO276">
        <v>24.927</v>
      </c>
      <c r="AP276">
        <v>4.6760000000000002</v>
      </c>
      <c r="AQ276">
        <v>99.238</v>
      </c>
      <c r="AR276">
        <v>0</v>
      </c>
      <c r="AS276">
        <v>24.927</v>
      </c>
      <c r="AT276">
        <v>4.7110000000000003</v>
      </c>
      <c r="AU276">
        <v>99.302000000000007</v>
      </c>
      <c r="AV276">
        <v>0</v>
      </c>
      <c r="AZ276">
        <v>-4.7169999999999996</v>
      </c>
      <c r="BA276">
        <v>24.925000000000001</v>
      </c>
      <c r="BB276">
        <v>4.6680000000000001</v>
      </c>
      <c r="BC276">
        <v>99.165000000000006</v>
      </c>
      <c r="BD276">
        <v>-1.9999999999997797E-3</v>
      </c>
      <c r="BH276">
        <v>-4.6669999999999998</v>
      </c>
      <c r="BL276">
        <v>-4.6349999999999998</v>
      </c>
      <c r="BM276">
        <v>24.925000000000001</v>
      </c>
      <c r="BN276">
        <v>4.6890000000000001</v>
      </c>
      <c r="BO276">
        <v>99.42</v>
      </c>
      <c r="BP276">
        <v>9.0000000000003411E-3</v>
      </c>
      <c r="BQ276">
        <v>24.925000000000001</v>
      </c>
      <c r="BR276">
        <v>4.6890000000000001</v>
      </c>
      <c r="BS276">
        <v>99.382000000000005</v>
      </c>
      <c r="BT276">
        <v>6.0000000000002274E-3</v>
      </c>
      <c r="BX276">
        <v>-4.6740000000000004</v>
      </c>
      <c r="BY276">
        <v>24.925000000000001</v>
      </c>
      <c r="BZ276">
        <v>4.6740000000000004</v>
      </c>
      <c r="CA276">
        <v>99.424999999999997</v>
      </c>
      <c r="CB276">
        <v>4.0000000000004476E-3</v>
      </c>
      <c r="CF276">
        <v>-4.6769999999999996</v>
      </c>
      <c r="CG276">
        <v>24.923999999999999</v>
      </c>
      <c r="CH276">
        <v>4.6909999999999998</v>
      </c>
      <c r="CI276">
        <v>99.409000000000006</v>
      </c>
      <c r="CJ276">
        <v>8.9999999999994529E-3</v>
      </c>
      <c r="CK276">
        <v>24.925000000000001</v>
      </c>
      <c r="CL276">
        <v>4.6790000000000003</v>
      </c>
      <c r="CM276">
        <v>99.376000000000005</v>
      </c>
      <c r="CN276">
        <v>-9.9999999999944578E-4</v>
      </c>
      <c r="CR276">
        <v>-4.649</v>
      </c>
      <c r="CS276">
        <v>24.925000000000001</v>
      </c>
      <c r="CT276">
        <v>4.6449999999999996</v>
      </c>
      <c r="CU276">
        <v>99.444000000000003</v>
      </c>
      <c r="CV276">
        <v>-5.0000000000007816E-3</v>
      </c>
    </row>
    <row r="277" spans="1:100" x14ac:dyDescent="0.3">
      <c r="A277">
        <v>25.024000000000001</v>
      </c>
      <c r="B277">
        <v>4.6529999999999996</v>
      </c>
      <c r="C277">
        <v>99.179000000000002</v>
      </c>
      <c r="D277">
        <v>9.9999999999997868E-3</v>
      </c>
      <c r="E277">
        <v>25.024999999999999</v>
      </c>
      <c r="F277">
        <v>4.6509999999999998</v>
      </c>
      <c r="G277">
        <v>99.239000000000004</v>
      </c>
      <c r="H277">
        <v>6.9999999999996732E-3</v>
      </c>
      <c r="I277">
        <v>25.027000000000001</v>
      </c>
      <c r="J277">
        <v>4.6479999999999997</v>
      </c>
      <c r="K277">
        <v>99.197000000000003</v>
      </c>
      <c r="L277">
        <v>0</v>
      </c>
      <c r="M277">
        <v>25.024999999999999</v>
      </c>
      <c r="N277">
        <v>4.66</v>
      </c>
      <c r="O277">
        <v>99.332999999999998</v>
      </c>
      <c r="P277">
        <v>1.2999999999999901E-2</v>
      </c>
      <c r="T277">
        <v>-4.6289999999999996</v>
      </c>
      <c r="U277">
        <v>25.024999999999999</v>
      </c>
      <c r="V277">
        <v>4.6479999999999997</v>
      </c>
      <c r="W277">
        <v>99.316999999999993</v>
      </c>
      <c r="X277">
        <v>8.9999999999994529E-3</v>
      </c>
      <c r="Y277">
        <v>25.026</v>
      </c>
      <c r="Z277">
        <v>4.657</v>
      </c>
      <c r="AA277">
        <v>99.364000000000004</v>
      </c>
      <c r="AB277">
        <v>1.000000000000334E-3</v>
      </c>
      <c r="AF277">
        <v>-5.9790000000000001</v>
      </c>
      <c r="AJ277">
        <v>-4.6639999999999997</v>
      </c>
      <c r="AN277">
        <v>-4.649</v>
      </c>
      <c r="AO277">
        <v>25.026</v>
      </c>
      <c r="AP277">
        <v>4.6769999999999996</v>
      </c>
      <c r="AQ277">
        <v>99.260999999999996</v>
      </c>
      <c r="AR277">
        <v>9.9999999999944578E-4</v>
      </c>
      <c r="AS277">
        <v>25.026</v>
      </c>
      <c r="AT277">
        <v>4.7119999999999997</v>
      </c>
      <c r="AU277">
        <v>99.289000000000001</v>
      </c>
      <c r="AV277">
        <v>9.9999999999944578E-4</v>
      </c>
      <c r="AZ277">
        <v>-4.7169999999999996</v>
      </c>
      <c r="BA277">
        <v>25.026</v>
      </c>
      <c r="BB277">
        <v>4.6680000000000001</v>
      </c>
      <c r="BC277">
        <v>99.241</v>
      </c>
      <c r="BD277">
        <v>-1.9999999999997797E-3</v>
      </c>
      <c r="BH277">
        <v>-4.6669999999999998</v>
      </c>
      <c r="BL277">
        <v>-4.6349999999999998</v>
      </c>
      <c r="BM277">
        <v>25.024999999999999</v>
      </c>
      <c r="BN277">
        <v>4.6890000000000001</v>
      </c>
      <c r="BO277">
        <v>99.331999999999994</v>
      </c>
      <c r="BP277">
        <v>9.0000000000003411E-3</v>
      </c>
      <c r="BQ277">
        <v>25.024999999999999</v>
      </c>
      <c r="BR277">
        <v>4.6900000000000004</v>
      </c>
      <c r="BS277">
        <v>99.433000000000007</v>
      </c>
      <c r="BT277">
        <v>7.0000000000005613E-3</v>
      </c>
      <c r="BX277">
        <v>-4.6740000000000004</v>
      </c>
      <c r="BY277">
        <v>25.024999999999999</v>
      </c>
      <c r="BZ277">
        <v>4.6749999999999998</v>
      </c>
      <c r="CA277">
        <v>99.388999999999996</v>
      </c>
      <c r="CB277">
        <v>4.9999999999998934E-3</v>
      </c>
      <c r="CF277">
        <v>-4.6769999999999996</v>
      </c>
      <c r="CG277">
        <v>25.024000000000001</v>
      </c>
      <c r="CH277">
        <v>4.6909999999999998</v>
      </c>
      <c r="CI277">
        <v>99.385999999999996</v>
      </c>
      <c r="CJ277">
        <v>8.9999999999994529E-3</v>
      </c>
      <c r="CK277">
        <v>25.024999999999999</v>
      </c>
      <c r="CL277">
        <v>4.68</v>
      </c>
      <c r="CM277">
        <v>99.367999999999995</v>
      </c>
      <c r="CN277">
        <v>0</v>
      </c>
      <c r="CR277">
        <v>-4.649</v>
      </c>
      <c r="CS277">
        <v>25.024999999999999</v>
      </c>
      <c r="CT277">
        <v>4.6449999999999996</v>
      </c>
      <c r="CU277">
        <v>99.448999999999998</v>
      </c>
      <c r="CV277">
        <v>-5.0000000000007816E-3</v>
      </c>
    </row>
    <row r="278" spans="1:100" x14ac:dyDescent="0.3">
      <c r="A278">
        <v>25.123999999999999</v>
      </c>
      <c r="B278">
        <v>4.6529999999999996</v>
      </c>
      <c r="C278">
        <v>99.21</v>
      </c>
      <c r="D278">
        <v>9.9999999999997868E-3</v>
      </c>
      <c r="E278">
        <v>25.125</v>
      </c>
      <c r="F278">
        <v>4.6509999999999998</v>
      </c>
      <c r="G278">
        <v>99.224999999999994</v>
      </c>
      <c r="H278">
        <v>6.9999999999996732E-3</v>
      </c>
      <c r="I278">
        <v>25.126999999999999</v>
      </c>
      <c r="J278">
        <v>4.6479999999999997</v>
      </c>
      <c r="K278">
        <v>99.244</v>
      </c>
      <c r="L278">
        <v>0</v>
      </c>
      <c r="M278">
        <v>25.125</v>
      </c>
      <c r="N278">
        <v>4.66</v>
      </c>
      <c r="O278">
        <v>99.314999999999998</v>
      </c>
      <c r="P278">
        <v>1.2999999999999901E-2</v>
      </c>
      <c r="T278">
        <v>-4.6289999999999996</v>
      </c>
      <c r="U278">
        <v>25.125</v>
      </c>
      <c r="V278">
        <v>4.6479999999999997</v>
      </c>
      <c r="W278">
        <v>99.268000000000001</v>
      </c>
      <c r="X278">
        <v>8.9999999999994529E-3</v>
      </c>
      <c r="Y278">
        <v>25.126000000000001</v>
      </c>
      <c r="Z278">
        <v>4.657</v>
      </c>
      <c r="AA278">
        <v>99.346000000000004</v>
      </c>
      <c r="AB278">
        <v>1.000000000000334E-3</v>
      </c>
      <c r="AF278">
        <v>-5.9790000000000001</v>
      </c>
      <c r="AJ278">
        <v>-4.6639999999999997</v>
      </c>
      <c r="AN278">
        <v>-4.649</v>
      </c>
      <c r="AO278">
        <v>25.126000000000001</v>
      </c>
      <c r="AP278">
        <v>4.6769999999999996</v>
      </c>
      <c r="AQ278">
        <v>99.26</v>
      </c>
      <c r="AR278">
        <v>9.9999999999944578E-4</v>
      </c>
      <c r="AS278">
        <v>25.126000000000001</v>
      </c>
      <c r="AT278">
        <v>4.7119999999999997</v>
      </c>
      <c r="AU278">
        <v>99.271000000000001</v>
      </c>
      <c r="AV278">
        <v>9.9999999999944578E-4</v>
      </c>
      <c r="AZ278">
        <v>-4.7169999999999996</v>
      </c>
      <c r="BA278">
        <v>25.126000000000001</v>
      </c>
      <c r="BB278">
        <v>4.6680000000000001</v>
      </c>
      <c r="BC278">
        <v>99.128</v>
      </c>
      <c r="BD278">
        <v>-1.9999999999997797E-3</v>
      </c>
      <c r="BH278">
        <v>-4.6669999999999998</v>
      </c>
      <c r="BL278">
        <v>-4.6349999999999998</v>
      </c>
      <c r="BM278">
        <v>25.125</v>
      </c>
      <c r="BN278">
        <v>4.6879999999999997</v>
      </c>
      <c r="BO278">
        <v>99.385000000000005</v>
      </c>
      <c r="BP278">
        <v>8.0000000000000071E-3</v>
      </c>
      <c r="BQ278">
        <v>25.125</v>
      </c>
      <c r="BR278">
        <v>4.6890000000000001</v>
      </c>
      <c r="BS278">
        <v>99.436000000000007</v>
      </c>
      <c r="BT278">
        <v>6.0000000000002274E-3</v>
      </c>
      <c r="BX278">
        <v>-4.6740000000000004</v>
      </c>
      <c r="BY278">
        <v>25.125</v>
      </c>
      <c r="BZ278">
        <v>4.6749999999999998</v>
      </c>
      <c r="CA278">
        <v>99.444999999999993</v>
      </c>
      <c r="CB278">
        <v>4.9999999999998934E-3</v>
      </c>
      <c r="CF278">
        <v>-4.6769999999999996</v>
      </c>
      <c r="CG278">
        <v>25.123999999999999</v>
      </c>
      <c r="CH278">
        <v>4.6909999999999998</v>
      </c>
      <c r="CI278">
        <v>99.44</v>
      </c>
      <c r="CJ278">
        <v>8.9999999999994529E-3</v>
      </c>
      <c r="CK278">
        <v>25.125</v>
      </c>
      <c r="CL278">
        <v>4.6790000000000003</v>
      </c>
      <c r="CM278">
        <v>99.186999999999998</v>
      </c>
      <c r="CN278">
        <v>-9.9999999999944578E-4</v>
      </c>
      <c r="CR278">
        <v>-4.649</v>
      </c>
      <c r="CS278">
        <v>25.123999999999999</v>
      </c>
      <c r="CT278">
        <v>4.6449999999999996</v>
      </c>
      <c r="CU278">
        <v>99.402000000000001</v>
      </c>
      <c r="CV278">
        <v>-5.0000000000007816E-3</v>
      </c>
    </row>
    <row r="279" spans="1:100" x14ac:dyDescent="0.3">
      <c r="A279">
        <v>25.224</v>
      </c>
      <c r="B279">
        <v>4.6529999999999996</v>
      </c>
      <c r="C279">
        <v>99.212000000000003</v>
      </c>
      <c r="D279">
        <v>9.9999999999997868E-3</v>
      </c>
      <c r="E279">
        <v>25.225000000000001</v>
      </c>
      <c r="F279">
        <v>4.6500000000000004</v>
      </c>
      <c r="G279">
        <v>99.177000000000007</v>
      </c>
      <c r="H279">
        <v>6.0000000000002274E-3</v>
      </c>
      <c r="I279">
        <v>25.227</v>
      </c>
      <c r="J279">
        <v>4.6479999999999997</v>
      </c>
      <c r="K279">
        <v>99.254000000000005</v>
      </c>
      <c r="L279">
        <v>0</v>
      </c>
      <c r="M279">
        <v>25.225000000000001</v>
      </c>
      <c r="N279">
        <v>4.66</v>
      </c>
      <c r="O279">
        <v>99.325999999999993</v>
      </c>
      <c r="P279">
        <v>1.2999999999999901E-2</v>
      </c>
      <c r="T279">
        <v>-4.6289999999999996</v>
      </c>
      <c r="U279">
        <v>25.225000000000001</v>
      </c>
      <c r="V279">
        <v>4.6479999999999997</v>
      </c>
      <c r="W279">
        <v>99.293999999999997</v>
      </c>
      <c r="X279">
        <v>8.9999999999994529E-3</v>
      </c>
      <c r="Y279">
        <v>25.225999999999999</v>
      </c>
      <c r="Z279">
        <v>4.657</v>
      </c>
      <c r="AA279">
        <v>99.397999999999996</v>
      </c>
      <c r="AB279">
        <v>1.000000000000334E-3</v>
      </c>
      <c r="AF279">
        <v>-5.9790000000000001</v>
      </c>
      <c r="AJ279">
        <v>-4.6639999999999997</v>
      </c>
      <c r="AN279">
        <v>-4.649</v>
      </c>
      <c r="AO279">
        <v>25.225999999999999</v>
      </c>
      <c r="AP279">
        <v>4.6769999999999996</v>
      </c>
      <c r="AQ279">
        <v>99.296999999999997</v>
      </c>
      <c r="AR279">
        <v>9.9999999999944578E-4</v>
      </c>
      <c r="AS279">
        <v>25.225999999999999</v>
      </c>
      <c r="AT279">
        <v>4.7110000000000003</v>
      </c>
      <c r="AU279">
        <v>99.275000000000006</v>
      </c>
      <c r="AV279">
        <v>0</v>
      </c>
      <c r="AZ279">
        <v>-4.7169999999999996</v>
      </c>
      <c r="BA279">
        <v>25.225999999999999</v>
      </c>
      <c r="BB279">
        <v>4.6680000000000001</v>
      </c>
      <c r="BC279">
        <v>99.201999999999998</v>
      </c>
      <c r="BD279">
        <v>-1.9999999999997797E-3</v>
      </c>
      <c r="BH279">
        <v>-4.6669999999999998</v>
      </c>
      <c r="BL279">
        <v>-4.6349999999999998</v>
      </c>
      <c r="BM279">
        <v>25.225000000000001</v>
      </c>
      <c r="BN279">
        <v>4.6890000000000001</v>
      </c>
      <c r="BO279">
        <v>99.370999999999995</v>
      </c>
      <c r="BP279">
        <v>9.0000000000003411E-3</v>
      </c>
      <c r="BQ279">
        <v>25.225000000000001</v>
      </c>
      <c r="BR279">
        <v>4.6900000000000004</v>
      </c>
      <c r="BS279">
        <v>99.415999999999997</v>
      </c>
      <c r="BT279">
        <v>7.0000000000005613E-3</v>
      </c>
      <c r="BX279">
        <v>-4.6740000000000004</v>
      </c>
      <c r="BY279">
        <v>25.225000000000001</v>
      </c>
      <c r="BZ279">
        <v>4.6740000000000004</v>
      </c>
      <c r="CA279">
        <v>99.456000000000003</v>
      </c>
      <c r="CB279">
        <v>4.0000000000004476E-3</v>
      </c>
      <c r="CF279">
        <v>-4.6769999999999996</v>
      </c>
      <c r="CG279">
        <v>25.224</v>
      </c>
      <c r="CH279">
        <v>4.6900000000000004</v>
      </c>
      <c r="CI279">
        <v>99.387</v>
      </c>
      <c r="CJ279">
        <v>8.0000000000000071E-3</v>
      </c>
      <c r="CK279">
        <v>25.225000000000001</v>
      </c>
      <c r="CL279">
        <v>4.6790000000000003</v>
      </c>
      <c r="CM279">
        <v>99.283000000000001</v>
      </c>
      <c r="CN279">
        <v>-9.9999999999944578E-4</v>
      </c>
      <c r="CR279">
        <v>-4.649</v>
      </c>
      <c r="CS279">
        <v>25.224</v>
      </c>
      <c r="CT279">
        <v>4.6449999999999996</v>
      </c>
      <c r="CU279">
        <v>99.454999999999998</v>
      </c>
      <c r="CV279">
        <v>-5.0000000000007816E-3</v>
      </c>
    </row>
    <row r="280" spans="1:100" x14ac:dyDescent="0.3">
      <c r="A280">
        <v>25.324999999999999</v>
      </c>
      <c r="B280">
        <v>4.6520000000000001</v>
      </c>
      <c r="C280">
        <v>99.195999999999998</v>
      </c>
      <c r="D280">
        <v>9.0000000000003411E-3</v>
      </c>
      <c r="E280">
        <v>25.324999999999999</v>
      </c>
      <c r="F280">
        <v>4.6509999999999998</v>
      </c>
      <c r="G280">
        <v>99.179000000000002</v>
      </c>
      <c r="H280">
        <v>6.9999999999996732E-3</v>
      </c>
      <c r="I280">
        <v>25.327999999999999</v>
      </c>
      <c r="J280">
        <v>4.6479999999999997</v>
      </c>
      <c r="K280">
        <v>99.207999999999998</v>
      </c>
      <c r="L280">
        <v>0</v>
      </c>
      <c r="M280">
        <v>25.324999999999999</v>
      </c>
      <c r="N280">
        <v>4.66</v>
      </c>
      <c r="O280">
        <v>99.296999999999997</v>
      </c>
      <c r="P280">
        <v>1.2999999999999901E-2</v>
      </c>
      <c r="T280">
        <v>-4.6289999999999996</v>
      </c>
      <c r="U280">
        <v>25.324999999999999</v>
      </c>
      <c r="V280">
        <v>4.6470000000000002</v>
      </c>
      <c r="W280">
        <v>99.308000000000007</v>
      </c>
      <c r="X280">
        <v>8.0000000000000071E-3</v>
      </c>
      <c r="Y280">
        <v>25.326000000000001</v>
      </c>
      <c r="Z280">
        <v>4.657</v>
      </c>
      <c r="AA280">
        <v>99.378</v>
      </c>
      <c r="AB280">
        <v>1.000000000000334E-3</v>
      </c>
      <c r="AF280">
        <v>-5.9790000000000001</v>
      </c>
      <c r="AJ280">
        <v>-4.6639999999999997</v>
      </c>
      <c r="AN280">
        <v>-4.649</v>
      </c>
      <c r="AO280">
        <v>25.327000000000002</v>
      </c>
      <c r="AP280">
        <v>4.6760000000000002</v>
      </c>
      <c r="AQ280">
        <v>99.221999999999994</v>
      </c>
      <c r="AR280">
        <v>0</v>
      </c>
      <c r="AS280">
        <v>25.327000000000002</v>
      </c>
      <c r="AT280">
        <v>4.7110000000000003</v>
      </c>
      <c r="AU280">
        <v>99.290999999999997</v>
      </c>
      <c r="AV280">
        <v>0</v>
      </c>
      <c r="AZ280">
        <v>-4.7169999999999996</v>
      </c>
      <c r="BA280">
        <v>25.324999999999999</v>
      </c>
      <c r="BB280">
        <v>4.6680000000000001</v>
      </c>
      <c r="BC280">
        <v>99.253</v>
      </c>
      <c r="BD280">
        <v>-1.9999999999997797E-3</v>
      </c>
      <c r="BH280">
        <v>-4.6669999999999998</v>
      </c>
      <c r="BL280">
        <v>-4.6349999999999998</v>
      </c>
      <c r="BM280">
        <v>25.324999999999999</v>
      </c>
      <c r="BN280">
        <v>4.6879999999999997</v>
      </c>
      <c r="BO280">
        <v>99.379000000000005</v>
      </c>
      <c r="BP280">
        <v>8.0000000000000071E-3</v>
      </c>
      <c r="BQ280">
        <v>25.324999999999999</v>
      </c>
      <c r="BR280">
        <v>4.6890000000000001</v>
      </c>
      <c r="BS280">
        <v>99.465999999999994</v>
      </c>
      <c r="BT280">
        <v>6.0000000000002274E-3</v>
      </c>
      <c r="BX280">
        <v>-4.6740000000000004</v>
      </c>
      <c r="BY280">
        <v>25.324999999999999</v>
      </c>
      <c r="BZ280">
        <v>4.6740000000000004</v>
      </c>
      <c r="CA280">
        <v>99.423000000000002</v>
      </c>
      <c r="CB280">
        <v>4.0000000000004476E-3</v>
      </c>
      <c r="CF280">
        <v>-4.6769999999999996</v>
      </c>
      <c r="CG280">
        <v>25.324000000000002</v>
      </c>
      <c r="CH280">
        <v>4.6900000000000004</v>
      </c>
      <c r="CI280">
        <v>99.397000000000006</v>
      </c>
      <c r="CJ280">
        <v>8.0000000000000071E-3</v>
      </c>
      <c r="CK280">
        <v>25.324999999999999</v>
      </c>
      <c r="CL280">
        <v>4.6779999999999999</v>
      </c>
      <c r="CM280">
        <v>99.290999999999997</v>
      </c>
      <c r="CN280">
        <v>-1.9999999999997797E-3</v>
      </c>
      <c r="CR280">
        <v>-4.649</v>
      </c>
      <c r="CS280">
        <v>25.324999999999999</v>
      </c>
      <c r="CT280">
        <v>4.6449999999999996</v>
      </c>
      <c r="CU280">
        <v>99.45</v>
      </c>
      <c r="CV280">
        <v>-5.0000000000007816E-3</v>
      </c>
    </row>
    <row r="281" spans="1:100" x14ac:dyDescent="0.3">
      <c r="A281">
        <v>25.425000000000001</v>
      </c>
      <c r="B281">
        <v>4.6520000000000001</v>
      </c>
      <c r="C281">
        <v>99.204999999999998</v>
      </c>
      <c r="D281">
        <v>9.0000000000003411E-3</v>
      </c>
      <c r="E281">
        <v>25.425000000000001</v>
      </c>
      <c r="F281">
        <v>4.6500000000000004</v>
      </c>
      <c r="G281">
        <v>99.210999999999999</v>
      </c>
      <c r="H281">
        <v>6.0000000000002274E-3</v>
      </c>
      <c r="I281">
        <v>25.428000000000001</v>
      </c>
      <c r="J281">
        <v>4.6479999999999997</v>
      </c>
      <c r="K281">
        <v>99.253</v>
      </c>
      <c r="L281">
        <v>0</v>
      </c>
      <c r="M281">
        <v>25.425000000000001</v>
      </c>
      <c r="N281">
        <v>4.66</v>
      </c>
      <c r="O281">
        <v>99.334999999999994</v>
      </c>
      <c r="P281">
        <v>1.2999999999999901E-2</v>
      </c>
      <c r="T281">
        <v>-4.6289999999999996</v>
      </c>
      <c r="U281">
        <v>25.425000000000001</v>
      </c>
      <c r="V281">
        <v>4.6470000000000002</v>
      </c>
      <c r="W281">
        <v>99.292000000000002</v>
      </c>
      <c r="X281">
        <v>8.0000000000000071E-3</v>
      </c>
      <c r="Y281">
        <v>25.425999999999998</v>
      </c>
      <c r="Z281">
        <v>4.657</v>
      </c>
      <c r="AA281">
        <v>99.35</v>
      </c>
      <c r="AB281">
        <v>1.000000000000334E-3</v>
      </c>
      <c r="AF281">
        <v>-5.9790000000000001</v>
      </c>
      <c r="AJ281">
        <v>-4.6639999999999997</v>
      </c>
      <c r="AN281">
        <v>-4.649</v>
      </c>
      <c r="AO281">
        <v>25.427</v>
      </c>
      <c r="AP281">
        <v>4.6760000000000002</v>
      </c>
      <c r="AQ281">
        <v>99.194000000000003</v>
      </c>
      <c r="AR281">
        <v>0</v>
      </c>
      <c r="AS281">
        <v>25.427</v>
      </c>
      <c r="AT281">
        <v>4.7110000000000003</v>
      </c>
      <c r="AU281">
        <v>99.284000000000006</v>
      </c>
      <c r="AV281">
        <v>0</v>
      </c>
      <c r="AZ281">
        <v>-4.7169999999999996</v>
      </c>
      <c r="BA281">
        <v>25.425999999999998</v>
      </c>
      <c r="BB281">
        <v>4.6680000000000001</v>
      </c>
      <c r="BC281">
        <v>99.209000000000003</v>
      </c>
      <c r="BD281">
        <v>-1.9999999999997797E-3</v>
      </c>
      <c r="BH281">
        <v>-4.6669999999999998</v>
      </c>
      <c r="BL281">
        <v>-4.6349999999999998</v>
      </c>
      <c r="BM281">
        <v>25.425000000000001</v>
      </c>
      <c r="BN281">
        <v>4.6879999999999997</v>
      </c>
      <c r="BO281">
        <v>99.394999999999996</v>
      </c>
      <c r="BP281">
        <v>8.0000000000000071E-3</v>
      </c>
      <c r="BQ281">
        <v>25.425000000000001</v>
      </c>
      <c r="BR281">
        <v>4.6890000000000001</v>
      </c>
      <c r="BS281">
        <v>99.430999999999997</v>
      </c>
      <c r="BT281">
        <v>6.0000000000002274E-3</v>
      </c>
      <c r="BX281">
        <v>-4.6740000000000004</v>
      </c>
      <c r="BY281">
        <v>25.425000000000001</v>
      </c>
      <c r="BZ281">
        <v>4.6740000000000004</v>
      </c>
      <c r="CA281">
        <v>99.444000000000003</v>
      </c>
      <c r="CB281">
        <v>4.0000000000004476E-3</v>
      </c>
      <c r="CF281">
        <v>-4.6769999999999996</v>
      </c>
      <c r="CG281">
        <v>25.423999999999999</v>
      </c>
      <c r="CH281">
        <v>4.6890000000000001</v>
      </c>
      <c r="CI281">
        <v>99.39</v>
      </c>
      <c r="CJ281">
        <v>6.9999999999996732E-3</v>
      </c>
      <c r="CK281">
        <v>25.425000000000001</v>
      </c>
      <c r="CL281">
        <v>4.6779999999999999</v>
      </c>
      <c r="CM281">
        <v>99.37</v>
      </c>
      <c r="CN281">
        <v>-1.9999999999997797E-3</v>
      </c>
      <c r="CR281">
        <v>-4.649</v>
      </c>
      <c r="CS281">
        <v>25.425000000000001</v>
      </c>
      <c r="CT281">
        <v>4.6449999999999996</v>
      </c>
      <c r="CU281">
        <v>99.453000000000003</v>
      </c>
      <c r="CV281">
        <v>-5.0000000000007816E-3</v>
      </c>
    </row>
    <row r="282" spans="1:100" x14ac:dyDescent="0.3">
      <c r="A282">
        <v>25.524999999999999</v>
      </c>
      <c r="B282">
        <v>4.6520000000000001</v>
      </c>
      <c r="C282">
        <v>99.171999999999997</v>
      </c>
      <c r="D282">
        <v>9.0000000000003411E-3</v>
      </c>
      <c r="E282">
        <v>25.526</v>
      </c>
      <c r="F282">
        <v>4.6500000000000004</v>
      </c>
      <c r="G282">
        <v>99.162999999999997</v>
      </c>
      <c r="H282">
        <v>6.0000000000002274E-3</v>
      </c>
      <c r="I282">
        <v>25.527999999999999</v>
      </c>
      <c r="J282">
        <v>4.6479999999999997</v>
      </c>
      <c r="K282">
        <v>99.22</v>
      </c>
      <c r="L282">
        <v>0</v>
      </c>
      <c r="M282">
        <v>25.524999999999999</v>
      </c>
      <c r="N282">
        <v>4.6589999999999998</v>
      </c>
      <c r="O282">
        <v>99.281000000000006</v>
      </c>
      <c r="P282">
        <v>1.1999999999999567E-2</v>
      </c>
      <c r="T282">
        <v>-4.6289999999999996</v>
      </c>
      <c r="U282">
        <v>25.524999999999999</v>
      </c>
      <c r="V282">
        <v>4.6470000000000002</v>
      </c>
      <c r="W282">
        <v>99.320999999999998</v>
      </c>
      <c r="X282">
        <v>8.0000000000000071E-3</v>
      </c>
      <c r="Y282">
        <v>25.526</v>
      </c>
      <c r="Z282">
        <v>4.657</v>
      </c>
      <c r="AA282">
        <v>99.302000000000007</v>
      </c>
      <c r="AB282">
        <v>1.000000000000334E-3</v>
      </c>
      <c r="AF282">
        <v>-5.9790000000000001</v>
      </c>
      <c r="AJ282">
        <v>-4.6639999999999997</v>
      </c>
      <c r="AN282">
        <v>-4.649</v>
      </c>
      <c r="AO282">
        <v>25.526</v>
      </c>
      <c r="AP282">
        <v>4.6760000000000002</v>
      </c>
      <c r="AQ282">
        <v>99.275999999999996</v>
      </c>
      <c r="AR282">
        <v>0</v>
      </c>
      <c r="AS282">
        <v>25.526</v>
      </c>
      <c r="AT282">
        <v>4.71</v>
      </c>
      <c r="AU282">
        <v>99.176000000000002</v>
      </c>
      <c r="AV282">
        <v>-1.000000000000334E-3</v>
      </c>
      <c r="AZ282">
        <v>-4.7169999999999996</v>
      </c>
      <c r="BA282">
        <v>25.526</v>
      </c>
      <c r="BB282">
        <v>4.6680000000000001</v>
      </c>
      <c r="BC282">
        <v>99.203999999999994</v>
      </c>
      <c r="BD282">
        <v>-1.9999999999997797E-3</v>
      </c>
      <c r="BH282">
        <v>-4.6669999999999998</v>
      </c>
      <c r="BL282">
        <v>-4.6349999999999998</v>
      </c>
      <c r="BM282">
        <v>25.524999999999999</v>
      </c>
      <c r="BN282">
        <v>4.6879999999999997</v>
      </c>
      <c r="BO282">
        <v>99.355000000000004</v>
      </c>
      <c r="BP282">
        <v>8.0000000000000071E-3</v>
      </c>
      <c r="BQ282">
        <v>25.524999999999999</v>
      </c>
      <c r="BR282">
        <v>4.6890000000000001</v>
      </c>
      <c r="BS282">
        <v>99.418000000000006</v>
      </c>
      <c r="BT282">
        <v>6.0000000000002274E-3</v>
      </c>
      <c r="BX282">
        <v>-4.6740000000000004</v>
      </c>
      <c r="BY282">
        <v>25.524999999999999</v>
      </c>
      <c r="BZ282">
        <v>4.673</v>
      </c>
      <c r="CA282">
        <v>99.438000000000002</v>
      </c>
      <c r="CB282">
        <v>3.0000000000001137E-3</v>
      </c>
      <c r="CF282">
        <v>-4.6769999999999996</v>
      </c>
      <c r="CG282">
        <v>25.524000000000001</v>
      </c>
      <c r="CH282">
        <v>4.6890000000000001</v>
      </c>
      <c r="CI282">
        <v>99.444000000000003</v>
      </c>
      <c r="CJ282">
        <v>6.9999999999996732E-3</v>
      </c>
      <c r="CK282">
        <v>25.524999999999999</v>
      </c>
      <c r="CL282">
        <v>4.6779999999999999</v>
      </c>
      <c r="CM282">
        <v>99.302000000000007</v>
      </c>
      <c r="CN282">
        <v>-1.9999999999997797E-3</v>
      </c>
      <c r="CR282">
        <v>-4.649</v>
      </c>
      <c r="CS282">
        <v>25.524999999999999</v>
      </c>
      <c r="CT282">
        <v>4.6449999999999996</v>
      </c>
      <c r="CU282">
        <v>99.44</v>
      </c>
      <c r="CV282">
        <v>-5.0000000000007816E-3</v>
      </c>
    </row>
    <row r="283" spans="1:100" x14ac:dyDescent="0.3">
      <c r="A283">
        <v>25.623999999999999</v>
      </c>
      <c r="B283">
        <v>4.6520000000000001</v>
      </c>
      <c r="C283">
        <v>99.209000000000003</v>
      </c>
      <c r="D283">
        <v>9.0000000000003411E-3</v>
      </c>
      <c r="E283">
        <v>25.625</v>
      </c>
      <c r="F283">
        <v>4.6500000000000004</v>
      </c>
      <c r="G283">
        <v>99.215999999999994</v>
      </c>
      <c r="H283">
        <v>6.0000000000002274E-3</v>
      </c>
      <c r="I283">
        <v>25.626999999999999</v>
      </c>
      <c r="J283">
        <v>4.6479999999999997</v>
      </c>
      <c r="K283">
        <v>99.207999999999998</v>
      </c>
      <c r="L283">
        <v>0</v>
      </c>
      <c r="M283">
        <v>25.625</v>
      </c>
      <c r="N283">
        <v>4.6589999999999998</v>
      </c>
      <c r="O283">
        <v>99.287000000000006</v>
      </c>
      <c r="P283">
        <v>1.1999999999999567E-2</v>
      </c>
      <c r="T283">
        <v>-4.6289999999999996</v>
      </c>
      <c r="U283">
        <v>25.625</v>
      </c>
      <c r="V283">
        <v>4.6470000000000002</v>
      </c>
      <c r="W283">
        <v>99.33</v>
      </c>
      <c r="X283">
        <v>8.0000000000000071E-3</v>
      </c>
      <c r="Y283">
        <v>25.626000000000001</v>
      </c>
      <c r="Z283">
        <v>4.657</v>
      </c>
      <c r="AA283">
        <v>99.400999999999996</v>
      </c>
      <c r="AB283">
        <v>1.000000000000334E-3</v>
      </c>
      <c r="AF283">
        <v>-5.9790000000000001</v>
      </c>
      <c r="AJ283">
        <v>-4.6639999999999997</v>
      </c>
      <c r="AN283">
        <v>-4.649</v>
      </c>
      <c r="AO283">
        <v>25.626000000000001</v>
      </c>
      <c r="AP283">
        <v>4.6760000000000002</v>
      </c>
      <c r="AQ283">
        <v>99.269000000000005</v>
      </c>
      <c r="AR283">
        <v>0</v>
      </c>
      <c r="AS283">
        <v>25.626000000000001</v>
      </c>
      <c r="AT283">
        <v>4.7110000000000003</v>
      </c>
      <c r="AU283">
        <v>99.271000000000001</v>
      </c>
      <c r="AV283">
        <v>0</v>
      </c>
      <c r="AZ283">
        <v>-4.7169999999999996</v>
      </c>
      <c r="BA283">
        <v>25.626000000000001</v>
      </c>
      <c r="BB283">
        <v>4.6680000000000001</v>
      </c>
      <c r="BC283">
        <v>99.244</v>
      </c>
      <c r="BD283">
        <v>-1.9999999999997797E-3</v>
      </c>
      <c r="BH283">
        <v>-4.6669999999999998</v>
      </c>
      <c r="BL283">
        <v>-4.6349999999999998</v>
      </c>
      <c r="BM283">
        <v>25.625</v>
      </c>
      <c r="BN283">
        <v>4.6879999999999997</v>
      </c>
      <c r="BO283">
        <v>99.399000000000001</v>
      </c>
      <c r="BP283">
        <v>8.0000000000000071E-3</v>
      </c>
      <c r="BQ283">
        <v>25.625</v>
      </c>
      <c r="BR283">
        <v>4.6890000000000001</v>
      </c>
      <c r="BS283">
        <v>99.394999999999996</v>
      </c>
      <c r="BT283">
        <v>6.0000000000002274E-3</v>
      </c>
      <c r="BX283">
        <v>-4.6740000000000004</v>
      </c>
      <c r="BY283">
        <v>25.625</v>
      </c>
      <c r="BZ283">
        <v>4.673</v>
      </c>
      <c r="CA283">
        <v>99.397999999999996</v>
      </c>
      <c r="CB283">
        <v>3.0000000000001137E-3</v>
      </c>
      <c r="CF283">
        <v>-4.6769999999999996</v>
      </c>
      <c r="CG283">
        <v>25.623999999999999</v>
      </c>
      <c r="CH283">
        <v>4.6890000000000001</v>
      </c>
      <c r="CI283">
        <v>99.445999999999998</v>
      </c>
      <c r="CJ283">
        <v>6.9999999999996732E-3</v>
      </c>
      <c r="CK283">
        <v>25.625</v>
      </c>
      <c r="CL283">
        <v>4.6779999999999999</v>
      </c>
      <c r="CM283">
        <v>99.331999999999994</v>
      </c>
      <c r="CN283">
        <v>-1.9999999999997797E-3</v>
      </c>
      <c r="CR283">
        <v>-4.649</v>
      </c>
      <c r="CS283">
        <v>25.623999999999999</v>
      </c>
      <c r="CT283">
        <v>4.6449999999999996</v>
      </c>
      <c r="CU283">
        <v>99.447000000000003</v>
      </c>
      <c r="CV283">
        <v>-5.0000000000007816E-3</v>
      </c>
    </row>
    <row r="284" spans="1:100" x14ac:dyDescent="0.3">
      <c r="A284">
        <v>25.724</v>
      </c>
      <c r="B284">
        <v>4.6520000000000001</v>
      </c>
      <c r="C284">
        <v>99.213999999999999</v>
      </c>
      <c r="D284">
        <v>9.0000000000003411E-3</v>
      </c>
      <c r="E284">
        <v>25.725000000000001</v>
      </c>
      <c r="F284">
        <v>4.6500000000000004</v>
      </c>
      <c r="G284">
        <v>99.183000000000007</v>
      </c>
      <c r="H284">
        <v>6.0000000000002274E-3</v>
      </c>
      <c r="I284">
        <v>25.727</v>
      </c>
      <c r="J284">
        <v>4.6479999999999997</v>
      </c>
      <c r="K284">
        <v>99.277000000000001</v>
      </c>
      <c r="L284">
        <v>0</v>
      </c>
      <c r="M284">
        <v>25.725000000000001</v>
      </c>
      <c r="N284">
        <v>4.6589999999999998</v>
      </c>
      <c r="O284">
        <v>99.311999999999998</v>
      </c>
      <c r="P284">
        <v>1.1999999999999567E-2</v>
      </c>
      <c r="T284">
        <v>-4.6289999999999996</v>
      </c>
      <c r="U284">
        <v>25.725000000000001</v>
      </c>
      <c r="V284">
        <v>4.6470000000000002</v>
      </c>
      <c r="W284">
        <v>99.263999999999996</v>
      </c>
      <c r="X284">
        <v>8.0000000000000071E-3</v>
      </c>
      <c r="Y284">
        <v>25.725999999999999</v>
      </c>
      <c r="Z284">
        <v>4.657</v>
      </c>
      <c r="AA284">
        <v>99.384</v>
      </c>
      <c r="AB284">
        <v>1.000000000000334E-3</v>
      </c>
      <c r="AF284">
        <v>-5.9790000000000001</v>
      </c>
      <c r="AJ284">
        <v>-4.6639999999999997</v>
      </c>
      <c r="AN284">
        <v>-4.649</v>
      </c>
      <c r="AO284">
        <v>25.727</v>
      </c>
      <c r="AP284">
        <v>4.6760000000000002</v>
      </c>
      <c r="AQ284">
        <v>99.27</v>
      </c>
      <c r="AR284">
        <v>0</v>
      </c>
      <c r="AS284">
        <v>25.727</v>
      </c>
      <c r="AT284">
        <v>4.7110000000000003</v>
      </c>
      <c r="AU284">
        <v>99.320999999999998</v>
      </c>
      <c r="AV284">
        <v>0</v>
      </c>
      <c r="AZ284">
        <v>-4.7169999999999996</v>
      </c>
      <c r="BA284">
        <v>25.725999999999999</v>
      </c>
      <c r="BB284">
        <v>4.6680000000000001</v>
      </c>
      <c r="BC284">
        <v>99.171999999999997</v>
      </c>
      <c r="BD284">
        <v>-1.9999999999997797E-3</v>
      </c>
      <c r="BH284">
        <v>-4.6669999999999998</v>
      </c>
      <c r="BL284">
        <v>-4.6349999999999998</v>
      </c>
      <c r="BM284">
        <v>25.725000000000001</v>
      </c>
      <c r="BN284">
        <v>4.6879999999999997</v>
      </c>
      <c r="BO284">
        <v>99.414000000000001</v>
      </c>
      <c r="BP284">
        <v>8.0000000000000071E-3</v>
      </c>
      <c r="BQ284">
        <v>25.725000000000001</v>
      </c>
      <c r="BR284">
        <v>4.6890000000000001</v>
      </c>
      <c r="BS284">
        <v>99.399000000000001</v>
      </c>
      <c r="BT284">
        <v>6.0000000000002274E-3</v>
      </c>
      <c r="BX284">
        <v>-4.6740000000000004</v>
      </c>
      <c r="BY284">
        <v>25.725000000000001</v>
      </c>
      <c r="BZ284">
        <v>4.673</v>
      </c>
      <c r="CA284">
        <v>99.478999999999999</v>
      </c>
      <c r="CB284">
        <v>3.0000000000001137E-3</v>
      </c>
      <c r="CF284">
        <v>-4.6769999999999996</v>
      </c>
      <c r="CG284">
        <v>25.724</v>
      </c>
      <c r="CH284">
        <v>4.6890000000000001</v>
      </c>
      <c r="CI284">
        <v>99.409000000000006</v>
      </c>
      <c r="CJ284">
        <v>6.9999999999996732E-3</v>
      </c>
      <c r="CK284">
        <v>25.725000000000001</v>
      </c>
      <c r="CL284">
        <v>4.6779999999999999</v>
      </c>
      <c r="CM284">
        <v>99.31</v>
      </c>
      <c r="CN284">
        <v>-1.9999999999997797E-3</v>
      </c>
      <c r="CR284">
        <v>-4.649</v>
      </c>
      <c r="CS284">
        <v>25.724</v>
      </c>
      <c r="CT284">
        <v>4.6440000000000001</v>
      </c>
      <c r="CU284">
        <v>99.421999999999997</v>
      </c>
      <c r="CV284">
        <v>-6.0000000000002274E-3</v>
      </c>
    </row>
    <row r="285" spans="1:100" x14ac:dyDescent="0.3">
      <c r="A285">
        <v>25.824999999999999</v>
      </c>
      <c r="B285">
        <v>4.6529999999999996</v>
      </c>
      <c r="C285">
        <v>99.177999999999997</v>
      </c>
      <c r="D285">
        <v>9.9999999999997868E-3</v>
      </c>
      <c r="E285">
        <v>25.824999999999999</v>
      </c>
      <c r="F285">
        <v>4.6509999999999998</v>
      </c>
      <c r="G285">
        <v>99.161000000000001</v>
      </c>
      <c r="H285">
        <v>6.9999999999996732E-3</v>
      </c>
      <c r="I285">
        <v>25.827000000000002</v>
      </c>
      <c r="J285">
        <v>4.6479999999999997</v>
      </c>
      <c r="K285">
        <v>99.135000000000005</v>
      </c>
      <c r="L285">
        <v>0</v>
      </c>
      <c r="M285">
        <v>25.824999999999999</v>
      </c>
      <c r="N285">
        <v>4.66</v>
      </c>
      <c r="O285">
        <v>99.289000000000001</v>
      </c>
      <c r="P285">
        <v>1.2999999999999901E-2</v>
      </c>
      <c r="T285">
        <v>-4.6289999999999996</v>
      </c>
      <c r="U285">
        <v>25.824999999999999</v>
      </c>
      <c r="V285">
        <v>4.6470000000000002</v>
      </c>
      <c r="W285">
        <v>99.31</v>
      </c>
      <c r="X285">
        <v>8.0000000000000071E-3</v>
      </c>
      <c r="Y285">
        <v>25.826000000000001</v>
      </c>
      <c r="Z285">
        <v>4.657</v>
      </c>
      <c r="AA285">
        <v>99.355000000000004</v>
      </c>
      <c r="AB285">
        <v>1.000000000000334E-3</v>
      </c>
      <c r="AF285">
        <v>-5.9790000000000001</v>
      </c>
      <c r="AJ285">
        <v>-4.6639999999999997</v>
      </c>
      <c r="AN285">
        <v>-4.649</v>
      </c>
      <c r="AO285">
        <v>25.827000000000002</v>
      </c>
      <c r="AP285">
        <v>4.6760000000000002</v>
      </c>
      <c r="AQ285">
        <v>99.225999999999999</v>
      </c>
      <c r="AR285">
        <v>0</v>
      </c>
      <c r="AS285">
        <v>25.827000000000002</v>
      </c>
      <c r="AT285">
        <v>4.7110000000000003</v>
      </c>
      <c r="AU285">
        <v>99.238</v>
      </c>
      <c r="AV285">
        <v>0</v>
      </c>
      <c r="AZ285">
        <v>-4.7169999999999996</v>
      </c>
      <c r="BA285">
        <v>25.826000000000001</v>
      </c>
      <c r="BB285">
        <v>4.6689999999999996</v>
      </c>
      <c r="BC285">
        <v>99.254999999999995</v>
      </c>
      <c r="BD285">
        <v>-1.000000000000334E-3</v>
      </c>
      <c r="BH285">
        <v>-4.6669999999999998</v>
      </c>
      <c r="BL285">
        <v>-4.6349999999999998</v>
      </c>
      <c r="BM285">
        <v>25.824999999999999</v>
      </c>
      <c r="BN285">
        <v>4.6879999999999997</v>
      </c>
      <c r="BO285">
        <v>99.385000000000005</v>
      </c>
      <c r="BP285">
        <v>8.0000000000000071E-3</v>
      </c>
      <c r="BQ285">
        <v>25.824999999999999</v>
      </c>
      <c r="BR285">
        <v>4.6890000000000001</v>
      </c>
      <c r="BS285">
        <v>99.424999999999997</v>
      </c>
      <c r="BT285">
        <v>6.0000000000002274E-3</v>
      </c>
      <c r="BX285">
        <v>-4.6740000000000004</v>
      </c>
      <c r="BY285">
        <v>25.824999999999999</v>
      </c>
      <c r="BZ285">
        <v>4.6740000000000004</v>
      </c>
      <c r="CA285">
        <v>99.435000000000002</v>
      </c>
      <c r="CB285">
        <v>4.0000000000004476E-3</v>
      </c>
      <c r="CF285">
        <v>-4.6769999999999996</v>
      </c>
      <c r="CG285">
        <v>25.824000000000002</v>
      </c>
      <c r="CH285">
        <v>4.6890000000000001</v>
      </c>
      <c r="CI285">
        <v>99.376000000000005</v>
      </c>
      <c r="CJ285">
        <v>6.9999999999996732E-3</v>
      </c>
      <c r="CK285">
        <v>25.824999999999999</v>
      </c>
      <c r="CL285">
        <v>4.6779999999999999</v>
      </c>
      <c r="CM285">
        <v>99.316000000000003</v>
      </c>
      <c r="CN285">
        <v>-1.9999999999997797E-3</v>
      </c>
      <c r="CR285">
        <v>-4.649</v>
      </c>
      <c r="CS285">
        <v>25.824000000000002</v>
      </c>
      <c r="CT285">
        <v>4.6440000000000001</v>
      </c>
      <c r="CU285">
        <v>99.4</v>
      </c>
      <c r="CV285">
        <v>-6.0000000000002274E-3</v>
      </c>
    </row>
    <row r="286" spans="1:100" x14ac:dyDescent="0.3">
      <c r="A286">
        <v>25.925000000000001</v>
      </c>
      <c r="B286">
        <v>4.6529999999999996</v>
      </c>
      <c r="C286">
        <v>99.192999999999998</v>
      </c>
      <c r="D286">
        <v>9.9999999999997868E-3</v>
      </c>
      <c r="E286">
        <v>25.925000000000001</v>
      </c>
      <c r="F286">
        <v>4.6509999999999998</v>
      </c>
      <c r="G286">
        <v>99.206000000000003</v>
      </c>
      <c r="H286">
        <v>6.9999999999996732E-3</v>
      </c>
      <c r="I286">
        <v>25.928000000000001</v>
      </c>
      <c r="J286">
        <v>4.6479999999999997</v>
      </c>
      <c r="K286">
        <v>99.173000000000002</v>
      </c>
      <c r="L286">
        <v>0</v>
      </c>
      <c r="M286">
        <v>25.925000000000001</v>
      </c>
      <c r="N286">
        <v>4.66</v>
      </c>
      <c r="O286">
        <v>99.305000000000007</v>
      </c>
      <c r="P286">
        <v>1.2999999999999901E-2</v>
      </c>
      <c r="T286">
        <v>-4.6289999999999996</v>
      </c>
      <c r="U286">
        <v>25.925000000000001</v>
      </c>
      <c r="V286">
        <v>4.6470000000000002</v>
      </c>
      <c r="W286">
        <v>99.286000000000001</v>
      </c>
      <c r="X286">
        <v>8.0000000000000071E-3</v>
      </c>
      <c r="Y286">
        <v>25.925999999999998</v>
      </c>
      <c r="Z286">
        <v>4.657</v>
      </c>
      <c r="AA286">
        <v>99.403999999999996</v>
      </c>
      <c r="AB286">
        <v>1.000000000000334E-3</v>
      </c>
      <c r="AF286">
        <v>-5.9790000000000001</v>
      </c>
      <c r="AJ286">
        <v>-4.6639999999999997</v>
      </c>
      <c r="AN286">
        <v>-4.649</v>
      </c>
      <c r="AO286">
        <v>25.927</v>
      </c>
      <c r="AP286">
        <v>4.6760000000000002</v>
      </c>
      <c r="AQ286">
        <v>99.245000000000005</v>
      </c>
      <c r="AR286">
        <v>0</v>
      </c>
      <c r="AS286">
        <v>25.927</v>
      </c>
      <c r="AT286">
        <v>4.7110000000000003</v>
      </c>
      <c r="AU286">
        <v>99.224999999999994</v>
      </c>
      <c r="AV286">
        <v>0</v>
      </c>
      <c r="AZ286">
        <v>-4.7169999999999996</v>
      </c>
      <c r="BA286">
        <v>25.925999999999998</v>
      </c>
      <c r="BB286">
        <v>4.6680000000000001</v>
      </c>
      <c r="BC286">
        <v>99.262</v>
      </c>
      <c r="BD286">
        <v>-1.9999999999997797E-3</v>
      </c>
      <c r="BH286">
        <v>-4.6669999999999998</v>
      </c>
      <c r="BL286">
        <v>-4.6349999999999998</v>
      </c>
      <c r="BM286">
        <v>25.925000000000001</v>
      </c>
      <c r="BN286">
        <v>4.6890000000000001</v>
      </c>
      <c r="BO286">
        <v>99.370999999999995</v>
      </c>
      <c r="BP286">
        <v>9.0000000000003411E-3</v>
      </c>
      <c r="BQ286">
        <v>25.925000000000001</v>
      </c>
      <c r="BR286">
        <v>4.6890000000000001</v>
      </c>
      <c r="BS286">
        <v>99.489000000000004</v>
      </c>
      <c r="BT286">
        <v>6.0000000000002274E-3</v>
      </c>
      <c r="BX286">
        <v>-4.6740000000000004</v>
      </c>
      <c r="BY286">
        <v>25.925000000000001</v>
      </c>
      <c r="BZ286">
        <v>4.6740000000000004</v>
      </c>
      <c r="CA286">
        <v>99.411000000000001</v>
      </c>
      <c r="CB286">
        <v>4.0000000000004476E-3</v>
      </c>
      <c r="CF286">
        <v>-4.6769999999999996</v>
      </c>
      <c r="CG286">
        <v>25.923999999999999</v>
      </c>
      <c r="CH286">
        <v>4.6900000000000004</v>
      </c>
      <c r="CI286">
        <v>99.373000000000005</v>
      </c>
      <c r="CJ286">
        <v>8.0000000000000071E-3</v>
      </c>
      <c r="CK286">
        <v>25.925000000000001</v>
      </c>
      <c r="CL286">
        <v>4.6790000000000003</v>
      </c>
      <c r="CM286">
        <v>99.302000000000007</v>
      </c>
      <c r="CN286">
        <v>-9.9999999999944578E-4</v>
      </c>
      <c r="CR286">
        <v>-4.649</v>
      </c>
      <c r="CS286">
        <v>25.923999999999999</v>
      </c>
      <c r="CT286">
        <v>4.6440000000000001</v>
      </c>
      <c r="CU286">
        <v>99.382999999999996</v>
      </c>
      <c r="CV286">
        <v>-6.0000000000002274E-3</v>
      </c>
    </row>
    <row r="287" spans="1:100" x14ac:dyDescent="0.3">
      <c r="A287">
        <v>26.024999999999999</v>
      </c>
      <c r="B287">
        <v>4.6529999999999996</v>
      </c>
      <c r="C287">
        <v>99.183999999999997</v>
      </c>
      <c r="D287">
        <v>9.9999999999997868E-3</v>
      </c>
      <c r="E287">
        <v>26.024999999999999</v>
      </c>
      <c r="F287">
        <v>4.6509999999999998</v>
      </c>
      <c r="G287">
        <v>99.206000000000003</v>
      </c>
      <c r="H287">
        <v>6.9999999999996732E-3</v>
      </c>
      <c r="I287">
        <v>26.027999999999999</v>
      </c>
      <c r="J287">
        <v>4.6479999999999997</v>
      </c>
      <c r="K287">
        <v>99.159000000000006</v>
      </c>
      <c r="L287">
        <v>0</v>
      </c>
      <c r="M287">
        <v>26.024999999999999</v>
      </c>
      <c r="N287">
        <v>4.66</v>
      </c>
      <c r="O287">
        <v>99.28</v>
      </c>
      <c r="P287">
        <v>1.2999999999999901E-2</v>
      </c>
      <c r="T287">
        <v>-4.6289999999999996</v>
      </c>
      <c r="U287">
        <v>26.024999999999999</v>
      </c>
      <c r="V287">
        <v>4.6470000000000002</v>
      </c>
      <c r="W287">
        <v>99.295000000000002</v>
      </c>
      <c r="X287">
        <v>8.0000000000000071E-3</v>
      </c>
      <c r="Y287">
        <v>26.026</v>
      </c>
      <c r="Z287">
        <v>4.657</v>
      </c>
      <c r="AA287">
        <v>99.326999999999998</v>
      </c>
      <c r="AB287">
        <v>1.000000000000334E-3</v>
      </c>
      <c r="AF287">
        <v>-5.9790000000000001</v>
      </c>
      <c r="AJ287">
        <v>-4.6639999999999997</v>
      </c>
      <c r="AN287">
        <v>-4.649</v>
      </c>
      <c r="AO287">
        <v>26.027000000000001</v>
      </c>
      <c r="AP287">
        <v>4.6769999999999996</v>
      </c>
      <c r="AQ287">
        <v>99.305000000000007</v>
      </c>
      <c r="AR287">
        <v>9.9999999999944578E-4</v>
      </c>
      <c r="AS287">
        <v>26.027000000000001</v>
      </c>
      <c r="AT287">
        <v>4.7110000000000003</v>
      </c>
      <c r="AU287">
        <v>99.257000000000005</v>
      </c>
      <c r="AV287">
        <v>0</v>
      </c>
      <c r="AZ287">
        <v>-4.7169999999999996</v>
      </c>
      <c r="BA287">
        <v>26.026</v>
      </c>
      <c r="BB287">
        <v>4.6689999999999996</v>
      </c>
      <c r="BC287">
        <v>99.165000000000006</v>
      </c>
      <c r="BD287">
        <v>-1.000000000000334E-3</v>
      </c>
      <c r="BH287">
        <v>-4.6669999999999998</v>
      </c>
      <c r="BL287">
        <v>-4.6349999999999998</v>
      </c>
      <c r="BM287">
        <v>26.024999999999999</v>
      </c>
      <c r="BN287">
        <v>4.6890000000000001</v>
      </c>
      <c r="BO287">
        <v>99.378</v>
      </c>
      <c r="BP287">
        <v>9.0000000000003411E-3</v>
      </c>
      <c r="BQ287">
        <v>26.024999999999999</v>
      </c>
      <c r="BR287">
        <v>4.6890000000000001</v>
      </c>
      <c r="BS287">
        <v>99.42</v>
      </c>
      <c r="BT287">
        <v>6.0000000000002274E-3</v>
      </c>
      <c r="BX287">
        <v>-4.6740000000000004</v>
      </c>
      <c r="BY287">
        <v>26.024999999999999</v>
      </c>
      <c r="BZ287">
        <v>4.6740000000000004</v>
      </c>
      <c r="CA287">
        <v>99.460999999999999</v>
      </c>
      <c r="CB287">
        <v>4.0000000000004476E-3</v>
      </c>
      <c r="CF287">
        <v>-4.6769999999999996</v>
      </c>
      <c r="CG287">
        <v>26.024000000000001</v>
      </c>
      <c r="CH287">
        <v>4.6900000000000004</v>
      </c>
      <c r="CI287">
        <v>99.358999999999995</v>
      </c>
      <c r="CJ287">
        <v>8.0000000000000071E-3</v>
      </c>
      <c r="CK287">
        <v>26.024999999999999</v>
      </c>
      <c r="CL287">
        <v>4.6779999999999999</v>
      </c>
      <c r="CM287">
        <v>99.293000000000006</v>
      </c>
      <c r="CN287">
        <v>-1.9999999999997797E-3</v>
      </c>
      <c r="CR287">
        <v>-4.649</v>
      </c>
      <c r="CS287">
        <v>26.024000000000001</v>
      </c>
      <c r="CT287">
        <v>4.6440000000000001</v>
      </c>
      <c r="CU287">
        <v>99.45</v>
      </c>
      <c r="CV287">
        <v>-6.0000000000002274E-3</v>
      </c>
    </row>
    <row r="288" spans="1:100" x14ac:dyDescent="0.3">
      <c r="A288">
        <v>26.125</v>
      </c>
      <c r="B288">
        <v>4.6529999999999996</v>
      </c>
      <c r="C288">
        <v>99.17</v>
      </c>
      <c r="D288">
        <v>9.9999999999997868E-3</v>
      </c>
      <c r="E288">
        <v>26.125</v>
      </c>
      <c r="F288">
        <v>4.6509999999999998</v>
      </c>
      <c r="G288">
        <v>99.188999999999993</v>
      </c>
      <c r="H288">
        <v>6.9999999999996732E-3</v>
      </c>
      <c r="I288">
        <v>26.128</v>
      </c>
      <c r="J288">
        <v>4.6479999999999997</v>
      </c>
      <c r="K288">
        <v>99.266000000000005</v>
      </c>
      <c r="L288">
        <v>0</v>
      </c>
      <c r="M288">
        <v>26.125</v>
      </c>
      <c r="N288">
        <v>4.66</v>
      </c>
      <c r="O288">
        <v>99.254000000000005</v>
      </c>
      <c r="P288">
        <v>1.2999999999999901E-2</v>
      </c>
      <c r="T288">
        <v>-4.6289999999999996</v>
      </c>
      <c r="U288">
        <v>26.125</v>
      </c>
      <c r="V288">
        <v>4.6470000000000002</v>
      </c>
      <c r="W288">
        <v>99.284999999999997</v>
      </c>
      <c r="X288">
        <v>8.0000000000000071E-3</v>
      </c>
      <c r="Y288">
        <v>26.125</v>
      </c>
      <c r="Z288">
        <v>4.657</v>
      </c>
      <c r="AA288">
        <v>99.364000000000004</v>
      </c>
      <c r="AB288">
        <v>1.000000000000334E-3</v>
      </c>
      <c r="AF288">
        <v>-5.9790000000000001</v>
      </c>
      <c r="AJ288">
        <v>-4.6639999999999997</v>
      </c>
      <c r="AN288">
        <v>-4.649</v>
      </c>
      <c r="AO288">
        <v>26.126999999999999</v>
      </c>
      <c r="AP288">
        <v>4.6769999999999996</v>
      </c>
      <c r="AQ288">
        <v>99.27</v>
      </c>
      <c r="AR288">
        <v>9.9999999999944578E-4</v>
      </c>
      <c r="AS288">
        <v>26.126999999999999</v>
      </c>
      <c r="AT288">
        <v>4.7119999999999997</v>
      </c>
      <c r="AU288">
        <v>99.278999999999996</v>
      </c>
      <c r="AV288">
        <v>9.9999999999944578E-4</v>
      </c>
      <c r="AZ288">
        <v>-4.7169999999999996</v>
      </c>
      <c r="BA288">
        <v>26.126000000000001</v>
      </c>
      <c r="BB288">
        <v>4.6689999999999996</v>
      </c>
      <c r="BC288">
        <v>99.241</v>
      </c>
      <c r="BD288">
        <v>-1.000000000000334E-3</v>
      </c>
      <c r="BH288">
        <v>-4.6669999999999998</v>
      </c>
      <c r="BL288">
        <v>-4.6349999999999998</v>
      </c>
      <c r="BM288">
        <v>26.125</v>
      </c>
      <c r="BN288">
        <v>4.6890000000000001</v>
      </c>
      <c r="BO288">
        <v>99.4</v>
      </c>
      <c r="BP288">
        <v>9.0000000000003411E-3</v>
      </c>
      <c r="BQ288">
        <v>26.125</v>
      </c>
      <c r="BR288">
        <v>4.6900000000000004</v>
      </c>
      <c r="BS288">
        <v>99.363</v>
      </c>
      <c r="BT288">
        <v>7.0000000000005613E-3</v>
      </c>
      <c r="BX288">
        <v>-4.6740000000000004</v>
      </c>
      <c r="BY288">
        <v>26.125</v>
      </c>
      <c r="BZ288">
        <v>4.6740000000000004</v>
      </c>
      <c r="CA288">
        <v>99.423000000000002</v>
      </c>
      <c r="CB288">
        <v>4.0000000000004476E-3</v>
      </c>
      <c r="CF288">
        <v>-4.6769999999999996</v>
      </c>
      <c r="CG288">
        <v>26.123999999999999</v>
      </c>
      <c r="CH288">
        <v>4.6900000000000004</v>
      </c>
      <c r="CI288">
        <v>99.403999999999996</v>
      </c>
      <c r="CJ288">
        <v>8.0000000000000071E-3</v>
      </c>
      <c r="CK288">
        <v>26.125</v>
      </c>
      <c r="CL288">
        <v>4.6779999999999999</v>
      </c>
      <c r="CM288">
        <v>99.320999999999998</v>
      </c>
      <c r="CN288">
        <v>-1.9999999999997797E-3</v>
      </c>
      <c r="CR288">
        <v>-4.649</v>
      </c>
      <c r="CS288">
        <v>26.123999999999999</v>
      </c>
      <c r="CT288">
        <v>4.6440000000000001</v>
      </c>
      <c r="CU288">
        <v>99.442999999999998</v>
      </c>
      <c r="CV288">
        <v>-6.0000000000002274E-3</v>
      </c>
    </row>
    <row r="289" spans="1:100" x14ac:dyDescent="0.3">
      <c r="A289">
        <v>26.224</v>
      </c>
      <c r="B289">
        <v>4.6529999999999996</v>
      </c>
      <c r="C289">
        <v>99.174999999999997</v>
      </c>
      <c r="D289">
        <v>9.9999999999997868E-3</v>
      </c>
      <c r="E289">
        <v>26.225999999999999</v>
      </c>
      <c r="F289">
        <v>4.6509999999999998</v>
      </c>
      <c r="G289">
        <v>99.182000000000002</v>
      </c>
      <c r="H289">
        <v>6.9999999999996732E-3</v>
      </c>
      <c r="I289">
        <v>26.228000000000002</v>
      </c>
      <c r="J289">
        <v>4.6479999999999997</v>
      </c>
      <c r="K289">
        <v>99.26</v>
      </c>
      <c r="L289">
        <v>0</v>
      </c>
      <c r="M289">
        <v>26.225000000000001</v>
      </c>
      <c r="N289">
        <v>4.66</v>
      </c>
      <c r="O289">
        <v>99.269000000000005</v>
      </c>
      <c r="P289">
        <v>1.2999999999999901E-2</v>
      </c>
      <c r="T289">
        <v>-4.6289999999999996</v>
      </c>
      <c r="U289">
        <v>26.225000000000001</v>
      </c>
      <c r="V289">
        <v>4.6479999999999997</v>
      </c>
      <c r="W289">
        <v>99.287999999999997</v>
      </c>
      <c r="X289">
        <v>8.9999999999994529E-3</v>
      </c>
      <c r="Y289">
        <v>26.225999999999999</v>
      </c>
      <c r="Z289">
        <v>4.657</v>
      </c>
      <c r="AA289">
        <v>99.432000000000002</v>
      </c>
      <c r="AB289">
        <v>1.000000000000334E-3</v>
      </c>
      <c r="AF289">
        <v>-5.9790000000000001</v>
      </c>
      <c r="AJ289">
        <v>-4.6639999999999997</v>
      </c>
      <c r="AN289">
        <v>-4.649</v>
      </c>
      <c r="AO289">
        <v>26.227</v>
      </c>
      <c r="AP289">
        <v>4.6769999999999996</v>
      </c>
      <c r="AQ289">
        <v>99.286000000000001</v>
      </c>
      <c r="AR289">
        <v>9.9999999999944578E-4</v>
      </c>
      <c r="AS289">
        <v>26.227</v>
      </c>
      <c r="AT289">
        <v>4.7110000000000003</v>
      </c>
      <c r="AU289">
        <v>99.241</v>
      </c>
      <c r="AV289">
        <v>0</v>
      </c>
      <c r="AZ289">
        <v>-4.7169999999999996</v>
      </c>
      <c r="BA289">
        <v>26.225999999999999</v>
      </c>
      <c r="BB289">
        <v>4.6689999999999996</v>
      </c>
      <c r="BC289">
        <v>99.197999999999993</v>
      </c>
      <c r="BD289">
        <v>-1.000000000000334E-3</v>
      </c>
      <c r="BH289">
        <v>-4.6669999999999998</v>
      </c>
      <c r="BL289">
        <v>-4.6349999999999998</v>
      </c>
      <c r="BM289">
        <v>26.225000000000001</v>
      </c>
      <c r="BN289">
        <v>4.6890000000000001</v>
      </c>
      <c r="BO289">
        <v>99.403000000000006</v>
      </c>
      <c r="BP289">
        <v>9.0000000000003411E-3</v>
      </c>
      <c r="BQ289">
        <v>26.225000000000001</v>
      </c>
      <c r="BR289">
        <v>4.6900000000000004</v>
      </c>
      <c r="BS289">
        <v>99.385000000000005</v>
      </c>
      <c r="BT289">
        <v>7.0000000000005613E-3</v>
      </c>
      <c r="BX289">
        <v>-4.6740000000000004</v>
      </c>
      <c r="BY289">
        <v>26.225000000000001</v>
      </c>
      <c r="BZ289">
        <v>4.6740000000000004</v>
      </c>
      <c r="CA289">
        <v>99.412999999999997</v>
      </c>
      <c r="CB289">
        <v>4.0000000000004476E-3</v>
      </c>
      <c r="CF289">
        <v>-4.6769999999999996</v>
      </c>
      <c r="CG289">
        <v>26.224</v>
      </c>
      <c r="CH289">
        <v>4.6900000000000004</v>
      </c>
      <c r="CI289">
        <v>99.406000000000006</v>
      </c>
      <c r="CJ289">
        <v>8.0000000000000071E-3</v>
      </c>
      <c r="CK289">
        <v>26.225000000000001</v>
      </c>
      <c r="CL289">
        <v>4.6779999999999999</v>
      </c>
      <c r="CM289">
        <v>99.269000000000005</v>
      </c>
      <c r="CN289">
        <v>-1.9999999999997797E-3</v>
      </c>
      <c r="CR289">
        <v>-4.649</v>
      </c>
      <c r="CS289">
        <v>26.224</v>
      </c>
      <c r="CT289">
        <v>4.6449999999999996</v>
      </c>
      <c r="CU289">
        <v>99.424000000000007</v>
      </c>
      <c r="CV289">
        <v>-5.0000000000007816E-3</v>
      </c>
    </row>
    <row r="290" spans="1:100" x14ac:dyDescent="0.3">
      <c r="A290">
        <v>26.324000000000002</v>
      </c>
      <c r="B290">
        <v>4.6529999999999996</v>
      </c>
      <c r="C290">
        <v>99.182000000000002</v>
      </c>
      <c r="D290">
        <v>9.9999999999997868E-3</v>
      </c>
      <c r="E290">
        <v>26.324999999999999</v>
      </c>
      <c r="F290">
        <v>4.6509999999999998</v>
      </c>
      <c r="G290">
        <v>99.207999999999998</v>
      </c>
      <c r="H290">
        <v>6.9999999999996732E-3</v>
      </c>
      <c r="I290">
        <v>26.327000000000002</v>
      </c>
      <c r="J290">
        <v>4.6479999999999997</v>
      </c>
      <c r="K290">
        <v>99.194999999999993</v>
      </c>
      <c r="L290">
        <v>0</v>
      </c>
      <c r="M290">
        <v>26.324999999999999</v>
      </c>
      <c r="N290">
        <v>4.66</v>
      </c>
      <c r="O290">
        <v>99.3</v>
      </c>
      <c r="P290">
        <v>1.2999999999999901E-2</v>
      </c>
      <c r="T290">
        <v>-4.6289999999999996</v>
      </c>
      <c r="U290">
        <v>26.324999999999999</v>
      </c>
      <c r="V290">
        <v>4.6479999999999997</v>
      </c>
      <c r="W290">
        <v>99.311000000000007</v>
      </c>
      <c r="X290">
        <v>8.9999999999994529E-3</v>
      </c>
      <c r="Y290">
        <v>26.326000000000001</v>
      </c>
      <c r="Z290">
        <v>4.657</v>
      </c>
      <c r="AA290">
        <v>99.39</v>
      </c>
      <c r="AB290">
        <v>1.000000000000334E-3</v>
      </c>
      <c r="AF290">
        <v>-5.9790000000000001</v>
      </c>
      <c r="AJ290">
        <v>-4.6639999999999997</v>
      </c>
      <c r="AN290">
        <v>-4.649</v>
      </c>
      <c r="AO290">
        <v>26.326000000000001</v>
      </c>
      <c r="AP290">
        <v>4.6769999999999996</v>
      </c>
      <c r="AQ290">
        <v>99.225999999999999</v>
      </c>
      <c r="AR290">
        <v>9.9999999999944578E-4</v>
      </c>
      <c r="AS290">
        <v>26.326000000000001</v>
      </c>
      <c r="AT290">
        <v>4.7119999999999997</v>
      </c>
      <c r="AU290">
        <v>99.256</v>
      </c>
      <c r="AV290">
        <v>9.9999999999944578E-4</v>
      </c>
      <c r="AZ290">
        <v>-4.7169999999999996</v>
      </c>
      <c r="BA290">
        <v>26.326000000000001</v>
      </c>
      <c r="BB290">
        <v>4.6689999999999996</v>
      </c>
      <c r="BC290">
        <v>99.197000000000003</v>
      </c>
      <c r="BD290">
        <v>-1.000000000000334E-3</v>
      </c>
      <c r="BH290">
        <v>-4.6669999999999998</v>
      </c>
      <c r="BL290">
        <v>-4.6349999999999998</v>
      </c>
      <c r="BM290">
        <v>26.324999999999999</v>
      </c>
      <c r="BN290">
        <v>4.6890000000000001</v>
      </c>
      <c r="BO290">
        <v>99.331000000000003</v>
      </c>
      <c r="BP290">
        <v>9.0000000000003411E-3</v>
      </c>
      <c r="BQ290">
        <v>26.324999999999999</v>
      </c>
      <c r="BR290">
        <v>4.6900000000000004</v>
      </c>
      <c r="BS290">
        <v>99.432000000000002</v>
      </c>
      <c r="BT290">
        <v>7.0000000000005613E-3</v>
      </c>
      <c r="BX290">
        <v>-4.6740000000000004</v>
      </c>
      <c r="BY290">
        <v>26.324999999999999</v>
      </c>
      <c r="BZ290">
        <v>4.6740000000000004</v>
      </c>
      <c r="CA290">
        <v>99.405000000000001</v>
      </c>
      <c r="CB290">
        <v>4.0000000000004476E-3</v>
      </c>
      <c r="CF290">
        <v>-4.6769999999999996</v>
      </c>
      <c r="CG290">
        <v>26.324000000000002</v>
      </c>
      <c r="CH290">
        <v>4.6900000000000004</v>
      </c>
      <c r="CI290">
        <v>99.405000000000001</v>
      </c>
      <c r="CJ290">
        <v>8.0000000000000071E-3</v>
      </c>
      <c r="CK290">
        <v>26.324999999999999</v>
      </c>
      <c r="CL290">
        <v>4.6790000000000003</v>
      </c>
      <c r="CM290">
        <v>99.361999999999995</v>
      </c>
      <c r="CN290">
        <v>-9.9999999999944578E-4</v>
      </c>
      <c r="CR290">
        <v>-4.649</v>
      </c>
      <c r="CS290">
        <v>26.324000000000002</v>
      </c>
      <c r="CT290">
        <v>4.6449999999999996</v>
      </c>
      <c r="CU290">
        <v>99.42</v>
      </c>
      <c r="CV290">
        <v>-5.0000000000007816E-3</v>
      </c>
    </row>
    <row r="291" spans="1:100" x14ac:dyDescent="0.3">
      <c r="A291">
        <v>26.423999999999999</v>
      </c>
      <c r="B291">
        <v>4.6529999999999996</v>
      </c>
      <c r="C291">
        <v>99.186000000000007</v>
      </c>
      <c r="D291">
        <v>9.9999999999997868E-3</v>
      </c>
      <c r="E291">
        <v>26.425000000000001</v>
      </c>
      <c r="F291">
        <v>4.6509999999999998</v>
      </c>
      <c r="G291">
        <v>99.188999999999993</v>
      </c>
      <c r="H291">
        <v>6.9999999999996732E-3</v>
      </c>
      <c r="I291">
        <v>26.427</v>
      </c>
      <c r="J291">
        <v>4.6479999999999997</v>
      </c>
      <c r="K291">
        <v>99.195999999999998</v>
      </c>
      <c r="L291">
        <v>0</v>
      </c>
      <c r="M291">
        <v>26.425000000000001</v>
      </c>
      <c r="N291">
        <v>4.66</v>
      </c>
      <c r="O291">
        <v>99.274000000000001</v>
      </c>
      <c r="P291">
        <v>1.2999999999999901E-2</v>
      </c>
      <c r="T291">
        <v>-4.6289999999999996</v>
      </c>
      <c r="U291">
        <v>26.425000000000001</v>
      </c>
      <c r="V291">
        <v>4.6479999999999997</v>
      </c>
      <c r="W291">
        <v>99.292000000000002</v>
      </c>
      <c r="X291">
        <v>8.9999999999994529E-3</v>
      </c>
      <c r="Y291">
        <v>26.425999999999998</v>
      </c>
      <c r="Z291">
        <v>4.6580000000000004</v>
      </c>
      <c r="AA291">
        <v>99.34</v>
      </c>
      <c r="AB291">
        <v>2.0000000000006679E-3</v>
      </c>
      <c r="AF291">
        <v>-5.9790000000000001</v>
      </c>
      <c r="AJ291">
        <v>-4.6639999999999997</v>
      </c>
      <c r="AN291">
        <v>-4.649</v>
      </c>
      <c r="AO291">
        <v>26.425999999999998</v>
      </c>
      <c r="AP291">
        <v>4.6769999999999996</v>
      </c>
      <c r="AQ291">
        <v>99.236999999999995</v>
      </c>
      <c r="AR291">
        <v>9.9999999999944578E-4</v>
      </c>
      <c r="AS291">
        <v>26.425999999999998</v>
      </c>
      <c r="AT291">
        <v>4.7119999999999997</v>
      </c>
      <c r="AU291">
        <v>99.275000000000006</v>
      </c>
      <c r="AV291">
        <v>9.9999999999944578E-4</v>
      </c>
      <c r="AZ291">
        <v>-4.7169999999999996</v>
      </c>
      <c r="BA291">
        <v>26.425999999999998</v>
      </c>
      <c r="BB291">
        <v>4.6689999999999996</v>
      </c>
      <c r="BC291">
        <v>99.188999999999993</v>
      </c>
      <c r="BD291">
        <v>-1.000000000000334E-3</v>
      </c>
      <c r="BH291">
        <v>-4.6669999999999998</v>
      </c>
      <c r="BL291">
        <v>-4.6349999999999998</v>
      </c>
      <c r="BM291">
        <v>26.425000000000001</v>
      </c>
      <c r="BN291">
        <v>4.6890000000000001</v>
      </c>
      <c r="BO291">
        <v>99.340999999999994</v>
      </c>
      <c r="BP291">
        <v>9.0000000000003411E-3</v>
      </c>
      <c r="BQ291">
        <v>26.425000000000001</v>
      </c>
      <c r="BR291">
        <v>4.6900000000000004</v>
      </c>
      <c r="BS291">
        <v>99.397000000000006</v>
      </c>
      <c r="BT291">
        <v>7.0000000000005613E-3</v>
      </c>
      <c r="BX291">
        <v>-4.6740000000000004</v>
      </c>
      <c r="BY291">
        <v>26.425000000000001</v>
      </c>
      <c r="BZ291">
        <v>4.6740000000000004</v>
      </c>
      <c r="CA291">
        <v>99.391000000000005</v>
      </c>
      <c r="CB291">
        <v>4.0000000000004476E-3</v>
      </c>
      <c r="CF291">
        <v>-4.6769999999999996</v>
      </c>
      <c r="CG291">
        <v>26.423999999999999</v>
      </c>
      <c r="CH291">
        <v>4.6900000000000004</v>
      </c>
      <c r="CI291">
        <v>99.393000000000001</v>
      </c>
      <c r="CJ291">
        <v>8.0000000000000071E-3</v>
      </c>
      <c r="CK291">
        <v>26.425000000000001</v>
      </c>
      <c r="CL291">
        <v>4.6790000000000003</v>
      </c>
      <c r="CM291">
        <v>99.251000000000005</v>
      </c>
      <c r="CN291">
        <v>-9.9999999999944578E-4</v>
      </c>
      <c r="CR291">
        <v>-4.649</v>
      </c>
      <c r="CS291">
        <v>26.423999999999999</v>
      </c>
      <c r="CT291">
        <v>4.6449999999999996</v>
      </c>
      <c r="CU291">
        <v>99.403000000000006</v>
      </c>
      <c r="CV291">
        <v>-5.0000000000007816E-3</v>
      </c>
    </row>
    <row r="292" spans="1:100" x14ac:dyDescent="0.3">
      <c r="A292">
        <v>26.524000000000001</v>
      </c>
      <c r="B292">
        <v>4.6529999999999996</v>
      </c>
      <c r="C292">
        <v>99.212999999999994</v>
      </c>
      <c r="D292">
        <v>9.9999999999997868E-3</v>
      </c>
      <c r="E292">
        <v>26.524999999999999</v>
      </c>
      <c r="F292">
        <v>4.6509999999999998</v>
      </c>
      <c r="G292">
        <v>99.174000000000007</v>
      </c>
      <c r="H292">
        <v>6.9999999999996732E-3</v>
      </c>
      <c r="I292">
        <v>26.527000000000001</v>
      </c>
      <c r="J292">
        <v>4.6479999999999997</v>
      </c>
      <c r="K292">
        <v>99.210999999999999</v>
      </c>
      <c r="L292">
        <v>0</v>
      </c>
      <c r="M292">
        <v>26.524999999999999</v>
      </c>
      <c r="N292">
        <v>4.66</v>
      </c>
      <c r="O292">
        <v>99.3</v>
      </c>
      <c r="P292">
        <v>1.2999999999999901E-2</v>
      </c>
      <c r="T292">
        <v>-4.6289999999999996</v>
      </c>
      <c r="U292">
        <v>26.524999999999999</v>
      </c>
      <c r="V292">
        <v>4.6479999999999997</v>
      </c>
      <c r="W292">
        <v>99.274000000000001</v>
      </c>
      <c r="X292">
        <v>8.9999999999994529E-3</v>
      </c>
      <c r="Y292">
        <v>26.526</v>
      </c>
      <c r="Z292">
        <v>4.6580000000000004</v>
      </c>
      <c r="AA292">
        <v>99.334000000000003</v>
      </c>
      <c r="AB292">
        <v>2.0000000000006679E-3</v>
      </c>
      <c r="AF292">
        <v>-5.9790000000000001</v>
      </c>
      <c r="AJ292">
        <v>-4.6639999999999997</v>
      </c>
      <c r="AN292">
        <v>-4.649</v>
      </c>
      <c r="AO292">
        <v>26.526</v>
      </c>
      <c r="AP292">
        <v>4.6769999999999996</v>
      </c>
      <c r="AQ292">
        <v>99.216999999999999</v>
      </c>
      <c r="AR292">
        <v>9.9999999999944578E-4</v>
      </c>
      <c r="AS292">
        <v>26.526</v>
      </c>
      <c r="AT292">
        <v>4.7119999999999997</v>
      </c>
      <c r="AU292">
        <v>99.257999999999996</v>
      </c>
      <c r="AV292">
        <v>9.9999999999944578E-4</v>
      </c>
      <c r="AZ292">
        <v>-4.7169999999999996</v>
      </c>
      <c r="BA292">
        <v>26.526</v>
      </c>
      <c r="BB292">
        <v>4.6689999999999996</v>
      </c>
      <c r="BC292">
        <v>99.257999999999996</v>
      </c>
      <c r="BD292">
        <v>-1.000000000000334E-3</v>
      </c>
      <c r="BH292">
        <v>-4.6669999999999998</v>
      </c>
      <c r="BL292">
        <v>-4.6349999999999998</v>
      </c>
      <c r="BM292">
        <v>26.524999999999999</v>
      </c>
      <c r="BN292">
        <v>4.6890000000000001</v>
      </c>
      <c r="BO292">
        <v>99.337999999999994</v>
      </c>
      <c r="BP292">
        <v>9.0000000000003411E-3</v>
      </c>
      <c r="BQ292">
        <v>26.524999999999999</v>
      </c>
      <c r="BR292">
        <v>4.6900000000000004</v>
      </c>
      <c r="BS292">
        <v>99.393000000000001</v>
      </c>
      <c r="BT292">
        <v>7.0000000000005613E-3</v>
      </c>
      <c r="BX292">
        <v>-4.6740000000000004</v>
      </c>
      <c r="BY292">
        <v>26.524999999999999</v>
      </c>
      <c r="BZ292">
        <v>4.6740000000000004</v>
      </c>
      <c r="CA292">
        <v>99.346000000000004</v>
      </c>
      <c r="CB292">
        <v>4.0000000000004476E-3</v>
      </c>
      <c r="CF292">
        <v>-4.6769999999999996</v>
      </c>
      <c r="CG292">
        <v>26.524000000000001</v>
      </c>
      <c r="CH292">
        <v>4.6900000000000004</v>
      </c>
      <c r="CI292">
        <v>99.415999999999997</v>
      </c>
      <c r="CJ292">
        <v>8.0000000000000071E-3</v>
      </c>
      <c r="CK292">
        <v>26.524999999999999</v>
      </c>
      <c r="CL292">
        <v>4.6790000000000003</v>
      </c>
      <c r="CM292">
        <v>99.289000000000001</v>
      </c>
      <c r="CN292">
        <v>-9.9999999999944578E-4</v>
      </c>
      <c r="CR292">
        <v>-4.649</v>
      </c>
      <c r="CS292">
        <v>26.524000000000001</v>
      </c>
      <c r="CT292">
        <v>4.6449999999999996</v>
      </c>
      <c r="CU292">
        <v>99.363</v>
      </c>
      <c r="CV292">
        <v>-5.0000000000007816E-3</v>
      </c>
    </row>
    <row r="293" spans="1:100" x14ac:dyDescent="0.3">
      <c r="A293">
        <v>26.623999999999999</v>
      </c>
      <c r="B293">
        <v>4.6529999999999996</v>
      </c>
      <c r="C293">
        <v>99.177000000000007</v>
      </c>
      <c r="D293">
        <v>9.9999999999997868E-3</v>
      </c>
      <c r="E293">
        <v>26.625</v>
      </c>
      <c r="F293">
        <v>4.6509999999999998</v>
      </c>
      <c r="G293">
        <v>99.141999999999996</v>
      </c>
      <c r="H293">
        <v>6.9999999999996732E-3</v>
      </c>
      <c r="I293">
        <v>26.626999999999999</v>
      </c>
      <c r="J293">
        <v>4.649</v>
      </c>
      <c r="K293">
        <v>99.147999999999996</v>
      </c>
      <c r="L293">
        <v>1.000000000000334E-3</v>
      </c>
      <c r="M293">
        <v>26.625</v>
      </c>
      <c r="N293">
        <v>4.66</v>
      </c>
      <c r="O293">
        <v>99.268000000000001</v>
      </c>
      <c r="P293">
        <v>1.2999999999999901E-2</v>
      </c>
      <c r="T293">
        <v>-4.6289999999999996</v>
      </c>
      <c r="U293">
        <v>26.625</v>
      </c>
      <c r="V293">
        <v>4.6479999999999997</v>
      </c>
      <c r="W293">
        <v>99.28</v>
      </c>
      <c r="X293">
        <v>8.9999999999994529E-3</v>
      </c>
      <c r="Y293">
        <v>26.626000000000001</v>
      </c>
      <c r="Z293">
        <v>4.657</v>
      </c>
      <c r="AA293">
        <v>99.358999999999995</v>
      </c>
      <c r="AB293">
        <v>1.000000000000334E-3</v>
      </c>
      <c r="AF293">
        <v>-5.9790000000000001</v>
      </c>
      <c r="AJ293">
        <v>-4.6639999999999997</v>
      </c>
      <c r="AN293">
        <v>-4.649</v>
      </c>
      <c r="AO293">
        <v>26.626000000000001</v>
      </c>
      <c r="AP293">
        <v>4.6769999999999996</v>
      </c>
      <c r="AQ293">
        <v>99.188000000000002</v>
      </c>
      <c r="AR293">
        <v>9.9999999999944578E-4</v>
      </c>
      <c r="AS293">
        <v>26.626000000000001</v>
      </c>
      <c r="AT293">
        <v>4.7119999999999997</v>
      </c>
      <c r="AU293">
        <v>99.221999999999994</v>
      </c>
      <c r="AV293">
        <v>9.9999999999944578E-4</v>
      </c>
      <c r="AZ293">
        <v>-4.7169999999999996</v>
      </c>
      <c r="BA293">
        <v>26.626000000000001</v>
      </c>
      <c r="BB293">
        <v>4.6689999999999996</v>
      </c>
      <c r="BC293">
        <v>99.159000000000006</v>
      </c>
      <c r="BD293">
        <v>-1.000000000000334E-3</v>
      </c>
      <c r="BH293">
        <v>-4.6669999999999998</v>
      </c>
      <c r="BL293">
        <v>-4.6349999999999998</v>
      </c>
      <c r="BM293">
        <v>26.625</v>
      </c>
      <c r="BN293">
        <v>4.6890000000000001</v>
      </c>
      <c r="BO293">
        <v>99.341999999999999</v>
      </c>
      <c r="BP293">
        <v>9.0000000000003411E-3</v>
      </c>
      <c r="BQ293">
        <v>26.625</v>
      </c>
      <c r="BR293">
        <v>4.6900000000000004</v>
      </c>
      <c r="BS293">
        <v>99.456999999999994</v>
      </c>
      <c r="BT293">
        <v>7.0000000000005613E-3</v>
      </c>
      <c r="BX293">
        <v>-4.6740000000000004</v>
      </c>
      <c r="BY293">
        <v>26.625</v>
      </c>
      <c r="BZ293">
        <v>4.6740000000000004</v>
      </c>
      <c r="CA293">
        <v>99.43</v>
      </c>
      <c r="CB293">
        <v>4.0000000000004476E-3</v>
      </c>
      <c r="CF293">
        <v>-4.6769999999999996</v>
      </c>
      <c r="CG293">
        <v>26.623999999999999</v>
      </c>
      <c r="CH293">
        <v>4.6900000000000004</v>
      </c>
      <c r="CI293">
        <v>99.388000000000005</v>
      </c>
      <c r="CJ293">
        <v>8.0000000000000071E-3</v>
      </c>
      <c r="CK293">
        <v>26.625</v>
      </c>
      <c r="CL293">
        <v>4.6790000000000003</v>
      </c>
      <c r="CM293">
        <v>99.34</v>
      </c>
      <c r="CN293">
        <v>-9.9999999999944578E-4</v>
      </c>
      <c r="CR293">
        <v>-4.649</v>
      </c>
      <c r="CS293">
        <v>26.623999999999999</v>
      </c>
      <c r="CT293">
        <v>4.6449999999999996</v>
      </c>
      <c r="CU293">
        <v>99.429000000000002</v>
      </c>
      <c r="CV293">
        <v>-5.0000000000007816E-3</v>
      </c>
    </row>
    <row r="294" spans="1:100" x14ac:dyDescent="0.3">
      <c r="A294">
        <v>26.724</v>
      </c>
      <c r="B294">
        <v>4.6529999999999996</v>
      </c>
      <c r="C294">
        <v>99.168000000000006</v>
      </c>
      <c r="D294">
        <v>9.9999999999997868E-3</v>
      </c>
      <c r="E294">
        <v>26.725000000000001</v>
      </c>
      <c r="F294">
        <v>4.6509999999999998</v>
      </c>
      <c r="G294">
        <v>99.183999999999997</v>
      </c>
      <c r="H294">
        <v>6.9999999999996732E-3</v>
      </c>
      <c r="I294">
        <v>26.727</v>
      </c>
      <c r="J294">
        <v>4.649</v>
      </c>
      <c r="K294">
        <v>99.150999999999996</v>
      </c>
      <c r="L294">
        <v>1.000000000000334E-3</v>
      </c>
      <c r="M294">
        <v>26.725000000000001</v>
      </c>
      <c r="N294">
        <v>4.66</v>
      </c>
      <c r="O294">
        <v>99.26</v>
      </c>
      <c r="P294">
        <v>1.2999999999999901E-2</v>
      </c>
      <c r="T294">
        <v>-4.6289999999999996</v>
      </c>
      <c r="U294">
        <v>26.725000000000001</v>
      </c>
      <c r="V294">
        <v>4.6479999999999997</v>
      </c>
      <c r="W294">
        <v>99.307000000000002</v>
      </c>
      <c r="X294">
        <v>8.9999999999994529E-3</v>
      </c>
      <c r="Y294">
        <v>26.725999999999999</v>
      </c>
      <c r="Z294">
        <v>4.6580000000000004</v>
      </c>
      <c r="AA294">
        <v>99.4</v>
      </c>
      <c r="AB294">
        <v>2.0000000000006679E-3</v>
      </c>
      <c r="AF294">
        <v>-5.9790000000000001</v>
      </c>
      <c r="AJ294">
        <v>-4.6639999999999997</v>
      </c>
      <c r="AN294">
        <v>-4.649</v>
      </c>
      <c r="AO294">
        <v>26.727</v>
      </c>
      <c r="AP294">
        <v>4.6769999999999996</v>
      </c>
      <c r="AQ294">
        <v>99.23</v>
      </c>
      <c r="AR294">
        <v>9.9999999999944578E-4</v>
      </c>
      <c r="AS294">
        <v>26.727</v>
      </c>
      <c r="AT294">
        <v>4.7119999999999997</v>
      </c>
      <c r="AU294">
        <v>99.251999999999995</v>
      </c>
      <c r="AV294">
        <v>9.9999999999944578E-4</v>
      </c>
      <c r="AZ294">
        <v>-4.7169999999999996</v>
      </c>
      <c r="BA294">
        <v>26.725999999999999</v>
      </c>
      <c r="BB294">
        <v>4.6689999999999996</v>
      </c>
      <c r="BC294">
        <v>99.156000000000006</v>
      </c>
      <c r="BD294">
        <v>-1.000000000000334E-3</v>
      </c>
      <c r="BH294">
        <v>-4.6669999999999998</v>
      </c>
      <c r="BL294">
        <v>-4.6349999999999998</v>
      </c>
      <c r="BM294">
        <v>26.725000000000001</v>
      </c>
      <c r="BN294">
        <v>4.6890000000000001</v>
      </c>
      <c r="BO294">
        <v>99.352000000000004</v>
      </c>
      <c r="BP294">
        <v>9.0000000000003411E-3</v>
      </c>
      <c r="BQ294">
        <v>26.725000000000001</v>
      </c>
      <c r="BR294">
        <v>4.6900000000000004</v>
      </c>
      <c r="BS294">
        <v>99.408000000000001</v>
      </c>
      <c r="BT294">
        <v>7.0000000000005613E-3</v>
      </c>
      <c r="BX294">
        <v>-4.6740000000000004</v>
      </c>
      <c r="BY294">
        <v>26.725000000000001</v>
      </c>
      <c r="BZ294">
        <v>4.6740000000000004</v>
      </c>
      <c r="CA294">
        <v>99.412999999999997</v>
      </c>
      <c r="CB294">
        <v>4.0000000000004476E-3</v>
      </c>
      <c r="CF294">
        <v>-4.6769999999999996</v>
      </c>
      <c r="CG294">
        <v>26.724</v>
      </c>
      <c r="CH294">
        <v>4.6900000000000004</v>
      </c>
      <c r="CI294">
        <v>99.361999999999995</v>
      </c>
      <c r="CJ294">
        <v>8.0000000000000071E-3</v>
      </c>
      <c r="CK294">
        <v>26.725000000000001</v>
      </c>
      <c r="CL294">
        <v>4.6790000000000003</v>
      </c>
      <c r="CM294">
        <v>99.32</v>
      </c>
      <c r="CN294">
        <v>-9.9999999999944578E-4</v>
      </c>
      <c r="CR294">
        <v>-4.649</v>
      </c>
      <c r="CS294">
        <v>26.724</v>
      </c>
      <c r="CT294">
        <v>4.6440000000000001</v>
      </c>
      <c r="CU294">
        <v>99.411000000000001</v>
      </c>
      <c r="CV294">
        <v>-6.0000000000002274E-3</v>
      </c>
    </row>
    <row r="295" spans="1:100" x14ac:dyDescent="0.3">
      <c r="A295">
        <v>26.824999999999999</v>
      </c>
      <c r="B295">
        <v>4.6529999999999996</v>
      </c>
      <c r="C295">
        <v>99.186999999999998</v>
      </c>
      <c r="D295">
        <v>9.9999999999997868E-3</v>
      </c>
      <c r="E295">
        <v>26.824999999999999</v>
      </c>
      <c r="F295">
        <v>4.6509999999999998</v>
      </c>
      <c r="G295">
        <v>99.186000000000007</v>
      </c>
      <c r="H295">
        <v>6.9999999999996732E-3</v>
      </c>
      <c r="I295">
        <v>26.827999999999999</v>
      </c>
      <c r="J295">
        <v>4.649</v>
      </c>
      <c r="K295">
        <v>99.165000000000006</v>
      </c>
      <c r="L295">
        <v>1.000000000000334E-3</v>
      </c>
      <c r="M295">
        <v>26.824999999999999</v>
      </c>
      <c r="N295">
        <v>4.66</v>
      </c>
      <c r="O295">
        <v>99.268000000000001</v>
      </c>
      <c r="P295">
        <v>1.2999999999999901E-2</v>
      </c>
      <c r="T295">
        <v>-4.6289999999999996</v>
      </c>
      <c r="U295">
        <v>26.824999999999999</v>
      </c>
      <c r="V295">
        <v>4.6479999999999997</v>
      </c>
      <c r="W295">
        <v>99.308000000000007</v>
      </c>
      <c r="X295">
        <v>8.9999999999994529E-3</v>
      </c>
      <c r="Y295">
        <v>26.826000000000001</v>
      </c>
      <c r="Z295">
        <v>4.6580000000000004</v>
      </c>
      <c r="AA295">
        <v>99.366</v>
      </c>
      <c r="AB295">
        <v>2.0000000000006679E-3</v>
      </c>
      <c r="AF295">
        <v>-5.9790000000000001</v>
      </c>
      <c r="AJ295">
        <v>-4.6639999999999997</v>
      </c>
      <c r="AN295">
        <v>-4.649</v>
      </c>
      <c r="AO295">
        <v>26.827000000000002</v>
      </c>
      <c r="AP295">
        <v>4.6769999999999996</v>
      </c>
      <c r="AQ295">
        <v>99.23</v>
      </c>
      <c r="AR295">
        <v>9.9999999999944578E-4</v>
      </c>
      <c r="AS295">
        <v>26.827000000000002</v>
      </c>
      <c r="AT295">
        <v>4.7119999999999997</v>
      </c>
      <c r="AU295">
        <v>99.266000000000005</v>
      </c>
      <c r="AV295">
        <v>9.9999999999944578E-4</v>
      </c>
      <c r="AZ295">
        <v>-4.7169999999999996</v>
      </c>
      <c r="BA295">
        <v>26.826000000000001</v>
      </c>
      <c r="BB295">
        <v>4.6689999999999996</v>
      </c>
      <c r="BC295">
        <v>99.242999999999995</v>
      </c>
      <c r="BD295">
        <v>-1.000000000000334E-3</v>
      </c>
      <c r="BH295">
        <v>-4.6669999999999998</v>
      </c>
      <c r="BL295">
        <v>-4.6349999999999998</v>
      </c>
      <c r="BM295">
        <v>26.824999999999999</v>
      </c>
      <c r="BN295">
        <v>4.6890000000000001</v>
      </c>
      <c r="BO295">
        <v>99.385000000000005</v>
      </c>
      <c r="BP295">
        <v>9.0000000000003411E-3</v>
      </c>
      <c r="BQ295">
        <v>26.824999999999999</v>
      </c>
      <c r="BR295">
        <v>4.6900000000000004</v>
      </c>
      <c r="BS295">
        <v>99.400999999999996</v>
      </c>
      <c r="BT295">
        <v>7.0000000000005613E-3</v>
      </c>
      <c r="BX295">
        <v>-4.6740000000000004</v>
      </c>
      <c r="BY295">
        <v>26.824999999999999</v>
      </c>
      <c r="BZ295">
        <v>4.6749999999999998</v>
      </c>
      <c r="CA295">
        <v>99.441000000000003</v>
      </c>
      <c r="CB295">
        <v>4.9999999999998934E-3</v>
      </c>
      <c r="CF295">
        <v>-4.6769999999999996</v>
      </c>
      <c r="CG295">
        <v>26.824999999999999</v>
      </c>
      <c r="CH295">
        <v>4.6909999999999998</v>
      </c>
      <c r="CI295">
        <v>99.334000000000003</v>
      </c>
      <c r="CJ295">
        <v>8.9999999999994529E-3</v>
      </c>
      <c r="CK295">
        <v>26.824999999999999</v>
      </c>
      <c r="CL295">
        <v>4.68</v>
      </c>
      <c r="CM295">
        <v>99.335999999999999</v>
      </c>
      <c r="CN295">
        <v>0</v>
      </c>
      <c r="CR295">
        <v>-4.649</v>
      </c>
      <c r="CS295">
        <v>26.824999999999999</v>
      </c>
      <c r="CT295">
        <v>4.6449999999999996</v>
      </c>
      <c r="CU295">
        <v>99.418999999999997</v>
      </c>
      <c r="CV295">
        <v>-5.0000000000007816E-3</v>
      </c>
    </row>
    <row r="296" spans="1:100" x14ac:dyDescent="0.3">
      <c r="A296">
        <v>26.925000000000001</v>
      </c>
      <c r="B296">
        <v>4.6529999999999996</v>
      </c>
      <c r="C296">
        <v>99.207999999999998</v>
      </c>
      <c r="D296">
        <v>9.9999999999997868E-3</v>
      </c>
      <c r="E296">
        <v>26.925000000000001</v>
      </c>
      <c r="F296">
        <v>4.6509999999999998</v>
      </c>
      <c r="G296">
        <v>99.135999999999996</v>
      </c>
      <c r="H296">
        <v>6.9999999999996732E-3</v>
      </c>
      <c r="I296">
        <v>26.928000000000001</v>
      </c>
      <c r="J296">
        <v>4.649</v>
      </c>
      <c r="K296">
        <v>99.221999999999994</v>
      </c>
      <c r="L296">
        <v>1.000000000000334E-3</v>
      </c>
      <c r="M296">
        <v>26.925000000000001</v>
      </c>
      <c r="N296">
        <v>4.66</v>
      </c>
      <c r="O296">
        <v>99.281999999999996</v>
      </c>
      <c r="P296">
        <v>1.2999999999999901E-2</v>
      </c>
      <c r="T296">
        <v>-4.6289999999999996</v>
      </c>
      <c r="U296">
        <v>26.925000000000001</v>
      </c>
      <c r="V296">
        <v>4.6479999999999997</v>
      </c>
      <c r="W296">
        <v>99.316999999999993</v>
      </c>
      <c r="X296">
        <v>8.9999999999994529E-3</v>
      </c>
      <c r="Y296">
        <v>26.925999999999998</v>
      </c>
      <c r="Z296">
        <v>4.6580000000000004</v>
      </c>
      <c r="AA296">
        <v>99.35</v>
      </c>
      <c r="AB296">
        <v>2.0000000000006679E-3</v>
      </c>
      <c r="AF296">
        <v>-5.9790000000000001</v>
      </c>
      <c r="AJ296">
        <v>-4.6639999999999997</v>
      </c>
      <c r="AN296">
        <v>-4.649</v>
      </c>
      <c r="AO296">
        <v>26.927</v>
      </c>
      <c r="AP296">
        <v>4.6769999999999996</v>
      </c>
      <c r="AQ296">
        <v>99.224000000000004</v>
      </c>
      <c r="AR296">
        <v>9.9999999999944578E-4</v>
      </c>
      <c r="AS296">
        <v>26.927</v>
      </c>
      <c r="AT296">
        <v>4.7130000000000001</v>
      </c>
      <c r="AU296">
        <v>99.266999999999996</v>
      </c>
      <c r="AV296">
        <v>1.9999999999997797E-3</v>
      </c>
      <c r="AZ296">
        <v>-4.7169999999999996</v>
      </c>
      <c r="BA296">
        <v>26.925999999999998</v>
      </c>
      <c r="BB296">
        <v>4.6689999999999996</v>
      </c>
      <c r="BC296">
        <v>99.239000000000004</v>
      </c>
      <c r="BD296">
        <v>-1.000000000000334E-3</v>
      </c>
      <c r="BH296">
        <v>-4.6669999999999998</v>
      </c>
      <c r="BL296">
        <v>-4.6349999999999998</v>
      </c>
      <c r="BM296">
        <v>26.925000000000001</v>
      </c>
      <c r="BN296">
        <v>4.6900000000000004</v>
      </c>
      <c r="BO296">
        <v>99.372</v>
      </c>
      <c r="BP296">
        <v>1.0000000000000675E-2</v>
      </c>
      <c r="BQ296">
        <v>26.925000000000001</v>
      </c>
      <c r="BR296">
        <v>4.6900000000000004</v>
      </c>
      <c r="BS296">
        <v>99.39</v>
      </c>
      <c r="BT296">
        <v>7.0000000000005613E-3</v>
      </c>
      <c r="BX296">
        <v>-4.6740000000000004</v>
      </c>
      <c r="BY296">
        <v>26.925000000000001</v>
      </c>
      <c r="BZ296">
        <v>4.6749999999999998</v>
      </c>
      <c r="CA296">
        <v>99.406000000000006</v>
      </c>
      <c r="CB296">
        <v>4.9999999999998934E-3</v>
      </c>
      <c r="CF296">
        <v>-4.6769999999999996</v>
      </c>
      <c r="CG296">
        <v>26.923999999999999</v>
      </c>
      <c r="CH296">
        <v>4.6909999999999998</v>
      </c>
      <c r="CI296">
        <v>99.370999999999995</v>
      </c>
      <c r="CJ296">
        <v>8.9999999999994529E-3</v>
      </c>
      <c r="CK296">
        <v>26.925000000000001</v>
      </c>
      <c r="CL296">
        <v>4.68</v>
      </c>
      <c r="CM296">
        <v>99.263000000000005</v>
      </c>
      <c r="CN296">
        <v>0</v>
      </c>
      <c r="CR296">
        <v>-4.649</v>
      </c>
      <c r="CS296">
        <v>26.925000000000001</v>
      </c>
      <c r="CT296">
        <v>4.6449999999999996</v>
      </c>
      <c r="CU296">
        <v>99.358000000000004</v>
      </c>
      <c r="CV296">
        <v>-5.0000000000007816E-3</v>
      </c>
    </row>
    <row r="297" spans="1:100" x14ac:dyDescent="0.3">
      <c r="A297">
        <v>27.024999999999999</v>
      </c>
      <c r="B297">
        <v>4.6529999999999996</v>
      </c>
      <c r="C297">
        <v>99.138999999999996</v>
      </c>
      <c r="D297">
        <v>9.9999999999997868E-3</v>
      </c>
      <c r="E297">
        <v>27.026</v>
      </c>
      <c r="F297">
        <v>4.6509999999999998</v>
      </c>
      <c r="G297">
        <v>99.186000000000007</v>
      </c>
      <c r="H297">
        <v>6.9999999999996732E-3</v>
      </c>
      <c r="I297">
        <v>27.027000000000001</v>
      </c>
      <c r="J297">
        <v>4.649</v>
      </c>
      <c r="K297">
        <v>99.126999999999995</v>
      </c>
      <c r="L297">
        <v>1.000000000000334E-3</v>
      </c>
      <c r="M297">
        <v>27.024999999999999</v>
      </c>
      <c r="N297">
        <v>4.6609999999999996</v>
      </c>
      <c r="O297">
        <v>99.284999999999997</v>
      </c>
      <c r="P297">
        <v>1.3999999999999346E-2</v>
      </c>
      <c r="T297">
        <v>-4.6289999999999996</v>
      </c>
      <c r="U297">
        <v>27.024999999999999</v>
      </c>
      <c r="V297">
        <v>4.6479999999999997</v>
      </c>
      <c r="W297">
        <v>99.284000000000006</v>
      </c>
      <c r="X297">
        <v>8.9999999999994529E-3</v>
      </c>
      <c r="Y297">
        <v>27.026</v>
      </c>
      <c r="Z297">
        <v>4.6580000000000004</v>
      </c>
      <c r="AA297">
        <v>99.378</v>
      </c>
      <c r="AB297">
        <v>2.0000000000006679E-3</v>
      </c>
      <c r="AF297">
        <v>-5.9790000000000001</v>
      </c>
      <c r="AJ297">
        <v>-4.6639999999999997</v>
      </c>
      <c r="AN297">
        <v>-4.649</v>
      </c>
      <c r="AO297">
        <v>27.026</v>
      </c>
      <c r="AP297">
        <v>4.6769999999999996</v>
      </c>
      <c r="AQ297">
        <v>99.251999999999995</v>
      </c>
      <c r="AR297">
        <v>9.9999999999944578E-4</v>
      </c>
      <c r="AS297">
        <v>27.026</v>
      </c>
      <c r="AT297">
        <v>4.7130000000000001</v>
      </c>
      <c r="AU297">
        <v>99.269000000000005</v>
      </c>
      <c r="AV297">
        <v>1.9999999999997797E-3</v>
      </c>
      <c r="AZ297">
        <v>-4.7169999999999996</v>
      </c>
      <c r="BA297">
        <v>27.026</v>
      </c>
      <c r="BB297">
        <v>4.6689999999999996</v>
      </c>
      <c r="BC297">
        <v>99.25</v>
      </c>
      <c r="BD297">
        <v>-1.000000000000334E-3</v>
      </c>
      <c r="BH297">
        <v>-4.6669999999999998</v>
      </c>
      <c r="BL297">
        <v>-4.6349999999999998</v>
      </c>
      <c r="BM297">
        <v>27.024999999999999</v>
      </c>
      <c r="BN297">
        <v>4.6900000000000004</v>
      </c>
      <c r="BO297">
        <v>99.34</v>
      </c>
      <c r="BP297">
        <v>1.0000000000000675E-2</v>
      </c>
      <c r="BQ297">
        <v>27.024999999999999</v>
      </c>
      <c r="BR297">
        <v>4.6909999999999998</v>
      </c>
      <c r="BS297">
        <v>99.406999999999996</v>
      </c>
      <c r="BT297">
        <v>8.0000000000000071E-3</v>
      </c>
      <c r="BX297">
        <v>-4.6740000000000004</v>
      </c>
      <c r="BY297">
        <v>27.024999999999999</v>
      </c>
      <c r="BZ297">
        <v>4.6749999999999998</v>
      </c>
      <c r="CA297">
        <v>99.417000000000002</v>
      </c>
      <c r="CB297">
        <v>4.9999999999998934E-3</v>
      </c>
      <c r="CF297">
        <v>-4.6769999999999996</v>
      </c>
      <c r="CG297">
        <v>27.024000000000001</v>
      </c>
      <c r="CH297">
        <v>4.6909999999999998</v>
      </c>
      <c r="CI297">
        <v>99.373999999999995</v>
      </c>
      <c r="CJ297">
        <v>8.9999999999994529E-3</v>
      </c>
      <c r="CK297">
        <v>27.024999999999999</v>
      </c>
      <c r="CL297">
        <v>4.68</v>
      </c>
      <c r="CM297">
        <v>99.37</v>
      </c>
      <c r="CN297">
        <v>0</v>
      </c>
      <c r="CR297">
        <v>-4.649</v>
      </c>
      <c r="CS297">
        <v>27.024000000000001</v>
      </c>
      <c r="CT297">
        <v>4.6449999999999996</v>
      </c>
      <c r="CU297">
        <v>99.429000000000002</v>
      </c>
      <c r="CV297">
        <v>-5.0000000000007816E-3</v>
      </c>
    </row>
    <row r="298" spans="1:100" x14ac:dyDescent="0.3">
      <c r="A298">
        <v>27.125</v>
      </c>
      <c r="B298">
        <v>4.6529999999999996</v>
      </c>
      <c r="C298">
        <v>99.156999999999996</v>
      </c>
      <c r="D298">
        <v>9.9999999999997868E-3</v>
      </c>
      <c r="E298">
        <v>27.126000000000001</v>
      </c>
      <c r="F298">
        <v>4.6509999999999998</v>
      </c>
      <c r="G298">
        <v>99.171000000000006</v>
      </c>
      <c r="H298">
        <v>6.9999999999996732E-3</v>
      </c>
      <c r="I298">
        <v>27.126999999999999</v>
      </c>
      <c r="J298">
        <v>4.649</v>
      </c>
      <c r="K298">
        <v>99.138000000000005</v>
      </c>
      <c r="L298">
        <v>1.000000000000334E-3</v>
      </c>
      <c r="M298">
        <v>27.125</v>
      </c>
      <c r="N298">
        <v>4.6609999999999996</v>
      </c>
      <c r="O298">
        <v>99.268000000000001</v>
      </c>
      <c r="P298">
        <v>1.3999999999999346E-2</v>
      </c>
      <c r="T298">
        <v>-4.6289999999999996</v>
      </c>
      <c r="U298">
        <v>27.125</v>
      </c>
      <c r="V298">
        <v>4.6479999999999997</v>
      </c>
      <c r="W298">
        <v>99.289000000000001</v>
      </c>
      <c r="X298">
        <v>8.9999999999994529E-3</v>
      </c>
      <c r="Y298">
        <v>27.126000000000001</v>
      </c>
      <c r="Z298">
        <v>4.6580000000000004</v>
      </c>
      <c r="AA298">
        <v>99.307000000000002</v>
      </c>
      <c r="AB298">
        <v>2.0000000000006679E-3</v>
      </c>
      <c r="AF298">
        <v>-5.9790000000000001</v>
      </c>
      <c r="AJ298">
        <v>-4.6639999999999997</v>
      </c>
      <c r="AN298">
        <v>-4.649</v>
      </c>
      <c r="AO298">
        <v>27.126000000000001</v>
      </c>
      <c r="AP298">
        <v>4.6769999999999996</v>
      </c>
      <c r="AQ298">
        <v>99.152000000000001</v>
      </c>
      <c r="AR298">
        <v>9.9999999999944578E-4</v>
      </c>
      <c r="AS298">
        <v>27.126000000000001</v>
      </c>
      <c r="AT298">
        <v>4.7130000000000001</v>
      </c>
      <c r="AU298">
        <v>99.222999999999999</v>
      </c>
      <c r="AV298">
        <v>1.9999999999997797E-3</v>
      </c>
      <c r="AZ298">
        <v>-4.7169999999999996</v>
      </c>
      <c r="BA298">
        <v>27.126000000000001</v>
      </c>
      <c r="BB298">
        <v>4.6689999999999996</v>
      </c>
      <c r="BC298">
        <v>99.224000000000004</v>
      </c>
      <c r="BD298">
        <v>-1.000000000000334E-3</v>
      </c>
      <c r="BH298">
        <v>-4.6669999999999998</v>
      </c>
      <c r="BL298">
        <v>-4.6349999999999998</v>
      </c>
      <c r="BM298">
        <v>27.125</v>
      </c>
      <c r="BN298">
        <v>4.6900000000000004</v>
      </c>
      <c r="BO298">
        <v>99.344999999999999</v>
      </c>
      <c r="BP298">
        <v>1.0000000000000675E-2</v>
      </c>
      <c r="BQ298">
        <v>27.125</v>
      </c>
      <c r="BR298">
        <v>4.6909999999999998</v>
      </c>
      <c r="BS298">
        <v>99.382000000000005</v>
      </c>
      <c r="BT298">
        <v>8.0000000000000071E-3</v>
      </c>
      <c r="BX298">
        <v>-4.6740000000000004</v>
      </c>
      <c r="BY298">
        <v>27.125</v>
      </c>
      <c r="BZ298">
        <v>4.6749999999999998</v>
      </c>
      <c r="CA298">
        <v>99.367000000000004</v>
      </c>
      <c r="CB298">
        <v>4.9999999999998934E-3</v>
      </c>
      <c r="CF298">
        <v>-4.6769999999999996</v>
      </c>
      <c r="CG298">
        <v>27.123999999999999</v>
      </c>
      <c r="CH298">
        <v>4.6909999999999998</v>
      </c>
      <c r="CI298">
        <v>99.356999999999999</v>
      </c>
      <c r="CJ298">
        <v>8.9999999999994529E-3</v>
      </c>
      <c r="CK298">
        <v>27.125</v>
      </c>
      <c r="CL298">
        <v>4.68</v>
      </c>
      <c r="CM298">
        <v>99.311999999999998</v>
      </c>
      <c r="CN298">
        <v>0</v>
      </c>
      <c r="CR298">
        <v>-4.649</v>
      </c>
      <c r="CS298">
        <v>27.123999999999999</v>
      </c>
      <c r="CT298">
        <v>4.6449999999999996</v>
      </c>
      <c r="CU298">
        <v>99.38</v>
      </c>
      <c r="CV298">
        <v>-5.0000000000007816E-3</v>
      </c>
    </row>
    <row r="299" spans="1:100" x14ac:dyDescent="0.3">
      <c r="A299">
        <v>27.225000000000001</v>
      </c>
      <c r="B299">
        <v>4.6529999999999996</v>
      </c>
      <c r="C299">
        <v>99.171999999999997</v>
      </c>
      <c r="D299">
        <v>9.9999999999997868E-3</v>
      </c>
      <c r="E299">
        <v>27.225000000000001</v>
      </c>
      <c r="F299">
        <v>4.6509999999999998</v>
      </c>
      <c r="G299">
        <v>99.177999999999997</v>
      </c>
      <c r="H299">
        <v>6.9999999999996732E-3</v>
      </c>
      <c r="I299">
        <v>27.228000000000002</v>
      </c>
      <c r="J299">
        <v>4.649</v>
      </c>
      <c r="K299">
        <v>99.183999999999997</v>
      </c>
      <c r="L299">
        <v>1.000000000000334E-3</v>
      </c>
      <c r="M299">
        <v>27.225000000000001</v>
      </c>
      <c r="N299">
        <v>4.6609999999999996</v>
      </c>
      <c r="O299">
        <v>99.228999999999999</v>
      </c>
      <c r="P299">
        <v>1.3999999999999346E-2</v>
      </c>
      <c r="T299">
        <v>-4.6289999999999996</v>
      </c>
      <c r="U299">
        <v>27.225000000000001</v>
      </c>
      <c r="V299">
        <v>4.6479999999999997</v>
      </c>
      <c r="W299">
        <v>99.244</v>
      </c>
      <c r="X299">
        <v>8.9999999999994529E-3</v>
      </c>
      <c r="Y299">
        <v>27.225000000000001</v>
      </c>
      <c r="Z299">
        <v>4.6580000000000004</v>
      </c>
      <c r="AA299">
        <v>99.340999999999994</v>
      </c>
      <c r="AB299">
        <v>2.0000000000006679E-3</v>
      </c>
      <c r="AF299">
        <v>-5.9790000000000001</v>
      </c>
      <c r="AJ299">
        <v>-4.6639999999999997</v>
      </c>
      <c r="AN299">
        <v>-4.649</v>
      </c>
      <c r="AO299">
        <v>27.225999999999999</v>
      </c>
      <c r="AP299">
        <v>4.6769999999999996</v>
      </c>
      <c r="AQ299">
        <v>99.247</v>
      </c>
      <c r="AR299">
        <v>9.9999999999944578E-4</v>
      </c>
      <c r="AS299">
        <v>27.225999999999999</v>
      </c>
      <c r="AT299">
        <v>4.7119999999999997</v>
      </c>
      <c r="AU299">
        <v>99.204999999999998</v>
      </c>
      <c r="AV299">
        <v>9.9999999999944578E-4</v>
      </c>
      <c r="AZ299">
        <v>-4.7169999999999996</v>
      </c>
      <c r="BA299">
        <v>27.225999999999999</v>
      </c>
      <c r="BB299">
        <v>4.6689999999999996</v>
      </c>
      <c r="BC299">
        <v>99.14</v>
      </c>
      <c r="BD299">
        <v>-1.000000000000334E-3</v>
      </c>
      <c r="BH299">
        <v>-4.6669999999999998</v>
      </c>
      <c r="BL299">
        <v>-4.6349999999999998</v>
      </c>
      <c r="BM299">
        <v>27.225000000000001</v>
      </c>
      <c r="BN299">
        <v>4.6900000000000004</v>
      </c>
      <c r="BO299">
        <v>99.289000000000001</v>
      </c>
      <c r="BP299">
        <v>1.0000000000000675E-2</v>
      </c>
      <c r="BQ299">
        <v>27.225000000000001</v>
      </c>
      <c r="BR299">
        <v>4.6909999999999998</v>
      </c>
      <c r="BS299">
        <v>99.403000000000006</v>
      </c>
      <c r="BT299">
        <v>8.0000000000000071E-3</v>
      </c>
      <c r="BX299">
        <v>-4.6740000000000004</v>
      </c>
      <c r="BY299">
        <v>27.225000000000001</v>
      </c>
      <c r="BZ299">
        <v>4.6749999999999998</v>
      </c>
      <c r="CA299">
        <v>99.451999999999998</v>
      </c>
      <c r="CB299">
        <v>4.9999999999998934E-3</v>
      </c>
      <c r="CF299">
        <v>-4.6769999999999996</v>
      </c>
      <c r="CG299">
        <v>27.224</v>
      </c>
      <c r="CH299">
        <v>4.6909999999999998</v>
      </c>
      <c r="CI299">
        <v>99.372</v>
      </c>
      <c r="CJ299">
        <v>8.9999999999994529E-3</v>
      </c>
      <c r="CK299">
        <v>27.225000000000001</v>
      </c>
      <c r="CL299">
        <v>4.68</v>
      </c>
      <c r="CM299">
        <v>99.287000000000006</v>
      </c>
      <c r="CN299">
        <v>0</v>
      </c>
      <c r="CR299">
        <v>-4.649</v>
      </c>
      <c r="CS299">
        <v>27.224</v>
      </c>
      <c r="CT299">
        <v>4.6449999999999996</v>
      </c>
      <c r="CU299">
        <v>99.397000000000006</v>
      </c>
      <c r="CV299">
        <v>-5.0000000000007816E-3</v>
      </c>
    </row>
    <row r="300" spans="1:100" x14ac:dyDescent="0.3">
      <c r="A300">
        <v>27.324000000000002</v>
      </c>
      <c r="B300">
        <v>4.6529999999999996</v>
      </c>
      <c r="C300">
        <v>99.16</v>
      </c>
      <c r="D300">
        <v>9.9999999999997868E-3</v>
      </c>
      <c r="E300">
        <v>27.324999999999999</v>
      </c>
      <c r="F300">
        <v>4.6509999999999998</v>
      </c>
      <c r="G300">
        <v>99.177000000000007</v>
      </c>
      <c r="H300">
        <v>6.9999999999996732E-3</v>
      </c>
      <c r="I300">
        <v>27.327000000000002</v>
      </c>
      <c r="J300">
        <v>4.649</v>
      </c>
      <c r="K300">
        <v>99.171999999999997</v>
      </c>
      <c r="L300">
        <v>1.000000000000334E-3</v>
      </c>
      <c r="M300">
        <v>27.324999999999999</v>
      </c>
      <c r="N300">
        <v>4.6609999999999996</v>
      </c>
      <c r="O300">
        <v>99.27</v>
      </c>
      <c r="P300">
        <v>1.3999999999999346E-2</v>
      </c>
      <c r="T300">
        <v>-4.6289999999999996</v>
      </c>
      <c r="U300">
        <v>27.324999999999999</v>
      </c>
      <c r="V300">
        <v>4.6479999999999997</v>
      </c>
      <c r="W300">
        <v>99.278999999999996</v>
      </c>
      <c r="X300">
        <v>8.9999999999994529E-3</v>
      </c>
      <c r="Y300">
        <v>27.326000000000001</v>
      </c>
      <c r="Z300">
        <v>4.6580000000000004</v>
      </c>
      <c r="AA300">
        <v>99.370999999999995</v>
      </c>
      <c r="AB300">
        <v>2.0000000000006679E-3</v>
      </c>
      <c r="AF300">
        <v>-5.9790000000000001</v>
      </c>
      <c r="AJ300">
        <v>-4.6639999999999997</v>
      </c>
      <c r="AN300">
        <v>-4.649</v>
      </c>
      <c r="AO300">
        <v>27.327000000000002</v>
      </c>
      <c r="AP300">
        <v>4.6769999999999996</v>
      </c>
      <c r="AQ300">
        <v>99.17</v>
      </c>
      <c r="AR300">
        <v>9.9999999999944578E-4</v>
      </c>
      <c r="AS300">
        <v>27.327000000000002</v>
      </c>
      <c r="AT300">
        <v>4.7130000000000001</v>
      </c>
      <c r="AU300">
        <v>99.231999999999999</v>
      </c>
      <c r="AV300">
        <v>1.9999999999997797E-3</v>
      </c>
      <c r="AZ300">
        <v>-4.7169999999999996</v>
      </c>
      <c r="BA300">
        <v>27.326000000000001</v>
      </c>
      <c r="BB300">
        <v>4.6689999999999996</v>
      </c>
      <c r="BC300">
        <v>99.224999999999994</v>
      </c>
      <c r="BD300">
        <v>-1.000000000000334E-3</v>
      </c>
      <c r="BH300">
        <v>-4.6669999999999998</v>
      </c>
      <c r="BL300">
        <v>-4.6349999999999998</v>
      </c>
      <c r="BM300">
        <v>27.324999999999999</v>
      </c>
      <c r="BN300">
        <v>4.6900000000000004</v>
      </c>
      <c r="BO300">
        <v>99.341999999999999</v>
      </c>
      <c r="BP300">
        <v>1.0000000000000675E-2</v>
      </c>
      <c r="BQ300">
        <v>27.324999999999999</v>
      </c>
      <c r="BR300">
        <v>4.6900000000000004</v>
      </c>
      <c r="BS300">
        <v>99.355000000000004</v>
      </c>
      <c r="BT300">
        <v>7.0000000000005613E-3</v>
      </c>
      <c r="BX300">
        <v>-4.6740000000000004</v>
      </c>
      <c r="BY300">
        <v>27.324999999999999</v>
      </c>
      <c r="BZ300">
        <v>4.6749999999999998</v>
      </c>
      <c r="CA300">
        <v>99.364000000000004</v>
      </c>
      <c r="CB300">
        <v>4.9999999999998934E-3</v>
      </c>
      <c r="CF300">
        <v>-4.6769999999999996</v>
      </c>
      <c r="CG300">
        <v>27.324000000000002</v>
      </c>
      <c r="CH300">
        <v>4.6909999999999998</v>
      </c>
      <c r="CI300">
        <v>99.378</v>
      </c>
      <c r="CJ300">
        <v>8.9999999999994529E-3</v>
      </c>
      <c r="CK300">
        <v>27.324999999999999</v>
      </c>
      <c r="CL300">
        <v>4.68</v>
      </c>
      <c r="CM300">
        <v>99.397000000000006</v>
      </c>
      <c r="CN300">
        <v>0</v>
      </c>
      <c r="CR300">
        <v>-4.649</v>
      </c>
      <c r="CS300">
        <v>27.324000000000002</v>
      </c>
      <c r="CT300">
        <v>4.6459999999999999</v>
      </c>
      <c r="CU300">
        <v>99.370999999999995</v>
      </c>
      <c r="CV300">
        <v>-4.0000000000004476E-3</v>
      </c>
    </row>
    <row r="301" spans="1:100" x14ac:dyDescent="0.3">
      <c r="A301">
        <v>27.423999999999999</v>
      </c>
      <c r="B301">
        <v>4.6529999999999996</v>
      </c>
      <c r="C301">
        <v>99.168999999999997</v>
      </c>
      <c r="D301">
        <v>9.9999999999997868E-3</v>
      </c>
      <c r="E301">
        <v>27.425000000000001</v>
      </c>
      <c r="F301">
        <v>4.6509999999999998</v>
      </c>
      <c r="G301">
        <v>99.13</v>
      </c>
      <c r="H301">
        <v>6.9999999999996732E-3</v>
      </c>
      <c r="I301">
        <v>27.427</v>
      </c>
      <c r="J301">
        <v>4.649</v>
      </c>
      <c r="K301">
        <v>99.146000000000001</v>
      </c>
      <c r="L301">
        <v>1.000000000000334E-3</v>
      </c>
      <c r="M301">
        <v>27.425000000000001</v>
      </c>
      <c r="N301">
        <v>4.66</v>
      </c>
      <c r="O301">
        <v>99.245000000000005</v>
      </c>
      <c r="P301">
        <v>1.2999999999999901E-2</v>
      </c>
      <c r="T301">
        <v>-4.6289999999999996</v>
      </c>
      <c r="U301">
        <v>27.425000000000001</v>
      </c>
      <c r="V301">
        <v>4.6479999999999997</v>
      </c>
      <c r="W301">
        <v>99.256</v>
      </c>
      <c r="X301">
        <v>8.9999999999994529E-3</v>
      </c>
      <c r="Y301">
        <v>27.425999999999998</v>
      </c>
      <c r="Z301">
        <v>4.6580000000000004</v>
      </c>
      <c r="AA301">
        <v>99.283000000000001</v>
      </c>
      <c r="AB301">
        <v>2.0000000000006679E-3</v>
      </c>
      <c r="AF301">
        <v>-5.9790000000000001</v>
      </c>
      <c r="AJ301">
        <v>-4.6639999999999997</v>
      </c>
      <c r="AN301">
        <v>-4.649</v>
      </c>
      <c r="AO301">
        <v>27.427</v>
      </c>
      <c r="AP301">
        <v>4.6769999999999996</v>
      </c>
      <c r="AQ301">
        <v>99.171999999999997</v>
      </c>
      <c r="AR301">
        <v>9.9999999999944578E-4</v>
      </c>
      <c r="AS301">
        <v>27.427</v>
      </c>
      <c r="AT301">
        <v>4.7119999999999997</v>
      </c>
      <c r="AU301">
        <v>99.263000000000005</v>
      </c>
      <c r="AV301">
        <v>9.9999999999944578E-4</v>
      </c>
      <c r="AZ301">
        <v>-4.7169999999999996</v>
      </c>
      <c r="BA301">
        <v>27.425999999999998</v>
      </c>
      <c r="BB301">
        <v>4.6689999999999996</v>
      </c>
      <c r="BC301">
        <v>99.225999999999999</v>
      </c>
      <c r="BD301">
        <v>-1.000000000000334E-3</v>
      </c>
      <c r="BH301">
        <v>-4.6669999999999998</v>
      </c>
      <c r="BL301">
        <v>-4.6349999999999998</v>
      </c>
      <c r="BM301">
        <v>27.425000000000001</v>
      </c>
      <c r="BN301">
        <v>4.6890000000000001</v>
      </c>
      <c r="BO301">
        <v>99.350999999999999</v>
      </c>
      <c r="BP301">
        <v>9.0000000000003411E-3</v>
      </c>
      <c r="BQ301">
        <v>27.425000000000001</v>
      </c>
      <c r="BR301">
        <v>4.6900000000000004</v>
      </c>
      <c r="BS301">
        <v>99.421999999999997</v>
      </c>
      <c r="BT301">
        <v>7.0000000000005613E-3</v>
      </c>
      <c r="BX301">
        <v>-4.6740000000000004</v>
      </c>
      <c r="BY301">
        <v>27.425000000000001</v>
      </c>
      <c r="BZ301">
        <v>4.6749999999999998</v>
      </c>
      <c r="CA301">
        <v>99.444000000000003</v>
      </c>
      <c r="CB301">
        <v>4.9999999999998934E-3</v>
      </c>
      <c r="CF301">
        <v>-4.6769999999999996</v>
      </c>
      <c r="CG301">
        <v>27.423999999999999</v>
      </c>
      <c r="CH301">
        <v>4.6909999999999998</v>
      </c>
      <c r="CI301">
        <v>99.394999999999996</v>
      </c>
      <c r="CJ301">
        <v>8.9999999999994529E-3</v>
      </c>
      <c r="CK301">
        <v>27.425000000000001</v>
      </c>
      <c r="CL301">
        <v>4.6790000000000003</v>
      </c>
      <c r="CM301">
        <v>99.290999999999997</v>
      </c>
      <c r="CN301">
        <v>-9.9999999999944578E-4</v>
      </c>
      <c r="CR301">
        <v>-4.649</v>
      </c>
      <c r="CS301">
        <v>27.423999999999999</v>
      </c>
      <c r="CT301">
        <v>4.6459999999999999</v>
      </c>
      <c r="CU301">
        <v>99.406999999999996</v>
      </c>
      <c r="CV301">
        <v>-4.0000000000004476E-3</v>
      </c>
    </row>
    <row r="302" spans="1:100" x14ac:dyDescent="0.3">
      <c r="A302">
        <v>27.524999999999999</v>
      </c>
      <c r="B302">
        <v>4.6529999999999996</v>
      </c>
      <c r="C302">
        <v>99.191999999999993</v>
      </c>
      <c r="D302">
        <v>9.9999999999997868E-3</v>
      </c>
      <c r="E302">
        <v>27.524999999999999</v>
      </c>
      <c r="F302">
        <v>4.6509999999999998</v>
      </c>
      <c r="G302">
        <v>99.129000000000005</v>
      </c>
      <c r="H302">
        <v>6.9999999999996732E-3</v>
      </c>
      <c r="I302">
        <v>27.527999999999999</v>
      </c>
      <c r="J302">
        <v>4.649</v>
      </c>
      <c r="K302">
        <v>99.197999999999993</v>
      </c>
      <c r="L302">
        <v>1.000000000000334E-3</v>
      </c>
      <c r="M302">
        <v>27.524999999999999</v>
      </c>
      <c r="N302">
        <v>4.66</v>
      </c>
      <c r="O302">
        <v>99.221000000000004</v>
      </c>
      <c r="P302">
        <v>1.2999999999999901E-2</v>
      </c>
      <c r="T302">
        <v>-4.6289999999999996</v>
      </c>
      <c r="U302">
        <v>27.524999999999999</v>
      </c>
      <c r="V302">
        <v>4.6479999999999997</v>
      </c>
      <c r="W302">
        <v>99.281000000000006</v>
      </c>
      <c r="X302">
        <v>8.9999999999994529E-3</v>
      </c>
      <c r="Y302">
        <v>27.526</v>
      </c>
      <c r="Z302">
        <v>4.6580000000000004</v>
      </c>
      <c r="AA302">
        <v>99.381</v>
      </c>
      <c r="AB302">
        <v>2.0000000000006679E-3</v>
      </c>
      <c r="AF302">
        <v>-5.9790000000000001</v>
      </c>
      <c r="AJ302">
        <v>-4.6639999999999997</v>
      </c>
      <c r="AN302">
        <v>-4.649</v>
      </c>
      <c r="AO302">
        <v>27.527000000000001</v>
      </c>
      <c r="AP302">
        <v>4.6769999999999996</v>
      </c>
      <c r="AQ302">
        <v>99.180999999999997</v>
      </c>
      <c r="AR302">
        <v>9.9999999999944578E-4</v>
      </c>
      <c r="AS302">
        <v>27.527000000000001</v>
      </c>
      <c r="AT302">
        <v>4.7119999999999997</v>
      </c>
      <c r="AU302">
        <v>99.215999999999994</v>
      </c>
      <c r="AV302">
        <v>9.9999999999944578E-4</v>
      </c>
      <c r="AZ302">
        <v>-4.7169999999999996</v>
      </c>
      <c r="BA302">
        <v>27.526</v>
      </c>
      <c r="BB302">
        <v>4.6689999999999996</v>
      </c>
      <c r="BC302">
        <v>99.144000000000005</v>
      </c>
      <c r="BD302">
        <v>-1.000000000000334E-3</v>
      </c>
      <c r="BH302">
        <v>-4.6669999999999998</v>
      </c>
      <c r="BL302">
        <v>-4.6349999999999998</v>
      </c>
      <c r="BM302">
        <v>27.524999999999999</v>
      </c>
      <c r="BN302">
        <v>4.6900000000000004</v>
      </c>
      <c r="BO302">
        <v>99.28</v>
      </c>
      <c r="BP302">
        <v>1.0000000000000675E-2</v>
      </c>
      <c r="BQ302">
        <v>27.524999999999999</v>
      </c>
      <c r="BR302">
        <v>4.6900000000000004</v>
      </c>
      <c r="BS302">
        <v>99.361999999999995</v>
      </c>
      <c r="BT302">
        <v>7.0000000000005613E-3</v>
      </c>
      <c r="BX302">
        <v>-4.6740000000000004</v>
      </c>
      <c r="BY302">
        <v>27.524999999999999</v>
      </c>
      <c r="BZ302">
        <v>4.6749999999999998</v>
      </c>
      <c r="CA302">
        <v>99.385000000000005</v>
      </c>
      <c r="CB302">
        <v>4.9999999999998934E-3</v>
      </c>
      <c r="CF302">
        <v>-4.6769999999999996</v>
      </c>
      <c r="CG302">
        <v>27.524000000000001</v>
      </c>
      <c r="CH302">
        <v>4.6909999999999998</v>
      </c>
      <c r="CI302">
        <v>99.364999999999995</v>
      </c>
      <c r="CJ302">
        <v>8.9999999999994529E-3</v>
      </c>
      <c r="CK302">
        <v>27.524999999999999</v>
      </c>
      <c r="CL302">
        <v>4.68</v>
      </c>
      <c r="CM302">
        <v>99.299000000000007</v>
      </c>
      <c r="CN302">
        <v>0</v>
      </c>
      <c r="CR302">
        <v>-4.649</v>
      </c>
      <c r="CS302">
        <v>27.524000000000001</v>
      </c>
      <c r="CT302">
        <v>4.6459999999999999</v>
      </c>
      <c r="CU302">
        <v>99.370999999999995</v>
      </c>
      <c r="CV302">
        <v>-4.0000000000004476E-3</v>
      </c>
    </row>
    <row r="303" spans="1:100" x14ac:dyDescent="0.3">
      <c r="A303">
        <v>27.625</v>
      </c>
      <c r="B303">
        <v>4.6529999999999996</v>
      </c>
      <c r="C303">
        <v>99.156000000000006</v>
      </c>
      <c r="D303">
        <v>9.9999999999997868E-3</v>
      </c>
      <c r="E303">
        <v>27.625</v>
      </c>
      <c r="F303">
        <v>4.6509999999999998</v>
      </c>
      <c r="G303">
        <v>99.16</v>
      </c>
      <c r="H303">
        <v>6.9999999999996732E-3</v>
      </c>
      <c r="I303">
        <v>27.628</v>
      </c>
      <c r="J303">
        <v>4.649</v>
      </c>
      <c r="K303">
        <v>99.114999999999995</v>
      </c>
      <c r="L303">
        <v>1.000000000000334E-3</v>
      </c>
      <c r="M303">
        <v>27.625</v>
      </c>
      <c r="N303">
        <v>4.66</v>
      </c>
      <c r="O303">
        <v>99.283000000000001</v>
      </c>
      <c r="P303">
        <v>1.2999999999999901E-2</v>
      </c>
      <c r="T303">
        <v>-4.6289999999999996</v>
      </c>
      <c r="U303">
        <v>27.625</v>
      </c>
      <c r="V303">
        <v>4.6479999999999997</v>
      </c>
      <c r="W303">
        <v>99.251999999999995</v>
      </c>
      <c r="X303">
        <v>8.9999999999994529E-3</v>
      </c>
      <c r="Y303">
        <v>27.625</v>
      </c>
      <c r="Z303">
        <v>4.6580000000000004</v>
      </c>
      <c r="AA303">
        <v>99.33</v>
      </c>
      <c r="AB303">
        <v>2.0000000000006679E-3</v>
      </c>
      <c r="AF303">
        <v>-5.9790000000000001</v>
      </c>
      <c r="AJ303">
        <v>-4.6639999999999997</v>
      </c>
      <c r="AN303">
        <v>-4.649</v>
      </c>
      <c r="AO303">
        <v>27.626999999999999</v>
      </c>
      <c r="AP303">
        <v>4.6769999999999996</v>
      </c>
      <c r="AQ303">
        <v>99.188000000000002</v>
      </c>
      <c r="AR303">
        <v>9.9999999999944578E-4</v>
      </c>
      <c r="AS303">
        <v>27.626999999999999</v>
      </c>
      <c r="AT303">
        <v>4.7119999999999997</v>
      </c>
      <c r="AU303">
        <v>99.198999999999998</v>
      </c>
      <c r="AV303">
        <v>9.9999999999944578E-4</v>
      </c>
      <c r="AZ303">
        <v>-4.7169999999999996</v>
      </c>
      <c r="BA303">
        <v>27.626000000000001</v>
      </c>
      <c r="BB303">
        <v>4.6689999999999996</v>
      </c>
      <c r="BC303">
        <v>99.251000000000005</v>
      </c>
      <c r="BD303">
        <v>-1.000000000000334E-3</v>
      </c>
      <c r="BH303">
        <v>-4.6669999999999998</v>
      </c>
      <c r="BL303">
        <v>-4.6349999999999998</v>
      </c>
      <c r="BM303">
        <v>27.625</v>
      </c>
      <c r="BN303">
        <v>4.6900000000000004</v>
      </c>
      <c r="BO303">
        <v>99.302999999999997</v>
      </c>
      <c r="BP303">
        <v>1.0000000000000675E-2</v>
      </c>
      <c r="BQ303">
        <v>27.625</v>
      </c>
      <c r="BR303">
        <v>4.6900000000000004</v>
      </c>
      <c r="BS303">
        <v>99.412000000000006</v>
      </c>
      <c r="BT303">
        <v>7.0000000000005613E-3</v>
      </c>
      <c r="BX303">
        <v>-4.6740000000000004</v>
      </c>
      <c r="BY303">
        <v>27.625</v>
      </c>
      <c r="BZ303">
        <v>4.6749999999999998</v>
      </c>
      <c r="CA303">
        <v>99.433999999999997</v>
      </c>
      <c r="CB303">
        <v>4.9999999999998934E-3</v>
      </c>
      <c r="CF303">
        <v>-4.6769999999999996</v>
      </c>
      <c r="CG303">
        <v>27.623999999999999</v>
      </c>
      <c r="CH303">
        <v>4.6909999999999998</v>
      </c>
      <c r="CI303">
        <v>99.400999999999996</v>
      </c>
      <c r="CJ303">
        <v>8.9999999999994529E-3</v>
      </c>
      <c r="CK303">
        <v>27.625</v>
      </c>
      <c r="CL303">
        <v>4.68</v>
      </c>
      <c r="CM303">
        <v>99.242999999999995</v>
      </c>
      <c r="CN303">
        <v>0</v>
      </c>
      <c r="CR303">
        <v>-4.649</v>
      </c>
      <c r="CS303">
        <v>27.623999999999999</v>
      </c>
      <c r="CT303">
        <v>4.6459999999999999</v>
      </c>
      <c r="CU303">
        <v>99.382999999999996</v>
      </c>
      <c r="CV303">
        <v>-4.0000000000004476E-3</v>
      </c>
    </row>
    <row r="304" spans="1:100" x14ac:dyDescent="0.3">
      <c r="A304">
        <v>27.725000000000001</v>
      </c>
      <c r="B304">
        <v>4.6529999999999996</v>
      </c>
      <c r="C304">
        <v>99.173000000000002</v>
      </c>
      <c r="D304">
        <v>9.9999999999997868E-3</v>
      </c>
      <c r="E304">
        <v>27.725000000000001</v>
      </c>
      <c r="F304">
        <v>4.6509999999999998</v>
      </c>
      <c r="G304">
        <v>99.149000000000001</v>
      </c>
      <c r="H304">
        <v>6.9999999999996732E-3</v>
      </c>
      <c r="I304">
        <v>27.728000000000002</v>
      </c>
      <c r="J304">
        <v>4.649</v>
      </c>
      <c r="K304">
        <v>99.152000000000001</v>
      </c>
      <c r="L304">
        <v>1.000000000000334E-3</v>
      </c>
      <c r="M304">
        <v>27.725000000000001</v>
      </c>
      <c r="N304">
        <v>4.66</v>
      </c>
      <c r="O304">
        <v>99.27</v>
      </c>
      <c r="P304">
        <v>1.2999999999999901E-2</v>
      </c>
      <c r="T304">
        <v>-4.6289999999999996</v>
      </c>
      <c r="U304">
        <v>27.725000000000001</v>
      </c>
      <c r="V304">
        <v>4.6479999999999997</v>
      </c>
      <c r="W304">
        <v>99.289000000000001</v>
      </c>
      <c r="X304">
        <v>8.9999999999994529E-3</v>
      </c>
      <c r="Y304">
        <v>27.725000000000001</v>
      </c>
      <c r="Z304">
        <v>4.6580000000000004</v>
      </c>
      <c r="AA304">
        <v>99.247</v>
      </c>
      <c r="AB304">
        <v>2.0000000000006679E-3</v>
      </c>
      <c r="AF304">
        <v>-5.9790000000000001</v>
      </c>
      <c r="AJ304">
        <v>-4.6639999999999997</v>
      </c>
      <c r="AN304">
        <v>-4.649</v>
      </c>
      <c r="AO304">
        <v>27.727</v>
      </c>
      <c r="AP304">
        <v>4.6769999999999996</v>
      </c>
      <c r="AQ304">
        <v>99.201999999999998</v>
      </c>
      <c r="AR304">
        <v>9.9999999999944578E-4</v>
      </c>
      <c r="AS304">
        <v>27.727</v>
      </c>
      <c r="AT304">
        <v>4.7119999999999997</v>
      </c>
      <c r="AU304">
        <v>99.206000000000003</v>
      </c>
      <c r="AV304">
        <v>9.9999999999944578E-4</v>
      </c>
      <c r="AZ304">
        <v>-4.7169999999999996</v>
      </c>
      <c r="BA304">
        <v>27.725999999999999</v>
      </c>
      <c r="BB304">
        <v>4.6689999999999996</v>
      </c>
      <c r="BC304">
        <v>99.162000000000006</v>
      </c>
      <c r="BD304">
        <v>-1.000000000000334E-3</v>
      </c>
      <c r="BH304">
        <v>-4.6669999999999998</v>
      </c>
      <c r="BL304">
        <v>-4.6349999999999998</v>
      </c>
      <c r="BM304">
        <v>27.725000000000001</v>
      </c>
      <c r="BN304">
        <v>4.6900000000000004</v>
      </c>
      <c r="BO304">
        <v>99.394000000000005</v>
      </c>
      <c r="BP304">
        <v>1.0000000000000675E-2</v>
      </c>
      <c r="BQ304">
        <v>27.725000000000001</v>
      </c>
      <c r="BR304">
        <v>4.6900000000000004</v>
      </c>
      <c r="BS304">
        <v>99.378</v>
      </c>
      <c r="BT304">
        <v>7.0000000000005613E-3</v>
      </c>
      <c r="BX304">
        <v>-4.6740000000000004</v>
      </c>
      <c r="BY304">
        <v>27.725000000000001</v>
      </c>
      <c r="BZ304">
        <v>4.6749999999999998</v>
      </c>
      <c r="CA304">
        <v>99.435000000000002</v>
      </c>
      <c r="CB304">
        <v>4.9999999999998934E-3</v>
      </c>
      <c r="CF304">
        <v>-4.6769999999999996</v>
      </c>
      <c r="CG304">
        <v>27.724</v>
      </c>
      <c r="CH304">
        <v>4.6909999999999998</v>
      </c>
      <c r="CI304">
        <v>99.397000000000006</v>
      </c>
      <c r="CJ304">
        <v>8.9999999999994529E-3</v>
      </c>
      <c r="CK304">
        <v>27.725000000000001</v>
      </c>
      <c r="CL304">
        <v>4.6769999999999996</v>
      </c>
      <c r="CM304">
        <v>99.016000000000005</v>
      </c>
      <c r="CN304">
        <v>-3.0000000000001137E-3</v>
      </c>
      <c r="CR304">
        <v>-4.649</v>
      </c>
      <c r="CS304">
        <v>27.724</v>
      </c>
      <c r="CT304">
        <v>4.6459999999999999</v>
      </c>
      <c r="CU304">
        <v>99.382999999999996</v>
      </c>
      <c r="CV304">
        <v>-4.0000000000004476E-3</v>
      </c>
    </row>
    <row r="305" spans="1:100" x14ac:dyDescent="0.3">
      <c r="A305">
        <v>27.824999999999999</v>
      </c>
      <c r="B305">
        <v>4.6529999999999996</v>
      </c>
      <c r="C305">
        <v>99.183000000000007</v>
      </c>
      <c r="D305">
        <v>9.9999999999997868E-3</v>
      </c>
      <c r="E305">
        <v>27.824999999999999</v>
      </c>
      <c r="F305">
        <v>4.6509999999999998</v>
      </c>
      <c r="G305">
        <v>99.156000000000006</v>
      </c>
      <c r="H305">
        <v>6.9999999999996732E-3</v>
      </c>
      <c r="I305">
        <v>27.827999999999999</v>
      </c>
      <c r="J305">
        <v>4.649</v>
      </c>
      <c r="K305">
        <v>99.155000000000001</v>
      </c>
      <c r="L305">
        <v>1.000000000000334E-3</v>
      </c>
      <c r="M305">
        <v>27.824999999999999</v>
      </c>
      <c r="N305">
        <v>4.66</v>
      </c>
      <c r="O305">
        <v>99.251000000000005</v>
      </c>
      <c r="P305">
        <v>1.2999999999999901E-2</v>
      </c>
      <c r="T305">
        <v>-4.6289999999999996</v>
      </c>
      <c r="U305">
        <v>27.824999999999999</v>
      </c>
      <c r="V305">
        <v>4.6479999999999997</v>
      </c>
      <c r="W305">
        <v>99.27</v>
      </c>
      <c r="X305">
        <v>8.9999999999994529E-3</v>
      </c>
      <c r="Y305">
        <v>27.826000000000001</v>
      </c>
      <c r="Z305">
        <v>4.6580000000000004</v>
      </c>
      <c r="AA305">
        <v>99.335999999999999</v>
      </c>
      <c r="AB305">
        <v>2.0000000000006679E-3</v>
      </c>
      <c r="AF305">
        <v>-5.9790000000000001</v>
      </c>
      <c r="AJ305">
        <v>-4.6639999999999997</v>
      </c>
      <c r="AN305">
        <v>-4.649</v>
      </c>
      <c r="AO305">
        <v>27.827000000000002</v>
      </c>
      <c r="AP305">
        <v>4.6769999999999996</v>
      </c>
      <c r="AQ305">
        <v>99.158000000000001</v>
      </c>
      <c r="AR305">
        <v>9.9999999999944578E-4</v>
      </c>
      <c r="AS305">
        <v>27.827000000000002</v>
      </c>
      <c r="AT305">
        <v>4.7119999999999997</v>
      </c>
      <c r="AU305">
        <v>99.162999999999997</v>
      </c>
      <c r="AV305">
        <v>9.9999999999944578E-4</v>
      </c>
      <c r="AZ305">
        <v>-4.7169999999999996</v>
      </c>
      <c r="BA305">
        <v>27.826000000000001</v>
      </c>
      <c r="BB305">
        <v>4.6689999999999996</v>
      </c>
      <c r="BC305">
        <v>99.186000000000007</v>
      </c>
      <c r="BD305">
        <v>-1.000000000000334E-3</v>
      </c>
      <c r="BH305">
        <v>-4.6669999999999998</v>
      </c>
      <c r="BL305">
        <v>-4.6349999999999998</v>
      </c>
      <c r="BM305">
        <v>27.824999999999999</v>
      </c>
      <c r="BN305">
        <v>4.6900000000000004</v>
      </c>
      <c r="BO305">
        <v>99.347999999999999</v>
      </c>
      <c r="BP305">
        <v>1.0000000000000675E-2</v>
      </c>
      <c r="BQ305">
        <v>27.824999999999999</v>
      </c>
      <c r="BR305">
        <v>4.6900000000000004</v>
      </c>
      <c r="BS305">
        <v>99.44</v>
      </c>
      <c r="BT305">
        <v>7.0000000000005613E-3</v>
      </c>
      <c r="BX305">
        <v>-4.6740000000000004</v>
      </c>
      <c r="BY305">
        <v>27.824999999999999</v>
      </c>
      <c r="BZ305">
        <v>4.6749999999999998</v>
      </c>
      <c r="CA305">
        <v>99.378</v>
      </c>
      <c r="CB305">
        <v>4.9999999999998934E-3</v>
      </c>
      <c r="CF305">
        <v>-4.6769999999999996</v>
      </c>
      <c r="CG305">
        <v>27.824000000000002</v>
      </c>
      <c r="CH305">
        <v>4.6909999999999998</v>
      </c>
      <c r="CI305">
        <v>99.376999999999995</v>
      </c>
      <c r="CJ305">
        <v>8.9999999999994529E-3</v>
      </c>
      <c r="CK305">
        <v>27.824999999999999</v>
      </c>
      <c r="CL305">
        <v>4.6790000000000003</v>
      </c>
      <c r="CM305">
        <v>99.259</v>
      </c>
      <c r="CN305">
        <v>-9.9999999999944578E-4</v>
      </c>
      <c r="CR305">
        <v>-4.649</v>
      </c>
      <c r="CS305">
        <v>27.824999999999999</v>
      </c>
      <c r="CT305">
        <v>4.6459999999999999</v>
      </c>
      <c r="CU305">
        <v>99.38</v>
      </c>
      <c r="CV305">
        <v>-4.0000000000004476E-3</v>
      </c>
    </row>
    <row r="306" spans="1:100" x14ac:dyDescent="0.3">
      <c r="A306">
        <v>27.923999999999999</v>
      </c>
      <c r="B306">
        <v>4.6529999999999996</v>
      </c>
      <c r="C306">
        <v>99.165000000000006</v>
      </c>
      <c r="D306">
        <v>9.9999999999997868E-3</v>
      </c>
      <c r="E306">
        <v>27.925000000000001</v>
      </c>
      <c r="F306">
        <v>4.6509999999999998</v>
      </c>
      <c r="G306">
        <v>99.12</v>
      </c>
      <c r="H306">
        <v>6.9999999999996732E-3</v>
      </c>
      <c r="I306">
        <v>27.928000000000001</v>
      </c>
      <c r="J306">
        <v>4.649</v>
      </c>
      <c r="K306">
        <v>99.174999999999997</v>
      </c>
      <c r="L306">
        <v>1.000000000000334E-3</v>
      </c>
      <c r="M306">
        <v>27.925000000000001</v>
      </c>
      <c r="N306">
        <v>4.6609999999999996</v>
      </c>
      <c r="O306">
        <v>99.21</v>
      </c>
      <c r="P306">
        <v>1.3999999999999346E-2</v>
      </c>
      <c r="T306">
        <v>-4.6289999999999996</v>
      </c>
      <c r="U306">
        <v>27.925000000000001</v>
      </c>
      <c r="V306">
        <v>4.6479999999999997</v>
      </c>
      <c r="W306">
        <v>99.275999999999996</v>
      </c>
      <c r="X306">
        <v>8.9999999999994529E-3</v>
      </c>
      <c r="Y306">
        <v>27.925999999999998</v>
      </c>
      <c r="Z306">
        <v>4.6580000000000004</v>
      </c>
      <c r="AA306">
        <v>99.343999999999994</v>
      </c>
      <c r="AB306">
        <v>2.0000000000006679E-3</v>
      </c>
      <c r="AF306">
        <v>-5.9790000000000001</v>
      </c>
      <c r="AJ306">
        <v>-4.6639999999999997</v>
      </c>
      <c r="AN306">
        <v>-4.649</v>
      </c>
      <c r="AO306">
        <v>27.925999999999998</v>
      </c>
      <c r="AP306">
        <v>4.6779999999999999</v>
      </c>
      <c r="AQ306">
        <v>99.231999999999999</v>
      </c>
      <c r="AR306">
        <v>1.9999999999997797E-3</v>
      </c>
      <c r="AS306">
        <v>27.925999999999998</v>
      </c>
      <c r="AT306">
        <v>4.7119999999999997</v>
      </c>
      <c r="AU306">
        <v>99.244</v>
      </c>
      <c r="AV306">
        <v>9.9999999999944578E-4</v>
      </c>
      <c r="AZ306">
        <v>-4.7169999999999996</v>
      </c>
      <c r="BA306">
        <v>27.925000000000001</v>
      </c>
      <c r="BB306">
        <v>4.6689999999999996</v>
      </c>
      <c r="BC306">
        <v>99.138999999999996</v>
      </c>
      <c r="BD306">
        <v>-1.000000000000334E-3</v>
      </c>
      <c r="BH306">
        <v>-4.6669999999999998</v>
      </c>
      <c r="BL306">
        <v>-4.6349999999999998</v>
      </c>
      <c r="BM306">
        <v>27.925000000000001</v>
      </c>
      <c r="BN306">
        <v>4.6900000000000004</v>
      </c>
      <c r="BO306">
        <v>99.319000000000003</v>
      </c>
      <c r="BP306">
        <v>1.0000000000000675E-2</v>
      </c>
      <c r="BQ306">
        <v>27.925000000000001</v>
      </c>
      <c r="BR306">
        <v>4.6900000000000004</v>
      </c>
      <c r="BS306">
        <v>99.341999999999999</v>
      </c>
      <c r="BT306">
        <v>7.0000000000005613E-3</v>
      </c>
      <c r="BX306">
        <v>-4.6740000000000004</v>
      </c>
      <c r="BY306">
        <v>27.925000000000001</v>
      </c>
      <c r="BZ306">
        <v>4.6749999999999998</v>
      </c>
      <c r="CA306">
        <v>99.394999999999996</v>
      </c>
      <c r="CB306">
        <v>4.9999999999998934E-3</v>
      </c>
      <c r="CF306">
        <v>-4.6769999999999996</v>
      </c>
      <c r="CG306">
        <v>27.923999999999999</v>
      </c>
      <c r="CH306">
        <v>4.6909999999999998</v>
      </c>
      <c r="CI306">
        <v>99.346000000000004</v>
      </c>
      <c r="CJ306">
        <v>8.9999999999994529E-3</v>
      </c>
      <c r="CK306">
        <v>27.925000000000001</v>
      </c>
      <c r="CL306">
        <v>4.6790000000000003</v>
      </c>
      <c r="CM306">
        <v>99.216999999999999</v>
      </c>
      <c r="CN306">
        <v>-9.9999999999944578E-4</v>
      </c>
      <c r="CR306">
        <v>-4.649</v>
      </c>
      <c r="CS306">
        <v>27.925000000000001</v>
      </c>
      <c r="CT306">
        <v>4.6449999999999996</v>
      </c>
      <c r="CU306">
        <v>99.356999999999999</v>
      </c>
      <c r="CV306">
        <v>-5.0000000000007816E-3</v>
      </c>
    </row>
    <row r="307" spans="1:100" x14ac:dyDescent="0.3">
      <c r="A307">
        <v>28.024000000000001</v>
      </c>
      <c r="B307">
        <v>4.6529999999999996</v>
      </c>
      <c r="C307">
        <v>99.152000000000001</v>
      </c>
      <c r="D307">
        <v>9.9999999999997868E-3</v>
      </c>
      <c r="E307">
        <v>28.024999999999999</v>
      </c>
      <c r="F307">
        <v>4.6509999999999998</v>
      </c>
      <c r="G307">
        <v>99.114000000000004</v>
      </c>
      <c r="H307">
        <v>6.9999999999996732E-3</v>
      </c>
      <c r="I307">
        <v>28.027000000000001</v>
      </c>
      <c r="J307">
        <v>4.649</v>
      </c>
      <c r="K307">
        <v>99.156000000000006</v>
      </c>
      <c r="L307">
        <v>1.000000000000334E-3</v>
      </c>
      <c r="M307">
        <v>28.024999999999999</v>
      </c>
      <c r="N307">
        <v>4.6609999999999996</v>
      </c>
      <c r="O307">
        <v>99.216999999999999</v>
      </c>
      <c r="P307">
        <v>1.3999999999999346E-2</v>
      </c>
      <c r="T307">
        <v>-4.6289999999999996</v>
      </c>
      <c r="U307">
        <v>28.024999999999999</v>
      </c>
      <c r="V307">
        <v>4.6479999999999997</v>
      </c>
      <c r="W307">
        <v>99.278999999999996</v>
      </c>
      <c r="X307">
        <v>8.9999999999994529E-3</v>
      </c>
      <c r="Y307">
        <v>28.026</v>
      </c>
      <c r="Z307">
        <v>4.6580000000000004</v>
      </c>
      <c r="AA307">
        <v>99.262</v>
      </c>
      <c r="AB307">
        <v>2.0000000000006679E-3</v>
      </c>
      <c r="AF307">
        <v>-5.9790000000000001</v>
      </c>
      <c r="AJ307">
        <v>-4.6639999999999997</v>
      </c>
      <c r="AN307">
        <v>-4.649</v>
      </c>
      <c r="AO307">
        <v>28.026</v>
      </c>
      <c r="AP307">
        <v>4.6779999999999999</v>
      </c>
      <c r="AQ307">
        <v>99.221999999999994</v>
      </c>
      <c r="AR307">
        <v>1.9999999999997797E-3</v>
      </c>
      <c r="AS307">
        <v>28.026</v>
      </c>
      <c r="AT307">
        <v>4.7130000000000001</v>
      </c>
      <c r="AU307">
        <v>99.198999999999998</v>
      </c>
      <c r="AV307">
        <v>1.9999999999997797E-3</v>
      </c>
      <c r="AZ307">
        <v>-4.7169999999999996</v>
      </c>
      <c r="BA307">
        <v>28.026</v>
      </c>
      <c r="BB307">
        <v>4.67</v>
      </c>
      <c r="BC307">
        <v>99.144000000000005</v>
      </c>
      <c r="BD307">
        <v>0</v>
      </c>
      <c r="BH307">
        <v>-4.6669999999999998</v>
      </c>
      <c r="BL307">
        <v>-4.6349999999999998</v>
      </c>
      <c r="BM307">
        <v>28.024999999999999</v>
      </c>
      <c r="BN307">
        <v>4.6900000000000004</v>
      </c>
      <c r="BO307">
        <v>99.37</v>
      </c>
      <c r="BP307">
        <v>1.0000000000000675E-2</v>
      </c>
      <c r="BQ307">
        <v>28.024999999999999</v>
      </c>
      <c r="BR307">
        <v>4.6909999999999998</v>
      </c>
      <c r="BS307">
        <v>99.355999999999995</v>
      </c>
      <c r="BT307">
        <v>8.0000000000000071E-3</v>
      </c>
      <c r="BX307">
        <v>-4.6740000000000004</v>
      </c>
      <c r="BY307">
        <v>28.024999999999999</v>
      </c>
      <c r="BZ307">
        <v>4.6749999999999998</v>
      </c>
      <c r="CA307">
        <v>99.396000000000001</v>
      </c>
      <c r="CB307">
        <v>4.9999999999998934E-3</v>
      </c>
      <c r="CF307">
        <v>-4.6769999999999996</v>
      </c>
      <c r="CG307">
        <v>28.024000000000001</v>
      </c>
      <c r="CH307">
        <v>4.6909999999999998</v>
      </c>
      <c r="CI307">
        <v>99.358000000000004</v>
      </c>
      <c r="CJ307">
        <v>8.9999999999994529E-3</v>
      </c>
      <c r="CK307">
        <v>28.024999999999999</v>
      </c>
      <c r="CL307">
        <v>4.68</v>
      </c>
      <c r="CM307">
        <v>99.343999999999994</v>
      </c>
      <c r="CN307">
        <v>0</v>
      </c>
      <c r="CR307">
        <v>-4.649</v>
      </c>
      <c r="CS307">
        <v>28.024999999999999</v>
      </c>
      <c r="CT307">
        <v>4.6449999999999996</v>
      </c>
      <c r="CU307">
        <v>99.320999999999998</v>
      </c>
      <c r="CV307">
        <v>-5.0000000000007816E-3</v>
      </c>
    </row>
    <row r="308" spans="1:100" x14ac:dyDescent="0.3">
      <c r="A308">
        <v>28.123999999999999</v>
      </c>
      <c r="B308">
        <v>4.6539999999999999</v>
      </c>
      <c r="C308">
        <v>99.164000000000001</v>
      </c>
      <c r="D308">
        <v>1.1000000000000121E-2</v>
      </c>
      <c r="E308">
        <v>28.125</v>
      </c>
      <c r="F308">
        <v>4.6520000000000001</v>
      </c>
      <c r="G308">
        <v>99.17</v>
      </c>
      <c r="H308">
        <v>8.0000000000000071E-3</v>
      </c>
      <c r="I308">
        <v>28.126999999999999</v>
      </c>
      <c r="J308">
        <v>4.649</v>
      </c>
      <c r="K308">
        <v>99.119</v>
      </c>
      <c r="L308">
        <v>1.000000000000334E-3</v>
      </c>
      <c r="M308">
        <v>28.125</v>
      </c>
      <c r="N308">
        <v>4.6609999999999996</v>
      </c>
      <c r="O308">
        <v>99.239000000000004</v>
      </c>
      <c r="P308">
        <v>1.3999999999999346E-2</v>
      </c>
      <c r="T308">
        <v>-4.6289999999999996</v>
      </c>
      <c r="U308">
        <v>28.125</v>
      </c>
      <c r="V308">
        <v>4.6479999999999997</v>
      </c>
      <c r="W308">
        <v>99.275999999999996</v>
      </c>
      <c r="X308">
        <v>8.9999999999994529E-3</v>
      </c>
      <c r="Y308">
        <v>28.126000000000001</v>
      </c>
      <c r="Z308">
        <v>4.6580000000000004</v>
      </c>
      <c r="AA308">
        <v>99.331999999999994</v>
      </c>
      <c r="AB308">
        <v>2.0000000000006679E-3</v>
      </c>
      <c r="AF308">
        <v>-5.9790000000000001</v>
      </c>
      <c r="AJ308">
        <v>-4.6639999999999997</v>
      </c>
      <c r="AN308">
        <v>-4.649</v>
      </c>
      <c r="AO308">
        <v>28.126000000000001</v>
      </c>
      <c r="AP308">
        <v>4.6779999999999999</v>
      </c>
      <c r="AQ308">
        <v>99.156000000000006</v>
      </c>
      <c r="AR308">
        <v>1.9999999999997797E-3</v>
      </c>
      <c r="AS308">
        <v>28.126000000000001</v>
      </c>
      <c r="AT308">
        <v>4.7130000000000001</v>
      </c>
      <c r="AU308">
        <v>99.230999999999995</v>
      </c>
      <c r="AV308">
        <v>1.9999999999997797E-3</v>
      </c>
      <c r="AZ308">
        <v>-4.7169999999999996</v>
      </c>
      <c r="BA308">
        <v>28.126000000000001</v>
      </c>
      <c r="BB308">
        <v>4.67</v>
      </c>
      <c r="BC308">
        <v>99.161000000000001</v>
      </c>
      <c r="BD308">
        <v>0</v>
      </c>
      <c r="BH308">
        <v>-4.6669999999999998</v>
      </c>
      <c r="BL308">
        <v>-4.6349999999999998</v>
      </c>
      <c r="BM308">
        <v>28.125</v>
      </c>
      <c r="BN308">
        <v>4.6900000000000004</v>
      </c>
      <c r="BO308">
        <v>99.322000000000003</v>
      </c>
      <c r="BP308">
        <v>1.0000000000000675E-2</v>
      </c>
      <c r="BQ308">
        <v>28.125</v>
      </c>
      <c r="BR308">
        <v>4.6909999999999998</v>
      </c>
      <c r="BS308">
        <v>99.337000000000003</v>
      </c>
      <c r="BT308">
        <v>8.0000000000000071E-3</v>
      </c>
      <c r="BX308">
        <v>-4.6740000000000004</v>
      </c>
      <c r="BY308">
        <v>28.125</v>
      </c>
      <c r="BZ308">
        <v>4.6749999999999998</v>
      </c>
      <c r="CA308">
        <v>99.340999999999994</v>
      </c>
      <c r="CB308">
        <v>4.9999999999998934E-3</v>
      </c>
      <c r="CF308">
        <v>-4.6769999999999996</v>
      </c>
      <c r="CG308">
        <v>28.123999999999999</v>
      </c>
      <c r="CH308">
        <v>4.6909999999999998</v>
      </c>
      <c r="CI308">
        <v>99.338999999999999</v>
      </c>
      <c r="CJ308">
        <v>8.9999999999994529E-3</v>
      </c>
      <c r="CK308">
        <v>28.125</v>
      </c>
      <c r="CL308">
        <v>4.6790000000000003</v>
      </c>
      <c r="CM308">
        <v>99.293999999999997</v>
      </c>
      <c r="CN308">
        <v>-9.9999999999944578E-4</v>
      </c>
      <c r="CR308">
        <v>-4.649</v>
      </c>
      <c r="CS308">
        <v>28.125</v>
      </c>
      <c r="CT308">
        <v>4.6449999999999996</v>
      </c>
      <c r="CU308">
        <v>99.388000000000005</v>
      </c>
      <c r="CV308">
        <v>-5.0000000000007816E-3</v>
      </c>
    </row>
    <row r="309" spans="1:100" x14ac:dyDescent="0.3">
      <c r="A309">
        <v>28.224</v>
      </c>
      <c r="B309">
        <v>4.6539999999999999</v>
      </c>
      <c r="C309">
        <v>99.159000000000006</v>
      </c>
      <c r="D309">
        <v>1.1000000000000121E-2</v>
      </c>
      <c r="E309">
        <v>28.225000000000001</v>
      </c>
      <c r="F309">
        <v>4.6520000000000001</v>
      </c>
      <c r="G309">
        <v>99.126999999999995</v>
      </c>
      <c r="H309">
        <v>8.0000000000000071E-3</v>
      </c>
      <c r="I309">
        <v>28.227</v>
      </c>
      <c r="J309">
        <v>4.649</v>
      </c>
      <c r="K309">
        <v>99.144000000000005</v>
      </c>
      <c r="L309">
        <v>1.000000000000334E-3</v>
      </c>
      <c r="M309">
        <v>28.225000000000001</v>
      </c>
      <c r="N309">
        <v>4.6609999999999996</v>
      </c>
      <c r="O309">
        <v>99.263000000000005</v>
      </c>
      <c r="P309">
        <v>1.3999999999999346E-2</v>
      </c>
      <c r="T309">
        <v>-4.6289999999999996</v>
      </c>
      <c r="U309">
        <v>28.225000000000001</v>
      </c>
      <c r="V309">
        <v>4.6479999999999997</v>
      </c>
      <c r="W309">
        <v>99.308999999999997</v>
      </c>
      <c r="X309">
        <v>8.9999999999994529E-3</v>
      </c>
      <c r="Y309">
        <v>28.225999999999999</v>
      </c>
      <c r="Z309">
        <v>4.6580000000000004</v>
      </c>
      <c r="AA309">
        <v>99.331000000000003</v>
      </c>
      <c r="AB309">
        <v>2.0000000000006679E-3</v>
      </c>
      <c r="AF309">
        <v>-5.9790000000000001</v>
      </c>
      <c r="AJ309">
        <v>-4.6639999999999997</v>
      </c>
      <c r="AN309">
        <v>-4.649</v>
      </c>
      <c r="AO309">
        <v>28.225999999999999</v>
      </c>
      <c r="AP309">
        <v>4.6779999999999999</v>
      </c>
      <c r="AQ309">
        <v>99.171999999999997</v>
      </c>
      <c r="AR309">
        <v>1.9999999999997797E-3</v>
      </c>
      <c r="AS309">
        <v>28.225999999999999</v>
      </c>
      <c r="AT309">
        <v>4.7130000000000001</v>
      </c>
      <c r="AU309">
        <v>99.233000000000004</v>
      </c>
      <c r="AV309">
        <v>1.9999999999997797E-3</v>
      </c>
      <c r="AZ309">
        <v>-4.7169999999999996</v>
      </c>
      <c r="BA309">
        <v>28.225999999999999</v>
      </c>
      <c r="BB309">
        <v>4.67</v>
      </c>
      <c r="BC309">
        <v>99.174999999999997</v>
      </c>
      <c r="BD309">
        <v>0</v>
      </c>
      <c r="BH309">
        <v>-4.6669999999999998</v>
      </c>
      <c r="BL309">
        <v>-4.6349999999999998</v>
      </c>
      <c r="BM309">
        <v>28.225000000000001</v>
      </c>
      <c r="BN309">
        <v>4.6900000000000004</v>
      </c>
      <c r="BO309">
        <v>99.313999999999993</v>
      </c>
      <c r="BP309">
        <v>1.0000000000000675E-2</v>
      </c>
      <c r="BQ309">
        <v>28.225000000000001</v>
      </c>
      <c r="BR309">
        <v>4.6909999999999998</v>
      </c>
      <c r="BS309">
        <v>99.400999999999996</v>
      </c>
      <c r="BT309">
        <v>8.0000000000000071E-3</v>
      </c>
      <c r="BX309">
        <v>-4.6740000000000004</v>
      </c>
      <c r="BY309">
        <v>28.225000000000001</v>
      </c>
      <c r="BZ309">
        <v>4.6749999999999998</v>
      </c>
      <c r="CA309">
        <v>99.406000000000006</v>
      </c>
      <c r="CB309">
        <v>4.9999999999998934E-3</v>
      </c>
      <c r="CF309">
        <v>-4.6769999999999996</v>
      </c>
      <c r="CG309">
        <v>28.224</v>
      </c>
      <c r="CH309">
        <v>4.6909999999999998</v>
      </c>
      <c r="CI309">
        <v>99.356999999999999</v>
      </c>
      <c r="CJ309">
        <v>8.9999999999994529E-3</v>
      </c>
      <c r="CK309">
        <v>28.225000000000001</v>
      </c>
      <c r="CL309">
        <v>4.68</v>
      </c>
      <c r="CM309">
        <v>99.275999999999996</v>
      </c>
      <c r="CN309">
        <v>0</v>
      </c>
      <c r="CR309">
        <v>-4.649</v>
      </c>
      <c r="CS309">
        <v>28.224</v>
      </c>
      <c r="CT309">
        <v>4.6449999999999996</v>
      </c>
      <c r="CU309">
        <v>99.366</v>
      </c>
      <c r="CV309">
        <v>-5.0000000000007816E-3</v>
      </c>
    </row>
    <row r="310" spans="1:100" x14ac:dyDescent="0.3">
      <c r="A310">
        <v>28.324000000000002</v>
      </c>
      <c r="B310">
        <v>4.6539999999999999</v>
      </c>
      <c r="C310">
        <v>99.171999999999997</v>
      </c>
      <c r="D310">
        <v>1.1000000000000121E-2</v>
      </c>
      <c r="E310">
        <v>28.324999999999999</v>
      </c>
      <c r="F310">
        <v>4.6520000000000001</v>
      </c>
      <c r="G310">
        <v>99.12</v>
      </c>
      <c r="H310">
        <v>8.0000000000000071E-3</v>
      </c>
      <c r="I310">
        <v>28.327000000000002</v>
      </c>
      <c r="J310">
        <v>4.649</v>
      </c>
      <c r="K310">
        <v>99.162000000000006</v>
      </c>
      <c r="L310">
        <v>1.000000000000334E-3</v>
      </c>
      <c r="M310">
        <v>28.324999999999999</v>
      </c>
      <c r="N310">
        <v>4.6609999999999996</v>
      </c>
      <c r="O310">
        <v>99.278000000000006</v>
      </c>
      <c r="P310">
        <v>1.3999999999999346E-2</v>
      </c>
      <c r="T310">
        <v>-4.6289999999999996</v>
      </c>
      <c r="U310">
        <v>28.324999999999999</v>
      </c>
      <c r="V310">
        <v>4.6479999999999997</v>
      </c>
      <c r="W310">
        <v>99.224999999999994</v>
      </c>
      <c r="X310">
        <v>8.9999999999994529E-3</v>
      </c>
      <c r="Y310">
        <v>28.326000000000001</v>
      </c>
      <c r="Z310">
        <v>4.6580000000000004</v>
      </c>
      <c r="AA310">
        <v>99.353999999999999</v>
      </c>
      <c r="AB310">
        <v>2.0000000000006679E-3</v>
      </c>
      <c r="AF310">
        <v>-5.9790000000000001</v>
      </c>
      <c r="AJ310">
        <v>-4.6639999999999997</v>
      </c>
      <c r="AN310">
        <v>-4.649</v>
      </c>
      <c r="AO310">
        <v>28.326000000000001</v>
      </c>
      <c r="AP310">
        <v>4.6779999999999999</v>
      </c>
      <c r="AQ310">
        <v>99.215000000000003</v>
      </c>
      <c r="AR310">
        <v>1.9999999999997797E-3</v>
      </c>
      <c r="AS310">
        <v>28.326000000000001</v>
      </c>
      <c r="AT310">
        <v>4.7130000000000001</v>
      </c>
      <c r="AU310">
        <v>99.227000000000004</v>
      </c>
      <c r="AV310">
        <v>1.9999999999997797E-3</v>
      </c>
      <c r="AZ310">
        <v>-4.7169999999999996</v>
      </c>
      <c r="BA310">
        <v>28.326000000000001</v>
      </c>
      <c r="BB310">
        <v>4.67</v>
      </c>
      <c r="BC310">
        <v>99.183999999999997</v>
      </c>
      <c r="BD310">
        <v>0</v>
      </c>
      <c r="BH310">
        <v>-4.6669999999999998</v>
      </c>
      <c r="BL310">
        <v>-4.6349999999999998</v>
      </c>
      <c r="BM310">
        <v>28.324999999999999</v>
      </c>
      <c r="BN310">
        <v>4.6900000000000004</v>
      </c>
      <c r="BO310">
        <v>99.349000000000004</v>
      </c>
      <c r="BP310">
        <v>1.0000000000000675E-2</v>
      </c>
      <c r="BQ310">
        <v>28.324999999999999</v>
      </c>
      <c r="BR310">
        <v>4.6909999999999998</v>
      </c>
      <c r="BS310">
        <v>99.391000000000005</v>
      </c>
      <c r="BT310">
        <v>8.0000000000000071E-3</v>
      </c>
      <c r="BX310">
        <v>-4.6740000000000004</v>
      </c>
      <c r="BY310">
        <v>28.324999999999999</v>
      </c>
      <c r="BZ310">
        <v>4.6749999999999998</v>
      </c>
      <c r="CA310">
        <v>99.384</v>
      </c>
      <c r="CB310">
        <v>4.9999999999998934E-3</v>
      </c>
      <c r="CF310">
        <v>-4.6769999999999996</v>
      </c>
      <c r="CG310">
        <v>28.324000000000002</v>
      </c>
      <c r="CH310">
        <v>4.6909999999999998</v>
      </c>
      <c r="CI310">
        <v>99.38</v>
      </c>
      <c r="CJ310">
        <v>8.9999999999994529E-3</v>
      </c>
      <c r="CK310">
        <v>28.324999999999999</v>
      </c>
      <c r="CL310">
        <v>4.68</v>
      </c>
      <c r="CM310">
        <v>99.254000000000005</v>
      </c>
      <c r="CN310">
        <v>0</v>
      </c>
      <c r="CR310">
        <v>-4.649</v>
      </c>
      <c r="CS310">
        <v>28.324000000000002</v>
      </c>
      <c r="CT310">
        <v>4.6459999999999999</v>
      </c>
      <c r="CU310">
        <v>99.341999999999999</v>
      </c>
      <c r="CV310">
        <v>-4.0000000000004476E-3</v>
      </c>
    </row>
    <row r="311" spans="1:100" x14ac:dyDescent="0.3">
      <c r="A311">
        <v>28.423999999999999</v>
      </c>
      <c r="B311">
        <v>4.6539999999999999</v>
      </c>
      <c r="C311">
        <v>99.123000000000005</v>
      </c>
      <c r="D311">
        <v>1.1000000000000121E-2</v>
      </c>
      <c r="E311">
        <v>28.425000000000001</v>
      </c>
      <c r="F311">
        <v>4.6520000000000001</v>
      </c>
      <c r="G311">
        <v>99.126999999999995</v>
      </c>
      <c r="H311">
        <v>8.0000000000000071E-3</v>
      </c>
      <c r="I311">
        <v>28.427</v>
      </c>
      <c r="J311">
        <v>4.649</v>
      </c>
      <c r="K311">
        <v>99.174000000000007</v>
      </c>
      <c r="L311">
        <v>1.000000000000334E-3</v>
      </c>
      <c r="M311">
        <v>28.425000000000001</v>
      </c>
      <c r="N311">
        <v>4.6609999999999996</v>
      </c>
      <c r="O311">
        <v>99.274000000000001</v>
      </c>
      <c r="P311">
        <v>1.3999999999999346E-2</v>
      </c>
      <c r="T311">
        <v>-4.6289999999999996</v>
      </c>
      <c r="U311">
        <v>28.425000000000001</v>
      </c>
      <c r="V311">
        <v>4.6479999999999997</v>
      </c>
      <c r="W311">
        <v>99.248999999999995</v>
      </c>
      <c r="X311">
        <v>8.9999999999994529E-3</v>
      </c>
      <c r="Y311">
        <v>28.425999999999998</v>
      </c>
      <c r="Z311">
        <v>4.6580000000000004</v>
      </c>
      <c r="AA311">
        <v>99.242999999999995</v>
      </c>
      <c r="AB311">
        <v>2.0000000000006679E-3</v>
      </c>
      <c r="AF311">
        <v>-5.9790000000000001</v>
      </c>
      <c r="AJ311">
        <v>-4.6639999999999997</v>
      </c>
      <c r="AN311">
        <v>-4.649</v>
      </c>
      <c r="AO311">
        <v>28.427</v>
      </c>
      <c r="AP311">
        <v>4.6779999999999999</v>
      </c>
      <c r="AQ311">
        <v>99.233000000000004</v>
      </c>
      <c r="AR311">
        <v>1.9999999999997797E-3</v>
      </c>
      <c r="AS311">
        <v>28.427</v>
      </c>
      <c r="AT311">
        <v>4.7130000000000001</v>
      </c>
      <c r="AU311">
        <v>99.215000000000003</v>
      </c>
      <c r="AV311">
        <v>1.9999999999997797E-3</v>
      </c>
      <c r="AZ311">
        <v>-4.7169999999999996</v>
      </c>
      <c r="BA311">
        <v>28.425999999999998</v>
      </c>
      <c r="BB311">
        <v>4.67</v>
      </c>
      <c r="BC311">
        <v>99.209000000000003</v>
      </c>
      <c r="BD311">
        <v>0</v>
      </c>
      <c r="BH311">
        <v>-4.6669999999999998</v>
      </c>
      <c r="BL311">
        <v>-4.6349999999999998</v>
      </c>
      <c r="BM311">
        <v>28.425000000000001</v>
      </c>
      <c r="BN311">
        <v>4.6900000000000004</v>
      </c>
      <c r="BO311">
        <v>99.366</v>
      </c>
      <c r="BP311">
        <v>1.0000000000000675E-2</v>
      </c>
      <c r="BQ311">
        <v>28.425000000000001</v>
      </c>
      <c r="BR311">
        <v>4.6909999999999998</v>
      </c>
      <c r="BS311">
        <v>99.361999999999995</v>
      </c>
      <c r="BT311">
        <v>8.0000000000000071E-3</v>
      </c>
      <c r="BX311">
        <v>-4.6740000000000004</v>
      </c>
      <c r="BY311">
        <v>28.425000000000001</v>
      </c>
      <c r="BZ311">
        <v>4.6749999999999998</v>
      </c>
      <c r="CA311">
        <v>99.4</v>
      </c>
      <c r="CB311">
        <v>4.9999999999998934E-3</v>
      </c>
      <c r="CF311">
        <v>-4.6769999999999996</v>
      </c>
      <c r="CG311">
        <v>28.423999999999999</v>
      </c>
      <c r="CH311">
        <v>4.6909999999999998</v>
      </c>
      <c r="CI311">
        <v>99.328999999999994</v>
      </c>
      <c r="CJ311">
        <v>8.9999999999994529E-3</v>
      </c>
      <c r="CK311">
        <v>28.425000000000001</v>
      </c>
      <c r="CL311">
        <v>4.68</v>
      </c>
      <c r="CM311">
        <v>99.171999999999997</v>
      </c>
      <c r="CN311">
        <v>0</v>
      </c>
      <c r="CR311">
        <v>-4.649</v>
      </c>
      <c r="CS311">
        <v>28.423999999999999</v>
      </c>
      <c r="CT311">
        <v>4.6459999999999999</v>
      </c>
      <c r="CU311">
        <v>99.355999999999995</v>
      </c>
      <c r="CV311">
        <v>-4.0000000000004476E-3</v>
      </c>
    </row>
    <row r="312" spans="1:100" x14ac:dyDescent="0.3">
      <c r="A312">
        <v>28.524999999999999</v>
      </c>
      <c r="B312">
        <v>4.6539999999999999</v>
      </c>
      <c r="C312">
        <v>99.114999999999995</v>
      </c>
      <c r="D312">
        <v>1.1000000000000121E-2</v>
      </c>
      <c r="E312">
        <v>28.524999999999999</v>
      </c>
      <c r="F312">
        <v>4.6520000000000001</v>
      </c>
      <c r="G312">
        <v>99.147000000000006</v>
      </c>
      <c r="H312">
        <v>8.0000000000000071E-3</v>
      </c>
      <c r="I312">
        <v>28.527999999999999</v>
      </c>
      <c r="J312">
        <v>4.649</v>
      </c>
      <c r="K312">
        <v>99.162000000000006</v>
      </c>
      <c r="L312">
        <v>1.000000000000334E-3</v>
      </c>
      <c r="M312">
        <v>28.524999999999999</v>
      </c>
      <c r="N312">
        <v>4.6609999999999996</v>
      </c>
      <c r="O312">
        <v>99.242000000000004</v>
      </c>
      <c r="P312">
        <v>1.3999999999999346E-2</v>
      </c>
      <c r="T312">
        <v>-4.6289999999999996</v>
      </c>
      <c r="U312">
        <v>28.524999999999999</v>
      </c>
      <c r="V312">
        <v>4.649</v>
      </c>
      <c r="W312">
        <v>99.241</v>
      </c>
      <c r="X312">
        <v>9.9999999999997868E-3</v>
      </c>
      <c r="Y312">
        <v>28.526</v>
      </c>
      <c r="Z312">
        <v>4.6580000000000004</v>
      </c>
      <c r="AA312">
        <v>99.328999999999994</v>
      </c>
      <c r="AB312">
        <v>2.0000000000006679E-3</v>
      </c>
      <c r="AF312">
        <v>-5.9790000000000001</v>
      </c>
      <c r="AJ312">
        <v>-4.6639999999999997</v>
      </c>
      <c r="AN312">
        <v>-4.649</v>
      </c>
      <c r="AO312">
        <v>28.527000000000001</v>
      </c>
      <c r="AP312">
        <v>4.6779999999999999</v>
      </c>
      <c r="AQ312">
        <v>99.147000000000006</v>
      </c>
      <c r="AR312">
        <v>1.9999999999997797E-3</v>
      </c>
      <c r="AS312">
        <v>28.527000000000001</v>
      </c>
      <c r="AT312">
        <v>4.7130000000000001</v>
      </c>
      <c r="AU312">
        <v>99.195999999999998</v>
      </c>
      <c r="AV312">
        <v>1.9999999999997797E-3</v>
      </c>
      <c r="AZ312">
        <v>-4.7169999999999996</v>
      </c>
      <c r="BA312">
        <v>28.526</v>
      </c>
      <c r="BB312">
        <v>4.67</v>
      </c>
      <c r="BC312">
        <v>99.167000000000002</v>
      </c>
      <c r="BD312">
        <v>0</v>
      </c>
      <c r="BH312">
        <v>-4.6669999999999998</v>
      </c>
      <c r="BL312">
        <v>-4.6349999999999998</v>
      </c>
      <c r="BM312">
        <v>28.524999999999999</v>
      </c>
      <c r="BN312">
        <v>4.6900000000000004</v>
      </c>
      <c r="BO312">
        <v>99.370999999999995</v>
      </c>
      <c r="BP312">
        <v>1.0000000000000675E-2</v>
      </c>
      <c r="BQ312">
        <v>28.524999999999999</v>
      </c>
      <c r="BR312">
        <v>4.6909999999999998</v>
      </c>
      <c r="BS312">
        <v>99.361000000000004</v>
      </c>
      <c r="BT312">
        <v>8.0000000000000071E-3</v>
      </c>
      <c r="BX312">
        <v>-4.6740000000000004</v>
      </c>
      <c r="BY312">
        <v>28.524999999999999</v>
      </c>
      <c r="BZ312">
        <v>4.6749999999999998</v>
      </c>
      <c r="CA312">
        <v>99.373000000000005</v>
      </c>
      <c r="CB312">
        <v>4.9999999999998934E-3</v>
      </c>
      <c r="CF312">
        <v>-4.6769999999999996</v>
      </c>
      <c r="CG312">
        <v>28.524000000000001</v>
      </c>
      <c r="CH312">
        <v>4.6909999999999998</v>
      </c>
      <c r="CI312">
        <v>99.316999999999993</v>
      </c>
      <c r="CJ312">
        <v>8.9999999999994529E-3</v>
      </c>
      <c r="CK312">
        <v>28.524999999999999</v>
      </c>
      <c r="CL312">
        <v>4.68</v>
      </c>
      <c r="CM312">
        <v>99.231999999999999</v>
      </c>
      <c r="CN312">
        <v>0</v>
      </c>
      <c r="CR312">
        <v>-4.649</v>
      </c>
      <c r="CS312">
        <v>28.524000000000001</v>
      </c>
      <c r="CT312">
        <v>4.6459999999999999</v>
      </c>
      <c r="CU312">
        <v>99.412000000000006</v>
      </c>
      <c r="CV312">
        <v>-4.0000000000004476E-3</v>
      </c>
    </row>
    <row r="313" spans="1:100" x14ac:dyDescent="0.3">
      <c r="A313">
        <v>28.625</v>
      </c>
      <c r="B313">
        <v>4.6539999999999999</v>
      </c>
      <c r="C313">
        <v>99.152000000000001</v>
      </c>
      <c r="D313">
        <v>1.1000000000000121E-2</v>
      </c>
      <c r="E313">
        <v>28.625</v>
      </c>
      <c r="F313">
        <v>4.6520000000000001</v>
      </c>
      <c r="G313">
        <v>99.138999999999996</v>
      </c>
      <c r="H313">
        <v>8.0000000000000071E-3</v>
      </c>
      <c r="I313">
        <v>28.628</v>
      </c>
      <c r="J313">
        <v>4.649</v>
      </c>
      <c r="K313">
        <v>99.15</v>
      </c>
      <c r="L313">
        <v>1.000000000000334E-3</v>
      </c>
      <c r="M313">
        <v>28.625</v>
      </c>
      <c r="N313">
        <v>4.6609999999999996</v>
      </c>
      <c r="O313">
        <v>99.236999999999995</v>
      </c>
      <c r="P313">
        <v>1.3999999999999346E-2</v>
      </c>
      <c r="T313">
        <v>-4.6289999999999996</v>
      </c>
      <c r="U313">
        <v>28.625</v>
      </c>
      <c r="V313">
        <v>4.649</v>
      </c>
      <c r="W313">
        <v>99.209000000000003</v>
      </c>
      <c r="X313">
        <v>9.9999999999997868E-3</v>
      </c>
      <c r="Y313">
        <v>28.626000000000001</v>
      </c>
      <c r="Z313">
        <v>4.6580000000000004</v>
      </c>
      <c r="AA313">
        <v>99.31</v>
      </c>
      <c r="AB313">
        <v>2.0000000000006679E-3</v>
      </c>
      <c r="AF313">
        <v>-5.9790000000000001</v>
      </c>
      <c r="AJ313">
        <v>-4.6639999999999997</v>
      </c>
      <c r="AN313">
        <v>-4.649</v>
      </c>
      <c r="AO313">
        <v>28.626999999999999</v>
      </c>
      <c r="AP313">
        <v>4.6779999999999999</v>
      </c>
      <c r="AQ313">
        <v>99.201999999999998</v>
      </c>
      <c r="AR313">
        <v>1.9999999999997797E-3</v>
      </c>
      <c r="AS313">
        <v>28.626999999999999</v>
      </c>
      <c r="AT313">
        <v>4.7130000000000001</v>
      </c>
      <c r="AU313">
        <v>99.225999999999999</v>
      </c>
      <c r="AV313">
        <v>1.9999999999997797E-3</v>
      </c>
      <c r="AZ313">
        <v>-4.7169999999999996</v>
      </c>
      <c r="BA313">
        <v>28.626000000000001</v>
      </c>
      <c r="BB313">
        <v>4.67</v>
      </c>
      <c r="BC313">
        <v>99.156000000000006</v>
      </c>
      <c r="BD313">
        <v>0</v>
      </c>
      <c r="BH313">
        <v>-4.6669999999999998</v>
      </c>
      <c r="BL313">
        <v>-4.6349999999999998</v>
      </c>
      <c r="BM313">
        <v>28.625</v>
      </c>
      <c r="BN313">
        <v>4.6900000000000004</v>
      </c>
      <c r="BO313">
        <v>99.289000000000001</v>
      </c>
      <c r="BP313">
        <v>1.0000000000000675E-2</v>
      </c>
      <c r="BQ313">
        <v>28.625</v>
      </c>
      <c r="BR313">
        <v>4.6909999999999998</v>
      </c>
      <c r="BS313">
        <v>99.33</v>
      </c>
      <c r="BT313">
        <v>8.0000000000000071E-3</v>
      </c>
      <c r="BX313">
        <v>-4.6740000000000004</v>
      </c>
      <c r="BY313">
        <v>28.625</v>
      </c>
      <c r="BZ313">
        <v>4.6749999999999998</v>
      </c>
      <c r="CA313">
        <v>99.39</v>
      </c>
      <c r="CB313">
        <v>4.9999999999998934E-3</v>
      </c>
      <c r="CF313">
        <v>-4.6769999999999996</v>
      </c>
      <c r="CG313">
        <v>28.623999999999999</v>
      </c>
      <c r="CH313">
        <v>4.6909999999999998</v>
      </c>
      <c r="CI313">
        <v>99.373999999999995</v>
      </c>
      <c r="CJ313">
        <v>8.9999999999994529E-3</v>
      </c>
      <c r="CK313">
        <v>28.625</v>
      </c>
      <c r="CL313">
        <v>4.68</v>
      </c>
      <c r="CM313">
        <v>99.162999999999997</v>
      </c>
      <c r="CN313">
        <v>0</v>
      </c>
      <c r="CR313">
        <v>-4.649</v>
      </c>
      <c r="CS313">
        <v>28.623999999999999</v>
      </c>
      <c r="CT313">
        <v>4.6459999999999999</v>
      </c>
      <c r="CU313">
        <v>99.344999999999999</v>
      </c>
      <c r="CV313">
        <v>-4.0000000000004476E-3</v>
      </c>
    </row>
    <row r="314" spans="1:100" x14ac:dyDescent="0.3">
      <c r="A314">
        <v>28.725000000000001</v>
      </c>
      <c r="B314">
        <v>4.6539999999999999</v>
      </c>
      <c r="C314">
        <v>99.135999999999996</v>
      </c>
      <c r="D314">
        <v>1.1000000000000121E-2</v>
      </c>
      <c r="E314">
        <v>28.725000000000001</v>
      </c>
      <c r="F314">
        <v>4.6520000000000001</v>
      </c>
      <c r="G314">
        <v>99.134</v>
      </c>
      <c r="H314">
        <v>8.0000000000000071E-3</v>
      </c>
      <c r="I314">
        <v>28.728000000000002</v>
      </c>
      <c r="J314">
        <v>4.649</v>
      </c>
      <c r="K314">
        <v>99.206000000000003</v>
      </c>
      <c r="L314">
        <v>1.000000000000334E-3</v>
      </c>
      <c r="M314">
        <v>28.725000000000001</v>
      </c>
      <c r="N314">
        <v>4.6609999999999996</v>
      </c>
      <c r="O314">
        <v>99.242000000000004</v>
      </c>
      <c r="P314">
        <v>1.3999999999999346E-2</v>
      </c>
      <c r="T314">
        <v>-4.6289999999999996</v>
      </c>
      <c r="U314">
        <v>28.725000000000001</v>
      </c>
      <c r="V314">
        <v>4.6479999999999997</v>
      </c>
      <c r="W314">
        <v>99.224999999999994</v>
      </c>
      <c r="X314">
        <v>8.9999999999994529E-3</v>
      </c>
      <c r="Y314">
        <v>28.725000000000001</v>
      </c>
      <c r="Z314">
        <v>4.6580000000000004</v>
      </c>
      <c r="AA314">
        <v>99.334999999999994</v>
      </c>
      <c r="AB314">
        <v>2.0000000000006679E-3</v>
      </c>
      <c r="AF314">
        <v>-5.9790000000000001</v>
      </c>
      <c r="AJ314">
        <v>-4.6639999999999997</v>
      </c>
      <c r="AN314">
        <v>-4.649</v>
      </c>
      <c r="AO314">
        <v>28.727</v>
      </c>
      <c r="AP314">
        <v>4.6779999999999999</v>
      </c>
      <c r="AQ314">
        <v>99.162999999999997</v>
      </c>
      <c r="AR314">
        <v>1.9999999999997797E-3</v>
      </c>
      <c r="AS314">
        <v>28.727</v>
      </c>
      <c r="AT314">
        <v>4.7130000000000001</v>
      </c>
      <c r="AU314">
        <v>99.147000000000006</v>
      </c>
      <c r="AV314">
        <v>1.9999999999997797E-3</v>
      </c>
      <c r="AZ314">
        <v>-4.7169999999999996</v>
      </c>
      <c r="BA314">
        <v>28.725999999999999</v>
      </c>
      <c r="BB314">
        <v>4.67</v>
      </c>
      <c r="BC314">
        <v>99.119</v>
      </c>
      <c r="BD314">
        <v>0</v>
      </c>
      <c r="BH314">
        <v>-4.6669999999999998</v>
      </c>
      <c r="BL314">
        <v>-4.6349999999999998</v>
      </c>
      <c r="BM314">
        <v>28.725000000000001</v>
      </c>
      <c r="BN314">
        <v>4.6900000000000004</v>
      </c>
      <c r="BO314">
        <v>99.263999999999996</v>
      </c>
      <c r="BP314">
        <v>1.0000000000000675E-2</v>
      </c>
      <c r="BQ314">
        <v>28.725000000000001</v>
      </c>
      <c r="BR314">
        <v>4.6909999999999998</v>
      </c>
      <c r="BS314">
        <v>99.399000000000001</v>
      </c>
      <c r="BT314">
        <v>8.0000000000000071E-3</v>
      </c>
      <c r="BX314">
        <v>-4.6740000000000004</v>
      </c>
      <c r="BY314">
        <v>28.725000000000001</v>
      </c>
      <c r="BZ314">
        <v>4.6749999999999998</v>
      </c>
      <c r="CA314">
        <v>99.388000000000005</v>
      </c>
      <c r="CB314">
        <v>4.9999999999998934E-3</v>
      </c>
      <c r="CF314">
        <v>-4.6769999999999996</v>
      </c>
      <c r="CG314">
        <v>28.724</v>
      </c>
      <c r="CH314">
        <v>4.6909999999999998</v>
      </c>
      <c r="CI314">
        <v>99.393000000000001</v>
      </c>
      <c r="CJ314">
        <v>8.9999999999994529E-3</v>
      </c>
      <c r="CK314">
        <v>28.725000000000001</v>
      </c>
      <c r="CL314">
        <v>4.68</v>
      </c>
      <c r="CM314">
        <v>99.29</v>
      </c>
      <c r="CN314">
        <v>0</v>
      </c>
      <c r="CR314">
        <v>-4.649</v>
      </c>
      <c r="CS314">
        <v>28.725000000000001</v>
      </c>
      <c r="CT314">
        <v>4.6459999999999999</v>
      </c>
      <c r="CU314">
        <v>99.361999999999995</v>
      </c>
      <c r="CV314">
        <v>-4.0000000000004476E-3</v>
      </c>
    </row>
    <row r="315" spans="1:100" x14ac:dyDescent="0.3">
      <c r="A315">
        <v>28.824000000000002</v>
      </c>
      <c r="B315">
        <v>4.6529999999999996</v>
      </c>
      <c r="C315">
        <v>99.13</v>
      </c>
      <c r="D315">
        <v>9.9999999999997868E-3</v>
      </c>
      <c r="E315">
        <v>28.824999999999999</v>
      </c>
      <c r="F315">
        <v>4.6520000000000001</v>
      </c>
      <c r="G315">
        <v>99.17</v>
      </c>
      <c r="H315">
        <v>8.0000000000000071E-3</v>
      </c>
      <c r="I315">
        <v>28.827000000000002</v>
      </c>
      <c r="J315">
        <v>4.649</v>
      </c>
      <c r="K315">
        <v>99.14</v>
      </c>
      <c r="L315">
        <v>1.000000000000334E-3</v>
      </c>
      <c r="M315">
        <v>28.824999999999999</v>
      </c>
      <c r="N315">
        <v>4.6609999999999996</v>
      </c>
      <c r="O315">
        <v>99.234999999999999</v>
      </c>
      <c r="P315">
        <v>1.3999999999999346E-2</v>
      </c>
      <c r="T315">
        <v>-4.6289999999999996</v>
      </c>
      <c r="U315">
        <v>28.824999999999999</v>
      </c>
      <c r="V315">
        <v>4.6479999999999997</v>
      </c>
      <c r="W315">
        <v>99.206999999999994</v>
      </c>
      <c r="X315">
        <v>8.9999999999994529E-3</v>
      </c>
      <c r="Y315">
        <v>28.826000000000001</v>
      </c>
      <c r="Z315">
        <v>4.6589999999999998</v>
      </c>
      <c r="AA315">
        <v>99.36</v>
      </c>
      <c r="AB315">
        <v>3.0000000000001137E-3</v>
      </c>
      <c r="AF315">
        <v>-5.9790000000000001</v>
      </c>
      <c r="AJ315">
        <v>-4.6639999999999997</v>
      </c>
      <c r="AN315">
        <v>-4.649</v>
      </c>
      <c r="AO315">
        <v>28.826000000000001</v>
      </c>
      <c r="AP315">
        <v>4.6779999999999999</v>
      </c>
      <c r="AQ315">
        <v>99.155000000000001</v>
      </c>
      <c r="AR315">
        <v>1.9999999999997797E-3</v>
      </c>
      <c r="AS315">
        <v>28.826000000000001</v>
      </c>
      <c r="AT315">
        <v>4.7130000000000001</v>
      </c>
      <c r="AU315">
        <v>99.221999999999994</v>
      </c>
      <c r="AV315">
        <v>1.9999999999997797E-3</v>
      </c>
      <c r="AZ315">
        <v>-4.7169999999999996</v>
      </c>
      <c r="BA315">
        <v>28.826000000000001</v>
      </c>
      <c r="BB315">
        <v>4.67</v>
      </c>
      <c r="BC315">
        <v>99.134</v>
      </c>
      <c r="BD315">
        <v>0</v>
      </c>
      <c r="BH315">
        <v>-4.6669999999999998</v>
      </c>
      <c r="BL315">
        <v>-4.6349999999999998</v>
      </c>
      <c r="BM315">
        <v>28.824999999999999</v>
      </c>
      <c r="BN315">
        <v>4.6900000000000004</v>
      </c>
      <c r="BO315">
        <v>99.337999999999994</v>
      </c>
      <c r="BP315">
        <v>1.0000000000000675E-2</v>
      </c>
      <c r="BQ315">
        <v>28.824999999999999</v>
      </c>
      <c r="BR315">
        <v>4.6909999999999998</v>
      </c>
      <c r="BS315">
        <v>99.35</v>
      </c>
      <c r="BT315">
        <v>8.0000000000000071E-3</v>
      </c>
      <c r="BX315">
        <v>-4.6740000000000004</v>
      </c>
      <c r="BY315">
        <v>28.824999999999999</v>
      </c>
      <c r="BZ315">
        <v>4.6749999999999998</v>
      </c>
      <c r="CA315">
        <v>99.364999999999995</v>
      </c>
      <c r="CB315">
        <v>4.9999999999998934E-3</v>
      </c>
      <c r="CF315">
        <v>-4.6769999999999996</v>
      </c>
      <c r="CG315">
        <v>28.824000000000002</v>
      </c>
      <c r="CH315">
        <v>4.6909999999999998</v>
      </c>
      <c r="CI315">
        <v>99.338999999999999</v>
      </c>
      <c r="CJ315">
        <v>8.9999999999994529E-3</v>
      </c>
      <c r="CK315">
        <v>28.824999999999999</v>
      </c>
      <c r="CL315">
        <v>4.68</v>
      </c>
      <c r="CM315">
        <v>99.328999999999994</v>
      </c>
      <c r="CN315">
        <v>0</v>
      </c>
      <c r="CR315">
        <v>-4.649</v>
      </c>
      <c r="CS315">
        <v>28.824000000000002</v>
      </c>
      <c r="CT315">
        <v>4.6459999999999999</v>
      </c>
      <c r="CU315">
        <v>99.355999999999995</v>
      </c>
      <c r="CV315">
        <v>-4.0000000000004476E-3</v>
      </c>
    </row>
    <row r="316" spans="1:100" x14ac:dyDescent="0.3">
      <c r="A316">
        <v>28.923999999999999</v>
      </c>
      <c r="B316">
        <v>4.6529999999999996</v>
      </c>
      <c r="C316">
        <v>99.144999999999996</v>
      </c>
      <c r="D316">
        <v>9.9999999999997868E-3</v>
      </c>
      <c r="E316">
        <v>28.925000000000001</v>
      </c>
      <c r="F316">
        <v>4.6520000000000001</v>
      </c>
      <c r="G316">
        <v>99.129000000000005</v>
      </c>
      <c r="H316">
        <v>8.0000000000000071E-3</v>
      </c>
      <c r="I316">
        <v>28.927</v>
      </c>
      <c r="J316">
        <v>4.649</v>
      </c>
      <c r="K316">
        <v>99.102000000000004</v>
      </c>
      <c r="L316">
        <v>1.000000000000334E-3</v>
      </c>
      <c r="M316">
        <v>28.925000000000001</v>
      </c>
      <c r="N316">
        <v>4.6609999999999996</v>
      </c>
      <c r="O316">
        <v>99.194999999999993</v>
      </c>
      <c r="P316">
        <v>1.3999999999999346E-2</v>
      </c>
      <c r="T316">
        <v>-4.6289999999999996</v>
      </c>
      <c r="U316">
        <v>28.925000000000001</v>
      </c>
      <c r="V316">
        <v>4.6479999999999997</v>
      </c>
      <c r="W316">
        <v>99.221000000000004</v>
      </c>
      <c r="X316">
        <v>8.9999999999994529E-3</v>
      </c>
      <c r="Y316">
        <v>28.925999999999998</v>
      </c>
      <c r="Z316">
        <v>4.6580000000000004</v>
      </c>
      <c r="AA316">
        <v>99.284999999999997</v>
      </c>
      <c r="AB316">
        <v>2.0000000000006679E-3</v>
      </c>
      <c r="AF316">
        <v>-5.9790000000000001</v>
      </c>
      <c r="AJ316">
        <v>-4.6639999999999997</v>
      </c>
      <c r="AN316">
        <v>-4.649</v>
      </c>
      <c r="AO316">
        <v>28.925999999999998</v>
      </c>
      <c r="AP316">
        <v>4.6779999999999999</v>
      </c>
      <c r="AQ316">
        <v>99.179000000000002</v>
      </c>
      <c r="AR316">
        <v>1.9999999999997797E-3</v>
      </c>
      <c r="AS316">
        <v>28.925999999999998</v>
      </c>
      <c r="AT316">
        <v>4.7130000000000001</v>
      </c>
      <c r="AU316">
        <v>99.210999999999999</v>
      </c>
      <c r="AV316">
        <v>1.9999999999997797E-3</v>
      </c>
      <c r="AZ316">
        <v>-4.7169999999999996</v>
      </c>
      <c r="BA316">
        <v>28.925999999999998</v>
      </c>
      <c r="BB316">
        <v>4.67</v>
      </c>
      <c r="BC316">
        <v>99.167000000000002</v>
      </c>
      <c r="BD316">
        <v>0</v>
      </c>
      <c r="BH316">
        <v>-4.6669999999999998</v>
      </c>
      <c r="BL316">
        <v>-4.6349999999999998</v>
      </c>
      <c r="BM316">
        <v>28.925000000000001</v>
      </c>
      <c r="BN316">
        <v>4.6900000000000004</v>
      </c>
      <c r="BO316">
        <v>99.337000000000003</v>
      </c>
      <c r="BP316">
        <v>1.0000000000000675E-2</v>
      </c>
      <c r="BQ316">
        <v>28.925000000000001</v>
      </c>
      <c r="BR316">
        <v>4.6909999999999998</v>
      </c>
      <c r="BS316">
        <v>99.369</v>
      </c>
      <c r="BT316">
        <v>8.0000000000000071E-3</v>
      </c>
      <c r="BX316">
        <v>-4.6740000000000004</v>
      </c>
      <c r="BY316">
        <v>28.925000000000001</v>
      </c>
      <c r="BZ316">
        <v>4.6749999999999998</v>
      </c>
      <c r="CA316">
        <v>99.433000000000007</v>
      </c>
      <c r="CB316">
        <v>4.9999999999998934E-3</v>
      </c>
      <c r="CF316">
        <v>-4.6769999999999996</v>
      </c>
      <c r="CG316">
        <v>28.923999999999999</v>
      </c>
      <c r="CH316">
        <v>4.6909999999999998</v>
      </c>
      <c r="CI316">
        <v>99.382000000000005</v>
      </c>
      <c r="CJ316">
        <v>8.9999999999994529E-3</v>
      </c>
      <c r="CK316">
        <v>28.925000000000001</v>
      </c>
      <c r="CL316">
        <v>4.68</v>
      </c>
      <c r="CM316">
        <v>99.284999999999997</v>
      </c>
      <c r="CN316">
        <v>0</v>
      </c>
      <c r="CR316">
        <v>-4.649</v>
      </c>
      <c r="CS316">
        <v>28.923999999999999</v>
      </c>
      <c r="CT316">
        <v>4.6449999999999996</v>
      </c>
      <c r="CU316">
        <v>99.340999999999994</v>
      </c>
      <c r="CV316">
        <v>-5.0000000000007816E-3</v>
      </c>
    </row>
    <row r="317" spans="1:100" x14ac:dyDescent="0.3">
      <c r="A317">
        <v>29.024000000000001</v>
      </c>
      <c r="B317">
        <v>4.6529999999999996</v>
      </c>
      <c r="C317">
        <v>99.129000000000005</v>
      </c>
      <c r="D317">
        <v>9.9999999999997868E-3</v>
      </c>
      <c r="E317">
        <v>29.024999999999999</v>
      </c>
      <c r="F317">
        <v>4.6520000000000001</v>
      </c>
      <c r="G317">
        <v>99.126000000000005</v>
      </c>
      <c r="H317">
        <v>8.0000000000000071E-3</v>
      </c>
      <c r="I317">
        <v>29.027999999999999</v>
      </c>
      <c r="J317">
        <v>4.649</v>
      </c>
      <c r="K317">
        <v>99.168999999999997</v>
      </c>
      <c r="L317">
        <v>1.000000000000334E-3</v>
      </c>
      <c r="M317">
        <v>29.024999999999999</v>
      </c>
      <c r="N317">
        <v>4.6609999999999996</v>
      </c>
      <c r="O317">
        <v>99.25</v>
      </c>
      <c r="P317">
        <v>1.3999999999999346E-2</v>
      </c>
      <c r="T317">
        <v>-4.6289999999999996</v>
      </c>
      <c r="U317">
        <v>29.024999999999999</v>
      </c>
      <c r="V317">
        <v>4.6479999999999997</v>
      </c>
      <c r="W317">
        <v>99.210999999999999</v>
      </c>
      <c r="X317">
        <v>8.9999999999994529E-3</v>
      </c>
      <c r="Y317">
        <v>29.026</v>
      </c>
      <c r="Z317">
        <v>4.6580000000000004</v>
      </c>
      <c r="AA317">
        <v>99.286000000000001</v>
      </c>
      <c r="AB317">
        <v>2.0000000000006679E-3</v>
      </c>
      <c r="AF317">
        <v>-5.9790000000000001</v>
      </c>
      <c r="AJ317">
        <v>-4.6639999999999997</v>
      </c>
      <c r="AN317">
        <v>-4.649</v>
      </c>
      <c r="AO317">
        <v>29.027000000000001</v>
      </c>
      <c r="AP317">
        <v>4.6779999999999999</v>
      </c>
      <c r="AQ317">
        <v>99.183999999999997</v>
      </c>
      <c r="AR317">
        <v>1.9999999999997797E-3</v>
      </c>
      <c r="AS317">
        <v>29.027000000000001</v>
      </c>
      <c r="AT317">
        <v>4.7130000000000001</v>
      </c>
      <c r="AU317">
        <v>99.224999999999994</v>
      </c>
      <c r="AV317">
        <v>1.9999999999997797E-3</v>
      </c>
      <c r="AZ317">
        <v>-4.7169999999999996</v>
      </c>
      <c r="BA317">
        <v>29.026</v>
      </c>
      <c r="BB317">
        <v>4.67</v>
      </c>
      <c r="BC317">
        <v>99.186999999999998</v>
      </c>
      <c r="BD317">
        <v>0</v>
      </c>
      <c r="BH317">
        <v>-4.6669999999999998</v>
      </c>
      <c r="BL317">
        <v>-4.6349999999999998</v>
      </c>
      <c r="BM317">
        <v>29.024999999999999</v>
      </c>
      <c r="BN317">
        <v>4.6900000000000004</v>
      </c>
      <c r="BO317">
        <v>99.316000000000003</v>
      </c>
      <c r="BP317">
        <v>1.0000000000000675E-2</v>
      </c>
      <c r="BQ317">
        <v>29.024999999999999</v>
      </c>
      <c r="BR317">
        <v>4.6900000000000004</v>
      </c>
      <c r="BS317">
        <v>99.352999999999994</v>
      </c>
      <c r="BT317">
        <v>7.0000000000005613E-3</v>
      </c>
      <c r="BX317">
        <v>-4.6740000000000004</v>
      </c>
      <c r="BY317">
        <v>29.024999999999999</v>
      </c>
      <c r="BZ317">
        <v>4.6749999999999998</v>
      </c>
      <c r="CA317">
        <v>99.375</v>
      </c>
      <c r="CB317">
        <v>4.9999999999998934E-3</v>
      </c>
      <c r="CF317">
        <v>-4.6769999999999996</v>
      </c>
      <c r="CG317">
        <v>29.024000000000001</v>
      </c>
      <c r="CH317">
        <v>4.6909999999999998</v>
      </c>
      <c r="CI317">
        <v>99.370999999999995</v>
      </c>
      <c r="CJ317">
        <v>8.9999999999994529E-3</v>
      </c>
      <c r="CK317">
        <v>29.024999999999999</v>
      </c>
      <c r="CL317">
        <v>4.68</v>
      </c>
      <c r="CM317">
        <v>99.284999999999997</v>
      </c>
      <c r="CN317">
        <v>0</v>
      </c>
      <c r="CR317">
        <v>-4.649</v>
      </c>
      <c r="CS317">
        <v>29.024000000000001</v>
      </c>
      <c r="CT317">
        <v>4.6449999999999996</v>
      </c>
      <c r="CU317">
        <v>99.350999999999999</v>
      </c>
      <c r="CV317">
        <v>-5.0000000000007816E-3</v>
      </c>
    </row>
    <row r="318" spans="1:100" x14ac:dyDescent="0.3">
      <c r="A318">
        <v>29.123999999999999</v>
      </c>
      <c r="B318">
        <v>4.6529999999999996</v>
      </c>
      <c r="C318">
        <v>99.141000000000005</v>
      </c>
      <c r="D318">
        <v>9.9999999999997868E-3</v>
      </c>
      <c r="E318">
        <v>29.125</v>
      </c>
      <c r="F318">
        <v>4.6509999999999998</v>
      </c>
      <c r="G318">
        <v>99.129000000000005</v>
      </c>
      <c r="H318">
        <v>6.9999999999996732E-3</v>
      </c>
      <c r="I318">
        <v>29.128</v>
      </c>
      <c r="J318">
        <v>4.6500000000000004</v>
      </c>
      <c r="K318">
        <v>99.194999999999993</v>
      </c>
      <c r="L318">
        <v>2.0000000000006679E-3</v>
      </c>
      <c r="M318">
        <v>29.125</v>
      </c>
      <c r="N318">
        <v>4.6609999999999996</v>
      </c>
      <c r="O318">
        <v>99.218000000000004</v>
      </c>
      <c r="P318">
        <v>1.3999999999999346E-2</v>
      </c>
      <c r="T318">
        <v>-4.6289999999999996</v>
      </c>
      <c r="U318">
        <v>29.125</v>
      </c>
      <c r="V318">
        <v>4.6479999999999997</v>
      </c>
      <c r="W318">
        <v>99.233999999999995</v>
      </c>
      <c r="X318">
        <v>8.9999999999994529E-3</v>
      </c>
      <c r="Y318">
        <v>29.126000000000001</v>
      </c>
      <c r="Z318">
        <v>4.6580000000000004</v>
      </c>
      <c r="AA318">
        <v>99.241</v>
      </c>
      <c r="AB318">
        <v>2.0000000000006679E-3</v>
      </c>
      <c r="AF318">
        <v>-5.9790000000000001</v>
      </c>
      <c r="AJ318">
        <v>-4.6639999999999997</v>
      </c>
      <c r="AN318">
        <v>-4.649</v>
      </c>
      <c r="AO318">
        <v>29.126999999999999</v>
      </c>
      <c r="AP318">
        <v>4.6779999999999999</v>
      </c>
      <c r="AQ318">
        <v>99.21</v>
      </c>
      <c r="AR318">
        <v>1.9999999999997797E-3</v>
      </c>
      <c r="AS318">
        <v>29.126999999999999</v>
      </c>
      <c r="AT318">
        <v>4.7130000000000001</v>
      </c>
      <c r="AU318">
        <v>99.206999999999994</v>
      </c>
      <c r="AV318">
        <v>1.9999999999997797E-3</v>
      </c>
      <c r="AZ318">
        <v>-4.7169999999999996</v>
      </c>
      <c r="BA318">
        <v>29.126000000000001</v>
      </c>
      <c r="BB318">
        <v>4.67</v>
      </c>
      <c r="BC318">
        <v>99.146000000000001</v>
      </c>
      <c r="BD318">
        <v>0</v>
      </c>
      <c r="BH318">
        <v>-4.6669999999999998</v>
      </c>
      <c r="BL318">
        <v>-4.6349999999999998</v>
      </c>
      <c r="BM318">
        <v>29.125</v>
      </c>
      <c r="BN318">
        <v>4.6900000000000004</v>
      </c>
      <c r="BO318">
        <v>99.322000000000003</v>
      </c>
      <c r="BP318">
        <v>1.0000000000000675E-2</v>
      </c>
      <c r="BQ318">
        <v>29.125</v>
      </c>
      <c r="BR318">
        <v>4.6909999999999998</v>
      </c>
      <c r="BS318">
        <v>99.286000000000001</v>
      </c>
      <c r="BT318">
        <v>8.0000000000000071E-3</v>
      </c>
      <c r="BX318">
        <v>-4.6740000000000004</v>
      </c>
      <c r="BY318">
        <v>29.125</v>
      </c>
      <c r="BZ318">
        <v>4.6749999999999998</v>
      </c>
      <c r="CA318">
        <v>99.322000000000003</v>
      </c>
      <c r="CB318">
        <v>4.9999999999998934E-3</v>
      </c>
      <c r="CF318">
        <v>-4.6769999999999996</v>
      </c>
      <c r="CG318">
        <v>29.123999999999999</v>
      </c>
      <c r="CH318">
        <v>4.6909999999999998</v>
      </c>
      <c r="CI318">
        <v>99.376999999999995</v>
      </c>
      <c r="CJ318">
        <v>8.9999999999994529E-3</v>
      </c>
      <c r="CK318">
        <v>29.125</v>
      </c>
      <c r="CL318">
        <v>4.68</v>
      </c>
      <c r="CM318">
        <v>99.206000000000003</v>
      </c>
      <c r="CN318">
        <v>0</v>
      </c>
      <c r="CR318">
        <v>-4.649</v>
      </c>
      <c r="CS318">
        <v>29.123999999999999</v>
      </c>
      <c r="CT318">
        <v>4.6449999999999996</v>
      </c>
      <c r="CU318">
        <v>99.363</v>
      </c>
      <c r="CV318">
        <v>-5.0000000000007816E-3</v>
      </c>
    </row>
    <row r="319" spans="1:100" x14ac:dyDescent="0.3">
      <c r="A319">
        <v>29.224</v>
      </c>
      <c r="B319">
        <v>4.6539999999999999</v>
      </c>
      <c r="C319">
        <v>99.135000000000005</v>
      </c>
      <c r="D319">
        <v>1.1000000000000121E-2</v>
      </c>
      <c r="E319">
        <v>29.225000000000001</v>
      </c>
      <c r="F319">
        <v>4.6520000000000001</v>
      </c>
      <c r="G319">
        <v>99.072000000000003</v>
      </c>
      <c r="H319">
        <v>8.0000000000000071E-3</v>
      </c>
      <c r="I319">
        <v>29.228000000000002</v>
      </c>
      <c r="J319">
        <v>4.6500000000000004</v>
      </c>
      <c r="K319">
        <v>99.137</v>
      </c>
      <c r="L319">
        <v>2.0000000000006679E-3</v>
      </c>
      <c r="M319">
        <v>29.225000000000001</v>
      </c>
      <c r="N319">
        <v>4.6609999999999996</v>
      </c>
      <c r="O319">
        <v>99.234999999999999</v>
      </c>
      <c r="P319">
        <v>1.3999999999999346E-2</v>
      </c>
      <c r="T319">
        <v>-4.6289999999999996</v>
      </c>
      <c r="U319">
        <v>29.225000000000001</v>
      </c>
      <c r="V319">
        <v>4.6479999999999997</v>
      </c>
      <c r="W319">
        <v>99.268000000000001</v>
      </c>
      <c r="X319">
        <v>8.9999999999994529E-3</v>
      </c>
      <c r="Y319">
        <v>29.225999999999999</v>
      </c>
      <c r="Z319">
        <v>4.6589999999999998</v>
      </c>
      <c r="AA319">
        <v>99.313999999999993</v>
      </c>
      <c r="AB319">
        <v>3.0000000000001137E-3</v>
      </c>
      <c r="AF319">
        <v>-5.9790000000000001</v>
      </c>
      <c r="AJ319">
        <v>-4.6639999999999997</v>
      </c>
      <c r="AN319">
        <v>-4.649</v>
      </c>
      <c r="AO319">
        <v>29.227</v>
      </c>
      <c r="AP319">
        <v>4.6779999999999999</v>
      </c>
      <c r="AQ319">
        <v>99.171999999999997</v>
      </c>
      <c r="AR319">
        <v>1.9999999999997797E-3</v>
      </c>
      <c r="AS319">
        <v>29.227</v>
      </c>
      <c r="AT319">
        <v>4.7130000000000001</v>
      </c>
      <c r="AU319">
        <v>99.156000000000006</v>
      </c>
      <c r="AV319">
        <v>1.9999999999997797E-3</v>
      </c>
      <c r="AZ319">
        <v>-4.7169999999999996</v>
      </c>
      <c r="BA319">
        <v>29.225999999999999</v>
      </c>
      <c r="BB319">
        <v>4.67</v>
      </c>
      <c r="BC319">
        <v>99.177000000000007</v>
      </c>
      <c r="BD319">
        <v>0</v>
      </c>
      <c r="BH319">
        <v>-4.6669999999999998</v>
      </c>
      <c r="BL319">
        <v>-4.6349999999999998</v>
      </c>
      <c r="BM319">
        <v>29.225000000000001</v>
      </c>
      <c r="BN319">
        <v>4.6900000000000004</v>
      </c>
      <c r="BO319">
        <v>99.343999999999994</v>
      </c>
      <c r="BP319">
        <v>1.0000000000000675E-2</v>
      </c>
      <c r="BQ319">
        <v>29.225000000000001</v>
      </c>
      <c r="BR319">
        <v>4.6909999999999998</v>
      </c>
      <c r="BS319">
        <v>99.337000000000003</v>
      </c>
      <c r="BT319">
        <v>8.0000000000000071E-3</v>
      </c>
      <c r="BX319">
        <v>-4.6740000000000004</v>
      </c>
      <c r="BY319">
        <v>29.225000000000001</v>
      </c>
      <c r="BZ319">
        <v>4.6749999999999998</v>
      </c>
      <c r="CA319">
        <v>99.364000000000004</v>
      </c>
      <c r="CB319">
        <v>4.9999999999998934E-3</v>
      </c>
      <c r="CF319">
        <v>-4.6769999999999996</v>
      </c>
      <c r="CG319">
        <v>29.224</v>
      </c>
      <c r="CH319">
        <v>4.6909999999999998</v>
      </c>
      <c r="CI319">
        <v>99.37</v>
      </c>
      <c r="CJ319">
        <v>8.9999999999994529E-3</v>
      </c>
      <c r="CK319">
        <v>29.225000000000001</v>
      </c>
      <c r="CL319">
        <v>4.68</v>
      </c>
      <c r="CM319">
        <v>99.259</v>
      </c>
      <c r="CN319">
        <v>0</v>
      </c>
      <c r="CR319">
        <v>-4.649</v>
      </c>
      <c r="CS319">
        <v>29.225000000000001</v>
      </c>
      <c r="CT319">
        <v>4.6449999999999996</v>
      </c>
      <c r="CU319">
        <v>99.376000000000005</v>
      </c>
      <c r="CV319">
        <v>-5.0000000000007816E-3</v>
      </c>
    </row>
    <row r="320" spans="1:100" x14ac:dyDescent="0.3">
      <c r="A320">
        <v>29.324999999999999</v>
      </c>
      <c r="B320">
        <v>4.6539999999999999</v>
      </c>
      <c r="C320">
        <v>99.138000000000005</v>
      </c>
      <c r="D320">
        <v>1.1000000000000121E-2</v>
      </c>
      <c r="E320">
        <v>29.326000000000001</v>
      </c>
      <c r="F320">
        <v>4.6520000000000001</v>
      </c>
      <c r="G320">
        <v>99.111999999999995</v>
      </c>
      <c r="H320">
        <v>8.0000000000000071E-3</v>
      </c>
      <c r="I320">
        <v>29.327999999999999</v>
      </c>
      <c r="J320">
        <v>4.6500000000000004</v>
      </c>
      <c r="K320">
        <v>99.131</v>
      </c>
      <c r="L320">
        <v>2.0000000000006679E-3</v>
      </c>
      <c r="M320">
        <v>29.324999999999999</v>
      </c>
      <c r="N320">
        <v>4.6609999999999996</v>
      </c>
      <c r="O320">
        <v>99.213999999999999</v>
      </c>
      <c r="P320">
        <v>1.3999999999999346E-2</v>
      </c>
      <c r="T320">
        <v>-4.6289999999999996</v>
      </c>
      <c r="U320">
        <v>29.324999999999999</v>
      </c>
      <c r="V320">
        <v>4.649</v>
      </c>
      <c r="W320">
        <v>99.245000000000005</v>
      </c>
      <c r="X320">
        <v>9.9999999999997868E-3</v>
      </c>
      <c r="Y320">
        <v>29.326000000000001</v>
      </c>
      <c r="Z320">
        <v>4.6589999999999998</v>
      </c>
      <c r="AA320">
        <v>99.358999999999995</v>
      </c>
      <c r="AB320">
        <v>3.0000000000001137E-3</v>
      </c>
      <c r="AF320">
        <v>-5.9790000000000001</v>
      </c>
      <c r="AJ320">
        <v>-4.6639999999999997</v>
      </c>
      <c r="AN320">
        <v>-4.649</v>
      </c>
      <c r="AO320">
        <v>29.326000000000001</v>
      </c>
      <c r="AP320">
        <v>4.6779999999999999</v>
      </c>
      <c r="AQ320">
        <v>99.176000000000002</v>
      </c>
      <c r="AR320">
        <v>1.9999999999997797E-3</v>
      </c>
      <c r="AS320">
        <v>29.326000000000001</v>
      </c>
      <c r="AT320">
        <v>4.7130000000000001</v>
      </c>
      <c r="AU320">
        <v>99.200999999999993</v>
      </c>
      <c r="AV320">
        <v>1.9999999999997797E-3</v>
      </c>
      <c r="AZ320">
        <v>-4.7169999999999996</v>
      </c>
      <c r="BA320">
        <v>29.324999999999999</v>
      </c>
      <c r="BB320">
        <v>4.67</v>
      </c>
      <c r="BC320">
        <v>99.162000000000006</v>
      </c>
      <c r="BD320">
        <v>0</v>
      </c>
      <c r="BH320">
        <v>-4.6669999999999998</v>
      </c>
      <c r="BL320">
        <v>-4.6349999999999998</v>
      </c>
      <c r="BM320">
        <v>29.324999999999999</v>
      </c>
      <c r="BN320">
        <v>4.6900000000000004</v>
      </c>
      <c r="BO320">
        <v>99.286000000000001</v>
      </c>
      <c r="BP320">
        <v>1.0000000000000675E-2</v>
      </c>
      <c r="BQ320">
        <v>29.324999999999999</v>
      </c>
      <c r="BR320">
        <v>4.6909999999999998</v>
      </c>
      <c r="BS320">
        <v>99.335999999999999</v>
      </c>
      <c r="BT320">
        <v>8.0000000000000071E-3</v>
      </c>
      <c r="BX320">
        <v>-4.6740000000000004</v>
      </c>
      <c r="BY320">
        <v>29.324999999999999</v>
      </c>
      <c r="BZ320">
        <v>4.6749999999999998</v>
      </c>
      <c r="CA320">
        <v>99.332999999999998</v>
      </c>
      <c r="CB320">
        <v>4.9999999999998934E-3</v>
      </c>
      <c r="CF320">
        <v>-4.6769999999999996</v>
      </c>
      <c r="CG320">
        <v>29.324000000000002</v>
      </c>
      <c r="CH320">
        <v>4.6909999999999998</v>
      </c>
      <c r="CI320">
        <v>99.343999999999994</v>
      </c>
      <c r="CJ320">
        <v>8.9999999999994529E-3</v>
      </c>
      <c r="CK320">
        <v>29.324999999999999</v>
      </c>
      <c r="CL320">
        <v>4.68</v>
      </c>
      <c r="CM320">
        <v>99.287000000000006</v>
      </c>
      <c r="CN320">
        <v>0</v>
      </c>
      <c r="CR320">
        <v>-4.649</v>
      </c>
      <c r="CS320">
        <v>29.324999999999999</v>
      </c>
      <c r="CT320">
        <v>4.6459999999999999</v>
      </c>
      <c r="CU320">
        <v>99.391000000000005</v>
      </c>
      <c r="CV320">
        <v>-4.0000000000004476E-3</v>
      </c>
    </row>
    <row r="321" spans="1:100" x14ac:dyDescent="0.3">
      <c r="A321">
        <v>29.425000000000001</v>
      </c>
      <c r="B321">
        <v>4.6539999999999999</v>
      </c>
      <c r="C321">
        <v>99.138000000000005</v>
      </c>
      <c r="D321">
        <v>1.1000000000000121E-2</v>
      </c>
      <c r="E321">
        <v>29.425000000000001</v>
      </c>
      <c r="F321">
        <v>4.6520000000000001</v>
      </c>
      <c r="G321">
        <v>99.075999999999993</v>
      </c>
      <c r="H321">
        <v>8.0000000000000071E-3</v>
      </c>
      <c r="I321">
        <v>29.428000000000001</v>
      </c>
      <c r="J321">
        <v>4.6500000000000004</v>
      </c>
      <c r="K321">
        <v>99.192999999999998</v>
      </c>
      <c r="L321">
        <v>2.0000000000006679E-3</v>
      </c>
      <c r="M321">
        <v>29.425000000000001</v>
      </c>
      <c r="N321">
        <v>4.6609999999999996</v>
      </c>
      <c r="O321">
        <v>99.222999999999999</v>
      </c>
      <c r="P321">
        <v>1.3999999999999346E-2</v>
      </c>
      <c r="T321">
        <v>-4.6289999999999996</v>
      </c>
      <c r="U321">
        <v>29.425000000000001</v>
      </c>
      <c r="V321">
        <v>4.649</v>
      </c>
      <c r="W321">
        <v>99.254999999999995</v>
      </c>
      <c r="X321">
        <v>9.9999999999997868E-3</v>
      </c>
      <c r="Y321">
        <v>29.425999999999998</v>
      </c>
      <c r="Z321">
        <v>4.6580000000000004</v>
      </c>
      <c r="AA321">
        <v>99.293999999999997</v>
      </c>
      <c r="AB321">
        <v>2.0000000000006679E-3</v>
      </c>
      <c r="AF321">
        <v>-5.9790000000000001</v>
      </c>
      <c r="AJ321">
        <v>-4.6639999999999997</v>
      </c>
      <c r="AN321">
        <v>-4.649</v>
      </c>
      <c r="AO321">
        <v>29.425999999999998</v>
      </c>
      <c r="AP321">
        <v>4.6779999999999999</v>
      </c>
      <c r="AQ321">
        <v>99.209000000000003</v>
      </c>
      <c r="AR321">
        <v>1.9999999999997797E-3</v>
      </c>
      <c r="AS321">
        <v>29.425999999999998</v>
      </c>
      <c r="AT321">
        <v>4.7130000000000001</v>
      </c>
      <c r="AU321">
        <v>99.215999999999994</v>
      </c>
      <c r="AV321">
        <v>1.9999999999997797E-3</v>
      </c>
      <c r="AZ321">
        <v>-4.7169999999999996</v>
      </c>
      <c r="BA321">
        <v>29.425999999999998</v>
      </c>
      <c r="BB321">
        <v>4.67</v>
      </c>
      <c r="BC321">
        <v>99.197999999999993</v>
      </c>
      <c r="BD321">
        <v>0</v>
      </c>
      <c r="BH321">
        <v>-4.6669999999999998</v>
      </c>
      <c r="BL321">
        <v>-4.6349999999999998</v>
      </c>
      <c r="BM321">
        <v>29.425000000000001</v>
      </c>
      <c r="BN321">
        <v>4.6900000000000004</v>
      </c>
      <c r="BO321">
        <v>99.304000000000002</v>
      </c>
      <c r="BP321">
        <v>1.0000000000000675E-2</v>
      </c>
      <c r="BQ321">
        <v>29.425000000000001</v>
      </c>
      <c r="BR321">
        <v>4.6909999999999998</v>
      </c>
      <c r="BS321">
        <v>99.325999999999993</v>
      </c>
      <c r="BT321">
        <v>8.0000000000000071E-3</v>
      </c>
      <c r="BX321">
        <v>-4.6740000000000004</v>
      </c>
      <c r="BY321">
        <v>29.425000000000001</v>
      </c>
      <c r="BZ321">
        <v>4.6760000000000002</v>
      </c>
      <c r="CA321">
        <v>99.33</v>
      </c>
      <c r="CB321">
        <v>6.0000000000002274E-3</v>
      </c>
      <c r="CF321">
        <v>-4.6769999999999996</v>
      </c>
      <c r="CG321">
        <v>29.423999999999999</v>
      </c>
      <c r="CH321">
        <v>4.6909999999999998</v>
      </c>
      <c r="CI321">
        <v>99.337000000000003</v>
      </c>
      <c r="CJ321">
        <v>8.9999999999994529E-3</v>
      </c>
      <c r="CK321">
        <v>29.425000000000001</v>
      </c>
      <c r="CL321">
        <v>4.68</v>
      </c>
      <c r="CM321">
        <v>99.236999999999995</v>
      </c>
      <c r="CN321">
        <v>0</v>
      </c>
      <c r="CR321">
        <v>-4.649</v>
      </c>
      <c r="CS321">
        <v>29.425000000000001</v>
      </c>
      <c r="CT321">
        <v>4.6459999999999999</v>
      </c>
      <c r="CU321">
        <v>99.313000000000002</v>
      </c>
      <c r="CV321">
        <v>-4.0000000000004476E-3</v>
      </c>
    </row>
    <row r="322" spans="1:100" x14ac:dyDescent="0.3">
      <c r="A322">
        <v>29.524000000000001</v>
      </c>
      <c r="B322">
        <v>4.6539999999999999</v>
      </c>
      <c r="C322">
        <v>99.117999999999995</v>
      </c>
      <c r="D322">
        <v>1.1000000000000121E-2</v>
      </c>
      <c r="E322">
        <v>29.524999999999999</v>
      </c>
      <c r="F322">
        <v>4.6520000000000001</v>
      </c>
      <c r="G322">
        <v>99.102999999999994</v>
      </c>
      <c r="H322">
        <v>8.0000000000000071E-3</v>
      </c>
      <c r="I322">
        <v>29.527000000000001</v>
      </c>
      <c r="J322">
        <v>4.6500000000000004</v>
      </c>
      <c r="K322">
        <v>99.146000000000001</v>
      </c>
      <c r="L322">
        <v>2.0000000000006679E-3</v>
      </c>
      <c r="M322">
        <v>29.524999999999999</v>
      </c>
      <c r="N322">
        <v>4.6609999999999996</v>
      </c>
      <c r="O322">
        <v>99.218000000000004</v>
      </c>
      <c r="P322">
        <v>1.3999999999999346E-2</v>
      </c>
      <c r="T322">
        <v>-4.6289999999999996</v>
      </c>
      <c r="U322">
        <v>29.524999999999999</v>
      </c>
      <c r="V322">
        <v>4.649</v>
      </c>
      <c r="W322">
        <v>99.244</v>
      </c>
      <c r="X322">
        <v>9.9999999999997868E-3</v>
      </c>
      <c r="Y322">
        <v>29.526</v>
      </c>
      <c r="Z322">
        <v>4.6589999999999998</v>
      </c>
      <c r="AA322">
        <v>99.308000000000007</v>
      </c>
      <c r="AB322">
        <v>3.0000000000001137E-3</v>
      </c>
      <c r="AF322">
        <v>-5.9790000000000001</v>
      </c>
      <c r="AJ322">
        <v>-4.6639999999999997</v>
      </c>
      <c r="AN322">
        <v>-4.649</v>
      </c>
      <c r="AO322">
        <v>29.526</v>
      </c>
      <c r="AP322">
        <v>4.6779999999999999</v>
      </c>
      <c r="AQ322">
        <v>99.165000000000006</v>
      </c>
      <c r="AR322">
        <v>1.9999999999997797E-3</v>
      </c>
      <c r="AS322">
        <v>29.526</v>
      </c>
      <c r="AT322">
        <v>4.7130000000000001</v>
      </c>
      <c r="AU322">
        <v>99.218999999999994</v>
      </c>
      <c r="AV322">
        <v>1.9999999999997797E-3</v>
      </c>
      <c r="AZ322">
        <v>-4.7169999999999996</v>
      </c>
      <c r="BA322">
        <v>29.526</v>
      </c>
      <c r="BB322">
        <v>4.67</v>
      </c>
      <c r="BC322">
        <v>99.126999999999995</v>
      </c>
      <c r="BD322">
        <v>0</v>
      </c>
      <c r="BH322">
        <v>-4.6669999999999998</v>
      </c>
      <c r="BL322">
        <v>-4.6349999999999998</v>
      </c>
      <c r="BM322">
        <v>29.524999999999999</v>
      </c>
      <c r="BN322">
        <v>4.6900000000000004</v>
      </c>
      <c r="BO322">
        <v>99.248000000000005</v>
      </c>
      <c r="BP322">
        <v>1.0000000000000675E-2</v>
      </c>
      <c r="BQ322">
        <v>29.524999999999999</v>
      </c>
      <c r="BR322">
        <v>4.6909999999999998</v>
      </c>
      <c r="BS322">
        <v>99.328999999999994</v>
      </c>
      <c r="BT322">
        <v>8.0000000000000071E-3</v>
      </c>
      <c r="BX322">
        <v>-4.6740000000000004</v>
      </c>
      <c r="BY322">
        <v>29.524999999999999</v>
      </c>
      <c r="BZ322">
        <v>4.6749999999999998</v>
      </c>
      <c r="CA322">
        <v>99.397000000000006</v>
      </c>
      <c r="CB322">
        <v>4.9999999999998934E-3</v>
      </c>
      <c r="CF322">
        <v>-4.6769999999999996</v>
      </c>
      <c r="CG322">
        <v>29.524000000000001</v>
      </c>
      <c r="CH322">
        <v>4.6909999999999998</v>
      </c>
      <c r="CI322">
        <v>99.334999999999994</v>
      </c>
      <c r="CJ322">
        <v>8.9999999999994529E-3</v>
      </c>
      <c r="CK322">
        <v>29.524999999999999</v>
      </c>
      <c r="CL322">
        <v>4.68</v>
      </c>
      <c r="CM322">
        <v>99.293999999999997</v>
      </c>
      <c r="CN322">
        <v>0</v>
      </c>
      <c r="CR322">
        <v>-4.649</v>
      </c>
      <c r="CS322">
        <v>29.524000000000001</v>
      </c>
      <c r="CT322">
        <v>4.6459999999999999</v>
      </c>
      <c r="CU322">
        <v>99.307000000000002</v>
      </c>
      <c r="CV322">
        <v>-4.0000000000004476E-3</v>
      </c>
    </row>
    <row r="323" spans="1:100" x14ac:dyDescent="0.3">
      <c r="A323">
        <v>29.623999999999999</v>
      </c>
      <c r="B323">
        <v>4.6539999999999999</v>
      </c>
      <c r="C323">
        <v>99.135999999999996</v>
      </c>
      <c r="D323">
        <v>1.1000000000000121E-2</v>
      </c>
      <c r="E323">
        <v>29.625</v>
      </c>
      <c r="F323">
        <v>4.6520000000000001</v>
      </c>
      <c r="G323">
        <v>99.132999999999996</v>
      </c>
      <c r="H323">
        <v>8.0000000000000071E-3</v>
      </c>
      <c r="I323">
        <v>29.626999999999999</v>
      </c>
      <c r="J323">
        <v>4.6500000000000004</v>
      </c>
      <c r="K323">
        <v>99.143000000000001</v>
      </c>
      <c r="L323">
        <v>2.0000000000006679E-3</v>
      </c>
      <c r="M323">
        <v>29.625</v>
      </c>
      <c r="N323">
        <v>4.6609999999999996</v>
      </c>
      <c r="O323">
        <v>99.215000000000003</v>
      </c>
      <c r="P323">
        <v>1.3999999999999346E-2</v>
      </c>
      <c r="T323">
        <v>-4.6289999999999996</v>
      </c>
      <c r="U323">
        <v>29.625</v>
      </c>
      <c r="V323">
        <v>4.649</v>
      </c>
      <c r="W323">
        <v>99.207999999999998</v>
      </c>
      <c r="X323">
        <v>9.9999999999997868E-3</v>
      </c>
      <c r="Y323">
        <v>29.626000000000001</v>
      </c>
      <c r="Z323">
        <v>4.6589999999999998</v>
      </c>
      <c r="AA323">
        <v>99.323999999999998</v>
      </c>
      <c r="AB323">
        <v>3.0000000000001137E-3</v>
      </c>
      <c r="AF323">
        <v>-5.9790000000000001</v>
      </c>
      <c r="AJ323">
        <v>-4.6639999999999997</v>
      </c>
      <c r="AN323">
        <v>-4.649</v>
      </c>
      <c r="AO323">
        <v>29.626999999999999</v>
      </c>
      <c r="AP323">
        <v>4.6779999999999999</v>
      </c>
      <c r="AQ323">
        <v>99.186999999999998</v>
      </c>
      <c r="AR323">
        <v>1.9999999999997797E-3</v>
      </c>
      <c r="AS323">
        <v>29.626999999999999</v>
      </c>
      <c r="AT323">
        <v>4.7130000000000001</v>
      </c>
      <c r="AU323">
        <v>99.143000000000001</v>
      </c>
      <c r="AV323">
        <v>1.9999999999997797E-3</v>
      </c>
      <c r="AZ323">
        <v>-4.7169999999999996</v>
      </c>
      <c r="BA323">
        <v>29.626000000000001</v>
      </c>
      <c r="BB323">
        <v>4.67</v>
      </c>
      <c r="BC323">
        <v>99.174000000000007</v>
      </c>
      <c r="BD323">
        <v>0</v>
      </c>
      <c r="BH323">
        <v>-4.6669999999999998</v>
      </c>
      <c r="BL323">
        <v>-4.6349999999999998</v>
      </c>
      <c r="BM323">
        <v>29.625</v>
      </c>
      <c r="BN323">
        <v>4.6909999999999998</v>
      </c>
      <c r="BO323">
        <v>99.319000000000003</v>
      </c>
      <c r="BP323">
        <v>1.1000000000000121E-2</v>
      </c>
      <c r="BQ323">
        <v>29.625</v>
      </c>
      <c r="BR323">
        <v>4.6909999999999998</v>
      </c>
      <c r="BS323">
        <v>99.385999999999996</v>
      </c>
      <c r="BT323">
        <v>8.0000000000000071E-3</v>
      </c>
      <c r="BX323">
        <v>-4.6740000000000004</v>
      </c>
      <c r="BY323">
        <v>29.625</v>
      </c>
      <c r="BZ323">
        <v>4.6760000000000002</v>
      </c>
      <c r="CA323">
        <v>99.316999999999993</v>
      </c>
      <c r="CB323">
        <v>6.0000000000002274E-3</v>
      </c>
      <c r="CF323">
        <v>-4.6769999999999996</v>
      </c>
      <c r="CG323">
        <v>29.623999999999999</v>
      </c>
      <c r="CH323">
        <v>4.6909999999999998</v>
      </c>
      <c r="CI323">
        <v>99.319000000000003</v>
      </c>
      <c r="CJ323">
        <v>8.9999999999994529E-3</v>
      </c>
      <c r="CK323">
        <v>29.625</v>
      </c>
      <c r="CL323">
        <v>4.68</v>
      </c>
      <c r="CM323">
        <v>99.268000000000001</v>
      </c>
      <c r="CN323">
        <v>0</v>
      </c>
      <c r="CR323">
        <v>-4.649</v>
      </c>
      <c r="CS323">
        <v>29.623999999999999</v>
      </c>
      <c r="CT323">
        <v>4.6459999999999999</v>
      </c>
      <c r="CU323">
        <v>99.355000000000004</v>
      </c>
      <c r="CV323">
        <v>-4.0000000000004476E-3</v>
      </c>
    </row>
    <row r="324" spans="1:100" x14ac:dyDescent="0.3">
      <c r="A324">
        <v>29.724</v>
      </c>
      <c r="B324">
        <v>4.6539999999999999</v>
      </c>
      <c r="C324">
        <v>99.116</v>
      </c>
      <c r="D324">
        <v>1.1000000000000121E-2</v>
      </c>
      <c r="E324">
        <v>29.725000000000001</v>
      </c>
      <c r="F324">
        <v>4.6520000000000001</v>
      </c>
      <c r="G324">
        <v>99.100999999999999</v>
      </c>
      <c r="H324">
        <v>8.0000000000000071E-3</v>
      </c>
      <c r="I324">
        <v>29.727</v>
      </c>
      <c r="J324">
        <v>4.6500000000000004</v>
      </c>
      <c r="K324">
        <v>99.143000000000001</v>
      </c>
      <c r="L324">
        <v>2.0000000000006679E-3</v>
      </c>
      <c r="M324">
        <v>29.725000000000001</v>
      </c>
      <c r="N324">
        <v>4.6609999999999996</v>
      </c>
      <c r="O324">
        <v>99.242000000000004</v>
      </c>
      <c r="P324">
        <v>1.3999999999999346E-2</v>
      </c>
      <c r="T324">
        <v>-4.6289999999999996</v>
      </c>
      <c r="U324">
        <v>29.725000000000001</v>
      </c>
      <c r="V324">
        <v>4.649</v>
      </c>
      <c r="W324">
        <v>99.26</v>
      </c>
      <c r="X324">
        <v>9.9999999999997868E-3</v>
      </c>
      <c r="Y324">
        <v>29.725999999999999</v>
      </c>
      <c r="Z324">
        <v>4.6589999999999998</v>
      </c>
      <c r="AA324">
        <v>99.27</v>
      </c>
      <c r="AB324">
        <v>3.0000000000001137E-3</v>
      </c>
      <c r="AF324">
        <v>-5.9790000000000001</v>
      </c>
      <c r="AJ324">
        <v>-4.6639999999999997</v>
      </c>
      <c r="AN324">
        <v>-4.649</v>
      </c>
      <c r="AO324">
        <v>29.727</v>
      </c>
      <c r="AP324">
        <v>4.6779999999999999</v>
      </c>
      <c r="AQ324">
        <v>99.168999999999997</v>
      </c>
      <c r="AR324">
        <v>1.9999999999997797E-3</v>
      </c>
      <c r="AS324">
        <v>29.727</v>
      </c>
      <c r="AT324">
        <v>4.7130000000000001</v>
      </c>
      <c r="AU324">
        <v>99.191999999999993</v>
      </c>
      <c r="AV324">
        <v>1.9999999999997797E-3</v>
      </c>
      <c r="AZ324">
        <v>-4.7169999999999996</v>
      </c>
      <c r="BA324">
        <v>29.725999999999999</v>
      </c>
      <c r="BB324">
        <v>4.67</v>
      </c>
      <c r="BC324">
        <v>99.180999999999997</v>
      </c>
      <c r="BD324">
        <v>0</v>
      </c>
      <c r="BH324">
        <v>-4.6669999999999998</v>
      </c>
      <c r="BL324">
        <v>-4.6349999999999998</v>
      </c>
      <c r="BM324">
        <v>29.725000000000001</v>
      </c>
      <c r="BN324">
        <v>4.6909999999999998</v>
      </c>
      <c r="BO324">
        <v>99.305000000000007</v>
      </c>
      <c r="BP324">
        <v>1.1000000000000121E-2</v>
      </c>
      <c r="BQ324">
        <v>29.725000000000001</v>
      </c>
      <c r="BR324">
        <v>4.6909999999999998</v>
      </c>
      <c r="BS324">
        <v>99.32</v>
      </c>
      <c r="BT324">
        <v>8.0000000000000071E-3</v>
      </c>
      <c r="BX324">
        <v>-4.6740000000000004</v>
      </c>
      <c r="BY324">
        <v>29.725000000000001</v>
      </c>
      <c r="BZ324">
        <v>4.6760000000000002</v>
      </c>
      <c r="CA324">
        <v>99.393000000000001</v>
      </c>
      <c r="CB324">
        <v>6.0000000000002274E-3</v>
      </c>
      <c r="CF324">
        <v>-4.6769999999999996</v>
      </c>
      <c r="CG324">
        <v>29.724</v>
      </c>
      <c r="CH324">
        <v>4.6920000000000002</v>
      </c>
      <c r="CI324">
        <v>99.305999999999997</v>
      </c>
      <c r="CJ324">
        <v>9.9999999999997868E-3</v>
      </c>
      <c r="CK324">
        <v>29.725000000000001</v>
      </c>
      <c r="CL324">
        <v>4.681</v>
      </c>
      <c r="CM324">
        <v>99.28</v>
      </c>
      <c r="CN324">
        <v>1.000000000000334E-3</v>
      </c>
      <c r="CR324">
        <v>-4.649</v>
      </c>
      <c r="CS324">
        <v>29.724</v>
      </c>
      <c r="CT324">
        <v>4.6459999999999999</v>
      </c>
      <c r="CU324">
        <v>99.375</v>
      </c>
      <c r="CV324">
        <v>-4.0000000000004476E-3</v>
      </c>
    </row>
    <row r="325" spans="1:100" x14ac:dyDescent="0.3">
      <c r="A325">
        <v>29.824999999999999</v>
      </c>
      <c r="B325">
        <v>4.6539999999999999</v>
      </c>
      <c r="C325">
        <v>99.111000000000004</v>
      </c>
      <c r="D325">
        <v>1.1000000000000121E-2</v>
      </c>
      <c r="E325">
        <v>29.824999999999999</v>
      </c>
      <c r="F325">
        <v>4.6520000000000001</v>
      </c>
      <c r="G325">
        <v>99.116</v>
      </c>
      <c r="H325">
        <v>8.0000000000000071E-3</v>
      </c>
      <c r="I325">
        <v>29.827999999999999</v>
      </c>
      <c r="J325">
        <v>4.6500000000000004</v>
      </c>
      <c r="K325">
        <v>99.084999999999994</v>
      </c>
      <c r="L325">
        <v>2.0000000000006679E-3</v>
      </c>
      <c r="M325">
        <v>29.824999999999999</v>
      </c>
      <c r="N325">
        <v>4.6609999999999996</v>
      </c>
      <c r="O325">
        <v>99.174999999999997</v>
      </c>
      <c r="P325">
        <v>1.3999999999999346E-2</v>
      </c>
      <c r="T325">
        <v>-4.6289999999999996</v>
      </c>
      <c r="U325">
        <v>29.824999999999999</v>
      </c>
      <c r="V325">
        <v>4.649</v>
      </c>
      <c r="W325">
        <v>99.207999999999998</v>
      </c>
      <c r="X325">
        <v>9.9999999999997868E-3</v>
      </c>
      <c r="Y325">
        <v>29.826000000000001</v>
      </c>
      <c r="Z325">
        <v>4.6589999999999998</v>
      </c>
      <c r="AA325">
        <v>99.251000000000005</v>
      </c>
      <c r="AB325">
        <v>3.0000000000001137E-3</v>
      </c>
      <c r="AF325">
        <v>-5.9790000000000001</v>
      </c>
      <c r="AJ325">
        <v>-4.6639999999999997</v>
      </c>
      <c r="AN325">
        <v>-4.649</v>
      </c>
      <c r="AO325">
        <v>29.827000000000002</v>
      </c>
      <c r="AP325">
        <v>4.6779999999999999</v>
      </c>
      <c r="AQ325">
        <v>99.177999999999997</v>
      </c>
      <c r="AR325">
        <v>1.9999999999997797E-3</v>
      </c>
      <c r="AS325">
        <v>29.827000000000002</v>
      </c>
      <c r="AT325">
        <v>4.7130000000000001</v>
      </c>
      <c r="AU325">
        <v>99.177000000000007</v>
      </c>
      <c r="AV325">
        <v>1.9999999999997797E-3</v>
      </c>
      <c r="AZ325">
        <v>-4.7169999999999996</v>
      </c>
      <c r="BA325">
        <v>29.826000000000001</v>
      </c>
      <c r="BB325">
        <v>4.67</v>
      </c>
      <c r="BC325">
        <v>99.141000000000005</v>
      </c>
      <c r="BD325">
        <v>0</v>
      </c>
      <c r="BH325">
        <v>-4.6669999999999998</v>
      </c>
      <c r="BL325">
        <v>-4.6349999999999998</v>
      </c>
      <c r="BM325">
        <v>29.824999999999999</v>
      </c>
      <c r="BN325">
        <v>4.6909999999999998</v>
      </c>
      <c r="BO325">
        <v>99.275999999999996</v>
      </c>
      <c r="BP325">
        <v>1.1000000000000121E-2</v>
      </c>
      <c r="BQ325">
        <v>29.824999999999999</v>
      </c>
      <c r="BR325">
        <v>4.6909999999999998</v>
      </c>
      <c r="BS325">
        <v>99.356999999999999</v>
      </c>
      <c r="BT325">
        <v>8.0000000000000071E-3</v>
      </c>
      <c r="BX325">
        <v>-4.6740000000000004</v>
      </c>
      <c r="BY325">
        <v>29.824999999999999</v>
      </c>
      <c r="BZ325">
        <v>4.6760000000000002</v>
      </c>
      <c r="CA325">
        <v>99.361999999999995</v>
      </c>
      <c r="CB325">
        <v>6.0000000000002274E-3</v>
      </c>
      <c r="CF325">
        <v>-4.6769999999999996</v>
      </c>
      <c r="CG325">
        <v>29.824000000000002</v>
      </c>
      <c r="CH325">
        <v>4.6920000000000002</v>
      </c>
      <c r="CI325">
        <v>99.356999999999999</v>
      </c>
      <c r="CJ325">
        <v>9.9999999999997868E-3</v>
      </c>
      <c r="CK325">
        <v>29.824999999999999</v>
      </c>
      <c r="CL325">
        <v>4.681</v>
      </c>
      <c r="CM325">
        <v>99.27</v>
      </c>
      <c r="CN325">
        <v>1.000000000000334E-3</v>
      </c>
      <c r="CR325">
        <v>-4.649</v>
      </c>
      <c r="CS325">
        <v>29.824000000000002</v>
      </c>
      <c r="CT325">
        <v>4.6459999999999999</v>
      </c>
      <c r="CU325">
        <v>99.393000000000001</v>
      </c>
      <c r="CV325">
        <v>-4.0000000000004476E-3</v>
      </c>
    </row>
    <row r="326" spans="1:100" x14ac:dyDescent="0.3">
      <c r="A326">
        <v>29.925000000000001</v>
      </c>
      <c r="B326">
        <v>4.6539999999999999</v>
      </c>
      <c r="C326">
        <v>99.1</v>
      </c>
      <c r="D326">
        <v>1.1000000000000121E-2</v>
      </c>
      <c r="E326">
        <v>29.925000000000001</v>
      </c>
      <c r="F326">
        <v>4.6520000000000001</v>
      </c>
      <c r="G326">
        <v>99.087999999999994</v>
      </c>
      <c r="H326">
        <v>8.0000000000000071E-3</v>
      </c>
      <c r="I326">
        <v>29.928000000000001</v>
      </c>
      <c r="J326">
        <v>4.6500000000000004</v>
      </c>
      <c r="K326">
        <v>99.138000000000005</v>
      </c>
      <c r="L326">
        <v>2.0000000000006679E-3</v>
      </c>
      <c r="M326">
        <v>29.925000000000001</v>
      </c>
      <c r="N326">
        <v>4.6609999999999996</v>
      </c>
      <c r="O326">
        <v>99.203999999999994</v>
      </c>
      <c r="P326">
        <v>1.3999999999999346E-2</v>
      </c>
      <c r="T326">
        <v>-4.6289999999999996</v>
      </c>
      <c r="U326">
        <v>29.925000000000001</v>
      </c>
      <c r="V326">
        <v>4.649</v>
      </c>
      <c r="W326">
        <v>99.254000000000005</v>
      </c>
      <c r="X326">
        <v>9.9999999999997868E-3</v>
      </c>
      <c r="Y326">
        <v>29.925000000000001</v>
      </c>
      <c r="Z326">
        <v>4.6589999999999998</v>
      </c>
      <c r="AA326">
        <v>99.242000000000004</v>
      </c>
      <c r="AB326">
        <v>3.0000000000001137E-3</v>
      </c>
      <c r="AF326">
        <v>-5.9790000000000001</v>
      </c>
      <c r="AJ326">
        <v>-4.6639999999999997</v>
      </c>
      <c r="AN326">
        <v>-4.649</v>
      </c>
      <c r="AO326">
        <v>29.927</v>
      </c>
      <c r="AP326">
        <v>4.6779999999999999</v>
      </c>
      <c r="AQ326">
        <v>99.134</v>
      </c>
      <c r="AR326">
        <v>1.9999999999997797E-3</v>
      </c>
      <c r="AS326">
        <v>29.927</v>
      </c>
      <c r="AT326">
        <v>4.7130000000000001</v>
      </c>
      <c r="AU326">
        <v>99.197999999999993</v>
      </c>
      <c r="AV326">
        <v>1.9999999999997797E-3</v>
      </c>
      <c r="AZ326">
        <v>-4.7169999999999996</v>
      </c>
      <c r="BA326">
        <v>29.925000000000001</v>
      </c>
      <c r="BB326">
        <v>4.67</v>
      </c>
      <c r="BC326">
        <v>99.227999999999994</v>
      </c>
      <c r="BD326">
        <v>0</v>
      </c>
      <c r="BH326">
        <v>-4.6669999999999998</v>
      </c>
      <c r="BL326">
        <v>-4.6349999999999998</v>
      </c>
      <c r="BM326">
        <v>29.925000000000001</v>
      </c>
      <c r="BN326">
        <v>4.6909999999999998</v>
      </c>
      <c r="BO326">
        <v>99.325000000000003</v>
      </c>
      <c r="BP326">
        <v>1.1000000000000121E-2</v>
      </c>
      <c r="BQ326">
        <v>29.925000000000001</v>
      </c>
      <c r="BR326">
        <v>4.6909999999999998</v>
      </c>
      <c r="BS326">
        <v>99.358999999999995</v>
      </c>
      <c r="BT326">
        <v>8.0000000000000071E-3</v>
      </c>
      <c r="BX326">
        <v>-4.6740000000000004</v>
      </c>
      <c r="BY326">
        <v>29.925000000000001</v>
      </c>
      <c r="BZ326">
        <v>4.6760000000000002</v>
      </c>
      <c r="CA326">
        <v>99.373000000000005</v>
      </c>
      <c r="CB326">
        <v>6.0000000000002274E-3</v>
      </c>
      <c r="CF326">
        <v>-4.6769999999999996</v>
      </c>
      <c r="CG326">
        <v>29.923999999999999</v>
      </c>
      <c r="CH326">
        <v>4.6920000000000002</v>
      </c>
      <c r="CI326">
        <v>99.316999999999993</v>
      </c>
      <c r="CJ326">
        <v>9.9999999999997868E-3</v>
      </c>
      <c r="CK326">
        <v>29.925000000000001</v>
      </c>
      <c r="CL326">
        <v>4.681</v>
      </c>
      <c r="CM326">
        <v>99.337999999999994</v>
      </c>
      <c r="CN326">
        <v>1.000000000000334E-3</v>
      </c>
      <c r="CR326">
        <v>-4.649</v>
      </c>
      <c r="CS326">
        <v>29.925000000000001</v>
      </c>
      <c r="CT326">
        <v>4.6459999999999999</v>
      </c>
      <c r="CU326">
        <v>99.328999999999994</v>
      </c>
      <c r="CV326">
        <v>-4.0000000000004476E-3</v>
      </c>
    </row>
    <row r="327" spans="1:100" x14ac:dyDescent="0.3">
      <c r="A327">
        <v>30.024999999999999</v>
      </c>
      <c r="B327">
        <v>4.6539999999999999</v>
      </c>
      <c r="C327">
        <v>99.123000000000005</v>
      </c>
      <c r="D327">
        <v>1.1000000000000121E-2</v>
      </c>
      <c r="E327">
        <v>30.026</v>
      </c>
      <c r="F327">
        <v>4.6520000000000001</v>
      </c>
      <c r="G327">
        <v>99.100999999999999</v>
      </c>
      <c r="H327">
        <v>8.0000000000000071E-3</v>
      </c>
      <c r="I327">
        <v>30.027999999999999</v>
      </c>
      <c r="J327">
        <v>4.6500000000000004</v>
      </c>
      <c r="K327">
        <v>99.144999999999996</v>
      </c>
      <c r="L327">
        <v>2.0000000000006679E-3</v>
      </c>
      <c r="M327">
        <v>30.024999999999999</v>
      </c>
      <c r="N327">
        <v>4.6609999999999996</v>
      </c>
      <c r="O327">
        <v>99.194999999999993</v>
      </c>
      <c r="P327">
        <v>1.3999999999999346E-2</v>
      </c>
      <c r="T327">
        <v>-4.6289999999999996</v>
      </c>
      <c r="U327">
        <v>30.024999999999999</v>
      </c>
      <c r="V327">
        <v>4.649</v>
      </c>
      <c r="W327">
        <v>99.216999999999999</v>
      </c>
      <c r="X327">
        <v>9.9999999999997868E-3</v>
      </c>
      <c r="Y327">
        <v>30.026</v>
      </c>
      <c r="Z327">
        <v>4.6589999999999998</v>
      </c>
      <c r="AA327">
        <v>99.236000000000004</v>
      </c>
      <c r="AB327">
        <v>3.0000000000001137E-3</v>
      </c>
      <c r="AF327">
        <v>-5.9790000000000001</v>
      </c>
      <c r="AJ327">
        <v>-4.6639999999999997</v>
      </c>
      <c r="AN327">
        <v>-4.649</v>
      </c>
      <c r="AO327">
        <v>30.027000000000001</v>
      </c>
      <c r="AP327">
        <v>4.6779999999999999</v>
      </c>
      <c r="AQ327">
        <v>99.135999999999996</v>
      </c>
      <c r="AR327">
        <v>1.9999999999997797E-3</v>
      </c>
      <c r="AS327">
        <v>30.027000000000001</v>
      </c>
      <c r="AT327">
        <v>4.7130000000000001</v>
      </c>
      <c r="AU327">
        <v>99.185000000000002</v>
      </c>
      <c r="AV327">
        <v>1.9999999999997797E-3</v>
      </c>
      <c r="AZ327">
        <v>-4.7169999999999996</v>
      </c>
      <c r="BA327">
        <v>30.026</v>
      </c>
      <c r="BB327">
        <v>4.6710000000000003</v>
      </c>
      <c r="BC327">
        <v>99.177000000000007</v>
      </c>
      <c r="BD327">
        <v>1.000000000000334E-3</v>
      </c>
      <c r="BH327">
        <v>-4.6669999999999998</v>
      </c>
      <c r="BL327">
        <v>-4.6349999999999998</v>
      </c>
      <c r="BM327">
        <v>30.024999999999999</v>
      </c>
      <c r="BN327">
        <v>4.6909999999999998</v>
      </c>
      <c r="BO327">
        <v>99.322000000000003</v>
      </c>
      <c r="BP327">
        <v>1.1000000000000121E-2</v>
      </c>
      <c r="BQ327">
        <v>30.024999999999999</v>
      </c>
      <c r="BR327">
        <v>4.6909999999999998</v>
      </c>
      <c r="BS327">
        <v>99.308000000000007</v>
      </c>
      <c r="BT327">
        <v>8.0000000000000071E-3</v>
      </c>
      <c r="BX327">
        <v>-4.6740000000000004</v>
      </c>
      <c r="BY327">
        <v>30.024999999999999</v>
      </c>
      <c r="BZ327">
        <v>4.6760000000000002</v>
      </c>
      <c r="CA327">
        <v>99.381</v>
      </c>
      <c r="CB327">
        <v>6.0000000000002274E-3</v>
      </c>
      <c r="CF327">
        <v>-4.6769999999999996</v>
      </c>
      <c r="CG327">
        <v>30.024000000000001</v>
      </c>
      <c r="CH327">
        <v>4.6920000000000002</v>
      </c>
      <c r="CI327">
        <v>99.332999999999998</v>
      </c>
      <c r="CJ327">
        <v>9.9999999999997868E-3</v>
      </c>
      <c r="CK327">
        <v>30.024999999999999</v>
      </c>
      <c r="CL327">
        <v>4.681</v>
      </c>
      <c r="CM327">
        <v>99.244</v>
      </c>
      <c r="CN327">
        <v>1.000000000000334E-3</v>
      </c>
      <c r="CR327">
        <v>-4.649</v>
      </c>
      <c r="CS327">
        <v>30.024000000000001</v>
      </c>
      <c r="CT327">
        <v>4.6459999999999999</v>
      </c>
      <c r="CU327">
        <v>99.353999999999999</v>
      </c>
      <c r="CV327">
        <v>-4.0000000000004476E-3</v>
      </c>
    </row>
    <row r="328" spans="1:100" x14ac:dyDescent="0.3">
      <c r="A328">
        <v>30.123999999999999</v>
      </c>
      <c r="B328">
        <v>4.6539999999999999</v>
      </c>
      <c r="C328">
        <v>99.123999999999995</v>
      </c>
      <c r="D328">
        <v>1.1000000000000121E-2</v>
      </c>
      <c r="E328">
        <v>30.125</v>
      </c>
      <c r="F328">
        <v>4.6520000000000001</v>
      </c>
      <c r="G328">
        <v>99.099000000000004</v>
      </c>
      <c r="H328">
        <v>8.0000000000000071E-3</v>
      </c>
      <c r="I328">
        <v>30.126999999999999</v>
      </c>
      <c r="J328">
        <v>4.6500000000000004</v>
      </c>
      <c r="K328">
        <v>99.116</v>
      </c>
      <c r="L328">
        <v>2.0000000000006679E-3</v>
      </c>
      <c r="M328">
        <v>30.125</v>
      </c>
      <c r="N328">
        <v>4.6609999999999996</v>
      </c>
      <c r="O328">
        <v>99.186999999999998</v>
      </c>
      <c r="P328">
        <v>1.3999999999999346E-2</v>
      </c>
      <c r="T328">
        <v>-4.6289999999999996</v>
      </c>
      <c r="U328">
        <v>30.125</v>
      </c>
      <c r="V328">
        <v>4.649</v>
      </c>
      <c r="W328">
        <v>99.244</v>
      </c>
      <c r="X328">
        <v>9.9999999999997868E-3</v>
      </c>
      <c r="Y328">
        <v>30.126000000000001</v>
      </c>
      <c r="Z328">
        <v>4.6589999999999998</v>
      </c>
      <c r="AA328">
        <v>99.263000000000005</v>
      </c>
      <c r="AB328">
        <v>3.0000000000001137E-3</v>
      </c>
      <c r="AF328">
        <v>-5.9790000000000001</v>
      </c>
      <c r="AJ328">
        <v>-4.6639999999999997</v>
      </c>
      <c r="AN328">
        <v>-4.649</v>
      </c>
      <c r="AO328">
        <v>30.126999999999999</v>
      </c>
      <c r="AP328">
        <v>4.6779999999999999</v>
      </c>
      <c r="AQ328">
        <v>99.123999999999995</v>
      </c>
      <c r="AR328">
        <v>1.9999999999997797E-3</v>
      </c>
      <c r="AS328">
        <v>30.126999999999999</v>
      </c>
      <c r="AT328">
        <v>4.7130000000000001</v>
      </c>
      <c r="AU328">
        <v>99.18</v>
      </c>
      <c r="AV328">
        <v>1.9999999999997797E-3</v>
      </c>
      <c r="AZ328">
        <v>-4.7169999999999996</v>
      </c>
      <c r="BA328">
        <v>30.126000000000001</v>
      </c>
      <c r="BB328">
        <v>4.6710000000000003</v>
      </c>
      <c r="BC328">
        <v>99.16</v>
      </c>
      <c r="BD328">
        <v>1.000000000000334E-3</v>
      </c>
      <c r="BH328">
        <v>-4.6669999999999998</v>
      </c>
      <c r="BL328">
        <v>-4.6349999999999998</v>
      </c>
      <c r="BM328">
        <v>30.125</v>
      </c>
      <c r="BN328">
        <v>4.6909999999999998</v>
      </c>
      <c r="BO328">
        <v>99.322000000000003</v>
      </c>
      <c r="BP328">
        <v>1.1000000000000121E-2</v>
      </c>
      <c r="BQ328">
        <v>30.125</v>
      </c>
      <c r="BR328">
        <v>4.6920000000000002</v>
      </c>
      <c r="BS328">
        <v>99.337000000000003</v>
      </c>
      <c r="BT328">
        <v>9.0000000000003411E-3</v>
      </c>
      <c r="BX328">
        <v>-4.6740000000000004</v>
      </c>
      <c r="BY328">
        <v>30.125</v>
      </c>
      <c r="BZ328">
        <v>4.6760000000000002</v>
      </c>
      <c r="CA328">
        <v>99.415999999999997</v>
      </c>
      <c r="CB328">
        <v>6.0000000000002274E-3</v>
      </c>
      <c r="CF328">
        <v>-4.6769999999999996</v>
      </c>
      <c r="CG328">
        <v>30.123999999999999</v>
      </c>
      <c r="CH328">
        <v>4.6920000000000002</v>
      </c>
      <c r="CI328">
        <v>99.355999999999995</v>
      </c>
      <c r="CJ328">
        <v>9.9999999999997868E-3</v>
      </c>
      <c r="CK328">
        <v>30.125</v>
      </c>
      <c r="CL328">
        <v>4.681</v>
      </c>
      <c r="CM328">
        <v>99.191999999999993</v>
      </c>
      <c r="CN328">
        <v>1.000000000000334E-3</v>
      </c>
      <c r="CR328">
        <v>-4.649</v>
      </c>
      <c r="CS328">
        <v>30.123999999999999</v>
      </c>
      <c r="CT328">
        <v>4.6459999999999999</v>
      </c>
      <c r="CU328">
        <v>99.332999999999998</v>
      </c>
      <c r="CV328">
        <v>-4.0000000000004476E-3</v>
      </c>
    </row>
    <row r="329" spans="1:100" x14ac:dyDescent="0.3">
      <c r="A329">
        <v>30.224</v>
      </c>
      <c r="B329">
        <v>4.6539999999999999</v>
      </c>
      <c r="C329">
        <v>99.123999999999995</v>
      </c>
      <c r="D329">
        <v>1.1000000000000121E-2</v>
      </c>
      <c r="E329">
        <v>30.225000000000001</v>
      </c>
      <c r="F329">
        <v>4.6529999999999996</v>
      </c>
      <c r="G329">
        <v>99.099000000000004</v>
      </c>
      <c r="H329">
        <v>8.9999999999994529E-3</v>
      </c>
      <c r="I329">
        <v>30.227</v>
      </c>
      <c r="J329">
        <v>4.6500000000000004</v>
      </c>
      <c r="K329">
        <v>99.147999999999996</v>
      </c>
      <c r="L329">
        <v>2.0000000000006679E-3</v>
      </c>
      <c r="M329">
        <v>30.225000000000001</v>
      </c>
      <c r="N329">
        <v>4.6609999999999996</v>
      </c>
      <c r="O329">
        <v>99.213999999999999</v>
      </c>
      <c r="P329">
        <v>1.3999999999999346E-2</v>
      </c>
      <c r="T329">
        <v>-4.6289999999999996</v>
      </c>
      <c r="U329">
        <v>30.225000000000001</v>
      </c>
      <c r="V329">
        <v>4.649</v>
      </c>
      <c r="W329">
        <v>99.236000000000004</v>
      </c>
      <c r="X329">
        <v>9.9999999999997868E-3</v>
      </c>
      <c r="Y329">
        <v>30.225999999999999</v>
      </c>
      <c r="Z329">
        <v>4.6589999999999998</v>
      </c>
      <c r="AA329">
        <v>99.257999999999996</v>
      </c>
      <c r="AB329">
        <v>3.0000000000001137E-3</v>
      </c>
      <c r="AF329">
        <v>-5.9790000000000001</v>
      </c>
      <c r="AJ329">
        <v>-4.6639999999999997</v>
      </c>
      <c r="AN329">
        <v>-4.649</v>
      </c>
      <c r="AO329">
        <v>30.227</v>
      </c>
      <c r="AP329">
        <v>4.6779999999999999</v>
      </c>
      <c r="AQ329">
        <v>99.17</v>
      </c>
      <c r="AR329">
        <v>1.9999999999997797E-3</v>
      </c>
      <c r="AS329">
        <v>30.227</v>
      </c>
      <c r="AT329">
        <v>4.7140000000000004</v>
      </c>
      <c r="AU329">
        <v>99.155000000000001</v>
      </c>
      <c r="AV329">
        <v>3.0000000000001137E-3</v>
      </c>
      <c r="AZ329">
        <v>-4.7169999999999996</v>
      </c>
      <c r="BA329">
        <v>30.225999999999999</v>
      </c>
      <c r="BB329">
        <v>4.6710000000000003</v>
      </c>
      <c r="BC329">
        <v>99.007000000000005</v>
      </c>
      <c r="BD329">
        <v>1.000000000000334E-3</v>
      </c>
      <c r="BH329">
        <v>-4.6669999999999998</v>
      </c>
      <c r="BL329">
        <v>-4.6349999999999998</v>
      </c>
      <c r="BM329">
        <v>30.225000000000001</v>
      </c>
      <c r="BN329">
        <v>4.6909999999999998</v>
      </c>
      <c r="BO329">
        <v>99.316999999999993</v>
      </c>
      <c r="BP329">
        <v>1.1000000000000121E-2</v>
      </c>
      <c r="BQ329">
        <v>30.225000000000001</v>
      </c>
      <c r="BR329">
        <v>4.6920000000000002</v>
      </c>
      <c r="BS329">
        <v>99.358000000000004</v>
      </c>
      <c r="BT329">
        <v>9.0000000000003411E-3</v>
      </c>
      <c r="BX329">
        <v>-4.6740000000000004</v>
      </c>
      <c r="BY329">
        <v>30.225000000000001</v>
      </c>
      <c r="BZ329">
        <v>4.6769999999999996</v>
      </c>
      <c r="CA329">
        <v>99.382999999999996</v>
      </c>
      <c r="CB329">
        <v>6.9999999999996732E-3</v>
      </c>
      <c r="CF329">
        <v>-4.6769999999999996</v>
      </c>
      <c r="CG329">
        <v>30.224</v>
      </c>
      <c r="CH329">
        <v>4.6929999999999996</v>
      </c>
      <c r="CI329">
        <v>99.338999999999999</v>
      </c>
      <c r="CJ329">
        <v>1.0999999999999233E-2</v>
      </c>
      <c r="CK329">
        <v>30.225000000000001</v>
      </c>
      <c r="CL329">
        <v>4.6820000000000004</v>
      </c>
      <c r="CM329">
        <v>99.331000000000003</v>
      </c>
      <c r="CN329">
        <v>2.0000000000006679E-3</v>
      </c>
      <c r="CR329">
        <v>-4.649</v>
      </c>
      <c r="CS329">
        <v>30.224</v>
      </c>
      <c r="CT329">
        <v>4.6459999999999999</v>
      </c>
      <c r="CU329">
        <v>99.322999999999993</v>
      </c>
      <c r="CV329">
        <v>-4.0000000000004476E-3</v>
      </c>
    </row>
    <row r="330" spans="1:100" x14ac:dyDescent="0.3">
      <c r="A330">
        <v>30.324000000000002</v>
      </c>
      <c r="B330">
        <v>4.6550000000000002</v>
      </c>
      <c r="C330">
        <v>99.102000000000004</v>
      </c>
      <c r="D330">
        <v>1.2000000000000455E-2</v>
      </c>
      <c r="E330">
        <v>30.324999999999999</v>
      </c>
      <c r="F330">
        <v>4.6529999999999996</v>
      </c>
      <c r="G330">
        <v>99.111999999999995</v>
      </c>
      <c r="H330">
        <v>8.9999999999994529E-3</v>
      </c>
      <c r="I330">
        <v>30.327000000000002</v>
      </c>
      <c r="J330">
        <v>4.6509999999999998</v>
      </c>
      <c r="K330">
        <v>99.078000000000003</v>
      </c>
      <c r="L330">
        <v>3.0000000000001137E-3</v>
      </c>
      <c r="M330">
        <v>30.324999999999999</v>
      </c>
      <c r="N330">
        <v>4.6619999999999999</v>
      </c>
      <c r="O330">
        <v>99.197000000000003</v>
      </c>
      <c r="P330">
        <v>1.499999999999968E-2</v>
      </c>
      <c r="T330">
        <v>-4.6289999999999996</v>
      </c>
      <c r="U330">
        <v>30.324999999999999</v>
      </c>
      <c r="V330">
        <v>4.6500000000000004</v>
      </c>
      <c r="W330">
        <v>99.236000000000004</v>
      </c>
      <c r="X330">
        <v>1.1000000000000121E-2</v>
      </c>
      <c r="Y330">
        <v>30.326000000000001</v>
      </c>
      <c r="Z330">
        <v>4.6589999999999998</v>
      </c>
      <c r="AA330">
        <v>99.191999999999993</v>
      </c>
      <c r="AB330">
        <v>3.0000000000001137E-3</v>
      </c>
      <c r="AF330">
        <v>-5.9790000000000001</v>
      </c>
      <c r="AJ330">
        <v>-4.6639999999999997</v>
      </c>
      <c r="AN330">
        <v>-4.649</v>
      </c>
      <c r="AO330">
        <v>30.327000000000002</v>
      </c>
      <c r="AP330">
        <v>4.6790000000000003</v>
      </c>
      <c r="AQ330">
        <v>99.141000000000005</v>
      </c>
      <c r="AR330">
        <v>3.0000000000001137E-3</v>
      </c>
      <c r="AS330">
        <v>30.327000000000002</v>
      </c>
      <c r="AT330">
        <v>4.7140000000000004</v>
      </c>
      <c r="AU330">
        <v>99.155000000000001</v>
      </c>
      <c r="AV330">
        <v>3.0000000000001137E-3</v>
      </c>
      <c r="AZ330">
        <v>-4.7169999999999996</v>
      </c>
      <c r="BA330">
        <v>30.326000000000001</v>
      </c>
      <c r="BB330">
        <v>4.6710000000000003</v>
      </c>
      <c r="BC330">
        <v>99.103999999999999</v>
      </c>
      <c r="BD330">
        <v>1.000000000000334E-3</v>
      </c>
      <c r="BH330">
        <v>-4.6669999999999998</v>
      </c>
      <c r="BL330">
        <v>-4.6349999999999998</v>
      </c>
      <c r="BM330">
        <v>30.324999999999999</v>
      </c>
      <c r="BN330">
        <v>4.6920000000000002</v>
      </c>
      <c r="BO330">
        <v>99.323999999999998</v>
      </c>
      <c r="BP330">
        <v>1.2000000000000455E-2</v>
      </c>
      <c r="BQ330">
        <v>30.324999999999999</v>
      </c>
      <c r="BR330">
        <v>4.6920000000000002</v>
      </c>
      <c r="BS330">
        <v>99.367000000000004</v>
      </c>
      <c r="BT330">
        <v>9.0000000000003411E-3</v>
      </c>
      <c r="BX330">
        <v>-4.6740000000000004</v>
      </c>
      <c r="BY330">
        <v>30.324999999999999</v>
      </c>
      <c r="BZ330">
        <v>4.6769999999999996</v>
      </c>
      <c r="CA330">
        <v>99.32</v>
      </c>
      <c r="CB330">
        <v>6.9999999999996732E-3</v>
      </c>
      <c r="CF330">
        <v>-4.6769999999999996</v>
      </c>
      <c r="CG330">
        <v>30.324000000000002</v>
      </c>
      <c r="CH330">
        <v>4.6929999999999996</v>
      </c>
      <c r="CI330">
        <v>99.370999999999995</v>
      </c>
      <c r="CJ330">
        <v>1.0999999999999233E-2</v>
      </c>
      <c r="CK330">
        <v>30.324999999999999</v>
      </c>
      <c r="CL330">
        <v>4.6820000000000004</v>
      </c>
      <c r="CM330">
        <v>99.231999999999999</v>
      </c>
      <c r="CN330">
        <v>2.0000000000006679E-3</v>
      </c>
      <c r="CR330">
        <v>-4.649</v>
      </c>
      <c r="CS330">
        <v>30.324000000000002</v>
      </c>
      <c r="CT330">
        <v>4.6459999999999999</v>
      </c>
      <c r="CU330">
        <v>99.325999999999993</v>
      </c>
      <c r="CV330">
        <v>-4.0000000000004476E-3</v>
      </c>
    </row>
    <row r="331" spans="1:100" x14ac:dyDescent="0.3">
      <c r="A331">
        <v>30.423999999999999</v>
      </c>
      <c r="B331">
        <v>4.6550000000000002</v>
      </c>
      <c r="C331">
        <v>99.105999999999995</v>
      </c>
      <c r="D331">
        <v>1.2000000000000455E-2</v>
      </c>
      <c r="E331">
        <v>30.425000000000001</v>
      </c>
      <c r="F331">
        <v>4.6529999999999996</v>
      </c>
      <c r="G331">
        <v>99.093999999999994</v>
      </c>
      <c r="H331">
        <v>8.9999999999994529E-3</v>
      </c>
      <c r="I331">
        <v>30.428000000000001</v>
      </c>
      <c r="J331">
        <v>4.6509999999999998</v>
      </c>
      <c r="K331">
        <v>99.088999999999999</v>
      </c>
      <c r="L331">
        <v>3.0000000000001137E-3</v>
      </c>
      <c r="M331">
        <v>30.425000000000001</v>
      </c>
      <c r="N331">
        <v>4.6619999999999999</v>
      </c>
      <c r="O331">
        <v>99.182000000000002</v>
      </c>
      <c r="P331">
        <v>1.499999999999968E-2</v>
      </c>
      <c r="T331">
        <v>-4.6289999999999996</v>
      </c>
      <c r="U331">
        <v>30.425000000000001</v>
      </c>
      <c r="V331">
        <v>4.6500000000000004</v>
      </c>
      <c r="W331">
        <v>99.212000000000003</v>
      </c>
      <c r="X331">
        <v>1.1000000000000121E-2</v>
      </c>
      <c r="Y331">
        <v>30.425999999999998</v>
      </c>
      <c r="Z331">
        <v>4.66</v>
      </c>
      <c r="AA331">
        <v>99.254999999999995</v>
      </c>
      <c r="AB331">
        <v>4.0000000000004476E-3</v>
      </c>
      <c r="AF331">
        <v>-5.9790000000000001</v>
      </c>
      <c r="AJ331">
        <v>-4.6639999999999997</v>
      </c>
      <c r="AN331">
        <v>-4.649</v>
      </c>
      <c r="AO331">
        <v>30.427</v>
      </c>
      <c r="AP331">
        <v>4.6790000000000003</v>
      </c>
      <c r="AQ331">
        <v>99.126999999999995</v>
      </c>
      <c r="AR331">
        <v>3.0000000000001137E-3</v>
      </c>
      <c r="AS331">
        <v>30.427</v>
      </c>
      <c r="AT331">
        <v>4.7140000000000004</v>
      </c>
      <c r="AU331">
        <v>99.174000000000007</v>
      </c>
      <c r="AV331">
        <v>3.0000000000001137E-3</v>
      </c>
      <c r="AZ331">
        <v>-4.7169999999999996</v>
      </c>
      <c r="BA331">
        <v>30.425999999999998</v>
      </c>
      <c r="BB331">
        <v>4.6710000000000003</v>
      </c>
      <c r="BC331">
        <v>99.155000000000001</v>
      </c>
      <c r="BD331">
        <v>1.000000000000334E-3</v>
      </c>
      <c r="BH331">
        <v>-4.6669999999999998</v>
      </c>
      <c r="BL331">
        <v>-4.6349999999999998</v>
      </c>
      <c r="BM331">
        <v>30.425000000000001</v>
      </c>
      <c r="BN331">
        <v>4.6920000000000002</v>
      </c>
      <c r="BO331">
        <v>99.275000000000006</v>
      </c>
      <c r="BP331">
        <v>1.2000000000000455E-2</v>
      </c>
      <c r="BQ331">
        <v>30.425000000000001</v>
      </c>
      <c r="BR331">
        <v>4.6929999999999996</v>
      </c>
      <c r="BS331">
        <v>99.33</v>
      </c>
      <c r="BT331">
        <v>9.9999999999997868E-3</v>
      </c>
      <c r="BX331">
        <v>-4.6740000000000004</v>
      </c>
      <c r="BY331">
        <v>30.425000000000001</v>
      </c>
      <c r="BZ331">
        <v>4.6779999999999999</v>
      </c>
      <c r="CA331">
        <v>99.358999999999995</v>
      </c>
      <c r="CB331">
        <v>8.0000000000000071E-3</v>
      </c>
      <c r="CF331">
        <v>-4.6769999999999996</v>
      </c>
      <c r="CG331">
        <v>30.423999999999999</v>
      </c>
      <c r="CH331">
        <v>4.694</v>
      </c>
      <c r="CI331">
        <v>99.326999999999998</v>
      </c>
      <c r="CJ331">
        <v>1.1999999999999567E-2</v>
      </c>
      <c r="CK331">
        <v>30.425000000000001</v>
      </c>
      <c r="CL331">
        <v>4.6820000000000004</v>
      </c>
      <c r="CM331">
        <v>99.253</v>
      </c>
      <c r="CN331">
        <v>2.0000000000006679E-3</v>
      </c>
      <c r="CR331">
        <v>-4.649</v>
      </c>
      <c r="CS331">
        <v>30.423999999999999</v>
      </c>
      <c r="CT331">
        <v>4.6459999999999999</v>
      </c>
      <c r="CU331">
        <v>99.355999999999995</v>
      </c>
      <c r="CV331">
        <v>-4.0000000000004476E-3</v>
      </c>
    </row>
    <row r="332" spans="1:100" x14ac:dyDescent="0.3">
      <c r="A332">
        <v>30.524999999999999</v>
      </c>
      <c r="B332">
        <v>4.6550000000000002</v>
      </c>
      <c r="C332">
        <v>99.12</v>
      </c>
      <c r="D332">
        <v>1.2000000000000455E-2</v>
      </c>
      <c r="E332">
        <v>30.524999999999999</v>
      </c>
      <c r="F332">
        <v>4.6529999999999996</v>
      </c>
      <c r="G332">
        <v>99.093000000000004</v>
      </c>
      <c r="H332">
        <v>8.9999999999994529E-3</v>
      </c>
      <c r="I332">
        <v>30.527999999999999</v>
      </c>
      <c r="J332">
        <v>4.6509999999999998</v>
      </c>
      <c r="K332">
        <v>99.162999999999997</v>
      </c>
      <c r="L332">
        <v>3.0000000000001137E-3</v>
      </c>
      <c r="M332">
        <v>30.524999999999999</v>
      </c>
      <c r="N332">
        <v>4.6619999999999999</v>
      </c>
      <c r="O332">
        <v>99.206999999999994</v>
      </c>
      <c r="P332">
        <v>1.499999999999968E-2</v>
      </c>
      <c r="T332">
        <v>-4.6289999999999996</v>
      </c>
      <c r="U332">
        <v>30.524999999999999</v>
      </c>
      <c r="V332">
        <v>4.6500000000000004</v>
      </c>
      <c r="W332">
        <v>99.209000000000003</v>
      </c>
      <c r="X332">
        <v>1.1000000000000121E-2</v>
      </c>
      <c r="Y332">
        <v>30.526</v>
      </c>
      <c r="Z332">
        <v>4.66</v>
      </c>
      <c r="AA332">
        <v>99.244</v>
      </c>
      <c r="AB332">
        <v>4.0000000000004476E-3</v>
      </c>
      <c r="AF332">
        <v>-5.9790000000000001</v>
      </c>
      <c r="AJ332">
        <v>-4.6639999999999997</v>
      </c>
      <c r="AN332">
        <v>-4.649</v>
      </c>
      <c r="AO332">
        <v>30.527000000000001</v>
      </c>
      <c r="AP332">
        <v>4.6790000000000003</v>
      </c>
      <c r="AQ332">
        <v>99.144999999999996</v>
      </c>
      <c r="AR332">
        <v>3.0000000000001137E-3</v>
      </c>
      <c r="AS332">
        <v>30.527000000000001</v>
      </c>
      <c r="AT332">
        <v>4.7140000000000004</v>
      </c>
      <c r="AU332">
        <v>99.176000000000002</v>
      </c>
      <c r="AV332">
        <v>3.0000000000001137E-3</v>
      </c>
      <c r="AZ332">
        <v>-4.7169999999999996</v>
      </c>
      <c r="BA332">
        <v>30.526</v>
      </c>
      <c r="BB332">
        <v>4.6710000000000003</v>
      </c>
      <c r="BC332">
        <v>99.141999999999996</v>
      </c>
      <c r="BD332">
        <v>1.000000000000334E-3</v>
      </c>
      <c r="BH332">
        <v>-4.6669999999999998</v>
      </c>
      <c r="BL332">
        <v>-4.6349999999999998</v>
      </c>
      <c r="BM332">
        <v>30.524999999999999</v>
      </c>
      <c r="BN332">
        <v>4.6920000000000002</v>
      </c>
      <c r="BO332">
        <v>99.28</v>
      </c>
      <c r="BP332">
        <v>1.2000000000000455E-2</v>
      </c>
      <c r="BQ332">
        <v>30.524999999999999</v>
      </c>
      <c r="BR332">
        <v>4.6929999999999996</v>
      </c>
      <c r="BS332">
        <v>99.32</v>
      </c>
      <c r="BT332">
        <v>9.9999999999997868E-3</v>
      </c>
      <c r="BX332">
        <v>-4.6740000000000004</v>
      </c>
      <c r="BY332">
        <v>30.524999999999999</v>
      </c>
      <c r="BZ332">
        <v>4.6779999999999999</v>
      </c>
      <c r="CA332">
        <v>99.311999999999998</v>
      </c>
      <c r="CB332">
        <v>8.0000000000000071E-3</v>
      </c>
      <c r="CF332">
        <v>-4.6769999999999996</v>
      </c>
      <c r="CG332">
        <v>30.524000000000001</v>
      </c>
      <c r="CH332">
        <v>4.694</v>
      </c>
      <c r="CI332">
        <v>99.293999999999997</v>
      </c>
      <c r="CJ332">
        <v>1.1999999999999567E-2</v>
      </c>
      <c r="CK332">
        <v>30.524999999999999</v>
      </c>
      <c r="CL332">
        <v>4.6829999999999998</v>
      </c>
      <c r="CM332">
        <v>99.296000000000006</v>
      </c>
      <c r="CN332">
        <v>3.0000000000001137E-3</v>
      </c>
      <c r="CR332">
        <v>-4.649</v>
      </c>
      <c r="CS332">
        <v>30.524999999999999</v>
      </c>
      <c r="CT332">
        <v>4.6459999999999999</v>
      </c>
      <c r="CU332">
        <v>99.296000000000006</v>
      </c>
      <c r="CV332">
        <v>-4.0000000000004476E-3</v>
      </c>
    </row>
    <row r="333" spans="1:100" x14ac:dyDescent="0.3">
      <c r="A333">
        <v>30.625</v>
      </c>
      <c r="B333">
        <v>4.6550000000000002</v>
      </c>
      <c r="C333">
        <v>99.103999999999999</v>
      </c>
      <c r="D333">
        <v>1.2000000000000455E-2</v>
      </c>
      <c r="E333">
        <v>30.625</v>
      </c>
      <c r="F333">
        <v>4.6529999999999996</v>
      </c>
      <c r="G333">
        <v>99.07</v>
      </c>
      <c r="H333">
        <v>8.9999999999994529E-3</v>
      </c>
      <c r="I333">
        <v>30.628</v>
      </c>
      <c r="J333">
        <v>4.6509999999999998</v>
      </c>
      <c r="K333">
        <v>99.022999999999996</v>
      </c>
      <c r="L333">
        <v>3.0000000000001137E-3</v>
      </c>
      <c r="M333">
        <v>30.625</v>
      </c>
      <c r="N333">
        <v>4.6619999999999999</v>
      </c>
      <c r="O333">
        <v>99.17</v>
      </c>
      <c r="P333">
        <v>1.499999999999968E-2</v>
      </c>
      <c r="T333">
        <v>-4.6289999999999996</v>
      </c>
      <c r="U333">
        <v>30.625</v>
      </c>
      <c r="V333">
        <v>4.6500000000000004</v>
      </c>
      <c r="W333">
        <v>99.215999999999994</v>
      </c>
      <c r="X333">
        <v>1.1000000000000121E-2</v>
      </c>
      <c r="Y333">
        <v>30.626000000000001</v>
      </c>
      <c r="Z333">
        <v>4.66</v>
      </c>
      <c r="AA333">
        <v>99.305999999999997</v>
      </c>
      <c r="AB333">
        <v>4.0000000000004476E-3</v>
      </c>
      <c r="AF333">
        <v>-5.9790000000000001</v>
      </c>
      <c r="AJ333">
        <v>-4.6639999999999997</v>
      </c>
      <c r="AN333">
        <v>-4.649</v>
      </c>
      <c r="AO333">
        <v>30.626999999999999</v>
      </c>
      <c r="AP333">
        <v>4.6790000000000003</v>
      </c>
      <c r="AQ333">
        <v>99.090999999999994</v>
      </c>
      <c r="AR333">
        <v>3.0000000000001137E-3</v>
      </c>
      <c r="AS333">
        <v>30.626000000000001</v>
      </c>
      <c r="AT333">
        <v>4.7149999999999999</v>
      </c>
      <c r="AU333">
        <v>99.171999999999997</v>
      </c>
      <c r="AV333">
        <v>3.9999999999995595E-3</v>
      </c>
      <c r="AZ333">
        <v>-4.7169999999999996</v>
      </c>
      <c r="BA333">
        <v>30.625</v>
      </c>
      <c r="BB333">
        <v>4.6710000000000003</v>
      </c>
      <c r="BC333">
        <v>99.111999999999995</v>
      </c>
      <c r="BD333">
        <v>1.000000000000334E-3</v>
      </c>
      <c r="BH333">
        <v>-4.6669999999999998</v>
      </c>
      <c r="BL333">
        <v>-4.6349999999999998</v>
      </c>
      <c r="BM333">
        <v>30.625</v>
      </c>
      <c r="BN333">
        <v>4.6920000000000002</v>
      </c>
      <c r="BO333">
        <v>99.298000000000002</v>
      </c>
      <c r="BP333">
        <v>1.2000000000000455E-2</v>
      </c>
      <c r="BQ333">
        <v>30.625</v>
      </c>
      <c r="BR333">
        <v>4.6929999999999996</v>
      </c>
      <c r="BS333">
        <v>99.284999999999997</v>
      </c>
      <c r="BT333">
        <v>9.9999999999997868E-3</v>
      </c>
      <c r="BX333">
        <v>-4.6740000000000004</v>
      </c>
      <c r="BY333">
        <v>30.625</v>
      </c>
      <c r="BZ333">
        <v>4.6779999999999999</v>
      </c>
      <c r="CA333">
        <v>99.403000000000006</v>
      </c>
      <c r="CB333">
        <v>8.0000000000000071E-3</v>
      </c>
      <c r="CF333">
        <v>-4.6769999999999996</v>
      </c>
      <c r="CG333">
        <v>30.623999999999999</v>
      </c>
      <c r="CH333">
        <v>4.694</v>
      </c>
      <c r="CI333">
        <v>99.28</v>
      </c>
      <c r="CJ333">
        <v>1.1999999999999567E-2</v>
      </c>
      <c r="CK333">
        <v>30.625</v>
      </c>
      <c r="CL333">
        <v>4.6820000000000004</v>
      </c>
      <c r="CM333">
        <v>99.256</v>
      </c>
      <c r="CN333">
        <v>2.0000000000006679E-3</v>
      </c>
      <c r="CR333">
        <v>-4.649</v>
      </c>
      <c r="CS333">
        <v>30.625</v>
      </c>
      <c r="CT333">
        <v>4.6459999999999999</v>
      </c>
      <c r="CU333">
        <v>99.346000000000004</v>
      </c>
      <c r="CV333">
        <v>-4.0000000000004476E-3</v>
      </c>
    </row>
    <row r="334" spans="1:100" x14ac:dyDescent="0.3">
      <c r="A334">
        <v>30.724</v>
      </c>
      <c r="B334">
        <v>4.6550000000000002</v>
      </c>
      <c r="C334">
        <v>99.088999999999999</v>
      </c>
      <c r="D334">
        <v>1.2000000000000455E-2</v>
      </c>
      <c r="E334">
        <v>30.725000000000001</v>
      </c>
      <c r="F334">
        <v>4.6529999999999996</v>
      </c>
      <c r="G334">
        <v>99.117999999999995</v>
      </c>
      <c r="H334">
        <v>8.9999999999994529E-3</v>
      </c>
      <c r="I334">
        <v>30.727</v>
      </c>
      <c r="J334">
        <v>4.6509999999999998</v>
      </c>
      <c r="K334">
        <v>99.03</v>
      </c>
      <c r="L334">
        <v>3.0000000000001137E-3</v>
      </c>
      <c r="M334">
        <v>30.725000000000001</v>
      </c>
      <c r="N334">
        <v>4.6619999999999999</v>
      </c>
      <c r="O334">
        <v>99.15</v>
      </c>
      <c r="P334">
        <v>1.499999999999968E-2</v>
      </c>
      <c r="T334">
        <v>-4.6289999999999996</v>
      </c>
      <c r="U334">
        <v>30.725000000000001</v>
      </c>
      <c r="V334">
        <v>4.6500000000000004</v>
      </c>
      <c r="W334">
        <v>99.224000000000004</v>
      </c>
      <c r="X334">
        <v>1.1000000000000121E-2</v>
      </c>
      <c r="Y334">
        <v>30.725999999999999</v>
      </c>
      <c r="Z334">
        <v>4.66</v>
      </c>
      <c r="AA334">
        <v>99.290999999999997</v>
      </c>
      <c r="AB334">
        <v>4.0000000000004476E-3</v>
      </c>
      <c r="AF334">
        <v>-5.9790000000000001</v>
      </c>
      <c r="AJ334">
        <v>-4.6639999999999997</v>
      </c>
      <c r="AN334">
        <v>-4.649</v>
      </c>
      <c r="AO334">
        <v>30.725999999999999</v>
      </c>
      <c r="AP334">
        <v>4.6790000000000003</v>
      </c>
      <c r="AQ334">
        <v>99.137</v>
      </c>
      <c r="AR334">
        <v>3.0000000000001137E-3</v>
      </c>
      <c r="AS334">
        <v>30.725999999999999</v>
      </c>
      <c r="AT334">
        <v>4.7140000000000004</v>
      </c>
      <c r="AU334">
        <v>99.168000000000006</v>
      </c>
      <c r="AV334">
        <v>3.0000000000001137E-3</v>
      </c>
      <c r="AZ334">
        <v>-4.7169999999999996</v>
      </c>
      <c r="BA334">
        <v>30.725999999999999</v>
      </c>
      <c r="BB334">
        <v>4.6710000000000003</v>
      </c>
      <c r="BC334">
        <v>99.093999999999994</v>
      </c>
      <c r="BD334">
        <v>1.000000000000334E-3</v>
      </c>
      <c r="BH334">
        <v>-4.6669999999999998</v>
      </c>
      <c r="BL334">
        <v>-4.6349999999999998</v>
      </c>
      <c r="BM334">
        <v>30.725000000000001</v>
      </c>
      <c r="BN334">
        <v>4.6920000000000002</v>
      </c>
      <c r="BO334">
        <v>99.31</v>
      </c>
      <c r="BP334">
        <v>1.2000000000000455E-2</v>
      </c>
      <c r="BQ334">
        <v>30.725000000000001</v>
      </c>
      <c r="BR334">
        <v>4.6920000000000002</v>
      </c>
      <c r="BS334">
        <v>99.305000000000007</v>
      </c>
      <c r="BT334">
        <v>9.0000000000003411E-3</v>
      </c>
      <c r="BX334">
        <v>-4.6740000000000004</v>
      </c>
      <c r="BY334">
        <v>30.725000000000001</v>
      </c>
      <c r="BZ334">
        <v>4.6779999999999999</v>
      </c>
      <c r="CA334">
        <v>99.372</v>
      </c>
      <c r="CB334">
        <v>8.0000000000000071E-3</v>
      </c>
      <c r="CF334">
        <v>-4.6769999999999996</v>
      </c>
      <c r="CG334">
        <v>30.724</v>
      </c>
      <c r="CH334">
        <v>4.694</v>
      </c>
      <c r="CI334">
        <v>99.338999999999999</v>
      </c>
      <c r="CJ334">
        <v>1.1999999999999567E-2</v>
      </c>
      <c r="CK334">
        <v>30.725000000000001</v>
      </c>
      <c r="CL334">
        <v>4.6820000000000004</v>
      </c>
      <c r="CM334">
        <v>99.305000000000007</v>
      </c>
      <c r="CN334">
        <v>2.0000000000006679E-3</v>
      </c>
      <c r="CR334">
        <v>-4.649</v>
      </c>
      <c r="CS334">
        <v>30.725000000000001</v>
      </c>
      <c r="CT334">
        <v>4.6470000000000002</v>
      </c>
      <c r="CU334">
        <v>99.328999999999994</v>
      </c>
      <c r="CV334">
        <v>-3.0000000000001137E-3</v>
      </c>
    </row>
    <row r="335" spans="1:100" x14ac:dyDescent="0.3">
      <c r="A335">
        <v>30.824000000000002</v>
      </c>
      <c r="B335">
        <v>4.6550000000000002</v>
      </c>
      <c r="C335">
        <v>99.078999999999994</v>
      </c>
      <c r="D335">
        <v>1.2000000000000455E-2</v>
      </c>
      <c r="E335">
        <v>30.824999999999999</v>
      </c>
      <c r="F335">
        <v>4.6529999999999996</v>
      </c>
      <c r="G335">
        <v>99.052999999999997</v>
      </c>
      <c r="H335">
        <v>8.9999999999994529E-3</v>
      </c>
      <c r="I335">
        <v>30.827000000000002</v>
      </c>
      <c r="J335">
        <v>4.6509999999999998</v>
      </c>
      <c r="K335">
        <v>99.067999999999998</v>
      </c>
      <c r="L335">
        <v>3.0000000000001137E-3</v>
      </c>
      <c r="M335">
        <v>30.824999999999999</v>
      </c>
      <c r="N335">
        <v>4.6619999999999999</v>
      </c>
      <c r="O335">
        <v>99.215000000000003</v>
      </c>
      <c r="P335">
        <v>1.499999999999968E-2</v>
      </c>
      <c r="T335">
        <v>-4.6289999999999996</v>
      </c>
      <c r="U335">
        <v>30.824999999999999</v>
      </c>
      <c r="V335">
        <v>4.6500000000000004</v>
      </c>
      <c r="W335">
        <v>99.209000000000003</v>
      </c>
      <c r="X335">
        <v>1.1000000000000121E-2</v>
      </c>
      <c r="Y335">
        <v>30.826000000000001</v>
      </c>
      <c r="Z335">
        <v>4.66</v>
      </c>
      <c r="AA335">
        <v>99.293999999999997</v>
      </c>
      <c r="AB335">
        <v>4.0000000000004476E-3</v>
      </c>
      <c r="AF335">
        <v>-5.9790000000000001</v>
      </c>
      <c r="AJ335">
        <v>-4.6639999999999997</v>
      </c>
      <c r="AN335">
        <v>-4.649</v>
      </c>
      <c r="AO335">
        <v>30.826000000000001</v>
      </c>
      <c r="AP335">
        <v>4.6790000000000003</v>
      </c>
      <c r="AQ335">
        <v>99.125</v>
      </c>
      <c r="AR335">
        <v>3.0000000000001137E-3</v>
      </c>
      <c r="AS335">
        <v>30.827000000000002</v>
      </c>
      <c r="AT335">
        <v>4.7140000000000004</v>
      </c>
      <c r="AU335">
        <v>99.174000000000007</v>
      </c>
      <c r="AV335">
        <v>3.0000000000001137E-3</v>
      </c>
      <c r="AZ335">
        <v>-4.7169999999999996</v>
      </c>
      <c r="BA335">
        <v>30.826000000000001</v>
      </c>
      <c r="BB335">
        <v>4.6710000000000003</v>
      </c>
      <c r="BC335">
        <v>99.103999999999999</v>
      </c>
      <c r="BD335">
        <v>1.000000000000334E-3</v>
      </c>
      <c r="BH335">
        <v>-4.6669999999999998</v>
      </c>
      <c r="BL335">
        <v>-4.6349999999999998</v>
      </c>
      <c r="BM335">
        <v>30.824999999999999</v>
      </c>
      <c r="BN335">
        <v>4.6920000000000002</v>
      </c>
      <c r="BO335">
        <v>99.311000000000007</v>
      </c>
      <c r="BP335">
        <v>1.2000000000000455E-2</v>
      </c>
      <c r="BQ335">
        <v>30.824999999999999</v>
      </c>
      <c r="BR335">
        <v>4.6920000000000002</v>
      </c>
      <c r="BS335">
        <v>99.290999999999997</v>
      </c>
      <c r="BT335">
        <v>9.0000000000003411E-3</v>
      </c>
      <c r="BX335">
        <v>-4.6740000000000004</v>
      </c>
      <c r="BY335">
        <v>30.824999999999999</v>
      </c>
      <c r="BZ335">
        <v>4.6779999999999999</v>
      </c>
      <c r="CA335">
        <v>99.334999999999994</v>
      </c>
      <c r="CB335">
        <v>8.0000000000000071E-3</v>
      </c>
      <c r="CF335">
        <v>-4.6769999999999996</v>
      </c>
      <c r="CG335">
        <v>30.824000000000002</v>
      </c>
      <c r="CH335">
        <v>4.6929999999999996</v>
      </c>
      <c r="CI335">
        <v>99.272000000000006</v>
      </c>
      <c r="CJ335">
        <v>1.0999999999999233E-2</v>
      </c>
      <c r="CK335">
        <v>30.824999999999999</v>
      </c>
      <c r="CL335">
        <v>4.6820000000000004</v>
      </c>
      <c r="CM335">
        <v>99.257999999999996</v>
      </c>
      <c r="CN335">
        <v>2.0000000000006679E-3</v>
      </c>
      <c r="CR335">
        <v>-4.649</v>
      </c>
      <c r="CS335">
        <v>30.824000000000002</v>
      </c>
      <c r="CT335">
        <v>4.6470000000000002</v>
      </c>
      <c r="CU335">
        <v>99.33</v>
      </c>
      <c r="CV335">
        <v>-3.0000000000001137E-3</v>
      </c>
    </row>
    <row r="336" spans="1:100" x14ac:dyDescent="0.3">
      <c r="A336">
        <v>30.923999999999999</v>
      </c>
      <c r="B336">
        <v>4.6550000000000002</v>
      </c>
      <c r="C336">
        <v>99.097999999999999</v>
      </c>
      <c r="D336">
        <v>1.2000000000000455E-2</v>
      </c>
      <c r="E336">
        <v>30.925000000000001</v>
      </c>
      <c r="F336">
        <v>4.6529999999999996</v>
      </c>
      <c r="G336">
        <v>99.090999999999994</v>
      </c>
      <c r="H336">
        <v>8.9999999999994529E-3</v>
      </c>
      <c r="I336">
        <v>30.927</v>
      </c>
      <c r="J336">
        <v>4.6509999999999998</v>
      </c>
      <c r="K336">
        <v>99.096999999999994</v>
      </c>
      <c r="L336">
        <v>3.0000000000001137E-3</v>
      </c>
      <c r="M336">
        <v>30.925000000000001</v>
      </c>
      <c r="N336">
        <v>4.6619999999999999</v>
      </c>
      <c r="O336">
        <v>99.167000000000002</v>
      </c>
      <c r="P336">
        <v>1.499999999999968E-2</v>
      </c>
      <c r="T336">
        <v>-4.6289999999999996</v>
      </c>
      <c r="U336">
        <v>30.925000000000001</v>
      </c>
      <c r="V336">
        <v>4.6500000000000004</v>
      </c>
      <c r="W336">
        <v>99.195999999999998</v>
      </c>
      <c r="X336">
        <v>1.1000000000000121E-2</v>
      </c>
      <c r="Y336">
        <v>30.925999999999998</v>
      </c>
      <c r="Z336">
        <v>4.66</v>
      </c>
      <c r="AA336">
        <v>99.281000000000006</v>
      </c>
      <c r="AB336">
        <v>4.0000000000004476E-3</v>
      </c>
      <c r="AF336">
        <v>-5.9790000000000001</v>
      </c>
      <c r="AJ336">
        <v>-4.6639999999999997</v>
      </c>
      <c r="AN336">
        <v>-4.649</v>
      </c>
      <c r="AO336">
        <v>30.927</v>
      </c>
      <c r="AP336">
        <v>4.6790000000000003</v>
      </c>
      <c r="AQ336">
        <v>99.113</v>
      </c>
      <c r="AR336">
        <v>3.0000000000001137E-3</v>
      </c>
      <c r="AS336">
        <v>30.927</v>
      </c>
      <c r="AT336">
        <v>4.7140000000000004</v>
      </c>
      <c r="AU336">
        <v>99.167000000000002</v>
      </c>
      <c r="AV336">
        <v>3.0000000000001137E-3</v>
      </c>
      <c r="AZ336">
        <v>-4.7169999999999996</v>
      </c>
      <c r="BA336">
        <v>30.925999999999998</v>
      </c>
      <c r="BB336">
        <v>4.6710000000000003</v>
      </c>
      <c r="BC336">
        <v>99.132000000000005</v>
      </c>
      <c r="BD336">
        <v>1.000000000000334E-3</v>
      </c>
      <c r="BH336">
        <v>-4.6669999999999998</v>
      </c>
      <c r="BL336">
        <v>-4.6349999999999998</v>
      </c>
      <c r="BM336">
        <v>30.925000000000001</v>
      </c>
      <c r="BN336">
        <v>4.6909999999999998</v>
      </c>
      <c r="BO336">
        <v>99.259</v>
      </c>
      <c r="BP336">
        <v>1.1000000000000121E-2</v>
      </c>
      <c r="BQ336">
        <v>30.925000000000001</v>
      </c>
      <c r="BR336">
        <v>4.6920000000000002</v>
      </c>
      <c r="BS336">
        <v>99.367000000000004</v>
      </c>
      <c r="BT336">
        <v>9.0000000000003411E-3</v>
      </c>
      <c r="BX336">
        <v>-4.6740000000000004</v>
      </c>
      <c r="BY336">
        <v>30.925000000000001</v>
      </c>
      <c r="BZ336">
        <v>4.6769999999999996</v>
      </c>
      <c r="CA336">
        <v>99.355999999999995</v>
      </c>
      <c r="CB336">
        <v>6.9999999999996732E-3</v>
      </c>
      <c r="CF336">
        <v>-4.6769999999999996</v>
      </c>
      <c r="CG336">
        <v>30.923999999999999</v>
      </c>
      <c r="CH336">
        <v>4.6929999999999996</v>
      </c>
      <c r="CI336">
        <v>99.358000000000004</v>
      </c>
      <c r="CJ336">
        <v>1.0999999999999233E-2</v>
      </c>
      <c r="CK336">
        <v>30.925000000000001</v>
      </c>
      <c r="CL336">
        <v>4.6820000000000004</v>
      </c>
      <c r="CM336">
        <v>99.278000000000006</v>
      </c>
      <c r="CN336">
        <v>2.0000000000006679E-3</v>
      </c>
      <c r="CR336">
        <v>-4.649</v>
      </c>
      <c r="CS336">
        <v>30.923999999999999</v>
      </c>
      <c r="CT336">
        <v>4.6470000000000002</v>
      </c>
      <c r="CU336">
        <v>99.334999999999994</v>
      </c>
      <c r="CV336">
        <v>-3.0000000000001137E-3</v>
      </c>
    </row>
    <row r="337" spans="1:100" x14ac:dyDescent="0.3">
      <c r="A337">
        <v>31.024999999999999</v>
      </c>
      <c r="B337">
        <v>4.6550000000000002</v>
      </c>
      <c r="C337">
        <v>99.076999999999998</v>
      </c>
      <c r="D337">
        <v>1.2000000000000455E-2</v>
      </c>
      <c r="E337">
        <v>31.024999999999999</v>
      </c>
      <c r="F337">
        <v>4.6529999999999996</v>
      </c>
      <c r="G337">
        <v>99.091999999999999</v>
      </c>
      <c r="H337">
        <v>8.9999999999994529E-3</v>
      </c>
      <c r="I337">
        <v>31.027000000000001</v>
      </c>
      <c r="J337">
        <v>4.6500000000000004</v>
      </c>
      <c r="K337">
        <v>99.11</v>
      </c>
      <c r="L337">
        <v>2.0000000000006679E-3</v>
      </c>
      <c r="M337">
        <v>31.024999999999999</v>
      </c>
      <c r="N337">
        <v>4.6619999999999999</v>
      </c>
      <c r="O337">
        <v>99.156999999999996</v>
      </c>
      <c r="P337">
        <v>1.499999999999968E-2</v>
      </c>
      <c r="T337">
        <v>-4.6289999999999996</v>
      </c>
      <c r="U337">
        <v>31.024999999999999</v>
      </c>
      <c r="V337">
        <v>4.6500000000000004</v>
      </c>
      <c r="W337">
        <v>99.236999999999995</v>
      </c>
      <c r="X337">
        <v>1.1000000000000121E-2</v>
      </c>
      <c r="Y337">
        <v>31.026</v>
      </c>
      <c r="Z337">
        <v>4.66</v>
      </c>
      <c r="AA337">
        <v>99.244</v>
      </c>
      <c r="AB337">
        <v>4.0000000000004476E-3</v>
      </c>
      <c r="AF337">
        <v>-5.9790000000000001</v>
      </c>
      <c r="AJ337">
        <v>-4.6639999999999997</v>
      </c>
      <c r="AN337">
        <v>-4.649</v>
      </c>
      <c r="AO337">
        <v>31.027000000000001</v>
      </c>
      <c r="AP337">
        <v>4.6790000000000003</v>
      </c>
      <c r="AQ337">
        <v>99.138000000000005</v>
      </c>
      <c r="AR337">
        <v>3.0000000000001137E-3</v>
      </c>
      <c r="AS337">
        <v>31.027000000000001</v>
      </c>
      <c r="AT337">
        <v>4.7149999999999999</v>
      </c>
      <c r="AU337">
        <v>99.236000000000004</v>
      </c>
      <c r="AV337">
        <v>3.9999999999995595E-3</v>
      </c>
      <c r="AZ337">
        <v>-4.7169999999999996</v>
      </c>
      <c r="BA337">
        <v>31.026</v>
      </c>
      <c r="BB337">
        <v>4.6710000000000003</v>
      </c>
      <c r="BC337">
        <v>99.173000000000002</v>
      </c>
      <c r="BD337">
        <v>1.000000000000334E-3</v>
      </c>
      <c r="BH337">
        <v>-4.6669999999999998</v>
      </c>
      <c r="BL337">
        <v>-4.6349999999999998</v>
      </c>
      <c r="BM337">
        <v>31.024999999999999</v>
      </c>
      <c r="BN337">
        <v>4.6909999999999998</v>
      </c>
      <c r="BO337">
        <v>99.247</v>
      </c>
      <c r="BP337">
        <v>1.1000000000000121E-2</v>
      </c>
      <c r="BQ337">
        <v>31.024999999999999</v>
      </c>
      <c r="BR337">
        <v>4.6920000000000002</v>
      </c>
      <c r="BS337">
        <v>99.352000000000004</v>
      </c>
      <c r="BT337">
        <v>9.0000000000003411E-3</v>
      </c>
      <c r="BX337">
        <v>-4.6740000000000004</v>
      </c>
      <c r="BY337">
        <v>31.024999999999999</v>
      </c>
      <c r="BZ337">
        <v>4.6769999999999996</v>
      </c>
      <c r="CA337">
        <v>99.397000000000006</v>
      </c>
      <c r="CB337">
        <v>6.9999999999996732E-3</v>
      </c>
      <c r="CF337">
        <v>-4.6769999999999996</v>
      </c>
      <c r="CG337">
        <v>31.024000000000001</v>
      </c>
      <c r="CH337">
        <v>4.6929999999999996</v>
      </c>
      <c r="CI337">
        <v>99.352000000000004</v>
      </c>
      <c r="CJ337">
        <v>1.0999999999999233E-2</v>
      </c>
      <c r="CK337">
        <v>31.024999999999999</v>
      </c>
      <c r="CL337">
        <v>4.6820000000000004</v>
      </c>
      <c r="CM337">
        <v>99.233000000000004</v>
      </c>
      <c r="CN337">
        <v>2.0000000000006679E-3</v>
      </c>
      <c r="CR337">
        <v>-4.649</v>
      </c>
      <c r="CS337">
        <v>31.024000000000001</v>
      </c>
      <c r="CT337">
        <v>4.6470000000000002</v>
      </c>
      <c r="CU337">
        <v>99.349000000000004</v>
      </c>
      <c r="CV337">
        <v>-3.0000000000001137E-3</v>
      </c>
    </row>
    <row r="338" spans="1:100" x14ac:dyDescent="0.3">
      <c r="A338">
        <v>31.125</v>
      </c>
      <c r="B338">
        <v>4.6550000000000002</v>
      </c>
      <c r="C338">
        <v>99.094999999999999</v>
      </c>
      <c r="D338">
        <v>1.2000000000000455E-2</v>
      </c>
      <c r="E338">
        <v>31.125</v>
      </c>
      <c r="F338">
        <v>4.6529999999999996</v>
      </c>
      <c r="G338">
        <v>99.05</v>
      </c>
      <c r="H338">
        <v>8.9999999999994529E-3</v>
      </c>
      <c r="I338">
        <v>31.128</v>
      </c>
      <c r="J338">
        <v>4.6500000000000004</v>
      </c>
      <c r="K338">
        <v>99.031000000000006</v>
      </c>
      <c r="L338">
        <v>2.0000000000006679E-3</v>
      </c>
      <c r="M338">
        <v>31.125</v>
      </c>
      <c r="N338">
        <v>4.6619999999999999</v>
      </c>
      <c r="O338">
        <v>99.188999999999993</v>
      </c>
      <c r="P338">
        <v>1.499999999999968E-2</v>
      </c>
      <c r="T338">
        <v>-4.6289999999999996</v>
      </c>
      <c r="U338">
        <v>31.125</v>
      </c>
      <c r="V338">
        <v>4.6500000000000004</v>
      </c>
      <c r="W338">
        <v>99.212000000000003</v>
      </c>
      <c r="X338">
        <v>1.1000000000000121E-2</v>
      </c>
      <c r="Y338">
        <v>31.125</v>
      </c>
      <c r="Z338">
        <v>4.6589999999999998</v>
      </c>
      <c r="AA338">
        <v>99.251000000000005</v>
      </c>
      <c r="AB338">
        <v>3.0000000000001137E-3</v>
      </c>
      <c r="AF338">
        <v>-5.9790000000000001</v>
      </c>
      <c r="AJ338">
        <v>-4.6639999999999997</v>
      </c>
      <c r="AN338">
        <v>-4.649</v>
      </c>
      <c r="AO338">
        <v>31.126000000000001</v>
      </c>
      <c r="AP338">
        <v>4.6790000000000003</v>
      </c>
      <c r="AQ338">
        <v>99.146000000000001</v>
      </c>
      <c r="AR338">
        <v>3.0000000000001137E-3</v>
      </c>
      <c r="AS338">
        <v>31.126000000000001</v>
      </c>
      <c r="AT338">
        <v>4.7140000000000004</v>
      </c>
      <c r="AU338">
        <v>99.171999999999997</v>
      </c>
      <c r="AV338">
        <v>3.0000000000001137E-3</v>
      </c>
      <c r="AZ338">
        <v>-4.7169999999999996</v>
      </c>
      <c r="BA338">
        <v>31.126000000000001</v>
      </c>
      <c r="BB338">
        <v>4.6710000000000003</v>
      </c>
      <c r="BC338">
        <v>99.147999999999996</v>
      </c>
      <c r="BD338">
        <v>1.000000000000334E-3</v>
      </c>
      <c r="BH338">
        <v>-4.6669999999999998</v>
      </c>
      <c r="BL338">
        <v>-4.6349999999999998</v>
      </c>
      <c r="BM338">
        <v>31.125</v>
      </c>
      <c r="BN338">
        <v>4.6909999999999998</v>
      </c>
      <c r="BO338">
        <v>99.262</v>
      </c>
      <c r="BP338">
        <v>1.1000000000000121E-2</v>
      </c>
      <c r="BQ338">
        <v>31.125</v>
      </c>
      <c r="BR338">
        <v>4.6920000000000002</v>
      </c>
      <c r="BS338">
        <v>99.334999999999994</v>
      </c>
      <c r="BT338">
        <v>9.0000000000003411E-3</v>
      </c>
      <c r="BX338">
        <v>-4.6740000000000004</v>
      </c>
      <c r="BY338">
        <v>31.125</v>
      </c>
      <c r="BZ338">
        <v>4.6769999999999996</v>
      </c>
      <c r="CA338">
        <v>99.372</v>
      </c>
      <c r="CB338">
        <v>6.9999999999996732E-3</v>
      </c>
      <c r="CF338">
        <v>-4.6769999999999996</v>
      </c>
      <c r="CG338">
        <v>31.123999999999999</v>
      </c>
      <c r="CH338">
        <v>4.6929999999999996</v>
      </c>
      <c r="CI338">
        <v>99.290999999999997</v>
      </c>
      <c r="CJ338">
        <v>1.0999999999999233E-2</v>
      </c>
      <c r="CK338">
        <v>31.125</v>
      </c>
      <c r="CL338">
        <v>4.6820000000000004</v>
      </c>
      <c r="CM338">
        <v>99.224999999999994</v>
      </c>
      <c r="CN338">
        <v>2.0000000000006679E-3</v>
      </c>
      <c r="CR338">
        <v>-4.649</v>
      </c>
      <c r="CS338">
        <v>31.123999999999999</v>
      </c>
      <c r="CT338">
        <v>4.6470000000000002</v>
      </c>
      <c r="CU338">
        <v>99.364999999999995</v>
      </c>
      <c r="CV338">
        <v>-3.0000000000001137E-3</v>
      </c>
    </row>
    <row r="339" spans="1:100" x14ac:dyDescent="0.3">
      <c r="A339">
        <v>31.224</v>
      </c>
      <c r="B339">
        <v>4.6550000000000002</v>
      </c>
      <c r="C339">
        <v>99.081000000000003</v>
      </c>
      <c r="D339">
        <v>1.2000000000000455E-2</v>
      </c>
      <c r="E339">
        <v>31.225000000000001</v>
      </c>
      <c r="F339">
        <v>4.6529999999999996</v>
      </c>
      <c r="G339">
        <v>99.048000000000002</v>
      </c>
      <c r="H339">
        <v>8.9999999999994529E-3</v>
      </c>
      <c r="I339">
        <v>31.227</v>
      </c>
      <c r="J339">
        <v>4.6500000000000004</v>
      </c>
      <c r="K339">
        <v>99.078999999999994</v>
      </c>
      <c r="L339">
        <v>2.0000000000006679E-3</v>
      </c>
      <c r="M339">
        <v>31.225000000000001</v>
      </c>
      <c r="N339">
        <v>4.6619999999999999</v>
      </c>
      <c r="O339">
        <v>99.173000000000002</v>
      </c>
      <c r="P339">
        <v>1.499999999999968E-2</v>
      </c>
      <c r="T339">
        <v>-4.6289999999999996</v>
      </c>
      <c r="U339">
        <v>31.225000000000001</v>
      </c>
      <c r="V339">
        <v>4.6500000000000004</v>
      </c>
      <c r="W339">
        <v>99.203000000000003</v>
      </c>
      <c r="X339">
        <v>1.1000000000000121E-2</v>
      </c>
      <c r="Y339">
        <v>31.225999999999999</v>
      </c>
      <c r="Z339">
        <v>4.6589999999999998</v>
      </c>
      <c r="AA339">
        <v>99.201999999999998</v>
      </c>
      <c r="AB339">
        <v>3.0000000000001137E-3</v>
      </c>
      <c r="AF339">
        <v>-5.9790000000000001</v>
      </c>
      <c r="AJ339">
        <v>-4.6639999999999997</v>
      </c>
      <c r="AN339">
        <v>-4.649</v>
      </c>
      <c r="AO339">
        <v>31.227</v>
      </c>
      <c r="AP339">
        <v>4.6790000000000003</v>
      </c>
      <c r="AQ339">
        <v>99.212000000000003</v>
      </c>
      <c r="AR339">
        <v>3.0000000000001137E-3</v>
      </c>
      <c r="AS339">
        <v>31.227</v>
      </c>
      <c r="AT339">
        <v>4.7140000000000004</v>
      </c>
      <c r="AU339">
        <v>99.194999999999993</v>
      </c>
      <c r="AV339">
        <v>3.0000000000001137E-3</v>
      </c>
      <c r="AZ339">
        <v>-4.7169999999999996</v>
      </c>
      <c r="BA339">
        <v>31.225999999999999</v>
      </c>
      <c r="BB339">
        <v>4.6710000000000003</v>
      </c>
      <c r="BC339">
        <v>99.114999999999995</v>
      </c>
      <c r="BD339">
        <v>1.000000000000334E-3</v>
      </c>
      <c r="BH339">
        <v>-4.6669999999999998</v>
      </c>
      <c r="BL339">
        <v>-4.6349999999999998</v>
      </c>
      <c r="BM339">
        <v>31.225000000000001</v>
      </c>
      <c r="BN339">
        <v>4.6920000000000002</v>
      </c>
      <c r="BO339">
        <v>99.295000000000002</v>
      </c>
      <c r="BP339">
        <v>1.2000000000000455E-2</v>
      </c>
      <c r="BQ339">
        <v>31.225000000000001</v>
      </c>
      <c r="BR339">
        <v>4.6920000000000002</v>
      </c>
      <c r="BS339">
        <v>99.287999999999997</v>
      </c>
      <c r="BT339">
        <v>9.0000000000003411E-3</v>
      </c>
      <c r="BX339">
        <v>-4.6740000000000004</v>
      </c>
      <c r="BY339">
        <v>31.225000000000001</v>
      </c>
      <c r="BZ339">
        <v>4.6769999999999996</v>
      </c>
      <c r="CA339">
        <v>99.347999999999999</v>
      </c>
      <c r="CB339">
        <v>6.9999999999996732E-3</v>
      </c>
      <c r="CF339">
        <v>-4.6769999999999996</v>
      </c>
      <c r="CG339">
        <v>31.224</v>
      </c>
      <c r="CH339">
        <v>4.6929999999999996</v>
      </c>
      <c r="CI339">
        <v>99.317999999999998</v>
      </c>
      <c r="CJ339">
        <v>1.0999999999999233E-2</v>
      </c>
      <c r="CK339">
        <v>31.225000000000001</v>
      </c>
      <c r="CL339">
        <v>4.6820000000000004</v>
      </c>
      <c r="CM339">
        <v>99.228999999999999</v>
      </c>
      <c r="CN339">
        <v>2.0000000000006679E-3</v>
      </c>
      <c r="CR339">
        <v>-4.649</v>
      </c>
      <c r="CS339">
        <v>31.224</v>
      </c>
      <c r="CT339">
        <v>4.6470000000000002</v>
      </c>
      <c r="CU339">
        <v>99.257000000000005</v>
      </c>
      <c r="CV339">
        <v>-3.0000000000001137E-3</v>
      </c>
    </row>
    <row r="340" spans="1:100" x14ac:dyDescent="0.3">
      <c r="A340">
        <v>31.324000000000002</v>
      </c>
      <c r="B340">
        <v>4.6550000000000002</v>
      </c>
      <c r="C340">
        <v>99.081000000000003</v>
      </c>
      <c r="D340">
        <v>1.2000000000000455E-2</v>
      </c>
      <c r="E340">
        <v>31.324999999999999</v>
      </c>
      <c r="F340">
        <v>4.6529999999999996</v>
      </c>
      <c r="G340">
        <v>99.055999999999997</v>
      </c>
      <c r="H340">
        <v>8.9999999999994529E-3</v>
      </c>
      <c r="I340">
        <v>31.327000000000002</v>
      </c>
      <c r="J340">
        <v>4.6509999999999998</v>
      </c>
      <c r="K340">
        <v>99.105000000000004</v>
      </c>
      <c r="L340">
        <v>3.0000000000001137E-3</v>
      </c>
      <c r="M340">
        <v>31.324999999999999</v>
      </c>
      <c r="N340">
        <v>4.6619999999999999</v>
      </c>
      <c r="O340">
        <v>99.218000000000004</v>
      </c>
      <c r="P340">
        <v>1.499999999999968E-2</v>
      </c>
      <c r="T340">
        <v>-4.6289999999999996</v>
      </c>
      <c r="U340">
        <v>31.324999999999999</v>
      </c>
      <c r="V340">
        <v>4.6500000000000004</v>
      </c>
      <c r="W340">
        <v>99.207999999999998</v>
      </c>
      <c r="X340">
        <v>1.1000000000000121E-2</v>
      </c>
      <c r="Y340">
        <v>31.326000000000001</v>
      </c>
      <c r="Z340">
        <v>4.66</v>
      </c>
      <c r="AA340">
        <v>99.295000000000002</v>
      </c>
      <c r="AB340">
        <v>4.0000000000004476E-3</v>
      </c>
      <c r="AF340">
        <v>-5.9790000000000001</v>
      </c>
      <c r="AJ340">
        <v>-4.6639999999999997</v>
      </c>
      <c r="AN340">
        <v>-4.649</v>
      </c>
      <c r="AO340">
        <v>31.327000000000002</v>
      </c>
      <c r="AP340">
        <v>4.6790000000000003</v>
      </c>
      <c r="AQ340">
        <v>99.11</v>
      </c>
      <c r="AR340">
        <v>3.0000000000001137E-3</v>
      </c>
      <c r="AS340">
        <v>31.327000000000002</v>
      </c>
      <c r="AT340">
        <v>4.7140000000000004</v>
      </c>
      <c r="AU340">
        <v>99.147999999999996</v>
      </c>
      <c r="AV340">
        <v>3.0000000000001137E-3</v>
      </c>
      <c r="AZ340">
        <v>-4.7169999999999996</v>
      </c>
      <c r="BA340">
        <v>31.326000000000001</v>
      </c>
      <c r="BB340">
        <v>4.6710000000000003</v>
      </c>
      <c r="BC340">
        <v>98.995999999999995</v>
      </c>
      <c r="BD340">
        <v>1.000000000000334E-3</v>
      </c>
      <c r="BH340">
        <v>-4.6669999999999998</v>
      </c>
      <c r="BL340">
        <v>-4.6349999999999998</v>
      </c>
      <c r="BM340">
        <v>31.324999999999999</v>
      </c>
      <c r="BN340">
        <v>4.6920000000000002</v>
      </c>
      <c r="BO340">
        <v>99.251999999999995</v>
      </c>
      <c r="BP340">
        <v>1.2000000000000455E-2</v>
      </c>
      <c r="BQ340">
        <v>31.324999999999999</v>
      </c>
      <c r="BR340">
        <v>4.6920000000000002</v>
      </c>
      <c r="BS340">
        <v>99.311999999999998</v>
      </c>
      <c r="BT340">
        <v>9.0000000000003411E-3</v>
      </c>
      <c r="BX340">
        <v>-4.6740000000000004</v>
      </c>
      <c r="BY340">
        <v>31.324999999999999</v>
      </c>
      <c r="BZ340">
        <v>4.6769999999999996</v>
      </c>
      <c r="CA340">
        <v>99.334999999999994</v>
      </c>
      <c r="CB340">
        <v>6.9999999999996732E-3</v>
      </c>
      <c r="CF340">
        <v>-4.6769999999999996</v>
      </c>
      <c r="CG340">
        <v>31.324000000000002</v>
      </c>
      <c r="CH340">
        <v>4.6929999999999996</v>
      </c>
      <c r="CI340">
        <v>99.269000000000005</v>
      </c>
      <c r="CJ340">
        <v>1.0999999999999233E-2</v>
      </c>
      <c r="CK340">
        <v>31.324999999999999</v>
      </c>
      <c r="CL340">
        <v>4.6820000000000004</v>
      </c>
      <c r="CM340">
        <v>99.225999999999999</v>
      </c>
      <c r="CN340">
        <v>2.0000000000006679E-3</v>
      </c>
      <c r="CR340">
        <v>-4.649</v>
      </c>
      <c r="CS340">
        <v>31.324000000000002</v>
      </c>
      <c r="CT340">
        <v>4.6470000000000002</v>
      </c>
      <c r="CU340">
        <v>99.338999999999999</v>
      </c>
      <c r="CV340">
        <v>-3.0000000000001137E-3</v>
      </c>
    </row>
    <row r="341" spans="1:100" x14ac:dyDescent="0.3">
      <c r="A341">
        <v>31.423999999999999</v>
      </c>
      <c r="B341">
        <v>4.6550000000000002</v>
      </c>
      <c r="C341">
        <v>99.075999999999993</v>
      </c>
      <c r="D341">
        <v>1.2000000000000455E-2</v>
      </c>
      <c r="E341">
        <v>31.425000000000001</v>
      </c>
      <c r="F341">
        <v>4.6529999999999996</v>
      </c>
      <c r="G341">
        <v>99.091999999999999</v>
      </c>
      <c r="H341">
        <v>8.9999999999994529E-3</v>
      </c>
      <c r="I341">
        <v>31.428000000000001</v>
      </c>
      <c r="J341">
        <v>4.6509999999999998</v>
      </c>
      <c r="K341">
        <v>99.036000000000001</v>
      </c>
      <c r="L341">
        <v>3.0000000000001137E-3</v>
      </c>
      <c r="M341">
        <v>31.425000000000001</v>
      </c>
      <c r="N341">
        <v>4.6619999999999999</v>
      </c>
      <c r="O341">
        <v>99.201999999999998</v>
      </c>
      <c r="P341">
        <v>1.499999999999968E-2</v>
      </c>
      <c r="T341">
        <v>-4.6289999999999996</v>
      </c>
      <c r="U341">
        <v>31.425000000000001</v>
      </c>
      <c r="V341">
        <v>4.6500000000000004</v>
      </c>
      <c r="W341">
        <v>99.174999999999997</v>
      </c>
      <c r="X341">
        <v>1.1000000000000121E-2</v>
      </c>
      <c r="Y341">
        <v>31.425999999999998</v>
      </c>
      <c r="Z341">
        <v>4.6589999999999998</v>
      </c>
      <c r="AA341">
        <v>99.262</v>
      </c>
      <c r="AB341">
        <v>3.0000000000001137E-3</v>
      </c>
      <c r="AF341">
        <v>-5.9790000000000001</v>
      </c>
      <c r="AJ341">
        <v>-4.6639999999999997</v>
      </c>
      <c r="AN341">
        <v>-4.649</v>
      </c>
      <c r="AO341">
        <v>31.427</v>
      </c>
      <c r="AP341">
        <v>4.6790000000000003</v>
      </c>
      <c r="AQ341">
        <v>99.105000000000004</v>
      </c>
      <c r="AR341">
        <v>3.0000000000001137E-3</v>
      </c>
      <c r="AS341">
        <v>31.427</v>
      </c>
      <c r="AT341">
        <v>4.7140000000000004</v>
      </c>
      <c r="AU341">
        <v>99.155000000000001</v>
      </c>
      <c r="AV341">
        <v>3.0000000000001137E-3</v>
      </c>
      <c r="AZ341">
        <v>-4.7169999999999996</v>
      </c>
      <c r="BA341">
        <v>31.425999999999998</v>
      </c>
      <c r="BB341">
        <v>4.6710000000000003</v>
      </c>
      <c r="BC341">
        <v>99.031999999999996</v>
      </c>
      <c r="BD341">
        <v>1.000000000000334E-3</v>
      </c>
      <c r="BH341">
        <v>-4.6669999999999998</v>
      </c>
      <c r="BL341">
        <v>-4.6349999999999998</v>
      </c>
      <c r="BM341">
        <v>31.425000000000001</v>
      </c>
      <c r="BN341">
        <v>4.6920000000000002</v>
      </c>
      <c r="BO341">
        <v>99.253</v>
      </c>
      <c r="BP341">
        <v>1.2000000000000455E-2</v>
      </c>
      <c r="BQ341">
        <v>31.425000000000001</v>
      </c>
      <c r="BR341">
        <v>4.6920000000000002</v>
      </c>
      <c r="BS341">
        <v>99.355000000000004</v>
      </c>
      <c r="BT341">
        <v>9.0000000000003411E-3</v>
      </c>
      <c r="BX341">
        <v>-4.6740000000000004</v>
      </c>
      <c r="BY341">
        <v>31.425000000000001</v>
      </c>
      <c r="BZ341">
        <v>4.6769999999999996</v>
      </c>
      <c r="CA341">
        <v>99.344999999999999</v>
      </c>
      <c r="CB341">
        <v>6.9999999999996732E-3</v>
      </c>
      <c r="CF341">
        <v>-4.6769999999999996</v>
      </c>
      <c r="CG341">
        <v>31.423999999999999</v>
      </c>
      <c r="CH341">
        <v>4.6929999999999996</v>
      </c>
      <c r="CI341">
        <v>99.307000000000002</v>
      </c>
      <c r="CJ341">
        <v>1.0999999999999233E-2</v>
      </c>
      <c r="CK341">
        <v>31.425000000000001</v>
      </c>
      <c r="CL341">
        <v>4.6820000000000004</v>
      </c>
      <c r="CM341">
        <v>99.144000000000005</v>
      </c>
      <c r="CN341">
        <v>2.0000000000006679E-3</v>
      </c>
      <c r="CR341">
        <v>-4.649</v>
      </c>
      <c r="CS341">
        <v>31.423999999999999</v>
      </c>
      <c r="CT341">
        <v>4.6470000000000002</v>
      </c>
      <c r="CU341">
        <v>99.322000000000003</v>
      </c>
      <c r="CV341">
        <v>-3.0000000000001137E-3</v>
      </c>
    </row>
    <row r="342" spans="1:100" x14ac:dyDescent="0.3">
      <c r="A342">
        <v>31.524000000000001</v>
      </c>
      <c r="B342">
        <v>4.6550000000000002</v>
      </c>
      <c r="C342">
        <v>99.084000000000003</v>
      </c>
      <c r="D342">
        <v>1.2000000000000455E-2</v>
      </c>
      <c r="E342">
        <v>31.524999999999999</v>
      </c>
      <c r="F342">
        <v>4.6529999999999996</v>
      </c>
      <c r="G342">
        <v>99.031000000000006</v>
      </c>
      <c r="H342">
        <v>8.9999999999994529E-3</v>
      </c>
      <c r="I342">
        <v>31.527000000000001</v>
      </c>
      <c r="J342">
        <v>4.6509999999999998</v>
      </c>
      <c r="K342">
        <v>99.093000000000004</v>
      </c>
      <c r="L342">
        <v>3.0000000000001137E-3</v>
      </c>
      <c r="M342">
        <v>31.524999999999999</v>
      </c>
      <c r="N342">
        <v>4.6619999999999999</v>
      </c>
      <c r="O342">
        <v>99.180999999999997</v>
      </c>
      <c r="P342">
        <v>1.499999999999968E-2</v>
      </c>
      <c r="T342">
        <v>-4.6289999999999996</v>
      </c>
      <c r="U342">
        <v>31.524999999999999</v>
      </c>
      <c r="V342">
        <v>4.6500000000000004</v>
      </c>
      <c r="W342">
        <v>99.183000000000007</v>
      </c>
      <c r="X342">
        <v>1.1000000000000121E-2</v>
      </c>
      <c r="Y342">
        <v>31.526</v>
      </c>
      <c r="Z342">
        <v>4.66</v>
      </c>
      <c r="AA342">
        <v>99.253</v>
      </c>
      <c r="AB342">
        <v>4.0000000000004476E-3</v>
      </c>
      <c r="AF342">
        <v>-5.9790000000000001</v>
      </c>
      <c r="AJ342">
        <v>-4.6639999999999997</v>
      </c>
      <c r="AN342">
        <v>-4.649</v>
      </c>
      <c r="AO342">
        <v>31.527000000000001</v>
      </c>
      <c r="AP342">
        <v>4.6790000000000003</v>
      </c>
      <c r="AQ342">
        <v>99.152000000000001</v>
      </c>
      <c r="AR342">
        <v>3.0000000000001137E-3</v>
      </c>
      <c r="AS342">
        <v>31.527000000000001</v>
      </c>
      <c r="AT342">
        <v>4.7140000000000004</v>
      </c>
      <c r="AU342">
        <v>99.177000000000007</v>
      </c>
      <c r="AV342">
        <v>3.0000000000001137E-3</v>
      </c>
      <c r="AZ342">
        <v>-4.7169999999999996</v>
      </c>
      <c r="BA342">
        <v>31.526</v>
      </c>
      <c r="BB342">
        <v>4.6710000000000003</v>
      </c>
      <c r="BC342">
        <v>99.106999999999999</v>
      </c>
      <c r="BD342">
        <v>1.000000000000334E-3</v>
      </c>
      <c r="BH342">
        <v>-4.6669999999999998</v>
      </c>
      <c r="BL342">
        <v>-4.6349999999999998</v>
      </c>
      <c r="BM342">
        <v>31.524999999999999</v>
      </c>
      <c r="BN342">
        <v>4.6909999999999998</v>
      </c>
      <c r="BO342">
        <v>99.298000000000002</v>
      </c>
      <c r="BP342">
        <v>1.1000000000000121E-2</v>
      </c>
      <c r="BQ342">
        <v>31.524999999999999</v>
      </c>
      <c r="BR342">
        <v>4.6920000000000002</v>
      </c>
      <c r="BS342">
        <v>99.325999999999993</v>
      </c>
      <c r="BT342">
        <v>9.0000000000003411E-3</v>
      </c>
      <c r="BX342">
        <v>-4.6740000000000004</v>
      </c>
      <c r="BY342">
        <v>31.524999999999999</v>
      </c>
      <c r="BZ342">
        <v>4.6769999999999996</v>
      </c>
      <c r="CA342">
        <v>99.33</v>
      </c>
      <c r="CB342">
        <v>6.9999999999996732E-3</v>
      </c>
      <c r="CF342">
        <v>-4.6769999999999996</v>
      </c>
      <c r="CG342">
        <v>31.524000000000001</v>
      </c>
      <c r="CH342">
        <v>4.6929999999999996</v>
      </c>
      <c r="CI342">
        <v>99.335999999999999</v>
      </c>
      <c r="CJ342">
        <v>1.0999999999999233E-2</v>
      </c>
      <c r="CK342">
        <v>31.524999999999999</v>
      </c>
      <c r="CL342">
        <v>4.6820000000000004</v>
      </c>
      <c r="CM342">
        <v>99.27</v>
      </c>
      <c r="CN342">
        <v>2.0000000000006679E-3</v>
      </c>
      <c r="CR342">
        <v>-4.649</v>
      </c>
      <c r="CS342">
        <v>31.524000000000001</v>
      </c>
      <c r="CT342">
        <v>4.6470000000000002</v>
      </c>
      <c r="CU342">
        <v>99.305000000000007</v>
      </c>
      <c r="CV342">
        <v>-3.0000000000001137E-3</v>
      </c>
    </row>
    <row r="343" spans="1:100" x14ac:dyDescent="0.3">
      <c r="A343">
        <v>31.623999999999999</v>
      </c>
      <c r="B343">
        <v>4.6550000000000002</v>
      </c>
      <c r="C343">
        <v>99.054000000000002</v>
      </c>
      <c r="D343">
        <v>1.2000000000000455E-2</v>
      </c>
      <c r="E343">
        <v>31.625</v>
      </c>
      <c r="F343">
        <v>4.6529999999999996</v>
      </c>
      <c r="G343">
        <v>99.025000000000006</v>
      </c>
      <c r="H343">
        <v>8.9999999999994529E-3</v>
      </c>
      <c r="I343">
        <v>31.628</v>
      </c>
      <c r="J343">
        <v>4.6509999999999998</v>
      </c>
      <c r="K343">
        <v>99.113</v>
      </c>
      <c r="L343">
        <v>3.0000000000001137E-3</v>
      </c>
      <c r="M343">
        <v>31.625</v>
      </c>
      <c r="N343">
        <v>4.6619999999999999</v>
      </c>
      <c r="O343">
        <v>99.188000000000002</v>
      </c>
      <c r="P343">
        <v>1.499999999999968E-2</v>
      </c>
      <c r="T343">
        <v>-4.6289999999999996</v>
      </c>
      <c r="U343">
        <v>31.625</v>
      </c>
      <c r="V343">
        <v>4.6500000000000004</v>
      </c>
      <c r="W343">
        <v>99.215999999999994</v>
      </c>
      <c r="X343">
        <v>1.1000000000000121E-2</v>
      </c>
      <c r="Y343">
        <v>31.626000000000001</v>
      </c>
      <c r="Z343">
        <v>4.66</v>
      </c>
      <c r="AA343">
        <v>99.263000000000005</v>
      </c>
      <c r="AB343">
        <v>4.0000000000004476E-3</v>
      </c>
      <c r="AF343">
        <v>-5.9790000000000001</v>
      </c>
      <c r="AJ343">
        <v>-4.6639999999999997</v>
      </c>
      <c r="AN343">
        <v>-4.649</v>
      </c>
      <c r="AO343">
        <v>31.626999999999999</v>
      </c>
      <c r="AP343">
        <v>4.6790000000000003</v>
      </c>
      <c r="AQ343">
        <v>99.055999999999997</v>
      </c>
      <c r="AR343">
        <v>3.0000000000001137E-3</v>
      </c>
      <c r="AS343">
        <v>31.626999999999999</v>
      </c>
      <c r="AT343">
        <v>4.7140000000000004</v>
      </c>
      <c r="AU343">
        <v>99.153999999999996</v>
      </c>
      <c r="AV343">
        <v>3.0000000000001137E-3</v>
      </c>
      <c r="AZ343">
        <v>-4.7169999999999996</v>
      </c>
      <c r="BA343">
        <v>31.626000000000001</v>
      </c>
      <c r="BB343">
        <v>4.6710000000000003</v>
      </c>
      <c r="BC343">
        <v>99.114000000000004</v>
      </c>
      <c r="BD343">
        <v>1.000000000000334E-3</v>
      </c>
      <c r="BH343">
        <v>-4.6669999999999998</v>
      </c>
      <c r="BL343">
        <v>-4.6349999999999998</v>
      </c>
      <c r="BM343">
        <v>31.625</v>
      </c>
      <c r="BN343">
        <v>4.6909999999999998</v>
      </c>
      <c r="BO343">
        <v>99.265000000000001</v>
      </c>
      <c r="BP343">
        <v>1.1000000000000121E-2</v>
      </c>
      <c r="BQ343">
        <v>31.625</v>
      </c>
      <c r="BR343">
        <v>4.6920000000000002</v>
      </c>
      <c r="BS343">
        <v>99.302999999999997</v>
      </c>
      <c r="BT343">
        <v>9.0000000000003411E-3</v>
      </c>
      <c r="BX343">
        <v>-4.6740000000000004</v>
      </c>
      <c r="BY343">
        <v>31.625</v>
      </c>
      <c r="BZ343">
        <v>4.6769999999999996</v>
      </c>
      <c r="CA343">
        <v>99.373999999999995</v>
      </c>
      <c r="CB343">
        <v>6.9999999999996732E-3</v>
      </c>
      <c r="CF343">
        <v>-4.6769999999999996</v>
      </c>
      <c r="CG343">
        <v>31.623999999999999</v>
      </c>
      <c r="CH343">
        <v>4.6920000000000002</v>
      </c>
      <c r="CI343">
        <v>99.331999999999994</v>
      </c>
      <c r="CJ343">
        <v>9.9999999999997868E-3</v>
      </c>
      <c r="CK343">
        <v>31.625</v>
      </c>
      <c r="CL343">
        <v>4.681</v>
      </c>
      <c r="CM343">
        <v>99.174000000000007</v>
      </c>
      <c r="CN343">
        <v>1.000000000000334E-3</v>
      </c>
      <c r="CR343">
        <v>-4.649</v>
      </c>
      <c r="CS343">
        <v>31.625</v>
      </c>
      <c r="CT343">
        <v>4.6470000000000002</v>
      </c>
      <c r="CU343">
        <v>99.3</v>
      </c>
      <c r="CV343">
        <v>-3.0000000000001137E-3</v>
      </c>
    </row>
    <row r="344" spans="1:100" x14ac:dyDescent="0.3">
      <c r="A344">
        <v>31.725000000000001</v>
      </c>
      <c r="B344">
        <v>4.6550000000000002</v>
      </c>
      <c r="C344">
        <v>99.066999999999993</v>
      </c>
      <c r="D344">
        <v>1.2000000000000455E-2</v>
      </c>
      <c r="E344">
        <v>31.725000000000001</v>
      </c>
      <c r="F344">
        <v>4.6529999999999996</v>
      </c>
      <c r="G344">
        <v>99.069000000000003</v>
      </c>
      <c r="H344">
        <v>8.9999999999994529E-3</v>
      </c>
      <c r="I344">
        <v>31.728000000000002</v>
      </c>
      <c r="J344">
        <v>4.6509999999999998</v>
      </c>
      <c r="K344">
        <v>99.1</v>
      </c>
      <c r="L344">
        <v>3.0000000000001137E-3</v>
      </c>
      <c r="M344">
        <v>31.725000000000001</v>
      </c>
      <c r="N344">
        <v>4.6619999999999999</v>
      </c>
      <c r="O344">
        <v>99.186000000000007</v>
      </c>
      <c r="P344">
        <v>1.499999999999968E-2</v>
      </c>
      <c r="T344">
        <v>-4.6289999999999996</v>
      </c>
      <c r="U344">
        <v>31.725000000000001</v>
      </c>
      <c r="V344">
        <v>4.6500000000000004</v>
      </c>
      <c r="W344">
        <v>99.209000000000003</v>
      </c>
      <c r="X344">
        <v>1.1000000000000121E-2</v>
      </c>
      <c r="Y344">
        <v>31.725999999999999</v>
      </c>
      <c r="Z344">
        <v>4.6589999999999998</v>
      </c>
      <c r="AA344">
        <v>99.292000000000002</v>
      </c>
      <c r="AB344">
        <v>3.0000000000001137E-3</v>
      </c>
      <c r="AF344">
        <v>-5.9790000000000001</v>
      </c>
      <c r="AJ344">
        <v>-4.6639999999999997</v>
      </c>
      <c r="AN344">
        <v>-4.649</v>
      </c>
      <c r="AO344">
        <v>31.727</v>
      </c>
      <c r="AP344">
        <v>4.6790000000000003</v>
      </c>
      <c r="AQ344">
        <v>99.158000000000001</v>
      </c>
      <c r="AR344">
        <v>3.0000000000001137E-3</v>
      </c>
      <c r="AS344">
        <v>31.727</v>
      </c>
      <c r="AT344">
        <v>4.7140000000000004</v>
      </c>
      <c r="AU344">
        <v>99.134</v>
      </c>
      <c r="AV344">
        <v>3.0000000000001137E-3</v>
      </c>
      <c r="AZ344">
        <v>-4.7169999999999996</v>
      </c>
      <c r="BA344">
        <v>31.725999999999999</v>
      </c>
      <c r="BB344">
        <v>4.6710000000000003</v>
      </c>
      <c r="BC344">
        <v>99.158000000000001</v>
      </c>
      <c r="BD344">
        <v>1.000000000000334E-3</v>
      </c>
      <c r="BH344">
        <v>-4.6669999999999998</v>
      </c>
      <c r="BL344">
        <v>-4.6349999999999998</v>
      </c>
      <c r="BM344">
        <v>31.725000000000001</v>
      </c>
      <c r="BN344">
        <v>4.6909999999999998</v>
      </c>
      <c r="BO344">
        <v>99.277000000000001</v>
      </c>
      <c r="BP344">
        <v>1.1000000000000121E-2</v>
      </c>
      <c r="BQ344">
        <v>31.725000000000001</v>
      </c>
      <c r="BR344">
        <v>4.6920000000000002</v>
      </c>
      <c r="BS344">
        <v>99.274000000000001</v>
      </c>
      <c r="BT344">
        <v>9.0000000000003411E-3</v>
      </c>
      <c r="BX344">
        <v>-4.6740000000000004</v>
      </c>
      <c r="BY344">
        <v>31.725000000000001</v>
      </c>
      <c r="BZ344">
        <v>4.6760000000000002</v>
      </c>
      <c r="CA344">
        <v>99.355999999999995</v>
      </c>
      <c r="CB344">
        <v>6.0000000000002274E-3</v>
      </c>
      <c r="CF344">
        <v>-4.6769999999999996</v>
      </c>
      <c r="CG344">
        <v>31.724</v>
      </c>
      <c r="CH344">
        <v>4.6920000000000002</v>
      </c>
      <c r="CI344">
        <v>99.305999999999997</v>
      </c>
      <c r="CJ344">
        <v>9.9999999999997868E-3</v>
      </c>
      <c r="CK344">
        <v>31.725000000000001</v>
      </c>
      <c r="CL344">
        <v>4.681</v>
      </c>
      <c r="CM344">
        <v>99.222999999999999</v>
      </c>
      <c r="CN344">
        <v>1.000000000000334E-3</v>
      </c>
      <c r="CR344">
        <v>-4.649</v>
      </c>
      <c r="CS344">
        <v>31.725000000000001</v>
      </c>
      <c r="CT344">
        <v>4.6470000000000002</v>
      </c>
      <c r="CU344">
        <v>99.281999999999996</v>
      </c>
      <c r="CV344">
        <v>-3.0000000000001137E-3</v>
      </c>
    </row>
    <row r="345" spans="1:100" x14ac:dyDescent="0.3">
      <c r="A345">
        <v>31.824999999999999</v>
      </c>
      <c r="B345">
        <v>4.6550000000000002</v>
      </c>
      <c r="C345">
        <v>99.072000000000003</v>
      </c>
      <c r="D345">
        <v>1.2000000000000455E-2</v>
      </c>
      <c r="E345">
        <v>31.826000000000001</v>
      </c>
      <c r="F345">
        <v>4.6529999999999996</v>
      </c>
      <c r="G345">
        <v>99.051000000000002</v>
      </c>
      <c r="H345">
        <v>8.9999999999994529E-3</v>
      </c>
      <c r="I345">
        <v>31.827999999999999</v>
      </c>
      <c r="J345">
        <v>4.6509999999999998</v>
      </c>
      <c r="K345">
        <v>99.028999999999996</v>
      </c>
      <c r="L345">
        <v>3.0000000000001137E-3</v>
      </c>
      <c r="M345">
        <v>31.824999999999999</v>
      </c>
      <c r="N345">
        <v>4.6619999999999999</v>
      </c>
      <c r="O345">
        <v>99.126999999999995</v>
      </c>
      <c r="P345">
        <v>1.499999999999968E-2</v>
      </c>
      <c r="T345">
        <v>-4.6289999999999996</v>
      </c>
      <c r="U345">
        <v>31.824999999999999</v>
      </c>
      <c r="V345">
        <v>4.6500000000000004</v>
      </c>
      <c r="W345">
        <v>99.204999999999998</v>
      </c>
      <c r="X345">
        <v>1.1000000000000121E-2</v>
      </c>
      <c r="Y345">
        <v>31.826000000000001</v>
      </c>
      <c r="Z345">
        <v>4.66</v>
      </c>
      <c r="AA345">
        <v>99.215000000000003</v>
      </c>
      <c r="AB345">
        <v>4.0000000000004476E-3</v>
      </c>
      <c r="AF345">
        <v>-5.9790000000000001</v>
      </c>
      <c r="AJ345">
        <v>-4.6639999999999997</v>
      </c>
      <c r="AN345">
        <v>-4.649</v>
      </c>
      <c r="AO345">
        <v>31.826000000000001</v>
      </c>
      <c r="AP345">
        <v>4.6790000000000003</v>
      </c>
      <c r="AQ345">
        <v>99.146000000000001</v>
      </c>
      <c r="AR345">
        <v>3.0000000000001137E-3</v>
      </c>
      <c r="AS345">
        <v>31.826000000000001</v>
      </c>
      <c r="AT345">
        <v>4.7140000000000004</v>
      </c>
      <c r="AU345">
        <v>99.153000000000006</v>
      </c>
      <c r="AV345">
        <v>3.0000000000001137E-3</v>
      </c>
      <c r="AZ345">
        <v>-4.7169999999999996</v>
      </c>
      <c r="BA345">
        <v>31.826000000000001</v>
      </c>
      <c r="BB345">
        <v>4.6710000000000003</v>
      </c>
      <c r="BC345">
        <v>99.125</v>
      </c>
      <c r="BD345">
        <v>1.000000000000334E-3</v>
      </c>
      <c r="BH345">
        <v>-4.6669999999999998</v>
      </c>
      <c r="BL345">
        <v>-4.6349999999999998</v>
      </c>
      <c r="BM345">
        <v>31.824999999999999</v>
      </c>
      <c r="BN345">
        <v>4.6909999999999998</v>
      </c>
      <c r="BO345">
        <v>99.293999999999997</v>
      </c>
      <c r="BP345">
        <v>1.1000000000000121E-2</v>
      </c>
      <c r="BQ345">
        <v>31.824999999999999</v>
      </c>
      <c r="BR345">
        <v>4.6920000000000002</v>
      </c>
      <c r="BS345">
        <v>99.308000000000007</v>
      </c>
      <c r="BT345">
        <v>9.0000000000003411E-3</v>
      </c>
      <c r="BX345">
        <v>-4.6740000000000004</v>
      </c>
      <c r="BY345">
        <v>31.824999999999999</v>
      </c>
      <c r="BZ345">
        <v>4.6769999999999996</v>
      </c>
      <c r="CA345">
        <v>99.346000000000004</v>
      </c>
      <c r="CB345">
        <v>6.9999999999996732E-3</v>
      </c>
      <c r="CF345">
        <v>-4.6769999999999996</v>
      </c>
      <c r="CG345">
        <v>31.824000000000002</v>
      </c>
      <c r="CH345">
        <v>4.6929999999999996</v>
      </c>
      <c r="CI345">
        <v>99.316000000000003</v>
      </c>
      <c r="CJ345">
        <v>1.0999999999999233E-2</v>
      </c>
      <c r="CK345">
        <v>31.824999999999999</v>
      </c>
      <c r="CL345">
        <v>4.6820000000000004</v>
      </c>
      <c r="CM345">
        <v>99.159000000000006</v>
      </c>
      <c r="CN345">
        <v>2.0000000000006679E-3</v>
      </c>
      <c r="CR345">
        <v>-4.649</v>
      </c>
      <c r="CS345">
        <v>31.824999999999999</v>
      </c>
      <c r="CT345">
        <v>4.6470000000000002</v>
      </c>
      <c r="CU345">
        <v>99.347999999999999</v>
      </c>
      <c r="CV345">
        <v>-3.0000000000001137E-3</v>
      </c>
    </row>
    <row r="346" spans="1:100" x14ac:dyDescent="0.3">
      <c r="A346">
        <v>31.923999999999999</v>
      </c>
      <c r="B346">
        <v>4.6550000000000002</v>
      </c>
      <c r="C346">
        <v>99.082999999999998</v>
      </c>
      <c r="D346">
        <v>1.2000000000000455E-2</v>
      </c>
      <c r="E346">
        <v>31.925000000000001</v>
      </c>
      <c r="F346">
        <v>4.6529999999999996</v>
      </c>
      <c r="G346">
        <v>99.055000000000007</v>
      </c>
      <c r="H346">
        <v>8.9999999999994529E-3</v>
      </c>
      <c r="I346">
        <v>31.927</v>
      </c>
      <c r="J346">
        <v>4.6509999999999998</v>
      </c>
      <c r="K346">
        <v>99.009</v>
      </c>
      <c r="L346">
        <v>3.0000000000001137E-3</v>
      </c>
      <c r="M346">
        <v>31.925000000000001</v>
      </c>
      <c r="N346">
        <v>4.6619999999999999</v>
      </c>
      <c r="O346">
        <v>99.179000000000002</v>
      </c>
      <c r="P346">
        <v>1.499999999999968E-2</v>
      </c>
      <c r="T346">
        <v>-4.6289999999999996</v>
      </c>
      <c r="U346">
        <v>31.925000000000001</v>
      </c>
      <c r="V346">
        <v>4.6500000000000004</v>
      </c>
      <c r="W346">
        <v>99.186999999999998</v>
      </c>
      <c r="X346">
        <v>1.1000000000000121E-2</v>
      </c>
      <c r="Y346">
        <v>31.925999999999998</v>
      </c>
      <c r="Z346">
        <v>4.6589999999999998</v>
      </c>
      <c r="AA346">
        <v>99.200999999999993</v>
      </c>
      <c r="AB346">
        <v>3.0000000000001137E-3</v>
      </c>
      <c r="AF346">
        <v>-5.9790000000000001</v>
      </c>
      <c r="AJ346">
        <v>-4.6639999999999997</v>
      </c>
      <c r="AN346">
        <v>-4.649</v>
      </c>
      <c r="AO346">
        <v>31.925999999999998</v>
      </c>
      <c r="AP346">
        <v>4.6790000000000003</v>
      </c>
      <c r="AQ346">
        <v>99.113</v>
      </c>
      <c r="AR346">
        <v>3.0000000000001137E-3</v>
      </c>
      <c r="AS346">
        <v>31.925999999999998</v>
      </c>
      <c r="AT346">
        <v>4.7140000000000004</v>
      </c>
      <c r="AU346">
        <v>99.141999999999996</v>
      </c>
      <c r="AV346">
        <v>3.0000000000001137E-3</v>
      </c>
      <c r="AZ346">
        <v>-4.7169999999999996</v>
      </c>
      <c r="BA346">
        <v>31.925999999999998</v>
      </c>
      <c r="BB346">
        <v>4.6710000000000003</v>
      </c>
      <c r="BC346">
        <v>99.159000000000006</v>
      </c>
      <c r="BD346">
        <v>1.000000000000334E-3</v>
      </c>
      <c r="BH346">
        <v>-4.6669999999999998</v>
      </c>
      <c r="BL346">
        <v>-4.6349999999999998</v>
      </c>
      <c r="BM346">
        <v>31.925000000000001</v>
      </c>
      <c r="BN346">
        <v>4.6920000000000002</v>
      </c>
      <c r="BO346">
        <v>99.225999999999999</v>
      </c>
      <c r="BP346">
        <v>1.2000000000000455E-2</v>
      </c>
      <c r="BQ346">
        <v>31.925000000000001</v>
      </c>
      <c r="BR346">
        <v>4.6920000000000002</v>
      </c>
      <c r="BS346">
        <v>99.259</v>
      </c>
      <c r="BT346">
        <v>9.0000000000003411E-3</v>
      </c>
      <c r="BX346">
        <v>-4.6740000000000004</v>
      </c>
      <c r="BY346">
        <v>31.925000000000001</v>
      </c>
      <c r="BZ346">
        <v>4.6769999999999996</v>
      </c>
      <c r="CA346">
        <v>99.337000000000003</v>
      </c>
      <c r="CB346">
        <v>6.9999999999996732E-3</v>
      </c>
      <c r="CF346">
        <v>-4.6769999999999996</v>
      </c>
      <c r="CG346">
        <v>31.923999999999999</v>
      </c>
      <c r="CH346">
        <v>4.6929999999999996</v>
      </c>
      <c r="CI346">
        <v>99.325999999999993</v>
      </c>
      <c r="CJ346">
        <v>1.0999999999999233E-2</v>
      </c>
      <c r="CK346">
        <v>31.925000000000001</v>
      </c>
      <c r="CL346">
        <v>4.6820000000000004</v>
      </c>
      <c r="CM346">
        <v>99.159000000000006</v>
      </c>
      <c r="CN346">
        <v>2.0000000000006679E-3</v>
      </c>
      <c r="CR346">
        <v>-4.649</v>
      </c>
      <c r="CS346">
        <v>31.925000000000001</v>
      </c>
      <c r="CT346">
        <v>4.6470000000000002</v>
      </c>
      <c r="CU346">
        <v>99.33</v>
      </c>
      <c r="CV346">
        <v>-3.0000000000001137E-3</v>
      </c>
    </row>
    <row r="347" spans="1:100" x14ac:dyDescent="0.3">
      <c r="A347">
        <v>32.024000000000001</v>
      </c>
      <c r="B347">
        <v>4.6550000000000002</v>
      </c>
      <c r="C347">
        <v>99.064999999999998</v>
      </c>
      <c r="D347">
        <v>1.2000000000000455E-2</v>
      </c>
      <c r="E347">
        <v>32.024999999999999</v>
      </c>
      <c r="F347">
        <v>4.6529999999999996</v>
      </c>
      <c r="G347">
        <v>99.043999999999997</v>
      </c>
      <c r="H347">
        <v>8.9999999999994529E-3</v>
      </c>
      <c r="I347">
        <v>32.027000000000001</v>
      </c>
      <c r="J347">
        <v>4.6509999999999998</v>
      </c>
      <c r="K347">
        <v>99.132000000000005</v>
      </c>
      <c r="L347">
        <v>3.0000000000001137E-3</v>
      </c>
      <c r="M347">
        <v>32.024999999999999</v>
      </c>
      <c r="N347">
        <v>4.6619999999999999</v>
      </c>
      <c r="O347">
        <v>99.149000000000001</v>
      </c>
      <c r="P347">
        <v>1.499999999999968E-2</v>
      </c>
      <c r="T347">
        <v>-4.6289999999999996</v>
      </c>
      <c r="U347">
        <v>32.024999999999999</v>
      </c>
      <c r="V347">
        <v>4.6500000000000004</v>
      </c>
      <c r="W347">
        <v>99.212000000000003</v>
      </c>
      <c r="X347">
        <v>1.1000000000000121E-2</v>
      </c>
      <c r="Y347">
        <v>32.026000000000003</v>
      </c>
      <c r="Z347">
        <v>4.66</v>
      </c>
      <c r="AA347">
        <v>99.275000000000006</v>
      </c>
      <c r="AB347">
        <v>4.0000000000004476E-3</v>
      </c>
      <c r="AF347">
        <v>-5.9790000000000001</v>
      </c>
      <c r="AJ347">
        <v>-4.6639999999999997</v>
      </c>
      <c r="AN347">
        <v>-4.649</v>
      </c>
      <c r="AO347">
        <v>32.026000000000003</v>
      </c>
      <c r="AP347">
        <v>4.6790000000000003</v>
      </c>
      <c r="AQ347">
        <v>99.085999999999999</v>
      </c>
      <c r="AR347">
        <v>3.0000000000001137E-3</v>
      </c>
      <c r="AS347">
        <v>32.026000000000003</v>
      </c>
      <c r="AT347">
        <v>4.7140000000000004</v>
      </c>
      <c r="AU347">
        <v>99.09</v>
      </c>
      <c r="AV347">
        <v>3.0000000000001137E-3</v>
      </c>
      <c r="AZ347">
        <v>-4.7169999999999996</v>
      </c>
      <c r="BA347">
        <v>32.026000000000003</v>
      </c>
      <c r="BB347">
        <v>4.6719999999999997</v>
      </c>
      <c r="BC347">
        <v>99.105999999999995</v>
      </c>
      <c r="BD347">
        <v>1.9999999999997797E-3</v>
      </c>
      <c r="BH347">
        <v>-4.6669999999999998</v>
      </c>
      <c r="BL347">
        <v>-4.6349999999999998</v>
      </c>
      <c r="BM347">
        <v>32.024999999999999</v>
      </c>
      <c r="BN347">
        <v>4.6920000000000002</v>
      </c>
      <c r="BO347">
        <v>99.263000000000005</v>
      </c>
      <c r="BP347">
        <v>1.2000000000000455E-2</v>
      </c>
      <c r="BQ347">
        <v>32.024999999999999</v>
      </c>
      <c r="BR347">
        <v>4.6920000000000002</v>
      </c>
      <c r="BS347">
        <v>99.284000000000006</v>
      </c>
      <c r="BT347">
        <v>9.0000000000003411E-3</v>
      </c>
      <c r="BX347">
        <v>-4.6740000000000004</v>
      </c>
      <c r="BY347">
        <v>32.024999999999999</v>
      </c>
      <c r="BZ347">
        <v>4.6769999999999996</v>
      </c>
      <c r="CA347">
        <v>99.332999999999998</v>
      </c>
      <c r="CB347">
        <v>6.9999999999996732E-3</v>
      </c>
      <c r="CF347">
        <v>-4.6769999999999996</v>
      </c>
      <c r="CG347">
        <v>32.024000000000001</v>
      </c>
      <c r="CH347">
        <v>4.6920000000000002</v>
      </c>
      <c r="CI347">
        <v>99.314999999999998</v>
      </c>
      <c r="CJ347">
        <v>9.9999999999997868E-3</v>
      </c>
      <c r="CK347">
        <v>32.024999999999999</v>
      </c>
      <c r="CL347">
        <v>4.681</v>
      </c>
      <c r="CM347">
        <v>99.233000000000004</v>
      </c>
      <c r="CN347">
        <v>1.000000000000334E-3</v>
      </c>
      <c r="CR347">
        <v>-4.649</v>
      </c>
      <c r="CS347">
        <v>32.024000000000001</v>
      </c>
      <c r="CT347">
        <v>4.6470000000000002</v>
      </c>
      <c r="CU347">
        <v>99.325000000000003</v>
      </c>
      <c r="CV347">
        <v>-3.0000000000001137E-3</v>
      </c>
    </row>
    <row r="348" spans="1:100" x14ac:dyDescent="0.3">
      <c r="A348">
        <v>32.124000000000002</v>
      </c>
      <c r="B348">
        <v>4.6550000000000002</v>
      </c>
      <c r="C348">
        <v>99.045000000000002</v>
      </c>
      <c r="D348">
        <v>1.2000000000000455E-2</v>
      </c>
      <c r="E348">
        <v>32.125</v>
      </c>
      <c r="F348">
        <v>4.6529999999999996</v>
      </c>
      <c r="G348">
        <v>99.021000000000001</v>
      </c>
      <c r="H348">
        <v>8.9999999999994529E-3</v>
      </c>
      <c r="I348">
        <v>32.127000000000002</v>
      </c>
      <c r="J348">
        <v>4.6509999999999998</v>
      </c>
      <c r="K348">
        <v>99.049000000000007</v>
      </c>
      <c r="L348">
        <v>3.0000000000001137E-3</v>
      </c>
      <c r="M348">
        <v>32.125</v>
      </c>
      <c r="N348">
        <v>4.6619999999999999</v>
      </c>
      <c r="O348">
        <v>99.176000000000002</v>
      </c>
      <c r="P348">
        <v>1.499999999999968E-2</v>
      </c>
      <c r="T348">
        <v>-4.6289999999999996</v>
      </c>
      <c r="U348">
        <v>32.125</v>
      </c>
      <c r="V348">
        <v>4.6500000000000004</v>
      </c>
      <c r="W348">
        <v>99.197999999999993</v>
      </c>
      <c r="X348">
        <v>1.1000000000000121E-2</v>
      </c>
      <c r="Y348">
        <v>32.125999999999998</v>
      </c>
      <c r="Z348">
        <v>4.66</v>
      </c>
      <c r="AA348">
        <v>99.26</v>
      </c>
      <c r="AB348">
        <v>4.0000000000004476E-3</v>
      </c>
      <c r="AF348">
        <v>-5.9790000000000001</v>
      </c>
      <c r="AJ348">
        <v>-4.6639999999999997</v>
      </c>
      <c r="AN348">
        <v>-4.649</v>
      </c>
      <c r="AO348">
        <v>32.127000000000002</v>
      </c>
      <c r="AP348">
        <v>4.6790000000000003</v>
      </c>
      <c r="AQ348">
        <v>99.138000000000005</v>
      </c>
      <c r="AR348">
        <v>3.0000000000001137E-3</v>
      </c>
      <c r="AS348">
        <v>32.127000000000002</v>
      </c>
      <c r="AT348">
        <v>4.7140000000000004</v>
      </c>
      <c r="AU348">
        <v>99.132000000000005</v>
      </c>
      <c r="AV348">
        <v>3.0000000000001137E-3</v>
      </c>
      <c r="AZ348">
        <v>-4.7169999999999996</v>
      </c>
      <c r="BA348">
        <v>32.125999999999998</v>
      </c>
      <c r="BB348">
        <v>4.6719999999999997</v>
      </c>
      <c r="BC348">
        <v>99.14</v>
      </c>
      <c r="BD348">
        <v>1.9999999999997797E-3</v>
      </c>
      <c r="BH348">
        <v>-4.6669999999999998</v>
      </c>
      <c r="BL348">
        <v>-4.6349999999999998</v>
      </c>
      <c r="BM348">
        <v>32.125</v>
      </c>
      <c r="BN348">
        <v>4.6920000000000002</v>
      </c>
      <c r="BO348">
        <v>99.293999999999997</v>
      </c>
      <c r="BP348">
        <v>1.2000000000000455E-2</v>
      </c>
      <c r="BQ348">
        <v>32.125</v>
      </c>
      <c r="BR348">
        <v>4.6920000000000002</v>
      </c>
      <c r="BS348">
        <v>99.308000000000007</v>
      </c>
      <c r="BT348">
        <v>9.0000000000003411E-3</v>
      </c>
      <c r="BX348">
        <v>-4.6740000000000004</v>
      </c>
      <c r="BY348">
        <v>32.125</v>
      </c>
      <c r="BZ348">
        <v>4.6760000000000002</v>
      </c>
      <c r="CA348">
        <v>99.284000000000006</v>
      </c>
      <c r="CB348">
        <v>6.0000000000002274E-3</v>
      </c>
      <c r="CF348">
        <v>-4.6769999999999996</v>
      </c>
      <c r="CG348">
        <v>32.124000000000002</v>
      </c>
      <c r="CH348">
        <v>4.6920000000000002</v>
      </c>
      <c r="CI348">
        <v>99.331999999999994</v>
      </c>
      <c r="CJ348">
        <v>9.9999999999997868E-3</v>
      </c>
      <c r="CK348">
        <v>32.125</v>
      </c>
      <c r="CL348">
        <v>4.681</v>
      </c>
      <c r="CM348">
        <v>99.234999999999999</v>
      </c>
      <c r="CN348">
        <v>1.000000000000334E-3</v>
      </c>
      <c r="CR348">
        <v>-4.649</v>
      </c>
      <c r="CS348">
        <v>32.124000000000002</v>
      </c>
      <c r="CT348">
        <v>4.6470000000000002</v>
      </c>
      <c r="CU348">
        <v>99.313999999999993</v>
      </c>
      <c r="CV348">
        <v>-3.0000000000001137E-3</v>
      </c>
    </row>
    <row r="349" spans="1:100" x14ac:dyDescent="0.3">
      <c r="A349">
        <v>32.223999999999997</v>
      </c>
      <c r="B349">
        <v>4.6550000000000002</v>
      </c>
      <c r="C349">
        <v>99.046000000000006</v>
      </c>
      <c r="D349">
        <v>1.2000000000000455E-2</v>
      </c>
      <c r="E349">
        <v>32.225000000000001</v>
      </c>
      <c r="F349">
        <v>4.6529999999999996</v>
      </c>
      <c r="G349">
        <v>99.08</v>
      </c>
      <c r="H349">
        <v>8.9999999999994529E-3</v>
      </c>
      <c r="I349">
        <v>32.226999999999997</v>
      </c>
      <c r="J349">
        <v>4.6509999999999998</v>
      </c>
      <c r="K349">
        <v>99.001000000000005</v>
      </c>
      <c r="L349">
        <v>3.0000000000001137E-3</v>
      </c>
      <c r="M349">
        <v>32.225000000000001</v>
      </c>
      <c r="N349">
        <v>4.6619999999999999</v>
      </c>
      <c r="O349">
        <v>99.134</v>
      </c>
      <c r="P349">
        <v>1.499999999999968E-2</v>
      </c>
      <c r="T349">
        <v>-4.6289999999999996</v>
      </c>
      <c r="U349">
        <v>32.225000000000001</v>
      </c>
      <c r="V349">
        <v>4.6500000000000004</v>
      </c>
      <c r="W349">
        <v>99.204999999999998</v>
      </c>
      <c r="X349">
        <v>1.1000000000000121E-2</v>
      </c>
      <c r="Y349">
        <v>32.225999999999999</v>
      </c>
      <c r="Z349">
        <v>4.66</v>
      </c>
      <c r="AA349">
        <v>99.206000000000003</v>
      </c>
      <c r="AB349">
        <v>4.0000000000004476E-3</v>
      </c>
      <c r="AF349">
        <v>-5.9790000000000001</v>
      </c>
      <c r="AJ349">
        <v>-4.6639999999999997</v>
      </c>
      <c r="AN349">
        <v>-4.649</v>
      </c>
      <c r="AO349">
        <v>32.226999999999997</v>
      </c>
      <c r="AP349">
        <v>4.6790000000000003</v>
      </c>
      <c r="AQ349">
        <v>99.152000000000001</v>
      </c>
      <c r="AR349">
        <v>3.0000000000001137E-3</v>
      </c>
      <c r="AS349">
        <v>32.226999999999997</v>
      </c>
      <c r="AT349">
        <v>4.7140000000000004</v>
      </c>
      <c r="AU349">
        <v>99.119</v>
      </c>
      <c r="AV349">
        <v>3.0000000000001137E-3</v>
      </c>
      <c r="AZ349">
        <v>-4.7169999999999996</v>
      </c>
      <c r="BA349">
        <v>32.225999999999999</v>
      </c>
      <c r="BB349">
        <v>4.6710000000000003</v>
      </c>
      <c r="BC349">
        <v>99.028000000000006</v>
      </c>
      <c r="BD349">
        <v>1.000000000000334E-3</v>
      </c>
      <c r="BH349">
        <v>-4.6669999999999998</v>
      </c>
      <c r="BL349">
        <v>-4.6349999999999998</v>
      </c>
      <c r="BM349">
        <v>32.225000000000001</v>
      </c>
      <c r="BN349">
        <v>4.6920000000000002</v>
      </c>
      <c r="BO349">
        <v>99.305999999999997</v>
      </c>
      <c r="BP349">
        <v>1.2000000000000455E-2</v>
      </c>
      <c r="BQ349">
        <v>32.225000000000001</v>
      </c>
      <c r="BR349">
        <v>4.6920000000000002</v>
      </c>
      <c r="BS349">
        <v>99.251000000000005</v>
      </c>
      <c r="BT349">
        <v>9.0000000000003411E-3</v>
      </c>
      <c r="BX349">
        <v>-4.6740000000000004</v>
      </c>
      <c r="BY349">
        <v>32.225000000000001</v>
      </c>
      <c r="BZ349">
        <v>4.6769999999999996</v>
      </c>
      <c r="CA349">
        <v>99.355000000000004</v>
      </c>
      <c r="CB349">
        <v>6.9999999999996732E-3</v>
      </c>
      <c r="CF349">
        <v>-4.6769999999999996</v>
      </c>
      <c r="CG349">
        <v>32.223999999999997</v>
      </c>
      <c r="CH349">
        <v>4.6920000000000002</v>
      </c>
      <c r="CI349">
        <v>99.287000000000006</v>
      </c>
      <c r="CJ349">
        <v>9.9999999999997868E-3</v>
      </c>
      <c r="CK349">
        <v>32.225000000000001</v>
      </c>
      <c r="CL349">
        <v>4.6820000000000004</v>
      </c>
      <c r="CM349">
        <v>99.179000000000002</v>
      </c>
      <c r="CN349">
        <v>2.0000000000006679E-3</v>
      </c>
      <c r="CR349">
        <v>-4.649</v>
      </c>
      <c r="CS349">
        <v>32.223999999999997</v>
      </c>
      <c r="CT349">
        <v>4.6470000000000002</v>
      </c>
      <c r="CU349">
        <v>99.335999999999999</v>
      </c>
      <c r="CV349">
        <v>-3.0000000000001137E-3</v>
      </c>
    </row>
    <row r="350" spans="1:100" x14ac:dyDescent="0.3">
      <c r="A350">
        <v>32.323999999999998</v>
      </c>
      <c r="B350">
        <v>4.6550000000000002</v>
      </c>
      <c r="C350">
        <v>99.072999999999993</v>
      </c>
      <c r="D350">
        <v>1.2000000000000455E-2</v>
      </c>
      <c r="E350">
        <v>32.325000000000003</v>
      </c>
      <c r="F350">
        <v>4.6529999999999996</v>
      </c>
      <c r="G350">
        <v>98.986999999999995</v>
      </c>
      <c r="H350">
        <v>8.9999999999994529E-3</v>
      </c>
      <c r="I350">
        <v>32.326999999999998</v>
      </c>
      <c r="J350">
        <v>4.6509999999999998</v>
      </c>
      <c r="K350">
        <v>99.093999999999994</v>
      </c>
      <c r="L350">
        <v>3.0000000000001137E-3</v>
      </c>
      <c r="M350">
        <v>32.325000000000003</v>
      </c>
      <c r="N350">
        <v>4.6619999999999999</v>
      </c>
      <c r="O350">
        <v>99.180999999999997</v>
      </c>
      <c r="P350">
        <v>1.499999999999968E-2</v>
      </c>
      <c r="T350">
        <v>-4.6289999999999996</v>
      </c>
      <c r="U350">
        <v>32.325000000000003</v>
      </c>
      <c r="V350">
        <v>4.6500000000000004</v>
      </c>
      <c r="W350">
        <v>99.185000000000002</v>
      </c>
      <c r="X350">
        <v>1.1000000000000121E-2</v>
      </c>
      <c r="Y350">
        <v>32.326000000000001</v>
      </c>
      <c r="Z350">
        <v>4.66</v>
      </c>
      <c r="AA350">
        <v>99.262</v>
      </c>
      <c r="AB350">
        <v>4.0000000000004476E-3</v>
      </c>
      <c r="AF350">
        <v>-5.9790000000000001</v>
      </c>
      <c r="AJ350">
        <v>-4.6639999999999997</v>
      </c>
      <c r="AN350">
        <v>-4.649</v>
      </c>
      <c r="AO350">
        <v>32.326999999999998</v>
      </c>
      <c r="AP350">
        <v>4.6790000000000003</v>
      </c>
      <c r="AQ350">
        <v>99.111999999999995</v>
      </c>
      <c r="AR350">
        <v>3.0000000000001137E-3</v>
      </c>
      <c r="AS350">
        <v>32.326999999999998</v>
      </c>
      <c r="AT350">
        <v>4.7140000000000004</v>
      </c>
      <c r="AU350">
        <v>99.129000000000005</v>
      </c>
      <c r="AV350">
        <v>3.0000000000001137E-3</v>
      </c>
      <c r="AZ350">
        <v>-4.7169999999999996</v>
      </c>
      <c r="BA350">
        <v>32.326000000000001</v>
      </c>
      <c r="BB350">
        <v>4.6710000000000003</v>
      </c>
      <c r="BC350">
        <v>99.126000000000005</v>
      </c>
      <c r="BD350">
        <v>1.000000000000334E-3</v>
      </c>
      <c r="BH350">
        <v>-4.6669999999999998</v>
      </c>
      <c r="BL350">
        <v>-4.6349999999999998</v>
      </c>
      <c r="BM350">
        <v>32.325000000000003</v>
      </c>
      <c r="BN350">
        <v>4.6920000000000002</v>
      </c>
      <c r="BO350">
        <v>99.238</v>
      </c>
      <c r="BP350">
        <v>1.2000000000000455E-2</v>
      </c>
      <c r="BQ350">
        <v>32.325000000000003</v>
      </c>
      <c r="BR350">
        <v>4.6920000000000002</v>
      </c>
      <c r="BS350">
        <v>99.316999999999993</v>
      </c>
      <c r="BT350">
        <v>9.0000000000003411E-3</v>
      </c>
      <c r="BX350">
        <v>-4.6740000000000004</v>
      </c>
      <c r="BY350">
        <v>32.325000000000003</v>
      </c>
      <c r="BZ350">
        <v>4.6769999999999996</v>
      </c>
      <c r="CA350">
        <v>99.304000000000002</v>
      </c>
      <c r="CB350">
        <v>6.9999999999996732E-3</v>
      </c>
      <c r="CF350">
        <v>-4.6769999999999996</v>
      </c>
      <c r="CG350">
        <v>32.323999999999998</v>
      </c>
      <c r="CH350">
        <v>4.6929999999999996</v>
      </c>
      <c r="CI350">
        <v>99.287000000000006</v>
      </c>
      <c r="CJ350">
        <v>1.0999999999999233E-2</v>
      </c>
      <c r="CK350">
        <v>32.325000000000003</v>
      </c>
      <c r="CL350">
        <v>4.6820000000000004</v>
      </c>
      <c r="CM350">
        <v>99.222999999999999</v>
      </c>
      <c r="CN350">
        <v>2.0000000000006679E-3</v>
      </c>
      <c r="CR350">
        <v>-4.649</v>
      </c>
      <c r="CS350">
        <v>32.323999999999998</v>
      </c>
      <c r="CT350">
        <v>4.6470000000000002</v>
      </c>
      <c r="CU350">
        <v>99.316000000000003</v>
      </c>
      <c r="CV350">
        <v>-3.0000000000001137E-3</v>
      </c>
    </row>
    <row r="351" spans="1:100" x14ac:dyDescent="0.3">
      <c r="A351">
        <v>32.423999999999999</v>
      </c>
      <c r="B351">
        <v>4.6550000000000002</v>
      </c>
      <c r="C351">
        <v>99.06</v>
      </c>
      <c r="D351">
        <v>1.2000000000000455E-2</v>
      </c>
      <c r="E351">
        <v>32.424999999999997</v>
      </c>
      <c r="F351">
        <v>4.6529999999999996</v>
      </c>
      <c r="G351">
        <v>99.027000000000001</v>
      </c>
      <c r="H351">
        <v>8.9999999999994529E-3</v>
      </c>
      <c r="I351">
        <v>32.427999999999997</v>
      </c>
      <c r="J351">
        <v>4.6509999999999998</v>
      </c>
      <c r="K351">
        <v>99.054000000000002</v>
      </c>
      <c r="L351">
        <v>3.0000000000001137E-3</v>
      </c>
      <c r="M351">
        <v>32.424999999999997</v>
      </c>
      <c r="N351">
        <v>4.6619999999999999</v>
      </c>
      <c r="O351">
        <v>99.197000000000003</v>
      </c>
      <c r="P351">
        <v>1.499999999999968E-2</v>
      </c>
      <c r="T351">
        <v>-4.6289999999999996</v>
      </c>
      <c r="U351">
        <v>32.424999999999997</v>
      </c>
      <c r="V351">
        <v>4.6500000000000004</v>
      </c>
      <c r="W351">
        <v>99.177999999999997</v>
      </c>
      <c r="X351">
        <v>1.1000000000000121E-2</v>
      </c>
      <c r="Y351">
        <v>32.426000000000002</v>
      </c>
      <c r="Z351">
        <v>4.66</v>
      </c>
      <c r="AA351">
        <v>99.254000000000005</v>
      </c>
      <c r="AB351">
        <v>4.0000000000004476E-3</v>
      </c>
      <c r="AF351">
        <v>-5.9790000000000001</v>
      </c>
      <c r="AJ351">
        <v>-4.6639999999999997</v>
      </c>
      <c r="AN351">
        <v>-4.649</v>
      </c>
      <c r="AO351">
        <v>32.427</v>
      </c>
      <c r="AP351">
        <v>4.6790000000000003</v>
      </c>
      <c r="AQ351">
        <v>99.183999999999997</v>
      </c>
      <c r="AR351">
        <v>3.0000000000001137E-3</v>
      </c>
      <c r="AS351">
        <v>32.427</v>
      </c>
      <c r="AT351">
        <v>4.7140000000000004</v>
      </c>
      <c r="AU351">
        <v>99.07</v>
      </c>
      <c r="AV351">
        <v>3.0000000000001137E-3</v>
      </c>
      <c r="AZ351">
        <v>-4.7169999999999996</v>
      </c>
      <c r="BA351">
        <v>32.426000000000002</v>
      </c>
      <c r="BB351">
        <v>4.6710000000000003</v>
      </c>
      <c r="BC351">
        <v>99.108000000000004</v>
      </c>
      <c r="BD351">
        <v>1.000000000000334E-3</v>
      </c>
      <c r="BH351">
        <v>-4.6669999999999998</v>
      </c>
      <c r="BL351">
        <v>-4.6349999999999998</v>
      </c>
      <c r="BM351">
        <v>32.424999999999997</v>
      </c>
      <c r="BN351">
        <v>4.6920000000000002</v>
      </c>
      <c r="BO351">
        <v>99.224000000000004</v>
      </c>
      <c r="BP351">
        <v>1.2000000000000455E-2</v>
      </c>
      <c r="BQ351">
        <v>32.424999999999997</v>
      </c>
      <c r="BR351">
        <v>4.6920000000000002</v>
      </c>
      <c r="BS351">
        <v>99.277000000000001</v>
      </c>
      <c r="BT351">
        <v>9.0000000000003411E-3</v>
      </c>
      <c r="BX351">
        <v>-4.6740000000000004</v>
      </c>
      <c r="BY351">
        <v>32.424999999999997</v>
      </c>
      <c r="BZ351">
        <v>4.6769999999999996</v>
      </c>
      <c r="CA351">
        <v>99.308000000000007</v>
      </c>
      <c r="CB351">
        <v>6.9999999999996732E-3</v>
      </c>
      <c r="CF351">
        <v>-4.6769999999999996</v>
      </c>
      <c r="CG351">
        <v>32.423999999999999</v>
      </c>
      <c r="CH351">
        <v>4.6929999999999996</v>
      </c>
      <c r="CI351">
        <v>99.284999999999997</v>
      </c>
      <c r="CJ351">
        <v>1.0999999999999233E-2</v>
      </c>
      <c r="CK351">
        <v>32.424999999999997</v>
      </c>
      <c r="CL351">
        <v>4.6820000000000004</v>
      </c>
      <c r="CM351">
        <v>99.247</v>
      </c>
      <c r="CN351">
        <v>2.0000000000006679E-3</v>
      </c>
      <c r="CR351">
        <v>-4.649</v>
      </c>
      <c r="CS351">
        <v>32.423999999999999</v>
      </c>
      <c r="CT351">
        <v>4.6470000000000002</v>
      </c>
      <c r="CU351">
        <v>99.272999999999996</v>
      </c>
      <c r="CV351">
        <v>-3.0000000000001137E-3</v>
      </c>
    </row>
    <row r="352" spans="1:100" x14ac:dyDescent="0.3">
      <c r="A352">
        <v>32.524000000000001</v>
      </c>
      <c r="B352">
        <v>4.6550000000000002</v>
      </c>
      <c r="C352">
        <v>99.043000000000006</v>
      </c>
      <c r="D352">
        <v>1.2000000000000455E-2</v>
      </c>
      <c r="E352">
        <v>32.524999999999999</v>
      </c>
      <c r="F352">
        <v>4.6529999999999996</v>
      </c>
      <c r="G352">
        <v>99.003</v>
      </c>
      <c r="H352">
        <v>8.9999999999994529E-3</v>
      </c>
      <c r="I352">
        <v>32.527999999999999</v>
      </c>
      <c r="J352">
        <v>4.6509999999999998</v>
      </c>
      <c r="K352">
        <v>99.037999999999997</v>
      </c>
      <c r="L352">
        <v>3.0000000000001137E-3</v>
      </c>
      <c r="M352">
        <v>32.524999999999999</v>
      </c>
      <c r="N352">
        <v>4.6619999999999999</v>
      </c>
      <c r="O352">
        <v>99.144999999999996</v>
      </c>
      <c r="P352">
        <v>1.499999999999968E-2</v>
      </c>
      <c r="T352">
        <v>-4.6289999999999996</v>
      </c>
      <c r="U352">
        <v>32.524999999999999</v>
      </c>
      <c r="V352">
        <v>4.6500000000000004</v>
      </c>
      <c r="W352">
        <v>99.191999999999993</v>
      </c>
      <c r="X352">
        <v>1.1000000000000121E-2</v>
      </c>
      <c r="Y352">
        <v>32.526000000000003</v>
      </c>
      <c r="Z352">
        <v>4.66</v>
      </c>
      <c r="AA352">
        <v>99.287000000000006</v>
      </c>
      <c r="AB352">
        <v>4.0000000000004476E-3</v>
      </c>
      <c r="AF352">
        <v>-5.9790000000000001</v>
      </c>
      <c r="AJ352">
        <v>-4.6639999999999997</v>
      </c>
      <c r="AN352">
        <v>-4.649</v>
      </c>
      <c r="AO352">
        <v>32.527000000000001</v>
      </c>
      <c r="AP352">
        <v>4.6790000000000003</v>
      </c>
      <c r="AQ352">
        <v>99.135999999999996</v>
      </c>
      <c r="AR352">
        <v>3.0000000000001137E-3</v>
      </c>
      <c r="AS352">
        <v>32.527000000000001</v>
      </c>
      <c r="AT352">
        <v>4.7149999999999999</v>
      </c>
      <c r="AU352">
        <v>99.091999999999999</v>
      </c>
      <c r="AV352">
        <v>3.9999999999995595E-3</v>
      </c>
      <c r="AZ352">
        <v>-4.7169999999999996</v>
      </c>
      <c r="BA352">
        <v>32.526000000000003</v>
      </c>
      <c r="BB352">
        <v>4.6710000000000003</v>
      </c>
      <c r="BC352">
        <v>99.097999999999999</v>
      </c>
      <c r="BD352">
        <v>1.000000000000334E-3</v>
      </c>
      <c r="BH352">
        <v>-4.6669999999999998</v>
      </c>
      <c r="BL352">
        <v>-4.6349999999999998</v>
      </c>
      <c r="BM352">
        <v>32.524999999999999</v>
      </c>
      <c r="BN352">
        <v>4.6920000000000002</v>
      </c>
      <c r="BO352">
        <v>99.293999999999997</v>
      </c>
      <c r="BP352">
        <v>1.2000000000000455E-2</v>
      </c>
      <c r="BQ352">
        <v>32.524999999999999</v>
      </c>
      <c r="BR352">
        <v>4.6920000000000002</v>
      </c>
      <c r="BS352">
        <v>99.287999999999997</v>
      </c>
      <c r="BT352">
        <v>9.0000000000003411E-3</v>
      </c>
      <c r="BX352">
        <v>-4.6740000000000004</v>
      </c>
      <c r="BY352">
        <v>32.524999999999999</v>
      </c>
      <c r="BZ352">
        <v>4.6760000000000002</v>
      </c>
      <c r="CA352">
        <v>99.27</v>
      </c>
      <c r="CB352">
        <v>6.0000000000002274E-3</v>
      </c>
      <c r="CF352">
        <v>-4.6769999999999996</v>
      </c>
      <c r="CG352">
        <v>32.524000000000001</v>
      </c>
      <c r="CH352">
        <v>4.6929999999999996</v>
      </c>
      <c r="CI352">
        <v>99.274000000000001</v>
      </c>
      <c r="CJ352">
        <v>1.0999999999999233E-2</v>
      </c>
      <c r="CK352">
        <v>32.524999999999999</v>
      </c>
      <c r="CL352">
        <v>4.6820000000000004</v>
      </c>
      <c r="CM352">
        <v>99.253</v>
      </c>
      <c r="CN352">
        <v>2.0000000000006679E-3</v>
      </c>
      <c r="CR352">
        <v>-4.649</v>
      </c>
      <c r="CS352">
        <v>32.524000000000001</v>
      </c>
      <c r="CT352">
        <v>4.6470000000000002</v>
      </c>
      <c r="CU352">
        <v>99.311000000000007</v>
      </c>
      <c r="CV352">
        <v>-3.0000000000001137E-3</v>
      </c>
    </row>
    <row r="353" spans="1:100" x14ac:dyDescent="0.3">
      <c r="A353">
        <v>32.624000000000002</v>
      </c>
      <c r="B353">
        <v>4.6550000000000002</v>
      </c>
      <c r="C353">
        <v>99.072999999999993</v>
      </c>
      <c r="D353">
        <v>1.2000000000000455E-2</v>
      </c>
      <c r="E353">
        <v>32.625</v>
      </c>
      <c r="F353">
        <v>4.6529999999999996</v>
      </c>
      <c r="G353">
        <v>99.087000000000003</v>
      </c>
      <c r="H353">
        <v>8.9999999999994529E-3</v>
      </c>
      <c r="I353">
        <v>32.628</v>
      </c>
      <c r="J353">
        <v>4.6509999999999998</v>
      </c>
      <c r="K353">
        <v>99.075000000000003</v>
      </c>
      <c r="L353">
        <v>3.0000000000001137E-3</v>
      </c>
      <c r="M353">
        <v>32.625</v>
      </c>
      <c r="N353">
        <v>4.6619999999999999</v>
      </c>
      <c r="O353">
        <v>99.141000000000005</v>
      </c>
      <c r="P353">
        <v>1.499999999999968E-2</v>
      </c>
      <c r="T353">
        <v>-4.6289999999999996</v>
      </c>
      <c r="U353">
        <v>32.625</v>
      </c>
      <c r="V353">
        <v>4.6500000000000004</v>
      </c>
      <c r="W353">
        <v>99.180999999999997</v>
      </c>
      <c r="X353">
        <v>1.1000000000000121E-2</v>
      </c>
      <c r="Y353">
        <v>32.625999999999998</v>
      </c>
      <c r="Z353">
        <v>4.66</v>
      </c>
      <c r="AA353">
        <v>99.227999999999994</v>
      </c>
      <c r="AB353">
        <v>4.0000000000004476E-3</v>
      </c>
      <c r="AF353">
        <v>-5.9790000000000001</v>
      </c>
      <c r="AJ353">
        <v>-4.6639999999999997</v>
      </c>
      <c r="AN353">
        <v>-4.649</v>
      </c>
      <c r="AO353">
        <v>32.627000000000002</v>
      </c>
      <c r="AP353">
        <v>4.6790000000000003</v>
      </c>
      <c r="AQ353">
        <v>99.088999999999999</v>
      </c>
      <c r="AR353">
        <v>3.0000000000001137E-3</v>
      </c>
      <c r="AS353">
        <v>32.627000000000002</v>
      </c>
      <c r="AT353">
        <v>4.7149999999999999</v>
      </c>
      <c r="AU353">
        <v>99.14</v>
      </c>
      <c r="AV353">
        <v>3.9999999999995595E-3</v>
      </c>
      <c r="AZ353">
        <v>-4.7169999999999996</v>
      </c>
      <c r="BA353">
        <v>32.625999999999998</v>
      </c>
      <c r="BB353">
        <v>4.6710000000000003</v>
      </c>
      <c r="BC353">
        <v>99.100999999999999</v>
      </c>
      <c r="BD353">
        <v>1.000000000000334E-3</v>
      </c>
      <c r="BH353">
        <v>-4.6669999999999998</v>
      </c>
      <c r="BL353">
        <v>-4.6349999999999998</v>
      </c>
      <c r="BM353">
        <v>32.625</v>
      </c>
      <c r="BN353">
        <v>4.6920000000000002</v>
      </c>
      <c r="BO353">
        <v>99.272000000000006</v>
      </c>
      <c r="BP353">
        <v>1.2000000000000455E-2</v>
      </c>
      <c r="BQ353">
        <v>32.625</v>
      </c>
      <c r="BR353">
        <v>4.6920000000000002</v>
      </c>
      <c r="BS353">
        <v>99.236999999999995</v>
      </c>
      <c r="BT353">
        <v>9.0000000000003411E-3</v>
      </c>
      <c r="BX353">
        <v>-4.6740000000000004</v>
      </c>
      <c r="BY353">
        <v>32.625</v>
      </c>
      <c r="BZ353">
        <v>4.6769999999999996</v>
      </c>
      <c r="CA353">
        <v>99.358999999999995</v>
      </c>
      <c r="CB353">
        <v>6.9999999999996732E-3</v>
      </c>
      <c r="CF353">
        <v>-4.6769999999999996</v>
      </c>
      <c r="CG353">
        <v>32.624000000000002</v>
      </c>
      <c r="CH353">
        <v>4.6929999999999996</v>
      </c>
      <c r="CI353">
        <v>99.281999999999996</v>
      </c>
      <c r="CJ353">
        <v>1.0999999999999233E-2</v>
      </c>
      <c r="CK353">
        <v>32.625</v>
      </c>
      <c r="CL353">
        <v>4.6820000000000004</v>
      </c>
      <c r="CM353">
        <v>99.177999999999997</v>
      </c>
      <c r="CN353">
        <v>2.0000000000006679E-3</v>
      </c>
      <c r="CR353">
        <v>-4.649</v>
      </c>
      <c r="CS353">
        <v>32.624000000000002</v>
      </c>
      <c r="CT353">
        <v>4.6470000000000002</v>
      </c>
      <c r="CU353">
        <v>99.292000000000002</v>
      </c>
      <c r="CV353">
        <v>-3.0000000000001137E-3</v>
      </c>
    </row>
    <row r="354" spans="1:100" x14ac:dyDescent="0.3">
      <c r="A354">
        <v>32.723999999999997</v>
      </c>
      <c r="B354">
        <v>4.6550000000000002</v>
      </c>
      <c r="C354">
        <v>99.070999999999998</v>
      </c>
      <c r="D354">
        <v>1.2000000000000455E-2</v>
      </c>
      <c r="E354">
        <v>32.725000000000001</v>
      </c>
      <c r="F354">
        <v>4.6529999999999996</v>
      </c>
      <c r="G354">
        <v>99.05</v>
      </c>
      <c r="H354">
        <v>8.9999999999994529E-3</v>
      </c>
      <c r="I354">
        <v>32.728000000000002</v>
      </c>
      <c r="J354">
        <v>4.6509999999999998</v>
      </c>
      <c r="K354">
        <v>99.138999999999996</v>
      </c>
      <c r="L354">
        <v>3.0000000000001137E-3</v>
      </c>
      <c r="M354">
        <v>32.725000000000001</v>
      </c>
      <c r="N354">
        <v>4.6619999999999999</v>
      </c>
      <c r="O354">
        <v>99.174999999999997</v>
      </c>
      <c r="P354">
        <v>1.499999999999968E-2</v>
      </c>
      <c r="T354">
        <v>-4.6289999999999996</v>
      </c>
      <c r="U354">
        <v>32.725000000000001</v>
      </c>
      <c r="V354">
        <v>4.6500000000000004</v>
      </c>
      <c r="W354">
        <v>99.173000000000002</v>
      </c>
      <c r="X354">
        <v>1.1000000000000121E-2</v>
      </c>
      <c r="Y354">
        <v>32.725999999999999</v>
      </c>
      <c r="Z354">
        <v>4.66</v>
      </c>
      <c r="AA354">
        <v>99.239000000000004</v>
      </c>
      <c r="AB354">
        <v>4.0000000000004476E-3</v>
      </c>
      <c r="AF354">
        <v>-5.9790000000000001</v>
      </c>
      <c r="AJ354">
        <v>-4.6639999999999997</v>
      </c>
      <c r="AN354">
        <v>-4.649</v>
      </c>
      <c r="AO354">
        <v>32.726999999999997</v>
      </c>
      <c r="AP354">
        <v>4.6790000000000003</v>
      </c>
      <c r="AQ354">
        <v>99.114000000000004</v>
      </c>
      <c r="AR354">
        <v>3.0000000000001137E-3</v>
      </c>
      <c r="AS354">
        <v>32.726999999999997</v>
      </c>
      <c r="AT354">
        <v>4.7149999999999999</v>
      </c>
      <c r="AU354">
        <v>99.096999999999994</v>
      </c>
      <c r="AV354">
        <v>3.9999999999995595E-3</v>
      </c>
      <c r="AZ354">
        <v>-4.7169999999999996</v>
      </c>
      <c r="BA354">
        <v>32.725999999999999</v>
      </c>
      <c r="BB354">
        <v>4.6710000000000003</v>
      </c>
      <c r="BC354">
        <v>99.123000000000005</v>
      </c>
      <c r="BD354">
        <v>1.000000000000334E-3</v>
      </c>
      <c r="BH354">
        <v>-4.6669999999999998</v>
      </c>
      <c r="BL354">
        <v>-4.6349999999999998</v>
      </c>
      <c r="BM354">
        <v>32.725000000000001</v>
      </c>
      <c r="BN354">
        <v>4.6920000000000002</v>
      </c>
      <c r="BO354">
        <v>99.265000000000001</v>
      </c>
      <c r="BP354">
        <v>1.2000000000000455E-2</v>
      </c>
      <c r="BQ354">
        <v>32.725000000000001</v>
      </c>
      <c r="BR354">
        <v>4.6920000000000002</v>
      </c>
      <c r="BS354">
        <v>99.289000000000001</v>
      </c>
      <c r="BT354">
        <v>9.0000000000003411E-3</v>
      </c>
      <c r="BX354">
        <v>-4.6740000000000004</v>
      </c>
      <c r="BY354">
        <v>32.725000000000001</v>
      </c>
      <c r="BZ354">
        <v>4.6769999999999996</v>
      </c>
      <c r="CA354">
        <v>99.292000000000002</v>
      </c>
      <c r="CB354">
        <v>6.9999999999996732E-3</v>
      </c>
      <c r="CF354">
        <v>-4.6769999999999996</v>
      </c>
      <c r="CG354">
        <v>32.723999999999997</v>
      </c>
      <c r="CH354">
        <v>4.6920000000000002</v>
      </c>
      <c r="CI354">
        <v>99.314999999999998</v>
      </c>
      <c r="CJ354">
        <v>9.9999999999997868E-3</v>
      </c>
      <c r="CK354">
        <v>32.725000000000001</v>
      </c>
      <c r="CL354">
        <v>4.6820000000000004</v>
      </c>
      <c r="CM354">
        <v>99.093999999999994</v>
      </c>
      <c r="CN354">
        <v>2.0000000000006679E-3</v>
      </c>
      <c r="CR354">
        <v>-4.649</v>
      </c>
      <c r="CS354">
        <v>32.725000000000001</v>
      </c>
      <c r="CT354">
        <v>4.6470000000000002</v>
      </c>
      <c r="CU354">
        <v>99.358999999999995</v>
      </c>
      <c r="CV354">
        <v>-3.0000000000001137E-3</v>
      </c>
    </row>
    <row r="355" spans="1:100" x14ac:dyDescent="0.3">
      <c r="A355">
        <v>32.825000000000003</v>
      </c>
      <c r="B355">
        <v>4.6550000000000002</v>
      </c>
      <c r="C355">
        <v>99.066999999999993</v>
      </c>
      <c r="D355">
        <v>1.2000000000000455E-2</v>
      </c>
      <c r="E355">
        <v>32.825000000000003</v>
      </c>
      <c r="F355">
        <v>4.6529999999999996</v>
      </c>
      <c r="G355">
        <v>99.063000000000002</v>
      </c>
      <c r="H355">
        <v>8.9999999999994529E-3</v>
      </c>
      <c r="I355">
        <v>32.828000000000003</v>
      </c>
      <c r="J355">
        <v>4.6509999999999998</v>
      </c>
      <c r="K355">
        <v>99.036000000000001</v>
      </c>
      <c r="L355">
        <v>3.0000000000001137E-3</v>
      </c>
      <c r="M355">
        <v>32.825000000000003</v>
      </c>
      <c r="N355">
        <v>4.6619999999999999</v>
      </c>
      <c r="O355">
        <v>99.162999999999997</v>
      </c>
      <c r="P355">
        <v>1.499999999999968E-2</v>
      </c>
      <c r="T355">
        <v>-4.6289999999999996</v>
      </c>
      <c r="U355">
        <v>32.825000000000003</v>
      </c>
      <c r="V355">
        <v>4.6500000000000004</v>
      </c>
      <c r="W355">
        <v>99.147000000000006</v>
      </c>
      <c r="X355">
        <v>1.1000000000000121E-2</v>
      </c>
      <c r="Y355">
        <v>32.826000000000001</v>
      </c>
      <c r="Z355">
        <v>4.66</v>
      </c>
      <c r="AA355">
        <v>99.207999999999998</v>
      </c>
      <c r="AB355">
        <v>4.0000000000004476E-3</v>
      </c>
      <c r="AF355">
        <v>-5.9790000000000001</v>
      </c>
      <c r="AJ355">
        <v>-4.6639999999999997</v>
      </c>
      <c r="AN355">
        <v>-4.649</v>
      </c>
      <c r="AO355">
        <v>32.826999999999998</v>
      </c>
      <c r="AP355">
        <v>4.6790000000000003</v>
      </c>
      <c r="AQ355">
        <v>99.093999999999994</v>
      </c>
      <c r="AR355">
        <v>3.0000000000001137E-3</v>
      </c>
      <c r="AS355">
        <v>32.826999999999998</v>
      </c>
      <c r="AT355">
        <v>4.7149999999999999</v>
      </c>
      <c r="AU355">
        <v>99.144000000000005</v>
      </c>
      <c r="AV355">
        <v>3.9999999999995595E-3</v>
      </c>
      <c r="AZ355">
        <v>-4.7169999999999996</v>
      </c>
      <c r="BA355">
        <v>32.825000000000003</v>
      </c>
      <c r="BB355">
        <v>4.6710000000000003</v>
      </c>
      <c r="BC355">
        <v>99.138000000000005</v>
      </c>
      <c r="BD355">
        <v>1.000000000000334E-3</v>
      </c>
      <c r="BH355">
        <v>-4.6669999999999998</v>
      </c>
      <c r="BL355">
        <v>-4.6349999999999998</v>
      </c>
      <c r="BM355">
        <v>32.825000000000003</v>
      </c>
      <c r="BN355">
        <v>4.6920000000000002</v>
      </c>
      <c r="BO355">
        <v>99.241</v>
      </c>
      <c r="BP355">
        <v>1.2000000000000455E-2</v>
      </c>
      <c r="BQ355">
        <v>32.825000000000003</v>
      </c>
      <c r="BR355">
        <v>4.6920000000000002</v>
      </c>
      <c r="BS355">
        <v>99.265000000000001</v>
      </c>
      <c r="BT355">
        <v>9.0000000000003411E-3</v>
      </c>
      <c r="BX355">
        <v>-4.6740000000000004</v>
      </c>
      <c r="BY355">
        <v>32.825000000000003</v>
      </c>
      <c r="BZ355">
        <v>4.6760000000000002</v>
      </c>
      <c r="CA355">
        <v>99.296999999999997</v>
      </c>
      <c r="CB355">
        <v>6.0000000000002274E-3</v>
      </c>
      <c r="CF355">
        <v>-4.6769999999999996</v>
      </c>
      <c r="CG355">
        <v>32.823999999999998</v>
      </c>
      <c r="CH355">
        <v>4.6920000000000002</v>
      </c>
      <c r="CI355">
        <v>99.241</v>
      </c>
      <c r="CJ355">
        <v>9.9999999999997868E-3</v>
      </c>
      <c r="CK355">
        <v>32.825000000000003</v>
      </c>
      <c r="CL355">
        <v>4.681</v>
      </c>
      <c r="CM355">
        <v>99.272999999999996</v>
      </c>
      <c r="CN355">
        <v>1.000000000000334E-3</v>
      </c>
      <c r="CR355">
        <v>-4.649</v>
      </c>
      <c r="CS355">
        <v>32.825000000000003</v>
      </c>
      <c r="CT355">
        <v>4.6470000000000002</v>
      </c>
      <c r="CU355">
        <v>99.317999999999998</v>
      </c>
      <c r="CV355">
        <v>-3.0000000000001137E-3</v>
      </c>
    </row>
    <row r="356" spans="1:100" x14ac:dyDescent="0.3">
      <c r="A356">
        <v>32.923999999999999</v>
      </c>
      <c r="B356">
        <v>4.6550000000000002</v>
      </c>
      <c r="C356">
        <v>99.055999999999997</v>
      </c>
      <c r="D356">
        <v>1.2000000000000455E-2</v>
      </c>
      <c r="E356">
        <v>32.924999999999997</v>
      </c>
      <c r="F356">
        <v>4.6529999999999996</v>
      </c>
      <c r="G356">
        <v>99.028999999999996</v>
      </c>
      <c r="H356">
        <v>8.9999999999994529E-3</v>
      </c>
      <c r="I356">
        <v>32.927</v>
      </c>
      <c r="J356">
        <v>4.6509999999999998</v>
      </c>
      <c r="K356">
        <v>99.04</v>
      </c>
      <c r="L356">
        <v>3.0000000000001137E-3</v>
      </c>
      <c r="M356">
        <v>32.924999999999997</v>
      </c>
      <c r="N356">
        <v>4.6630000000000003</v>
      </c>
      <c r="O356">
        <v>99.134</v>
      </c>
      <c r="P356">
        <v>1.6000000000000014E-2</v>
      </c>
      <c r="T356">
        <v>-4.6289999999999996</v>
      </c>
      <c r="U356">
        <v>32.924999999999997</v>
      </c>
      <c r="V356">
        <v>4.6500000000000004</v>
      </c>
      <c r="W356">
        <v>99.206999999999994</v>
      </c>
      <c r="X356">
        <v>1.1000000000000121E-2</v>
      </c>
      <c r="Y356">
        <v>32.926000000000002</v>
      </c>
      <c r="Z356">
        <v>4.66</v>
      </c>
      <c r="AA356">
        <v>99.245000000000005</v>
      </c>
      <c r="AB356">
        <v>4.0000000000004476E-3</v>
      </c>
      <c r="AF356">
        <v>-5.9790000000000001</v>
      </c>
      <c r="AJ356">
        <v>-4.6639999999999997</v>
      </c>
      <c r="AN356">
        <v>-4.649</v>
      </c>
      <c r="AO356">
        <v>32.926000000000002</v>
      </c>
      <c r="AP356">
        <v>4.6790000000000003</v>
      </c>
      <c r="AQ356">
        <v>99.168000000000006</v>
      </c>
      <c r="AR356">
        <v>3.0000000000001137E-3</v>
      </c>
      <c r="AS356">
        <v>32.926000000000002</v>
      </c>
      <c r="AT356">
        <v>4.7140000000000004</v>
      </c>
      <c r="AU356">
        <v>99.117999999999995</v>
      </c>
      <c r="AV356">
        <v>3.0000000000001137E-3</v>
      </c>
      <c r="AZ356">
        <v>-4.7169999999999996</v>
      </c>
      <c r="BA356">
        <v>32.926000000000002</v>
      </c>
      <c r="BB356">
        <v>4.6710000000000003</v>
      </c>
      <c r="BC356">
        <v>99.073999999999998</v>
      </c>
      <c r="BD356">
        <v>1.000000000000334E-3</v>
      </c>
      <c r="BH356">
        <v>-4.6669999999999998</v>
      </c>
      <c r="BL356">
        <v>-4.6349999999999998</v>
      </c>
      <c r="BM356">
        <v>32.924999999999997</v>
      </c>
      <c r="BN356">
        <v>4.6920000000000002</v>
      </c>
      <c r="BO356">
        <v>99.227000000000004</v>
      </c>
      <c r="BP356">
        <v>1.2000000000000455E-2</v>
      </c>
      <c r="BQ356">
        <v>32.924999999999997</v>
      </c>
      <c r="BR356">
        <v>4.6920000000000002</v>
      </c>
      <c r="BS356">
        <v>99.290999999999997</v>
      </c>
      <c r="BT356">
        <v>9.0000000000003411E-3</v>
      </c>
      <c r="BX356">
        <v>-4.6740000000000004</v>
      </c>
      <c r="BY356">
        <v>32.924999999999997</v>
      </c>
      <c r="BZ356">
        <v>4.6760000000000002</v>
      </c>
      <c r="CA356">
        <v>99.284000000000006</v>
      </c>
      <c r="CB356">
        <v>6.0000000000002274E-3</v>
      </c>
      <c r="CF356">
        <v>-4.6769999999999996</v>
      </c>
      <c r="CG356">
        <v>32.923999999999999</v>
      </c>
      <c r="CH356">
        <v>4.6920000000000002</v>
      </c>
      <c r="CI356">
        <v>99.251000000000005</v>
      </c>
      <c r="CJ356">
        <v>9.9999999999997868E-3</v>
      </c>
      <c r="CK356">
        <v>32.924999999999997</v>
      </c>
      <c r="CL356">
        <v>4.681</v>
      </c>
      <c r="CM356">
        <v>99.162999999999997</v>
      </c>
      <c r="CN356">
        <v>1.000000000000334E-3</v>
      </c>
      <c r="CR356">
        <v>-4.649</v>
      </c>
      <c r="CS356">
        <v>32.924999999999997</v>
      </c>
      <c r="CT356">
        <v>4.6470000000000002</v>
      </c>
      <c r="CU356">
        <v>99.283000000000001</v>
      </c>
      <c r="CV356">
        <v>-3.0000000000001137E-3</v>
      </c>
    </row>
    <row r="357" spans="1:100" x14ac:dyDescent="0.3">
      <c r="A357">
        <v>33.024000000000001</v>
      </c>
      <c r="B357">
        <v>4.6550000000000002</v>
      </c>
      <c r="C357">
        <v>98.986000000000004</v>
      </c>
      <c r="D357">
        <v>1.2000000000000455E-2</v>
      </c>
      <c r="E357">
        <v>33.024999999999999</v>
      </c>
      <c r="F357">
        <v>4.6529999999999996</v>
      </c>
      <c r="G357">
        <v>99.049000000000007</v>
      </c>
      <c r="H357">
        <v>8.9999999999994529E-3</v>
      </c>
      <c r="I357">
        <v>33.027000000000001</v>
      </c>
      <c r="J357">
        <v>4.6509999999999998</v>
      </c>
      <c r="K357">
        <v>99.06</v>
      </c>
      <c r="L357">
        <v>3.0000000000001137E-3</v>
      </c>
      <c r="M357">
        <v>33.024999999999999</v>
      </c>
      <c r="N357">
        <v>4.6630000000000003</v>
      </c>
      <c r="O357">
        <v>99.141000000000005</v>
      </c>
      <c r="P357">
        <v>1.6000000000000014E-2</v>
      </c>
      <c r="T357">
        <v>-4.6289999999999996</v>
      </c>
      <c r="U357">
        <v>33.024999999999999</v>
      </c>
      <c r="V357">
        <v>4.6500000000000004</v>
      </c>
      <c r="W357">
        <v>99.153000000000006</v>
      </c>
      <c r="X357">
        <v>1.1000000000000121E-2</v>
      </c>
      <c r="Y357">
        <v>33.026000000000003</v>
      </c>
      <c r="Z357">
        <v>4.66</v>
      </c>
      <c r="AA357">
        <v>99.218000000000004</v>
      </c>
      <c r="AB357">
        <v>4.0000000000004476E-3</v>
      </c>
      <c r="AF357">
        <v>-5.9790000000000001</v>
      </c>
      <c r="AJ357">
        <v>-4.6639999999999997</v>
      </c>
      <c r="AN357">
        <v>-4.649</v>
      </c>
      <c r="AO357">
        <v>33.026000000000003</v>
      </c>
      <c r="AP357">
        <v>4.6790000000000003</v>
      </c>
      <c r="AQ357">
        <v>99.055000000000007</v>
      </c>
      <c r="AR357">
        <v>3.0000000000001137E-3</v>
      </c>
      <c r="AS357">
        <v>33.026000000000003</v>
      </c>
      <c r="AT357">
        <v>4.7149999999999999</v>
      </c>
      <c r="AU357">
        <v>99.119</v>
      </c>
      <c r="AV357">
        <v>3.9999999999995595E-3</v>
      </c>
      <c r="AZ357">
        <v>-4.7169999999999996</v>
      </c>
      <c r="BA357">
        <v>33.026000000000003</v>
      </c>
      <c r="BB357">
        <v>4.6710000000000003</v>
      </c>
      <c r="BC357">
        <v>99.066000000000003</v>
      </c>
      <c r="BD357">
        <v>1.000000000000334E-3</v>
      </c>
      <c r="BH357">
        <v>-4.6669999999999998</v>
      </c>
      <c r="BL357">
        <v>-4.6349999999999998</v>
      </c>
      <c r="BM357">
        <v>33.024999999999999</v>
      </c>
      <c r="BN357">
        <v>4.6920000000000002</v>
      </c>
      <c r="BO357">
        <v>99.263000000000005</v>
      </c>
      <c r="BP357">
        <v>1.2000000000000455E-2</v>
      </c>
      <c r="BQ357">
        <v>33.024999999999999</v>
      </c>
      <c r="BR357">
        <v>4.6920000000000002</v>
      </c>
      <c r="BS357">
        <v>99.272000000000006</v>
      </c>
      <c r="BT357">
        <v>9.0000000000003411E-3</v>
      </c>
      <c r="BX357">
        <v>-4.6740000000000004</v>
      </c>
      <c r="BY357">
        <v>33.024999999999999</v>
      </c>
      <c r="BZ357">
        <v>4.6760000000000002</v>
      </c>
      <c r="CA357">
        <v>99.316000000000003</v>
      </c>
      <c r="CB357">
        <v>6.0000000000002274E-3</v>
      </c>
      <c r="CF357">
        <v>-4.6769999999999996</v>
      </c>
      <c r="CG357">
        <v>33.024000000000001</v>
      </c>
      <c r="CH357">
        <v>4.6920000000000002</v>
      </c>
      <c r="CI357">
        <v>99.284999999999997</v>
      </c>
      <c r="CJ357">
        <v>9.9999999999997868E-3</v>
      </c>
      <c r="CK357">
        <v>33.024999999999999</v>
      </c>
      <c r="CL357">
        <v>4.681</v>
      </c>
      <c r="CM357">
        <v>99.236999999999995</v>
      </c>
      <c r="CN357">
        <v>1.000000000000334E-3</v>
      </c>
      <c r="CR357">
        <v>-4.649</v>
      </c>
      <c r="CS357">
        <v>33.024999999999999</v>
      </c>
      <c r="CT357">
        <v>4.6470000000000002</v>
      </c>
      <c r="CU357">
        <v>99.293000000000006</v>
      </c>
      <c r="CV357">
        <v>-3.0000000000001137E-3</v>
      </c>
    </row>
    <row r="358" spans="1:100" x14ac:dyDescent="0.3">
      <c r="A358">
        <v>33.124000000000002</v>
      </c>
      <c r="B358">
        <v>4.6550000000000002</v>
      </c>
      <c r="C358">
        <v>99.081999999999994</v>
      </c>
      <c r="D358">
        <v>1.2000000000000455E-2</v>
      </c>
      <c r="E358">
        <v>33.125</v>
      </c>
      <c r="F358">
        <v>4.6529999999999996</v>
      </c>
      <c r="G358">
        <v>98.992000000000004</v>
      </c>
      <c r="H358">
        <v>8.9999999999994529E-3</v>
      </c>
      <c r="I358">
        <v>33.127000000000002</v>
      </c>
      <c r="J358">
        <v>4.6509999999999998</v>
      </c>
      <c r="K358">
        <v>99.028999999999996</v>
      </c>
      <c r="L358">
        <v>3.0000000000001137E-3</v>
      </c>
      <c r="M358">
        <v>33.125</v>
      </c>
      <c r="N358">
        <v>4.6619999999999999</v>
      </c>
      <c r="O358">
        <v>99.150999999999996</v>
      </c>
      <c r="P358">
        <v>1.499999999999968E-2</v>
      </c>
      <c r="T358">
        <v>-4.6289999999999996</v>
      </c>
      <c r="U358">
        <v>33.125</v>
      </c>
      <c r="V358">
        <v>4.6500000000000004</v>
      </c>
      <c r="W358">
        <v>99.195999999999998</v>
      </c>
      <c r="X358">
        <v>1.1000000000000121E-2</v>
      </c>
      <c r="Y358">
        <v>33.125999999999998</v>
      </c>
      <c r="Z358">
        <v>4.66</v>
      </c>
      <c r="AA358">
        <v>99.244</v>
      </c>
      <c r="AB358">
        <v>4.0000000000004476E-3</v>
      </c>
      <c r="AF358">
        <v>-5.9790000000000001</v>
      </c>
      <c r="AJ358">
        <v>-4.6639999999999997</v>
      </c>
      <c r="AN358">
        <v>-4.649</v>
      </c>
      <c r="AO358">
        <v>33.125999999999998</v>
      </c>
      <c r="AP358">
        <v>4.6790000000000003</v>
      </c>
      <c r="AQ358">
        <v>99.078000000000003</v>
      </c>
      <c r="AR358">
        <v>3.0000000000001137E-3</v>
      </c>
      <c r="AS358">
        <v>33.125999999999998</v>
      </c>
      <c r="AT358">
        <v>4.7140000000000004</v>
      </c>
      <c r="AU358">
        <v>99.06</v>
      </c>
      <c r="AV358">
        <v>3.0000000000001137E-3</v>
      </c>
      <c r="AZ358">
        <v>-4.7169999999999996</v>
      </c>
      <c r="BA358">
        <v>33.125999999999998</v>
      </c>
      <c r="BB358">
        <v>4.6719999999999997</v>
      </c>
      <c r="BC358">
        <v>99.064999999999998</v>
      </c>
      <c r="BD358">
        <v>1.9999999999997797E-3</v>
      </c>
      <c r="BH358">
        <v>-4.6669999999999998</v>
      </c>
      <c r="BL358">
        <v>-4.6349999999999998</v>
      </c>
      <c r="BM358">
        <v>33.125</v>
      </c>
      <c r="BN358">
        <v>4.6920000000000002</v>
      </c>
      <c r="BO358">
        <v>99.236000000000004</v>
      </c>
      <c r="BP358">
        <v>1.2000000000000455E-2</v>
      </c>
      <c r="BQ358">
        <v>33.125</v>
      </c>
      <c r="BR358">
        <v>4.6920000000000002</v>
      </c>
      <c r="BS358">
        <v>99.227999999999994</v>
      </c>
      <c r="BT358">
        <v>9.0000000000003411E-3</v>
      </c>
      <c r="BX358">
        <v>-4.6740000000000004</v>
      </c>
      <c r="BY358">
        <v>33.125</v>
      </c>
      <c r="BZ358">
        <v>4.6760000000000002</v>
      </c>
      <c r="CA358">
        <v>99.325000000000003</v>
      </c>
      <c r="CB358">
        <v>6.0000000000002274E-3</v>
      </c>
      <c r="CF358">
        <v>-4.6769999999999996</v>
      </c>
      <c r="CG358">
        <v>33.124000000000002</v>
      </c>
      <c r="CH358">
        <v>4.6920000000000002</v>
      </c>
      <c r="CI358">
        <v>99.283000000000001</v>
      </c>
      <c r="CJ358">
        <v>9.9999999999997868E-3</v>
      </c>
      <c r="CK358">
        <v>33.125</v>
      </c>
      <c r="CL358">
        <v>4.681</v>
      </c>
      <c r="CM358">
        <v>99.168000000000006</v>
      </c>
      <c r="CN358">
        <v>1.000000000000334E-3</v>
      </c>
      <c r="CR358">
        <v>-4.649</v>
      </c>
      <c r="CS358">
        <v>33.124000000000002</v>
      </c>
      <c r="CT358">
        <v>4.6470000000000002</v>
      </c>
      <c r="CU358">
        <v>99.305000000000007</v>
      </c>
      <c r="CV358">
        <v>-3.0000000000001137E-3</v>
      </c>
    </row>
    <row r="359" spans="1:100" x14ac:dyDescent="0.3">
      <c r="A359">
        <v>33.223999999999997</v>
      </c>
      <c r="B359">
        <v>4.6550000000000002</v>
      </c>
      <c r="C359">
        <v>99.022999999999996</v>
      </c>
      <c r="D359">
        <v>1.2000000000000455E-2</v>
      </c>
      <c r="E359">
        <v>33.225999999999999</v>
      </c>
      <c r="F359">
        <v>4.6529999999999996</v>
      </c>
      <c r="G359">
        <v>99.009</v>
      </c>
      <c r="H359">
        <v>8.9999999999994529E-3</v>
      </c>
      <c r="I359">
        <v>33.226999999999997</v>
      </c>
      <c r="J359">
        <v>4.6509999999999998</v>
      </c>
      <c r="K359">
        <v>99.043999999999997</v>
      </c>
      <c r="L359">
        <v>3.0000000000001137E-3</v>
      </c>
      <c r="M359">
        <v>33.225000000000001</v>
      </c>
      <c r="N359">
        <v>4.6630000000000003</v>
      </c>
      <c r="O359">
        <v>99.176000000000002</v>
      </c>
      <c r="P359">
        <v>1.6000000000000014E-2</v>
      </c>
      <c r="T359">
        <v>-4.6289999999999996</v>
      </c>
      <c r="U359">
        <v>33.225000000000001</v>
      </c>
      <c r="V359">
        <v>4.6500000000000004</v>
      </c>
      <c r="W359">
        <v>99.144999999999996</v>
      </c>
      <c r="X359">
        <v>1.1000000000000121E-2</v>
      </c>
      <c r="Y359">
        <v>33.225999999999999</v>
      </c>
      <c r="Z359">
        <v>4.66</v>
      </c>
      <c r="AA359">
        <v>99.236000000000004</v>
      </c>
      <c r="AB359">
        <v>4.0000000000004476E-3</v>
      </c>
      <c r="AF359">
        <v>-5.9790000000000001</v>
      </c>
      <c r="AJ359">
        <v>-4.6639999999999997</v>
      </c>
      <c r="AN359">
        <v>-4.649</v>
      </c>
      <c r="AO359">
        <v>33.225999999999999</v>
      </c>
      <c r="AP359">
        <v>4.6790000000000003</v>
      </c>
      <c r="AQ359">
        <v>99.11</v>
      </c>
      <c r="AR359">
        <v>3.0000000000001137E-3</v>
      </c>
      <c r="AS359">
        <v>33.225999999999999</v>
      </c>
      <c r="AT359">
        <v>4.7140000000000004</v>
      </c>
      <c r="AU359">
        <v>99.081000000000003</v>
      </c>
      <c r="AV359">
        <v>3.0000000000001137E-3</v>
      </c>
      <c r="AZ359">
        <v>-4.7169999999999996</v>
      </c>
      <c r="BA359">
        <v>33.225999999999999</v>
      </c>
      <c r="BB359">
        <v>4.6710000000000003</v>
      </c>
      <c r="BC359">
        <v>99.06</v>
      </c>
      <c r="BD359">
        <v>1.000000000000334E-3</v>
      </c>
      <c r="BH359">
        <v>-4.6669999999999998</v>
      </c>
      <c r="BL359">
        <v>-4.6349999999999998</v>
      </c>
      <c r="BM359">
        <v>33.225000000000001</v>
      </c>
      <c r="BN359">
        <v>4.6920000000000002</v>
      </c>
      <c r="BO359">
        <v>99.242000000000004</v>
      </c>
      <c r="BP359">
        <v>1.2000000000000455E-2</v>
      </c>
      <c r="BQ359">
        <v>33.225000000000001</v>
      </c>
      <c r="BR359">
        <v>4.6920000000000002</v>
      </c>
      <c r="BS359">
        <v>99.305999999999997</v>
      </c>
      <c r="BT359">
        <v>9.0000000000003411E-3</v>
      </c>
      <c r="BX359">
        <v>-4.6740000000000004</v>
      </c>
      <c r="BY359">
        <v>33.225000000000001</v>
      </c>
      <c r="BZ359">
        <v>4.6760000000000002</v>
      </c>
      <c r="CA359">
        <v>99.298000000000002</v>
      </c>
      <c r="CB359">
        <v>6.0000000000002274E-3</v>
      </c>
      <c r="CF359">
        <v>-4.6769999999999996</v>
      </c>
      <c r="CG359">
        <v>33.223999999999997</v>
      </c>
      <c r="CH359">
        <v>4.6920000000000002</v>
      </c>
      <c r="CI359">
        <v>99.230999999999995</v>
      </c>
      <c r="CJ359">
        <v>9.9999999999997868E-3</v>
      </c>
      <c r="CK359">
        <v>33.225000000000001</v>
      </c>
      <c r="CL359">
        <v>4.681</v>
      </c>
      <c r="CM359">
        <v>99.176000000000002</v>
      </c>
      <c r="CN359">
        <v>1.000000000000334E-3</v>
      </c>
      <c r="CR359">
        <v>-4.649</v>
      </c>
      <c r="CS359">
        <v>33.223999999999997</v>
      </c>
      <c r="CT359">
        <v>4.6470000000000002</v>
      </c>
      <c r="CU359">
        <v>99.256</v>
      </c>
      <c r="CV359">
        <v>-3.0000000000001137E-3</v>
      </c>
    </row>
    <row r="360" spans="1:100" x14ac:dyDescent="0.3">
      <c r="A360">
        <v>33.323999999999998</v>
      </c>
      <c r="B360">
        <v>4.6550000000000002</v>
      </c>
      <c r="C360">
        <v>99.036000000000001</v>
      </c>
      <c r="D360">
        <v>1.2000000000000455E-2</v>
      </c>
      <c r="E360">
        <v>33.325000000000003</v>
      </c>
      <c r="F360">
        <v>4.6529999999999996</v>
      </c>
      <c r="G360">
        <v>99.015000000000001</v>
      </c>
      <c r="H360">
        <v>8.9999999999994529E-3</v>
      </c>
      <c r="I360">
        <v>33.326999999999998</v>
      </c>
      <c r="J360">
        <v>4.6509999999999998</v>
      </c>
      <c r="K360">
        <v>99.004000000000005</v>
      </c>
      <c r="L360">
        <v>3.0000000000001137E-3</v>
      </c>
      <c r="M360">
        <v>33.325000000000003</v>
      </c>
      <c r="N360">
        <v>4.6619999999999999</v>
      </c>
      <c r="O360">
        <v>99.138000000000005</v>
      </c>
      <c r="P360">
        <v>1.499999999999968E-2</v>
      </c>
      <c r="T360">
        <v>-4.6289999999999996</v>
      </c>
      <c r="U360">
        <v>33.325000000000003</v>
      </c>
      <c r="V360">
        <v>4.6500000000000004</v>
      </c>
      <c r="W360">
        <v>99.158000000000001</v>
      </c>
      <c r="X360">
        <v>1.1000000000000121E-2</v>
      </c>
      <c r="Y360">
        <v>33.326000000000001</v>
      </c>
      <c r="Z360">
        <v>4.66</v>
      </c>
      <c r="AA360">
        <v>99.275999999999996</v>
      </c>
      <c r="AB360">
        <v>4.0000000000004476E-3</v>
      </c>
      <c r="AF360">
        <v>-5.9790000000000001</v>
      </c>
      <c r="AJ360">
        <v>-4.6639999999999997</v>
      </c>
      <c r="AN360">
        <v>-4.649</v>
      </c>
      <c r="AO360">
        <v>33.326999999999998</v>
      </c>
      <c r="AP360">
        <v>4.6790000000000003</v>
      </c>
      <c r="AQ360">
        <v>99.091999999999999</v>
      </c>
      <c r="AR360">
        <v>3.0000000000001137E-3</v>
      </c>
      <c r="AS360">
        <v>33.326999999999998</v>
      </c>
      <c r="AT360">
        <v>4.7149999999999999</v>
      </c>
      <c r="AU360">
        <v>99.126000000000005</v>
      </c>
      <c r="AV360">
        <v>3.9999999999995595E-3</v>
      </c>
      <c r="AZ360">
        <v>-4.7169999999999996</v>
      </c>
      <c r="BA360">
        <v>33.326000000000001</v>
      </c>
      <c r="BB360">
        <v>4.6719999999999997</v>
      </c>
      <c r="BC360">
        <v>98.983000000000004</v>
      </c>
      <c r="BD360">
        <v>1.9999999999997797E-3</v>
      </c>
      <c r="BH360">
        <v>-4.6669999999999998</v>
      </c>
      <c r="BL360">
        <v>-4.6349999999999998</v>
      </c>
      <c r="BM360">
        <v>33.325000000000003</v>
      </c>
      <c r="BN360">
        <v>4.6920000000000002</v>
      </c>
      <c r="BO360">
        <v>99.265000000000001</v>
      </c>
      <c r="BP360">
        <v>1.2000000000000455E-2</v>
      </c>
      <c r="BQ360">
        <v>33.325000000000003</v>
      </c>
      <c r="BR360">
        <v>4.6920000000000002</v>
      </c>
      <c r="BS360">
        <v>99.293999999999997</v>
      </c>
      <c r="BT360">
        <v>9.0000000000003411E-3</v>
      </c>
      <c r="BX360">
        <v>-4.6740000000000004</v>
      </c>
      <c r="BY360">
        <v>33.325000000000003</v>
      </c>
      <c r="BZ360">
        <v>4.6760000000000002</v>
      </c>
      <c r="CA360">
        <v>99.281000000000006</v>
      </c>
      <c r="CB360">
        <v>6.0000000000002274E-3</v>
      </c>
      <c r="CF360">
        <v>-4.6769999999999996</v>
      </c>
      <c r="CG360">
        <v>33.323999999999998</v>
      </c>
      <c r="CH360">
        <v>4.6920000000000002</v>
      </c>
      <c r="CI360">
        <v>99.302999999999997</v>
      </c>
      <c r="CJ360">
        <v>9.9999999999997868E-3</v>
      </c>
      <c r="CK360">
        <v>33.325000000000003</v>
      </c>
      <c r="CL360">
        <v>4.6820000000000004</v>
      </c>
      <c r="CM360">
        <v>99.242000000000004</v>
      </c>
      <c r="CN360">
        <v>2.0000000000006679E-3</v>
      </c>
      <c r="CR360">
        <v>-4.649</v>
      </c>
      <c r="CS360">
        <v>33.323999999999998</v>
      </c>
      <c r="CT360">
        <v>4.6470000000000002</v>
      </c>
      <c r="CU360">
        <v>99.304000000000002</v>
      </c>
      <c r="CV360">
        <v>-3.0000000000001137E-3</v>
      </c>
    </row>
    <row r="361" spans="1:100" x14ac:dyDescent="0.3">
      <c r="A361">
        <v>33.423999999999999</v>
      </c>
      <c r="B361">
        <v>4.6550000000000002</v>
      </c>
      <c r="C361">
        <v>99.061000000000007</v>
      </c>
      <c r="D361">
        <v>1.2000000000000455E-2</v>
      </c>
      <c r="E361">
        <v>33.424999999999997</v>
      </c>
      <c r="F361">
        <v>4.6529999999999996</v>
      </c>
      <c r="G361">
        <v>99.016000000000005</v>
      </c>
      <c r="H361">
        <v>8.9999999999994529E-3</v>
      </c>
      <c r="I361">
        <v>33.427</v>
      </c>
      <c r="J361">
        <v>4.6509999999999998</v>
      </c>
      <c r="K361">
        <v>99.046999999999997</v>
      </c>
      <c r="L361">
        <v>3.0000000000001137E-3</v>
      </c>
      <c r="M361">
        <v>33.424999999999997</v>
      </c>
      <c r="N361">
        <v>4.6619999999999999</v>
      </c>
      <c r="O361">
        <v>99.162999999999997</v>
      </c>
      <c r="P361">
        <v>1.499999999999968E-2</v>
      </c>
      <c r="T361">
        <v>-4.6289999999999996</v>
      </c>
      <c r="U361">
        <v>33.424999999999997</v>
      </c>
      <c r="V361">
        <v>4.6500000000000004</v>
      </c>
      <c r="W361">
        <v>99.164000000000001</v>
      </c>
      <c r="X361">
        <v>1.1000000000000121E-2</v>
      </c>
      <c r="Y361">
        <v>33.426000000000002</v>
      </c>
      <c r="Z361">
        <v>4.66</v>
      </c>
      <c r="AA361">
        <v>99.167000000000002</v>
      </c>
      <c r="AB361">
        <v>4.0000000000004476E-3</v>
      </c>
      <c r="AF361">
        <v>-5.9790000000000001</v>
      </c>
      <c r="AJ361">
        <v>-4.6639999999999997</v>
      </c>
      <c r="AN361">
        <v>-4.649</v>
      </c>
      <c r="AO361">
        <v>33.426000000000002</v>
      </c>
      <c r="AP361">
        <v>4.6790000000000003</v>
      </c>
      <c r="AQ361">
        <v>99.088999999999999</v>
      </c>
      <c r="AR361">
        <v>3.0000000000001137E-3</v>
      </c>
      <c r="AS361">
        <v>33.426000000000002</v>
      </c>
      <c r="AT361">
        <v>4.7140000000000004</v>
      </c>
      <c r="AU361">
        <v>99.111000000000004</v>
      </c>
      <c r="AV361">
        <v>3.0000000000001137E-3</v>
      </c>
      <c r="AZ361">
        <v>-4.7169999999999996</v>
      </c>
      <c r="BA361">
        <v>33.426000000000002</v>
      </c>
      <c r="BB361">
        <v>4.6719999999999997</v>
      </c>
      <c r="BC361">
        <v>99.048000000000002</v>
      </c>
      <c r="BD361">
        <v>1.9999999999997797E-3</v>
      </c>
      <c r="BH361">
        <v>-4.6669999999999998</v>
      </c>
      <c r="BL361">
        <v>-4.6349999999999998</v>
      </c>
      <c r="BM361">
        <v>33.424999999999997</v>
      </c>
      <c r="BN361">
        <v>4.6920000000000002</v>
      </c>
      <c r="BO361">
        <v>99.245999999999995</v>
      </c>
      <c r="BP361">
        <v>1.2000000000000455E-2</v>
      </c>
      <c r="BQ361">
        <v>33.424999999999997</v>
      </c>
      <c r="BR361">
        <v>4.6920000000000002</v>
      </c>
      <c r="BS361">
        <v>99.308999999999997</v>
      </c>
      <c r="BT361">
        <v>9.0000000000003411E-3</v>
      </c>
      <c r="BX361">
        <v>-4.6740000000000004</v>
      </c>
      <c r="BY361">
        <v>33.424999999999997</v>
      </c>
      <c r="BZ361">
        <v>4.6760000000000002</v>
      </c>
      <c r="CA361">
        <v>99.278999999999996</v>
      </c>
      <c r="CB361">
        <v>6.0000000000002274E-3</v>
      </c>
      <c r="CF361">
        <v>-4.6769999999999996</v>
      </c>
      <c r="CG361">
        <v>33.423999999999999</v>
      </c>
      <c r="CH361">
        <v>4.6920000000000002</v>
      </c>
      <c r="CI361">
        <v>99.236999999999995</v>
      </c>
      <c r="CJ361">
        <v>9.9999999999997868E-3</v>
      </c>
      <c r="CK361">
        <v>33.424999999999997</v>
      </c>
      <c r="CL361">
        <v>4.681</v>
      </c>
      <c r="CM361">
        <v>99.212999999999994</v>
      </c>
      <c r="CN361">
        <v>1.000000000000334E-3</v>
      </c>
      <c r="CR361">
        <v>-4.649</v>
      </c>
      <c r="CS361">
        <v>33.423999999999999</v>
      </c>
      <c r="CT361">
        <v>4.6470000000000002</v>
      </c>
      <c r="CU361">
        <v>99.307000000000002</v>
      </c>
      <c r="CV361">
        <v>-3.0000000000001137E-3</v>
      </c>
    </row>
    <row r="362" spans="1:100" x14ac:dyDescent="0.3">
      <c r="A362">
        <v>33.524000000000001</v>
      </c>
      <c r="B362">
        <v>4.6550000000000002</v>
      </c>
      <c r="C362">
        <v>99.033000000000001</v>
      </c>
      <c r="D362">
        <v>1.2000000000000455E-2</v>
      </c>
      <c r="E362">
        <v>33.524999999999999</v>
      </c>
      <c r="F362">
        <v>4.6539999999999999</v>
      </c>
      <c r="G362">
        <v>99.028000000000006</v>
      </c>
      <c r="H362">
        <v>9.9999999999997868E-3</v>
      </c>
      <c r="I362">
        <v>33.527999999999999</v>
      </c>
      <c r="J362">
        <v>4.6509999999999998</v>
      </c>
      <c r="K362">
        <v>99.046000000000006</v>
      </c>
      <c r="L362">
        <v>3.0000000000001137E-3</v>
      </c>
      <c r="M362">
        <v>33.524999999999999</v>
      </c>
      <c r="N362">
        <v>4.6630000000000003</v>
      </c>
      <c r="O362">
        <v>99.123999999999995</v>
      </c>
      <c r="P362">
        <v>1.6000000000000014E-2</v>
      </c>
      <c r="T362">
        <v>-4.6289999999999996</v>
      </c>
      <c r="U362">
        <v>33.524999999999999</v>
      </c>
      <c r="V362">
        <v>4.6500000000000004</v>
      </c>
      <c r="W362">
        <v>99.186999999999998</v>
      </c>
      <c r="X362">
        <v>1.1000000000000121E-2</v>
      </c>
      <c r="Y362">
        <v>33.526000000000003</v>
      </c>
      <c r="Z362">
        <v>4.66</v>
      </c>
      <c r="AA362">
        <v>99.218000000000004</v>
      </c>
      <c r="AB362">
        <v>4.0000000000004476E-3</v>
      </c>
      <c r="AF362">
        <v>-5.9790000000000001</v>
      </c>
      <c r="AJ362">
        <v>-4.6639999999999997</v>
      </c>
      <c r="AN362">
        <v>-4.649</v>
      </c>
      <c r="AO362">
        <v>33.527000000000001</v>
      </c>
      <c r="AP362">
        <v>4.6790000000000003</v>
      </c>
      <c r="AQ362">
        <v>99.106999999999999</v>
      </c>
      <c r="AR362">
        <v>3.0000000000001137E-3</v>
      </c>
      <c r="AS362">
        <v>33.527000000000001</v>
      </c>
      <c r="AT362">
        <v>4.7149999999999999</v>
      </c>
      <c r="AU362">
        <v>99.070999999999998</v>
      </c>
      <c r="AV362">
        <v>3.9999999999995595E-3</v>
      </c>
      <c r="AZ362">
        <v>-4.7169999999999996</v>
      </c>
      <c r="BA362">
        <v>33.526000000000003</v>
      </c>
      <c r="BB362">
        <v>4.6719999999999997</v>
      </c>
      <c r="BC362">
        <v>99.067999999999998</v>
      </c>
      <c r="BD362">
        <v>1.9999999999997797E-3</v>
      </c>
      <c r="BH362">
        <v>-4.6669999999999998</v>
      </c>
      <c r="BL362">
        <v>-4.6349999999999998</v>
      </c>
      <c r="BM362">
        <v>33.524999999999999</v>
      </c>
      <c r="BN362">
        <v>4.6909999999999998</v>
      </c>
      <c r="BO362">
        <v>99.263000000000005</v>
      </c>
      <c r="BP362">
        <v>1.1000000000000121E-2</v>
      </c>
      <c r="BQ362">
        <v>33.524999999999999</v>
      </c>
      <c r="BR362">
        <v>4.6920000000000002</v>
      </c>
      <c r="BS362">
        <v>99.236000000000004</v>
      </c>
      <c r="BT362">
        <v>9.0000000000003411E-3</v>
      </c>
      <c r="BX362">
        <v>-4.6740000000000004</v>
      </c>
      <c r="BY362">
        <v>33.524999999999999</v>
      </c>
      <c r="BZ362">
        <v>4.6760000000000002</v>
      </c>
      <c r="CA362">
        <v>99.335999999999999</v>
      </c>
      <c r="CB362">
        <v>6.0000000000002274E-3</v>
      </c>
      <c r="CF362">
        <v>-4.6769999999999996</v>
      </c>
      <c r="CG362">
        <v>33.524000000000001</v>
      </c>
      <c r="CH362">
        <v>4.6920000000000002</v>
      </c>
      <c r="CI362">
        <v>99.278999999999996</v>
      </c>
      <c r="CJ362">
        <v>9.9999999999997868E-3</v>
      </c>
      <c r="CK362">
        <v>33.524999999999999</v>
      </c>
      <c r="CL362">
        <v>4.681</v>
      </c>
      <c r="CM362">
        <v>99.253</v>
      </c>
      <c r="CN362">
        <v>1.000000000000334E-3</v>
      </c>
      <c r="CR362">
        <v>-4.649</v>
      </c>
      <c r="CS362">
        <v>33.524000000000001</v>
      </c>
      <c r="CT362">
        <v>4.6470000000000002</v>
      </c>
      <c r="CU362">
        <v>99.248999999999995</v>
      </c>
      <c r="CV362">
        <v>-3.0000000000001137E-3</v>
      </c>
    </row>
    <row r="363" spans="1:100" x14ac:dyDescent="0.3">
      <c r="A363">
        <v>33.625</v>
      </c>
      <c r="B363">
        <v>4.6550000000000002</v>
      </c>
      <c r="C363">
        <v>99.012</v>
      </c>
      <c r="D363">
        <v>1.2000000000000455E-2</v>
      </c>
      <c r="E363">
        <v>33.625</v>
      </c>
      <c r="F363">
        <v>4.6539999999999999</v>
      </c>
      <c r="G363">
        <v>99.061000000000007</v>
      </c>
      <c r="H363">
        <v>9.9999999999997868E-3</v>
      </c>
      <c r="I363">
        <v>33.628</v>
      </c>
      <c r="J363">
        <v>4.6509999999999998</v>
      </c>
      <c r="K363">
        <v>99.039000000000001</v>
      </c>
      <c r="L363">
        <v>3.0000000000001137E-3</v>
      </c>
      <c r="M363">
        <v>33.625</v>
      </c>
      <c r="N363">
        <v>4.6619999999999999</v>
      </c>
      <c r="O363">
        <v>99.138000000000005</v>
      </c>
      <c r="P363">
        <v>1.499999999999968E-2</v>
      </c>
      <c r="T363">
        <v>-4.6289999999999996</v>
      </c>
      <c r="U363">
        <v>33.625</v>
      </c>
      <c r="V363">
        <v>4.6500000000000004</v>
      </c>
      <c r="W363">
        <v>99.165999999999997</v>
      </c>
      <c r="X363">
        <v>1.1000000000000121E-2</v>
      </c>
      <c r="Y363">
        <v>33.625</v>
      </c>
      <c r="Z363">
        <v>4.66</v>
      </c>
      <c r="AA363">
        <v>99.19</v>
      </c>
      <c r="AB363">
        <v>4.0000000000004476E-3</v>
      </c>
      <c r="AF363">
        <v>-5.9790000000000001</v>
      </c>
      <c r="AJ363">
        <v>-4.6639999999999997</v>
      </c>
      <c r="AN363">
        <v>-4.649</v>
      </c>
      <c r="AO363">
        <v>33.627000000000002</v>
      </c>
      <c r="AP363">
        <v>4.6790000000000003</v>
      </c>
      <c r="AQ363">
        <v>99.057000000000002</v>
      </c>
      <c r="AR363">
        <v>3.0000000000001137E-3</v>
      </c>
      <c r="AS363">
        <v>33.627000000000002</v>
      </c>
      <c r="AT363">
        <v>4.7140000000000004</v>
      </c>
      <c r="AU363">
        <v>99.114999999999995</v>
      </c>
      <c r="AV363">
        <v>3.0000000000001137E-3</v>
      </c>
      <c r="AZ363">
        <v>-4.7169999999999996</v>
      </c>
      <c r="BA363">
        <v>33.625999999999998</v>
      </c>
      <c r="BB363">
        <v>4.6719999999999997</v>
      </c>
      <c r="BC363">
        <v>99.087000000000003</v>
      </c>
      <c r="BD363">
        <v>1.9999999999997797E-3</v>
      </c>
      <c r="BH363">
        <v>-4.6669999999999998</v>
      </c>
      <c r="BL363">
        <v>-4.6349999999999998</v>
      </c>
      <c r="BM363">
        <v>33.625</v>
      </c>
      <c r="BN363">
        <v>4.6909999999999998</v>
      </c>
      <c r="BO363">
        <v>99.213999999999999</v>
      </c>
      <c r="BP363">
        <v>1.1000000000000121E-2</v>
      </c>
      <c r="BQ363">
        <v>33.625</v>
      </c>
      <c r="BR363">
        <v>4.6920000000000002</v>
      </c>
      <c r="BS363">
        <v>99.302999999999997</v>
      </c>
      <c r="BT363">
        <v>9.0000000000003411E-3</v>
      </c>
      <c r="BX363">
        <v>-4.6740000000000004</v>
      </c>
      <c r="BY363">
        <v>33.625</v>
      </c>
      <c r="BZ363">
        <v>4.6760000000000002</v>
      </c>
      <c r="CA363">
        <v>99.263000000000005</v>
      </c>
      <c r="CB363">
        <v>6.0000000000002274E-3</v>
      </c>
      <c r="CF363">
        <v>-4.6769999999999996</v>
      </c>
      <c r="CG363">
        <v>33.624000000000002</v>
      </c>
      <c r="CH363">
        <v>4.6920000000000002</v>
      </c>
      <c r="CI363">
        <v>99.248000000000005</v>
      </c>
      <c r="CJ363">
        <v>9.9999999999997868E-3</v>
      </c>
      <c r="CK363">
        <v>33.625</v>
      </c>
      <c r="CL363">
        <v>4.681</v>
      </c>
      <c r="CM363">
        <v>99.177000000000007</v>
      </c>
      <c r="CN363">
        <v>1.000000000000334E-3</v>
      </c>
      <c r="CR363">
        <v>-4.649</v>
      </c>
      <c r="CS363">
        <v>33.624000000000002</v>
      </c>
      <c r="CT363">
        <v>4.6470000000000002</v>
      </c>
      <c r="CU363">
        <v>99.325000000000003</v>
      </c>
      <c r="CV363">
        <v>-3.0000000000001137E-3</v>
      </c>
    </row>
    <row r="364" spans="1:100" x14ac:dyDescent="0.3">
      <c r="A364">
        <v>33.725000000000001</v>
      </c>
      <c r="B364">
        <v>4.6550000000000002</v>
      </c>
      <c r="C364">
        <v>99.046999999999997</v>
      </c>
      <c r="D364">
        <v>1.2000000000000455E-2</v>
      </c>
      <c r="E364">
        <v>33.725000000000001</v>
      </c>
      <c r="F364">
        <v>4.6529999999999996</v>
      </c>
      <c r="G364">
        <v>99.027000000000001</v>
      </c>
      <c r="H364">
        <v>8.9999999999994529E-3</v>
      </c>
      <c r="I364">
        <v>33.728000000000002</v>
      </c>
      <c r="J364">
        <v>4.6509999999999998</v>
      </c>
      <c r="K364">
        <v>99.034999999999997</v>
      </c>
      <c r="L364">
        <v>3.0000000000001137E-3</v>
      </c>
      <c r="M364">
        <v>33.725000000000001</v>
      </c>
      <c r="N364">
        <v>4.6619999999999999</v>
      </c>
      <c r="O364">
        <v>99.138999999999996</v>
      </c>
      <c r="P364">
        <v>1.499999999999968E-2</v>
      </c>
      <c r="T364">
        <v>-4.6289999999999996</v>
      </c>
      <c r="U364">
        <v>33.725000000000001</v>
      </c>
      <c r="V364">
        <v>4.6500000000000004</v>
      </c>
      <c r="W364">
        <v>99.153000000000006</v>
      </c>
      <c r="X364">
        <v>1.1000000000000121E-2</v>
      </c>
      <c r="Y364">
        <v>33.725000000000001</v>
      </c>
      <c r="Z364">
        <v>4.66</v>
      </c>
      <c r="AA364">
        <v>99.207999999999998</v>
      </c>
      <c r="AB364">
        <v>4.0000000000004476E-3</v>
      </c>
      <c r="AF364">
        <v>-5.9790000000000001</v>
      </c>
      <c r="AJ364">
        <v>-4.6639999999999997</v>
      </c>
      <c r="AN364">
        <v>-4.649</v>
      </c>
      <c r="AO364">
        <v>33.726999999999997</v>
      </c>
      <c r="AP364">
        <v>4.6790000000000003</v>
      </c>
      <c r="AQ364">
        <v>99.094999999999999</v>
      </c>
      <c r="AR364">
        <v>3.0000000000001137E-3</v>
      </c>
      <c r="AS364">
        <v>33.726999999999997</v>
      </c>
      <c r="AT364">
        <v>4.7140000000000004</v>
      </c>
      <c r="AU364">
        <v>99.087000000000003</v>
      </c>
      <c r="AV364">
        <v>3.0000000000001137E-3</v>
      </c>
      <c r="AZ364">
        <v>-4.7169999999999996</v>
      </c>
      <c r="BA364">
        <v>33.725999999999999</v>
      </c>
      <c r="BB364">
        <v>4.6719999999999997</v>
      </c>
      <c r="BC364">
        <v>99.085999999999999</v>
      </c>
      <c r="BD364">
        <v>1.9999999999997797E-3</v>
      </c>
      <c r="BH364">
        <v>-4.6669999999999998</v>
      </c>
      <c r="BL364">
        <v>-4.6349999999999998</v>
      </c>
      <c r="BM364">
        <v>33.725000000000001</v>
      </c>
      <c r="BN364">
        <v>4.6909999999999998</v>
      </c>
      <c r="BO364">
        <v>99.251000000000005</v>
      </c>
      <c r="BP364">
        <v>1.1000000000000121E-2</v>
      </c>
      <c r="BQ364">
        <v>33.725000000000001</v>
      </c>
      <c r="BR364">
        <v>4.6920000000000002</v>
      </c>
      <c r="BS364">
        <v>99.259</v>
      </c>
      <c r="BT364">
        <v>9.0000000000003411E-3</v>
      </c>
      <c r="BX364">
        <v>-4.6740000000000004</v>
      </c>
      <c r="BY364">
        <v>33.725000000000001</v>
      </c>
      <c r="BZ364">
        <v>4.6760000000000002</v>
      </c>
      <c r="CA364">
        <v>99.338999999999999</v>
      </c>
      <c r="CB364">
        <v>6.0000000000002274E-3</v>
      </c>
      <c r="CF364">
        <v>-4.6769999999999996</v>
      </c>
      <c r="CG364">
        <v>33.723999999999997</v>
      </c>
      <c r="CH364">
        <v>4.6920000000000002</v>
      </c>
      <c r="CI364">
        <v>99.207999999999998</v>
      </c>
      <c r="CJ364">
        <v>9.9999999999997868E-3</v>
      </c>
      <c r="CK364">
        <v>33.725000000000001</v>
      </c>
      <c r="CL364">
        <v>4.681</v>
      </c>
      <c r="CM364">
        <v>99.271000000000001</v>
      </c>
      <c r="CN364">
        <v>1.000000000000334E-3</v>
      </c>
      <c r="CR364">
        <v>-4.649</v>
      </c>
      <c r="CS364">
        <v>33.725000000000001</v>
      </c>
      <c r="CT364">
        <v>4.6470000000000002</v>
      </c>
      <c r="CU364">
        <v>99.274000000000001</v>
      </c>
      <c r="CV364">
        <v>-3.0000000000001137E-3</v>
      </c>
    </row>
    <row r="365" spans="1:100" x14ac:dyDescent="0.3">
      <c r="A365">
        <v>33.825000000000003</v>
      </c>
      <c r="B365">
        <v>4.6550000000000002</v>
      </c>
      <c r="C365">
        <v>99.013999999999996</v>
      </c>
      <c r="D365">
        <v>1.2000000000000455E-2</v>
      </c>
      <c r="E365">
        <v>33.826000000000001</v>
      </c>
      <c r="F365">
        <v>4.6529999999999996</v>
      </c>
      <c r="G365">
        <v>99.012</v>
      </c>
      <c r="H365">
        <v>8.9999999999994529E-3</v>
      </c>
      <c r="I365">
        <v>33.828000000000003</v>
      </c>
      <c r="J365">
        <v>4.6509999999999998</v>
      </c>
      <c r="K365">
        <v>99.043999999999997</v>
      </c>
      <c r="L365">
        <v>3.0000000000001137E-3</v>
      </c>
      <c r="M365">
        <v>33.825000000000003</v>
      </c>
      <c r="N365">
        <v>4.6619999999999999</v>
      </c>
      <c r="O365">
        <v>99.134</v>
      </c>
      <c r="P365">
        <v>1.499999999999968E-2</v>
      </c>
      <c r="T365">
        <v>-4.6289999999999996</v>
      </c>
      <c r="U365">
        <v>33.825000000000003</v>
      </c>
      <c r="V365">
        <v>4.6500000000000004</v>
      </c>
      <c r="W365">
        <v>99.203000000000003</v>
      </c>
      <c r="X365">
        <v>1.1000000000000121E-2</v>
      </c>
      <c r="Y365">
        <v>33.826000000000001</v>
      </c>
      <c r="Z365">
        <v>4.66</v>
      </c>
      <c r="AA365">
        <v>99.225999999999999</v>
      </c>
      <c r="AB365">
        <v>4.0000000000004476E-3</v>
      </c>
      <c r="AF365">
        <v>-5.9790000000000001</v>
      </c>
      <c r="AJ365">
        <v>-4.6639999999999997</v>
      </c>
      <c r="AN365">
        <v>-4.649</v>
      </c>
      <c r="AO365">
        <v>33.826000000000001</v>
      </c>
      <c r="AP365">
        <v>4.6790000000000003</v>
      </c>
      <c r="AQ365">
        <v>99.120999999999995</v>
      </c>
      <c r="AR365">
        <v>3.0000000000001137E-3</v>
      </c>
      <c r="AS365">
        <v>33.826000000000001</v>
      </c>
      <c r="AT365">
        <v>4.7140000000000004</v>
      </c>
      <c r="AU365">
        <v>99.084000000000003</v>
      </c>
      <c r="AV365">
        <v>3.0000000000001137E-3</v>
      </c>
      <c r="AZ365">
        <v>-4.7169999999999996</v>
      </c>
      <c r="BA365">
        <v>33.825000000000003</v>
      </c>
      <c r="BB365">
        <v>4.6719999999999997</v>
      </c>
      <c r="BC365">
        <v>99.063999999999993</v>
      </c>
      <c r="BD365">
        <v>1.9999999999997797E-3</v>
      </c>
      <c r="BH365">
        <v>-4.6669999999999998</v>
      </c>
      <c r="BL365">
        <v>-4.6349999999999998</v>
      </c>
      <c r="BM365">
        <v>33.825000000000003</v>
      </c>
      <c r="BN365">
        <v>4.6909999999999998</v>
      </c>
      <c r="BO365">
        <v>99.221999999999994</v>
      </c>
      <c r="BP365">
        <v>1.1000000000000121E-2</v>
      </c>
      <c r="BQ365">
        <v>33.825000000000003</v>
      </c>
      <c r="BR365">
        <v>4.6920000000000002</v>
      </c>
      <c r="BS365">
        <v>99.278000000000006</v>
      </c>
      <c r="BT365">
        <v>9.0000000000003411E-3</v>
      </c>
      <c r="BX365">
        <v>-4.6740000000000004</v>
      </c>
      <c r="BY365">
        <v>33.825000000000003</v>
      </c>
      <c r="BZ365">
        <v>4.6760000000000002</v>
      </c>
      <c r="CA365">
        <v>99.331000000000003</v>
      </c>
      <c r="CB365">
        <v>6.0000000000002274E-3</v>
      </c>
      <c r="CF365">
        <v>-4.6769999999999996</v>
      </c>
      <c r="CG365">
        <v>33.823999999999998</v>
      </c>
      <c r="CH365">
        <v>4.6920000000000002</v>
      </c>
      <c r="CI365">
        <v>99.244</v>
      </c>
      <c r="CJ365">
        <v>9.9999999999997868E-3</v>
      </c>
      <c r="CK365">
        <v>33.825000000000003</v>
      </c>
      <c r="CL365">
        <v>4.6820000000000004</v>
      </c>
      <c r="CM365">
        <v>99.234999999999999</v>
      </c>
      <c r="CN365">
        <v>2.0000000000006679E-3</v>
      </c>
      <c r="CR365">
        <v>-4.649</v>
      </c>
      <c r="CS365">
        <v>33.825000000000003</v>
      </c>
      <c r="CT365">
        <v>4.6470000000000002</v>
      </c>
      <c r="CU365">
        <v>99.271000000000001</v>
      </c>
      <c r="CV365">
        <v>-3.0000000000001137E-3</v>
      </c>
    </row>
    <row r="366" spans="1:100" x14ac:dyDescent="0.3">
      <c r="A366">
        <v>33.924999999999997</v>
      </c>
      <c r="B366">
        <v>4.6550000000000002</v>
      </c>
      <c r="C366">
        <v>99.048000000000002</v>
      </c>
      <c r="D366">
        <v>1.2000000000000455E-2</v>
      </c>
      <c r="E366">
        <v>33.924999999999997</v>
      </c>
      <c r="F366">
        <v>4.6539999999999999</v>
      </c>
      <c r="G366">
        <v>99.022000000000006</v>
      </c>
      <c r="H366">
        <v>9.9999999999997868E-3</v>
      </c>
      <c r="I366">
        <v>33.927999999999997</v>
      </c>
      <c r="J366">
        <v>4.6509999999999998</v>
      </c>
      <c r="K366">
        <v>99.004999999999995</v>
      </c>
      <c r="L366">
        <v>3.0000000000001137E-3</v>
      </c>
      <c r="M366">
        <v>33.924999999999997</v>
      </c>
      <c r="N366">
        <v>4.6619999999999999</v>
      </c>
      <c r="O366">
        <v>99.16</v>
      </c>
      <c r="P366">
        <v>1.499999999999968E-2</v>
      </c>
      <c r="T366">
        <v>-4.6289999999999996</v>
      </c>
      <c r="U366">
        <v>33.924999999999997</v>
      </c>
      <c r="V366">
        <v>4.6500000000000004</v>
      </c>
      <c r="W366">
        <v>99.15</v>
      </c>
      <c r="X366">
        <v>1.1000000000000121E-2</v>
      </c>
      <c r="Y366">
        <v>33.926000000000002</v>
      </c>
      <c r="Z366">
        <v>4.66</v>
      </c>
      <c r="AA366">
        <v>99.245000000000005</v>
      </c>
      <c r="AB366">
        <v>4.0000000000004476E-3</v>
      </c>
      <c r="AF366">
        <v>-5.9790000000000001</v>
      </c>
      <c r="AJ366">
        <v>-4.6639999999999997</v>
      </c>
      <c r="AN366">
        <v>-4.649</v>
      </c>
      <c r="AO366">
        <v>33.927</v>
      </c>
      <c r="AP366">
        <v>4.6790000000000003</v>
      </c>
      <c r="AQ366">
        <v>99.07</v>
      </c>
      <c r="AR366">
        <v>3.0000000000001137E-3</v>
      </c>
      <c r="AS366">
        <v>33.926000000000002</v>
      </c>
      <c r="AT366">
        <v>4.7149999999999999</v>
      </c>
      <c r="AU366">
        <v>99.122</v>
      </c>
      <c r="AV366">
        <v>3.9999999999995595E-3</v>
      </c>
      <c r="AZ366">
        <v>-4.7169999999999996</v>
      </c>
      <c r="BA366">
        <v>33.924999999999997</v>
      </c>
      <c r="BB366">
        <v>4.6719999999999997</v>
      </c>
      <c r="BC366">
        <v>99.046999999999997</v>
      </c>
      <c r="BD366">
        <v>1.9999999999997797E-3</v>
      </c>
      <c r="BH366">
        <v>-4.6669999999999998</v>
      </c>
      <c r="BL366">
        <v>-4.6349999999999998</v>
      </c>
      <c r="BM366">
        <v>33.924999999999997</v>
      </c>
      <c r="BN366">
        <v>4.6909999999999998</v>
      </c>
      <c r="BO366">
        <v>99.227000000000004</v>
      </c>
      <c r="BP366">
        <v>1.1000000000000121E-2</v>
      </c>
      <c r="BQ366">
        <v>33.924999999999997</v>
      </c>
      <c r="BR366">
        <v>4.6920000000000002</v>
      </c>
      <c r="BS366">
        <v>99.248000000000005</v>
      </c>
      <c r="BT366">
        <v>9.0000000000003411E-3</v>
      </c>
      <c r="BX366">
        <v>-4.6740000000000004</v>
      </c>
      <c r="BY366">
        <v>33.924999999999997</v>
      </c>
      <c r="BZ366">
        <v>4.6760000000000002</v>
      </c>
      <c r="CA366">
        <v>99.317999999999998</v>
      </c>
      <c r="CB366">
        <v>6.0000000000002274E-3</v>
      </c>
      <c r="CF366">
        <v>-4.6769999999999996</v>
      </c>
      <c r="CG366">
        <v>33.923999999999999</v>
      </c>
      <c r="CH366">
        <v>4.6920000000000002</v>
      </c>
      <c r="CI366">
        <v>99.233999999999995</v>
      </c>
      <c r="CJ366">
        <v>9.9999999999997868E-3</v>
      </c>
      <c r="CK366">
        <v>33.924999999999997</v>
      </c>
      <c r="CL366">
        <v>4.681</v>
      </c>
      <c r="CM366">
        <v>99.16</v>
      </c>
      <c r="CN366">
        <v>1.000000000000334E-3</v>
      </c>
      <c r="CR366">
        <v>-4.649</v>
      </c>
      <c r="CS366">
        <v>33.924999999999997</v>
      </c>
      <c r="CT366">
        <v>4.6470000000000002</v>
      </c>
      <c r="CU366">
        <v>99.284000000000006</v>
      </c>
      <c r="CV366">
        <v>-3.0000000000001137E-3</v>
      </c>
    </row>
    <row r="367" spans="1:100" x14ac:dyDescent="0.3">
      <c r="A367">
        <v>34.024000000000001</v>
      </c>
      <c r="B367">
        <v>4.6550000000000002</v>
      </c>
      <c r="C367">
        <v>99.031000000000006</v>
      </c>
      <c r="D367">
        <v>1.2000000000000455E-2</v>
      </c>
      <c r="E367">
        <v>34.024999999999999</v>
      </c>
      <c r="F367">
        <v>4.6529999999999996</v>
      </c>
      <c r="G367">
        <v>98.980999999999995</v>
      </c>
      <c r="H367">
        <v>8.9999999999994529E-3</v>
      </c>
      <c r="I367">
        <v>34.027000000000001</v>
      </c>
      <c r="J367">
        <v>4.6509999999999998</v>
      </c>
      <c r="K367">
        <v>99.02</v>
      </c>
      <c r="L367">
        <v>3.0000000000001137E-3</v>
      </c>
      <c r="M367">
        <v>34.024999999999999</v>
      </c>
      <c r="N367">
        <v>4.6619999999999999</v>
      </c>
      <c r="O367">
        <v>99.11</v>
      </c>
      <c r="P367">
        <v>1.499999999999968E-2</v>
      </c>
      <c r="T367">
        <v>-4.6289999999999996</v>
      </c>
      <c r="U367">
        <v>34.024999999999999</v>
      </c>
      <c r="V367">
        <v>4.6500000000000004</v>
      </c>
      <c r="W367">
        <v>99.161000000000001</v>
      </c>
      <c r="X367">
        <v>1.1000000000000121E-2</v>
      </c>
      <c r="Y367">
        <v>34.026000000000003</v>
      </c>
      <c r="Z367">
        <v>4.66</v>
      </c>
      <c r="AA367">
        <v>99.225999999999999</v>
      </c>
      <c r="AB367">
        <v>4.0000000000004476E-3</v>
      </c>
      <c r="AF367">
        <v>-5.9790000000000001</v>
      </c>
      <c r="AJ367">
        <v>-4.6639999999999997</v>
      </c>
      <c r="AN367">
        <v>-4.649</v>
      </c>
      <c r="AO367">
        <v>34.026000000000003</v>
      </c>
      <c r="AP367">
        <v>4.6790000000000003</v>
      </c>
      <c r="AQ367">
        <v>99.078000000000003</v>
      </c>
      <c r="AR367">
        <v>3.0000000000001137E-3</v>
      </c>
      <c r="AS367">
        <v>34.026000000000003</v>
      </c>
      <c r="AT367">
        <v>4.7149999999999999</v>
      </c>
      <c r="AU367">
        <v>99.116</v>
      </c>
      <c r="AV367">
        <v>3.9999999999995595E-3</v>
      </c>
      <c r="AZ367">
        <v>-4.7169999999999996</v>
      </c>
      <c r="BA367">
        <v>34.026000000000003</v>
      </c>
      <c r="BB367">
        <v>4.6719999999999997</v>
      </c>
      <c r="BC367">
        <v>98.894999999999996</v>
      </c>
      <c r="BD367">
        <v>1.9999999999997797E-3</v>
      </c>
      <c r="BH367">
        <v>-4.6669999999999998</v>
      </c>
      <c r="BL367">
        <v>-4.6349999999999998</v>
      </c>
      <c r="BM367">
        <v>34.024999999999999</v>
      </c>
      <c r="BN367">
        <v>4.6909999999999998</v>
      </c>
      <c r="BO367">
        <v>99.176000000000002</v>
      </c>
      <c r="BP367">
        <v>1.1000000000000121E-2</v>
      </c>
      <c r="BQ367">
        <v>34.024999999999999</v>
      </c>
      <c r="BR367">
        <v>4.6909999999999998</v>
      </c>
      <c r="BS367">
        <v>99.266000000000005</v>
      </c>
      <c r="BT367">
        <v>8.0000000000000071E-3</v>
      </c>
      <c r="BX367">
        <v>-4.6740000000000004</v>
      </c>
      <c r="BY367">
        <v>34.024999999999999</v>
      </c>
      <c r="BZ367">
        <v>4.6760000000000002</v>
      </c>
      <c r="CA367">
        <v>99.326999999999998</v>
      </c>
      <c r="CB367">
        <v>6.0000000000002274E-3</v>
      </c>
      <c r="CF367">
        <v>-4.6769999999999996</v>
      </c>
      <c r="CG367">
        <v>34.024000000000001</v>
      </c>
      <c r="CH367">
        <v>4.6920000000000002</v>
      </c>
      <c r="CI367">
        <v>99.244</v>
      </c>
      <c r="CJ367">
        <v>9.9999999999997868E-3</v>
      </c>
      <c r="CK367">
        <v>34.024999999999999</v>
      </c>
      <c r="CL367">
        <v>4.681</v>
      </c>
      <c r="CM367">
        <v>99.153999999999996</v>
      </c>
      <c r="CN367">
        <v>1.000000000000334E-3</v>
      </c>
      <c r="CR367">
        <v>-4.649</v>
      </c>
      <c r="CS367">
        <v>34.024999999999999</v>
      </c>
      <c r="CT367">
        <v>4.6470000000000002</v>
      </c>
      <c r="CU367">
        <v>99.26</v>
      </c>
      <c r="CV367">
        <v>-3.0000000000001137E-3</v>
      </c>
    </row>
    <row r="368" spans="1:100" x14ac:dyDescent="0.3">
      <c r="A368">
        <v>34.124000000000002</v>
      </c>
      <c r="B368">
        <v>4.6550000000000002</v>
      </c>
      <c r="C368">
        <v>99.019000000000005</v>
      </c>
      <c r="D368">
        <v>1.2000000000000455E-2</v>
      </c>
      <c r="E368">
        <v>34.125</v>
      </c>
      <c r="F368">
        <v>4.6529999999999996</v>
      </c>
      <c r="G368">
        <v>98.956000000000003</v>
      </c>
      <c r="H368">
        <v>8.9999999999994529E-3</v>
      </c>
      <c r="I368">
        <v>34.127000000000002</v>
      </c>
      <c r="J368">
        <v>4.6509999999999998</v>
      </c>
      <c r="K368">
        <v>99.003</v>
      </c>
      <c r="L368">
        <v>3.0000000000001137E-3</v>
      </c>
      <c r="M368">
        <v>34.125</v>
      </c>
      <c r="N368">
        <v>4.6619999999999999</v>
      </c>
      <c r="O368">
        <v>99.108999999999995</v>
      </c>
      <c r="P368">
        <v>1.499999999999968E-2</v>
      </c>
      <c r="T368">
        <v>-4.6289999999999996</v>
      </c>
      <c r="U368">
        <v>34.125</v>
      </c>
      <c r="V368">
        <v>4.6500000000000004</v>
      </c>
      <c r="W368">
        <v>99.150999999999996</v>
      </c>
      <c r="X368">
        <v>1.1000000000000121E-2</v>
      </c>
      <c r="Y368">
        <v>34.125999999999998</v>
      </c>
      <c r="Z368">
        <v>4.66</v>
      </c>
      <c r="AA368">
        <v>99.195999999999998</v>
      </c>
      <c r="AB368">
        <v>4.0000000000004476E-3</v>
      </c>
      <c r="AF368">
        <v>-5.9790000000000001</v>
      </c>
      <c r="AJ368">
        <v>-4.6639999999999997</v>
      </c>
      <c r="AN368">
        <v>-4.649</v>
      </c>
      <c r="AO368">
        <v>34.125999999999998</v>
      </c>
      <c r="AP368">
        <v>4.6790000000000003</v>
      </c>
      <c r="AQ368">
        <v>99.036000000000001</v>
      </c>
      <c r="AR368">
        <v>3.0000000000001137E-3</v>
      </c>
      <c r="AS368">
        <v>34.125999999999998</v>
      </c>
      <c r="AT368">
        <v>4.7140000000000004</v>
      </c>
      <c r="AU368">
        <v>99.108000000000004</v>
      </c>
      <c r="AV368">
        <v>3.0000000000001137E-3</v>
      </c>
      <c r="AZ368">
        <v>-4.7169999999999996</v>
      </c>
      <c r="BA368">
        <v>34.125999999999998</v>
      </c>
      <c r="BB368">
        <v>4.6719999999999997</v>
      </c>
      <c r="BC368">
        <v>99.040999999999997</v>
      </c>
      <c r="BD368">
        <v>1.9999999999997797E-3</v>
      </c>
      <c r="BH368">
        <v>-4.6669999999999998</v>
      </c>
      <c r="BL368">
        <v>-4.6349999999999998</v>
      </c>
      <c r="BM368">
        <v>34.125</v>
      </c>
      <c r="BN368">
        <v>4.6909999999999998</v>
      </c>
      <c r="BO368">
        <v>99.221999999999994</v>
      </c>
      <c r="BP368">
        <v>1.1000000000000121E-2</v>
      </c>
      <c r="BQ368">
        <v>34.125</v>
      </c>
      <c r="BR368">
        <v>4.6920000000000002</v>
      </c>
      <c r="BS368">
        <v>99.222999999999999</v>
      </c>
      <c r="BT368">
        <v>9.0000000000003411E-3</v>
      </c>
      <c r="BX368">
        <v>-4.6740000000000004</v>
      </c>
      <c r="BY368">
        <v>34.125</v>
      </c>
      <c r="BZ368">
        <v>4.6760000000000002</v>
      </c>
      <c r="CA368">
        <v>99.275999999999996</v>
      </c>
      <c r="CB368">
        <v>6.0000000000002274E-3</v>
      </c>
      <c r="CF368">
        <v>-4.6769999999999996</v>
      </c>
      <c r="CG368">
        <v>34.124000000000002</v>
      </c>
      <c r="CH368">
        <v>4.6920000000000002</v>
      </c>
      <c r="CI368">
        <v>99.263999999999996</v>
      </c>
      <c r="CJ368">
        <v>9.9999999999997868E-3</v>
      </c>
      <c r="CK368">
        <v>34.125</v>
      </c>
      <c r="CL368">
        <v>4.681</v>
      </c>
      <c r="CM368">
        <v>99.212999999999994</v>
      </c>
      <c r="CN368">
        <v>1.000000000000334E-3</v>
      </c>
      <c r="CR368">
        <v>-4.649</v>
      </c>
      <c r="CS368">
        <v>34.124000000000002</v>
      </c>
      <c r="CT368">
        <v>4.6470000000000002</v>
      </c>
      <c r="CU368">
        <v>99.289000000000001</v>
      </c>
      <c r="CV368">
        <v>-3.0000000000001137E-3</v>
      </c>
    </row>
    <row r="369" spans="1:100" x14ac:dyDescent="0.3">
      <c r="A369">
        <v>34.223999999999997</v>
      </c>
      <c r="B369">
        <v>4.6550000000000002</v>
      </c>
      <c r="C369">
        <v>99.042000000000002</v>
      </c>
      <c r="D369">
        <v>1.2000000000000455E-2</v>
      </c>
      <c r="E369">
        <v>34.225000000000001</v>
      </c>
      <c r="F369">
        <v>4.6529999999999996</v>
      </c>
      <c r="G369">
        <v>98.981999999999999</v>
      </c>
      <c r="H369">
        <v>8.9999999999994529E-3</v>
      </c>
      <c r="I369">
        <v>34.226999999999997</v>
      </c>
      <c r="J369">
        <v>4.6509999999999998</v>
      </c>
      <c r="K369">
        <v>99.043999999999997</v>
      </c>
      <c r="L369">
        <v>3.0000000000001137E-3</v>
      </c>
      <c r="M369">
        <v>34.225000000000001</v>
      </c>
      <c r="N369">
        <v>4.6619999999999999</v>
      </c>
      <c r="O369">
        <v>99.134</v>
      </c>
      <c r="P369">
        <v>1.499999999999968E-2</v>
      </c>
      <c r="T369">
        <v>-4.6289999999999996</v>
      </c>
      <c r="U369">
        <v>34.225000000000001</v>
      </c>
      <c r="V369">
        <v>4.6500000000000004</v>
      </c>
      <c r="W369">
        <v>99.161000000000001</v>
      </c>
      <c r="X369">
        <v>1.1000000000000121E-2</v>
      </c>
      <c r="Y369">
        <v>34.225999999999999</v>
      </c>
      <c r="Z369">
        <v>4.66</v>
      </c>
      <c r="AA369">
        <v>99.221000000000004</v>
      </c>
      <c r="AB369">
        <v>4.0000000000004476E-3</v>
      </c>
      <c r="AF369">
        <v>-5.9790000000000001</v>
      </c>
      <c r="AJ369">
        <v>-4.6639999999999997</v>
      </c>
      <c r="AN369">
        <v>-4.649</v>
      </c>
      <c r="AO369">
        <v>34.225999999999999</v>
      </c>
      <c r="AP369">
        <v>4.6790000000000003</v>
      </c>
      <c r="AQ369">
        <v>99.08</v>
      </c>
      <c r="AR369">
        <v>3.0000000000001137E-3</v>
      </c>
      <c r="AS369">
        <v>34.225999999999999</v>
      </c>
      <c r="AT369">
        <v>4.7149999999999999</v>
      </c>
      <c r="AU369">
        <v>99.066999999999993</v>
      </c>
      <c r="AV369">
        <v>3.9999999999995595E-3</v>
      </c>
      <c r="AZ369">
        <v>-4.7169999999999996</v>
      </c>
      <c r="BA369">
        <v>34.225999999999999</v>
      </c>
      <c r="BB369">
        <v>4.6719999999999997</v>
      </c>
      <c r="BC369">
        <v>99.049000000000007</v>
      </c>
      <c r="BD369">
        <v>1.9999999999997797E-3</v>
      </c>
      <c r="BH369">
        <v>-4.6669999999999998</v>
      </c>
      <c r="BL369">
        <v>-4.6349999999999998</v>
      </c>
      <c r="BM369">
        <v>34.225000000000001</v>
      </c>
      <c r="BN369">
        <v>4.6909999999999998</v>
      </c>
      <c r="BO369">
        <v>99.221999999999994</v>
      </c>
      <c r="BP369">
        <v>1.1000000000000121E-2</v>
      </c>
      <c r="BQ369">
        <v>34.225000000000001</v>
      </c>
      <c r="BR369">
        <v>4.6920000000000002</v>
      </c>
      <c r="BS369">
        <v>99.278999999999996</v>
      </c>
      <c r="BT369">
        <v>9.0000000000003411E-3</v>
      </c>
      <c r="BX369">
        <v>-4.6740000000000004</v>
      </c>
      <c r="BY369">
        <v>34.225000000000001</v>
      </c>
      <c r="BZ369">
        <v>4.6760000000000002</v>
      </c>
      <c r="CA369">
        <v>99.274000000000001</v>
      </c>
      <c r="CB369">
        <v>6.0000000000002274E-3</v>
      </c>
      <c r="CF369">
        <v>-4.6769999999999996</v>
      </c>
      <c r="CG369">
        <v>34.223999999999997</v>
      </c>
      <c r="CH369">
        <v>4.6920000000000002</v>
      </c>
      <c r="CI369">
        <v>99.286000000000001</v>
      </c>
      <c r="CJ369">
        <v>9.9999999999997868E-3</v>
      </c>
      <c r="CK369">
        <v>34.225000000000001</v>
      </c>
      <c r="CL369">
        <v>4.681</v>
      </c>
      <c r="CM369">
        <v>99.183000000000007</v>
      </c>
      <c r="CN369">
        <v>1.000000000000334E-3</v>
      </c>
      <c r="CR369">
        <v>-4.649</v>
      </c>
      <c r="CS369">
        <v>34.223999999999997</v>
      </c>
      <c r="CT369">
        <v>4.6470000000000002</v>
      </c>
      <c r="CU369">
        <v>99.322000000000003</v>
      </c>
      <c r="CV369">
        <v>-3.0000000000001137E-3</v>
      </c>
    </row>
    <row r="370" spans="1:100" x14ac:dyDescent="0.3">
      <c r="A370">
        <v>34.325000000000003</v>
      </c>
      <c r="B370">
        <v>4.6550000000000002</v>
      </c>
      <c r="C370">
        <v>99.018000000000001</v>
      </c>
      <c r="D370">
        <v>1.2000000000000455E-2</v>
      </c>
      <c r="E370">
        <v>34.325000000000003</v>
      </c>
      <c r="F370">
        <v>4.6539999999999999</v>
      </c>
      <c r="G370">
        <v>99.037000000000006</v>
      </c>
      <c r="H370">
        <v>9.9999999999997868E-3</v>
      </c>
      <c r="I370">
        <v>34.328000000000003</v>
      </c>
      <c r="J370">
        <v>4.6520000000000001</v>
      </c>
      <c r="K370">
        <v>99.018000000000001</v>
      </c>
      <c r="L370">
        <v>4.0000000000004476E-3</v>
      </c>
      <c r="M370">
        <v>34.325000000000003</v>
      </c>
      <c r="N370">
        <v>4.6619999999999999</v>
      </c>
      <c r="O370">
        <v>99.087999999999994</v>
      </c>
      <c r="P370">
        <v>1.499999999999968E-2</v>
      </c>
      <c r="T370">
        <v>-4.6289999999999996</v>
      </c>
      <c r="U370">
        <v>34.325000000000003</v>
      </c>
      <c r="V370">
        <v>4.6500000000000004</v>
      </c>
      <c r="W370">
        <v>99.155000000000001</v>
      </c>
      <c r="X370">
        <v>1.1000000000000121E-2</v>
      </c>
      <c r="Y370">
        <v>34.325000000000003</v>
      </c>
      <c r="Z370">
        <v>4.66</v>
      </c>
      <c r="AA370">
        <v>99.263999999999996</v>
      </c>
      <c r="AB370">
        <v>4.0000000000004476E-3</v>
      </c>
      <c r="AF370">
        <v>-5.9790000000000001</v>
      </c>
      <c r="AJ370">
        <v>-4.6639999999999997</v>
      </c>
      <c r="AN370">
        <v>-4.649</v>
      </c>
      <c r="AO370">
        <v>34.326000000000001</v>
      </c>
      <c r="AP370">
        <v>4.6790000000000003</v>
      </c>
      <c r="AQ370">
        <v>99.054000000000002</v>
      </c>
      <c r="AR370">
        <v>3.0000000000001137E-3</v>
      </c>
      <c r="AS370">
        <v>34.326000000000001</v>
      </c>
      <c r="AT370">
        <v>4.7149999999999999</v>
      </c>
      <c r="AU370">
        <v>99.075000000000003</v>
      </c>
      <c r="AV370">
        <v>3.9999999999995595E-3</v>
      </c>
      <c r="AZ370">
        <v>-4.7169999999999996</v>
      </c>
      <c r="BA370">
        <v>34.326000000000001</v>
      </c>
      <c r="BB370">
        <v>4.6719999999999997</v>
      </c>
      <c r="BC370">
        <v>99.052000000000007</v>
      </c>
      <c r="BD370">
        <v>1.9999999999997797E-3</v>
      </c>
      <c r="BH370">
        <v>-4.6669999999999998</v>
      </c>
      <c r="BL370">
        <v>-4.6349999999999998</v>
      </c>
      <c r="BM370">
        <v>34.325000000000003</v>
      </c>
      <c r="BN370">
        <v>4.6920000000000002</v>
      </c>
      <c r="BO370">
        <v>99.225999999999999</v>
      </c>
      <c r="BP370">
        <v>1.2000000000000455E-2</v>
      </c>
      <c r="BQ370">
        <v>34.325000000000003</v>
      </c>
      <c r="BR370">
        <v>4.6920000000000002</v>
      </c>
      <c r="BS370">
        <v>99.268000000000001</v>
      </c>
      <c r="BT370">
        <v>9.0000000000003411E-3</v>
      </c>
      <c r="BX370">
        <v>-4.6740000000000004</v>
      </c>
      <c r="BY370">
        <v>34.325000000000003</v>
      </c>
      <c r="BZ370">
        <v>4.6769999999999996</v>
      </c>
      <c r="CA370">
        <v>99.248000000000005</v>
      </c>
      <c r="CB370">
        <v>6.9999999999996732E-3</v>
      </c>
      <c r="CF370">
        <v>-4.6769999999999996</v>
      </c>
      <c r="CG370">
        <v>34.323999999999998</v>
      </c>
      <c r="CH370">
        <v>4.6920000000000002</v>
      </c>
      <c r="CI370">
        <v>99.317999999999998</v>
      </c>
      <c r="CJ370">
        <v>9.9999999999997868E-3</v>
      </c>
      <c r="CK370">
        <v>34.325000000000003</v>
      </c>
      <c r="CL370">
        <v>4.6820000000000004</v>
      </c>
      <c r="CM370">
        <v>99.245000000000005</v>
      </c>
      <c r="CN370">
        <v>2.0000000000006679E-3</v>
      </c>
      <c r="CR370">
        <v>-4.649</v>
      </c>
      <c r="CS370">
        <v>34.323999999999998</v>
      </c>
      <c r="CT370">
        <v>4.6470000000000002</v>
      </c>
      <c r="CU370">
        <v>99.283000000000001</v>
      </c>
      <c r="CV370">
        <v>-3.0000000000001137E-3</v>
      </c>
    </row>
    <row r="371" spans="1:100" x14ac:dyDescent="0.3">
      <c r="A371">
        <v>34.424999999999997</v>
      </c>
      <c r="B371">
        <v>4.6550000000000002</v>
      </c>
      <c r="C371">
        <v>99.013000000000005</v>
      </c>
      <c r="D371">
        <v>1.2000000000000455E-2</v>
      </c>
      <c r="E371">
        <v>34.426000000000002</v>
      </c>
      <c r="F371">
        <v>4.6539999999999999</v>
      </c>
      <c r="G371">
        <v>98.991</v>
      </c>
      <c r="H371">
        <v>9.9999999999997868E-3</v>
      </c>
      <c r="I371">
        <v>34.427999999999997</v>
      </c>
      <c r="J371">
        <v>4.6520000000000001</v>
      </c>
      <c r="K371">
        <v>99.043000000000006</v>
      </c>
      <c r="L371">
        <v>4.0000000000004476E-3</v>
      </c>
      <c r="M371">
        <v>34.424999999999997</v>
      </c>
      <c r="N371">
        <v>4.6619999999999999</v>
      </c>
      <c r="O371">
        <v>99.152000000000001</v>
      </c>
      <c r="P371">
        <v>1.499999999999968E-2</v>
      </c>
      <c r="T371">
        <v>-4.6289999999999996</v>
      </c>
      <c r="U371">
        <v>34.424999999999997</v>
      </c>
      <c r="V371">
        <v>4.6500000000000004</v>
      </c>
      <c r="W371">
        <v>99.147000000000006</v>
      </c>
      <c r="X371">
        <v>1.1000000000000121E-2</v>
      </c>
      <c r="Y371">
        <v>34.426000000000002</v>
      </c>
      <c r="Z371">
        <v>4.66</v>
      </c>
      <c r="AA371">
        <v>99.200999999999993</v>
      </c>
      <c r="AB371">
        <v>4.0000000000004476E-3</v>
      </c>
      <c r="AF371">
        <v>-5.9790000000000001</v>
      </c>
      <c r="AJ371">
        <v>-4.6639999999999997</v>
      </c>
      <c r="AN371">
        <v>-4.649</v>
      </c>
      <c r="AO371">
        <v>34.427</v>
      </c>
      <c r="AP371">
        <v>4.6790000000000003</v>
      </c>
      <c r="AQ371">
        <v>99.122</v>
      </c>
      <c r="AR371">
        <v>3.0000000000001137E-3</v>
      </c>
      <c r="AS371">
        <v>34.426000000000002</v>
      </c>
      <c r="AT371">
        <v>4.7149999999999999</v>
      </c>
      <c r="AU371">
        <v>99.088999999999999</v>
      </c>
      <c r="AV371">
        <v>3.9999999999995595E-3</v>
      </c>
      <c r="AZ371">
        <v>-4.7169999999999996</v>
      </c>
      <c r="BA371">
        <v>34.426000000000002</v>
      </c>
      <c r="BB371">
        <v>4.6719999999999997</v>
      </c>
      <c r="BC371">
        <v>99.031999999999996</v>
      </c>
      <c r="BD371">
        <v>1.9999999999997797E-3</v>
      </c>
      <c r="BH371">
        <v>-4.6669999999999998</v>
      </c>
      <c r="BL371">
        <v>-4.6349999999999998</v>
      </c>
      <c r="BM371">
        <v>34.424999999999997</v>
      </c>
      <c r="BN371">
        <v>4.6920000000000002</v>
      </c>
      <c r="BO371">
        <v>99.224000000000004</v>
      </c>
      <c r="BP371">
        <v>1.2000000000000455E-2</v>
      </c>
      <c r="BQ371">
        <v>34.424999999999997</v>
      </c>
      <c r="BR371">
        <v>4.6929999999999996</v>
      </c>
      <c r="BS371">
        <v>99.251999999999995</v>
      </c>
      <c r="BT371">
        <v>9.9999999999997868E-3</v>
      </c>
      <c r="BX371">
        <v>-4.6740000000000004</v>
      </c>
      <c r="BY371">
        <v>34.424999999999997</v>
      </c>
      <c r="BZ371">
        <v>4.6769999999999996</v>
      </c>
      <c r="CA371">
        <v>99.31</v>
      </c>
      <c r="CB371">
        <v>6.9999999999996732E-3</v>
      </c>
      <c r="CF371">
        <v>-4.6769999999999996</v>
      </c>
      <c r="CG371">
        <v>34.423999999999999</v>
      </c>
      <c r="CH371">
        <v>4.6929999999999996</v>
      </c>
      <c r="CI371">
        <v>99.227999999999994</v>
      </c>
      <c r="CJ371">
        <v>1.0999999999999233E-2</v>
      </c>
      <c r="CK371">
        <v>34.424999999999997</v>
      </c>
      <c r="CL371">
        <v>4.6820000000000004</v>
      </c>
      <c r="CM371">
        <v>99.103999999999999</v>
      </c>
      <c r="CN371">
        <v>2.0000000000006679E-3</v>
      </c>
      <c r="CR371">
        <v>-4.649</v>
      </c>
      <c r="CS371">
        <v>34.423999999999999</v>
      </c>
      <c r="CT371">
        <v>4.6470000000000002</v>
      </c>
      <c r="CU371">
        <v>99.24</v>
      </c>
      <c r="CV371">
        <v>-3.0000000000001137E-3</v>
      </c>
    </row>
    <row r="372" spans="1:100" x14ac:dyDescent="0.3">
      <c r="A372">
        <v>34.524000000000001</v>
      </c>
      <c r="B372">
        <v>4.6550000000000002</v>
      </c>
      <c r="C372">
        <v>99.019000000000005</v>
      </c>
      <c r="D372">
        <v>1.2000000000000455E-2</v>
      </c>
      <c r="E372">
        <v>34.526000000000003</v>
      </c>
      <c r="F372">
        <v>4.6539999999999999</v>
      </c>
      <c r="G372">
        <v>99.043000000000006</v>
      </c>
      <c r="H372">
        <v>9.9999999999997868E-3</v>
      </c>
      <c r="I372">
        <v>34.527999999999999</v>
      </c>
      <c r="J372">
        <v>4.6520000000000001</v>
      </c>
      <c r="K372">
        <v>98.989000000000004</v>
      </c>
      <c r="L372">
        <v>4.0000000000004476E-3</v>
      </c>
      <c r="M372">
        <v>34.524999999999999</v>
      </c>
      <c r="N372">
        <v>4.6630000000000003</v>
      </c>
      <c r="O372">
        <v>99.093999999999994</v>
      </c>
      <c r="P372">
        <v>1.6000000000000014E-2</v>
      </c>
      <c r="T372">
        <v>-4.6289999999999996</v>
      </c>
      <c r="U372">
        <v>34.524999999999999</v>
      </c>
      <c r="V372">
        <v>4.6500000000000004</v>
      </c>
      <c r="W372">
        <v>99.147999999999996</v>
      </c>
      <c r="X372">
        <v>1.1000000000000121E-2</v>
      </c>
      <c r="Y372">
        <v>34.526000000000003</v>
      </c>
      <c r="Z372">
        <v>4.66</v>
      </c>
      <c r="AA372">
        <v>99.216999999999999</v>
      </c>
      <c r="AB372">
        <v>4.0000000000004476E-3</v>
      </c>
      <c r="AF372">
        <v>-5.9790000000000001</v>
      </c>
      <c r="AJ372">
        <v>-4.6639999999999997</v>
      </c>
      <c r="AN372">
        <v>-4.649</v>
      </c>
      <c r="AO372">
        <v>34.527000000000001</v>
      </c>
      <c r="AP372">
        <v>4.6790000000000003</v>
      </c>
      <c r="AQ372">
        <v>99.046999999999997</v>
      </c>
      <c r="AR372">
        <v>3.0000000000001137E-3</v>
      </c>
      <c r="AS372">
        <v>34.527000000000001</v>
      </c>
      <c r="AT372">
        <v>4.7149999999999999</v>
      </c>
      <c r="AU372">
        <v>99.105999999999995</v>
      </c>
      <c r="AV372">
        <v>3.9999999999995595E-3</v>
      </c>
      <c r="AZ372">
        <v>-4.7169999999999996</v>
      </c>
      <c r="BA372">
        <v>34.526000000000003</v>
      </c>
      <c r="BB372">
        <v>4.673</v>
      </c>
      <c r="BC372">
        <v>99.055000000000007</v>
      </c>
      <c r="BD372">
        <v>3.0000000000001137E-3</v>
      </c>
      <c r="BH372">
        <v>-4.6669999999999998</v>
      </c>
      <c r="BL372">
        <v>-4.6349999999999998</v>
      </c>
      <c r="BM372">
        <v>34.524999999999999</v>
      </c>
      <c r="BN372">
        <v>4.6920000000000002</v>
      </c>
      <c r="BO372">
        <v>99.247</v>
      </c>
      <c r="BP372">
        <v>1.2000000000000455E-2</v>
      </c>
      <c r="BQ372">
        <v>34.524999999999999</v>
      </c>
      <c r="BR372">
        <v>4.6929999999999996</v>
      </c>
      <c r="BS372">
        <v>99.23</v>
      </c>
      <c r="BT372">
        <v>9.9999999999997868E-3</v>
      </c>
      <c r="BX372">
        <v>-4.6740000000000004</v>
      </c>
      <c r="BY372">
        <v>34.524999999999999</v>
      </c>
      <c r="BZ372">
        <v>4.6769999999999996</v>
      </c>
      <c r="CA372">
        <v>99.314999999999998</v>
      </c>
      <c r="CB372">
        <v>6.9999999999996732E-3</v>
      </c>
      <c r="CF372">
        <v>-4.6769999999999996</v>
      </c>
      <c r="CG372">
        <v>34.524000000000001</v>
      </c>
      <c r="CH372">
        <v>4.6929999999999996</v>
      </c>
      <c r="CI372">
        <v>99.28</v>
      </c>
      <c r="CJ372">
        <v>1.0999999999999233E-2</v>
      </c>
      <c r="CK372">
        <v>34.524999999999999</v>
      </c>
      <c r="CL372">
        <v>4.6820000000000004</v>
      </c>
      <c r="CM372">
        <v>99.192999999999998</v>
      </c>
      <c r="CN372">
        <v>2.0000000000006679E-3</v>
      </c>
      <c r="CR372">
        <v>-4.649</v>
      </c>
      <c r="CS372">
        <v>34.524000000000001</v>
      </c>
      <c r="CT372">
        <v>4.6470000000000002</v>
      </c>
      <c r="CU372">
        <v>99.301000000000002</v>
      </c>
      <c r="CV372">
        <v>-3.0000000000001137E-3</v>
      </c>
    </row>
    <row r="373" spans="1:100" x14ac:dyDescent="0.3">
      <c r="A373">
        <v>34.624000000000002</v>
      </c>
      <c r="B373">
        <v>4.6559999999999997</v>
      </c>
      <c r="C373">
        <v>99.018000000000001</v>
      </c>
      <c r="D373">
        <v>1.2999999999999901E-2</v>
      </c>
      <c r="E373">
        <v>34.625999999999998</v>
      </c>
      <c r="F373">
        <v>4.6539999999999999</v>
      </c>
      <c r="G373">
        <v>99.028000000000006</v>
      </c>
      <c r="H373">
        <v>9.9999999999997868E-3</v>
      </c>
      <c r="I373">
        <v>34.628</v>
      </c>
      <c r="J373">
        <v>4.6520000000000001</v>
      </c>
      <c r="K373">
        <v>99.027000000000001</v>
      </c>
      <c r="L373">
        <v>4.0000000000004476E-3</v>
      </c>
      <c r="M373">
        <v>34.625</v>
      </c>
      <c r="N373">
        <v>4.6630000000000003</v>
      </c>
      <c r="O373">
        <v>99.13</v>
      </c>
      <c r="P373">
        <v>1.6000000000000014E-2</v>
      </c>
      <c r="T373">
        <v>-4.6289999999999996</v>
      </c>
      <c r="U373">
        <v>34.625</v>
      </c>
      <c r="V373">
        <v>4.6509999999999998</v>
      </c>
      <c r="W373">
        <v>99.162999999999997</v>
      </c>
      <c r="X373">
        <v>1.1999999999999567E-2</v>
      </c>
      <c r="Y373">
        <v>34.625999999999998</v>
      </c>
      <c r="Z373">
        <v>4.6609999999999996</v>
      </c>
      <c r="AA373">
        <v>99.224999999999994</v>
      </c>
      <c r="AB373">
        <v>4.9999999999998934E-3</v>
      </c>
      <c r="AF373">
        <v>-5.9790000000000001</v>
      </c>
      <c r="AJ373">
        <v>-4.6639999999999997</v>
      </c>
      <c r="AN373">
        <v>-4.649</v>
      </c>
      <c r="AO373">
        <v>34.627000000000002</v>
      </c>
      <c r="AP373">
        <v>4.68</v>
      </c>
      <c r="AQ373">
        <v>99.096999999999994</v>
      </c>
      <c r="AR373">
        <v>3.9999999999995595E-3</v>
      </c>
      <c r="AS373">
        <v>34.627000000000002</v>
      </c>
      <c r="AT373">
        <v>4.7160000000000002</v>
      </c>
      <c r="AU373">
        <v>99.116</v>
      </c>
      <c r="AV373">
        <v>4.9999999999998934E-3</v>
      </c>
      <c r="AZ373">
        <v>-4.7169999999999996</v>
      </c>
      <c r="BA373">
        <v>34.625999999999998</v>
      </c>
      <c r="BB373">
        <v>4.673</v>
      </c>
      <c r="BC373">
        <v>99.063999999999993</v>
      </c>
      <c r="BD373">
        <v>3.0000000000001137E-3</v>
      </c>
      <c r="BH373">
        <v>-4.6669999999999998</v>
      </c>
      <c r="BL373">
        <v>-4.6349999999999998</v>
      </c>
      <c r="BM373">
        <v>34.625</v>
      </c>
      <c r="BN373">
        <v>4.6920000000000002</v>
      </c>
      <c r="BO373">
        <v>99.272999999999996</v>
      </c>
      <c r="BP373">
        <v>1.2000000000000455E-2</v>
      </c>
      <c r="BQ373">
        <v>34.625</v>
      </c>
      <c r="BR373">
        <v>4.6929999999999996</v>
      </c>
      <c r="BS373">
        <v>99.25</v>
      </c>
      <c r="BT373">
        <v>9.9999999999997868E-3</v>
      </c>
      <c r="BX373">
        <v>-4.6740000000000004</v>
      </c>
      <c r="BY373">
        <v>34.625</v>
      </c>
      <c r="BZ373">
        <v>4.6769999999999996</v>
      </c>
      <c r="CA373">
        <v>99.313000000000002</v>
      </c>
      <c r="CB373">
        <v>6.9999999999996732E-3</v>
      </c>
      <c r="CF373">
        <v>-4.6769999999999996</v>
      </c>
      <c r="CG373">
        <v>34.625</v>
      </c>
      <c r="CH373">
        <v>4.6929999999999996</v>
      </c>
      <c r="CI373">
        <v>99.263999999999996</v>
      </c>
      <c r="CJ373">
        <v>1.0999999999999233E-2</v>
      </c>
      <c r="CK373">
        <v>34.625</v>
      </c>
      <c r="CL373">
        <v>4.6820000000000004</v>
      </c>
      <c r="CM373">
        <v>99.182000000000002</v>
      </c>
      <c r="CN373">
        <v>2.0000000000006679E-3</v>
      </c>
      <c r="CR373">
        <v>-4.649</v>
      </c>
      <c r="CS373">
        <v>34.625</v>
      </c>
      <c r="CT373">
        <v>4.6470000000000002</v>
      </c>
      <c r="CU373">
        <v>99.298000000000002</v>
      </c>
      <c r="CV373">
        <v>-3.0000000000001137E-3</v>
      </c>
    </row>
    <row r="374" spans="1:100" x14ac:dyDescent="0.3">
      <c r="A374">
        <v>34.723999999999997</v>
      </c>
      <c r="B374">
        <v>4.6559999999999997</v>
      </c>
      <c r="C374">
        <v>99.004000000000005</v>
      </c>
      <c r="D374">
        <v>1.2999999999999901E-2</v>
      </c>
      <c r="E374">
        <v>34.725000000000001</v>
      </c>
      <c r="F374">
        <v>4.6539999999999999</v>
      </c>
      <c r="G374">
        <v>99.028999999999996</v>
      </c>
      <c r="H374">
        <v>9.9999999999997868E-3</v>
      </c>
      <c r="I374">
        <v>34.728000000000002</v>
      </c>
      <c r="J374">
        <v>4.6520000000000001</v>
      </c>
      <c r="K374">
        <v>99.058999999999997</v>
      </c>
      <c r="L374">
        <v>4.0000000000004476E-3</v>
      </c>
      <c r="M374">
        <v>34.725000000000001</v>
      </c>
      <c r="N374">
        <v>4.6630000000000003</v>
      </c>
      <c r="O374">
        <v>99.114999999999995</v>
      </c>
      <c r="P374">
        <v>1.6000000000000014E-2</v>
      </c>
      <c r="T374">
        <v>-4.6289999999999996</v>
      </c>
      <c r="U374">
        <v>34.725000000000001</v>
      </c>
      <c r="V374">
        <v>4.6509999999999998</v>
      </c>
      <c r="W374">
        <v>99.144999999999996</v>
      </c>
      <c r="X374">
        <v>1.1999999999999567E-2</v>
      </c>
      <c r="Y374">
        <v>34.725999999999999</v>
      </c>
      <c r="Z374">
        <v>4.6609999999999996</v>
      </c>
      <c r="AA374">
        <v>99.231999999999999</v>
      </c>
      <c r="AB374">
        <v>4.9999999999998934E-3</v>
      </c>
      <c r="AF374">
        <v>-5.9790000000000001</v>
      </c>
      <c r="AJ374">
        <v>-4.6639999999999997</v>
      </c>
      <c r="AN374">
        <v>-4.649</v>
      </c>
      <c r="AO374">
        <v>34.726999999999997</v>
      </c>
      <c r="AP374">
        <v>4.68</v>
      </c>
      <c r="AQ374">
        <v>99.087999999999994</v>
      </c>
      <c r="AR374">
        <v>3.9999999999995595E-3</v>
      </c>
      <c r="AS374">
        <v>34.725999999999999</v>
      </c>
      <c r="AT374">
        <v>4.7160000000000002</v>
      </c>
      <c r="AU374">
        <v>99.05</v>
      </c>
      <c r="AV374">
        <v>4.9999999999998934E-3</v>
      </c>
      <c r="AZ374">
        <v>-4.7169999999999996</v>
      </c>
      <c r="BA374">
        <v>34.725000000000001</v>
      </c>
      <c r="BB374">
        <v>4.673</v>
      </c>
      <c r="BC374">
        <v>99.037999999999997</v>
      </c>
      <c r="BD374">
        <v>3.0000000000001137E-3</v>
      </c>
      <c r="BH374">
        <v>-4.6669999999999998</v>
      </c>
      <c r="BL374">
        <v>-4.6349999999999998</v>
      </c>
      <c r="BM374">
        <v>34.725000000000001</v>
      </c>
      <c r="BN374">
        <v>4.6920000000000002</v>
      </c>
      <c r="BO374">
        <v>99.203000000000003</v>
      </c>
      <c r="BP374">
        <v>1.2000000000000455E-2</v>
      </c>
      <c r="BQ374">
        <v>34.725000000000001</v>
      </c>
      <c r="BR374">
        <v>4.6929999999999996</v>
      </c>
      <c r="BS374">
        <v>99.242000000000004</v>
      </c>
      <c r="BT374">
        <v>9.9999999999997868E-3</v>
      </c>
      <c r="BX374">
        <v>-4.6740000000000004</v>
      </c>
      <c r="BY374">
        <v>34.725000000000001</v>
      </c>
      <c r="BZ374">
        <v>4.6779999999999999</v>
      </c>
      <c r="CA374">
        <v>99.287000000000006</v>
      </c>
      <c r="CB374">
        <v>8.0000000000000071E-3</v>
      </c>
      <c r="CF374">
        <v>-4.6769999999999996</v>
      </c>
      <c r="CG374">
        <v>34.723999999999997</v>
      </c>
      <c r="CH374">
        <v>4.6929999999999996</v>
      </c>
      <c r="CI374">
        <v>99.286000000000001</v>
      </c>
      <c r="CJ374">
        <v>1.0999999999999233E-2</v>
      </c>
      <c r="CK374">
        <v>34.725000000000001</v>
      </c>
      <c r="CL374">
        <v>4.6820000000000004</v>
      </c>
      <c r="CM374">
        <v>99.108000000000004</v>
      </c>
      <c r="CN374">
        <v>2.0000000000006679E-3</v>
      </c>
      <c r="CR374">
        <v>-4.649</v>
      </c>
      <c r="CS374">
        <v>34.725000000000001</v>
      </c>
      <c r="CT374">
        <v>4.6470000000000002</v>
      </c>
      <c r="CU374">
        <v>99.28</v>
      </c>
      <c r="CV374">
        <v>-3.0000000000001137E-3</v>
      </c>
    </row>
    <row r="375" spans="1:100" x14ac:dyDescent="0.3">
      <c r="A375">
        <v>34.823999999999998</v>
      </c>
      <c r="B375">
        <v>4.6559999999999997</v>
      </c>
      <c r="C375">
        <v>99.006</v>
      </c>
      <c r="D375">
        <v>1.2999999999999901E-2</v>
      </c>
      <c r="E375">
        <v>34.825000000000003</v>
      </c>
      <c r="F375">
        <v>4.6539999999999999</v>
      </c>
      <c r="G375">
        <v>99.007000000000005</v>
      </c>
      <c r="H375">
        <v>9.9999999999997868E-3</v>
      </c>
      <c r="I375">
        <v>34.826999999999998</v>
      </c>
      <c r="J375">
        <v>4.6520000000000001</v>
      </c>
      <c r="K375">
        <v>99.010999999999996</v>
      </c>
      <c r="L375">
        <v>4.0000000000004476E-3</v>
      </c>
      <c r="M375">
        <v>34.825000000000003</v>
      </c>
      <c r="N375">
        <v>4.6630000000000003</v>
      </c>
      <c r="O375">
        <v>99.150999999999996</v>
      </c>
      <c r="P375">
        <v>1.6000000000000014E-2</v>
      </c>
      <c r="T375">
        <v>-4.6289999999999996</v>
      </c>
      <c r="U375">
        <v>34.825000000000003</v>
      </c>
      <c r="V375">
        <v>4.6509999999999998</v>
      </c>
      <c r="W375">
        <v>99.156999999999996</v>
      </c>
      <c r="X375">
        <v>1.1999999999999567E-2</v>
      </c>
      <c r="Y375">
        <v>34.826000000000001</v>
      </c>
      <c r="Z375">
        <v>4.6609999999999996</v>
      </c>
      <c r="AA375">
        <v>99.215999999999994</v>
      </c>
      <c r="AB375">
        <v>4.9999999999998934E-3</v>
      </c>
      <c r="AF375">
        <v>-5.9790000000000001</v>
      </c>
      <c r="AJ375">
        <v>-4.6639999999999997</v>
      </c>
      <c r="AN375">
        <v>-4.649</v>
      </c>
      <c r="AO375">
        <v>34.826000000000001</v>
      </c>
      <c r="AP375">
        <v>4.68</v>
      </c>
      <c r="AQ375">
        <v>99.052000000000007</v>
      </c>
      <c r="AR375">
        <v>3.9999999999995595E-3</v>
      </c>
      <c r="AS375">
        <v>34.826000000000001</v>
      </c>
      <c r="AT375">
        <v>4.7160000000000002</v>
      </c>
      <c r="AU375">
        <v>99.081000000000003</v>
      </c>
      <c r="AV375">
        <v>4.9999999999998934E-3</v>
      </c>
      <c r="AZ375">
        <v>-4.7169999999999996</v>
      </c>
      <c r="BA375">
        <v>34.825000000000003</v>
      </c>
      <c r="BB375">
        <v>4.673</v>
      </c>
      <c r="BC375">
        <v>99.042000000000002</v>
      </c>
      <c r="BD375">
        <v>3.0000000000001137E-3</v>
      </c>
      <c r="BH375">
        <v>-4.6669999999999998</v>
      </c>
      <c r="BL375">
        <v>-4.6349999999999998</v>
      </c>
      <c r="BM375">
        <v>34.825000000000003</v>
      </c>
      <c r="BN375">
        <v>4.6929999999999996</v>
      </c>
      <c r="BO375">
        <v>99.206999999999994</v>
      </c>
      <c r="BP375">
        <v>1.2999999999999901E-2</v>
      </c>
      <c r="BQ375">
        <v>34.825000000000003</v>
      </c>
      <c r="BR375">
        <v>4.6929999999999996</v>
      </c>
      <c r="BS375">
        <v>99.236000000000004</v>
      </c>
      <c r="BT375">
        <v>9.9999999999997868E-3</v>
      </c>
      <c r="BX375">
        <v>-4.6740000000000004</v>
      </c>
      <c r="BY375">
        <v>34.825000000000003</v>
      </c>
      <c r="BZ375">
        <v>4.6779999999999999</v>
      </c>
      <c r="CA375">
        <v>99.266999999999996</v>
      </c>
      <c r="CB375">
        <v>8.0000000000000071E-3</v>
      </c>
      <c r="CF375">
        <v>-4.6769999999999996</v>
      </c>
      <c r="CG375">
        <v>34.823999999999998</v>
      </c>
      <c r="CH375">
        <v>4.6929999999999996</v>
      </c>
      <c r="CI375">
        <v>99.272000000000006</v>
      </c>
      <c r="CJ375">
        <v>1.0999999999999233E-2</v>
      </c>
      <c r="CK375">
        <v>34.825000000000003</v>
      </c>
      <c r="CL375">
        <v>4.6820000000000004</v>
      </c>
      <c r="CM375">
        <v>99.164000000000001</v>
      </c>
      <c r="CN375">
        <v>2.0000000000006679E-3</v>
      </c>
      <c r="CR375">
        <v>-4.649</v>
      </c>
      <c r="CS375">
        <v>34.825000000000003</v>
      </c>
      <c r="CT375">
        <v>4.6470000000000002</v>
      </c>
      <c r="CU375">
        <v>99.254000000000005</v>
      </c>
      <c r="CV375">
        <v>-3.0000000000001137E-3</v>
      </c>
    </row>
    <row r="376" spans="1:100" x14ac:dyDescent="0.3">
      <c r="A376">
        <v>34.923999999999999</v>
      </c>
      <c r="B376">
        <v>4.6559999999999997</v>
      </c>
      <c r="C376">
        <v>99.006</v>
      </c>
      <c r="D376">
        <v>1.2999999999999901E-2</v>
      </c>
      <c r="E376">
        <v>34.924999999999997</v>
      </c>
      <c r="F376">
        <v>4.6539999999999999</v>
      </c>
      <c r="G376">
        <v>99.039000000000001</v>
      </c>
      <c r="H376">
        <v>9.9999999999997868E-3</v>
      </c>
      <c r="I376">
        <v>34.927</v>
      </c>
      <c r="J376">
        <v>4.6520000000000001</v>
      </c>
      <c r="K376">
        <v>99.027000000000001</v>
      </c>
      <c r="L376">
        <v>4.0000000000004476E-3</v>
      </c>
      <c r="M376">
        <v>34.924999999999997</v>
      </c>
      <c r="N376">
        <v>4.6630000000000003</v>
      </c>
      <c r="O376">
        <v>99.11</v>
      </c>
      <c r="P376">
        <v>1.6000000000000014E-2</v>
      </c>
      <c r="T376">
        <v>-4.6289999999999996</v>
      </c>
      <c r="U376">
        <v>34.924999999999997</v>
      </c>
      <c r="V376">
        <v>4.6509999999999998</v>
      </c>
      <c r="W376">
        <v>99.153999999999996</v>
      </c>
      <c r="X376">
        <v>1.1999999999999567E-2</v>
      </c>
      <c r="Y376">
        <v>34.926000000000002</v>
      </c>
      <c r="Z376">
        <v>4.6609999999999996</v>
      </c>
      <c r="AA376">
        <v>99.162999999999997</v>
      </c>
      <c r="AB376">
        <v>4.9999999999998934E-3</v>
      </c>
      <c r="AF376">
        <v>-5.9790000000000001</v>
      </c>
      <c r="AJ376">
        <v>-4.6639999999999997</v>
      </c>
      <c r="AN376">
        <v>-4.649</v>
      </c>
      <c r="AO376">
        <v>34.926000000000002</v>
      </c>
      <c r="AP376">
        <v>4.68</v>
      </c>
      <c r="AQ376">
        <v>99.113</v>
      </c>
      <c r="AR376">
        <v>3.9999999999995595E-3</v>
      </c>
      <c r="AS376">
        <v>34.926000000000002</v>
      </c>
      <c r="AT376">
        <v>4.7160000000000002</v>
      </c>
      <c r="AU376">
        <v>99.093000000000004</v>
      </c>
      <c r="AV376">
        <v>4.9999999999998934E-3</v>
      </c>
      <c r="AZ376">
        <v>-4.7169999999999996</v>
      </c>
      <c r="BA376">
        <v>34.926000000000002</v>
      </c>
      <c r="BB376">
        <v>4.673</v>
      </c>
      <c r="BC376">
        <v>99.066000000000003</v>
      </c>
      <c r="BD376">
        <v>3.0000000000001137E-3</v>
      </c>
      <c r="BH376">
        <v>-4.6669999999999998</v>
      </c>
      <c r="BL376">
        <v>-4.6349999999999998</v>
      </c>
      <c r="BM376">
        <v>34.924999999999997</v>
      </c>
      <c r="BN376">
        <v>4.6929999999999996</v>
      </c>
      <c r="BO376">
        <v>99.227000000000004</v>
      </c>
      <c r="BP376">
        <v>1.2999999999999901E-2</v>
      </c>
      <c r="BQ376">
        <v>34.924999999999997</v>
      </c>
      <c r="BR376">
        <v>4.6929999999999996</v>
      </c>
      <c r="BS376">
        <v>99.248000000000005</v>
      </c>
      <c r="BT376">
        <v>9.9999999999997868E-3</v>
      </c>
      <c r="BX376">
        <v>-4.6740000000000004</v>
      </c>
      <c r="BY376">
        <v>34.924999999999997</v>
      </c>
      <c r="BZ376">
        <v>4.6779999999999999</v>
      </c>
      <c r="CA376">
        <v>99.251000000000005</v>
      </c>
      <c r="CB376">
        <v>8.0000000000000071E-3</v>
      </c>
      <c r="CF376">
        <v>-4.6769999999999996</v>
      </c>
      <c r="CG376">
        <v>34.923999999999999</v>
      </c>
      <c r="CH376">
        <v>4.6929999999999996</v>
      </c>
      <c r="CI376">
        <v>99.295000000000002</v>
      </c>
      <c r="CJ376">
        <v>1.0999999999999233E-2</v>
      </c>
      <c r="CK376">
        <v>34.924999999999997</v>
      </c>
      <c r="CL376">
        <v>4.6820000000000004</v>
      </c>
      <c r="CM376">
        <v>99.182000000000002</v>
      </c>
      <c r="CN376">
        <v>2.0000000000006679E-3</v>
      </c>
      <c r="CR376">
        <v>-4.649</v>
      </c>
      <c r="CS376">
        <v>34.924999999999997</v>
      </c>
      <c r="CT376">
        <v>4.6470000000000002</v>
      </c>
      <c r="CU376">
        <v>99.316000000000003</v>
      </c>
      <c r="CV376">
        <v>-3.0000000000001137E-3</v>
      </c>
    </row>
    <row r="377" spans="1:100" x14ac:dyDescent="0.3">
      <c r="A377">
        <v>35.024000000000001</v>
      </c>
      <c r="B377">
        <v>4.6559999999999997</v>
      </c>
      <c r="C377">
        <v>99.027000000000001</v>
      </c>
      <c r="D377">
        <v>1.2999999999999901E-2</v>
      </c>
      <c r="E377">
        <v>35.024999999999999</v>
      </c>
      <c r="F377">
        <v>4.6539999999999999</v>
      </c>
      <c r="G377">
        <v>98.962999999999994</v>
      </c>
      <c r="H377">
        <v>9.9999999999997868E-3</v>
      </c>
      <c r="I377">
        <v>35.027000000000001</v>
      </c>
      <c r="J377">
        <v>4.6520000000000001</v>
      </c>
      <c r="K377">
        <v>99.043999999999997</v>
      </c>
      <c r="L377">
        <v>4.0000000000004476E-3</v>
      </c>
      <c r="M377">
        <v>35.024999999999999</v>
      </c>
      <c r="N377">
        <v>4.6630000000000003</v>
      </c>
      <c r="O377">
        <v>99.1</v>
      </c>
      <c r="P377">
        <v>1.6000000000000014E-2</v>
      </c>
      <c r="T377">
        <v>-4.6289999999999996</v>
      </c>
      <c r="U377">
        <v>35.024999999999999</v>
      </c>
      <c r="V377">
        <v>4.6509999999999998</v>
      </c>
      <c r="W377">
        <v>99.176000000000002</v>
      </c>
      <c r="X377">
        <v>1.1999999999999567E-2</v>
      </c>
      <c r="Y377">
        <v>35.026000000000003</v>
      </c>
      <c r="Z377">
        <v>4.6609999999999996</v>
      </c>
      <c r="AA377">
        <v>99.207999999999998</v>
      </c>
      <c r="AB377">
        <v>4.9999999999998934E-3</v>
      </c>
      <c r="AF377">
        <v>-5.9790000000000001</v>
      </c>
      <c r="AJ377">
        <v>-4.6639999999999997</v>
      </c>
      <c r="AN377">
        <v>-4.649</v>
      </c>
      <c r="AO377">
        <v>35.026000000000003</v>
      </c>
      <c r="AP377">
        <v>4.68</v>
      </c>
      <c r="AQ377">
        <v>99.04</v>
      </c>
      <c r="AR377">
        <v>3.9999999999995595E-3</v>
      </c>
      <c r="AS377">
        <v>35.026000000000003</v>
      </c>
      <c r="AT377">
        <v>4.7160000000000002</v>
      </c>
      <c r="AU377">
        <v>99.072000000000003</v>
      </c>
      <c r="AV377">
        <v>4.9999999999998934E-3</v>
      </c>
      <c r="AZ377">
        <v>-4.7169999999999996</v>
      </c>
      <c r="BA377">
        <v>35.026000000000003</v>
      </c>
      <c r="BB377">
        <v>4.673</v>
      </c>
      <c r="BC377">
        <v>99.010999999999996</v>
      </c>
      <c r="BD377">
        <v>3.0000000000001137E-3</v>
      </c>
      <c r="BH377">
        <v>-4.6669999999999998</v>
      </c>
      <c r="BL377">
        <v>-4.6349999999999998</v>
      </c>
      <c r="BM377">
        <v>35.024999999999999</v>
      </c>
      <c r="BN377">
        <v>4.6929999999999996</v>
      </c>
      <c r="BO377">
        <v>99.207999999999998</v>
      </c>
      <c r="BP377">
        <v>1.2999999999999901E-2</v>
      </c>
      <c r="BQ377">
        <v>35.024999999999999</v>
      </c>
      <c r="BR377">
        <v>4.6929999999999996</v>
      </c>
      <c r="BS377">
        <v>99.284999999999997</v>
      </c>
      <c r="BT377">
        <v>9.9999999999997868E-3</v>
      </c>
      <c r="BX377">
        <v>-4.6740000000000004</v>
      </c>
      <c r="BY377">
        <v>35.024999999999999</v>
      </c>
      <c r="BZ377">
        <v>4.6769999999999996</v>
      </c>
      <c r="CA377">
        <v>99.284999999999997</v>
      </c>
      <c r="CB377">
        <v>6.9999999999996732E-3</v>
      </c>
      <c r="CF377">
        <v>-4.6769999999999996</v>
      </c>
      <c r="CG377">
        <v>35.024000000000001</v>
      </c>
      <c r="CH377">
        <v>4.6929999999999996</v>
      </c>
      <c r="CI377">
        <v>99.215999999999994</v>
      </c>
      <c r="CJ377">
        <v>1.0999999999999233E-2</v>
      </c>
      <c r="CK377">
        <v>35.024999999999999</v>
      </c>
      <c r="CL377">
        <v>4.6820000000000004</v>
      </c>
      <c r="CM377">
        <v>99.147000000000006</v>
      </c>
      <c r="CN377">
        <v>2.0000000000006679E-3</v>
      </c>
      <c r="CR377">
        <v>-4.649</v>
      </c>
      <c r="CS377">
        <v>35.024999999999999</v>
      </c>
      <c r="CT377">
        <v>4.6479999999999997</v>
      </c>
      <c r="CU377">
        <v>99.278000000000006</v>
      </c>
      <c r="CV377">
        <v>-2.0000000000006679E-3</v>
      </c>
    </row>
    <row r="378" spans="1:100" x14ac:dyDescent="0.3">
      <c r="A378">
        <v>35.124000000000002</v>
      </c>
      <c r="B378">
        <v>4.6559999999999997</v>
      </c>
      <c r="C378">
        <v>98.98</v>
      </c>
      <c r="D378">
        <v>1.2999999999999901E-2</v>
      </c>
      <c r="E378">
        <v>35.125</v>
      </c>
      <c r="F378">
        <v>4.6539999999999999</v>
      </c>
      <c r="G378">
        <v>98.998000000000005</v>
      </c>
      <c r="H378">
        <v>9.9999999999997868E-3</v>
      </c>
      <c r="I378">
        <v>35.127000000000002</v>
      </c>
      <c r="J378">
        <v>4.6520000000000001</v>
      </c>
      <c r="K378">
        <v>99.06</v>
      </c>
      <c r="L378">
        <v>4.0000000000004476E-3</v>
      </c>
      <c r="M378">
        <v>35.125</v>
      </c>
      <c r="N378">
        <v>4.6639999999999997</v>
      </c>
      <c r="O378">
        <v>99.106999999999999</v>
      </c>
      <c r="P378">
        <v>1.699999999999946E-2</v>
      </c>
      <c r="T378">
        <v>-4.6289999999999996</v>
      </c>
      <c r="U378">
        <v>35.125</v>
      </c>
      <c r="V378">
        <v>4.6509999999999998</v>
      </c>
      <c r="W378">
        <v>99.13</v>
      </c>
      <c r="X378">
        <v>1.1999999999999567E-2</v>
      </c>
      <c r="Y378">
        <v>35.125999999999998</v>
      </c>
      <c r="Z378">
        <v>4.6609999999999996</v>
      </c>
      <c r="AA378">
        <v>99.200999999999993</v>
      </c>
      <c r="AB378">
        <v>4.9999999999998934E-3</v>
      </c>
      <c r="AF378">
        <v>-5.9790000000000001</v>
      </c>
      <c r="AJ378">
        <v>-4.6639999999999997</v>
      </c>
      <c r="AN378">
        <v>-4.649</v>
      </c>
      <c r="AO378">
        <v>35.125999999999998</v>
      </c>
      <c r="AP378">
        <v>4.68</v>
      </c>
      <c r="AQ378">
        <v>99.064999999999998</v>
      </c>
      <c r="AR378">
        <v>3.9999999999995595E-3</v>
      </c>
      <c r="AS378">
        <v>35.125999999999998</v>
      </c>
      <c r="AT378">
        <v>4.7160000000000002</v>
      </c>
      <c r="AU378">
        <v>99.099000000000004</v>
      </c>
      <c r="AV378">
        <v>4.9999999999998934E-3</v>
      </c>
      <c r="AZ378">
        <v>-4.7169999999999996</v>
      </c>
      <c r="BA378">
        <v>35.125999999999998</v>
      </c>
      <c r="BB378">
        <v>4.673</v>
      </c>
      <c r="BC378">
        <v>99.01</v>
      </c>
      <c r="BD378">
        <v>3.0000000000001137E-3</v>
      </c>
      <c r="BH378">
        <v>-4.6669999999999998</v>
      </c>
      <c r="BL378">
        <v>-4.6349999999999998</v>
      </c>
      <c r="BM378">
        <v>35.125</v>
      </c>
      <c r="BN378">
        <v>4.6929999999999996</v>
      </c>
      <c r="BO378">
        <v>99.263000000000005</v>
      </c>
      <c r="BP378">
        <v>1.2999999999999901E-2</v>
      </c>
      <c r="BQ378">
        <v>35.125</v>
      </c>
      <c r="BR378">
        <v>4.694</v>
      </c>
      <c r="BS378">
        <v>99.27</v>
      </c>
      <c r="BT378">
        <v>1.1000000000000121E-2</v>
      </c>
      <c r="BX378">
        <v>-4.6740000000000004</v>
      </c>
      <c r="BY378">
        <v>35.125</v>
      </c>
      <c r="BZ378">
        <v>4.6769999999999996</v>
      </c>
      <c r="CA378">
        <v>99.206000000000003</v>
      </c>
      <c r="CB378">
        <v>6.9999999999996732E-3</v>
      </c>
      <c r="CF378">
        <v>-4.6769999999999996</v>
      </c>
      <c r="CG378">
        <v>35.124000000000002</v>
      </c>
      <c r="CH378">
        <v>4.6929999999999996</v>
      </c>
      <c r="CI378">
        <v>99.266000000000005</v>
      </c>
      <c r="CJ378">
        <v>1.0999999999999233E-2</v>
      </c>
      <c r="CK378">
        <v>35.125</v>
      </c>
      <c r="CL378">
        <v>4.6829999999999998</v>
      </c>
      <c r="CM378">
        <v>99.176000000000002</v>
      </c>
      <c r="CN378">
        <v>3.0000000000001137E-3</v>
      </c>
      <c r="CR378">
        <v>-4.649</v>
      </c>
      <c r="CS378">
        <v>35.125</v>
      </c>
      <c r="CT378">
        <v>4.6470000000000002</v>
      </c>
      <c r="CU378">
        <v>99.24</v>
      </c>
      <c r="CV378">
        <v>-3.0000000000001137E-3</v>
      </c>
    </row>
    <row r="379" spans="1:100" x14ac:dyDescent="0.3">
      <c r="A379">
        <v>35.225000000000001</v>
      </c>
      <c r="B379">
        <v>4.6559999999999997</v>
      </c>
      <c r="C379">
        <v>99.018000000000001</v>
      </c>
      <c r="D379">
        <v>1.2999999999999901E-2</v>
      </c>
      <c r="E379">
        <v>35.225000000000001</v>
      </c>
      <c r="F379">
        <v>4.6539999999999999</v>
      </c>
      <c r="G379">
        <v>98.965999999999994</v>
      </c>
      <c r="H379">
        <v>9.9999999999997868E-3</v>
      </c>
      <c r="I379">
        <v>35.226999999999997</v>
      </c>
      <c r="J379">
        <v>4.6520000000000001</v>
      </c>
      <c r="K379">
        <v>99.042000000000002</v>
      </c>
      <c r="L379">
        <v>4.0000000000004476E-3</v>
      </c>
      <c r="M379">
        <v>35.225000000000001</v>
      </c>
      <c r="N379">
        <v>4.6630000000000003</v>
      </c>
      <c r="O379">
        <v>99.090999999999994</v>
      </c>
      <c r="P379">
        <v>1.6000000000000014E-2</v>
      </c>
      <c r="T379">
        <v>-4.6289999999999996</v>
      </c>
      <c r="U379">
        <v>35.225000000000001</v>
      </c>
      <c r="V379">
        <v>4.6509999999999998</v>
      </c>
      <c r="W379">
        <v>99.128</v>
      </c>
      <c r="X379">
        <v>1.1999999999999567E-2</v>
      </c>
      <c r="Y379">
        <v>35.225999999999999</v>
      </c>
      <c r="Z379">
        <v>4.6609999999999996</v>
      </c>
      <c r="AA379">
        <v>99.210999999999999</v>
      </c>
      <c r="AB379">
        <v>4.9999999999998934E-3</v>
      </c>
      <c r="AF379">
        <v>-5.9790000000000001</v>
      </c>
      <c r="AJ379">
        <v>-4.6639999999999997</v>
      </c>
      <c r="AN379">
        <v>-4.649</v>
      </c>
      <c r="AO379">
        <v>35.225999999999999</v>
      </c>
      <c r="AP379">
        <v>4.68</v>
      </c>
      <c r="AQ379">
        <v>99.048000000000002</v>
      </c>
      <c r="AR379">
        <v>3.9999999999995595E-3</v>
      </c>
      <c r="AS379">
        <v>35.225999999999999</v>
      </c>
      <c r="AT379">
        <v>4.7160000000000002</v>
      </c>
      <c r="AU379">
        <v>99.093000000000004</v>
      </c>
      <c r="AV379">
        <v>4.9999999999998934E-3</v>
      </c>
      <c r="AZ379">
        <v>-4.7169999999999996</v>
      </c>
      <c r="BA379">
        <v>35.225999999999999</v>
      </c>
      <c r="BB379">
        <v>4.6719999999999997</v>
      </c>
      <c r="BC379">
        <v>99.078999999999994</v>
      </c>
      <c r="BD379">
        <v>1.9999999999997797E-3</v>
      </c>
      <c r="BH379">
        <v>-4.6669999999999998</v>
      </c>
      <c r="BL379">
        <v>-4.6349999999999998</v>
      </c>
      <c r="BM379">
        <v>35.225000000000001</v>
      </c>
      <c r="BN379">
        <v>4.6929999999999996</v>
      </c>
      <c r="BO379">
        <v>99.221000000000004</v>
      </c>
      <c r="BP379">
        <v>1.2999999999999901E-2</v>
      </c>
      <c r="BQ379">
        <v>35.225000000000001</v>
      </c>
      <c r="BR379">
        <v>4.6929999999999996</v>
      </c>
      <c r="BS379">
        <v>99.266999999999996</v>
      </c>
      <c r="BT379">
        <v>9.9999999999997868E-3</v>
      </c>
      <c r="BX379">
        <v>-4.6740000000000004</v>
      </c>
      <c r="BY379">
        <v>35.225000000000001</v>
      </c>
      <c r="BZ379">
        <v>4.6769999999999996</v>
      </c>
      <c r="CA379">
        <v>99.247</v>
      </c>
      <c r="CB379">
        <v>6.9999999999996732E-3</v>
      </c>
      <c r="CF379">
        <v>-4.6769999999999996</v>
      </c>
      <c r="CG379">
        <v>35.223999999999997</v>
      </c>
      <c r="CH379">
        <v>4.6929999999999996</v>
      </c>
      <c r="CI379">
        <v>99.238</v>
      </c>
      <c r="CJ379">
        <v>1.0999999999999233E-2</v>
      </c>
      <c r="CK379">
        <v>35.225000000000001</v>
      </c>
      <c r="CL379">
        <v>4.6820000000000004</v>
      </c>
      <c r="CM379">
        <v>99.161000000000001</v>
      </c>
      <c r="CN379">
        <v>2.0000000000006679E-3</v>
      </c>
      <c r="CR379">
        <v>-4.649</v>
      </c>
      <c r="CS379">
        <v>35.225000000000001</v>
      </c>
      <c r="CT379">
        <v>4.6470000000000002</v>
      </c>
      <c r="CU379">
        <v>99.281000000000006</v>
      </c>
      <c r="CV379">
        <v>-3.0000000000001137E-3</v>
      </c>
    </row>
    <row r="380" spans="1:100" x14ac:dyDescent="0.3">
      <c r="A380">
        <v>35.323999999999998</v>
      </c>
      <c r="B380">
        <v>4.6559999999999997</v>
      </c>
      <c r="C380">
        <v>99.031999999999996</v>
      </c>
      <c r="D380">
        <v>1.2999999999999901E-2</v>
      </c>
      <c r="E380">
        <v>35.325000000000003</v>
      </c>
      <c r="F380">
        <v>4.6539999999999999</v>
      </c>
      <c r="G380">
        <v>98.956000000000003</v>
      </c>
      <c r="H380">
        <v>9.9999999999997868E-3</v>
      </c>
      <c r="I380">
        <v>35.326999999999998</v>
      </c>
      <c r="J380">
        <v>4.6520000000000001</v>
      </c>
      <c r="K380">
        <v>98.975999999999999</v>
      </c>
      <c r="L380">
        <v>4.0000000000004476E-3</v>
      </c>
      <c r="M380">
        <v>35.325000000000003</v>
      </c>
      <c r="N380">
        <v>4.6630000000000003</v>
      </c>
      <c r="O380">
        <v>99.082999999999998</v>
      </c>
      <c r="P380">
        <v>1.6000000000000014E-2</v>
      </c>
      <c r="T380">
        <v>-4.6289999999999996</v>
      </c>
      <c r="U380">
        <v>35.325000000000003</v>
      </c>
      <c r="V380">
        <v>4.6509999999999998</v>
      </c>
      <c r="W380">
        <v>99.131</v>
      </c>
      <c r="X380">
        <v>1.1999999999999567E-2</v>
      </c>
      <c r="Y380">
        <v>35.326000000000001</v>
      </c>
      <c r="Z380">
        <v>4.6609999999999996</v>
      </c>
      <c r="AA380">
        <v>99.225999999999999</v>
      </c>
      <c r="AB380">
        <v>4.9999999999998934E-3</v>
      </c>
      <c r="AF380">
        <v>-5.9790000000000001</v>
      </c>
      <c r="AJ380">
        <v>-4.6639999999999997</v>
      </c>
      <c r="AN380">
        <v>-4.649</v>
      </c>
      <c r="AO380">
        <v>35.326000000000001</v>
      </c>
      <c r="AP380">
        <v>4.68</v>
      </c>
      <c r="AQ380">
        <v>99.057000000000002</v>
      </c>
      <c r="AR380">
        <v>3.9999999999995595E-3</v>
      </c>
      <c r="AS380">
        <v>35.326000000000001</v>
      </c>
      <c r="AT380">
        <v>4.7160000000000002</v>
      </c>
      <c r="AU380">
        <v>99.082999999999998</v>
      </c>
      <c r="AV380">
        <v>4.9999999999998934E-3</v>
      </c>
      <c r="AZ380">
        <v>-4.7169999999999996</v>
      </c>
      <c r="BA380">
        <v>35.326000000000001</v>
      </c>
      <c r="BB380">
        <v>4.6719999999999997</v>
      </c>
      <c r="BC380">
        <v>99.064999999999998</v>
      </c>
      <c r="BD380">
        <v>1.9999999999997797E-3</v>
      </c>
      <c r="BH380">
        <v>-4.6669999999999998</v>
      </c>
      <c r="BL380">
        <v>-4.6349999999999998</v>
      </c>
      <c r="BM380">
        <v>35.325000000000003</v>
      </c>
      <c r="BN380">
        <v>4.6920000000000002</v>
      </c>
      <c r="BO380">
        <v>99.233000000000004</v>
      </c>
      <c r="BP380">
        <v>1.2000000000000455E-2</v>
      </c>
      <c r="BQ380">
        <v>35.325000000000003</v>
      </c>
      <c r="BR380">
        <v>4.6929999999999996</v>
      </c>
      <c r="BS380">
        <v>99.218000000000004</v>
      </c>
      <c r="BT380">
        <v>9.9999999999997868E-3</v>
      </c>
      <c r="BX380">
        <v>-4.6740000000000004</v>
      </c>
      <c r="BY380">
        <v>35.325000000000003</v>
      </c>
      <c r="BZ380">
        <v>4.6769999999999996</v>
      </c>
      <c r="CA380">
        <v>99.257999999999996</v>
      </c>
      <c r="CB380">
        <v>6.9999999999996732E-3</v>
      </c>
      <c r="CF380">
        <v>-4.6769999999999996</v>
      </c>
      <c r="CG380">
        <v>35.323999999999998</v>
      </c>
      <c r="CH380">
        <v>4.6929999999999996</v>
      </c>
      <c r="CI380">
        <v>99.248000000000005</v>
      </c>
      <c r="CJ380">
        <v>1.0999999999999233E-2</v>
      </c>
      <c r="CK380">
        <v>35.325000000000003</v>
      </c>
      <c r="CL380">
        <v>4.6820000000000004</v>
      </c>
      <c r="CM380">
        <v>99.185000000000002</v>
      </c>
      <c r="CN380">
        <v>2.0000000000006679E-3</v>
      </c>
      <c r="CR380">
        <v>-4.649</v>
      </c>
      <c r="CS380">
        <v>35.323999999999998</v>
      </c>
      <c r="CT380">
        <v>4.6470000000000002</v>
      </c>
      <c r="CU380">
        <v>99.311999999999998</v>
      </c>
      <c r="CV380">
        <v>-3.0000000000001137E-3</v>
      </c>
    </row>
    <row r="381" spans="1:100" x14ac:dyDescent="0.3">
      <c r="A381">
        <v>35.423999999999999</v>
      </c>
      <c r="B381">
        <v>4.6559999999999997</v>
      </c>
      <c r="C381">
        <v>99.001000000000005</v>
      </c>
      <c r="D381">
        <v>1.2999999999999901E-2</v>
      </c>
      <c r="E381">
        <v>35.424999999999997</v>
      </c>
      <c r="F381">
        <v>4.6539999999999999</v>
      </c>
      <c r="G381">
        <v>98.959000000000003</v>
      </c>
      <c r="H381">
        <v>9.9999999999997868E-3</v>
      </c>
      <c r="I381">
        <v>35.427</v>
      </c>
      <c r="J381">
        <v>4.6520000000000001</v>
      </c>
      <c r="K381">
        <v>99.007999999999996</v>
      </c>
      <c r="L381">
        <v>4.0000000000004476E-3</v>
      </c>
      <c r="M381">
        <v>35.424999999999997</v>
      </c>
      <c r="N381">
        <v>4.6630000000000003</v>
      </c>
      <c r="O381">
        <v>99.116</v>
      </c>
      <c r="P381">
        <v>1.6000000000000014E-2</v>
      </c>
      <c r="T381">
        <v>-4.6289999999999996</v>
      </c>
      <c r="U381">
        <v>35.424999999999997</v>
      </c>
      <c r="V381">
        <v>4.6509999999999998</v>
      </c>
      <c r="W381">
        <v>99.14</v>
      </c>
      <c r="X381">
        <v>1.1999999999999567E-2</v>
      </c>
      <c r="Y381">
        <v>35.426000000000002</v>
      </c>
      <c r="Z381">
        <v>4.6609999999999996</v>
      </c>
      <c r="AA381">
        <v>99.164000000000001</v>
      </c>
      <c r="AB381">
        <v>4.9999999999998934E-3</v>
      </c>
      <c r="AF381">
        <v>-5.9790000000000001</v>
      </c>
      <c r="AJ381">
        <v>-4.6639999999999997</v>
      </c>
      <c r="AN381">
        <v>-4.649</v>
      </c>
      <c r="AO381">
        <v>35.426000000000002</v>
      </c>
      <c r="AP381">
        <v>4.68</v>
      </c>
      <c r="AQ381">
        <v>99.088999999999999</v>
      </c>
      <c r="AR381">
        <v>3.9999999999995595E-3</v>
      </c>
      <c r="AS381">
        <v>35.427</v>
      </c>
      <c r="AT381">
        <v>4.7149999999999999</v>
      </c>
      <c r="AU381">
        <v>99.087000000000003</v>
      </c>
      <c r="AV381">
        <v>3.9999999999995595E-3</v>
      </c>
      <c r="AZ381">
        <v>-4.7169999999999996</v>
      </c>
      <c r="BA381">
        <v>35.426000000000002</v>
      </c>
      <c r="BB381">
        <v>4.6719999999999997</v>
      </c>
      <c r="BC381">
        <v>98.962999999999994</v>
      </c>
      <c r="BD381">
        <v>1.9999999999997797E-3</v>
      </c>
      <c r="BH381">
        <v>-4.6669999999999998</v>
      </c>
      <c r="BL381">
        <v>-4.6349999999999998</v>
      </c>
      <c r="BM381">
        <v>35.424999999999997</v>
      </c>
      <c r="BN381">
        <v>4.6920000000000002</v>
      </c>
      <c r="BO381">
        <v>99.218000000000004</v>
      </c>
      <c r="BP381">
        <v>1.2000000000000455E-2</v>
      </c>
      <c r="BQ381">
        <v>35.424999999999997</v>
      </c>
      <c r="BR381">
        <v>4.6929999999999996</v>
      </c>
      <c r="BS381">
        <v>99.260999999999996</v>
      </c>
      <c r="BT381">
        <v>9.9999999999997868E-3</v>
      </c>
      <c r="BX381">
        <v>-4.6740000000000004</v>
      </c>
      <c r="BY381">
        <v>35.424999999999997</v>
      </c>
      <c r="BZ381">
        <v>4.6769999999999996</v>
      </c>
      <c r="CA381">
        <v>99.305000000000007</v>
      </c>
      <c r="CB381">
        <v>6.9999999999996732E-3</v>
      </c>
      <c r="CF381">
        <v>-4.6769999999999996</v>
      </c>
      <c r="CG381">
        <v>35.423999999999999</v>
      </c>
      <c r="CH381">
        <v>4.6920000000000002</v>
      </c>
      <c r="CI381">
        <v>99.257000000000005</v>
      </c>
      <c r="CJ381">
        <v>9.9999999999997868E-3</v>
      </c>
      <c r="CK381">
        <v>35.424999999999997</v>
      </c>
      <c r="CL381">
        <v>4.6820000000000004</v>
      </c>
      <c r="CM381">
        <v>99.179000000000002</v>
      </c>
      <c r="CN381">
        <v>2.0000000000006679E-3</v>
      </c>
      <c r="CR381">
        <v>-4.649</v>
      </c>
      <c r="CS381">
        <v>35.423999999999999</v>
      </c>
      <c r="CT381">
        <v>4.6470000000000002</v>
      </c>
      <c r="CU381">
        <v>99.253</v>
      </c>
      <c r="CV381">
        <v>-3.0000000000001137E-3</v>
      </c>
    </row>
    <row r="382" spans="1:100" x14ac:dyDescent="0.3">
      <c r="A382">
        <v>35.524000000000001</v>
      </c>
      <c r="B382">
        <v>4.6559999999999997</v>
      </c>
      <c r="C382">
        <v>98.989000000000004</v>
      </c>
      <c r="D382">
        <v>1.2999999999999901E-2</v>
      </c>
      <c r="E382">
        <v>35.526000000000003</v>
      </c>
      <c r="F382">
        <v>4.6539999999999999</v>
      </c>
      <c r="G382">
        <v>99.007000000000005</v>
      </c>
      <c r="H382">
        <v>9.9999999999997868E-3</v>
      </c>
      <c r="I382">
        <v>35.527000000000001</v>
      </c>
      <c r="J382">
        <v>4.6520000000000001</v>
      </c>
      <c r="K382">
        <v>99.05</v>
      </c>
      <c r="L382">
        <v>4.0000000000004476E-3</v>
      </c>
      <c r="M382">
        <v>35.524999999999999</v>
      </c>
      <c r="N382">
        <v>4.6630000000000003</v>
      </c>
      <c r="O382">
        <v>99.099000000000004</v>
      </c>
      <c r="P382">
        <v>1.6000000000000014E-2</v>
      </c>
      <c r="T382">
        <v>-4.6289999999999996</v>
      </c>
      <c r="U382">
        <v>35.524999999999999</v>
      </c>
      <c r="V382">
        <v>4.6509999999999998</v>
      </c>
      <c r="W382">
        <v>99.099000000000004</v>
      </c>
      <c r="X382">
        <v>1.1999999999999567E-2</v>
      </c>
      <c r="Y382">
        <v>35.526000000000003</v>
      </c>
      <c r="Z382">
        <v>4.6609999999999996</v>
      </c>
      <c r="AA382">
        <v>99.188000000000002</v>
      </c>
      <c r="AB382">
        <v>4.9999999999998934E-3</v>
      </c>
      <c r="AF382">
        <v>-5.9790000000000001</v>
      </c>
      <c r="AJ382">
        <v>-4.6639999999999997</v>
      </c>
      <c r="AN382">
        <v>-4.649</v>
      </c>
      <c r="AO382">
        <v>35.526000000000003</v>
      </c>
      <c r="AP382">
        <v>4.68</v>
      </c>
      <c r="AQ382">
        <v>99.058000000000007</v>
      </c>
      <c r="AR382">
        <v>3.9999999999995595E-3</v>
      </c>
      <c r="AS382">
        <v>35.526000000000003</v>
      </c>
      <c r="AT382">
        <v>4.7149999999999999</v>
      </c>
      <c r="AU382">
        <v>99.075000000000003</v>
      </c>
      <c r="AV382">
        <v>3.9999999999995595E-3</v>
      </c>
      <c r="AZ382">
        <v>-4.7169999999999996</v>
      </c>
      <c r="BA382">
        <v>35.526000000000003</v>
      </c>
      <c r="BB382">
        <v>4.6719999999999997</v>
      </c>
      <c r="BC382">
        <v>99.037999999999997</v>
      </c>
      <c r="BD382">
        <v>1.9999999999997797E-3</v>
      </c>
      <c r="BH382">
        <v>-4.6669999999999998</v>
      </c>
      <c r="BL382">
        <v>-4.6349999999999998</v>
      </c>
      <c r="BM382">
        <v>35.524999999999999</v>
      </c>
      <c r="BN382">
        <v>4.6920000000000002</v>
      </c>
      <c r="BO382">
        <v>99.230999999999995</v>
      </c>
      <c r="BP382">
        <v>1.2000000000000455E-2</v>
      </c>
      <c r="BQ382">
        <v>35.524999999999999</v>
      </c>
      <c r="BR382">
        <v>4.6929999999999996</v>
      </c>
      <c r="BS382">
        <v>99.3</v>
      </c>
      <c r="BT382">
        <v>9.9999999999997868E-3</v>
      </c>
      <c r="BX382">
        <v>-4.6740000000000004</v>
      </c>
      <c r="BY382">
        <v>35.524999999999999</v>
      </c>
      <c r="BZ382">
        <v>4.6769999999999996</v>
      </c>
      <c r="CA382">
        <v>99.268000000000001</v>
      </c>
      <c r="CB382">
        <v>6.9999999999996732E-3</v>
      </c>
      <c r="CF382">
        <v>-4.6769999999999996</v>
      </c>
      <c r="CG382">
        <v>35.524000000000001</v>
      </c>
      <c r="CH382">
        <v>4.6920000000000002</v>
      </c>
      <c r="CI382">
        <v>99.233999999999995</v>
      </c>
      <c r="CJ382">
        <v>9.9999999999997868E-3</v>
      </c>
      <c r="CK382">
        <v>35.524999999999999</v>
      </c>
      <c r="CL382">
        <v>4.6820000000000004</v>
      </c>
      <c r="CM382">
        <v>99.215000000000003</v>
      </c>
      <c r="CN382">
        <v>2.0000000000006679E-3</v>
      </c>
      <c r="CR382">
        <v>-4.649</v>
      </c>
      <c r="CS382">
        <v>35.524000000000001</v>
      </c>
      <c r="CT382">
        <v>4.6470000000000002</v>
      </c>
      <c r="CU382">
        <v>99.195999999999998</v>
      </c>
      <c r="CV382">
        <v>-3.0000000000001137E-3</v>
      </c>
    </row>
    <row r="383" spans="1:100" x14ac:dyDescent="0.3">
      <c r="A383">
        <v>35.624000000000002</v>
      </c>
      <c r="B383">
        <v>4.6550000000000002</v>
      </c>
      <c r="C383">
        <v>99.004999999999995</v>
      </c>
      <c r="D383">
        <v>1.2000000000000455E-2</v>
      </c>
      <c r="E383">
        <v>35.625</v>
      </c>
      <c r="F383">
        <v>4.6539999999999999</v>
      </c>
      <c r="G383">
        <v>99.019000000000005</v>
      </c>
      <c r="H383">
        <v>9.9999999999997868E-3</v>
      </c>
      <c r="I383">
        <v>35.627000000000002</v>
      </c>
      <c r="J383">
        <v>4.6520000000000001</v>
      </c>
      <c r="K383">
        <v>98.986999999999995</v>
      </c>
      <c r="L383">
        <v>4.0000000000004476E-3</v>
      </c>
      <c r="M383">
        <v>35.625</v>
      </c>
      <c r="N383">
        <v>4.6630000000000003</v>
      </c>
      <c r="O383">
        <v>99.114999999999995</v>
      </c>
      <c r="P383">
        <v>1.6000000000000014E-2</v>
      </c>
      <c r="T383">
        <v>-4.6289999999999996</v>
      </c>
      <c r="U383">
        <v>35.625</v>
      </c>
      <c r="V383">
        <v>4.6500000000000004</v>
      </c>
      <c r="W383">
        <v>99.126000000000005</v>
      </c>
      <c r="X383">
        <v>1.1000000000000121E-2</v>
      </c>
      <c r="Y383">
        <v>35.625999999999998</v>
      </c>
      <c r="Z383">
        <v>4.6609999999999996</v>
      </c>
      <c r="AA383">
        <v>99.18</v>
      </c>
      <c r="AB383">
        <v>4.9999999999998934E-3</v>
      </c>
      <c r="AF383">
        <v>-5.9790000000000001</v>
      </c>
      <c r="AJ383">
        <v>-4.6639999999999997</v>
      </c>
      <c r="AN383">
        <v>-4.649</v>
      </c>
      <c r="AO383">
        <v>35.627000000000002</v>
      </c>
      <c r="AP383">
        <v>4.68</v>
      </c>
      <c r="AQ383">
        <v>99.043999999999997</v>
      </c>
      <c r="AR383">
        <v>3.9999999999995595E-3</v>
      </c>
      <c r="AS383">
        <v>35.627000000000002</v>
      </c>
      <c r="AT383">
        <v>4.7149999999999999</v>
      </c>
      <c r="AU383">
        <v>99.070999999999998</v>
      </c>
      <c r="AV383">
        <v>3.9999999999995595E-3</v>
      </c>
      <c r="AZ383">
        <v>-4.7169999999999996</v>
      </c>
      <c r="BA383">
        <v>35.625999999999998</v>
      </c>
      <c r="BB383">
        <v>4.6719999999999997</v>
      </c>
      <c r="BC383">
        <v>99.013000000000005</v>
      </c>
      <c r="BD383">
        <v>1.9999999999997797E-3</v>
      </c>
      <c r="BH383">
        <v>-4.6669999999999998</v>
      </c>
      <c r="BL383">
        <v>-4.6349999999999998</v>
      </c>
      <c r="BM383">
        <v>35.625</v>
      </c>
      <c r="BN383">
        <v>4.6920000000000002</v>
      </c>
      <c r="BO383">
        <v>99.248000000000005</v>
      </c>
      <c r="BP383">
        <v>1.2000000000000455E-2</v>
      </c>
      <c r="BQ383">
        <v>35.625</v>
      </c>
      <c r="BR383">
        <v>4.6920000000000002</v>
      </c>
      <c r="BS383">
        <v>99.209000000000003</v>
      </c>
      <c r="BT383">
        <v>9.0000000000003411E-3</v>
      </c>
      <c r="BX383">
        <v>-4.6740000000000004</v>
      </c>
      <c r="BY383">
        <v>35.625</v>
      </c>
      <c r="BZ383">
        <v>4.6760000000000002</v>
      </c>
      <c r="CA383">
        <v>99.269000000000005</v>
      </c>
      <c r="CB383">
        <v>6.0000000000002274E-3</v>
      </c>
      <c r="CF383">
        <v>-4.6769999999999996</v>
      </c>
      <c r="CG383">
        <v>35.624000000000002</v>
      </c>
      <c r="CH383">
        <v>4.6920000000000002</v>
      </c>
      <c r="CI383">
        <v>99.251000000000005</v>
      </c>
      <c r="CJ383">
        <v>9.9999999999997868E-3</v>
      </c>
      <c r="CK383">
        <v>35.625</v>
      </c>
      <c r="CL383">
        <v>4.681</v>
      </c>
      <c r="CM383">
        <v>99.168999999999997</v>
      </c>
      <c r="CN383">
        <v>1.000000000000334E-3</v>
      </c>
      <c r="CR383">
        <v>-4.649</v>
      </c>
      <c r="CS383">
        <v>35.624000000000002</v>
      </c>
      <c r="CT383">
        <v>4.6479999999999997</v>
      </c>
      <c r="CU383">
        <v>99.265000000000001</v>
      </c>
      <c r="CV383">
        <v>-2.0000000000006679E-3</v>
      </c>
    </row>
    <row r="384" spans="1:100" x14ac:dyDescent="0.3">
      <c r="A384">
        <v>35.723999999999997</v>
      </c>
      <c r="B384">
        <v>4.6559999999999997</v>
      </c>
      <c r="C384">
        <v>98.98</v>
      </c>
      <c r="D384">
        <v>1.2999999999999901E-2</v>
      </c>
      <c r="E384">
        <v>35.725000000000001</v>
      </c>
      <c r="F384">
        <v>4.6539999999999999</v>
      </c>
      <c r="G384">
        <v>98.977000000000004</v>
      </c>
      <c r="H384">
        <v>9.9999999999997868E-3</v>
      </c>
      <c r="I384">
        <v>35.726999999999997</v>
      </c>
      <c r="J384">
        <v>4.6520000000000001</v>
      </c>
      <c r="K384">
        <v>98.984999999999999</v>
      </c>
      <c r="L384">
        <v>4.0000000000004476E-3</v>
      </c>
      <c r="M384">
        <v>35.725000000000001</v>
      </c>
      <c r="N384">
        <v>4.6630000000000003</v>
      </c>
      <c r="O384">
        <v>99.099000000000004</v>
      </c>
      <c r="P384">
        <v>1.6000000000000014E-2</v>
      </c>
      <c r="T384">
        <v>-4.6289999999999996</v>
      </c>
      <c r="U384">
        <v>35.725000000000001</v>
      </c>
      <c r="V384">
        <v>4.6500000000000004</v>
      </c>
      <c r="W384">
        <v>99.131</v>
      </c>
      <c r="X384">
        <v>1.1000000000000121E-2</v>
      </c>
      <c r="Y384">
        <v>35.725999999999999</v>
      </c>
      <c r="Z384">
        <v>4.6609999999999996</v>
      </c>
      <c r="AA384">
        <v>99.191000000000003</v>
      </c>
      <c r="AB384">
        <v>4.9999999999998934E-3</v>
      </c>
      <c r="AF384">
        <v>-5.9790000000000001</v>
      </c>
      <c r="AJ384">
        <v>-4.6639999999999997</v>
      </c>
      <c r="AN384">
        <v>-4.649</v>
      </c>
      <c r="AO384">
        <v>35.726999999999997</v>
      </c>
      <c r="AP384">
        <v>4.68</v>
      </c>
      <c r="AQ384">
        <v>99.084999999999994</v>
      </c>
      <c r="AR384">
        <v>3.9999999999995595E-3</v>
      </c>
      <c r="AS384">
        <v>35.726999999999997</v>
      </c>
      <c r="AT384">
        <v>4.7149999999999999</v>
      </c>
      <c r="AU384">
        <v>99.022999999999996</v>
      </c>
      <c r="AV384">
        <v>3.9999999999995595E-3</v>
      </c>
      <c r="AZ384">
        <v>-4.7169999999999996</v>
      </c>
      <c r="BA384">
        <v>35.725999999999999</v>
      </c>
      <c r="BB384">
        <v>4.6719999999999997</v>
      </c>
      <c r="BC384">
        <v>99.04</v>
      </c>
      <c r="BD384">
        <v>1.9999999999997797E-3</v>
      </c>
      <c r="BH384">
        <v>-4.6669999999999998</v>
      </c>
      <c r="BL384">
        <v>-4.6349999999999998</v>
      </c>
      <c r="BM384">
        <v>35.725000000000001</v>
      </c>
      <c r="BN384">
        <v>4.6920000000000002</v>
      </c>
      <c r="BO384">
        <v>99.207999999999998</v>
      </c>
      <c r="BP384">
        <v>1.2000000000000455E-2</v>
      </c>
      <c r="BQ384">
        <v>35.725000000000001</v>
      </c>
      <c r="BR384">
        <v>4.6920000000000002</v>
      </c>
      <c r="BS384">
        <v>99.225999999999999</v>
      </c>
      <c r="BT384">
        <v>9.0000000000003411E-3</v>
      </c>
      <c r="BX384">
        <v>-4.6740000000000004</v>
      </c>
      <c r="BY384">
        <v>35.725000000000001</v>
      </c>
      <c r="BZ384">
        <v>4.6769999999999996</v>
      </c>
      <c r="CA384">
        <v>99.263000000000005</v>
      </c>
      <c r="CB384">
        <v>6.9999999999996732E-3</v>
      </c>
      <c r="CF384">
        <v>-4.6769999999999996</v>
      </c>
      <c r="CG384">
        <v>35.723999999999997</v>
      </c>
      <c r="CH384">
        <v>4.6920000000000002</v>
      </c>
      <c r="CI384">
        <v>99.27</v>
      </c>
      <c r="CJ384">
        <v>9.9999999999997868E-3</v>
      </c>
      <c r="CK384">
        <v>35.725000000000001</v>
      </c>
      <c r="CL384">
        <v>4.6820000000000004</v>
      </c>
      <c r="CM384">
        <v>99.144000000000005</v>
      </c>
      <c r="CN384">
        <v>2.0000000000006679E-3</v>
      </c>
      <c r="CR384">
        <v>-4.649</v>
      </c>
      <c r="CS384">
        <v>35.723999999999997</v>
      </c>
      <c r="CT384">
        <v>4.6479999999999997</v>
      </c>
      <c r="CU384">
        <v>99.259</v>
      </c>
      <c r="CV384">
        <v>-2.0000000000006679E-3</v>
      </c>
    </row>
    <row r="385" spans="1:100" x14ac:dyDescent="0.3">
      <c r="A385">
        <v>35.823999999999998</v>
      </c>
      <c r="B385">
        <v>4.6559999999999997</v>
      </c>
      <c r="C385">
        <v>99.003</v>
      </c>
      <c r="D385">
        <v>1.2999999999999901E-2</v>
      </c>
      <c r="E385">
        <v>35.825000000000003</v>
      </c>
      <c r="F385">
        <v>4.6539999999999999</v>
      </c>
      <c r="G385">
        <v>98.971000000000004</v>
      </c>
      <c r="H385">
        <v>9.9999999999997868E-3</v>
      </c>
      <c r="I385">
        <v>35.826999999999998</v>
      </c>
      <c r="J385">
        <v>4.6520000000000001</v>
      </c>
      <c r="K385">
        <v>99.004000000000005</v>
      </c>
      <c r="L385">
        <v>4.0000000000004476E-3</v>
      </c>
      <c r="M385">
        <v>35.825000000000003</v>
      </c>
      <c r="N385">
        <v>4.6630000000000003</v>
      </c>
      <c r="O385">
        <v>99.075000000000003</v>
      </c>
      <c r="P385">
        <v>1.6000000000000014E-2</v>
      </c>
      <c r="T385">
        <v>-4.6289999999999996</v>
      </c>
      <c r="U385">
        <v>35.825000000000003</v>
      </c>
      <c r="V385">
        <v>4.6500000000000004</v>
      </c>
      <c r="W385">
        <v>99.131</v>
      </c>
      <c r="X385">
        <v>1.1000000000000121E-2</v>
      </c>
      <c r="Y385">
        <v>35.826000000000001</v>
      </c>
      <c r="Z385">
        <v>4.6609999999999996</v>
      </c>
      <c r="AA385">
        <v>99.204999999999998</v>
      </c>
      <c r="AB385">
        <v>4.9999999999998934E-3</v>
      </c>
      <c r="AF385">
        <v>-5.9790000000000001</v>
      </c>
      <c r="AJ385">
        <v>-4.6639999999999997</v>
      </c>
      <c r="AN385">
        <v>-4.649</v>
      </c>
      <c r="AO385">
        <v>35.826999999999998</v>
      </c>
      <c r="AP385">
        <v>4.68</v>
      </c>
      <c r="AQ385">
        <v>99.06</v>
      </c>
      <c r="AR385">
        <v>3.9999999999995595E-3</v>
      </c>
      <c r="AS385">
        <v>35.826999999999998</v>
      </c>
      <c r="AT385">
        <v>4.7149999999999999</v>
      </c>
      <c r="AU385">
        <v>99.016999999999996</v>
      </c>
      <c r="AV385">
        <v>3.9999999999995595E-3</v>
      </c>
      <c r="AZ385">
        <v>-4.7169999999999996</v>
      </c>
      <c r="BA385">
        <v>35.826000000000001</v>
      </c>
      <c r="BB385">
        <v>4.6719999999999997</v>
      </c>
      <c r="BC385">
        <v>98.93</v>
      </c>
      <c r="BD385">
        <v>1.9999999999997797E-3</v>
      </c>
      <c r="BH385">
        <v>-4.6669999999999998</v>
      </c>
      <c r="BL385">
        <v>-4.6349999999999998</v>
      </c>
      <c r="BM385">
        <v>35.825000000000003</v>
      </c>
      <c r="BN385">
        <v>4.6920000000000002</v>
      </c>
      <c r="BO385">
        <v>99.206999999999994</v>
      </c>
      <c r="BP385">
        <v>1.2000000000000455E-2</v>
      </c>
      <c r="BQ385">
        <v>35.825000000000003</v>
      </c>
      <c r="BR385">
        <v>4.6920000000000002</v>
      </c>
      <c r="BS385">
        <v>99.19</v>
      </c>
      <c r="BT385">
        <v>9.0000000000003411E-3</v>
      </c>
      <c r="BX385">
        <v>-4.6740000000000004</v>
      </c>
      <c r="BY385">
        <v>35.825000000000003</v>
      </c>
      <c r="BZ385">
        <v>4.6760000000000002</v>
      </c>
      <c r="CA385">
        <v>99.247</v>
      </c>
      <c r="CB385">
        <v>6.0000000000002274E-3</v>
      </c>
      <c r="CF385">
        <v>-4.6769999999999996</v>
      </c>
      <c r="CG385">
        <v>35.823999999999998</v>
      </c>
      <c r="CH385">
        <v>4.6920000000000002</v>
      </c>
      <c r="CI385">
        <v>99.195999999999998</v>
      </c>
      <c r="CJ385">
        <v>9.9999999999997868E-3</v>
      </c>
      <c r="CK385">
        <v>35.825000000000003</v>
      </c>
      <c r="CL385">
        <v>4.6820000000000004</v>
      </c>
      <c r="CM385">
        <v>99.174000000000007</v>
      </c>
      <c r="CN385">
        <v>2.0000000000006679E-3</v>
      </c>
      <c r="CR385">
        <v>-4.649</v>
      </c>
      <c r="CS385">
        <v>35.823999999999998</v>
      </c>
      <c r="CT385">
        <v>4.6479999999999997</v>
      </c>
      <c r="CU385">
        <v>99.266000000000005</v>
      </c>
      <c r="CV385">
        <v>-2.0000000000006679E-3</v>
      </c>
    </row>
    <row r="386" spans="1:100" x14ac:dyDescent="0.3">
      <c r="A386">
        <v>35.923999999999999</v>
      </c>
      <c r="B386">
        <v>4.6550000000000002</v>
      </c>
      <c r="C386">
        <v>98.991</v>
      </c>
      <c r="D386">
        <v>1.2000000000000455E-2</v>
      </c>
      <c r="E386">
        <v>35.924999999999997</v>
      </c>
      <c r="F386">
        <v>4.6539999999999999</v>
      </c>
      <c r="G386">
        <v>98.960999999999999</v>
      </c>
      <c r="H386">
        <v>9.9999999999997868E-3</v>
      </c>
      <c r="I386">
        <v>35.927999999999997</v>
      </c>
      <c r="J386">
        <v>4.6520000000000001</v>
      </c>
      <c r="K386">
        <v>98.99</v>
      </c>
      <c r="L386">
        <v>4.0000000000004476E-3</v>
      </c>
      <c r="M386">
        <v>35.924999999999997</v>
      </c>
      <c r="N386">
        <v>4.6630000000000003</v>
      </c>
      <c r="O386">
        <v>99.088999999999999</v>
      </c>
      <c r="P386">
        <v>1.6000000000000014E-2</v>
      </c>
      <c r="T386">
        <v>-4.6289999999999996</v>
      </c>
      <c r="U386">
        <v>35.924999999999997</v>
      </c>
      <c r="V386">
        <v>4.6500000000000004</v>
      </c>
      <c r="W386">
        <v>99.141999999999996</v>
      </c>
      <c r="X386">
        <v>1.1000000000000121E-2</v>
      </c>
      <c r="Y386">
        <v>35.926000000000002</v>
      </c>
      <c r="Z386">
        <v>4.6609999999999996</v>
      </c>
      <c r="AA386">
        <v>99.174999999999997</v>
      </c>
      <c r="AB386">
        <v>4.9999999999998934E-3</v>
      </c>
      <c r="AF386">
        <v>-5.9790000000000001</v>
      </c>
      <c r="AJ386">
        <v>-4.6639999999999997</v>
      </c>
      <c r="AN386">
        <v>-4.649</v>
      </c>
      <c r="AO386">
        <v>35.927</v>
      </c>
      <c r="AP386">
        <v>4.68</v>
      </c>
      <c r="AQ386">
        <v>99.034999999999997</v>
      </c>
      <c r="AR386">
        <v>3.9999999999995595E-3</v>
      </c>
      <c r="AS386">
        <v>35.927</v>
      </c>
      <c r="AT386">
        <v>4.7149999999999999</v>
      </c>
      <c r="AU386">
        <v>99.02</v>
      </c>
      <c r="AV386">
        <v>3.9999999999995595E-3</v>
      </c>
      <c r="AZ386">
        <v>-4.7169999999999996</v>
      </c>
      <c r="BA386">
        <v>35.926000000000002</v>
      </c>
      <c r="BB386">
        <v>4.673</v>
      </c>
      <c r="BC386">
        <v>98.998999999999995</v>
      </c>
      <c r="BD386">
        <v>3.0000000000001137E-3</v>
      </c>
      <c r="BH386">
        <v>-4.6669999999999998</v>
      </c>
      <c r="BL386">
        <v>-4.6349999999999998</v>
      </c>
      <c r="BM386">
        <v>35.924999999999997</v>
      </c>
      <c r="BN386">
        <v>4.6920000000000002</v>
      </c>
      <c r="BO386">
        <v>99.206999999999994</v>
      </c>
      <c r="BP386">
        <v>1.2000000000000455E-2</v>
      </c>
      <c r="BQ386">
        <v>35.924999999999997</v>
      </c>
      <c r="BR386">
        <v>4.6929999999999996</v>
      </c>
      <c r="BS386">
        <v>99.234999999999999</v>
      </c>
      <c r="BT386">
        <v>9.9999999999997868E-3</v>
      </c>
      <c r="BX386">
        <v>-4.6740000000000004</v>
      </c>
      <c r="BY386">
        <v>35.924999999999997</v>
      </c>
      <c r="BZ386">
        <v>4.6769999999999996</v>
      </c>
      <c r="CA386">
        <v>99.260999999999996</v>
      </c>
      <c r="CB386">
        <v>6.9999999999996732E-3</v>
      </c>
      <c r="CF386">
        <v>-4.6769999999999996</v>
      </c>
      <c r="CG386">
        <v>35.923999999999999</v>
      </c>
      <c r="CH386">
        <v>4.6920000000000002</v>
      </c>
      <c r="CI386">
        <v>99.238</v>
      </c>
      <c r="CJ386">
        <v>9.9999999999997868E-3</v>
      </c>
      <c r="CK386">
        <v>35.924999999999997</v>
      </c>
      <c r="CL386">
        <v>4.6820000000000004</v>
      </c>
      <c r="CM386">
        <v>99.111999999999995</v>
      </c>
      <c r="CN386">
        <v>2.0000000000006679E-3</v>
      </c>
      <c r="CR386">
        <v>-4.649</v>
      </c>
      <c r="CS386">
        <v>35.923999999999999</v>
      </c>
      <c r="CT386">
        <v>4.6479999999999997</v>
      </c>
      <c r="CU386">
        <v>99.256</v>
      </c>
      <c r="CV386">
        <v>-2.0000000000006679E-3</v>
      </c>
    </row>
    <row r="387" spans="1:100" x14ac:dyDescent="0.3">
      <c r="A387">
        <v>36.024000000000001</v>
      </c>
      <c r="B387">
        <v>4.6559999999999997</v>
      </c>
      <c r="C387">
        <v>98.997</v>
      </c>
      <c r="D387">
        <v>1.2999999999999901E-2</v>
      </c>
      <c r="E387">
        <v>36.024999999999999</v>
      </c>
      <c r="F387">
        <v>4.6539999999999999</v>
      </c>
      <c r="G387">
        <v>98.971000000000004</v>
      </c>
      <c r="H387">
        <v>9.9999999999997868E-3</v>
      </c>
      <c r="I387">
        <v>36.027999999999999</v>
      </c>
      <c r="J387">
        <v>4.6520000000000001</v>
      </c>
      <c r="K387">
        <v>98.956999999999994</v>
      </c>
      <c r="L387">
        <v>4.0000000000004476E-3</v>
      </c>
      <c r="M387">
        <v>36.024999999999999</v>
      </c>
      <c r="N387">
        <v>4.6630000000000003</v>
      </c>
      <c r="O387">
        <v>99.094999999999999</v>
      </c>
      <c r="P387">
        <v>1.6000000000000014E-2</v>
      </c>
      <c r="T387">
        <v>-4.6289999999999996</v>
      </c>
      <c r="U387">
        <v>36.024999999999999</v>
      </c>
      <c r="V387">
        <v>4.6500000000000004</v>
      </c>
      <c r="W387">
        <v>99.11</v>
      </c>
      <c r="X387">
        <v>1.1000000000000121E-2</v>
      </c>
      <c r="Y387">
        <v>36.026000000000003</v>
      </c>
      <c r="Z387">
        <v>4.6609999999999996</v>
      </c>
      <c r="AA387">
        <v>99.186000000000007</v>
      </c>
      <c r="AB387">
        <v>4.9999999999998934E-3</v>
      </c>
      <c r="AF387">
        <v>-5.9790000000000001</v>
      </c>
      <c r="AJ387">
        <v>-4.6639999999999997</v>
      </c>
      <c r="AN387">
        <v>-4.649</v>
      </c>
      <c r="AO387">
        <v>36.027000000000001</v>
      </c>
      <c r="AP387">
        <v>4.68</v>
      </c>
      <c r="AQ387">
        <v>99.122</v>
      </c>
      <c r="AR387">
        <v>3.9999999999995595E-3</v>
      </c>
      <c r="AS387">
        <v>36.027000000000001</v>
      </c>
      <c r="AT387">
        <v>4.7149999999999999</v>
      </c>
      <c r="AU387">
        <v>99.054000000000002</v>
      </c>
      <c r="AV387">
        <v>3.9999999999995595E-3</v>
      </c>
      <c r="AZ387">
        <v>-4.7169999999999996</v>
      </c>
      <c r="BA387">
        <v>36.026000000000003</v>
      </c>
      <c r="BB387">
        <v>4.673</v>
      </c>
      <c r="BC387">
        <v>99.09</v>
      </c>
      <c r="BD387">
        <v>3.0000000000001137E-3</v>
      </c>
      <c r="BH387">
        <v>-4.6669999999999998</v>
      </c>
      <c r="BL387">
        <v>-4.6349999999999998</v>
      </c>
      <c r="BM387">
        <v>36.024999999999999</v>
      </c>
      <c r="BN387">
        <v>4.6920000000000002</v>
      </c>
      <c r="BO387">
        <v>99.224000000000004</v>
      </c>
      <c r="BP387">
        <v>1.2000000000000455E-2</v>
      </c>
      <c r="BQ387">
        <v>36.024999999999999</v>
      </c>
      <c r="BR387">
        <v>4.6929999999999996</v>
      </c>
      <c r="BS387">
        <v>99.257000000000005</v>
      </c>
      <c r="BT387">
        <v>9.9999999999997868E-3</v>
      </c>
      <c r="BX387">
        <v>-4.6740000000000004</v>
      </c>
      <c r="BY387">
        <v>36.024999999999999</v>
      </c>
      <c r="BZ387">
        <v>4.6769999999999996</v>
      </c>
      <c r="CA387">
        <v>99.248999999999995</v>
      </c>
      <c r="CB387">
        <v>6.9999999999996732E-3</v>
      </c>
      <c r="CF387">
        <v>-4.6769999999999996</v>
      </c>
      <c r="CG387">
        <v>36.024000000000001</v>
      </c>
      <c r="CH387">
        <v>4.6929999999999996</v>
      </c>
      <c r="CI387">
        <v>99.221999999999994</v>
      </c>
      <c r="CJ387">
        <v>1.0999999999999233E-2</v>
      </c>
      <c r="CK387">
        <v>36.024999999999999</v>
      </c>
      <c r="CL387">
        <v>4.6820000000000004</v>
      </c>
      <c r="CM387">
        <v>99.171000000000006</v>
      </c>
      <c r="CN387">
        <v>2.0000000000006679E-3</v>
      </c>
      <c r="CR387">
        <v>-4.649</v>
      </c>
      <c r="CS387">
        <v>36.024000000000001</v>
      </c>
      <c r="CT387">
        <v>4.6479999999999997</v>
      </c>
      <c r="CU387">
        <v>99.253</v>
      </c>
      <c r="CV387">
        <v>-2.0000000000006679E-3</v>
      </c>
    </row>
    <row r="388" spans="1:100" x14ac:dyDescent="0.3">
      <c r="A388">
        <v>36.124000000000002</v>
      </c>
      <c r="B388">
        <v>4.6559999999999997</v>
      </c>
      <c r="C388">
        <v>99.009</v>
      </c>
      <c r="D388">
        <v>1.2999999999999901E-2</v>
      </c>
      <c r="E388">
        <v>36.125</v>
      </c>
      <c r="F388">
        <v>4.6539999999999999</v>
      </c>
      <c r="G388">
        <v>98.927000000000007</v>
      </c>
      <c r="H388">
        <v>9.9999999999997868E-3</v>
      </c>
      <c r="I388">
        <v>36.128</v>
      </c>
      <c r="J388">
        <v>4.6520000000000001</v>
      </c>
      <c r="K388">
        <v>98.978999999999999</v>
      </c>
      <c r="L388">
        <v>4.0000000000004476E-3</v>
      </c>
      <c r="M388">
        <v>36.125</v>
      </c>
      <c r="N388">
        <v>4.6630000000000003</v>
      </c>
      <c r="O388">
        <v>99.1</v>
      </c>
      <c r="P388">
        <v>1.6000000000000014E-2</v>
      </c>
      <c r="T388">
        <v>-4.6289999999999996</v>
      </c>
      <c r="U388">
        <v>36.125</v>
      </c>
      <c r="V388">
        <v>4.6509999999999998</v>
      </c>
      <c r="W388">
        <v>99.099000000000004</v>
      </c>
      <c r="X388">
        <v>1.1999999999999567E-2</v>
      </c>
      <c r="Y388">
        <v>36.125999999999998</v>
      </c>
      <c r="Z388">
        <v>4.6609999999999996</v>
      </c>
      <c r="AA388">
        <v>99.177000000000007</v>
      </c>
      <c r="AB388">
        <v>4.9999999999998934E-3</v>
      </c>
      <c r="AF388">
        <v>-5.9790000000000001</v>
      </c>
      <c r="AJ388">
        <v>-4.6639999999999997</v>
      </c>
      <c r="AN388">
        <v>-4.649</v>
      </c>
      <c r="AO388">
        <v>36.127000000000002</v>
      </c>
      <c r="AP388">
        <v>4.68</v>
      </c>
      <c r="AQ388">
        <v>99.004999999999995</v>
      </c>
      <c r="AR388">
        <v>3.9999999999995595E-3</v>
      </c>
      <c r="AS388">
        <v>36.127000000000002</v>
      </c>
      <c r="AT388">
        <v>4.7160000000000002</v>
      </c>
      <c r="AU388">
        <v>99.096000000000004</v>
      </c>
      <c r="AV388">
        <v>4.9999999999998934E-3</v>
      </c>
      <c r="AZ388">
        <v>-4.7169999999999996</v>
      </c>
      <c r="BA388">
        <v>36.125999999999998</v>
      </c>
      <c r="BB388">
        <v>4.673</v>
      </c>
      <c r="BC388">
        <v>99.022999999999996</v>
      </c>
      <c r="BD388">
        <v>3.0000000000001137E-3</v>
      </c>
      <c r="BH388">
        <v>-4.6669999999999998</v>
      </c>
      <c r="BL388">
        <v>-4.6349999999999998</v>
      </c>
      <c r="BM388">
        <v>36.125</v>
      </c>
      <c r="BN388">
        <v>4.6929999999999996</v>
      </c>
      <c r="BO388">
        <v>99.206000000000003</v>
      </c>
      <c r="BP388">
        <v>1.2999999999999901E-2</v>
      </c>
      <c r="BQ388">
        <v>36.125</v>
      </c>
      <c r="BR388">
        <v>4.6929999999999996</v>
      </c>
      <c r="BS388">
        <v>99.26</v>
      </c>
      <c r="BT388">
        <v>9.9999999999997868E-3</v>
      </c>
      <c r="BX388">
        <v>-4.6740000000000004</v>
      </c>
      <c r="BY388">
        <v>36.125</v>
      </c>
      <c r="BZ388">
        <v>4.6779999999999999</v>
      </c>
      <c r="CA388">
        <v>99.247</v>
      </c>
      <c r="CB388">
        <v>8.0000000000000071E-3</v>
      </c>
      <c r="CF388">
        <v>-4.6769999999999996</v>
      </c>
      <c r="CG388">
        <v>36.124000000000002</v>
      </c>
      <c r="CH388">
        <v>4.6929999999999996</v>
      </c>
      <c r="CI388">
        <v>99.164000000000001</v>
      </c>
      <c r="CJ388">
        <v>1.0999999999999233E-2</v>
      </c>
      <c r="CK388">
        <v>36.125</v>
      </c>
      <c r="CL388">
        <v>4.6820000000000004</v>
      </c>
      <c r="CM388">
        <v>99.144000000000005</v>
      </c>
      <c r="CN388">
        <v>2.0000000000006679E-3</v>
      </c>
      <c r="CR388">
        <v>-4.649</v>
      </c>
      <c r="CS388">
        <v>36.125</v>
      </c>
      <c r="CT388">
        <v>4.6479999999999997</v>
      </c>
      <c r="CU388">
        <v>99.242000000000004</v>
      </c>
      <c r="CV388">
        <v>-2.0000000000006679E-3</v>
      </c>
    </row>
    <row r="389" spans="1:100" x14ac:dyDescent="0.3">
      <c r="A389">
        <v>36.223999999999997</v>
      </c>
      <c r="B389">
        <v>4.6559999999999997</v>
      </c>
      <c r="C389">
        <v>98.97</v>
      </c>
      <c r="D389">
        <v>1.2999999999999901E-2</v>
      </c>
      <c r="E389">
        <v>36.225000000000001</v>
      </c>
      <c r="F389">
        <v>4.6539999999999999</v>
      </c>
      <c r="G389">
        <v>98.965000000000003</v>
      </c>
      <c r="H389">
        <v>9.9999999999997868E-3</v>
      </c>
      <c r="I389">
        <v>36.226999999999997</v>
      </c>
      <c r="J389">
        <v>4.6520000000000001</v>
      </c>
      <c r="K389">
        <v>98.957999999999998</v>
      </c>
      <c r="L389">
        <v>4.0000000000004476E-3</v>
      </c>
      <c r="M389">
        <v>36.225000000000001</v>
      </c>
      <c r="N389">
        <v>4.6630000000000003</v>
      </c>
      <c r="O389">
        <v>99.058000000000007</v>
      </c>
      <c r="P389">
        <v>1.6000000000000014E-2</v>
      </c>
      <c r="T389">
        <v>-4.6289999999999996</v>
      </c>
      <c r="U389">
        <v>36.225000000000001</v>
      </c>
      <c r="V389">
        <v>4.6509999999999998</v>
      </c>
      <c r="W389">
        <v>99.125</v>
      </c>
      <c r="X389">
        <v>1.1999999999999567E-2</v>
      </c>
      <c r="Y389">
        <v>36.225999999999999</v>
      </c>
      <c r="Z389">
        <v>4.6609999999999996</v>
      </c>
      <c r="AA389">
        <v>99.247</v>
      </c>
      <c r="AB389">
        <v>4.9999999999998934E-3</v>
      </c>
      <c r="AF389">
        <v>-5.9790000000000001</v>
      </c>
      <c r="AJ389">
        <v>-4.6639999999999997</v>
      </c>
      <c r="AN389">
        <v>-4.649</v>
      </c>
      <c r="AO389">
        <v>36.226999999999997</v>
      </c>
      <c r="AP389">
        <v>4.68</v>
      </c>
      <c r="AQ389">
        <v>99.022999999999996</v>
      </c>
      <c r="AR389">
        <v>3.9999999999995595E-3</v>
      </c>
      <c r="AS389">
        <v>36.226999999999997</v>
      </c>
      <c r="AT389">
        <v>4.7149999999999999</v>
      </c>
      <c r="AU389">
        <v>99.037000000000006</v>
      </c>
      <c r="AV389">
        <v>3.9999999999995595E-3</v>
      </c>
      <c r="AZ389">
        <v>-4.7169999999999996</v>
      </c>
      <c r="BA389">
        <v>36.225999999999999</v>
      </c>
      <c r="BB389">
        <v>4.673</v>
      </c>
      <c r="BC389">
        <v>98.971999999999994</v>
      </c>
      <c r="BD389">
        <v>3.0000000000001137E-3</v>
      </c>
      <c r="BH389">
        <v>-4.6669999999999998</v>
      </c>
      <c r="BL389">
        <v>-4.6349999999999998</v>
      </c>
      <c r="BM389">
        <v>36.225000000000001</v>
      </c>
      <c r="BN389">
        <v>4.6929999999999996</v>
      </c>
      <c r="BO389">
        <v>99.21</v>
      </c>
      <c r="BP389">
        <v>1.2999999999999901E-2</v>
      </c>
      <c r="BQ389">
        <v>36.225000000000001</v>
      </c>
      <c r="BR389">
        <v>4.6929999999999996</v>
      </c>
      <c r="BS389">
        <v>99.242999999999995</v>
      </c>
      <c r="BT389">
        <v>9.9999999999997868E-3</v>
      </c>
      <c r="BX389">
        <v>-4.6740000000000004</v>
      </c>
      <c r="BY389">
        <v>36.225000000000001</v>
      </c>
      <c r="BZ389">
        <v>4.6769999999999996</v>
      </c>
      <c r="CA389">
        <v>99.23</v>
      </c>
      <c r="CB389">
        <v>6.9999999999996732E-3</v>
      </c>
      <c r="CF389">
        <v>-4.6769999999999996</v>
      </c>
      <c r="CG389">
        <v>36.223999999999997</v>
      </c>
      <c r="CH389">
        <v>4.6929999999999996</v>
      </c>
      <c r="CI389">
        <v>99.206999999999994</v>
      </c>
      <c r="CJ389">
        <v>1.0999999999999233E-2</v>
      </c>
      <c r="CK389">
        <v>36.225000000000001</v>
      </c>
      <c r="CL389">
        <v>4.6820000000000004</v>
      </c>
      <c r="CM389">
        <v>99.177000000000007</v>
      </c>
      <c r="CN389">
        <v>2.0000000000006679E-3</v>
      </c>
      <c r="CR389">
        <v>-4.649</v>
      </c>
      <c r="CS389">
        <v>36.225000000000001</v>
      </c>
      <c r="CT389">
        <v>4.6479999999999997</v>
      </c>
      <c r="CU389">
        <v>99.210999999999999</v>
      </c>
      <c r="CV389">
        <v>-2.0000000000006679E-3</v>
      </c>
    </row>
    <row r="390" spans="1:100" x14ac:dyDescent="0.3">
      <c r="A390">
        <v>36.323999999999998</v>
      </c>
      <c r="B390">
        <v>4.6559999999999997</v>
      </c>
      <c r="C390">
        <v>98.971000000000004</v>
      </c>
      <c r="D390">
        <v>1.2999999999999901E-2</v>
      </c>
      <c r="E390">
        <v>36.325000000000003</v>
      </c>
      <c r="F390">
        <v>4.6550000000000002</v>
      </c>
      <c r="G390">
        <v>98.929000000000002</v>
      </c>
      <c r="H390">
        <v>1.1000000000000121E-2</v>
      </c>
      <c r="I390">
        <v>36.328000000000003</v>
      </c>
      <c r="J390">
        <v>4.6520000000000001</v>
      </c>
      <c r="K390">
        <v>98.998000000000005</v>
      </c>
      <c r="L390">
        <v>4.0000000000004476E-3</v>
      </c>
      <c r="M390">
        <v>36.325000000000003</v>
      </c>
      <c r="N390">
        <v>4.6630000000000003</v>
      </c>
      <c r="O390">
        <v>99.058000000000007</v>
      </c>
      <c r="P390">
        <v>1.6000000000000014E-2</v>
      </c>
      <c r="T390">
        <v>-4.6289999999999996</v>
      </c>
      <c r="U390">
        <v>36.325000000000003</v>
      </c>
      <c r="V390">
        <v>4.6509999999999998</v>
      </c>
      <c r="W390">
        <v>99.072999999999993</v>
      </c>
      <c r="X390">
        <v>1.1999999999999567E-2</v>
      </c>
      <c r="Y390">
        <v>36.326000000000001</v>
      </c>
      <c r="Z390">
        <v>4.6609999999999996</v>
      </c>
      <c r="AA390">
        <v>99.171000000000006</v>
      </c>
      <c r="AB390">
        <v>4.9999999999998934E-3</v>
      </c>
      <c r="AF390">
        <v>-5.9790000000000001</v>
      </c>
      <c r="AJ390">
        <v>-4.6639999999999997</v>
      </c>
      <c r="AN390">
        <v>-4.649</v>
      </c>
      <c r="AO390">
        <v>36.326999999999998</v>
      </c>
      <c r="AP390">
        <v>4.68</v>
      </c>
      <c r="AQ390">
        <v>99.063000000000002</v>
      </c>
      <c r="AR390">
        <v>3.9999999999995595E-3</v>
      </c>
      <c r="AS390">
        <v>36.326999999999998</v>
      </c>
      <c r="AT390">
        <v>4.7149999999999999</v>
      </c>
      <c r="AU390">
        <v>99.051000000000002</v>
      </c>
      <c r="AV390">
        <v>3.9999999999995595E-3</v>
      </c>
      <c r="AZ390">
        <v>-4.7169999999999996</v>
      </c>
      <c r="BA390">
        <v>36.325000000000003</v>
      </c>
      <c r="BB390">
        <v>4.673</v>
      </c>
      <c r="BC390">
        <v>98.995000000000005</v>
      </c>
      <c r="BD390">
        <v>3.0000000000001137E-3</v>
      </c>
      <c r="BH390">
        <v>-4.6669999999999998</v>
      </c>
      <c r="BL390">
        <v>-4.6349999999999998</v>
      </c>
      <c r="BM390">
        <v>36.325000000000003</v>
      </c>
      <c r="BN390">
        <v>4.6929999999999996</v>
      </c>
      <c r="BO390">
        <v>99.192999999999998</v>
      </c>
      <c r="BP390">
        <v>1.2999999999999901E-2</v>
      </c>
      <c r="BQ390">
        <v>36.325000000000003</v>
      </c>
      <c r="BR390">
        <v>4.6929999999999996</v>
      </c>
      <c r="BS390">
        <v>99.18</v>
      </c>
      <c r="BT390">
        <v>9.9999999999997868E-3</v>
      </c>
      <c r="BX390">
        <v>-4.6740000000000004</v>
      </c>
      <c r="BY390">
        <v>36.325000000000003</v>
      </c>
      <c r="BZ390">
        <v>4.6769999999999996</v>
      </c>
      <c r="CA390">
        <v>99.27</v>
      </c>
      <c r="CB390">
        <v>6.9999999999996732E-3</v>
      </c>
      <c r="CF390">
        <v>-4.6769999999999996</v>
      </c>
      <c r="CG390">
        <v>36.323999999999998</v>
      </c>
      <c r="CH390">
        <v>4.6929999999999996</v>
      </c>
      <c r="CI390">
        <v>99.16</v>
      </c>
      <c r="CJ390">
        <v>1.0999999999999233E-2</v>
      </c>
      <c r="CK390">
        <v>36.325000000000003</v>
      </c>
      <c r="CL390">
        <v>4.6820000000000004</v>
      </c>
      <c r="CM390">
        <v>99.21</v>
      </c>
      <c r="CN390">
        <v>2.0000000000006679E-3</v>
      </c>
      <c r="CR390">
        <v>-4.649</v>
      </c>
      <c r="CS390">
        <v>36.325000000000003</v>
      </c>
      <c r="CT390">
        <v>4.6479999999999997</v>
      </c>
      <c r="CU390">
        <v>99.245000000000005</v>
      </c>
      <c r="CV390">
        <v>-2.0000000000006679E-3</v>
      </c>
    </row>
    <row r="391" spans="1:100" x14ac:dyDescent="0.3">
      <c r="A391">
        <v>36.423999999999999</v>
      </c>
      <c r="B391">
        <v>4.6559999999999997</v>
      </c>
      <c r="C391">
        <v>98.981999999999999</v>
      </c>
      <c r="D391">
        <v>1.2999999999999901E-2</v>
      </c>
      <c r="E391">
        <v>36.424999999999997</v>
      </c>
      <c r="F391">
        <v>4.6539999999999999</v>
      </c>
      <c r="G391">
        <v>98.975999999999999</v>
      </c>
      <c r="H391">
        <v>9.9999999999997868E-3</v>
      </c>
      <c r="I391">
        <v>36.427</v>
      </c>
      <c r="J391">
        <v>4.6520000000000001</v>
      </c>
      <c r="K391">
        <v>99.006</v>
      </c>
      <c r="L391">
        <v>4.0000000000004476E-3</v>
      </c>
      <c r="M391">
        <v>36.424999999999997</v>
      </c>
      <c r="N391">
        <v>4.6630000000000003</v>
      </c>
      <c r="O391">
        <v>99.105000000000004</v>
      </c>
      <c r="P391">
        <v>1.6000000000000014E-2</v>
      </c>
      <c r="T391">
        <v>-4.6289999999999996</v>
      </c>
      <c r="U391">
        <v>36.424999999999997</v>
      </c>
      <c r="V391">
        <v>4.6509999999999998</v>
      </c>
      <c r="W391">
        <v>99.128</v>
      </c>
      <c r="X391">
        <v>1.1999999999999567E-2</v>
      </c>
      <c r="Y391">
        <v>36.426000000000002</v>
      </c>
      <c r="Z391">
        <v>4.6609999999999996</v>
      </c>
      <c r="AA391">
        <v>99.176000000000002</v>
      </c>
      <c r="AB391">
        <v>4.9999999999998934E-3</v>
      </c>
      <c r="AF391">
        <v>-5.9790000000000001</v>
      </c>
      <c r="AJ391">
        <v>-4.6639999999999997</v>
      </c>
      <c r="AN391">
        <v>-4.649</v>
      </c>
      <c r="AO391">
        <v>36.427</v>
      </c>
      <c r="AP391">
        <v>4.68</v>
      </c>
      <c r="AQ391">
        <v>99.063999999999993</v>
      </c>
      <c r="AR391">
        <v>3.9999999999995595E-3</v>
      </c>
      <c r="AS391">
        <v>36.427</v>
      </c>
      <c r="AT391">
        <v>4.7149999999999999</v>
      </c>
      <c r="AU391">
        <v>99.022000000000006</v>
      </c>
      <c r="AV391">
        <v>3.9999999999995595E-3</v>
      </c>
      <c r="AZ391">
        <v>-4.7169999999999996</v>
      </c>
      <c r="BA391">
        <v>36.426000000000002</v>
      </c>
      <c r="BB391">
        <v>4.673</v>
      </c>
      <c r="BC391">
        <v>99.021000000000001</v>
      </c>
      <c r="BD391">
        <v>3.0000000000001137E-3</v>
      </c>
      <c r="BH391">
        <v>-4.6669999999999998</v>
      </c>
      <c r="BL391">
        <v>-4.6349999999999998</v>
      </c>
      <c r="BM391">
        <v>36.424999999999997</v>
      </c>
      <c r="BN391">
        <v>4.6920000000000002</v>
      </c>
      <c r="BO391">
        <v>99.227000000000004</v>
      </c>
      <c r="BP391">
        <v>1.2000000000000455E-2</v>
      </c>
      <c r="BQ391">
        <v>36.424999999999997</v>
      </c>
      <c r="BR391">
        <v>4.6929999999999996</v>
      </c>
      <c r="BS391">
        <v>99.251999999999995</v>
      </c>
      <c r="BT391">
        <v>9.9999999999997868E-3</v>
      </c>
      <c r="BX391">
        <v>-4.6740000000000004</v>
      </c>
      <c r="BY391">
        <v>36.424999999999997</v>
      </c>
      <c r="BZ391">
        <v>4.6769999999999996</v>
      </c>
      <c r="CA391">
        <v>99.19</v>
      </c>
      <c r="CB391">
        <v>6.9999999999996732E-3</v>
      </c>
      <c r="CF391">
        <v>-4.6769999999999996</v>
      </c>
      <c r="CG391">
        <v>36.423999999999999</v>
      </c>
      <c r="CH391">
        <v>4.6920000000000002</v>
      </c>
      <c r="CI391">
        <v>99.197999999999993</v>
      </c>
      <c r="CJ391">
        <v>9.9999999999997868E-3</v>
      </c>
      <c r="CK391">
        <v>36.424999999999997</v>
      </c>
      <c r="CL391">
        <v>4.6820000000000004</v>
      </c>
      <c r="CM391">
        <v>99.200999999999993</v>
      </c>
      <c r="CN391">
        <v>2.0000000000006679E-3</v>
      </c>
      <c r="CR391">
        <v>-4.649</v>
      </c>
      <c r="CS391">
        <v>36.423999999999999</v>
      </c>
      <c r="CT391">
        <v>4.6479999999999997</v>
      </c>
      <c r="CU391">
        <v>99.195999999999998</v>
      </c>
      <c r="CV391">
        <v>-2.0000000000006679E-3</v>
      </c>
    </row>
    <row r="392" spans="1:100" x14ac:dyDescent="0.3">
      <c r="A392">
        <v>36.524999999999999</v>
      </c>
      <c r="B392">
        <v>4.6559999999999997</v>
      </c>
      <c r="C392">
        <v>98.99</v>
      </c>
      <c r="D392">
        <v>1.2999999999999901E-2</v>
      </c>
      <c r="E392">
        <v>36.524999999999999</v>
      </c>
      <c r="F392">
        <v>4.6550000000000002</v>
      </c>
      <c r="G392">
        <v>98.971000000000004</v>
      </c>
      <c r="H392">
        <v>1.1000000000000121E-2</v>
      </c>
      <c r="I392">
        <v>36.527999999999999</v>
      </c>
      <c r="J392">
        <v>4.6520000000000001</v>
      </c>
      <c r="K392">
        <v>98.972999999999999</v>
      </c>
      <c r="L392">
        <v>4.0000000000004476E-3</v>
      </c>
      <c r="M392">
        <v>36.524999999999999</v>
      </c>
      <c r="N392">
        <v>4.6630000000000003</v>
      </c>
      <c r="O392">
        <v>99.099000000000004</v>
      </c>
      <c r="P392">
        <v>1.6000000000000014E-2</v>
      </c>
      <c r="T392">
        <v>-4.6289999999999996</v>
      </c>
      <c r="U392">
        <v>36.524999999999999</v>
      </c>
      <c r="V392">
        <v>4.6509999999999998</v>
      </c>
      <c r="W392">
        <v>99.113</v>
      </c>
      <c r="X392">
        <v>1.1999999999999567E-2</v>
      </c>
      <c r="Y392">
        <v>36.526000000000003</v>
      </c>
      <c r="Z392">
        <v>4.6609999999999996</v>
      </c>
      <c r="AA392">
        <v>99.158000000000001</v>
      </c>
      <c r="AB392">
        <v>4.9999999999998934E-3</v>
      </c>
      <c r="AF392">
        <v>-5.9790000000000001</v>
      </c>
      <c r="AJ392">
        <v>-4.6639999999999997</v>
      </c>
      <c r="AN392">
        <v>-4.649</v>
      </c>
      <c r="AO392">
        <v>36.527000000000001</v>
      </c>
      <c r="AP392">
        <v>4.68</v>
      </c>
      <c r="AQ392">
        <v>99.025999999999996</v>
      </c>
      <c r="AR392">
        <v>3.9999999999995595E-3</v>
      </c>
      <c r="AS392">
        <v>36.527000000000001</v>
      </c>
      <c r="AT392">
        <v>4.7149999999999999</v>
      </c>
      <c r="AU392">
        <v>99.061000000000007</v>
      </c>
      <c r="AV392">
        <v>3.9999999999995595E-3</v>
      </c>
      <c r="AZ392">
        <v>-4.7169999999999996</v>
      </c>
      <c r="BA392">
        <v>36.526000000000003</v>
      </c>
      <c r="BB392">
        <v>4.673</v>
      </c>
      <c r="BC392">
        <v>98.998000000000005</v>
      </c>
      <c r="BD392">
        <v>3.0000000000001137E-3</v>
      </c>
      <c r="BH392">
        <v>-4.6669999999999998</v>
      </c>
      <c r="BL392">
        <v>-4.6349999999999998</v>
      </c>
      <c r="BM392">
        <v>36.524999999999999</v>
      </c>
      <c r="BN392">
        <v>4.6920000000000002</v>
      </c>
      <c r="BO392">
        <v>99.186000000000007</v>
      </c>
      <c r="BP392">
        <v>1.2000000000000455E-2</v>
      </c>
      <c r="BQ392">
        <v>36.524999999999999</v>
      </c>
      <c r="BR392">
        <v>4.6929999999999996</v>
      </c>
      <c r="BS392">
        <v>99.247</v>
      </c>
      <c r="BT392">
        <v>9.9999999999997868E-3</v>
      </c>
      <c r="BX392">
        <v>-4.6740000000000004</v>
      </c>
      <c r="BY392">
        <v>36.524999999999999</v>
      </c>
      <c r="BZ392">
        <v>4.6769999999999996</v>
      </c>
      <c r="CA392">
        <v>99.248999999999995</v>
      </c>
      <c r="CB392">
        <v>6.9999999999996732E-3</v>
      </c>
      <c r="CF392">
        <v>-4.6769999999999996</v>
      </c>
      <c r="CG392">
        <v>36.524000000000001</v>
      </c>
      <c r="CH392">
        <v>4.6929999999999996</v>
      </c>
      <c r="CI392">
        <v>99.2</v>
      </c>
      <c r="CJ392">
        <v>1.0999999999999233E-2</v>
      </c>
      <c r="CK392">
        <v>36.524999999999999</v>
      </c>
      <c r="CL392">
        <v>4.6820000000000004</v>
      </c>
      <c r="CM392">
        <v>99.164000000000001</v>
      </c>
      <c r="CN392">
        <v>2.0000000000006679E-3</v>
      </c>
      <c r="CR392">
        <v>-4.649</v>
      </c>
      <c r="CS392">
        <v>36.524999999999999</v>
      </c>
      <c r="CT392">
        <v>4.6470000000000002</v>
      </c>
      <c r="CU392">
        <v>99.239000000000004</v>
      </c>
      <c r="CV392">
        <v>-3.0000000000001137E-3</v>
      </c>
    </row>
    <row r="393" spans="1:100" x14ac:dyDescent="0.3">
      <c r="A393">
        <v>36.625</v>
      </c>
      <c r="B393">
        <v>4.6559999999999997</v>
      </c>
      <c r="C393">
        <v>98.977000000000004</v>
      </c>
      <c r="D393">
        <v>1.2999999999999901E-2</v>
      </c>
      <c r="E393">
        <v>36.625</v>
      </c>
      <c r="F393">
        <v>4.6539999999999999</v>
      </c>
      <c r="G393">
        <v>98.933000000000007</v>
      </c>
      <c r="H393">
        <v>9.9999999999997868E-3</v>
      </c>
      <c r="I393">
        <v>36.628</v>
      </c>
      <c r="J393">
        <v>4.6520000000000001</v>
      </c>
      <c r="K393">
        <v>98.953000000000003</v>
      </c>
      <c r="L393">
        <v>4.0000000000004476E-3</v>
      </c>
      <c r="M393">
        <v>36.625</v>
      </c>
      <c r="N393">
        <v>4.6630000000000003</v>
      </c>
      <c r="O393">
        <v>99.069000000000003</v>
      </c>
      <c r="P393">
        <v>1.6000000000000014E-2</v>
      </c>
      <c r="T393">
        <v>-4.6289999999999996</v>
      </c>
      <c r="U393">
        <v>36.625</v>
      </c>
      <c r="V393">
        <v>4.6509999999999998</v>
      </c>
      <c r="W393">
        <v>99.087000000000003</v>
      </c>
      <c r="X393">
        <v>1.1999999999999567E-2</v>
      </c>
      <c r="Y393">
        <v>36.625999999999998</v>
      </c>
      <c r="Z393">
        <v>4.6609999999999996</v>
      </c>
      <c r="AA393">
        <v>99.165999999999997</v>
      </c>
      <c r="AB393">
        <v>4.9999999999998934E-3</v>
      </c>
      <c r="AF393">
        <v>-5.9790000000000001</v>
      </c>
      <c r="AJ393">
        <v>-4.6639999999999997</v>
      </c>
      <c r="AN393">
        <v>-4.649</v>
      </c>
      <c r="AO393">
        <v>36.627000000000002</v>
      </c>
      <c r="AP393">
        <v>4.68</v>
      </c>
      <c r="AQ393">
        <v>98.991</v>
      </c>
      <c r="AR393">
        <v>3.9999999999995595E-3</v>
      </c>
      <c r="AS393">
        <v>36.627000000000002</v>
      </c>
      <c r="AT393">
        <v>4.7160000000000002</v>
      </c>
      <c r="AU393">
        <v>99.088999999999999</v>
      </c>
      <c r="AV393">
        <v>4.9999999999998934E-3</v>
      </c>
      <c r="AZ393">
        <v>-4.7169999999999996</v>
      </c>
      <c r="BA393">
        <v>36.625999999999998</v>
      </c>
      <c r="BB393">
        <v>4.673</v>
      </c>
      <c r="BC393">
        <v>98.992999999999995</v>
      </c>
      <c r="BD393">
        <v>3.0000000000001137E-3</v>
      </c>
      <c r="BH393">
        <v>-4.6669999999999998</v>
      </c>
      <c r="BL393">
        <v>-4.6349999999999998</v>
      </c>
      <c r="BM393">
        <v>36.625</v>
      </c>
      <c r="BN393">
        <v>4.6920000000000002</v>
      </c>
      <c r="BO393">
        <v>99.183999999999997</v>
      </c>
      <c r="BP393">
        <v>1.2000000000000455E-2</v>
      </c>
      <c r="BQ393">
        <v>36.625</v>
      </c>
      <c r="BR393">
        <v>4.6929999999999996</v>
      </c>
      <c r="BS393">
        <v>99.203000000000003</v>
      </c>
      <c r="BT393">
        <v>9.9999999999997868E-3</v>
      </c>
      <c r="BX393">
        <v>-4.6740000000000004</v>
      </c>
      <c r="BY393">
        <v>36.625</v>
      </c>
      <c r="BZ393">
        <v>4.6769999999999996</v>
      </c>
      <c r="CA393">
        <v>99.19</v>
      </c>
      <c r="CB393">
        <v>6.9999999999996732E-3</v>
      </c>
      <c r="CF393">
        <v>-4.6769999999999996</v>
      </c>
      <c r="CG393">
        <v>36.624000000000002</v>
      </c>
      <c r="CH393">
        <v>4.6929999999999996</v>
      </c>
      <c r="CI393">
        <v>99.186999999999998</v>
      </c>
      <c r="CJ393">
        <v>1.0999999999999233E-2</v>
      </c>
      <c r="CK393">
        <v>36.625</v>
      </c>
      <c r="CL393">
        <v>4.6820000000000004</v>
      </c>
      <c r="CM393">
        <v>99.197999999999993</v>
      </c>
      <c r="CN393">
        <v>2.0000000000006679E-3</v>
      </c>
      <c r="CR393">
        <v>-4.649</v>
      </c>
      <c r="CS393">
        <v>36.625</v>
      </c>
      <c r="CT393">
        <v>4.6470000000000002</v>
      </c>
      <c r="CU393">
        <v>99.216999999999999</v>
      </c>
      <c r="CV393">
        <v>-3.0000000000001137E-3</v>
      </c>
    </row>
    <row r="394" spans="1:100" x14ac:dyDescent="0.3">
      <c r="A394">
        <v>36.725000000000001</v>
      </c>
      <c r="B394">
        <v>4.6559999999999997</v>
      </c>
      <c r="C394">
        <v>98.924000000000007</v>
      </c>
      <c r="D394">
        <v>1.2999999999999901E-2</v>
      </c>
      <c r="E394">
        <v>36.725000000000001</v>
      </c>
      <c r="F394">
        <v>4.6539999999999999</v>
      </c>
      <c r="G394">
        <v>98.981999999999999</v>
      </c>
      <c r="H394">
        <v>9.9999999999997868E-3</v>
      </c>
      <c r="I394">
        <v>36.726999999999997</v>
      </c>
      <c r="J394">
        <v>4.6520000000000001</v>
      </c>
      <c r="K394">
        <v>98.977000000000004</v>
      </c>
      <c r="L394">
        <v>4.0000000000004476E-3</v>
      </c>
      <c r="M394">
        <v>36.725000000000001</v>
      </c>
      <c r="N394">
        <v>4.6630000000000003</v>
      </c>
      <c r="O394">
        <v>99.063000000000002</v>
      </c>
      <c r="P394">
        <v>1.6000000000000014E-2</v>
      </c>
      <c r="T394">
        <v>-4.6289999999999996</v>
      </c>
      <c r="U394">
        <v>36.725000000000001</v>
      </c>
      <c r="V394">
        <v>4.6509999999999998</v>
      </c>
      <c r="W394">
        <v>99.073999999999998</v>
      </c>
      <c r="X394">
        <v>1.1999999999999567E-2</v>
      </c>
      <c r="Y394">
        <v>36.725000000000001</v>
      </c>
      <c r="Z394">
        <v>4.6609999999999996</v>
      </c>
      <c r="AA394">
        <v>99.144999999999996</v>
      </c>
      <c r="AB394">
        <v>4.9999999999998934E-3</v>
      </c>
      <c r="AF394">
        <v>-5.9790000000000001</v>
      </c>
      <c r="AJ394">
        <v>-4.6639999999999997</v>
      </c>
      <c r="AN394">
        <v>-4.649</v>
      </c>
      <c r="AO394">
        <v>36.725999999999999</v>
      </c>
      <c r="AP394">
        <v>4.68</v>
      </c>
      <c r="AQ394">
        <v>99.1</v>
      </c>
      <c r="AR394">
        <v>3.9999999999995595E-3</v>
      </c>
      <c r="AS394">
        <v>36.725999999999999</v>
      </c>
      <c r="AT394">
        <v>4.7160000000000002</v>
      </c>
      <c r="AU394">
        <v>99.034000000000006</v>
      </c>
      <c r="AV394">
        <v>4.9999999999998934E-3</v>
      </c>
      <c r="AZ394">
        <v>-4.7169999999999996</v>
      </c>
      <c r="BA394">
        <v>36.725999999999999</v>
      </c>
      <c r="BB394">
        <v>4.673</v>
      </c>
      <c r="BC394">
        <v>99.01</v>
      </c>
      <c r="BD394">
        <v>3.0000000000001137E-3</v>
      </c>
      <c r="BH394">
        <v>-4.6669999999999998</v>
      </c>
      <c r="BL394">
        <v>-4.6349999999999998</v>
      </c>
      <c r="BM394">
        <v>36.725000000000001</v>
      </c>
      <c r="BN394">
        <v>4.6920000000000002</v>
      </c>
      <c r="BO394">
        <v>99.245999999999995</v>
      </c>
      <c r="BP394">
        <v>1.2000000000000455E-2</v>
      </c>
      <c r="BQ394">
        <v>36.725000000000001</v>
      </c>
      <c r="BR394">
        <v>4.6929999999999996</v>
      </c>
      <c r="BS394">
        <v>99.228999999999999</v>
      </c>
      <c r="BT394">
        <v>9.9999999999997868E-3</v>
      </c>
      <c r="BX394">
        <v>-4.6740000000000004</v>
      </c>
      <c r="BY394">
        <v>36.725000000000001</v>
      </c>
      <c r="BZ394">
        <v>4.6769999999999996</v>
      </c>
      <c r="CA394">
        <v>99.293999999999997</v>
      </c>
      <c r="CB394">
        <v>6.9999999999996732E-3</v>
      </c>
      <c r="CF394">
        <v>-4.6769999999999996</v>
      </c>
      <c r="CG394">
        <v>36.723999999999997</v>
      </c>
      <c r="CH394">
        <v>4.6929999999999996</v>
      </c>
      <c r="CI394">
        <v>99.218999999999994</v>
      </c>
      <c r="CJ394">
        <v>1.0999999999999233E-2</v>
      </c>
      <c r="CK394">
        <v>36.725000000000001</v>
      </c>
      <c r="CL394">
        <v>4.6820000000000004</v>
      </c>
      <c r="CM394">
        <v>99.180999999999997</v>
      </c>
      <c r="CN394">
        <v>2.0000000000006679E-3</v>
      </c>
      <c r="CR394">
        <v>-4.649</v>
      </c>
      <c r="CS394">
        <v>36.723999999999997</v>
      </c>
      <c r="CT394">
        <v>4.6479999999999997</v>
      </c>
      <c r="CU394">
        <v>99.185000000000002</v>
      </c>
      <c r="CV394">
        <v>-2.0000000000006679E-3</v>
      </c>
    </row>
    <row r="395" spans="1:100" x14ac:dyDescent="0.3">
      <c r="A395">
        <v>36.823999999999998</v>
      </c>
      <c r="B395">
        <v>4.6559999999999997</v>
      </c>
      <c r="C395">
        <v>98.962999999999994</v>
      </c>
      <c r="D395">
        <v>1.2999999999999901E-2</v>
      </c>
      <c r="E395">
        <v>36.825000000000003</v>
      </c>
      <c r="F395">
        <v>4.6550000000000002</v>
      </c>
      <c r="G395">
        <v>98.998999999999995</v>
      </c>
      <c r="H395">
        <v>1.1000000000000121E-2</v>
      </c>
      <c r="I395">
        <v>36.828000000000003</v>
      </c>
      <c r="J395">
        <v>4.6520000000000001</v>
      </c>
      <c r="K395">
        <v>98.956999999999994</v>
      </c>
      <c r="L395">
        <v>4.0000000000004476E-3</v>
      </c>
      <c r="M395">
        <v>36.825000000000003</v>
      </c>
      <c r="N395">
        <v>4.6630000000000003</v>
      </c>
      <c r="O395">
        <v>99.099000000000004</v>
      </c>
      <c r="P395">
        <v>1.6000000000000014E-2</v>
      </c>
      <c r="T395">
        <v>-4.6289999999999996</v>
      </c>
      <c r="U395">
        <v>36.825000000000003</v>
      </c>
      <c r="V395">
        <v>4.6509999999999998</v>
      </c>
      <c r="W395">
        <v>99.07</v>
      </c>
      <c r="X395">
        <v>1.1999999999999567E-2</v>
      </c>
      <c r="Y395">
        <v>36.826000000000001</v>
      </c>
      <c r="Z395">
        <v>4.6609999999999996</v>
      </c>
      <c r="AA395">
        <v>99.183999999999997</v>
      </c>
      <c r="AB395">
        <v>4.9999999999998934E-3</v>
      </c>
      <c r="AF395">
        <v>-5.9790000000000001</v>
      </c>
      <c r="AJ395">
        <v>-4.6639999999999997</v>
      </c>
      <c r="AN395">
        <v>-4.649</v>
      </c>
      <c r="AO395">
        <v>36.826999999999998</v>
      </c>
      <c r="AP395">
        <v>4.68</v>
      </c>
      <c r="AQ395">
        <v>99.028999999999996</v>
      </c>
      <c r="AR395">
        <v>3.9999999999995595E-3</v>
      </c>
      <c r="AS395">
        <v>36.826999999999998</v>
      </c>
      <c r="AT395">
        <v>4.7160000000000002</v>
      </c>
      <c r="AU395">
        <v>99.05</v>
      </c>
      <c r="AV395">
        <v>4.9999999999998934E-3</v>
      </c>
      <c r="AZ395">
        <v>-4.7169999999999996</v>
      </c>
      <c r="BA395">
        <v>36.826000000000001</v>
      </c>
      <c r="BB395">
        <v>4.673</v>
      </c>
      <c r="BC395">
        <v>98.888999999999996</v>
      </c>
      <c r="BD395">
        <v>3.0000000000001137E-3</v>
      </c>
      <c r="BH395">
        <v>-4.6669999999999998</v>
      </c>
      <c r="BL395">
        <v>-4.6349999999999998</v>
      </c>
      <c r="BM395">
        <v>36.825000000000003</v>
      </c>
      <c r="BN395">
        <v>4.6920000000000002</v>
      </c>
      <c r="BO395">
        <v>99.162999999999997</v>
      </c>
      <c r="BP395">
        <v>1.2000000000000455E-2</v>
      </c>
      <c r="BQ395">
        <v>36.825000000000003</v>
      </c>
      <c r="BR395">
        <v>4.6929999999999996</v>
      </c>
      <c r="BS395">
        <v>99.176000000000002</v>
      </c>
      <c r="BT395">
        <v>9.9999999999997868E-3</v>
      </c>
      <c r="BX395">
        <v>-4.6740000000000004</v>
      </c>
      <c r="BY395">
        <v>36.825000000000003</v>
      </c>
      <c r="BZ395">
        <v>4.6769999999999996</v>
      </c>
      <c r="CA395">
        <v>99.248000000000005</v>
      </c>
      <c r="CB395">
        <v>6.9999999999996732E-3</v>
      </c>
      <c r="CF395">
        <v>-4.6769999999999996</v>
      </c>
      <c r="CG395">
        <v>36.823999999999998</v>
      </c>
      <c r="CH395">
        <v>4.6929999999999996</v>
      </c>
      <c r="CI395">
        <v>99.242000000000004</v>
      </c>
      <c r="CJ395">
        <v>1.0999999999999233E-2</v>
      </c>
      <c r="CK395">
        <v>36.825000000000003</v>
      </c>
      <c r="CL395">
        <v>4.6820000000000004</v>
      </c>
      <c r="CM395">
        <v>99.13</v>
      </c>
      <c r="CN395">
        <v>2.0000000000006679E-3</v>
      </c>
      <c r="CR395">
        <v>-4.649</v>
      </c>
      <c r="CS395">
        <v>36.823999999999998</v>
      </c>
      <c r="CT395">
        <v>4.6470000000000002</v>
      </c>
      <c r="CU395">
        <v>99.23</v>
      </c>
      <c r="CV395">
        <v>-3.0000000000001137E-3</v>
      </c>
    </row>
    <row r="396" spans="1:100" x14ac:dyDescent="0.3">
      <c r="A396">
        <v>36.924999999999997</v>
      </c>
      <c r="B396">
        <v>4.6559999999999997</v>
      </c>
      <c r="C396">
        <v>98.945999999999998</v>
      </c>
      <c r="D396">
        <v>1.2999999999999901E-2</v>
      </c>
      <c r="E396">
        <v>36.924999999999997</v>
      </c>
      <c r="F396">
        <v>4.6550000000000002</v>
      </c>
      <c r="G396">
        <v>98.968999999999994</v>
      </c>
      <c r="H396">
        <v>1.1000000000000121E-2</v>
      </c>
      <c r="I396">
        <v>36.927999999999997</v>
      </c>
      <c r="J396">
        <v>4.6520000000000001</v>
      </c>
      <c r="K396">
        <v>98.992000000000004</v>
      </c>
      <c r="L396">
        <v>4.0000000000004476E-3</v>
      </c>
      <c r="M396">
        <v>36.924999999999997</v>
      </c>
      <c r="N396">
        <v>4.6630000000000003</v>
      </c>
      <c r="O396">
        <v>99.072999999999993</v>
      </c>
      <c r="P396">
        <v>1.6000000000000014E-2</v>
      </c>
      <c r="T396">
        <v>-4.6289999999999996</v>
      </c>
      <c r="U396">
        <v>36.924999999999997</v>
      </c>
      <c r="V396">
        <v>4.6509999999999998</v>
      </c>
      <c r="W396">
        <v>99.096999999999994</v>
      </c>
      <c r="X396">
        <v>1.1999999999999567E-2</v>
      </c>
      <c r="Y396">
        <v>36.926000000000002</v>
      </c>
      <c r="Z396">
        <v>4.6609999999999996</v>
      </c>
      <c r="AA396">
        <v>99.188000000000002</v>
      </c>
      <c r="AB396">
        <v>4.9999999999998934E-3</v>
      </c>
      <c r="AF396">
        <v>-5.9790000000000001</v>
      </c>
      <c r="AJ396">
        <v>-4.6639999999999997</v>
      </c>
      <c r="AN396">
        <v>-4.649</v>
      </c>
      <c r="AO396">
        <v>36.927</v>
      </c>
      <c r="AP396">
        <v>4.68</v>
      </c>
      <c r="AQ396">
        <v>99.009</v>
      </c>
      <c r="AR396">
        <v>3.9999999999995595E-3</v>
      </c>
      <c r="AS396">
        <v>36.927</v>
      </c>
      <c r="AT396">
        <v>4.7149999999999999</v>
      </c>
      <c r="AU396">
        <v>99.018000000000001</v>
      </c>
      <c r="AV396">
        <v>3.9999999999995595E-3</v>
      </c>
      <c r="AZ396">
        <v>-4.7169999999999996</v>
      </c>
      <c r="BA396">
        <v>36.924999999999997</v>
      </c>
      <c r="BB396">
        <v>4.673</v>
      </c>
      <c r="BC396">
        <v>99.051000000000002</v>
      </c>
      <c r="BD396">
        <v>3.0000000000001137E-3</v>
      </c>
      <c r="BH396">
        <v>-4.6669999999999998</v>
      </c>
      <c r="BL396">
        <v>-4.6349999999999998</v>
      </c>
      <c r="BM396">
        <v>36.924999999999997</v>
      </c>
      <c r="BN396">
        <v>4.6920000000000002</v>
      </c>
      <c r="BO396">
        <v>99.21</v>
      </c>
      <c r="BP396">
        <v>1.2000000000000455E-2</v>
      </c>
      <c r="BQ396">
        <v>36.924999999999997</v>
      </c>
      <c r="BR396">
        <v>4.6929999999999996</v>
      </c>
      <c r="BS396">
        <v>99.215999999999994</v>
      </c>
      <c r="BT396">
        <v>9.9999999999997868E-3</v>
      </c>
      <c r="BX396">
        <v>-4.6740000000000004</v>
      </c>
      <c r="BY396">
        <v>36.924999999999997</v>
      </c>
      <c r="BZ396">
        <v>4.6769999999999996</v>
      </c>
      <c r="CA396">
        <v>99.257999999999996</v>
      </c>
      <c r="CB396">
        <v>6.9999999999996732E-3</v>
      </c>
      <c r="CF396">
        <v>-4.6769999999999996</v>
      </c>
      <c r="CG396">
        <v>36.924999999999997</v>
      </c>
      <c r="CH396">
        <v>4.6929999999999996</v>
      </c>
      <c r="CI396">
        <v>99.215999999999994</v>
      </c>
      <c r="CJ396">
        <v>1.0999999999999233E-2</v>
      </c>
      <c r="CK396">
        <v>36.924999999999997</v>
      </c>
      <c r="CL396">
        <v>4.6820000000000004</v>
      </c>
      <c r="CM396">
        <v>99.043999999999997</v>
      </c>
      <c r="CN396">
        <v>2.0000000000006679E-3</v>
      </c>
      <c r="CR396">
        <v>-4.649</v>
      </c>
      <c r="CS396">
        <v>36.924999999999997</v>
      </c>
      <c r="CT396">
        <v>4.6470000000000002</v>
      </c>
      <c r="CU396">
        <v>99.233000000000004</v>
      </c>
      <c r="CV396">
        <v>-3.0000000000001137E-3</v>
      </c>
    </row>
    <row r="397" spans="1:100" x14ac:dyDescent="0.3">
      <c r="A397">
        <v>37.024000000000001</v>
      </c>
      <c r="B397">
        <v>4.6559999999999997</v>
      </c>
      <c r="C397">
        <v>98.968000000000004</v>
      </c>
      <c r="D397">
        <v>1.2999999999999901E-2</v>
      </c>
      <c r="E397">
        <v>37.024999999999999</v>
      </c>
      <c r="F397">
        <v>4.6550000000000002</v>
      </c>
      <c r="G397">
        <v>98.93</v>
      </c>
      <c r="H397">
        <v>1.1000000000000121E-2</v>
      </c>
      <c r="I397">
        <v>37.027999999999999</v>
      </c>
      <c r="J397">
        <v>4.6520000000000001</v>
      </c>
      <c r="K397">
        <v>98.953999999999994</v>
      </c>
      <c r="L397">
        <v>4.0000000000004476E-3</v>
      </c>
      <c r="M397">
        <v>37.024999999999999</v>
      </c>
      <c r="N397">
        <v>4.6639999999999997</v>
      </c>
      <c r="O397">
        <v>99.063999999999993</v>
      </c>
      <c r="P397">
        <v>1.699999999999946E-2</v>
      </c>
      <c r="T397">
        <v>-4.6289999999999996</v>
      </c>
      <c r="U397">
        <v>37.024999999999999</v>
      </c>
      <c r="V397">
        <v>4.6509999999999998</v>
      </c>
      <c r="W397">
        <v>99.091999999999999</v>
      </c>
      <c r="X397">
        <v>1.1999999999999567E-2</v>
      </c>
      <c r="Y397">
        <v>37.026000000000003</v>
      </c>
      <c r="Z397">
        <v>4.6609999999999996</v>
      </c>
      <c r="AA397">
        <v>99.131</v>
      </c>
      <c r="AB397">
        <v>4.9999999999998934E-3</v>
      </c>
      <c r="AF397">
        <v>-5.9790000000000001</v>
      </c>
      <c r="AJ397">
        <v>-4.6639999999999997</v>
      </c>
      <c r="AN397">
        <v>-4.649</v>
      </c>
      <c r="AO397">
        <v>37.027000000000001</v>
      </c>
      <c r="AP397">
        <v>4.68</v>
      </c>
      <c r="AQ397">
        <v>99.04</v>
      </c>
      <c r="AR397">
        <v>3.9999999999995595E-3</v>
      </c>
      <c r="AS397">
        <v>37.027000000000001</v>
      </c>
      <c r="AT397">
        <v>4.7160000000000002</v>
      </c>
      <c r="AU397">
        <v>99.016000000000005</v>
      </c>
      <c r="AV397">
        <v>4.9999999999998934E-3</v>
      </c>
      <c r="AZ397">
        <v>-4.7169999999999996</v>
      </c>
      <c r="BA397">
        <v>37.026000000000003</v>
      </c>
      <c r="BB397">
        <v>4.673</v>
      </c>
      <c r="BC397">
        <v>98.960999999999999</v>
      </c>
      <c r="BD397">
        <v>3.0000000000001137E-3</v>
      </c>
      <c r="BH397">
        <v>-4.6669999999999998</v>
      </c>
      <c r="BL397">
        <v>-4.6349999999999998</v>
      </c>
      <c r="BM397">
        <v>37.024999999999999</v>
      </c>
      <c r="BN397">
        <v>4.6920000000000002</v>
      </c>
      <c r="BO397">
        <v>99.179000000000002</v>
      </c>
      <c r="BP397">
        <v>1.2000000000000455E-2</v>
      </c>
      <c r="BQ397">
        <v>37.024999999999999</v>
      </c>
      <c r="BR397">
        <v>4.6929999999999996</v>
      </c>
      <c r="BS397">
        <v>99.188000000000002</v>
      </c>
      <c r="BT397">
        <v>9.9999999999997868E-3</v>
      </c>
      <c r="BX397">
        <v>-4.6740000000000004</v>
      </c>
      <c r="BY397">
        <v>37.024999999999999</v>
      </c>
      <c r="BZ397">
        <v>4.6769999999999996</v>
      </c>
      <c r="CA397">
        <v>99.224000000000004</v>
      </c>
      <c r="CB397">
        <v>6.9999999999996732E-3</v>
      </c>
      <c r="CF397">
        <v>-4.6769999999999996</v>
      </c>
      <c r="CG397">
        <v>37.024000000000001</v>
      </c>
      <c r="CH397">
        <v>4.6929999999999996</v>
      </c>
      <c r="CI397">
        <v>99.200999999999993</v>
      </c>
      <c r="CJ397">
        <v>1.0999999999999233E-2</v>
      </c>
      <c r="CK397">
        <v>37.024999999999999</v>
      </c>
      <c r="CL397">
        <v>4.6829999999999998</v>
      </c>
      <c r="CM397">
        <v>99.23</v>
      </c>
      <c r="CN397">
        <v>3.0000000000001137E-3</v>
      </c>
      <c r="CR397">
        <v>-4.649</v>
      </c>
      <c r="CS397">
        <v>37.024000000000001</v>
      </c>
      <c r="CT397">
        <v>4.6479999999999997</v>
      </c>
      <c r="CU397">
        <v>99.254999999999995</v>
      </c>
      <c r="CV397">
        <v>-2.0000000000006679E-3</v>
      </c>
    </row>
    <row r="398" spans="1:100" x14ac:dyDescent="0.3">
      <c r="A398">
        <v>37.124000000000002</v>
      </c>
      <c r="B398">
        <v>4.6559999999999997</v>
      </c>
      <c r="C398">
        <v>98.965000000000003</v>
      </c>
      <c r="D398">
        <v>1.2999999999999901E-2</v>
      </c>
      <c r="E398">
        <v>37.125</v>
      </c>
      <c r="F398">
        <v>4.6550000000000002</v>
      </c>
      <c r="G398">
        <v>98.941999999999993</v>
      </c>
      <c r="H398">
        <v>1.1000000000000121E-2</v>
      </c>
      <c r="I398">
        <v>37.127000000000002</v>
      </c>
      <c r="J398">
        <v>4.6529999999999996</v>
      </c>
      <c r="K398">
        <v>98.944000000000003</v>
      </c>
      <c r="L398">
        <v>4.9999999999998934E-3</v>
      </c>
      <c r="M398">
        <v>37.125</v>
      </c>
      <c r="N398">
        <v>4.6639999999999997</v>
      </c>
      <c r="O398">
        <v>99.058999999999997</v>
      </c>
      <c r="P398">
        <v>1.699999999999946E-2</v>
      </c>
      <c r="T398">
        <v>-4.6289999999999996</v>
      </c>
      <c r="U398">
        <v>37.125</v>
      </c>
      <c r="V398">
        <v>4.6509999999999998</v>
      </c>
      <c r="W398">
        <v>99.072999999999993</v>
      </c>
      <c r="X398">
        <v>1.1999999999999567E-2</v>
      </c>
      <c r="Y398">
        <v>37.125999999999998</v>
      </c>
      <c r="Z398">
        <v>4.6609999999999996</v>
      </c>
      <c r="AA398">
        <v>99.17</v>
      </c>
      <c r="AB398">
        <v>4.9999999999998934E-3</v>
      </c>
      <c r="AF398">
        <v>-5.9790000000000001</v>
      </c>
      <c r="AJ398">
        <v>-4.6639999999999997</v>
      </c>
      <c r="AN398">
        <v>-4.649</v>
      </c>
      <c r="AO398">
        <v>37.127000000000002</v>
      </c>
      <c r="AP398">
        <v>4.68</v>
      </c>
      <c r="AQ398">
        <v>98.998000000000005</v>
      </c>
      <c r="AR398">
        <v>3.9999999999995595E-3</v>
      </c>
      <c r="AS398">
        <v>37.127000000000002</v>
      </c>
      <c r="AT398">
        <v>4.7160000000000002</v>
      </c>
      <c r="AU398">
        <v>99.046000000000006</v>
      </c>
      <c r="AV398">
        <v>4.9999999999998934E-3</v>
      </c>
      <c r="AZ398">
        <v>-4.7169999999999996</v>
      </c>
      <c r="BA398">
        <v>37.125999999999998</v>
      </c>
      <c r="BB398">
        <v>4.673</v>
      </c>
      <c r="BC398">
        <v>98.986000000000004</v>
      </c>
      <c r="BD398">
        <v>3.0000000000001137E-3</v>
      </c>
      <c r="BH398">
        <v>-4.6669999999999998</v>
      </c>
      <c r="BL398">
        <v>-4.6349999999999998</v>
      </c>
      <c r="BM398">
        <v>37.125</v>
      </c>
      <c r="BN398">
        <v>4.6920000000000002</v>
      </c>
      <c r="BO398">
        <v>99.15</v>
      </c>
      <c r="BP398">
        <v>1.2000000000000455E-2</v>
      </c>
      <c r="BQ398">
        <v>37.125</v>
      </c>
      <c r="BR398">
        <v>4.6929999999999996</v>
      </c>
      <c r="BS398">
        <v>99.186000000000007</v>
      </c>
      <c r="BT398">
        <v>9.9999999999997868E-3</v>
      </c>
      <c r="BX398">
        <v>-4.6740000000000004</v>
      </c>
      <c r="BY398">
        <v>37.125</v>
      </c>
      <c r="BZ398">
        <v>4.6779999999999999</v>
      </c>
      <c r="CA398">
        <v>99.218000000000004</v>
      </c>
      <c r="CB398">
        <v>8.0000000000000071E-3</v>
      </c>
      <c r="CF398">
        <v>-4.6769999999999996</v>
      </c>
      <c r="CG398">
        <v>37.124000000000002</v>
      </c>
      <c r="CH398">
        <v>4.6929999999999996</v>
      </c>
      <c r="CI398">
        <v>99.152000000000001</v>
      </c>
      <c r="CJ398">
        <v>1.0999999999999233E-2</v>
      </c>
      <c r="CK398">
        <v>37.125</v>
      </c>
      <c r="CL398">
        <v>4.6829999999999998</v>
      </c>
      <c r="CM398">
        <v>99.102000000000004</v>
      </c>
      <c r="CN398">
        <v>3.0000000000001137E-3</v>
      </c>
      <c r="CR398">
        <v>-4.649</v>
      </c>
      <c r="CS398">
        <v>37.124000000000002</v>
      </c>
      <c r="CT398">
        <v>4.6479999999999997</v>
      </c>
      <c r="CU398">
        <v>99.216999999999999</v>
      </c>
      <c r="CV398">
        <v>-2.0000000000006679E-3</v>
      </c>
    </row>
    <row r="399" spans="1:100" x14ac:dyDescent="0.3">
      <c r="A399">
        <v>37.223999999999997</v>
      </c>
      <c r="B399">
        <v>4.657</v>
      </c>
      <c r="C399">
        <v>98.962000000000003</v>
      </c>
      <c r="D399">
        <v>1.4000000000000234E-2</v>
      </c>
      <c r="E399">
        <v>37.225000000000001</v>
      </c>
      <c r="F399">
        <v>4.6550000000000002</v>
      </c>
      <c r="G399">
        <v>98.986000000000004</v>
      </c>
      <c r="H399">
        <v>1.1000000000000121E-2</v>
      </c>
      <c r="I399">
        <v>37.226999999999997</v>
      </c>
      <c r="J399">
        <v>4.6529999999999996</v>
      </c>
      <c r="K399">
        <v>98.983000000000004</v>
      </c>
      <c r="L399">
        <v>4.9999999999998934E-3</v>
      </c>
      <c r="M399">
        <v>37.225000000000001</v>
      </c>
      <c r="N399">
        <v>4.6639999999999997</v>
      </c>
      <c r="O399">
        <v>99.07</v>
      </c>
      <c r="P399">
        <v>1.699999999999946E-2</v>
      </c>
      <c r="T399">
        <v>-4.6289999999999996</v>
      </c>
      <c r="U399">
        <v>37.225000000000001</v>
      </c>
      <c r="V399">
        <v>4.6509999999999998</v>
      </c>
      <c r="W399">
        <v>99.075000000000003</v>
      </c>
      <c r="X399">
        <v>1.1999999999999567E-2</v>
      </c>
      <c r="Y399">
        <v>37.225999999999999</v>
      </c>
      <c r="Z399">
        <v>4.6609999999999996</v>
      </c>
      <c r="AA399">
        <v>99.191999999999993</v>
      </c>
      <c r="AB399">
        <v>4.9999999999998934E-3</v>
      </c>
      <c r="AF399">
        <v>-5.9790000000000001</v>
      </c>
      <c r="AJ399">
        <v>-4.6639999999999997</v>
      </c>
      <c r="AN399">
        <v>-4.649</v>
      </c>
      <c r="AO399">
        <v>37.226999999999997</v>
      </c>
      <c r="AP399">
        <v>4.68</v>
      </c>
      <c r="AQ399">
        <v>98.991</v>
      </c>
      <c r="AR399">
        <v>3.9999999999995595E-3</v>
      </c>
      <c r="AS399">
        <v>37.226999999999997</v>
      </c>
      <c r="AT399">
        <v>4.7160000000000002</v>
      </c>
      <c r="AU399">
        <v>99.045000000000002</v>
      </c>
      <c r="AV399">
        <v>4.9999999999998934E-3</v>
      </c>
      <c r="AZ399">
        <v>-4.7169999999999996</v>
      </c>
      <c r="BA399">
        <v>37.225999999999999</v>
      </c>
      <c r="BB399">
        <v>4.673</v>
      </c>
      <c r="BC399">
        <v>99.013999999999996</v>
      </c>
      <c r="BD399">
        <v>3.0000000000001137E-3</v>
      </c>
      <c r="BH399">
        <v>-4.6669999999999998</v>
      </c>
      <c r="BL399">
        <v>-4.6349999999999998</v>
      </c>
      <c r="BM399">
        <v>37.225000000000001</v>
      </c>
      <c r="BN399">
        <v>4.6929999999999996</v>
      </c>
      <c r="BO399">
        <v>99.11</v>
      </c>
      <c r="BP399">
        <v>1.2999999999999901E-2</v>
      </c>
      <c r="BQ399">
        <v>37.225000000000001</v>
      </c>
      <c r="BR399">
        <v>4.6929999999999996</v>
      </c>
      <c r="BS399">
        <v>99.206999999999994</v>
      </c>
      <c r="BT399">
        <v>9.9999999999997868E-3</v>
      </c>
      <c r="BX399">
        <v>-4.6740000000000004</v>
      </c>
      <c r="BY399">
        <v>37.225000000000001</v>
      </c>
      <c r="BZ399">
        <v>4.6769999999999996</v>
      </c>
      <c r="CA399">
        <v>99.207999999999998</v>
      </c>
      <c r="CB399">
        <v>6.9999999999996732E-3</v>
      </c>
      <c r="CF399">
        <v>-4.6769999999999996</v>
      </c>
      <c r="CG399">
        <v>37.223999999999997</v>
      </c>
      <c r="CH399">
        <v>4.6929999999999996</v>
      </c>
      <c r="CI399">
        <v>99.19</v>
      </c>
      <c r="CJ399">
        <v>1.0999999999999233E-2</v>
      </c>
      <c r="CK399">
        <v>37.225000000000001</v>
      </c>
      <c r="CL399">
        <v>4.6829999999999998</v>
      </c>
      <c r="CM399">
        <v>99.11</v>
      </c>
      <c r="CN399">
        <v>3.0000000000001137E-3</v>
      </c>
      <c r="CR399">
        <v>-4.649</v>
      </c>
      <c r="CS399">
        <v>37.223999999999997</v>
      </c>
      <c r="CT399">
        <v>4.6470000000000002</v>
      </c>
      <c r="CU399">
        <v>99.215999999999994</v>
      </c>
      <c r="CV399">
        <v>-3.0000000000001137E-3</v>
      </c>
    </row>
    <row r="400" spans="1:100" x14ac:dyDescent="0.3">
      <c r="A400">
        <v>37.323999999999998</v>
      </c>
      <c r="B400">
        <v>4.657</v>
      </c>
      <c r="C400">
        <v>98.954999999999998</v>
      </c>
      <c r="D400">
        <v>1.4000000000000234E-2</v>
      </c>
      <c r="E400">
        <v>37.325000000000003</v>
      </c>
      <c r="F400">
        <v>4.6550000000000002</v>
      </c>
      <c r="G400">
        <v>98.977000000000004</v>
      </c>
      <c r="H400">
        <v>1.1000000000000121E-2</v>
      </c>
      <c r="I400">
        <v>37.326999999999998</v>
      </c>
      <c r="J400">
        <v>4.6529999999999996</v>
      </c>
      <c r="K400">
        <v>98.92</v>
      </c>
      <c r="L400">
        <v>4.9999999999998934E-3</v>
      </c>
      <c r="M400">
        <v>37.325000000000003</v>
      </c>
      <c r="N400">
        <v>4.6639999999999997</v>
      </c>
      <c r="O400">
        <v>99.042000000000002</v>
      </c>
      <c r="P400">
        <v>1.699999999999946E-2</v>
      </c>
      <c r="T400">
        <v>-4.6289999999999996</v>
      </c>
      <c r="U400">
        <v>37.325000000000003</v>
      </c>
      <c r="V400">
        <v>4.6520000000000001</v>
      </c>
      <c r="W400">
        <v>99.069000000000003</v>
      </c>
      <c r="X400">
        <v>1.2999999999999901E-2</v>
      </c>
      <c r="Y400">
        <v>37.326000000000001</v>
      </c>
      <c r="Z400">
        <v>4.6609999999999996</v>
      </c>
      <c r="AA400">
        <v>99.168999999999997</v>
      </c>
      <c r="AB400">
        <v>4.9999999999998934E-3</v>
      </c>
      <c r="AF400">
        <v>-5.9790000000000001</v>
      </c>
      <c r="AJ400">
        <v>-4.6639999999999997</v>
      </c>
      <c r="AN400">
        <v>-4.649</v>
      </c>
      <c r="AO400">
        <v>37.326000000000001</v>
      </c>
      <c r="AP400">
        <v>4.68</v>
      </c>
      <c r="AQ400">
        <v>98.962000000000003</v>
      </c>
      <c r="AR400">
        <v>3.9999999999995595E-3</v>
      </c>
      <c r="AS400">
        <v>37.326000000000001</v>
      </c>
      <c r="AT400">
        <v>4.7160000000000002</v>
      </c>
      <c r="AU400">
        <v>99.057000000000002</v>
      </c>
      <c r="AV400">
        <v>4.9999999999998934E-3</v>
      </c>
      <c r="AZ400">
        <v>-4.7169999999999996</v>
      </c>
      <c r="BA400">
        <v>37.326000000000001</v>
      </c>
      <c r="BB400">
        <v>4.673</v>
      </c>
      <c r="BC400">
        <v>98.971999999999994</v>
      </c>
      <c r="BD400">
        <v>3.0000000000001137E-3</v>
      </c>
      <c r="BH400">
        <v>-4.6669999999999998</v>
      </c>
      <c r="BL400">
        <v>-4.6349999999999998</v>
      </c>
      <c r="BM400">
        <v>37.325000000000003</v>
      </c>
      <c r="BN400">
        <v>4.6929999999999996</v>
      </c>
      <c r="BO400">
        <v>99.221999999999994</v>
      </c>
      <c r="BP400">
        <v>1.2999999999999901E-2</v>
      </c>
      <c r="BQ400">
        <v>37.325000000000003</v>
      </c>
      <c r="BR400">
        <v>4.6929999999999996</v>
      </c>
      <c r="BS400">
        <v>99.203000000000003</v>
      </c>
      <c r="BT400">
        <v>9.9999999999997868E-3</v>
      </c>
      <c r="BX400">
        <v>-4.6740000000000004</v>
      </c>
      <c r="BY400">
        <v>37.325000000000003</v>
      </c>
      <c r="BZ400">
        <v>4.6779999999999999</v>
      </c>
      <c r="CA400">
        <v>99.21</v>
      </c>
      <c r="CB400">
        <v>8.0000000000000071E-3</v>
      </c>
      <c r="CF400">
        <v>-4.6769999999999996</v>
      </c>
      <c r="CG400">
        <v>37.323999999999998</v>
      </c>
      <c r="CH400">
        <v>4.6929999999999996</v>
      </c>
      <c r="CI400">
        <v>99.188999999999993</v>
      </c>
      <c r="CJ400">
        <v>1.0999999999999233E-2</v>
      </c>
      <c r="CK400">
        <v>37.325000000000003</v>
      </c>
      <c r="CL400">
        <v>4.6829999999999998</v>
      </c>
      <c r="CM400">
        <v>99.156999999999996</v>
      </c>
      <c r="CN400">
        <v>3.0000000000001137E-3</v>
      </c>
      <c r="CR400">
        <v>-4.649</v>
      </c>
      <c r="CS400">
        <v>37.323999999999998</v>
      </c>
      <c r="CT400">
        <v>4.6470000000000002</v>
      </c>
      <c r="CU400">
        <v>99.206999999999994</v>
      </c>
      <c r="CV400">
        <v>-3.0000000000001137E-3</v>
      </c>
    </row>
    <row r="401" spans="1:100" x14ac:dyDescent="0.3">
      <c r="A401">
        <v>37.423999999999999</v>
      </c>
      <c r="B401">
        <v>4.657</v>
      </c>
      <c r="C401">
        <v>98.921999999999997</v>
      </c>
      <c r="D401">
        <v>1.4000000000000234E-2</v>
      </c>
      <c r="E401">
        <v>37.424999999999997</v>
      </c>
      <c r="F401">
        <v>4.6550000000000002</v>
      </c>
      <c r="G401">
        <v>98.948999999999998</v>
      </c>
      <c r="H401">
        <v>1.1000000000000121E-2</v>
      </c>
      <c r="I401">
        <v>37.427999999999997</v>
      </c>
      <c r="J401">
        <v>4.6529999999999996</v>
      </c>
      <c r="K401">
        <v>98.968999999999994</v>
      </c>
      <c r="L401">
        <v>4.9999999999998934E-3</v>
      </c>
      <c r="M401">
        <v>37.424999999999997</v>
      </c>
      <c r="N401">
        <v>4.6639999999999997</v>
      </c>
      <c r="O401">
        <v>99.052000000000007</v>
      </c>
      <c r="P401">
        <v>1.699999999999946E-2</v>
      </c>
      <c r="T401">
        <v>-4.6289999999999996</v>
      </c>
      <c r="U401">
        <v>37.424999999999997</v>
      </c>
      <c r="V401">
        <v>4.6520000000000001</v>
      </c>
      <c r="W401">
        <v>99.073999999999998</v>
      </c>
      <c r="X401">
        <v>1.2999999999999901E-2</v>
      </c>
      <c r="Y401">
        <v>37.426000000000002</v>
      </c>
      <c r="Z401">
        <v>4.6609999999999996</v>
      </c>
      <c r="AA401">
        <v>99.117000000000004</v>
      </c>
      <c r="AB401">
        <v>4.9999999999998934E-3</v>
      </c>
      <c r="AF401">
        <v>-5.9790000000000001</v>
      </c>
      <c r="AJ401">
        <v>-4.6639999999999997</v>
      </c>
      <c r="AN401">
        <v>-4.649</v>
      </c>
      <c r="AO401">
        <v>37.427</v>
      </c>
      <c r="AP401">
        <v>4.68</v>
      </c>
      <c r="AQ401">
        <v>98.995999999999995</v>
      </c>
      <c r="AR401">
        <v>3.9999999999995595E-3</v>
      </c>
      <c r="AS401">
        <v>37.427</v>
      </c>
      <c r="AT401">
        <v>4.7160000000000002</v>
      </c>
      <c r="AU401">
        <v>99.061999999999998</v>
      </c>
      <c r="AV401">
        <v>4.9999999999998934E-3</v>
      </c>
      <c r="AZ401">
        <v>-4.7169999999999996</v>
      </c>
      <c r="BA401">
        <v>37.424999999999997</v>
      </c>
      <c r="BB401">
        <v>4.673</v>
      </c>
      <c r="BC401">
        <v>98.974999999999994</v>
      </c>
      <c r="BD401">
        <v>3.0000000000001137E-3</v>
      </c>
      <c r="BH401">
        <v>-4.6669999999999998</v>
      </c>
      <c r="BL401">
        <v>-4.6349999999999998</v>
      </c>
      <c r="BM401">
        <v>37.424999999999997</v>
      </c>
      <c r="BN401">
        <v>4.6929999999999996</v>
      </c>
      <c r="BO401">
        <v>99.191000000000003</v>
      </c>
      <c r="BP401">
        <v>1.2999999999999901E-2</v>
      </c>
      <c r="BQ401">
        <v>37.424999999999997</v>
      </c>
      <c r="BR401">
        <v>4.6929999999999996</v>
      </c>
      <c r="BS401">
        <v>99.242999999999995</v>
      </c>
      <c r="BT401">
        <v>9.9999999999997868E-3</v>
      </c>
      <c r="BX401">
        <v>-4.6740000000000004</v>
      </c>
      <c r="BY401">
        <v>37.424999999999997</v>
      </c>
      <c r="BZ401">
        <v>4.6779999999999999</v>
      </c>
      <c r="CA401">
        <v>99.213999999999999</v>
      </c>
      <c r="CB401">
        <v>8.0000000000000071E-3</v>
      </c>
      <c r="CF401">
        <v>-4.6769999999999996</v>
      </c>
      <c r="CG401">
        <v>37.423999999999999</v>
      </c>
      <c r="CH401">
        <v>4.6929999999999996</v>
      </c>
      <c r="CI401">
        <v>99.174000000000007</v>
      </c>
      <c r="CJ401">
        <v>1.0999999999999233E-2</v>
      </c>
      <c r="CK401">
        <v>37.424999999999997</v>
      </c>
      <c r="CL401">
        <v>4.6829999999999998</v>
      </c>
      <c r="CM401">
        <v>99.078000000000003</v>
      </c>
      <c r="CN401">
        <v>3.0000000000001137E-3</v>
      </c>
      <c r="CR401">
        <v>-4.649</v>
      </c>
      <c r="CS401">
        <v>37.424999999999997</v>
      </c>
      <c r="CT401">
        <v>4.6470000000000002</v>
      </c>
      <c r="CU401">
        <v>99.254000000000005</v>
      </c>
      <c r="CV401">
        <v>-3.0000000000001137E-3</v>
      </c>
    </row>
    <row r="402" spans="1:100" x14ac:dyDescent="0.3">
      <c r="A402">
        <v>37.524000000000001</v>
      </c>
      <c r="B402">
        <v>4.657</v>
      </c>
      <c r="C402">
        <v>98.941000000000003</v>
      </c>
      <c r="D402">
        <v>1.4000000000000234E-2</v>
      </c>
      <c r="E402">
        <v>37.524999999999999</v>
      </c>
      <c r="F402">
        <v>4.6550000000000002</v>
      </c>
      <c r="G402">
        <v>98.972999999999999</v>
      </c>
      <c r="H402">
        <v>1.1000000000000121E-2</v>
      </c>
      <c r="I402">
        <v>37.527000000000001</v>
      </c>
      <c r="J402">
        <v>4.6529999999999996</v>
      </c>
      <c r="K402">
        <v>98.962999999999994</v>
      </c>
      <c r="L402">
        <v>4.9999999999998934E-3</v>
      </c>
      <c r="M402">
        <v>37.524999999999999</v>
      </c>
      <c r="N402">
        <v>4.6639999999999997</v>
      </c>
      <c r="O402">
        <v>99.048000000000002</v>
      </c>
      <c r="P402">
        <v>1.699999999999946E-2</v>
      </c>
      <c r="T402">
        <v>-4.6289999999999996</v>
      </c>
      <c r="U402">
        <v>37.524999999999999</v>
      </c>
      <c r="V402">
        <v>4.6520000000000001</v>
      </c>
      <c r="W402">
        <v>99.096000000000004</v>
      </c>
      <c r="X402">
        <v>1.2999999999999901E-2</v>
      </c>
      <c r="Y402">
        <v>37.526000000000003</v>
      </c>
      <c r="Z402">
        <v>4.6609999999999996</v>
      </c>
      <c r="AA402">
        <v>99.150999999999996</v>
      </c>
      <c r="AB402">
        <v>4.9999999999998934E-3</v>
      </c>
      <c r="AF402">
        <v>-5.9790000000000001</v>
      </c>
      <c r="AJ402">
        <v>-4.6639999999999997</v>
      </c>
      <c r="AN402">
        <v>-4.649</v>
      </c>
      <c r="AO402">
        <v>37.527000000000001</v>
      </c>
      <c r="AP402">
        <v>4.681</v>
      </c>
      <c r="AQ402">
        <v>99.039000000000001</v>
      </c>
      <c r="AR402">
        <v>4.9999999999998934E-3</v>
      </c>
      <c r="AS402">
        <v>37.527000000000001</v>
      </c>
      <c r="AT402">
        <v>4.7160000000000002</v>
      </c>
      <c r="AU402">
        <v>99.016999999999996</v>
      </c>
      <c r="AV402">
        <v>4.9999999999998934E-3</v>
      </c>
      <c r="AZ402">
        <v>-4.7169999999999996</v>
      </c>
      <c r="BA402">
        <v>37.526000000000003</v>
      </c>
      <c r="BB402">
        <v>4.673</v>
      </c>
      <c r="BC402">
        <v>98.968999999999994</v>
      </c>
      <c r="BD402">
        <v>3.0000000000001137E-3</v>
      </c>
      <c r="BH402">
        <v>-4.6669999999999998</v>
      </c>
      <c r="BL402">
        <v>-4.6349999999999998</v>
      </c>
      <c r="BM402">
        <v>37.524999999999999</v>
      </c>
      <c r="BN402">
        <v>4.6929999999999996</v>
      </c>
      <c r="BO402">
        <v>99.155000000000001</v>
      </c>
      <c r="BP402">
        <v>1.2999999999999901E-2</v>
      </c>
      <c r="BQ402">
        <v>37.524999999999999</v>
      </c>
      <c r="BR402">
        <v>4.6929999999999996</v>
      </c>
      <c r="BS402">
        <v>99.195999999999998</v>
      </c>
      <c r="BT402">
        <v>9.9999999999997868E-3</v>
      </c>
      <c r="BX402">
        <v>-4.6740000000000004</v>
      </c>
      <c r="BY402">
        <v>37.524999999999999</v>
      </c>
      <c r="BZ402">
        <v>4.6769999999999996</v>
      </c>
      <c r="CA402">
        <v>99.227999999999994</v>
      </c>
      <c r="CB402">
        <v>6.9999999999996732E-3</v>
      </c>
      <c r="CF402">
        <v>-4.6769999999999996</v>
      </c>
      <c r="CG402">
        <v>37.524000000000001</v>
      </c>
      <c r="CH402">
        <v>4.6929999999999996</v>
      </c>
      <c r="CI402">
        <v>99.2</v>
      </c>
      <c r="CJ402">
        <v>1.0999999999999233E-2</v>
      </c>
      <c r="CK402">
        <v>37.524999999999999</v>
      </c>
      <c r="CL402">
        <v>4.6829999999999998</v>
      </c>
      <c r="CM402">
        <v>99.102000000000004</v>
      </c>
      <c r="CN402">
        <v>3.0000000000001137E-3</v>
      </c>
      <c r="CR402">
        <v>-4.649</v>
      </c>
      <c r="CS402">
        <v>37.524000000000001</v>
      </c>
      <c r="CT402">
        <v>4.6470000000000002</v>
      </c>
      <c r="CU402">
        <v>99.227999999999994</v>
      </c>
      <c r="CV402">
        <v>-3.0000000000001137E-3</v>
      </c>
    </row>
    <row r="403" spans="1:100" x14ac:dyDescent="0.3">
      <c r="A403">
        <v>37.625</v>
      </c>
      <c r="B403">
        <v>4.657</v>
      </c>
      <c r="C403">
        <v>98.950999999999993</v>
      </c>
      <c r="D403">
        <v>1.4000000000000234E-2</v>
      </c>
      <c r="E403">
        <v>37.625</v>
      </c>
      <c r="F403">
        <v>4.6559999999999997</v>
      </c>
      <c r="G403">
        <v>98.972999999999999</v>
      </c>
      <c r="H403">
        <v>1.1999999999999567E-2</v>
      </c>
      <c r="I403">
        <v>37.628</v>
      </c>
      <c r="J403">
        <v>4.6529999999999996</v>
      </c>
      <c r="K403">
        <v>98.974000000000004</v>
      </c>
      <c r="L403">
        <v>4.9999999999998934E-3</v>
      </c>
      <c r="M403">
        <v>37.625</v>
      </c>
      <c r="N403">
        <v>4.6639999999999997</v>
      </c>
      <c r="O403">
        <v>99.072000000000003</v>
      </c>
      <c r="P403">
        <v>1.699999999999946E-2</v>
      </c>
      <c r="T403">
        <v>-4.6289999999999996</v>
      </c>
      <c r="U403">
        <v>37.625</v>
      </c>
      <c r="V403">
        <v>4.6520000000000001</v>
      </c>
      <c r="W403">
        <v>99.096000000000004</v>
      </c>
      <c r="X403">
        <v>1.2999999999999901E-2</v>
      </c>
      <c r="Y403">
        <v>37.625999999999998</v>
      </c>
      <c r="Z403">
        <v>4.6619999999999999</v>
      </c>
      <c r="AA403">
        <v>99.171999999999997</v>
      </c>
      <c r="AB403">
        <v>6.0000000000002274E-3</v>
      </c>
      <c r="AF403">
        <v>-5.9790000000000001</v>
      </c>
      <c r="AJ403">
        <v>-4.6639999999999997</v>
      </c>
      <c r="AN403">
        <v>-4.649</v>
      </c>
      <c r="AO403">
        <v>37.627000000000002</v>
      </c>
      <c r="AP403">
        <v>4.681</v>
      </c>
      <c r="AQ403">
        <v>98.994</v>
      </c>
      <c r="AR403">
        <v>4.9999999999998934E-3</v>
      </c>
      <c r="AS403">
        <v>37.627000000000002</v>
      </c>
      <c r="AT403">
        <v>4.7160000000000002</v>
      </c>
      <c r="AU403">
        <v>99.037000000000006</v>
      </c>
      <c r="AV403">
        <v>4.9999999999998934E-3</v>
      </c>
      <c r="AZ403">
        <v>-4.7169999999999996</v>
      </c>
      <c r="BA403">
        <v>37.625999999999998</v>
      </c>
      <c r="BB403">
        <v>4.673</v>
      </c>
      <c r="BC403">
        <v>98.929000000000002</v>
      </c>
      <c r="BD403">
        <v>3.0000000000001137E-3</v>
      </c>
      <c r="BH403">
        <v>-4.6669999999999998</v>
      </c>
      <c r="BL403">
        <v>-4.6349999999999998</v>
      </c>
      <c r="BM403">
        <v>37.625</v>
      </c>
      <c r="BN403">
        <v>4.6920000000000002</v>
      </c>
      <c r="BO403">
        <v>99.167000000000002</v>
      </c>
      <c r="BP403">
        <v>1.2000000000000455E-2</v>
      </c>
      <c r="BQ403">
        <v>37.625</v>
      </c>
      <c r="BR403">
        <v>4.6929999999999996</v>
      </c>
      <c r="BS403">
        <v>99.215000000000003</v>
      </c>
      <c r="BT403">
        <v>9.9999999999997868E-3</v>
      </c>
      <c r="BX403">
        <v>-4.6740000000000004</v>
      </c>
      <c r="BY403">
        <v>37.625</v>
      </c>
      <c r="BZ403">
        <v>4.6769999999999996</v>
      </c>
      <c r="CA403">
        <v>99.23</v>
      </c>
      <c r="CB403">
        <v>6.9999999999996732E-3</v>
      </c>
      <c r="CF403">
        <v>-4.6769999999999996</v>
      </c>
      <c r="CG403">
        <v>37.624000000000002</v>
      </c>
      <c r="CH403">
        <v>4.6929999999999996</v>
      </c>
      <c r="CI403">
        <v>99.215000000000003</v>
      </c>
      <c r="CJ403">
        <v>1.0999999999999233E-2</v>
      </c>
      <c r="CK403">
        <v>37.625</v>
      </c>
      <c r="CL403">
        <v>4.6820000000000004</v>
      </c>
      <c r="CM403">
        <v>99.09</v>
      </c>
      <c r="CN403">
        <v>2.0000000000006679E-3</v>
      </c>
      <c r="CR403">
        <v>-4.649</v>
      </c>
      <c r="CS403">
        <v>37.624000000000002</v>
      </c>
      <c r="CT403">
        <v>4.6470000000000002</v>
      </c>
      <c r="CU403">
        <v>99.182000000000002</v>
      </c>
      <c r="CV403">
        <v>-3.0000000000001137E-3</v>
      </c>
    </row>
    <row r="404" spans="1:100" x14ac:dyDescent="0.3">
      <c r="A404">
        <v>37.725000000000001</v>
      </c>
      <c r="B404">
        <v>4.657</v>
      </c>
      <c r="C404">
        <v>98.948999999999998</v>
      </c>
      <c r="D404">
        <v>1.4000000000000234E-2</v>
      </c>
      <c r="E404">
        <v>37.725000000000001</v>
      </c>
      <c r="F404">
        <v>4.6559999999999997</v>
      </c>
      <c r="G404">
        <v>98.927000000000007</v>
      </c>
      <c r="H404">
        <v>1.1999999999999567E-2</v>
      </c>
      <c r="I404">
        <v>37.726999999999997</v>
      </c>
      <c r="J404">
        <v>4.6529999999999996</v>
      </c>
      <c r="K404">
        <v>98.888999999999996</v>
      </c>
      <c r="L404">
        <v>4.9999999999998934E-3</v>
      </c>
      <c r="M404">
        <v>37.725000000000001</v>
      </c>
      <c r="N404">
        <v>4.6639999999999997</v>
      </c>
      <c r="O404">
        <v>99.08</v>
      </c>
      <c r="P404">
        <v>1.699999999999946E-2</v>
      </c>
      <c r="T404">
        <v>-4.6289999999999996</v>
      </c>
      <c r="U404">
        <v>37.725000000000001</v>
      </c>
      <c r="V404">
        <v>4.6520000000000001</v>
      </c>
      <c r="W404">
        <v>99.069000000000003</v>
      </c>
      <c r="X404">
        <v>1.2999999999999901E-2</v>
      </c>
      <c r="Y404">
        <v>37.725999999999999</v>
      </c>
      <c r="Z404">
        <v>4.6619999999999999</v>
      </c>
      <c r="AA404">
        <v>99.147999999999996</v>
      </c>
      <c r="AB404">
        <v>6.0000000000002274E-3</v>
      </c>
      <c r="AF404">
        <v>-5.9790000000000001</v>
      </c>
      <c r="AJ404">
        <v>-4.6639999999999997</v>
      </c>
      <c r="AN404">
        <v>-4.649</v>
      </c>
      <c r="AO404">
        <v>37.725999999999999</v>
      </c>
      <c r="AP404">
        <v>4.681</v>
      </c>
      <c r="AQ404">
        <v>99.055000000000007</v>
      </c>
      <c r="AR404">
        <v>4.9999999999998934E-3</v>
      </c>
      <c r="AS404">
        <v>37.725999999999999</v>
      </c>
      <c r="AT404">
        <v>4.7160000000000002</v>
      </c>
      <c r="AU404">
        <v>99.028000000000006</v>
      </c>
      <c r="AV404">
        <v>4.9999999999998934E-3</v>
      </c>
      <c r="AZ404">
        <v>-4.7169999999999996</v>
      </c>
      <c r="BA404">
        <v>37.725999999999999</v>
      </c>
      <c r="BB404">
        <v>4.673</v>
      </c>
      <c r="BC404">
        <v>98.918000000000006</v>
      </c>
      <c r="BD404">
        <v>3.0000000000001137E-3</v>
      </c>
      <c r="BH404">
        <v>-4.6669999999999998</v>
      </c>
      <c r="BL404">
        <v>-4.6349999999999998</v>
      </c>
      <c r="BM404">
        <v>37.725000000000001</v>
      </c>
      <c r="BN404">
        <v>4.6929999999999996</v>
      </c>
      <c r="BO404">
        <v>99.180999999999997</v>
      </c>
      <c r="BP404">
        <v>1.2999999999999901E-2</v>
      </c>
      <c r="BQ404">
        <v>37.725000000000001</v>
      </c>
      <c r="BR404">
        <v>4.6929999999999996</v>
      </c>
      <c r="BS404">
        <v>99.158000000000001</v>
      </c>
      <c r="BT404">
        <v>9.9999999999997868E-3</v>
      </c>
      <c r="BX404">
        <v>-4.6740000000000004</v>
      </c>
      <c r="BY404">
        <v>37.725000000000001</v>
      </c>
      <c r="BZ404">
        <v>4.6779999999999999</v>
      </c>
      <c r="CA404">
        <v>99.224999999999994</v>
      </c>
      <c r="CB404">
        <v>8.0000000000000071E-3</v>
      </c>
      <c r="CF404">
        <v>-4.6769999999999996</v>
      </c>
      <c r="CG404">
        <v>37.723999999999997</v>
      </c>
      <c r="CH404">
        <v>4.6929999999999996</v>
      </c>
      <c r="CI404">
        <v>99.186999999999998</v>
      </c>
      <c r="CJ404">
        <v>1.0999999999999233E-2</v>
      </c>
      <c r="CK404">
        <v>37.725000000000001</v>
      </c>
      <c r="CL404">
        <v>4.6829999999999998</v>
      </c>
      <c r="CM404">
        <v>99.165999999999997</v>
      </c>
      <c r="CN404">
        <v>3.0000000000001137E-3</v>
      </c>
      <c r="CR404">
        <v>-4.649</v>
      </c>
      <c r="CS404">
        <v>37.725000000000001</v>
      </c>
      <c r="CT404">
        <v>4.6470000000000002</v>
      </c>
      <c r="CU404">
        <v>99.247</v>
      </c>
      <c r="CV404">
        <v>-3.0000000000001137E-3</v>
      </c>
    </row>
    <row r="405" spans="1:100" x14ac:dyDescent="0.3">
      <c r="A405">
        <v>37.823999999999998</v>
      </c>
      <c r="B405">
        <v>4.657</v>
      </c>
      <c r="C405">
        <v>98.956999999999994</v>
      </c>
      <c r="D405">
        <v>1.4000000000000234E-2</v>
      </c>
      <c r="E405">
        <v>37.825000000000003</v>
      </c>
      <c r="F405">
        <v>4.6559999999999997</v>
      </c>
      <c r="G405">
        <v>98.95</v>
      </c>
      <c r="H405">
        <v>1.1999999999999567E-2</v>
      </c>
      <c r="I405">
        <v>37.826999999999998</v>
      </c>
      <c r="J405">
        <v>4.6529999999999996</v>
      </c>
      <c r="K405">
        <v>98.936999999999998</v>
      </c>
      <c r="L405">
        <v>4.9999999999998934E-3</v>
      </c>
      <c r="M405">
        <v>37.825000000000003</v>
      </c>
      <c r="N405">
        <v>4.665</v>
      </c>
      <c r="O405">
        <v>99.051000000000002</v>
      </c>
      <c r="P405">
        <v>1.7999999999999794E-2</v>
      </c>
      <c r="T405">
        <v>-4.6289999999999996</v>
      </c>
      <c r="U405">
        <v>37.825000000000003</v>
      </c>
      <c r="V405">
        <v>4.6520000000000001</v>
      </c>
      <c r="W405">
        <v>99.072999999999993</v>
      </c>
      <c r="X405">
        <v>1.2999999999999901E-2</v>
      </c>
      <c r="Y405">
        <v>37.826000000000001</v>
      </c>
      <c r="Z405">
        <v>4.6619999999999999</v>
      </c>
      <c r="AA405">
        <v>99.114999999999995</v>
      </c>
      <c r="AB405">
        <v>6.0000000000002274E-3</v>
      </c>
      <c r="AF405">
        <v>-5.9790000000000001</v>
      </c>
      <c r="AJ405">
        <v>-4.6639999999999997</v>
      </c>
      <c r="AN405">
        <v>-4.649</v>
      </c>
      <c r="AO405">
        <v>37.826000000000001</v>
      </c>
      <c r="AP405">
        <v>4.681</v>
      </c>
      <c r="AQ405">
        <v>98.959000000000003</v>
      </c>
      <c r="AR405">
        <v>4.9999999999998934E-3</v>
      </c>
      <c r="AS405">
        <v>37.826000000000001</v>
      </c>
      <c r="AT405">
        <v>4.7169999999999996</v>
      </c>
      <c r="AU405">
        <v>98.988</v>
      </c>
      <c r="AV405">
        <v>5.9999999999993392E-3</v>
      </c>
      <c r="AZ405">
        <v>-4.7169999999999996</v>
      </c>
      <c r="BA405">
        <v>37.826000000000001</v>
      </c>
      <c r="BB405">
        <v>4.673</v>
      </c>
      <c r="BC405">
        <v>98.938999999999993</v>
      </c>
      <c r="BD405">
        <v>3.0000000000001137E-3</v>
      </c>
      <c r="BH405">
        <v>-4.6669999999999998</v>
      </c>
      <c r="BL405">
        <v>-4.6349999999999998</v>
      </c>
      <c r="BM405">
        <v>37.825000000000003</v>
      </c>
      <c r="BN405">
        <v>4.6929999999999996</v>
      </c>
      <c r="BO405">
        <v>99.180999999999997</v>
      </c>
      <c r="BP405">
        <v>1.2999999999999901E-2</v>
      </c>
      <c r="BQ405">
        <v>37.825000000000003</v>
      </c>
      <c r="BR405">
        <v>4.6929999999999996</v>
      </c>
      <c r="BS405">
        <v>99.231999999999999</v>
      </c>
      <c r="BT405">
        <v>9.9999999999997868E-3</v>
      </c>
      <c r="BX405">
        <v>-4.6740000000000004</v>
      </c>
      <c r="BY405">
        <v>37.825000000000003</v>
      </c>
      <c r="BZ405">
        <v>4.6769999999999996</v>
      </c>
      <c r="CA405">
        <v>99.19</v>
      </c>
      <c r="CB405">
        <v>6.9999999999996732E-3</v>
      </c>
      <c r="CF405">
        <v>-4.6769999999999996</v>
      </c>
      <c r="CG405">
        <v>37.823999999999998</v>
      </c>
      <c r="CH405">
        <v>4.6929999999999996</v>
      </c>
      <c r="CI405">
        <v>99.144000000000005</v>
      </c>
      <c r="CJ405">
        <v>1.0999999999999233E-2</v>
      </c>
      <c r="CK405">
        <v>37.825000000000003</v>
      </c>
      <c r="CL405">
        <v>4.6829999999999998</v>
      </c>
      <c r="CM405">
        <v>99.084999999999994</v>
      </c>
      <c r="CN405">
        <v>3.0000000000001137E-3</v>
      </c>
      <c r="CR405">
        <v>-4.649</v>
      </c>
      <c r="CS405">
        <v>37.823999999999998</v>
      </c>
      <c r="CT405">
        <v>4.6479999999999997</v>
      </c>
      <c r="CU405">
        <v>99.212000000000003</v>
      </c>
      <c r="CV405">
        <v>-2.0000000000006679E-3</v>
      </c>
    </row>
    <row r="406" spans="1:100" x14ac:dyDescent="0.3">
      <c r="A406">
        <v>37.924999999999997</v>
      </c>
      <c r="B406">
        <v>4.657</v>
      </c>
      <c r="C406">
        <v>98.945999999999998</v>
      </c>
      <c r="D406">
        <v>1.4000000000000234E-2</v>
      </c>
      <c r="E406">
        <v>37.924999999999997</v>
      </c>
      <c r="F406">
        <v>4.6559999999999997</v>
      </c>
      <c r="G406">
        <v>98.926000000000002</v>
      </c>
      <c r="H406">
        <v>1.1999999999999567E-2</v>
      </c>
      <c r="I406">
        <v>37.927</v>
      </c>
      <c r="J406">
        <v>4.6529999999999996</v>
      </c>
      <c r="K406">
        <v>99.004999999999995</v>
      </c>
      <c r="L406">
        <v>4.9999999999998934E-3</v>
      </c>
      <c r="M406">
        <v>37.924999999999997</v>
      </c>
      <c r="N406">
        <v>4.665</v>
      </c>
      <c r="O406">
        <v>99.075999999999993</v>
      </c>
      <c r="P406">
        <v>1.7999999999999794E-2</v>
      </c>
      <c r="T406">
        <v>-4.6289999999999996</v>
      </c>
      <c r="U406">
        <v>37.924999999999997</v>
      </c>
      <c r="V406">
        <v>4.6520000000000001</v>
      </c>
      <c r="W406">
        <v>99.084000000000003</v>
      </c>
      <c r="X406">
        <v>1.2999999999999901E-2</v>
      </c>
      <c r="Y406">
        <v>37.926000000000002</v>
      </c>
      <c r="Z406">
        <v>4.6619999999999999</v>
      </c>
      <c r="AA406">
        <v>99.174999999999997</v>
      </c>
      <c r="AB406">
        <v>6.0000000000002274E-3</v>
      </c>
      <c r="AF406">
        <v>-5.9790000000000001</v>
      </c>
      <c r="AJ406">
        <v>-4.6639999999999997</v>
      </c>
      <c r="AN406">
        <v>-4.649</v>
      </c>
      <c r="AO406">
        <v>37.927</v>
      </c>
      <c r="AP406">
        <v>4.681</v>
      </c>
      <c r="AQ406">
        <v>99.069000000000003</v>
      </c>
      <c r="AR406">
        <v>4.9999999999998934E-3</v>
      </c>
      <c r="AS406">
        <v>37.927</v>
      </c>
      <c r="AT406">
        <v>4.7169999999999996</v>
      </c>
      <c r="AU406">
        <v>99.025999999999996</v>
      </c>
      <c r="AV406">
        <v>5.9999999999993392E-3</v>
      </c>
      <c r="AZ406">
        <v>-4.7169999999999996</v>
      </c>
      <c r="BA406">
        <v>37.926000000000002</v>
      </c>
      <c r="BB406">
        <v>4.673</v>
      </c>
      <c r="BC406">
        <v>98.983000000000004</v>
      </c>
      <c r="BD406">
        <v>3.0000000000001137E-3</v>
      </c>
      <c r="BH406">
        <v>-4.6669999999999998</v>
      </c>
      <c r="BL406">
        <v>-4.6349999999999998</v>
      </c>
      <c r="BM406">
        <v>37.924999999999997</v>
      </c>
      <c r="BN406">
        <v>4.6929999999999996</v>
      </c>
      <c r="BO406">
        <v>99.114000000000004</v>
      </c>
      <c r="BP406">
        <v>1.2999999999999901E-2</v>
      </c>
      <c r="BQ406">
        <v>37.924999999999997</v>
      </c>
      <c r="BR406">
        <v>4.6929999999999996</v>
      </c>
      <c r="BS406">
        <v>99.191999999999993</v>
      </c>
      <c r="BT406">
        <v>9.9999999999997868E-3</v>
      </c>
      <c r="BX406">
        <v>-4.6740000000000004</v>
      </c>
      <c r="BY406">
        <v>37.924999999999997</v>
      </c>
      <c r="BZ406">
        <v>4.6779999999999999</v>
      </c>
      <c r="CA406">
        <v>99.248000000000005</v>
      </c>
      <c r="CB406">
        <v>8.0000000000000071E-3</v>
      </c>
      <c r="CF406">
        <v>-4.6769999999999996</v>
      </c>
      <c r="CG406">
        <v>37.923999999999999</v>
      </c>
      <c r="CH406">
        <v>4.694</v>
      </c>
      <c r="CI406">
        <v>99.201999999999998</v>
      </c>
      <c r="CJ406">
        <v>1.1999999999999567E-2</v>
      </c>
      <c r="CK406">
        <v>37.924999999999997</v>
      </c>
      <c r="CL406">
        <v>4.6829999999999998</v>
      </c>
      <c r="CM406">
        <v>99.087000000000003</v>
      </c>
      <c r="CN406">
        <v>3.0000000000001137E-3</v>
      </c>
      <c r="CR406">
        <v>-4.649</v>
      </c>
      <c r="CS406">
        <v>37.923999999999999</v>
      </c>
      <c r="CT406">
        <v>4.6479999999999997</v>
      </c>
      <c r="CU406">
        <v>99.203999999999994</v>
      </c>
      <c r="CV406">
        <v>-2.0000000000006679E-3</v>
      </c>
    </row>
    <row r="407" spans="1:100" x14ac:dyDescent="0.3">
      <c r="A407">
        <v>38.024000000000001</v>
      </c>
      <c r="B407">
        <v>4.657</v>
      </c>
      <c r="C407">
        <v>98.948999999999998</v>
      </c>
      <c r="D407">
        <v>1.4000000000000234E-2</v>
      </c>
      <c r="E407">
        <v>38.024999999999999</v>
      </c>
      <c r="F407">
        <v>4.6559999999999997</v>
      </c>
      <c r="G407">
        <v>98.936000000000007</v>
      </c>
      <c r="H407">
        <v>1.1999999999999567E-2</v>
      </c>
      <c r="I407">
        <v>38.027999999999999</v>
      </c>
      <c r="J407">
        <v>4.6529999999999996</v>
      </c>
      <c r="K407">
        <v>98.924000000000007</v>
      </c>
      <c r="L407">
        <v>4.9999999999998934E-3</v>
      </c>
      <c r="M407">
        <v>38.024999999999999</v>
      </c>
      <c r="N407">
        <v>4.665</v>
      </c>
      <c r="O407">
        <v>99.046000000000006</v>
      </c>
      <c r="P407">
        <v>1.7999999999999794E-2</v>
      </c>
      <c r="T407">
        <v>-4.6289999999999996</v>
      </c>
      <c r="U407">
        <v>38.024999999999999</v>
      </c>
      <c r="V407">
        <v>4.6520000000000001</v>
      </c>
      <c r="W407">
        <v>99.037000000000006</v>
      </c>
      <c r="X407">
        <v>1.2999999999999901E-2</v>
      </c>
      <c r="Y407">
        <v>38.026000000000003</v>
      </c>
      <c r="Z407">
        <v>4.6619999999999999</v>
      </c>
      <c r="AA407">
        <v>99.122</v>
      </c>
      <c r="AB407">
        <v>6.0000000000002274E-3</v>
      </c>
      <c r="AF407">
        <v>-5.9790000000000001</v>
      </c>
      <c r="AJ407">
        <v>-4.6639999999999997</v>
      </c>
      <c r="AN407">
        <v>-4.649</v>
      </c>
      <c r="AO407">
        <v>38.027000000000001</v>
      </c>
      <c r="AP407">
        <v>4.681</v>
      </c>
      <c r="AQ407">
        <v>99.069000000000003</v>
      </c>
      <c r="AR407">
        <v>4.9999999999998934E-3</v>
      </c>
      <c r="AS407">
        <v>38.027000000000001</v>
      </c>
      <c r="AT407">
        <v>4.7169999999999996</v>
      </c>
      <c r="AU407">
        <v>99.028999999999996</v>
      </c>
      <c r="AV407">
        <v>5.9999999999993392E-3</v>
      </c>
      <c r="AZ407">
        <v>-4.7169999999999996</v>
      </c>
      <c r="BA407">
        <v>38.024999999999999</v>
      </c>
      <c r="BB407">
        <v>4.6740000000000004</v>
      </c>
      <c r="BC407">
        <v>98.968999999999994</v>
      </c>
      <c r="BD407">
        <v>4.0000000000004476E-3</v>
      </c>
      <c r="BH407">
        <v>-4.6669999999999998</v>
      </c>
      <c r="BL407">
        <v>-4.6349999999999998</v>
      </c>
      <c r="BM407">
        <v>38.024999999999999</v>
      </c>
      <c r="BN407">
        <v>4.6929999999999996</v>
      </c>
      <c r="BO407">
        <v>99.185000000000002</v>
      </c>
      <c r="BP407">
        <v>1.2999999999999901E-2</v>
      </c>
      <c r="BQ407">
        <v>38.024999999999999</v>
      </c>
      <c r="BR407">
        <v>4.6929999999999996</v>
      </c>
      <c r="BS407">
        <v>99.233000000000004</v>
      </c>
      <c r="BT407">
        <v>9.9999999999997868E-3</v>
      </c>
      <c r="BX407">
        <v>-4.6740000000000004</v>
      </c>
      <c r="BY407">
        <v>38.024999999999999</v>
      </c>
      <c r="BZ407">
        <v>4.6779999999999999</v>
      </c>
      <c r="CA407">
        <v>99.200999999999993</v>
      </c>
      <c r="CB407">
        <v>8.0000000000000071E-3</v>
      </c>
      <c r="CF407">
        <v>-4.6769999999999996</v>
      </c>
      <c r="CG407">
        <v>38.024000000000001</v>
      </c>
      <c r="CH407">
        <v>4.6929999999999996</v>
      </c>
      <c r="CI407">
        <v>99.188999999999993</v>
      </c>
      <c r="CJ407">
        <v>1.0999999999999233E-2</v>
      </c>
      <c r="CK407">
        <v>38.024999999999999</v>
      </c>
      <c r="CL407">
        <v>4.6829999999999998</v>
      </c>
      <c r="CM407">
        <v>99.135000000000005</v>
      </c>
      <c r="CN407">
        <v>3.0000000000001137E-3</v>
      </c>
      <c r="CR407">
        <v>-4.649</v>
      </c>
      <c r="CS407">
        <v>38.024999999999999</v>
      </c>
      <c r="CT407">
        <v>4.6479999999999997</v>
      </c>
      <c r="CU407">
        <v>99.263999999999996</v>
      </c>
      <c r="CV407">
        <v>-2.0000000000006679E-3</v>
      </c>
    </row>
    <row r="408" spans="1:100" x14ac:dyDescent="0.3">
      <c r="A408">
        <v>38.124000000000002</v>
      </c>
      <c r="B408">
        <v>4.657</v>
      </c>
      <c r="C408">
        <v>98.947000000000003</v>
      </c>
      <c r="D408">
        <v>1.4000000000000234E-2</v>
      </c>
      <c r="E408">
        <v>38.125</v>
      </c>
      <c r="F408">
        <v>4.6559999999999997</v>
      </c>
      <c r="G408">
        <v>98.927000000000007</v>
      </c>
      <c r="H408">
        <v>1.1999999999999567E-2</v>
      </c>
      <c r="I408">
        <v>38.127000000000002</v>
      </c>
      <c r="J408">
        <v>4.6529999999999996</v>
      </c>
      <c r="K408">
        <v>98.947000000000003</v>
      </c>
      <c r="L408">
        <v>4.9999999999998934E-3</v>
      </c>
      <c r="M408">
        <v>38.125</v>
      </c>
      <c r="N408">
        <v>4.665</v>
      </c>
      <c r="O408">
        <v>99.02</v>
      </c>
      <c r="P408">
        <v>1.7999999999999794E-2</v>
      </c>
      <c r="T408">
        <v>-4.6289999999999996</v>
      </c>
      <c r="U408">
        <v>38.125</v>
      </c>
      <c r="V408">
        <v>4.6520000000000001</v>
      </c>
      <c r="W408">
        <v>99.081000000000003</v>
      </c>
      <c r="X408">
        <v>1.2999999999999901E-2</v>
      </c>
      <c r="Y408">
        <v>38.125999999999998</v>
      </c>
      <c r="Z408">
        <v>4.6619999999999999</v>
      </c>
      <c r="AA408">
        <v>99.149000000000001</v>
      </c>
      <c r="AB408">
        <v>6.0000000000002274E-3</v>
      </c>
      <c r="AF408">
        <v>-5.9790000000000001</v>
      </c>
      <c r="AJ408">
        <v>-4.6639999999999997</v>
      </c>
      <c r="AN408">
        <v>-4.649</v>
      </c>
      <c r="AO408">
        <v>38.127000000000002</v>
      </c>
      <c r="AP408">
        <v>4.681</v>
      </c>
      <c r="AQ408">
        <v>99.025000000000006</v>
      </c>
      <c r="AR408">
        <v>4.9999999999998934E-3</v>
      </c>
      <c r="AS408">
        <v>38.127000000000002</v>
      </c>
      <c r="AT408">
        <v>4.7169999999999996</v>
      </c>
      <c r="AU408">
        <v>99.001999999999995</v>
      </c>
      <c r="AV408">
        <v>5.9999999999993392E-3</v>
      </c>
      <c r="AZ408">
        <v>-4.7169999999999996</v>
      </c>
      <c r="BA408">
        <v>38.125999999999998</v>
      </c>
      <c r="BB408">
        <v>4.6740000000000004</v>
      </c>
      <c r="BC408">
        <v>98.995000000000005</v>
      </c>
      <c r="BD408">
        <v>4.0000000000004476E-3</v>
      </c>
      <c r="BH408">
        <v>-4.6669999999999998</v>
      </c>
      <c r="BL408">
        <v>-4.6349999999999998</v>
      </c>
      <c r="BM408">
        <v>38.125</v>
      </c>
      <c r="BN408">
        <v>4.6929999999999996</v>
      </c>
      <c r="BO408">
        <v>99.156000000000006</v>
      </c>
      <c r="BP408">
        <v>1.2999999999999901E-2</v>
      </c>
      <c r="BQ408">
        <v>38.125</v>
      </c>
      <c r="BR408">
        <v>4.6929999999999996</v>
      </c>
      <c r="BS408">
        <v>99.215999999999994</v>
      </c>
      <c r="BT408">
        <v>9.9999999999997868E-3</v>
      </c>
      <c r="BX408">
        <v>-4.6740000000000004</v>
      </c>
      <c r="BY408">
        <v>38.125</v>
      </c>
      <c r="BZ408">
        <v>4.6779999999999999</v>
      </c>
      <c r="CA408">
        <v>99.212999999999994</v>
      </c>
      <c r="CB408">
        <v>8.0000000000000071E-3</v>
      </c>
      <c r="CF408">
        <v>-4.6769999999999996</v>
      </c>
      <c r="CG408">
        <v>38.124000000000002</v>
      </c>
      <c r="CH408">
        <v>4.6929999999999996</v>
      </c>
      <c r="CI408">
        <v>99.171999999999997</v>
      </c>
      <c r="CJ408">
        <v>1.0999999999999233E-2</v>
      </c>
      <c r="CK408">
        <v>38.125</v>
      </c>
      <c r="CL408">
        <v>4.6829999999999998</v>
      </c>
      <c r="CM408">
        <v>99.093999999999994</v>
      </c>
      <c r="CN408">
        <v>3.0000000000001137E-3</v>
      </c>
      <c r="CR408">
        <v>-4.649</v>
      </c>
      <c r="CS408">
        <v>38.124000000000002</v>
      </c>
      <c r="CT408">
        <v>4.6479999999999997</v>
      </c>
      <c r="CU408">
        <v>99.19</v>
      </c>
      <c r="CV408">
        <v>-2.0000000000006679E-3</v>
      </c>
    </row>
    <row r="409" spans="1:100" x14ac:dyDescent="0.3">
      <c r="A409">
        <v>38.223999999999997</v>
      </c>
      <c r="B409">
        <v>4.657</v>
      </c>
      <c r="C409">
        <v>98.96</v>
      </c>
      <c r="D409">
        <v>1.4000000000000234E-2</v>
      </c>
      <c r="E409">
        <v>38.225000000000001</v>
      </c>
      <c r="F409">
        <v>4.6559999999999997</v>
      </c>
      <c r="G409">
        <v>98.918000000000006</v>
      </c>
      <c r="H409">
        <v>1.1999999999999567E-2</v>
      </c>
      <c r="I409">
        <v>38.228000000000002</v>
      </c>
      <c r="J409">
        <v>4.6529999999999996</v>
      </c>
      <c r="K409">
        <v>98.992999999999995</v>
      </c>
      <c r="L409">
        <v>4.9999999999998934E-3</v>
      </c>
      <c r="M409">
        <v>38.225000000000001</v>
      </c>
      <c r="N409">
        <v>4.6639999999999997</v>
      </c>
      <c r="O409">
        <v>99.061000000000007</v>
      </c>
      <c r="P409">
        <v>1.699999999999946E-2</v>
      </c>
      <c r="T409">
        <v>-4.6289999999999996</v>
      </c>
      <c r="U409">
        <v>38.225000000000001</v>
      </c>
      <c r="V409">
        <v>4.6520000000000001</v>
      </c>
      <c r="W409">
        <v>99.061000000000007</v>
      </c>
      <c r="X409">
        <v>1.2999999999999901E-2</v>
      </c>
      <c r="Y409">
        <v>38.225999999999999</v>
      </c>
      <c r="Z409">
        <v>4.6619999999999999</v>
      </c>
      <c r="AA409">
        <v>99.119</v>
      </c>
      <c r="AB409">
        <v>6.0000000000002274E-3</v>
      </c>
      <c r="AF409">
        <v>-5.9790000000000001</v>
      </c>
      <c r="AJ409">
        <v>-4.6639999999999997</v>
      </c>
      <c r="AN409">
        <v>-4.649</v>
      </c>
      <c r="AO409">
        <v>38.226999999999997</v>
      </c>
      <c r="AP409">
        <v>4.681</v>
      </c>
      <c r="AQ409">
        <v>98.97</v>
      </c>
      <c r="AR409">
        <v>4.9999999999998934E-3</v>
      </c>
      <c r="AS409">
        <v>38.226999999999997</v>
      </c>
      <c r="AT409">
        <v>4.7169999999999996</v>
      </c>
      <c r="AU409">
        <v>99.02</v>
      </c>
      <c r="AV409">
        <v>5.9999999999993392E-3</v>
      </c>
      <c r="AZ409">
        <v>-4.7169999999999996</v>
      </c>
      <c r="BA409">
        <v>38.225999999999999</v>
      </c>
      <c r="BB409">
        <v>4.6740000000000004</v>
      </c>
      <c r="BC409">
        <v>98.938999999999993</v>
      </c>
      <c r="BD409">
        <v>4.0000000000004476E-3</v>
      </c>
      <c r="BH409">
        <v>-4.6669999999999998</v>
      </c>
      <c r="BL409">
        <v>-4.6349999999999998</v>
      </c>
      <c r="BM409">
        <v>38.225000000000001</v>
      </c>
      <c r="BN409">
        <v>4.6929999999999996</v>
      </c>
      <c r="BO409">
        <v>99.186000000000007</v>
      </c>
      <c r="BP409">
        <v>1.2999999999999901E-2</v>
      </c>
      <c r="BQ409">
        <v>38.225000000000001</v>
      </c>
      <c r="BR409">
        <v>4.6929999999999996</v>
      </c>
      <c r="BS409">
        <v>99.222999999999999</v>
      </c>
      <c r="BT409">
        <v>9.9999999999997868E-3</v>
      </c>
      <c r="BX409">
        <v>-4.6740000000000004</v>
      </c>
      <c r="BY409">
        <v>38.225000000000001</v>
      </c>
      <c r="BZ409">
        <v>4.6769999999999996</v>
      </c>
      <c r="CA409">
        <v>99.198999999999998</v>
      </c>
      <c r="CB409">
        <v>6.9999999999996732E-3</v>
      </c>
      <c r="CF409">
        <v>-4.6769999999999996</v>
      </c>
      <c r="CG409">
        <v>38.223999999999997</v>
      </c>
      <c r="CH409">
        <v>4.6929999999999996</v>
      </c>
      <c r="CI409">
        <v>99.215000000000003</v>
      </c>
      <c r="CJ409">
        <v>1.0999999999999233E-2</v>
      </c>
      <c r="CK409">
        <v>38.225000000000001</v>
      </c>
      <c r="CL409">
        <v>4.6829999999999998</v>
      </c>
      <c r="CM409">
        <v>99.072999999999993</v>
      </c>
      <c r="CN409">
        <v>3.0000000000001137E-3</v>
      </c>
      <c r="CR409">
        <v>-4.649</v>
      </c>
      <c r="CS409">
        <v>38.223999999999997</v>
      </c>
      <c r="CT409">
        <v>4.6479999999999997</v>
      </c>
      <c r="CU409">
        <v>99.21</v>
      </c>
      <c r="CV409">
        <v>-2.0000000000006679E-3</v>
      </c>
    </row>
    <row r="410" spans="1:100" x14ac:dyDescent="0.3">
      <c r="A410">
        <v>38.325000000000003</v>
      </c>
      <c r="B410">
        <v>4.657</v>
      </c>
      <c r="C410">
        <v>98.891999999999996</v>
      </c>
      <c r="D410">
        <v>1.4000000000000234E-2</v>
      </c>
      <c r="E410">
        <v>38.326000000000001</v>
      </c>
      <c r="F410">
        <v>4.6559999999999997</v>
      </c>
      <c r="G410">
        <v>98.911000000000001</v>
      </c>
      <c r="H410">
        <v>1.1999999999999567E-2</v>
      </c>
      <c r="I410">
        <v>38.326999999999998</v>
      </c>
      <c r="J410">
        <v>4.6529999999999996</v>
      </c>
      <c r="K410">
        <v>98.912000000000006</v>
      </c>
      <c r="L410">
        <v>4.9999999999998934E-3</v>
      </c>
      <c r="M410">
        <v>38.325000000000003</v>
      </c>
      <c r="N410">
        <v>4.6639999999999997</v>
      </c>
      <c r="O410">
        <v>99.063000000000002</v>
      </c>
      <c r="P410">
        <v>1.699999999999946E-2</v>
      </c>
      <c r="T410">
        <v>-4.6289999999999996</v>
      </c>
      <c r="U410">
        <v>38.325000000000003</v>
      </c>
      <c r="V410">
        <v>4.6520000000000001</v>
      </c>
      <c r="W410">
        <v>99.063000000000002</v>
      </c>
      <c r="X410">
        <v>1.2999999999999901E-2</v>
      </c>
      <c r="Y410">
        <v>38.325000000000003</v>
      </c>
      <c r="Z410">
        <v>4.6619999999999999</v>
      </c>
      <c r="AA410">
        <v>99.09</v>
      </c>
      <c r="AB410">
        <v>6.0000000000002274E-3</v>
      </c>
      <c r="AF410">
        <v>-5.9790000000000001</v>
      </c>
      <c r="AJ410">
        <v>-4.6639999999999997</v>
      </c>
      <c r="AN410">
        <v>-4.649</v>
      </c>
      <c r="AO410">
        <v>38.326000000000001</v>
      </c>
      <c r="AP410">
        <v>4.681</v>
      </c>
      <c r="AQ410">
        <v>99.022999999999996</v>
      </c>
      <c r="AR410">
        <v>4.9999999999998934E-3</v>
      </c>
      <c r="AS410">
        <v>38.326000000000001</v>
      </c>
      <c r="AT410">
        <v>4.7169999999999996</v>
      </c>
      <c r="AU410">
        <v>98.983999999999995</v>
      </c>
      <c r="AV410">
        <v>5.9999999999993392E-3</v>
      </c>
      <c r="AZ410">
        <v>-4.7169999999999996</v>
      </c>
      <c r="BA410">
        <v>38.326000000000001</v>
      </c>
      <c r="BB410">
        <v>4.6740000000000004</v>
      </c>
      <c r="BC410">
        <v>99.04</v>
      </c>
      <c r="BD410">
        <v>4.0000000000004476E-3</v>
      </c>
      <c r="BH410">
        <v>-4.6669999999999998</v>
      </c>
      <c r="BL410">
        <v>-4.6349999999999998</v>
      </c>
      <c r="BM410">
        <v>38.325000000000003</v>
      </c>
      <c r="BN410">
        <v>4.6929999999999996</v>
      </c>
      <c r="BO410">
        <v>99.183999999999997</v>
      </c>
      <c r="BP410">
        <v>1.2999999999999901E-2</v>
      </c>
      <c r="BQ410">
        <v>38.325000000000003</v>
      </c>
      <c r="BR410">
        <v>4.694</v>
      </c>
      <c r="BS410">
        <v>99.213999999999999</v>
      </c>
      <c r="BT410">
        <v>1.1000000000000121E-2</v>
      </c>
      <c r="BX410">
        <v>-4.6740000000000004</v>
      </c>
      <c r="BY410">
        <v>38.325000000000003</v>
      </c>
      <c r="BZ410">
        <v>4.6779999999999999</v>
      </c>
      <c r="CA410">
        <v>99.251999999999995</v>
      </c>
      <c r="CB410">
        <v>8.0000000000000071E-3</v>
      </c>
      <c r="CF410">
        <v>-4.6769999999999996</v>
      </c>
      <c r="CG410">
        <v>38.323999999999998</v>
      </c>
      <c r="CH410">
        <v>4.6929999999999996</v>
      </c>
      <c r="CI410">
        <v>99.191000000000003</v>
      </c>
      <c r="CJ410">
        <v>1.0999999999999233E-2</v>
      </c>
      <c r="CK410">
        <v>38.325000000000003</v>
      </c>
      <c r="CL410">
        <v>4.6829999999999998</v>
      </c>
      <c r="CM410">
        <v>99.05</v>
      </c>
      <c r="CN410">
        <v>3.0000000000001137E-3</v>
      </c>
      <c r="CR410">
        <v>-4.649</v>
      </c>
      <c r="CS410">
        <v>38.323999999999998</v>
      </c>
      <c r="CT410">
        <v>4.6479999999999997</v>
      </c>
      <c r="CU410">
        <v>99.188000000000002</v>
      </c>
      <c r="CV410">
        <v>-2.0000000000006679E-3</v>
      </c>
    </row>
    <row r="411" spans="1:100" x14ac:dyDescent="0.3">
      <c r="A411">
        <v>38.423999999999999</v>
      </c>
      <c r="B411">
        <v>4.657</v>
      </c>
      <c r="C411">
        <v>98.938999999999993</v>
      </c>
      <c r="D411">
        <v>1.4000000000000234E-2</v>
      </c>
      <c r="E411">
        <v>38.424999999999997</v>
      </c>
      <c r="F411">
        <v>4.6559999999999997</v>
      </c>
      <c r="G411">
        <v>98.897000000000006</v>
      </c>
      <c r="H411">
        <v>1.1999999999999567E-2</v>
      </c>
      <c r="I411">
        <v>38.427</v>
      </c>
      <c r="J411">
        <v>4.6529999999999996</v>
      </c>
      <c r="K411">
        <v>98.927999999999997</v>
      </c>
      <c r="L411">
        <v>4.9999999999998934E-3</v>
      </c>
      <c r="M411">
        <v>38.424999999999997</v>
      </c>
      <c r="N411">
        <v>4.665</v>
      </c>
      <c r="O411">
        <v>99.03</v>
      </c>
      <c r="P411">
        <v>1.7999999999999794E-2</v>
      </c>
      <c r="T411">
        <v>-4.6289999999999996</v>
      </c>
      <c r="U411">
        <v>38.424999999999997</v>
      </c>
      <c r="V411">
        <v>4.6520000000000001</v>
      </c>
      <c r="W411">
        <v>99.084000000000003</v>
      </c>
      <c r="X411">
        <v>1.2999999999999901E-2</v>
      </c>
      <c r="Y411">
        <v>38.426000000000002</v>
      </c>
      <c r="Z411">
        <v>4.6619999999999999</v>
      </c>
      <c r="AA411">
        <v>99.138999999999996</v>
      </c>
      <c r="AB411">
        <v>6.0000000000002274E-3</v>
      </c>
      <c r="AF411">
        <v>-5.9790000000000001</v>
      </c>
      <c r="AJ411">
        <v>-4.6639999999999997</v>
      </c>
      <c r="AN411">
        <v>-4.649</v>
      </c>
      <c r="AO411">
        <v>38.426000000000002</v>
      </c>
      <c r="AP411">
        <v>4.681</v>
      </c>
      <c r="AQ411">
        <v>98.975999999999999</v>
      </c>
      <c r="AR411">
        <v>4.9999999999998934E-3</v>
      </c>
      <c r="AS411">
        <v>38.426000000000002</v>
      </c>
      <c r="AT411">
        <v>4.7169999999999996</v>
      </c>
      <c r="AU411">
        <v>99.034999999999997</v>
      </c>
      <c r="AV411">
        <v>5.9999999999993392E-3</v>
      </c>
      <c r="AZ411">
        <v>-4.7169999999999996</v>
      </c>
      <c r="BA411">
        <v>38.426000000000002</v>
      </c>
      <c r="BB411">
        <v>4.6740000000000004</v>
      </c>
      <c r="BC411">
        <v>98.896000000000001</v>
      </c>
      <c r="BD411">
        <v>4.0000000000004476E-3</v>
      </c>
      <c r="BH411">
        <v>-4.6669999999999998</v>
      </c>
      <c r="BL411">
        <v>-4.6349999999999998</v>
      </c>
      <c r="BM411">
        <v>38.424999999999997</v>
      </c>
      <c r="BN411">
        <v>4.6929999999999996</v>
      </c>
      <c r="BO411">
        <v>99.144999999999996</v>
      </c>
      <c r="BP411">
        <v>1.2999999999999901E-2</v>
      </c>
      <c r="BQ411">
        <v>38.424999999999997</v>
      </c>
      <c r="BR411">
        <v>4.694</v>
      </c>
      <c r="BS411">
        <v>99.129000000000005</v>
      </c>
      <c r="BT411">
        <v>1.1000000000000121E-2</v>
      </c>
      <c r="BX411">
        <v>-4.6740000000000004</v>
      </c>
      <c r="BY411">
        <v>38.424999999999997</v>
      </c>
      <c r="BZ411">
        <v>4.6779999999999999</v>
      </c>
      <c r="CA411">
        <v>99.195999999999998</v>
      </c>
      <c r="CB411">
        <v>8.0000000000000071E-3</v>
      </c>
      <c r="CF411">
        <v>-4.6769999999999996</v>
      </c>
      <c r="CG411">
        <v>38.423999999999999</v>
      </c>
      <c r="CH411">
        <v>4.6929999999999996</v>
      </c>
      <c r="CI411">
        <v>99.164000000000001</v>
      </c>
      <c r="CJ411">
        <v>1.0999999999999233E-2</v>
      </c>
      <c r="CK411">
        <v>38.424999999999997</v>
      </c>
      <c r="CL411">
        <v>4.6829999999999998</v>
      </c>
      <c r="CM411">
        <v>99.126000000000005</v>
      </c>
      <c r="CN411">
        <v>3.0000000000001137E-3</v>
      </c>
      <c r="CR411">
        <v>-4.649</v>
      </c>
      <c r="CS411">
        <v>38.423999999999999</v>
      </c>
      <c r="CT411">
        <v>4.6479999999999997</v>
      </c>
      <c r="CU411">
        <v>99.180999999999997</v>
      </c>
      <c r="CV411">
        <v>-2.0000000000006679E-3</v>
      </c>
    </row>
    <row r="412" spans="1:100" x14ac:dyDescent="0.3">
      <c r="A412">
        <v>38.524000000000001</v>
      </c>
      <c r="B412">
        <v>4.657</v>
      </c>
      <c r="C412">
        <v>98.912999999999997</v>
      </c>
      <c r="D412">
        <v>1.4000000000000234E-2</v>
      </c>
      <c r="E412">
        <v>38.524999999999999</v>
      </c>
      <c r="F412">
        <v>4.6559999999999997</v>
      </c>
      <c r="G412">
        <v>98.906000000000006</v>
      </c>
      <c r="H412">
        <v>1.1999999999999567E-2</v>
      </c>
      <c r="I412">
        <v>38.527000000000001</v>
      </c>
      <c r="J412">
        <v>4.6539999999999999</v>
      </c>
      <c r="K412">
        <v>98.971999999999994</v>
      </c>
      <c r="L412">
        <v>6.0000000000002274E-3</v>
      </c>
      <c r="M412">
        <v>38.524999999999999</v>
      </c>
      <c r="N412">
        <v>4.665</v>
      </c>
      <c r="O412">
        <v>98.992999999999995</v>
      </c>
      <c r="P412">
        <v>1.7999999999999794E-2</v>
      </c>
      <c r="T412">
        <v>-4.6289999999999996</v>
      </c>
      <c r="U412">
        <v>38.524999999999999</v>
      </c>
      <c r="V412">
        <v>4.6520000000000001</v>
      </c>
      <c r="W412">
        <v>99.034999999999997</v>
      </c>
      <c r="X412">
        <v>1.2999999999999901E-2</v>
      </c>
      <c r="Y412">
        <v>38.526000000000003</v>
      </c>
      <c r="Z412">
        <v>4.6619999999999999</v>
      </c>
      <c r="AA412">
        <v>99.194000000000003</v>
      </c>
      <c r="AB412">
        <v>6.0000000000002274E-3</v>
      </c>
      <c r="AF412">
        <v>-5.9790000000000001</v>
      </c>
      <c r="AJ412">
        <v>-4.6639999999999997</v>
      </c>
      <c r="AN412">
        <v>-4.649</v>
      </c>
      <c r="AO412">
        <v>38.527000000000001</v>
      </c>
      <c r="AP412">
        <v>4.681</v>
      </c>
      <c r="AQ412">
        <v>98.975999999999999</v>
      </c>
      <c r="AR412">
        <v>4.9999999999998934E-3</v>
      </c>
      <c r="AS412">
        <v>38.527000000000001</v>
      </c>
      <c r="AT412">
        <v>4.7169999999999996</v>
      </c>
      <c r="AU412">
        <v>99.028999999999996</v>
      </c>
      <c r="AV412">
        <v>5.9999999999993392E-3</v>
      </c>
      <c r="AZ412">
        <v>-4.7169999999999996</v>
      </c>
      <c r="BA412">
        <v>38.526000000000003</v>
      </c>
      <c r="BB412">
        <v>4.6740000000000004</v>
      </c>
      <c r="BC412">
        <v>98.927000000000007</v>
      </c>
      <c r="BD412">
        <v>4.0000000000004476E-3</v>
      </c>
      <c r="BH412">
        <v>-4.6669999999999998</v>
      </c>
      <c r="BL412">
        <v>-4.6349999999999998</v>
      </c>
      <c r="BM412">
        <v>38.524999999999999</v>
      </c>
      <c r="BN412">
        <v>4.6929999999999996</v>
      </c>
      <c r="BO412">
        <v>99.183000000000007</v>
      </c>
      <c r="BP412">
        <v>1.2999999999999901E-2</v>
      </c>
      <c r="BQ412">
        <v>38.524999999999999</v>
      </c>
      <c r="BR412">
        <v>4.694</v>
      </c>
      <c r="BS412">
        <v>99.209000000000003</v>
      </c>
      <c r="BT412">
        <v>1.1000000000000121E-2</v>
      </c>
      <c r="BX412">
        <v>-4.6740000000000004</v>
      </c>
      <c r="BY412">
        <v>38.524999999999999</v>
      </c>
      <c r="BZ412">
        <v>4.6779999999999999</v>
      </c>
      <c r="CA412">
        <v>99.245000000000005</v>
      </c>
      <c r="CB412">
        <v>8.0000000000000071E-3</v>
      </c>
      <c r="CF412">
        <v>-4.6769999999999996</v>
      </c>
      <c r="CG412">
        <v>38.524000000000001</v>
      </c>
      <c r="CH412">
        <v>4.694</v>
      </c>
      <c r="CI412">
        <v>99.224999999999994</v>
      </c>
      <c r="CJ412">
        <v>1.1999999999999567E-2</v>
      </c>
      <c r="CK412">
        <v>38.524999999999999</v>
      </c>
      <c r="CL412">
        <v>4.6829999999999998</v>
      </c>
      <c r="CM412">
        <v>99.16</v>
      </c>
      <c r="CN412">
        <v>3.0000000000001137E-3</v>
      </c>
      <c r="CR412">
        <v>-4.649</v>
      </c>
      <c r="CS412">
        <v>38.524000000000001</v>
      </c>
      <c r="CT412">
        <v>4.6479999999999997</v>
      </c>
      <c r="CU412">
        <v>99.212999999999994</v>
      </c>
      <c r="CV412">
        <v>-2.0000000000006679E-3</v>
      </c>
    </row>
    <row r="413" spans="1:100" x14ac:dyDescent="0.3">
      <c r="A413">
        <v>38.625</v>
      </c>
      <c r="B413">
        <v>4.6580000000000004</v>
      </c>
      <c r="C413">
        <v>98.941999999999993</v>
      </c>
      <c r="D413">
        <v>1.5000000000000568E-2</v>
      </c>
      <c r="E413">
        <v>38.625999999999998</v>
      </c>
      <c r="F413">
        <v>4.6559999999999997</v>
      </c>
      <c r="G413">
        <v>98.88</v>
      </c>
      <c r="H413">
        <v>1.1999999999999567E-2</v>
      </c>
      <c r="I413">
        <v>38.628</v>
      </c>
      <c r="J413">
        <v>4.6539999999999999</v>
      </c>
      <c r="K413">
        <v>98.905000000000001</v>
      </c>
      <c r="L413">
        <v>6.0000000000002274E-3</v>
      </c>
      <c r="M413">
        <v>38.625</v>
      </c>
      <c r="N413">
        <v>4.665</v>
      </c>
      <c r="O413">
        <v>99.061000000000007</v>
      </c>
      <c r="P413">
        <v>1.7999999999999794E-2</v>
      </c>
      <c r="T413">
        <v>-4.6289999999999996</v>
      </c>
      <c r="U413">
        <v>38.625</v>
      </c>
      <c r="V413">
        <v>4.6520000000000001</v>
      </c>
      <c r="W413">
        <v>99.081000000000003</v>
      </c>
      <c r="X413">
        <v>1.2999999999999901E-2</v>
      </c>
      <c r="Y413">
        <v>38.625</v>
      </c>
      <c r="Z413">
        <v>4.6619999999999999</v>
      </c>
      <c r="AA413">
        <v>99.093999999999994</v>
      </c>
      <c r="AB413">
        <v>6.0000000000002274E-3</v>
      </c>
      <c r="AF413">
        <v>-5.9790000000000001</v>
      </c>
      <c r="AJ413">
        <v>-4.6639999999999997</v>
      </c>
      <c r="AN413">
        <v>-4.649</v>
      </c>
      <c r="AO413">
        <v>38.627000000000002</v>
      </c>
      <c r="AP413">
        <v>4.681</v>
      </c>
      <c r="AQ413">
        <v>99.004000000000005</v>
      </c>
      <c r="AR413">
        <v>4.9999999999998934E-3</v>
      </c>
      <c r="AS413">
        <v>38.627000000000002</v>
      </c>
      <c r="AT413">
        <v>4.7169999999999996</v>
      </c>
      <c r="AU413">
        <v>99.009</v>
      </c>
      <c r="AV413">
        <v>5.9999999999993392E-3</v>
      </c>
      <c r="AZ413">
        <v>-4.7169999999999996</v>
      </c>
      <c r="BA413">
        <v>38.625999999999998</v>
      </c>
      <c r="BB413">
        <v>4.6740000000000004</v>
      </c>
      <c r="BC413">
        <v>98.963999999999999</v>
      </c>
      <c r="BD413">
        <v>4.0000000000004476E-3</v>
      </c>
      <c r="BH413">
        <v>-4.6669999999999998</v>
      </c>
      <c r="BL413">
        <v>-4.6349999999999998</v>
      </c>
      <c r="BM413">
        <v>38.625</v>
      </c>
      <c r="BN413">
        <v>4.694</v>
      </c>
      <c r="BO413">
        <v>99.171999999999997</v>
      </c>
      <c r="BP413">
        <v>1.4000000000000234E-2</v>
      </c>
      <c r="BQ413">
        <v>38.625</v>
      </c>
      <c r="BR413">
        <v>4.694</v>
      </c>
      <c r="BS413">
        <v>99.221999999999994</v>
      </c>
      <c r="BT413">
        <v>1.1000000000000121E-2</v>
      </c>
      <c r="BX413">
        <v>-4.6740000000000004</v>
      </c>
      <c r="BY413">
        <v>38.625</v>
      </c>
      <c r="BZ413">
        <v>4.6779999999999999</v>
      </c>
      <c r="CA413">
        <v>99.168000000000006</v>
      </c>
      <c r="CB413">
        <v>8.0000000000000071E-3</v>
      </c>
      <c r="CF413">
        <v>-4.6769999999999996</v>
      </c>
      <c r="CG413">
        <v>38.624000000000002</v>
      </c>
      <c r="CH413">
        <v>4.694</v>
      </c>
      <c r="CI413">
        <v>99.221999999999994</v>
      </c>
      <c r="CJ413">
        <v>1.1999999999999567E-2</v>
      </c>
      <c r="CK413">
        <v>38.625</v>
      </c>
      <c r="CL413">
        <v>4.6829999999999998</v>
      </c>
      <c r="CM413">
        <v>99.159000000000006</v>
      </c>
      <c r="CN413">
        <v>3.0000000000001137E-3</v>
      </c>
      <c r="CR413">
        <v>-4.649</v>
      </c>
      <c r="CS413">
        <v>38.625</v>
      </c>
      <c r="CT413">
        <v>4.6479999999999997</v>
      </c>
      <c r="CU413">
        <v>99.227000000000004</v>
      </c>
      <c r="CV413">
        <v>-2.0000000000006679E-3</v>
      </c>
    </row>
    <row r="414" spans="1:100" x14ac:dyDescent="0.3">
      <c r="A414">
        <v>38.725000000000001</v>
      </c>
      <c r="B414">
        <v>4.6580000000000004</v>
      </c>
      <c r="C414">
        <v>98.936999999999998</v>
      </c>
      <c r="D414">
        <v>1.5000000000000568E-2</v>
      </c>
      <c r="E414">
        <v>38.725999999999999</v>
      </c>
      <c r="F414">
        <v>4.6559999999999997</v>
      </c>
      <c r="G414">
        <v>98.903999999999996</v>
      </c>
      <c r="H414">
        <v>1.1999999999999567E-2</v>
      </c>
      <c r="I414">
        <v>38.726999999999997</v>
      </c>
      <c r="J414">
        <v>4.6539999999999999</v>
      </c>
      <c r="K414">
        <v>98.938000000000002</v>
      </c>
      <c r="L414">
        <v>6.0000000000002274E-3</v>
      </c>
      <c r="M414">
        <v>38.725000000000001</v>
      </c>
      <c r="N414">
        <v>4.665</v>
      </c>
      <c r="O414">
        <v>99.031999999999996</v>
      </c>
      <c r="P414">
        <v>1.7999999999999794E-2</v>
      </c>
      <c r="T414">
        <v>-4.6289999999999996</v>
      </c>
      <c r="U414">
        <v>38.725000000000001</v>
      </c>
      <c r="V414">
        <v>4.6529999999999996</v>
      </c>
      <c r="W414">
        <v>99.067999999999998</v>
      </c>
      <c r="X414">
        <v>1.3999999999999346E-2</v>
      </c>
      <c r="Y414">
        <v>38.725000000000001</v>
      </c>
      <c r="Z414">
        <v>4.6619999999999999</v>
      </c>
      <c r="AA414">
        <v>99.08</v>
      </c>
      <c r="AB414">
        <v>6.0000000000002274E-3</v>
      </c>
      <c r="AF414">
        <v>-5.9790000000000001</v>
      </c>
      <c r="AJ414">
        <v>-4.6639999999999997</v>
      </c>
      <c r="AN414">
        <v>-4.649</v>
      </c>
      <c r="AO414">
        <v>38.725999999999999</v>
      </c>
      <c r="AP414">
        <v>4.681</v>
      </c>
      <c r="AQ414">
        <v>99.037999999999997</v>
      </c>
      <c r="AR414">
        <v>4.9999999999998934E-3</v>
      </c>
      <c r="AS414">
        <v>38.725999999999999</v>
      </c>
      <c r="AT414">
        <v>4.718</v>
      </c>
      <c r="AU414">
        <v>99.019000000000005</v>
      </c>
      <c r="AV414">
        <v>6.9999999999996732E-3</v>
      </c>
      <c r="AZ414">
        <v>-4.7169999999999996</v>
      </c>
      <c r="BA414">
        <v>38.725999999999999</v>
      </c>
      <c r="BB414">
        <v>4.6740000000000004</v>
      </c>
      <c r="BC414">
        <v>98.944999999999993</v>
      </c>
      <c r="BD414">
        <v>4.0000000000004476E-3</v>
      </c>
      <c r="BH414">
        <v>-4.6669999999999998</v>
      </c>
      <c r="BL414">
        <v>-4.6349999999999998</v>
      </c>
      <c r="BM414">
        <v>38.725000000000001</v>
      </c>
      <c r="BN414">
        <v>4.694</v>
      </c>
      <c r="BO414">
        <v>99.18</v>
      </c>
      <c r="BP414">
        <v>1.4000000000000234E-2</v>
      </c>
      <c r="BQ414">
        <v>38.725000000000001</v>
      </c>
      <c r="BR414">
        <v>4.694</v>
      </c>
      <c r="BS414">
        <v>99.179000000000002</v>
      </c>
      <c r="BT414">
        <v>1.1000000000000121E-2</v>
      </c>
      <c r="BX414">
        <v>-4.6740000000000004</v>
      </c>
      <c r="BY414">
        <v>38.725000000000001</v>
      </c>
      <c r="BZ414">
        <v>4.6790000000000003</v>
      </c>
      <c r="CA414">
        <v>99.21</v>
      </c>
      <c r="CB414">
        <v>9.0000000000003411E-3</v>
      </c>
      <c r="CF414">
        <v>-4.6769999999999996</v>
      </c>
      <c r="CG414">
        <v>38.723999999999997</v>
      </c>
      <c r="CH414">
        <v>4.694</v>
      </c>
      <c r="CI414">
        <v>99.191999999999993</v>
      </c>
      <c r="CJ414">
        <v>1.1999999999999567E-2</v>
      </c>
      <c r="CK414">
        <v>38.725000000000001</v>
      </c>
      <c r="CL414">
        <v>4.6840000000000002</v>
      </c>
      <c r="CM414">
        <v>99.117999999999995</v>
      </c>
      <c r="CN414">
        <v>4.0000000000004476E-3</v>
      </c>
      <c r="CR414">
        <v>-4.649</v>
      </c>
      <c r="CS414">
        <v>38.723999999999997</v>
      </c>
      <c r="CT414">
        <v>4.6479999999999997</v>
      </c>
      <c r="CU414">
        <v>99.24</v>
      </c>
      <c r="CV414">
        <v>-2.0000000000006679E-3</v>
      </c>
    </row>
    <row r="415" spans="1:100" x14ac:dyDescent="0.3">
      <c r="A415">
        <v>38.823999999999998</v>
      </c>
      <c r="B415">
        <v>4.6580000000000004</v>
      </c>
      <c r="C415">
        <v>98.926000000000002</v>
      </c>
      <c r="D415">
        <v>1.5000000000000568E-2</v>
      </c>
      <c r="E415">
        <v>38.825000000000003</v>
      </c>
      <c r="F415">
        <v>4.6559999999999997</v>
      </c>
      <c r="G415">
        <v>98.924999999999997</v>
      </c>
      <c r="H415">
        <v>1.1999999999999567E-2</v>
      </c>
      <c r="I415">
        <v>38.826999999999998</v>
      </c>
      <c r="J415">
        <v>4.6539999999999999</v>
      </c>
      <c r="K415">
        <v>98.933999999999997</v>
      </c>
      <c r="L415">
        <v>6.0000000000002274E-3</v>
      </c>
      <c r="M415">
        <v>38.825000000000003</v>
      </c>
      <c r="N415">
        <v>4.665</v>
      </c>
      <c r="O415">
        <v>99.001999999999995</v>
      </c>
      <c r="P415">
        <v>1.7999999999999794E-2</v>
      </c>
      <c r="T415">
        <v>-4.6289999999999996</v>
      </c>
      <c r="U415">
        <v>38.825000000000003</v>
      </c>
      <c r="V415">
        <v>4.6529999999999996</v>
      </c>
      <c r="W415">
        <v>99.042000000000002</v>
      </c>
      <c r="X415">
        <v>1.3999999999999346E-2</v>
      </c>
      <c r="Y415">
        <v>38.826000000000001</v>
      </c>
      <c r="Z415">
        <v>4.6630000000000003</v>
      </c>
      <c r="AA415">
        <v>99.137</v>
      </c>
      <c r="AB415">
        <v>7.0000000000005613E-3</v>
      </c>
      <c r="AF415">
        <v>-5.9790000000000001</v>
      </c>
      <c r="AJ415">
        <v>-4.6639999999999997</v>
      </c>
      <c r="AN415">
        <v>-4.649</v>
      </c>
      <c r="AO415">
        <v>38.826000000000001</v>
      </c>
      <c r="AP415">
        <v>4.681</v>
      </c>
      <c r="AQ415">
        <v>98.988</v>
      </c>
      <c r="AR415">
        <v>4.9999999999998934E-3</v>
      </c>
      <c r="AS415">
        <v>38.826000000000001</v>
      </c>
      <c r="AT415">
        <v>4.718</v>
      </c>
      <c r="AU415">
        <v>98.998999999999995</v>
      </c>
      <c r="AV415">
        <v>6.9999999999996732E-3</v>
      </c>
      <c r="AZ415">
        <v>-4.7169999999999996</v>
      </c>
      <c r="BA415">
        <v>38.826000000000001</v>
      </c>
      <c r="BB415">
        <v>4.6740000000000004</v>
      </c>
      <c r="BC415">
        <v>98.959000000000003</v>
      </c>
      <c r="BD415">
        <v>4.0000000000004476E-3</v>
      </c>
      <c r="BH415">
        <v>-4.6669999999999998</v>
      </c>
      <c r="BL415">
        <v>-4.6349999999999998</v>
      </c>
      <c r="BM415">
        <v>38.825000000000003</v>
      </c>
      <c r="BN415">
        <v>4.694</v>
      </c>
      <c r="BO415">
        <v>99.158000000000001</v>
      </c>
      <c r="BP415">
        <v>1.4000000000000234E-2</v>
      </c>
      <c r="BQ415">
        <v>38.825000000000003</v>
      </c>
      <c r="BR415">
        <v>4.6950000000000003</v>
      </c>
      <c r="BS415">
        <v>99.177999999999997</v>
      </c>
      <c r="BT415">
        <v>1.2000000000000455E-2</v>
      </c>
      <c r="BX415">
        <v>-4.6740000000000004</v>
      </c>
      <c r="BY415">
        <v>38.825000000000003</v>
      </c>
      <c r="BZ415">
        <v>4.6790000000000003</v>
      </c>
      <c r="CA415">
        <v>99.182000000000002</v>
      </c>
      <c r="CB415">
        <v>9.0000000000003411E-3</v>
      </c>
      <c r="CF415">
        <v>-4.6769999999999996</v>
      </c>
      <c r="CG415">
        <v>38.823999999999998</v>
      </c>
      <c r="CH415">
        <v>4.6950000000000003</v>
      </c>
      <c r="CI415">
        <v>99.174000000000007</v>
      </c>
      <c r="CJ415">
        <v>1.2999999999999901E-2</v>
      </c>
      <c r="CK415">
        <v>38.825000000000003</v>
      </c>
      <c r="CL415">
        <v>4.6840000000000002</v>
      </c>
      <c r="CM415">
        <v>99.183999999999997</v>
      </c>
      <c r="CN415">
        <v>4.0000000000004476E-3</v>
      </c>
      <c r="CR415">
        <v>-4.649</v>
      </c>
      <c r="CS415">
        <v>38.825000000000003</v>
      </c>
      <c r="CT415">
        <v>4.6479999999999997</v>
      </c>
      <c r="CU415">
        <v>99.231999999999999</v>
      </c>
      <c r="CV415">
        <v>-2.0000000000006679E-3</v>
      </c>
    </row>
    <row r="416" spans="1:100" x14ac:dyDescent="0.3">
      <c r="A416">
        <v>38.923999999999999</v>
      </c>
      <c r="B416">
        <v>4.6580000000000004</v>
      </c>
      <c r="C416">
        <v>98.926000000000002</v>
      </c>
      <c r="D416">
        <v>1.5000000000000568E-2</v>
      </c>
      <c r="E416">
        <v>38.924999999999997</v>
      </c>
      <c r="F416">
        <v>4.657</v>
      </c>
      <c r="G416">
        <v>98.923000000000002</v>
      </c>
      <c r="H416">
        <v>1.2999999999999901E-2</v>
      </c>
      <c r="I416">
        <v>38.927</v>
      </c>
      <c r="J416">
        <v>4.6539999999999999</v>
      </c>
      <c r="K416">
        <v>98.921999999999997</v>
      </c>
      <c r="L416">
        <v>6.0000000000002274E-3</v>
      </c>
      <c r="M416">
        <v>38.924999999999997</v>
      </c>
      <c r="N416">
        <v>4.665</v>
      </c>
      <c r="O416">
        <v>98.998999999999995</v>
      </c>
      <c r="P416">
        <v>1.7999999999999794E-2</v>
      </c>
      <c r="T416">
        <v>-4.6289999999999996</v>
      </c>
      <c r="U416">
        <v>38.924999999999997</v>
      </c>
      <c r="V416">
        <v>4.6529999999999996</v>
      </c>
      <c r="W416">
        <v>99.061999999999998</v>
      </c>
      <c r="X416">
        <v>1.3999999999999346E-2</v>
      </c>
      <c r="Y416">
        <v>38.926000000000002</v>
      </c>
      <c r="Z416">
        <v>4.6630000000000003</v>
      </c>
      <c r="AA416">
        <v>99.147999999999996</v>
      </c>
      <c r="AB416">
        <v>7.0000000000005613E-3</v>
      </c>
      <c r="AF416">
        <v>-5.9790000000000001</v>
      </c>
      <c r="AJ416">
        <v>-4.6639999999999997</v>
      </c>
      <c r="AN416">
        <v>-4.649</v>
      </c>
      <c r="AO416">
        <v>38.927</v>
      </c>
      <c r="AP416">
        <v>4.6820000000000004</v>
      </c>
      <c r="AQ416">
        <v>98.994</v>
      </c>
      <c r="AR416">
        <v>6.0000000000002274E-3</v>
      </c>
      <c r="AS416">
        <v>38.927</v>
      </c>
      <c r="AT416">
        <v>4.718</v>
      </c>
      <c r="AU416">
        <v>98.965999999999994</v>
      </c>
      <c r="AV416">
        <v>6.9999999999996732E-3</v>
      </c>
      <c r="AZ416">
        <v>-4.7169999999999996</v>
      </c>
      <c r="BA416">
        <v>38.926000000000002</v>
      </c>
      <c r="BB416">
        <v>4.6740000000000004</v>
      </c>
      <c r="BC416">
        <v>98.92</v>
      </c>
      <c r="BD416">
        <v>4.0000000000004476E-3</v>
      </c>
      <c r="BH416">
        <v>-4.6669999999999998</v>
      </c>
      <c r="BL416">
        <v>-4.6349999999999998</v>
      </c>
      <c r="BM416">
        <v>38.924999999999997</v>
      </c>
      <c r="BN416">
        <v>4.6950000000000003</v>
      </c>
      <c r="BO416">
        <v>99.144000000000005</v>
      </c>
      <c r="BP416">
        <v>1.5000000000000568E-2</v>
      </c>
      <c r="BQ416">
        <v>38.924999999999997</v>
      </c>
      <c r="BR416">
        <v>4.6950000000000003</v>
      </c>
      <c r="BS416">
        <v>99.194000000000003</v>
      </c>
      <c r="BT416">
        <v>1.2000000000000455E-2</v>
      </c>
      <c r="BX416">
        <v>-4.6740000000000004</v>
      </c>
      <c r="BY416">
        <v>38.924999999999997</v>
      </c>
      <c r="BZ416">
        <v>4.6790000000000003</v>
      </c>
      <c r="CA416">
        <v>99.135000000000005</v>
      </c>
      <c r="CB416">
        <v>9.0000000000003411E-3</v>
      </c>
      <c r="CF416">
        <v>-4.6769999999999996</v>
      </c>
      <c r="CG416">
        <v>38.923999999999999</v>
      </c>
      <c r="CH416">
        <v>4.6950000000000003</v>
      </c>
      <c r="CI416">
        <v>99.197000000000003</v>
      </c>
      <c r="CJ416">
        <v>1.2999999999999901E-2</v>
      </c>
      <c r="CK416">
        <v>38.924999999999997</v>
      </c>
      <c r="CL416">
        <v>4.6840000000000002</v>
      </c>
      <c r="CM416">
        <v>99.078000000000003</v>
      </c>
      <c r="CN416">
        <v>4.0000000000004476E-3</v>
      </c>
      <c r="CR416">
        <v>-4.649</v>
      </c>
      <c r="CS416">
        <v>38.923999999999999</v>
      </c>
      <c r="CT416">
        <v>4.6479999999999997</v>
      </c>
      <c r="CU416">
        <v>99.218000000000004</v>
      </c>
      <c r="CV416">
        <v>-2.0000000000006679E-3</v>
      </c>
    </row>
    <row r="417" spans="1:100" x14ac:dyDescent="0.3">
      <c r="A417">
        <v>39.024999999999999</v>
      </c>
      <c r="B417">
        <v>4.6580000000000004</v>
      </c>
      <c r="C417">
        <v>98.906999999999996</v>
      </c>
      <c r="D417">
        <v>1.5000000000000568E-2</v>
      </c>
      <c r="E417">
        <v>39.024999999999999</v>
      </c>
      <c r="F417">
        <v>4.6559999999999997</v>
      </c>
      <c r="G417">
        <v>98.918999999999997</v>
      </c>
      <c r="H417">
        <v>1.1999999999999567E-2</v>
      </c>
      <c r="I417">
        <v>39.027999999999999</v>
      </c>
      <c r="J417">
        <v>4.6539999999999999</v>
      </c>
      <c r="K417">
        <v>98.87</v>
      </c>
      <c r="L417">
        <v>6.0000000000002274E-3</v>
      </c>
      <c r="M417">
        <v>39.024999999999999</v>
      </c>
      <c r="N417">
        <v>4.665</v>
      </c>
      <c r="O417">
        <v>99.064999999999998</v>
      </c>
      <c r="P417">
        <v>1.7999999999999794E-2</v>
      </c>
      <c r="T417">
        <v>-4.6289999999999996</v>
      </c>
      <c r="U417">
        <v>39.024999999999999</v>
      </c>
      <c r="V417">
        <v>4.6529999999999996</v>
      </c>
      <c r="W417">
        <v>99.081999999999994</v>
      </c>
      <c r="X417">
        <v>1.3999999999999346E-2</v>
      </c>
      <c r="Y417">
        <v>39.026000000000003</v>
      </c>
      <c r="Z417">
        <v>4.6630000000000003</v>
      </c>
      <c r="AA417">
        <v>99.134</v>
      </c>
      <c r="AB417">
        <v>7.0000000000005613E-3</v>
      </c>
      <c r="AF417">
        <v>-5.9790000000000001</v>
      </c>
      <c r="AJ417">
        <v>-4.6639999999999997</v>
      </c>
      <c r="AN417">
        <v>-4.649</v>
      </c>
      <c r="AO417">
        <v>39.027000000000001</v>
      </c>
      <c r="AP417">
        <v>4.6820000000000004</v>
      </c>
      <c r="AQ417">
        <v>99.010999999999996</v>
      </c>
      <c r="AR417">
        <v>6.0000000000002274E-3</v>
      </c>
      <c r="AS417">
        <v>39.027000000000001</v>
      </c>
      <c r="AT417">
        <v>4.718</v>
      </c>
      <c r="AU417">
        <v>98.974000000000004</v>
      </c>
      <c r="AV417">
        <v>6.9999999999996732E-3</v>
      </c>
      <c r="AZ417">
        <v>-4.7169999999999996</v>
      </c>
      <c r="BA417">
        <v>39.026000000000003</v>
      </c>
      <c r="BB417">
        <v>4.6740000000000004</v>
      </c>
      <c r="BC417">
        <v>98.956000000000003</v>
      </c>
      <c r="BD417">
        <v>4.0000000000004476E-3</v>
      </c>
      <c r="BH417">
        <v>-4.6669999999999998</v>
      </c>
      <c r="BL417">
        <v>-4.6349999999999998</v>
      </c>
      <c r="BM417">
        <v>39.024999999999999</v>
      </c>
      <c r="BN417">
        <v>4.694</v>
      </c>
      <c r="BO417">
        <v>99.137</v>
      </c>
      <c r="BP417">
        <v>1.4000000000000234E-2</v>
      </c>
      <c r="BQ417">
        <v>39.024999999999999</v>
      </c>
      <c r="BR417">
        <v>4.6950000000000003</v>
      </c>
      <c r="BS417">
        <v>99.215999999999994</v>
      </c>
      <c r="BT417">
        <v>1.2000000000000455E-2</v>
      </c>
      <c r="BX417">
        <v>-4.6740000000000004</v>
      </c>
      <c r="BY417">
        <v>39.024999999999999</v>
      </c>
      <c r="BZ417">
        <v>4.6790000000000003</v>
      </c>
      <c r="CA417">
        <v>99.212000000000003</v>
      </c>
      <c r="CB417">
        <v>9.0000000000003411E-3</v>
      </c>
      <c r="CF417">
        <v>-4.6769999999999996</v>
      </c>
      <c r="CG417">
        <v>39.024000000000001</v>
      </c>
      <c r="CH417">
        <v>4.6950000000000003</v>
      </c>
      <c r="CI417">
        <v>99.191999999999993</v>
      </c>
      <c r="CJ417">
        <v>1.2999999999999901E-2</v>
      </c>
      <c r="CK417">
        <v>39.024999999999999</v>
      </c>
      <c r="CL417">
        <v>4.6840000000000002</v>
      </c>
      <c r="CM417">
        <v>99.119</v>
      </c>
      <c r="CN417">
        <v>4.0000000000004476E-3</v>
      </c>
      <c r="CR417">
        <v>-4.649</v>
      </c>
      <c r="CS417">
        <v>39.024000000000001</v>
      </c>
      <c r="CT417">
        <v>4.649</v>
      </c>
      <c r="CU417">
        <v>99.188999999999993</v>
      </c>
      <c r="CV417">
        <v>-1.000000000000334E-3</v>
      </c>
    </row>
    <row r="418" spans="1:100" x14ac:dyDescent="0.3">
      <c r="A418">
        <v>39.125</v>
      </c>
      <c r="B418">
        <v>4.657</v>
      </c>
      <c r="C418">
        <v>98.930999999999997</v>
      </c>
      <c r="D418">
        <v>1.4000000000000234E-2</v>
      </c>
      <c r="E418">
        <v>39.125</v>
      </c>
      <c r="F418">
        <v>4.6559999999999997</v>
      </c>
      <c r="G418">
        <v>98.921000000000006</v>
      </c>
      <c r="H418">
        <v>1.1999999999999567E-2</v>
      </c>
      <c r="I418">
        <v>39.127000000000002</v>
      </c>
      <c r="J418">
        <v>4.6539999999999999</v>
      </c>
      <c r="K418">
        <v>98.878</v>
      </c>
      <c r="L418">
        <v>6.0000000000002274E-3</v>
      </c>
      <c r="M418">
        <v>39.125</v>
      </c>
      <c r="N418">
        <v>4.665</v>
      </c>
      <c r="O418">
        <v>99.037000000000006</v>
      </c>
      <c r="P418">
        <v>1.7999999999999794E-2</v>
      </c>
      <c r="T418">
        <v>-4.6289999999999996</v>
      </c>
      <c r="U418">
        <v>39.125</v>
      </c>
      <c r="V418">
        <v>4.6520000000000001</v>
      </c>
      <c r="W418">
        <v>99.090999999999994</v>
      </c>
      <c r="X418">
        <v>1.2999999999999901E-2</v>
      </c>
      <c r="Y418">
        <v>39.125999999999998</v>
      </c>
      <c r="Z418">
        <v>4.6619999999999999</v>
      </c>
      <c r="AA418">
        <v>99.135999999999996</v>
      </c>
      <c r="AB418">
        <v>6.0000000000002274E-3</v>
      </c>
      <c r="AF418">
        <v>-5.9790000000000001</v>
      </c>
      <c r="AJ418">
        <v>-4.6639999999999997</v>
      </c>
      <c r="AN418">
        <v>-4.649</v>
      </c>
      <c r="AO418">
        <v>39.127000000000002</v>
      </c>
      <c r="AP418">
        <v>4.6820000000000004</v>
      </c>
      <c r="AQ418">
        <v>98.942999999999998</v>
      </c>
      <c r="AR418">
        <v>6.0000000000002274E-3</v>
      </c>
      <c r="AS418">
        <v>39.127000000000002</v>
      </c>
      <c r="AT418">
        <v>4.7169999999999996</v>
      </c>
      <c r="AU418">
        <v>98.984999999999999</v>
      </c>
      <c r="AV418">
        <v>5.9999999999993392E-3</v>
      </c>
      <c r="AZ418">
        <v>-4.7169999999999996</v>
      </c>
      <c r="BA418">
        <v>39.125999999999998</v>
      </c>
      <c r="BB418">
        <v>4.6740000000000004</v>
      </c>
      <c r="BC418">
        <v>98.965000000000003</v>
      </c>
      <c r="BD418">
        <v>4.0000000000004476E-3</v>
      </c>
      <c r="BH418">
        <v>-4.6669999999999998</v>
      </c>
      <c r="BL418">
        <v>-4.6349999999999998</v>
      </c>
      <c r="BM418">
        <v>39.125</v>
      </c>
      <c r="BN418">
        <v>4.694</v>
      </c>
      <c r="BO418">
        <v>99.173000000000002</v>
      </c>
      <c r="BP418">
        <v>1.4000000000000234E-2</v>
      </c>
      <c r="BQ418">
        <v>39.125</v>
      </c>
      <c r="BR418">
        <v>4.694</v>
      </c>
      <c r="BS418">
        <v>99.14</v>
      </c>
      <c r="BT418">
        <v>1.1000000000000121E-2</v>
      </c>
      <c r="BX418">
        <v>-4.6740000000000004</v>
      </c>
      <c r="BY418">
        <v>39.125</v>
      </c>
      <c r="BZ418">
        <v>4.6779999999999999</v>
      </c>
      <c r="CA418">
        <v>99.174999999999997</v>
      </c>
      <c r="CB418">
        <v>8.0000000000000071E-3</v>
      </c>
      <c r="CF418">
        <v>-4.6769999999999996</v>
      </c>
      <c r="CG418">
        <v>39.125</v>
      </c>
      <c r="CH418">
        <v>4.694</v>
      </c>
      <c r="CI418">
        <v>99.135000000000005</v>
      </c>
      <c r="CJ418">
        <v>1.1999999999999567E-2</v>
      </c>
      <c r="CK418">
        <v>39.125</v>
      </c>
      <c r="CL418">
        <v>4.6829999999999998</v>
      </c>
      <c r="CM418">
        <v>99.135000000000005</v>
      </c>
      <c r="CN418">
        <v>3.0000000000001137E-3</v>
      </c>
      <c r="CR418">
        <v>-4.649</v>
      </c>
      <c r="CS418">
        <v>39.125</v>
      </c>
      <c r="CT418">
        <v>4.649</v>
      </c>
      <c r="CU418">
        <v>99.173000000000002</v>
      </c>
      <c r="CV418">
        <v>-1.000000000000334E-3</v>
      </c>
    </row>
    <row r="419" spans="1:100" x14ac:dyDescent="0.3">
      <c r="A419">
        <v>39.223999999999997</v>
      </c>
      <c r="B419">
        <v>4.657</v>
      </c>
      <c r="C419">
        <v>98.930999999999997</v>
      </c>
      <c r="D419">
        <v>1.4000000000000234E-2</v>
      </c>
      <c r="E419">
        <v>39.225000000000001</v>
      </c>
      <c r="F419">
        <v>4.6559999999999997</v>
      </c>
      <c r="G419">
        <v>98.938000000000002</v>
      </c>
      <c r="H419">
        <v>1.1999999999999567E-2</v>
      </c>
      <c r="I419">
        <v>39.228000000000002</v>
      </c>
      <c r="J419">
        <v>4.6529999999999996</v>
      </c>
      <c r="K419">
        <v>98.948999999999998</v>
      </c>
      <c r="L419">
        <v>4.9999999999998934E-3</v>
      </c>
      <c r="M419">
        <v>39.225000000000001</v>
      </c>
      <c r="N419">
        <v>4.6639999999999997</v>
      </c>
      <c r="O419">
        <v>99.039000000000001</v>
      </c>
      <c r="P419">
        <v>1.699999999999946E-2</v>
      </c>
      <c r="T419">
        <v>-4.6289999999999996</v>
      </c>
      <c r="U419">
        <v>39.225000000000001</v>
      </c>
      <c r="V419">
        <v>4.6520000000000001</v>
      </c>
      <c r="W419">
        <v>99.055999999999997</v>
      </c>
      <c r="X419">
        <v>1.2999999999999901E-2</v>
      </c>
      <c r="Y419">
        <v>39.225999999999999</v>
      </c>
      <c r="Z419">
        <v>4.6619999999999999</v>
      </c>
      <c r="AA419">
        <v>99.168999999999997</v>
      </c>
      <c r="AB419">
        <v>6.0000000000002274E-3</v>
      </c>
      <c r="AF419">
        <v>-5.9790000000000001</v>
      </c>
      <c r="AJ419">
        <v>-4.6639999999999997</v>
      </c>
      <c r="AN419">
        <v>-4.649</v>
      </c>
      <c r="AO419">
        <v>39.226999999999997</v>
      </c>
      <c r="AP419">
        <v>4.681</v>
      </c>
      <c r="AQ419">
        <v>98.948999999999998</v>
      </c>
      <c r="AR419">
        <v>4.9999999999998934E-3</v>
      </c>
      <c r="AS419">
        <v>39.226999999999997</v>
      </c>
      <c r="AT419">
        <v>4.7169999999999996</v>
      </c>
      <c r="AU419">
        <v>99.043000000000006</v>
      </c>
      <c r="AV419">
        <v>5.9999999999993392E-3</v>
      </c>
      <c r="AZ419">
        <v>-4.7169999999999996</v>
      </c>
      <c r="BA419">
        <v>39.225000000000001</v>
      </c>
      <c r="BB419">
        <v>4.6740000000000004</v>
      </c>
      <c r="BC419">
        <v>98.956999999999994</v>
      </c>
      <c r="BD419">
        <v>4.0000000000004476E-3</v>
      </c>
      <c r="BH419">
        <v>-4.6669999999999998</v>
      </c>
      <c r="BL419">
        <v>-4.6349999999999998</v>
      </c>
      <c r="BM419">
        <v>39.225000000000001</v>
      </c>
      <c r="BN419">
        <v>4.6929999999999996</v>
      </c>
      <c r="BO419">
        <v>99.137</v>
      </c>
      <c r="BP419">
        <v>1.2999999999999901E-2</v>
      </c>
      <c r="BQ419">
        <v>39.225000000000001</v>
      </c>
      <c r="BR419">
        <v>4.694</v>
      </c>
      <c r="BS419">
        <v>99.150999999999996</v>
      </c>
      <c r="BT419">
        <v>1.1000000000000121E-2</v>
      </c>
      <c r="BX419">
        <v>-4.6740000000000004</v>
      </c>
      <c r="BY419">
        <v>39.225000000000001</v>
      </c>
      <c r="BZ419">
        <v>4.6769999999999996</v>
      </c>
      <c r="CA419">
        <v>99.183000000000007</v>
      </c>
      <c r="CB419">
        <v>6.9999999999996732E-3</v>
      </c>
      <c r="CF419">
        <v>-4.6769999999999996</v>
      </c>
      <c r="CG419">
        <v>39.223999999999997</v>
      </c>
      <c r="CH419">
        <v>4.6929999999999996</v>
      </c>
      <c r="CI419">
        <v>99.168999999999997</v>
      </c>
      <c r="CJ419">
        <v>1.0999999999999233E-2</v>
      </c>
      <c r="CK419">
        <v>39.225000000000001</v>
      </c>
      <c r="CL419">
        <v>4.6829999999999998</v>
      </c>
      <c r="CM419">
        <v>99.069000000000003</v>
      </c>
      <c r="CN419">
        <v>3.0000000000001137E-3</v>
      </c>
      <c r="CR419">
        <v>-4.649</v>
      </c>
      <c r="CS419">
        <v>39.225000000000001</v>
      </c>
      <c r="CT419">
        <v>4.649</v>
      </c>
      <c r="CU419">
        <v>99.132000000000005</v>
      </c>
      <c r="CV419">
        <v>-1.000000000000334E-3</v>
      </c>
    </row>
    <row r="420" spans="1:100" x14ac:dyDescent="0.3">
      <c r="A420">
        <v>39.323999999999998</v>
      </c>
      <c r="B420">
        <v>4.657</v>
      </c>
      <c r="C420">
        <v>98.924999999999997</v>
      </c>
      <c r="D420">
        <v>1.4000000000000234E-2</v>
      </c>
      <c r="E420">
        <v>39.325000000000003</v>
      </c>
      <c r="F420">
        <v>4.6550000000000002</v>
      </c>
      <c r="G420">
        <v>98.9</v>
      </c>
      <c r="H420">
        <v>1.1000000000000121E-2</v>
      </c>
      <c r="I420">
        <v>39.326999999999998</v>
      </c>
      <c r="J420">
        <v>4.6529999999999996</v>
      </c>
      <c r="K420">
        <v>98.924000000000007</v>
      </c>
      <c r="L420">
        <v>4.9999999999998934E-3</v>
      </c>
      <c r="M420">
        <v>39.325000000000003</v>
      </c>
      <c r="N420">
        <v>4.6639999999999997</v>
      </c>
      <c r="O420">
        <v>99.01</v>
      </c>
      <c r="P420">
        <v>1.699999999999946E-2</v>
      </c>
      <c r="T420">
        <v>-4.6289999999999996</v>
      </c>
      <c r="U420">
        <v>39.325000000000003</v>
      </c>
      <c r="V420">
        <v>4.6520000000000001</v>
      </c>
      <c r="W420">
        <v>99.072000000000003</v>
      </c>
      <c r="X420">
        <v>1.2999999999999901E-2</v>
      </c>
      <c r="Y420">
        <v>39.326000000000001</v>
      </c>
      <c r="Z420">
        <v>4.6619999999999999</v>
      </c>
      <c r="AA420">
        <v>99.165999999999997</v>
      </c>
      <c r="AB420">
        <v>6.0000000000002274E-3</v>
      </c>
      <c r="AF420">
        <v>-5.9790000000000001</v>
      </c>
      <c r="AJ420">
        <v>-4.6639999999999997</v>
      </c>
      <c r="AN420">
        <v>-4.649</v>
      </c>
      <c r="AO420">
        <v>39.326999999999998</v>
      </c>
      <c r="AP420">
        <v>4.681</v>
      </c>
      <c r="AQ420">
        <v>98.953999999999994</v>
      </c>
      <c r="AR420">
        <v>4.9999999999998934E-3</v>
      </c>
      <c r="AS420">
        <v>39.326999999999998</v>
      </c>
      <c r="AT420">
        <v>4.7169999999999996</v>
      </c>
      <c r="AU420">
        <v>98.975999999999999</v>
      </c>
      <c r="AV420">
        <v>5.9999999999993392E-3</v>
      </c>
      <c r="AZ420">
        <v>-4.7169999999999996</v>
      </c>
      <c r="BA420">
        <v>39.326000000000001</v>
      </c>
      <c r="BB420">
        <v>4.6740000000000004</v>
      </c>
      <c r="BC420">
        <v>98.908000000000001</v>
      </c>
      <c r="BD420">
        <v>4.0000000000004476E-3</v>
      </c>
      <c r="BH420">
        <v>-4.6669999999999998</v>
      </c>
      <c r="BL420">
        <v>-4.6349999999999998</v>
      </c>
      <c r="BM420">
        <v>39.325000000000003</v>
      </c>
      <c r="BN420">
        <v>4.6929999999999996</v>
      </c>
      <c r="BO420">
        <v>99.141999999999996</v>
      </c>
      <c r="BP420">
        <v>1.2999999999999901E-2</v>
      </c>
      <c r="BQ420">
        <v>39.325000000000003</v>
      </c>
      <c r="BR420">
        <v>4.6929999999999996</v>
      </c>
      <c r="BS420">
        <v>99.2</v>
      </c>
      <c r="BT420">
        <v>9.9999999999997868E-3</v>
      </c>
      <c r="BX420">
        <v>-4.6740000000000004</v>
      </c>
      <c r="BY420">
        <v>39.325000000000003</v>
      </c>
      <c r="BZ420">
        <v>4.6769999999999996</v>
      </c>
      <c r="CA420">
        <v>99.197000000000003</v>
      </c>
      <c r="CB420">
        <v>6.9999999999996732E-3</v>
      </c>
      <c r="CF420">
        <v>-4.6769999999999996</v>
      </c>
      <c r="CG420">
        <v>39.323999999999998</v>
      </c>
      <c r="CH420">
        <v>4.6929999999999996</v>
      </c>
      <c r="CI420">
        <v>99.141999999999996</v>
      </c>
      <c r="CJ420">
        <v>1.0999999999999233E-2</v>
      </c>
      <c r="CK420">
        <v>39.325000000000003</v>
      </c>
      <c r="CL420">
        <v>4.6820000000000004</v>
      </c>
      <c r="CM420">
        <v>99.102000000000004</v>
      </c>
      <c r="CN420">
        <v>2.0000000000006679E-3</v>
      </c>
      <c r="CR420">
        <v>-4.649</v>
      </c>
      <c r="CS420">
        <v>39.323999999999998</v>
      </c>
      <c r="CT420">
        <v>4.649</v>
      </c>
      <c r="CU420">
        <v>99.165000000000006</v>
      </c>
      <c r="CV420">
        <v>-1.000000000000334E-3</v>
      </c>
    </row>
    <row r="421" spans="1:100" x14ac:dyDescent="0.3">
      <c r="A421">
        <v>39.424999999999997</v>
      </c>
      <c r="B421">
        <v>4.6559999999999997</v>
      </c>
      <c r="C421">
        <v>98.915000000000006</v>
      </c>
      <c r="D421">
        <v>1.2999999999999901E-2</v>
      </c>
      <c r="E421">
        <v>39.426000000000002</v>
      </c>
      <c r="F421">
        <v>4.6550000000000002</v>
      </c>
      <c r="G421">
        <v>98.927999999999997</v>
      </c>
      <c r="H421">
        <v>1.1000000000000121E-2</v>
      </c>
      <c r="I421">
        <v>39.427999999999997</v>
      </c>
      <c r="J421">
        <v>4.6529999999999996</v>
      </c>
      <c r="K421">
        <v>98.873999999999995</v>
      </c>
      <c r="L421">
        <v>4.9999999999998934E-3</v>
      </c>
      <c r="M421">
        <v>39.424999999999997</v>
      </c>
      <c r="N421">
        <v>4.6639999999999997</v>
      </c>
      <c r="O421">
        <v>98.988</v>
      </c>
      <c r="P421">
        <v>1.699999999999946E-2</v>
      </c>
      <c r="T421">
        <v>-4.6289999999999996</v>
      </c>
      <c r="U421">
        <v>39.424999999999997</v>
      </c>
      <c r="V421">
        <v>4.6509999999999998</v>
      </c>
      <c r="W421">
        <v>99.057000000000002</v>
      </c>
      <c r="X421">
        <v>1.1999999999999567E-2</v>
      </c>
      <c r="Y421">
        <v>39.424999999999997</v>
      </c>
      <c r="Z421">
        <v>4.6619999999999999</v>
      </c>
      <c r="AA421">
        <v>99.123999999999995</v>
      </c>
      <c r="AB421">
        <v>6.0000000000002274E-3</v>
      </c>
      <c r="AF421">
        <v>-5.9790000000000001</v>
      </c>
      <c r="AJ421">
        <v>-4.6639999999999997</v>
      </c>
      <c r="AN421">
        <v>-4.649</v>
      </c>
      <c r="AO421">
        <v>39.427</v>
      </c>
      <c r="AP421">
        <v>4.681</v>
      </c>
      <c r="AQ421">
        <v>98.956999999999994</v>
      </c>
      <c r="AR421">
        <v>4.9999999999998934E-3</v>
      </c>
      <c r="AS421">
        <v>39.427</v>
      </c>
      <c r="AT421">
        <v>4.7160000000000002</v>
      </c>
      <c r="AU421">
        <v>99.018000000000001</v>
      </c>
      <c r="AV421">
        <v>4.9999999999998934E-3</v>
      </c>
      <c r="AZ421">
        <v>-4.7169999999999996</v>
      </c>
      <c r="BA421">
        <v>39.426000000000002</v>
      </c>
      <c r="BB421">
        <v>4.6740000000000004</v>
      </c>
      <c r="BC421">
        <v>98.905000000000001</v>
      </c>
      <c r="BD421">
        <v>4.0000000000004476E-3</v>
      </c>
      <c r="BH421">
        <v>-4.6669999999999998</v>
      </c>
      <c r="BL421">
        <v>-4.6349999999999998</v>
      </c>
      <c r="BM421">
        <v>39.424999999999997</v>
      </c>
      <c r="BN421">
        <v>4.6929999999999996</v>
      </c>
      <c r="BO421">
        <v>99.171000000000006</v>
      </c>
      <c r="BP421">
        <v>1.2999999999999901E-2</v>
      </c>
      <c r="BQ421">
        <v>39.424999999999997</v>
      </c>
      <c r="BR421">
        <v>4.6929999999999996</v>
      </c>
      <c r="BS421">
        <v>99.129000000000005</v>
      </c>
      <c r="BT421">
        <v>9.9999999999997868E-3</v>
      </c>
      <c r="BX421">
        <v>-4.6740000000000004</v>
      </c>
      <c r="BY421">
        <v>39.424999999999997</v>
      </c>
      <c r="BZ421">
        <v>4.6769999999999996</v>
      </c>
      <c r="CA421">
        <v>99.206999999999994</v>
      </c>
      <c r="CB421">
        <v>6.9999999999996732E-3</v>
      </c>
      <c r="CF421">
        <v>-4.6769999999999996</v>
      </c>
      <c r="CG421">
        <v>39.423999999999999</v>
      </c>
      <c r="CH421">
        <v>4.6920000000000002</v>
      </c>
      <c r="CI421">
        <v>99.132999999999996</v>
      </c>
      <c r="CJ421">
        <v>9.9999999999997868E-3</v>
      </c>
      <c r="CK421">
        <v>39.424999999999997</v>
      </c>
      <c r="CL421">
        <v>4.6820000000000004</v>
      </c>
      <c r="CM421">
        <v>99.191999999999993</v>
      </c>
      <c r="CN421">
        <v>2.0000000000006679E-3</v>
      </c>
      <c r="CR421">
        <v>-4.649</v>
      </c>
      <c r="CS421">
        <v>39.423999999999999</v>
      </c>
      <c r="CT421">
        <v>4.649</v>
      </c>
      <c r="CU421">
        <v>99.156999999999996</v>
      </c>
      <c r="CV421">
        <v>-1.000000000000334E-3</v>
      </c>
    </row>
    <row r="422" spans="1:100" x14ac:dyDescent="0.3">
      <c r="A422">
        <v>39.524000000000001</v>
      </c>
      <c r="B422">
        <v>4.6559999999999997</v>
      </c>
      <c r="C422">
        <v>98.921999999999997</v>
      </c>
      <c r="D422">
        <v>1.2999999999999901E-2</v>
      </c>
      <c r="E422">
        <v>39.524999999999999</v>
      </c>
      <c r="F422">
        <v>4.6550000000000002</v>
      </c>
      <c r="G422">
        <v>98.881</v>
      </c>
      <c r="H422">
        <v>1.1000000000000121E-2</v>
      </c>
      <c r="I422">
        <v>39.527000000000001</v>
      </c>
      <c r="J422">
        <v>4.6529999999999996</v>
      </c>
      <c r="K422">
        <v>98.933999999999997</v>
      </c>
      <c r="L422">
        <v>4.9999999999998934E-3</v>
      </c>
      <c r="M422">
        <v>39.524999999999999</v>
      </c>
      <c r="N422">
        <v>4.6639999999999997</v>
      </c>
      <c r="O422">
        <v>99.013999999999996</v>
      </c>
      <c r="P422">
        <v>1.699999999999946E-2</v>
      </c>
      <c r="T422">
        <v>-4.6289999999999996</v>
      </c>
      <c r="U422">
        <v>39.524999999999999</v>
      </c>
      <c r="V422">
        <v>4.6520000000000001</v>
      </c>
      <c r="W422">
        <v>99.046000000000006</v>
      </c>
      <c r="X422">
        <v>1.2999999999999901E-2</v>
      </c>
      <c r="Y422">
        <v>39.526000000000003</v>
      </c>
      <c r="Z422">
        <v>4.6619999999999999</v>
      </c>
      <c r="AA422">
        <v>99.081999999999994</v>
      </c>
      <c r="AB422">
        <v>6.0000000000002274E-3</v>
      </c>
      <c r="AF422">
        <v>-5.9790000000000001</v>
      </c>
      <c r="AJ422">
        <v>-4.6639999999999997</v>
      </c>
      <c r="AN422">
        <v>-4.649</v>
      </c>
      <c r="AO422">
        <v>39.526000000000003</v>
      </c>
      <c r="AP422">
        <v>4.681</v>
      </c>
      <c r="AQ422">
        <v>98.971000000000004</v>
      </c>
      <c r="AR422">
        <v>4.9999999999998934E-3</v>
      </c>
      <c r="AS422">
        <v>39.526000000000003</v>
      </c>
      <c r="AT422">
        <v>4.7160000000000002</v>
      </c>
      <c r="AU422">
        <v>99.016999999999996</v>
      </c>
      <c r="AV422">
        <v>4.9999999999998934E-3</v>
      </c>
      <c r="AZ422">
        <v>-4.7169999999999996</v>
      </c>
      <c r="BA422">
        <v>39.526000000000003</v>
      </c>
      <c r="BB422">
        <v>4.6740000000000004</v>
      </c>
      <c r="BC422">
        <v>98.9</v>
      </c>
      <c r="BD422">
        <v>4.0000000000004476E-3</v>
      </c>
      <c r="BH422">
        <v>-4.6669999999999998</v>
      </c>
      <c r="BL422">
        <v>-4.6349999999999998</v>
      </c>
      <c r="BM422">
        <v>39.524999999999999</v>
      </c>
      <c r="BN422">
        <v>4.6929999999999996</v>
      </c>
      <c r="BO422">
        <v>99.185000000000002</v>
      </c>
      <c r="BP422">
        <v>1.2999999999999901E-2</v>
      </c>
      <c r="BQ422">
        <v>39.524999999999999</v>
      </c>
      <c r="BR422">
        <v>4.6929999999999996</v>
      </c>
      <c r="BS422">
        <v>99.126999999999995</v>
      </c>
      <c r="BT422">
        <v>9.9999999999997868E-3</v>
      </c>
      <c r="BX422">
        <v>-4.6740000000000004</v>
      </c>
      <c r="BY422">
        <v>39.524999999999999</v>
      </c>
      <c r="BZ422">
        <v>4.6769999999999996</v>
      </c>
      <c r="CA422">
        <v>99.221000000000004</v>
      </c>
      <c r="CB422">
        <v>6.9999999999996732E-3</v>
      </c>
      <c r="CF422">
        <v>-4.6769999999999996</v>
      </c>
      <c r="CG422">
        <v>39.524000000000001</v>
      </c>
      <c r="CH422">
        <v>4.6929999999999996</v>
      </c>
      <c r="CI422">
        <v>99.144000000000005</v>
      </c>
      <c r="CJ422">
        <v>1.0999999999999233E-2</v>
      </c>
      <c r="CK422">
        <v>39.524999999999999</v>
      </c>
      <c r="CL422">
        <v>4.6820000000000004</v>
      </c>
      <c r="CM422">
        <v>99.055999999999997</v>
      </c>
      <c r="CN422">
        <v>2.0000000000006679E-3</v>
      </c>
      <c r="CR422">
        <v>-4.649</v>
      </c>
      <c r="CS422">
        <v>39.524000000000001</v>
      </c>
      <c r="CT422">
        <v>4.649</v>
      </c>
      <c r="CU422">
        <v>99.198999999999998</v>
      </c>
      <c r="CV422">
        <v>-1.000000000000334E-3</v>
      </c>
    </row>
    <row r="423" spans="1:100" x14ac:dyDescent="0.3">
      <c r="A423">
        <v>39.624000000000002</v>
      </c>
      <c r="B423">
        <v>4.6559999999999997</v>
      </c>
      <c r="C423">
        <v>98.917000000000002</v>
      </c>
      <c r="D423">
        <v>1.2999999999999901E-2</v>
      </c>
      <c r="E423">
        <v>39.625</v>
      </c>
      <c r="F423">
        <v>4.6550000000000002</v>
      </c>
      <c r="G423">
        <v>98.881</v>
      </c>
      <c r="H423">
        <v>1.1000000000000121E-2</v>
      </c>
      <c r="I423">
        <v>39.628</v>
      </c>
      <c r="J423">
        <v>4.6529999999999996</v>
      </c>
      <c r="K423">
        <v>98.908000000000001</v>
      </c>
      <c r="L423">
        <v>4.9999999999998934E-3</v>
      </c>
      <c r="M423">
        <v>39.625</v>
      </c>
      <c r="N423">
        <v>4.6639999999999997</v>
      </c>
      <c r="O423">
        <v>98.992000000000004</v>
      </c>
      <c r="P423">
        <v>1.699999999999946E-2</v>
      </c>
      <c r="T423">
        <v>-4.6289999999999996</v>
      </c>
      <c r="U423">
        <v>39.625</v>
      </c>
      <c r="V423">
        <v>4.6509999999999998</v>
      </c>
      <c r="W423">
        <v>99.063000000000002</v>
      </c>
      <c r="X423">
        <v>1.1999999999999567E-2</v>
      </c>
      <c r="Y423">
        <v>39.625999999999998</v>
      </c>
      <c r="Z423">
        <v>4.6619999999999999</v>
      </c>
      <c r="AA423">
        <v>99.129000000000005</v>
      </c>
      <c r="AB423">
        <v>6.0000000000002274E-3</v>
      </c>
      <c r="AF423">
        <v>-5.9790000000000001</v>
      </c>
      <c r="AJ423">
        <v>-4.6639999999999997</v>
      </c>
      <c r="AN423">
        <v>-4.649</v>
      </c>
      <c r="AO423">
        <v>39.627000000000002</v>
      </c>
      <c r="AP423">
        <v>4.681</v>
      </c>
      <c r="AQ423">
        <v>98.947000000000003</v>
      </c>
      <c r="AR423">
        <v>4.9999999999998934E-3</v>
      </c>
      <c r="AS423">
        <v>39.627000000000002</v>
      </c>
      <c r="AT423">
        <v>4.7160000000000002</v>
      </c>
      <c r="AU423">
        <v>99.007999999999996</v>
      </c>
      <c r="AV423">
        <v>4.9999999999998934E-3</v>
      </c>
      <c r="AZ423">
        <v>-4.7169999999999996</v>
      </c>
      <c r="BA423">
        <v>39.625999999999998</v>
      </c>
      <c r="BB423">
        <v>4.6740000000000004</v>
      </c>
      <c r="BC423">
        <v>98.899000000000001</v>
      </c>
      <c r="BD423">
        <v>4.0000000000004476E-3</v>
      </c>
      <c r="BH423">
        <v>-4.6669999999999998</v>
      </c>
      <c r="BL423">
        <v>-4.6349999999999998</v>
      </c>
      <c r="BM423">
        <v>39.625</v>
      </c>
      <c r="BN423">
        <v>4.6929999999999996</v>
      </c>
      <c r="BO423">
        <v>99.128</v>
      </c>
      <c r="BP423">
        <v>1.2999999999999901E-2</v>
      </c>
      <c r="BQ423">
        <v>39.625</v>
      </c>
      <c r="BR423">
        <v>4.694</v>
      </c>
      <c r="BS423">
        <v>99.135999999999996</v>
      </c>
      <c r="BT423">
        <v>1.1000000000000121E-2</v>
      </c>
      <c r="BX423">
        <v>-4.6740000000000004</v>
      </c>
      <c r="BY423">
        <v>39.625</v>
      </c>
      <c r="BZ423">
        <v>4.6769999999999996</v>
      </c>
      <c r="CA423">
        <v>99.15</v>
      </c>
      <c r="CB423">
        <v>6.9999999999996732E-3</v>
      </c>
      <c r="CF423">
        <v>-4.6769999999999996</v>
      </c>
      <c r="CG423">
        <v>39.624000000000002</v>
      </c>
      <c r="CH423">
        <v>4.6929999999999996</v>
      </c>
      <c r="CI423">
        <v>99.204999999999998</v>
      </c>
      <c r="CJ423">
        <v>1.0999999999999233E-2</v>
      </c>
      <c r="CK423">
        <v>39.625</v>
      </c>
      <c r="CL423">
        <v>4.6829999999999998</v>
      </c>
      <c r="CM423">
        <v>99.07</v>
      </c>
      <c r="CN423">
        <v>3.0000000000001137E-3</v>
      </c>
      <c r="CR423">
        <v>-4.649</v>
      </c>
      <c r="CS423">
        <v>39.624000000000002</v>
      </c>
      <c r="CT423">
        <v>4.649</v>
      </c>
      <c r="CU423">
        <v>99.218000000000004</v>
      </c>
      <c r="CV423">
        <v>-1.000000000000334E-3</v>
      </c>
    </row>
    <row r="424" spans="1:100" x14ac:dyDescent="0.3">
      <c r="A424">
        <v>39.725000000000001</v>
      </c>
      <c r="B424">
        <v>4.6559999999999997</v>
      </c>
      <c r="C424">
        <v>98.906999999999996</v>
      </c>
      <c r="D424">
        <v>1.2999999999999901E-2</v>
      </c>
      <c r="E424">
        <v>39.725000000000001</v>
      </c>
      <c r="F424">
        <v>4.6550000000000002</v>
      </c>
      <c r="G424">
        <v>98.897999999999996</v>
      </c>
      <c r="H424">
        <v>1.1000000000000121E-2</v>
      </c>
      <c r="I424">
        <v>39.728000000000002</v>
      </c>
      <c r="J424">
        <v>4.6529999999999996</v>
      </c>
      <c r="K424">
        <v>98.956999999999994</v>
      </c>
      <c r="L424">
        <v>4.9999999999998934E-3</v>
      </c>
      <c r="M424">
        <v>39.725000000000001</v>
      </c>
      <c r="N424">
        <v>4.6639999999999997</v>
      </c>
      <c r="O424">
        <v>98.994</v>
      </c>
      <c r="P424">
        <v>1.699999999999946E-2</v>
      </c>
      <c r="T424">
        <v>-4.6289999999999996</v>
      </c>
      <c r="U424">
        <v>39.725000000000001</v>
      </c>
      <c r="V424">
        <v>4.6520000000000001</v>
      </c>
      <c r="W424">
        <v>99.07</v>
      </c>
      <c r="X424">
        <v>1.2999999999999901E-2</v>
      </c>
      <c r="Y424">
        <v>39.725999999999999</v>
      </c>
      <c r="Z424">
        <v>4.6619999999999999</v>
      </c>
      <c r="AA424">
        <v>99.159000000000006</v>
      </c>
      <c r="AB424">
        <v>6.0000000000002274E-3</v>
      </c>
      <c r="AF424">
        <v>-5.9790000000000001</v>
      </c>
      <c r="AJ424">
        <v>-4.6639999999999997</v>
      </c>
      <c r="AN424">
        <v>-4.649</v>
      </c>
      <c r="AO424">
        <v>39.726999999999997</v>
      </c>
      <c r="AP424">
        <v>4.681</v>
      </c>
      <c r="AQ424">
        <v>98.951999999999998</v>
      </c>
      <c r="AR424">
        <v>4.9999999999998934E-3</v>
      </c>
      <c r="AS424">
        <v>39.726999999999997</v>
      </c>
      <c r="AT424">
        <v>4.7169999999999996</v>
      </c>
      <c r="AU424">
        <v>98.995999999999995</v>
      </c>
      <c r="AV424">
        <v>5.9999999999993392E-3</v>
      </c>
      <c r="AZ424">
        <v>-4.7169999999999996</v>
      </c>
      <c r="BA424">
        <v>39.725999999999999</v>
      </c>
      <c r="BB424">
        <v>4.6749999999999998</v>
      </c>
      <c r="BC424">
        <v>99.001000000000005</v>
      </c>
      <c r="BD424">
        <v>4.9999999999998934E-3</v>
      </c>
      <c r="BH424">
        <v>-4.6669999999999998</v>
      </c>
      <c r="BL424">
        <v>-4.6349999999999998</v>
      </c>
      <c r="BM424">
        <v>39.725000000000001</v>
      </c>
      <c r="BN424">
        <v>4.6929999999999996</v>
      </c>
      <c r="BO424">
        <v>99.161000000000001</v>
      </c>
      <c r="BP424">
        <v>1.2999999999999901E-2</v>
      </c>
      <c r="BQ424">
        <v>39.725000000000001</v>
      </c>
      <c r="BR424">
        <v>4.694</v>
      </c>
      <c r="BS424">
        <v>99.25</v>
      </c>
      <c r="BT424">
        <v>1.1000000000000121E-2</v>
      </c>
      <c r="BX424">
        <v>-4.6740000000000004</v>
      </c>
      <c r="BY424">
        <v>39.725000000000001</v>
      </c>
      <c r="BZ424">
        <v>4.6779999999999999</v>
      </c>
      <c r="CA424">
        <v>99.213999999999999</v>
      </c>
      <c r="CB424">
        <v>8.0000000000000071E-3</v>
      </c>
      <c r="CF424">
        <v>-4.6769999999999996</v>
      </c>
      <c r="CG424">
        <v>39.723999999999997</v>
      </c>
      <c r="CH424">
        <v>4.694</v>
      </c>
      <c r="CI424">
        <v>99.197000000000003</v>
      </c>
      <c r="CJ424">
        <v>1.1999999999999567E-2</v>
      </c>
      <c r="CK424">
        <v>39.725000000000001</v>
      </c>
      <c r="CL424">
        <v>4.6829999999999998</v>
      </c>
      <c r="CM424">
        <v>99.085999999999999</v>
      </c>
      <c r="CN424">
        <v>3.0000000000001137E-3</v>
      </c>
      <c r="CR424">
        <v>-4.649</v>
      </c>
      <c r="CS424">
        <v>39.725000000000001</v>
      </c>
      <c r="CT424">
        <v>4.649</v>
      </c>
      <c r="CU424">
        <v>99.165999999999997</v>
      </c>
      <c r="CV424">
        <v>-1.000000000000334E-3</v>
      </c>
    </row>
    <row r="425" spans="1:100" x14ac:dyDescent="0.3">
      <c r="A425">
        <v>39.823999999999998</v>
      </c>
      <c r="B425">
        <v>4.657</v>
      </c>
      <c r="C425">
        <v>98.921000000000006</v>
      </c>
      <c r="D425">
        <v>1.4000000000000234E-2</v>
      </c>
      <c r="E425">
        <v>39.826000000000001</v>
      </c>
      <c r="F425">
        <v>4.6550000000000002</v>
      </c>
      <c r="G425">
        <v>98.864999999999995</v>
      </c>
      <c r="H425">
        <v>1.1000000000000121E-2</v>
      </c>
      <c r="I425">
        <v>39.828000000000003</v>
      </c>
      <c r="J425">
        <v>4.6539999999999999</v>
      </c>
      <c r="K425">
        <v>98.924999999999997</v>
      </c>
      <c r="L425">
        <v>6.0000000000002274E-3</v>
      </c>
      <c r="M425">
        <v>39.825000000000003</v>
      </c>
      <c r="N425">
        <v>4.6639999999999997</v>
      </c>
      <c r="O425">
        <v>98.986000000000004</v>
      </c>
      <c r="P425">
        <v>1.699999999999946E-2</v>
      </c>
      <c r="T425">
        <v>-4.6289999999999996</v>
      </c>
      <c r="U425">
        <v>39.825000000000003</v>
      </c>
      <c r="V425">
        <v>4.6520000000000001</v>
      </c>
      <c r="W425">
        <v>99.054000000000002</v>
      </c>
      <c r="X425">
        <v>1.2999999999999901E-2</v>
      </c>
      <c r="Y425">
        <v>39.826000000000001</v>
      </c>
      <c r="Z425">
        <v>4.6619999999999999</v>
      </c>
      <c r="AA425">
        <v>99.159000000000006</v>
      </c>
      <c r="AB425">
        <v>6.0000000000002274E-3</v>
      </c>
      <c r="AF425">
        <v>-5.9790000000000001</v>
      </c>
      <c r="AJ425">
        <v>-4.6639999999999997</v>
      </c>
      <c r="AN425">
        <v>-4.649</v>
      </c>
      <c r="AO425">
        <v>39.826999999999998</v>
      </c>
      <c r="AP425">
        <v>4.681</v>
      </c>
      <c r="AQ425">
        <v>98.941999999999993</v>
      </c>
      <c r="AR425">
        <v>4.9999999999998934E-3</v>
      </c>
      <c r="AS425">
        <v>39.826999999999998</v>
      </c>
      <c r="AT425">
        <v>4.7169999999999996</v>
      </c>
      <c r="AU425">
        <v>98.971000000000004</v>
      </c>
      <c r="AV425">
        <v>5.9999999999993392E-3</v>
      </c>
      <c r="AZ425">
        <v>-4.7169999999999996</v>
      </c>
      <c r="BA425">
        <v>39.826000000000001</v>
      </c>
      <c r="BB425">
        <v>4.6740000000000004</v>
      </c>
      <c r="BC425">
        <v>98.855999999999995</v>
      </c>
      <c r="BD425">
        <v>4.0000000000004476E-3</v>
      </c>
      <c r="BH425">
        <v>-4.6669999999999998</v>
      </c>
      <c r="BL425">
        <v>-4.6349999999999998</v>
      </c>
      <c r="BM425">
        <v>39.825000000000003</v>
      </c>
      <c r="BN425">
        <v>4.6929999999999996</v>
      </c>
      <c r="BO425">
        <v>99.096999999999994</v>
      </c>
      <c r="BP425">
        <v>1.2999999999999901E-2</v>
      </c>
      <c r="BQ425">
        <v>39.825000000000003</v>
      </c>
      <c r="BR425">
        <v>4.694</v>
      </c>
      <c r="BS425">
        <v>99.234999999999999</v>
      </c>
      <c r="BT425">
        <v>1.1000000000000121E-2</v>
      </c>
      <c r="BX425">
        <v>-4.6740000000000004</v>
      </c>
      <c r="BY425">
        <v>39.825000000000003</v>
      </c>
      <c r="BZ425">
        <v>4.6779999999999999</v>
      </c>
      <c r="CA425">
        <v>99.108999999999995</v>
      </c>
      <c r="CB425">
        <v>8.0000000000000071E-3</v>
      </c>
      <c r="CF425">
        <v>-4.6769999999999996</v>
      </c>
      <c r="CG425">
        <v>39.823999999999998</v>
      </c>
      <c r="CH425">
        <v>4.694</v>
      </c>
      <c r="CI425">
        <v>99.168000000000006</v>
      </c>
      <c r="CJ425">
        <v>1.1999999999999567E-2</v>
      </c>
      <c r="CK425">
        <v>39.825000000000003</v>
      </c>
      <c r="CL425">
        <v>4.6829999999999998</v>
      </c>
      <c r="CM425">
        <v>99.012</v>
      </c>
      <c r="CN425">
        <v>3.0000000000001137E-3</v>
      </c>
      <c r="CR425">
        <v>-4.649</v>
      </c>
      <c r="CS425">
        <v>39.825000000000003</v>
      </c>
      <c r="CT425">
        <v>4.649</v>
      </c>
      <c r="CU425">
        <v>99.14</v>
      </c>
      <c r="CV425">
        <v>-1.000000000000334E-3</v>
      </c>
    </row>
    <row r="426" spans="1:100" x14ac:dyDescent="0.3">
      <c r="A426">
        <v>39.923999999999999</v>
      </c>
      <c r="B426">
        <v>4.657</v>
      </c>
      <c r="C426">
        <v>98.906999999999996</v>
      </c>
      <c r="D426">
        <v>1.4000000000000234E-2</v>
      </c>
      <c r="E426">
        <v>39.924999999999997</v>
      </c>
      <c r="F426">
        <v>4.6559999999999997</v>
      </c>
      <c r="G426">
        <v>98.893000000000001</v>
      </c>
      <c r="H426">
        <v>1.1999999999999567E-2</v>
      </c>
      <c r="I426">
        <v>39.927</v>
      </c>
      <c r="J426">
        <v>4.6539999999999999</v>
      </c>
      <c r="K426">
        <v>98.924000000000007</v>
      </c>
      <c r="L426">
        <v>6.0000000000002274E-3</v>
      </c>
      <c r="M426">
        <v>39.924999999999997</v>
      </c>
      <c r="N426">
        <v>4.6639999999999997</v>
      </c>
      <c r="O426">
        <v>99.031999999999996</v>
      </c>
      <c r="P426">
        <v>1.699999999999946E-2</v>
      </c>
      <c r="T426">
        <v>-4.6289999999999996</v>
      </c>
      <c r="U426">
        <v>39.924999999999997</v>
      </c>
      <c r="V426">
        <v>4.6520000000000001</v>
      </c>
      <c r="W426">
        <v>99.034000000000006</v>
      </c>
      <c r="X426">
        <v>1.2999999999999901E-2</v>
      </c>
      <c r="Y426">
        <v>39.926000000000002</v>
      </c>
      <c r="Z426">
        <v>4.6619999999999999</v>
      </c>
      <c r="AA426">
        <v>99.120999999999995</v>
      </c>
      <c r="AB426">
        <v>6.0000000000002274E-3</v>
      </c>
      <c r="AF426">
        <v>-5.9790000000000001</v>
      </c>
      <c r="AJ426">
        <v>-4.6639999999999997</v>
      </c>
      <c r="AN426">
        <v>-4.649</v>
      </c>
      <c r="AO426">
        <v>39.926000000000002</v>
      </c>
      <c r="AP426">
        <v>4.681</v>
      </c>
      <c r="AQ426">
        <v>99.004999999999995</v>
      </c>
      <c r="AR426">
        <v>4.9999999999998934E-3</v>
      </c>
      <c r="AS426">
        <v>39.926000000000002</v>
      </c>
      <c r="AT426">
        <v>4.7169999999999996</v>
      </c>
      <c r="AU426">
        <v>98.998000000000005</v>
      </c>
      <c r="AV426">
        <v>5.9999999999993392E-3</v>
      </c>
      <c r="AZ426">
        <v>-4.7169999999999996</v>
      </c>
      <c r="BA426">
        <v>39.926000000000002</v>
      </c>
      <c r="BB426">
        <v>4.6749999999999998</v>
      </c>
      <c r="BC426">
        <v>98.977999999999994</v>
      </c>
      <c r="BD426">
        <v>4.9999999999998934E-3</v>
      </c>
      <c r="BH426">
        <v>-4.6669999999999998</v>
      </c>
      <c r="BL426">
        <v>-4.6349999999999998</v>
      </c>
      <c r="BM426">
        <v>39.924999999999997</v>
      </c>
      <c r="BN426">
        <v>4.694</v>
      </c>
      <c r="BO426">
        <v>99.15</v>
      </c>
      <c r="BP426">
        <v>1.4000000000000234E-2</v>
      </c>
      <c r="BQ426">
        <v>39.924999999999997</v>
      </c>
      <c r="BR426">
        <v>4.6950000000000003</v>
      </c>
      <c r="BS426">
        <v>99.191999999999993</v>
      </c>
      <c r="BT426">
        <v>1.2000000000000455E-2</v>
      </c>
      <c r="BX426">
        <v>-4.6740000000000004</v>
      </c>
      <c r="BY426">
        <v>39.924999999999997</v>
      </c>
      <c r="BZ426">
        <v>4.6779999999999999</v>
      </c>
      <c r="CA426">
        <v>99.126999999999995</v>
      </c>
      <c r="CB426">
        <v>8.0000000000000071E-3</v>
      </c>
      <c r="CF426">
        <v>-4.6769999999999996</v>
      </c>
      <c r="CG426">
        <v>39.923999999999999</v>
      </c>
      <c r="CH426">
        <v>4.694</v>
      </c>
      <c r="CI426">
        <v>99.117000000000004</v>
      </c>
      <c r="CJ426">
        <v>1.1999999999999567E-2</v>
      </c>
      <c r="CK426">
        <v>39.924999999999997</v>
      </c>
      <c r="CL426">
        <v>4.6840000000000002</v>
      </c>
      <c r="CM426">
        <v>99.05</v>
      </c>
      <c r="CN426">
        <v>4.0000000000004476E-3</v>
      </c>
      <c r="CR426">
        <v>-4.649</v>
      </c>
      <c r="CS426">
        <v>39.923999999999999</v>
      </c>
      <c r="CT426">
        <v>4.649</v>
      </c>
      <c r="CU426">
        <v>99.213999999999999</v>
      </c>
      <c r="CV426">
        <v>-1.000000000000334E-3</v>
      </c>
    </row>
    <row r="427" spans="1:100" x14ac:dyDescent="0.3">
      <c r="A427">
        <v>40.024000000000001</v>
      </c>
      <c r="B427">
        <v>4.657</v>
      </c>
      <c r="C427">
        <v>98.923000000000002</v>
      </c>
      <c r="D427">
        <v>1.4000000000000234E-2</v>
      </c>
      <c r="E427">
        <v>40.024999999999999</v>
      </c>
      <c r="F427">
        <v>4.6559999999999997</v>
      </c>
      <c r="G427">
        <v>98.867000000000004</v>
      </c>
      <c r="H427">
        <v>1.1999999999999567E-2</v>
      </c>
      <c r="I427">
        <v>40.027999999999999</v>
      </c>
      <c r="J427">
        <v>4.6539999999999999</v>
      </c>
      <c r="K427">
        <v>98.921000000000006</v>
      </c>
      <c r="L427">
        <v>6.0000000000002274E-3</v>
      </c>
      <c r="M427">
        <v>40.024999999999999</v>
      </c>
      <c r="N427">
        <v>4.665</v>
      </c>
      <c r="O427">
        <v>98.994</v>
      </c>
      <c r="P427">
        <v>1.7999999999999794E-2</v>
      </c>
      <c r="T427">
        <v>-4.6289999999999996</v>
      </c>
      <c r="U427">
        <v>40.024999999999999</v>
      </c>
      <c r="V427">
        <v>4.6520000000000001</v>
      </c>
      <c r="W427">
        <v>99.045000000000002</v>
      </c>
      <c r="X427">
        <v>1.2999999999999901E-2</v>
      </c>
      <c r="Y427">
        <v>40.026000000000003</v>
      </c>
      <c r="Z427">
        <v>4.6619999999999999</v>
      </c>
      <c r="AA427">
        <v>99.126000000000005</v>
      </c>
      <c r="AB427">
        <v>6.0000000000002274E-3</v>
      </c>
      <c r="AF427">
        <v>-5.9790000000000001</v>
      </c>
      <c r="AJ427">
        <v>-4.6639999999999997</v>
      </c>
      <c r="AN427">
        <v>-4.649</v>
      </c>
      <c r="AO427">
        <v>40.027000000000001</v>
      </c>
      <c r="AP427">
        <v>4.681</v>
      </c>
      <c r="AQ427">
        <v>99.001999999999995</v>
      </c>
      <c r="AR427">
        <v>4.9999999999998934E-3</v>
      </c>
      <c r="AS427">
        <v>40.027000000000001</v>
      </c>
      <c r="AT427">
        <v>4.7169999999999996</v>
      </c>
      <c r="AU427">
        <v>99.009</v>
      </c>
      <c r="AV427">
        <v>5.9999999999993392E-3</v>
      </c>
      <c r="AZ427">
        <v>-4.7169999999999996</v>
      </c>
      <c r="BA427">
        <v>40.026000000000003</v>
      </c>
      <c r="BB427">
        <v>4.6749999999999998</v>
      </c>
      <c r="BC427">
        <v>98.905000000000001</v>
      </c>
      <c r="BD427">
        <v>4.9999999999998934E-3</v>
      </c>
      <c r="BH427">
        <v>-4.6669999999999998</v>
      </c>
      <c r="BL427">
        <v>-4.6349999999999998</v>
      </c>
      <c r="BM427">
        <v>40.024999999999999</v>
      </c>
      <c r="BN427">
        <v>4.694</v>
      </c>
      <c r="BO427">
        <v>99.176000000000002</v>
      </c>
      <c r="BP427">
        <v>1.4000000000000234E-2</v>
      </c>
      <c r="BQ427">
        <v>40.024999999999999</v>
      </c>
      <c r="BR427">
        <v>4.6950000000000003</v>
      </c>
      <c r="BS427">
        <v>99.188000000000002</v>
      </c>
      <c r="BT427">
        <v>1.2000000000000455E-2</v>
      </c>
      <c r="BX427">
        <v>-4.6740000000000004</v>
      </c>
      <c r="BY427">
        <v>40.024999999999999</v>
      </c>
      <c r="BZ427">
        <v>4.6790000000000003</v>
      </c>
      <c r="CA427">
        <v>99.15</v>
      </c>
      <c r="CB427">
        <v>9.0000000000003411E-3</v>
      </c>
      <c r="CF427">
        <v>-4.6769999999999996</v>
      </c>
      <c r="CG427">
        <v>40.024000000000001</v>
      </c>
      <c r="CH427">
        <v>4.6950000000000003</v>
      </c>
      <c r="CI427">
        <v>99.153000000000006</v>
      </c>
      <c r="CJ427">
        <v>1.2999999999999901E-2</v>
      </c>
      <c r="CK427">
        <v>40.024999999999999</v>
      </c>
      <c r="CL427">
        <v>4.6840000000000002</v>
      </c>
      <c r="CM427">
        <v>99.082999999999998</v>
      </c>
      <c r="CN427">
        <v>4.0000000000004476E-3</v>
      </c>
      <c r="CR427">
        <v>-4.649</v>
      </c>
      <c r="CS427">
        <v>40.024000000000001</v>
      </c>
      <c r="CT427">
        <v>4.649</v>
      </c>
      <c r="CU427">
        <v>99.173000000000002</v>
      </c>
      <c r="CV427">
        <v>-1.000000000000334E-3</v>
      </c>
    </row>
    <row r="428" spans="1:100" x14ac:dyDescent="0.3">
      <c r="A428">
        <v>40.125</v>
      </c>
      <c r="B428">
        <v>4.6580000000000004</v>
      </c>
      <c r="C428">
        <v>98.909000000000006</v>
      </c>
      <c r="D428">
        <v>1.5000000000000568E-2</v>
      </c>
      <c r="E428">
        <v>40.125</v>
      </c>
      <c r="F428">
        <v>4.6559999999999997</v>
      </c>
      <c r="G428">
        <v>98.929000000000002</v>
      </c>
      <c r="H428">
        <v>1.1999999999999567E-2</v>
      </c>
      <c r="I428">
        <v>40.128</v>
      </c>
      <c r="J428">
        <v>4.6539999999999999</v>
      </c>
      <c r="K428">
        <v>98.930999999999997</v>
      </c>
      <c r="L428">
        <v>6.0000000000002274E-3</v>
      </c>
      <c r="M428">
        <v>40.125</v>
      </c>
      <c r="N428">
        <v>4.665</v>
      </c>
      <c r="O428">
        <v>99.001999999999995</v>
      </c>
      <c r="P428">
        <v>1.7999999999999794E-2</v>
      </c>
      <c r="T428">
        <v>-4.6289999999999996</v>
      </c>
      <c r="U428">
        <v>40.125</v>
      </c>
      <c r="V428">
        <v>4.6529999999999996</v>
      </c>
      <c r="W428">
        <v>99.03</v>
      </c>
      <c r="X428">
        <v>1.3999999999999346E-2</v>
      </c>
      <c r="Y428">
        <v>40.125999999999998</v>
      </c>
      <c r="Z428">
        <v>4.6619999999999999</v>
      </c>
      <c r="AA428">
        <v>99.046000000000006</v>
      </c>
      <c r="AB428">
        <v>6.0000000000002274E-3</v>
      </c>
      <c r="AF428">
        <v>-5.9790000000000001</v>
      </c>
      <c r="AJ428">
        <v>-4.6639999999999997</v>
      </c>
      <c r="AN428">
        <v>-4.649</v>
      </c>
      <c r="AO428">
        <v>40.127000000000002</v>
      </c>
      <c r="AP428">
        <v>4.681</v>
      </c>
      <c r="AQ428">
        <v>98.948999999999998</v>
      </c>
      <c r="AR428">
        <v>4.9999999999998934E-3</v>
      </c>
      <c r="AS428">
        <v>40.127000000000002</v>
      </c>
      <c r="AT428">
        <v>4.7169999999999996</v>
      </c>
      <c r="AU428">
        <v>98.983000000000004</v>
      </c>
      <c r="AV428">
        <v>5.9999999999993392E-3</v>
      </c>
      <c r="AZ428">
        <v>-4.7169999999999996</v>
      </c>
      <c r="BA428">
        <v>40.125999999999998</v>
      </c>
      <c r="BB428">
        <v>4.6749999999999998</v>
      </c>
      <c r="BC428">
        <v>98.953000000000003</v>
      </c>
      <c r="BD428">
        <v>4.9999999999998934E-3</v>
      </c>
      <c r="BH428">
        <v>-4.6669999999999998</v>
      </c>
      <c r="BL428">
        <v>-4.6349999999999998</v>
      </c>
      <c r="BM428">
        <v>40.125</v>
      </c>
      <c r="BN428">
        <v>4.6950000000000003</v>
      </c>
      <c r="BO428">
        <v>99.129000000000005</v>
      </c>
      <c r="BP428">
        <v>1.5000000000000568E-2</v>
      </c>
      <c r="BQ428">
        <v>40.125</v>
      </c>
      <c r="BR428">
        <v>4.6950000000000003</v>
      </c>
      <c r="BS428">
        <v>99.183999999999997</v>
      </c>
      <c r="BT428">
        <v>1.2000000000000455E-2</v>
      </c>
      <c r="BX428">
        <v>-4.6740000000000004</v>
      </c>
      <c r="BY428">
        <v>40.125</v>
      </c>
      <c r="BZ428">
        <v>4.6790000000000003</v>
      </c>
      <c r="CA428">
        <v>99.177000000000007</v>
      </c>
      <c r="CB428">
        <v>9.0000000000003411E-3</v>
      </c>
      <c r="CF428">
        <v>-4.6769999999999996</v>
      </c>
      <c r="CG428">
        <v>40.124000000000002</v>
      </c>
      <c r="CH428">
        <v>4.6950000000000003</v>
      </c>
      <c r="CI428">
        <v>99.156000000000006</v>
      </c>
      <c r="CJ428">
        <v>1.2999999999999901E-2</v>
      </c>
      <c r="CK428">
        <v>40.125</v>
      </c>
      <c r="CL428">
        <v>4.6840000000000002</v>
      </c>
      <c r="CM428">
        <v>99.046000000000006</v>
      </c>
      <c r="CN428">
        <v>4.0000000000004476E-3</v>
      </c>
      <c r="CR428">
        <v>-4.649</v>
      </c>
      <c r="CS428">
        <v>40.124000000000002</v>
      </c>
      <c r="CT428">
        <v>4.649</v>
      </c>
      <c r="CU428">
        <v>99.207999999999998</v>
      </c>
      <c r="CV428">
        <v>-1.000000000000334E-3</v>
      </c>
    </row>
    <row r="429" spans="1:100" x14ac:dyDescent="0.3">
      <c r="A429">
        <v>40.223999999999997</v>
      </c>
      <c r="B429">
        <v>4.6580000000000004</v>
      </c>
      <c r="C429">
        <v>98.936999999999998</v>
      </c>
      <c r="D429">
        <v>1.5000000000000568E-2</v>
      </c>
      <c r="E429">
        <v>40.225999999999999</v>
      </c>
      <c r="F429">
        <v>4.6559999999999997</v>
      </c>
      <c r="G429">
        <v>98.900999999999996</v>
      </c>
      <c r="H429">
        <v>1.1999999999999567E-2</v>
      </c>
      <c r="I429">
        <v>40.228000000000002</v>
      </c>
      <c r="J429">
        <v>4.6539999999999999</v>
      </c>
      <c r="K429">
        <v>98.935000000000002</v>
      </c>
      <c r="L429">
        <v>6.0000000000002274E-3</v>
      </c>
      <c r="M429">
        <v>40.225000000000001</v>
      </c>
      <c r="N429">
        <v>4.665</v>
      </c>
      <c r="O429">
        <v>98.992000000000004</v>
      </c>
      <c r="P429">
        <v>1.7999999999999794E-2</v>
      </c>
      <c r="T429">
        <v>-4.6289999999999996</v>
      </c>
      <c r="U429">
        <v>40.225000000000001</v>
      </c>
      <c r="V429">
        <v>4.6529999999999996</v>
      </c>
      <c r="W429">
        <v>99.042000000000002</v>
      </c>
      <c r="X429">
        <v>1.3999999999999346E-2</v>
      </c>
      <c r="Y429">
        <v>40.225999999999999</v>
      </c>
      <c r="Z429">
        <v>4.6630000000000003</v>
      </c>
      <c r="AA429">
        <v>99.120999999999995</v>
      </c>
      <c r="AB429">
        <v>7.0000000000005613E-3</v>
      </c>
      <c r="AF429">
        <v>-5.9790000000000001</v>
      </c>
      <c r="AJ429">
        <v>-4.6639999999999997</v>
      </c>
      <c r="AN429">
        <v>-4.649</v>
      </c>
      <c r="AO429">
        <v>40.226999999999997</v>
      </c>
      <c r="AP429">
        <v>4.6820000000000004</v>
      </c>
      <c r="AQ429">
        <v>98.942999999999998</v>
      </c>
      <c r="AR429">
        <v>6.0000000000002274E-3</v>
      </c>
      <c r="AS429">
        <v>40.226999999999997</v>
      </c>
      <c r="AT429">
        <v>4.718</v>
      </c>
      <c r="AU429">
        <v>98.989000000000004</v>
      </c>
      <c r="AV429">
        <v>6.9999999999996732E-3</v>
      </c>
      <c r="AZ429">
        <v>-4.7169999999999996</v>
      </c>
      <c r="BA429">
        <v>40.225999999999999</v>
      </c>
      <c r="BB429">
        <v>4.6749999999999998</v>
      </c>
      <c r="BC429">
        <v>98.885999999999996</v>
      </c>
      <c r="BD429">
        <v>4.9999999999998934E-3</v>
      </c>
      <c r="BH429">
        <v>-4.6669999999999998</v>
      </c>
      <c r="BL429">
        <v>-4.6349999999999998</v>
      </c>
      <c r="BM429">
        <v>40.225000000000001</v>
      </c>
      <c r="BN429">
        <v>4.694</v>
      </c>
      <c r="BO429">
        <v>99.138999999999996</v>
      </c>
      <c r="BP429">
        <v>1.4000000000000234E-2</v>
      </c>
      <c r="BQ429">
        <v>40.225000000000001</v>
      </c>
      <c r="BR429">
        <v>4.6950000000000003</v>
      </c>
      <c r="BS429">
        <v>99.128</v>
      </c>
      <c r="BT429">
        <v>1.2000000000000455E-2</v>
      </c>
      <c r="BX429">
        <v>-4.6740000000000004</v>
      </c>
      <c r="BY429">
        <v>40.225000000000001</v>
      </c>
      <c r="BZ429">
        <v>4.6790000000000003</v>
      </c>
      <c r="CA429">
        <v>99.216999999999999</v>
      </c>
      <c r="CB429">
        <v>9.0000000000003411E-3</v>
      </c>
      <c r="CF429">
        <v>-4.6769999999999996</v>
      </c>
      <c r="CG429">
        <v>40.223999999999997</v>
      </c>
      <c r="CH429">
        <v>4.694</v>
      </c>
      <c r="CI429">
        <v>99.177999999999997</v>
      </c>
      <c r="CJ429">
        <v>1.1999999999999567E-2</v>
      </c>
      <c r="CK429">
        <v>40.225000000000001</v>
      </c>
      <c r="CL429">
        <v>4.6840000000000002</v>
      </c>
      <c r="CM429">
        <v>99.185000000000002</v>
      </c>
      <c r="CN429">
        <v>4.0000000000004476E-3</v>
      </c>
      <c r="CR429">
        <v>-4.649</v>
      </c>
      <c r="CS429">
        <v>40.225000000000001</v>
      </c>
      <c r="CT429">
        <v>4.649</v>
      </c>
      <c r="CU429">
        <v>99.177000000000007</v>
      </c>
      <c r="CV429">
        <v>-1.000000000000334E-3</v>
      </c>
    </row>
    <row r="430" spans="1:100" x14ac:dyDescent="0.3">
      <c r="A430">
        <v>40.323999999999998</v>
      </c>
      <c r="B430">
        <v>4.6580000000000004</v>
      </c>
      <c r="C430">
        <v>98.912000000000006</v>
      </c>
      <c r="D430">
        <v>1.5000000000000568E-2</v>
      </c>
      <c r="E430">
        <v>40.325000000000003</v>
      </c>
      <c r="F430">
        <v>4.6559999999999997</v>
      </c>
      <c r="G430">
        <v>98.887</v>
      </c>
      <c r="H430">
        <v>1.1999999999999567E-2</v>
      </c>
      <c r="I430">
        <v>40.326999999999998</v>
      </c>
      <c r="J430">
        <v>4.6539999999999999</v>
      </c>
      <c r="K430">
        <v>98.927000000000007</v>
      </c>
      <c r="L430">
        <v>6.0000000000002274E-3</v>
      </c>
      <c r="M430">
        <v>40.325000000000003</v>
      </c>
      <c r="N430">
        <v>4.665</v>
      </c>
      <c r="O430">
        <v>98.988</v>
      </c>
      <c r="P430">
        <v>1.7999999999999794E-2</v>
      </c>
      <c r="T430">
        <v>-4.6289999999999996</v>
      </c>
      <c r="U430">
        <v>40.325000000000003</v>
      </c>
      <c r="V430">
        <v>4.6520000000000001</v>
      </c>
      <c r="W430">
        <v>99.046999999999997</v>
      </c>
      <c r="X430">
        <v>1.2999999999999901E-2</v>
      </c>
      <c r="Y430">
        <v>40.326000000000001</v>
      </c>
      <c r="Z430">
        <v>4.6619999999999999</v>
      </c>
      <c r="AA430">
        <v>99.094999999999999</v>
      </c>
      <c r="AB430">
        <v>6.0000000000002274E-3</v>
      </c>
      <c r="AF430">
        <v>-5.9790000000000001</v>
      </c>
      <c r="AJ430">
        <v>-4.6639999999999997</v>
      </c>
      <c r="AN430">
        <v>-4.649</v>
      </c>
      <c r="AO430">
        <v>40.326999999999998</v>
      </c>
      <c r="AP430">
        <v>4.6820000000000004</v>
      </c>
      <c r="AQ430">
        <v>98.968000000000004</v>
      </c>
      <c r="AR430">
        <v>6.0000000000002274E-3</v>
      </c>
      <c r="AS430">
        <v>40.326999999999998</v>
      </c>
      <c r="AT430">
        <v>4.718</v>
      </c>
      <c r="AU430">
        <v>98.998999999999995</v>
      </c>
      <c r="AV430">
        <v>6.9999999999996732E-3</v>
      </c>
      <c r="AZ430">
        <v>-4.7169999999999996</v>
      </c>
      <c r="BA430">
        <v>40.326000000000001</v>
      </c>
      <c r="BB430">
        <v>4.6749999999999998</v>
      </c>
      <c r="BC430">
        <v>98.93</v>
      </c>
      <c r="BD430">
        <v>4.9999999999998934E-3</v>
      </c>
      <c r="BH430">
        <v>-4.6669999999999998</v>
      </c>
      <c r="BL430">
        <v>-4.6349999999999998</v>
      </c>
      <c r="BM430">
        <v>40.325000000000003</v>
      </c>
      <c r="BN430">
        <v>4.694</v>
      </c>
      <c r="BO430">
        <v>99.144000000000005</v>
      </c>
      <c r="BP430">
        <v>1.4000000000000234E-2</v>
      </c>
      <c r="BQ430">
        <v>40.325000000000003</v>
      </c>
      <c r="BR430">
        <v>4.6950000000000003</v>
      </c>
      <c r="BS430">
        <v>99.113</v>
      </c>
      <c r="BT430">
        <v>1.2000000000000455E-2</v>
      </c>
      <c r="BX430">
        <v>-4.6740000000000004</v>
      </c>
      <c r="BY430">
        <v>40.325000000000003</v>
      </c>
      <c r="BZ430">
        <v>4.6790000000000003</v>
      </c>
      <c r="CA430">
        <v>99.165000000000006</v>
      </c>
      <c r="CB430">
        <v>9.0000000000003411E-3</v>
      </c>
      <c r="CF430">
        <v>-4.6769999999999996</v>
      </c>
      <c r="CG430">
        <v>40.323999999999998</v>
      </c>
      <c r="CH430">
        <v>4.694</v>
      </c>
      <c r="CI430">
        <v>99.167000000000002</v>
      </c>
      <c r="CJ430">
        <v>1.1999999999999567E-2</v>
      </c>
      <c r="CK430">
        <v>40.325000000000003</v>
      </c>
      <c r="CL430">
        <v>4.6840000000000002</v>
      </c>
      <c r="CM430">
        <v>99.072000000000003</v>
      </c>
      <c r="CN430">
        <v>4.0000000000004476E-3</v>
      </c>
      <c r="CR430">
        <v>-4.649</v>
      </c>
      <c r="CS430">
        <v>40.323999999999998</v>
      </c>
      <c r="CT430">
        <v>4.649</v>
      </c>
      <c r="CU430">
        <v>99.138999999999996</v>
      </c>
      <c r="CV430">
        <v>-1.000000000000334E-3</v>
      </c>
    </row>
    <row r="431" spans="1:100" x14ac:dyDescent="0.3">
      <c r="A431">
        <v>40.423999999999999</v>
      </c>
      <c r="B431">
        <v>4.6580000000000004</v>
      </c>
      <c r="C431">
        <v>98.906999999999996</v>
      </c>
      <c r="D431">
        <v>1.5000000000000568E-2</v>
      </c>
      <c r="E431">
        <v>40.424999999999997</v>
      </c>
      <c r="F431">
        <v>4.6559999999999997</v>
      </c>
      <c r="G431">
        <v>98.864000000000004</v>
      </c>
      <c r="H431">
        <v>1.1999999999999567E-2</v>
      </c>
      <c r="I431">
        <v>40.427999999999997</v>
      </c>
      <c r="J431">
        <v>4.6539999999999999</v>
      </c>
      <c r="K431">
        <v>98.902000000000001</v>
      </c>
      <c r="L431">
        <v>6.0000000000002274E-3</v>
      </c>
      <c r="M431">
        <v>40.424999999999997</v>
      </c>
      <c r="N431">
        <v>4.665</v>
      </c>
      <c r="O431">
        <v>98.983999999999995</v>
      </c>
      <c r="P431">
        <v>1.7999999999999794E-2</v>
      </c>
      <c r="T431">
        <v>-4.6289999999999996</v>
      </c>
      <c r="U431">
        <v>40.424999999999997</v>
      </c>
      <c r="V431">
        <v>4.6529999999999996</v>
      </c>
      <c r="W431">
        <v>99.052000000000007</v>
      </c>
      <c r="X431">
        <v>1.3999999999999346E-2</v>
      </c>
      <c r="Y431">
        <v>40.426000000000002</v>
      </c>
      <c r="Z431">
        <v>4.6630000000000003</v>
      </c>
      <c r="AA431">
        <v>99.081999999999994</v>
      </c>
      <c r="AB431">
        <v>7.0000000000005613E-3</v>
      </c>
      <c r="AF431">
        <v>-5.9790000000000001</v>
      </c>
      <c r="AJ431">
        <v>-4.6639999999999997</v>
      </c>
      <c r="AN431">
        <v>-4.649</v>
      </c>
      <c r="AO431">
        <v>40.427</v>
      </c>
      <c r="AP431">
        <v>4.6820000000000004</v>
      </c>
      <c r="AQ431">
        <v>98.92</v>
      </c>
      <c r="AR431">
        <v>6.0000000000002274E-3</v>
      </c>
      <c r="AS431">
        <v>40.427</v>
      </c>
      <c r="AT431">
        <v>4.7169999999999996</v>
      </c>
      <c r="AU431">
        <v>98.991</v>
      </c>
      <c r="AV431">
        <v>5.9999999999993392E-3</v>
      </c>
      <c r="AZ431">
        <v>-4.7169999999999996</v>
      </c>
      <c r="BA431">
        <v>40.426000000000002</v>
      </c>
      <c r="BB431">
        <v>4.6749999999999998</v>
      </c>
      <c r="BC431">
        <v>98.959000000000003</v>
      </c>
      <c r="BD431">
        <v>4.9999999999998934E-3</v>
      </c>
      <c r="BH431">
        <v>-4.6669999999999998</v>
      </c>
      <c r="BL431">
        <v>-4.6349999999999998</v>
      </c>
      <c r="BM431">
        <v>40.424999999999997</v>
      </c>
      <c r="BN431">
        <v>4.694</v>
      </c>
      <c r="BO431">
        <v>99.152000000000001</v>
      </c>
      <c r="BP431">
        <v>1.4000000000000234E-2</v>
      </c>
      <c r="BQ431">
        <v>40.424999999999997</v>
      </c>
      <c r="BR431">
        <v>4.6950000000000003</v>
      </c>
      <c r="BS431">
        <v>99.186000000000007</v>
      </c>
      <c r="BT431">
        <v>1.2000000000000455E-2</v>
      </c>
      <c r="BX431">
        <v>-4.6740000000000004</v>
      </c>
      <c r="BY431">
        <v>40.424999999999997</v>
      </c>
      <c r="BZ431">
        <v>4.6790000000000003</v>
      </c>
      <c r="CA431">
        <v>99.168999999999997</v>
      </c>
      <c r="CB431">
        <v>9.0000000000003411E-3</v>
      </c>
      <c r="CF431">
        <v>-4.6769999999999996</v>
      </c>
      <c r="CG431">
        <v>40.423999999999999</v>
      </c>
      <c r="CH431">
        <v>4.694</v>
      </c>
      <c r="CI431">
        <v>99.138999999999996</v>
      </c>
      <c r="CJ431">
        <v>1.1999999999999567E-2</v>
      </c>
      <c r="CK431">
        <v>40.424999999999997</v>
      </c>
      <c r="CL431">
        <v>4.6840000000000002</v>
      </c>
      <c r="CM431">
        <v>99.066999999999993</v>
      </c>
      <c r="CN431">
        <v>4.0000000000004476E-3</v>
      </c>
      <c r="CR431">
        <v>-4.649</v>
      </c>
      <c r="CS431">
        <v>40.423999999999999</v>
      </c>
      <c r="CT431">
        <v>4.6500000000000004</v>
      </c>
      <c r="CU431">
        <v>99.114999999999995</v>
      </c>
      <c r="CV431">
        <v>0</v>
      </c>
    </row>
    <row r="432" spans="1:100" x14ac:dyDescent="0.3">
      <c r="A432">
        <v>40.524999999999999</v>
      </c>
      <c r="B432">
        <v>4.6580000000000004</v>
      </c>
      <c r="C432">
        <v>98.903999999999996</v>
      </c>
      <c r="D432">
        <v>1.5000000000000568E-2</v>
      </c>
      <c r="E432">
        <v>40.526000000000003</v>
      </c>
      <c r="F432">
        <v>4.6559999999999997</v>
      </c>
      <c r="G432">
        <v>98.914000000000001</v>
      </c>
      <c r="H432">
        <v>1.1999999999999567E-2</v>
      </c>
      <c r="I432">
        <v>40.527000000000001</v>
      </c>
      <c r="J432">
        <v>4.6539999999999999</v>
      </c>
      <c r="K432">
        <v>98.94</v>
      </c>
      <c r="L432">
        <v>6.0000000000002274E-3</v>
      </c>
      <c r="M432">
        <v>40.524999999999999</v>
      </c>
      <c r="N432">
        <v>4.665</v>
      </c>
      <c r="O432">
        <v>99.015000000000001</v>
      </c>
      <c r="P432">
        <v>1.7999999999999794E-2</v>
      </c>
      <c r="T432">
        <v>-4.6289999999999996</v>
      </c>
      <c r="U432">
        <v>40.524999999999999</v>
      </c>
      <c r="V432">
        <v>4.6529999999999996</v>
      </c>
      <c r="W432">
        <v>99.019000000000005</v>
      </c>
      <c r="X432">
        <v>1.3999999999999346E-2</v>
      </c>
      <c r="Y432">
        <v>40.524999999999999</v>
      </c>
      <c r="Z432">
        <v>4.6630000000000003</v>
      </c>
      <c r="AA432">
        <v>99.126999999999995</v>
      </c>
      <c r="AB432">
        <v>7.0000000000005613E-3</v>
      </c>
      <c r="AF432">
        <v>-5.9790000000000001</v>
      </c>
      <c r="AJ432">
        <v>-4.6639999999999997</v>
      </c>
      <c r="AN432">
        <v>-4.649</v>
      </c>
      <c r="AO432">
        <v>40.526000000000003</v>
      </c>
      <c r="AP432">
        <v>4.6820000000000004</v>
      </c>
      <c r="AQ432">
        <v>98.965000000000003</v>
      </c>
      <c r="AR432">
        <v>6.0000000000002274E-3</v>
      </c>
      <c r="AS432">
        <v>40.526000000000003</v>
      </c>
      <c r="AT432">
        <v>4.718</v>
      </c>
      <c r="AU432">
        <v>98.951999999999998</v>
      </c>
      <c r="AV432">
        <v>6.9999999999996732E-3</v>
      </c>
      <c r="AZ432">
        <v>-4.7169999999999996</v>
      </c>
      <c r="BA432">
        <v>40.526000000000003</v>
      </c>
      <c r="BB432">
        <v>4.6749999999999998</v>
      </c>
      <c r="BC432">
        <v>98.915000000000006</v>
      </c>
      <c r="BD432">
        <v>4.9999999999998934E-3</v>
      </c>
      <c r="BH432">
        <v>-4.6669999999999998</v>
      </c>
      <c r="BL432">
        <v>-4.6349999999999998</v>
      </c>
      <c r="BM432">
        <v>40.524999999999999</v>
      </c>
      <c r="BN432">
        <v>4.694</v>
      </c>
      <c r="BO432">
        <v>99.085999999999999</v>
      </c>
      <c r="BP432">
        <v>1.4000000000000234E-2</v>
      </c>
      <c r="BQ432">
        <v>40.524999999999999</v>
      </c>
      <c r="BR432">
        <v>4.6950000000000003</v>
      </c>
      <c r="BS432">
        <v>99.213999999999999</v>
      </c>
      <c r="BT432">
        <v>1.2000000000000455E-2</v>
      </c>
      <c r="BX432">
        <v>-4.6740000000000004</v>
      </c>
      <c r="BY432">
        <v>40.524999999999999</v>
      </c>
      <c r="BZ432">
        <v>4.6790000000000003</v>
      </c>
      <c r="CA432">
        <v>99.161000000000001</v>
      </c>
      <c r="CB432">
        <v>9.0000000000003411E-3</v>
      </c>
      <c r="CF432">
        <v>-4.6769999999999996</v>
      </c>
      <c r="CG432">
        <v>40.524000000000001</v>
      </c>
      <c r="CH432">
        <v>4.6950000000000003</v>
      </c>
      <c r="CI432">
        <v>99.093000000000004</v>
      </c>
      <c r="CJ432">
        <v>1.2999999999999901E-2</v>
      </c>
      <c r="CK432">
        <v>40.524999999999999</v>
      </c>
      <c r="CL432">
        <v>4.6840000000000002</v>
      </c>
      <c r="CM432">
        <v>99.007000000000005</v>
      </c>
      <c r="CN432">
        <v>4.0000000000004476E-3</v>
      </c>
      <c r="CR432">
        <v>-4.649</v>
      </c>
      <c r="CS432">
        <v>40.524999999999999</v>
      </c>
      <c r="CT432">
        <v>4.649</v>
      </c>
      <c r="CU432">
        <v>99.165000000000006</v>
      </c>
      <c r="CV432">
        <v>-1.000000000000334E-3</v>
      </c>
    </row>
    <row r="433" spans="1:100" x14ac:dyDescent="0.3">
      <c r="A433">
        <v>40.624000000000002</v>
      </c>
      <c r="B433">
        <v>4.6580000000000004</v>
      </c>
      <c r="C433">
        <v>98.900999999999996</v>
      </c>
      <c r="D433">
        <v>1.5000000000000568E-2</v>
      </c>
      <c r="E433">
        <v>40.625</v>
      </c>
      <c r="F433">
        <v>4.657</v>
      </c>
      <c r="G433">
        <v>98.914000000000001</v>
      </c>
      <c r="H433">
        <v>1.2999999999999901E-2</v>
      </c>
      <c r="I433">
        <v>40.627000000000002</v>
      </c>
      <c r="J433">
        <v>4.6539999999999999</v>
      </c>
      <c r="K433">
        <v>98.911000000000001</v>
      </c>
      <c r="L433">
        <v>6.0000000000002274E-3</v>
      </c>
      <c r="M433">
        <v>40.625</v>
      </c>
      <c r="N433">
        <v>4.665</v>
      </c>
      <c r="O433">
        <v>99.019000000000005</v>
      </c>
      <c r="P433">
        <v>1.7999999999999794E-2</v>
      </c>
      <c r="T433">
        <v>-4.6289999999999996</v>
      </c>
      <c r="U433">
        <v>40.625</v>
      </c>
      <c r="V433">
        <v>4.6529999999999996</v>
      </c>
      <c r="W433">
        <v>99.07</v>
      </c>
      <c r="X433">
        <v>1.3999999999999346E-2</v>
      </c>
      <c r="Y433">
        <v>40.625999999999998</v>
      </c>
      <c r="Z433">
        <v>4.6630000000000003</v>
      </c>
      <c r="AA433">
        <v>99.105999999999995</v>
      </c>
      <c r="AB433">
        <v>7.0000000000005613E-3</v>
      </c>
      <c r="AF433">
        <v>-5.9790000000000001</v>
      </c>
      <c r="AJ433">
        <v>-4.6639999999999997</v>
      </c>
      <c r="AN433">
        <v>-4.649</v>
      </c>
      <c r="AO433">
        <v>40.625999999999998</v>
      </c>
      <c r="AP433">
        <v>4.6820000000000004</v>
      </c>
      <c r="AQ433">
        <v>99.021000000000001</v>
      </c>
      <c r="AR433">
        <v>6.0000000000002274E-3</v>
      </c>
      <c r="AS433">
        <v>40.625999999999998</v>
      </c>
      <c r="AT433">
        <v>4.718</v>
      </c>
      <c r="AU433">
        <v>98.963999999999999</v>
      </c>
      <c r="AV433">
        <v>6.9999999999996732E-3</v>
      </c>
      <c r="AZ433">
        <v>-4.7169999999999996</v>
      </c>
      <c r="BA433">
        <v>40.625999999999998</v>
      </c>
      <c r="BB433">
        <v>4.6749999999999998</v>
      </c>
      <c r="BC433">
        <v>98.96</v>
      </c>
      <c r="BD433">
        <v>4.9999999999998934E-3</v>
      </c>
      <c r="BH433">
        <v>-4.6669999999999998</v>
      </c>
      <c r="BL433">
        <v>-4.6349999999999998</v>
      </c>
      <c r="BM433">
        <v>40.625</v>
      </c>
      <c r="BN433">
        <v>4.694</v>
      </c>
      <c r="BO433">
        <v>99.116</v>
      </c>
      <c r="BP433">
        <v>1.4000000000000234E-2</v>
      </c>
      <c r="BQ433">
        <v>40.625</v>
      </c>
      <c r="BR433">
        <v>4.6950000000000003</v>
      </c>
      <c r="BS433">
        <v>99.227000000000004</v>
      </c>
      <c r="BT433">
        <v>1.2000000000000455E-2</v>
      </c>
      <c r="BX433">
        <v>-4.6740000000000004</v>
      </c>
      <c r="BY433">
        <v>40.625</v>
      </c>
      <c r="BZ433">
        <v>4.6790000000000003</v>
      </c>
      <c r="CA433">
        <v>99.191999999999993</v>
      </c>
      <c r="CB433">
        <v>9.0000000000003411E-3</v>
      </c>
      <c r="CF433">
        <v>-4.6769999999999996</v>
      </c>
      <c r="CG433">
        <v>40.624000000000002</v>
      </c>
      <c r="CH433">
        <v>4.6950000000000003</v>
      </c>
      <c r="CI433">
        <v>99.168000000000006</v>
      </c>
      <c r="CJ433">
        <v>1.2999999999999901E-2</v>
      </c>
      <c r="CK433">
        <v>40.625</v>
      </c>
      <c r="CL433">
        <v>4.6840000000000002</v>
      </c>
      <c r="CM433">
        <v>99.031999999999996</v>
      </c>
      <c r="CN433">
        <v>4.0000000000004476E-3</v>
      </c>
      <c r="CR433">
        <v>-4.649</v>
      </c>
      <c r="CS433">
        <v>40.624000000000002</v>
      </c>
      <c r="CT433">
        <v>4.649</v>
      </c>
      <c r="CU433">
        <v>99.149000000000001</v>
      </c>
      <c r="CV433">
        <v>-1.000000000000334E-3</v>
      </c>
    </row>
    <row r="434" spans="1:100" x14ac:dyDescent="0.3">
      <c r="A434">
        <v>40.725000000000001</v>
      </c>
      <c r="B434">
        <v>4.6580000000000004</v>
      </c>
      <c r="C434">
        <v>98.864000000000004</v>
      </c>
      <c r="D434">
        <v>1.5000000000000568E-2</v>
      </c>
      <c r="E434">
        <v>40.725000000000001</v>
      </c>
      <c r="F434">
        <v>4.657</v>
      </c>
      <c r="G434">
        <v>98.87</v>
      </c>
      <c r="H434">
        <v>1.2999999999999901E-2</v>
      </c>
      <c r="I434">
        <v>40.728000000000002</v>
      </c>
      <c r="J434">
        <v>4.6550000000000002</v>
      </c>
      <c r="K434">
        <v>98.956000000000003</v>
      </c>
      <c r="L434">
        <v>7.0000000000005613E-3</v>
      </c>
      <c r="M434">
        <v>40.725000000000001</v>
      </c>
      <c r="N434">
        <v>4.665</v>
      </c>
      <c r="O434">
        <v>99.004999999999995</v>
      </c>
      <c r="P434">
        <v>1.7999999999999794E-2</v>
      </c>
      <c r="T434">
        <v>-4.6289999999999996</v>
      </c>
      <c r="U434">
        <v>40.725000000000001</v>
      </c>
      <c r="V434">
        <v>4.6529999999999996</v>
      </c>
      <c r="W434">
        <v>99.004999999999995</v>
      </c>
      <c r="X434">
        <v>1.3999999999999346E-2</v>
      </c>
      <c r="Y434">
        <v>40.725999999999999</v>
      </c>
      <c r="Z434">
        <v>4.6630000000000003</v>
      </c>
      <c r="AA434">
        <v>99.087000000000003</v>
      </c>
      <c r="AB434">
        <v>7.0000000000005613E-3</v>
      </c>
      <c r="AF434">
        <v>-5.9790000000000001</v>
      </c>
      <c r="AJ434">
        <v>-4.6639999999999997</v>
      </c>
      <c r="AN434">
        <v>-4.649</v>
      </c>
      <c r="AO434">
        <v>40.726999999999997</v>
      </c>
      <c r="AP434">
        <v>4.6820000000000004</v>
      </c>
      <c r="AQ434">
        <v>98.977999999999994</v>
      </c>
      <c r="AR434">
        <v>6.0000000000002274E-3</v>
      </c>
      <c r="AS434">
        <v>40.726999999999997</v>
      </c>
      <c r="AT434">
        <v>4.718</v>
      </c>
      <c r="AU434">
        <v>98.989000000000004</v>
      </c>
      <c r="AV434">
        <v>6.9999999999996732E-3</v>
      </c>
      <c r="AZ434">
        <v>-4.7169999999999996</v>
      </c>
      <c r="BA434">
        <v>40.725999999999999</v>
      </c>
      <c r="BB434">
        <v>4.6749999999999998</v>
      </c>
      <c r="BC434">
        <v>98.918999999999997</v>
      </c>
      <c r="BD434">
        <v>4.9999999999998934E-3</v>
      </c>
      <c r="BH434">
        <v>-4.6669999999999998</v>
      </c>
      <c r="BL434">
        <v>-4.6349999999999998</v>
      </c>
      <c r="BM434">
        <v>40.725000000000001</v>
      </c>
      <c r="BN434">
        <v>4.6950000000000003</v>
      </c>
      <c r="BO434">
        <v>99.150999999999996</v>
      </c>
      <c r="BP434">
        <v>1.5000000000000568E-2</v>
      </c>
      <c r="BQ434">
        <v>40.725000000000001</v>
      </c>
      <c r="BR434">
        <v>4.6950000000000003</v>
      </c>
      <c r="BS434">
        <v>99.152000000000001</v>
      </c>
      <c r="BT434">
        <v>1.2000000000000455E-2</v>
      </c>
      <c r="BX434">
        <v>-4.6740000000000004</v>
      </c>
      <c r="BY434">
        <v>40.725000000000001</v>
      </c>
      <c r="BZ434">
        <v>4.68</v>
      </c>
      <c r="CA434">
        <v>99.156000000000006</v>
      </c>
      <c r="CB434">
        <v>9.9999999999997868E-3</v>
      </c>
      <c r="CF434">
        <v>-4.6769999999999996</v>
      </c>
      <c r="CG434">
        <v>40.725000000000001</v>
      </c>
      <c r="CH434">
        <v>4.6950000000000003</v>
      </c>
      <c r="CI434">
        <v>99.155000000000001</v>
      </c>
      <c r="CJ434">
        <v>1.2999999999999901E-2</v>
      </c>
      <c r="CK434">
        <v>40.725000000000001</v>
      </c>
      <c r="CL434">
        <v>4.6840000000000002</v>
      </c>
      <c r="CM434">
        <v>99.073999999999998</v>
      </c>
      <c r="CN434">
        <v>4.0000000000004476E-3</v>
      </c>
      <c r="CR434">
        <v>-4.649</v>
      </c>
      <c r="CS434">
        <v>40.725000000000001</v>
      </c>
      <c r="CT434">
        <v>4.649</v>
      </c>
      <c r="CU434">
        <v>99.176000000000002</v>
      </c>
      <c r="CV434">
        <v>-1.000000000000334E-3</v>
      </c>
    </row>
    <row r="435" spans="1:100" x14ac:dyDescent="0.3">
      <c r="A435">
        <v>40.825000000000003</v>
      </c>
      <c r="B435">
        <v>4.6580000000000004</v>
      </c>
      <c r="C435">
        <v>98.867000000000004</v>
      </c>
      <c r="D435">
        <v>1.5000000000000568E-2</v>
      </c>
      <c r="E435">
        <v>40.826000000000001</v>
      </c>
      <c r="F435">
        <v>4.657</v>
      </c>
      <c r="G435">
        <v>98.921999999999997</v>
      </c>
      <c r="H435">
        <v>1.2999999999999901E-2</v>
      </c>
      <c r="I435">
        <v>40.828000000000003</v>
      </c>
      <c r="J435">
        <v>4.6550000000000002</v>
      </c>
      <c r="K435">
        <v>98.92</v>
      </c>
      <c r="L435">
        <v>7.0000000000005613E-3</v>
      </c>
      <c r="M435">
        <v>40.825000000000003</v>
      </c>
      <c r="N435">
        <v>4.6660000000000004</v>
      </c>
      <c r="O435">
        <v>98.981999999999999</v>
      </c>
      <c r="P435">
        <v>1.9000000000000128E-2</v>
      </c>
      <c r="T435">
        <v>-4.6289999999999996</v>
      </c>
      <c r="U435">
        <v>40.825000000000003</v>
      </c>
      <c r="V435">
        <v>4.6529999999999996</v>
      </c>
      <c r="W435">
        <v>99.027000000000001</v>
      </c>
      <c r="X435">
        <v>1.3999999999999346E-2</v>
      </c>
      <c r="Y435">
        <v>40.826000000000001</v>
      </c>
      <c r="Z435">
        <v>4.6630000000000003</v>
      </c>
      <c r="AA435">
        <v>99.138999999999996</v>
      </c>
      <c r="AB435">
        <v>7.0000000000005613E-3</v>
      </c>
      <c r="AF435">
        <v>-5.9790000000000001</v>
      </c>
      <c r="AJ435">
        <v>-4.6639999999999997</v>
      </c>
      <c r="AN435">
        <v>-4.649</v>
      </c>
      <c r="AO435">
        <v>40.826999999999998</v>
      </c>
      <c r="AP435">
        <v>4.6820000000000004</v>
      </c>
      <c r="AQ435">
        <v>99.037999999999997</v>
      </c>
      <c r="AR435">
        <v>6.0000000000002274E-3</v>
      </c>
      <c r="AS435">
        <v>40.826999999999998</v>
      </c>
      <c r="AT435">
        <v>4.718</v>
      </c>
      <c r="AU435">
        <v>99.027000000000001</v>
      </c>
      <c r="AV435">
        <v>6.9999999999996732E-3</v>
      </c>
      <c r="AZ435">
        <v>-4.7169999999999996</v>
      </c>
      <c r="BA435">
        <v>40.826000000000001</v>
      </c>
      <c r="BB435">
        <v>4.6749999999999998</v>
      </c>
      <c r="BC435">
        <v>98.915000000000006</v>
      </c>
      <c r="BD435">
        <v>4.9999999999998934E-3</v>
      </c>
      <c r="BH435">
        <v>-4.6669999999999998</v>
      </c>
      <c r="BL435">
        <v>-4.6349999999999998</v>
      </c>
      <c r="BM435">
        <v>40.825000000000003</v>
      </c>
      <c r="BN435">
        <v>4.6950000000000003</v>
      </c>
      <c r="BO435">
        <v>99.1</v>
      </c>
      <c r="BP435">
        <v>1.5000000000000568E-2</v>
      </c>
      <c r="BQ435">
        <v>40.825000000000003</v>
      </c>
      <c r="BR435">
        <v>4.6950000000000003</v>
      </c>
      <c r="BS435">
        <v>99.128</v>
      </c>
      <c r="BT435">
        <v>1.2000000000000455E-2</v>
      </c>
      <c r="BX435">
        <v>-4.6740000000000004</v>
      </c>
      <c r="BY435">
        <v>40.825000000000003</v>
      </c>
      <c r="BZ435">
        <v>4.68</v>
      </c>
      <c r="CA435">
        <v>99.215999999999994</v>
      </c>
      <c r="CB435">
        <v>9.9999999999997868E-3</v>
      </c>
      <c r="CF435">
        <v>-4.6769999999999996</v>
      </c>
      <c r="CG435">
        <v>40.823999999999998</v>
      </c>
      <c r="CH435">
        <v>4.6950000000000003</v>
      </c>
      <c r="CI435">
        <v>99.158000000000001</v>
      </c>
      <c r="CJ435">
        <v>1.2999999999999901E-2</v>
      </c>
      <c r="CK435">
        <v>40.825000000000003</v>
      </c>
      <c r="CL435">
        <v>4.6849999999999996</v>
      </c>
      <c r="CM435">
        <v>99.13</v>
      </c>
      <c r="CN435">
        <v>4.9999999999998934E-3</v>
      </c>
      <c r="CR435">
        <v>-4.649</v>
      </c>
      <c r="CS435">
        <v>40.825000000000003</v>
      </c>
      <c r="CT435">
        <v>4.649</v>
      </c>
      <c r="CU435">
        <v>99.137</v>
      </c>
      <c r="CV435">
        <v>-1.000000000000334E-3</v>
      </c>
    </row>
    <row r="436" spans="1:100" x14ac:dyDescent="0.3">
      <c r="A436">
        <v>40.924999999999997</v>
      </c>
      <c r="B436">
        <v>4.6589999999999998</v>
      </c>
      <c r="C436">
        <v>98.900999999999996</v>
      </c>
      <c r="D436">
        <v>1.6000000000000014E-2</v>
      </c>
      <c r="E436">
        <v>40.926000000000002</v>
      </c>
      <c r="F436">
        <v>4.6580000000000004</v>
      </c>
      <c r="G436">
        <v>98.879000000000005</v>
      </c>
      <c r="H436">
        <v>1.4000000000000234E-2</v>
      </c>
      <c r="I436">
        <v>40.927</v>
      </c>
      <c r="J436">
        <v>4.6550000000000002</v>
      </c>
      <c r="K436">
        <v>98.944999999999993</v>
      </c>
      <c r="L436">
        <v>7.0000000000005613E-3</v>
      </c>
      <c r="M436">
        <v>40.924999999999997</v>
      </c>
      <c r="N436">
        <v>4.6660000000000004</v>
      </c>
      <c r="O436">
        <v>98.986000000000004</v>
      </c>
      <c r="P436">
        <v>1.9000000000000128E-2</v>
      </c>
      <c r="T436">
        <v>-4.6289999999999996</v>
      </c>
      <c r="U436">
        <v>40.924999999999997</v>
      </c>
      <c r="V436">
        <v>4.6529999999999996</v>
      </c>
      <c r="W436">
        <v>99.012</v>
      </c>
      <c r="X436">
        <v>1.3999999999999346E-2</v>
      </c>
      <c r="Y436">
        <v>40.924999999999997</v>
      </c>
      <c r="Z436">
        <v>4.6630000000000003</v>
      </c>
      <c r="AA436">
        <v>99.111000000000004</v>
      </c>
      <c r="AB436">
        <v>7.0000000000005613E-3</v>
      </c>
      <c r="AF436">
        <v>-5.9790000000000001</v>
      </c>
      <c r="AJ436">
        <v>-4.6639999999999997</v>
      </c>
      <c r="AN436">
        <v>-4.649</v>
      </c>
      <c r="AO436">
        <v>40.926000000000002</v>
      </c>
      <c r="AP436">
        <v>4.6820000000000004</v>
      </c>
      <c r="AQ436">
        <v>98.965999999999994</v>
      </c>
      <c r="AR436">
        <v>6.0000000000002274E-3</v>
      </c>
      <c r="AS436">
        <v>40.926000000000002</v>
      </c>
      <c r="AT436">
        <v>4.7190000000000003</v>
      </c>
      <c r="AU436">
        <v>99.02</v>
      </c>
      <c r="AV436">
        <v>8.0000000000000071E-3</v>
      </c>
      <c r="AZ436">
        <v>-4.7169999999999996</v>
      </c>
      <c r="BA436">
        <v>40.926000000000002</v>
      </c>
      <c r="BB436">
        <v>4.6749999999999998</v>
      </c>
      <c r="BC436">
        <v>98.9</v>
      </c>
      <c r="BD436">
        <v>4.9999999999998934E-3</v>
      </c>
      <c r="BH436">
        <v>-4.6669999999999998</v>
      </c>
      <c r="BL436">
        <v>-4.6349999999999998</v>
      </c>
      <c r="BM436">
        <v>40.924999999999997</v>
      </c>
      <c r="BN436">
        <v>4.6950000000000003</v>
      </c>
      <c r="BO436">
        <v>99.162999999999997</v>
      </c>
      <c r="BP436">
        <v>1.5000000000000568E-2</v>
      </c>
      <c r="BQ436">
        <v>40.924999999999997</v>
      </c>
      <c r="BR436">
        <v>4.6959999999999997</v>
      </c>
      <c r="BS436">
        <v>99.23</v>
      </c>
      <c r="BT436">
        <v>1.2999999999999901E-2</v>
      </c>
      <c r="BX436">
        <v>-4.6740000000000004</v>
      </c>
      <c r="BY436">
        <v>40.924999999999997</v>
      </c>
      <c r="BZ436">
        <v>4.68</v>
      </c>
      <c r="CA436">
        <v>99.203999999999994</v>
      </c>
      <c r="CB436">
        <v>9.9999999999997868E-3</v>
      </c>
      <c r="CF436">
        <v>-4.6769999999999996</v>
      </c>
      <c r="CG436">
        <v>40.923999999999999</v>
      </c>
      <c r="CH436">
        <v>4.6959999999999997</v>
      </c>
      <c r="CI436">
        <v>99.144999999999996</v>
      </c>
      <c r="CJ436">
        <v>1.3999999999999346E-2</v>
      </c>
      <c r="CK436">
        <v>40.924999999999997</v>
      </c>
      <c r="CL436">
        <v>4.6849999999999996</v>
      </c>
      <c r="CM436">
        <v>99.153000000000006</v>
      </c>
      <c r="CN436">
        <v>4.9999999999998934E-3</v>
      </c>
      <c r="CR436">
        <v>-4.649</v>
      </c>
      <c r="CS436">
        <v>40.924999999999997</v>
      </c>
      <c r="CT436">
        <v>4.649</v>
      </c>
      <c r="CU436">
        <v>99.147000000000006</v>
      </c>
      <c r="CV436">
        <v>-1.000000000000334E-3</v>
      </c>
    </row>
    <row r="437" spans="1:100" x14ac:dyDescent="0.3">
      <c r="A437">
        <v>41.024999999999999</v>
      </c>
      <c r="B437">
        <v>4.6589999999999998</v>
      </c>
      <c r="C437">
        <v>98.91</v>
      </c>
      <c r="D437">
        <v>1.6000000000000014E-2</v>
      </c>
      <c r="E437">
        <v>41.024999999999999</v>
      </c>
      <c r="F437">
        <v>4.657</v>
      </c>
      <c r="G437">
        <v>98.887</v>
      </c>
      <c r="H437">
        <v>1.2999999999999901E-2</v>
      </c>
      <c r="I437">
        <v>41.027999999999999</v>
      </c>
      <c r="J437">
        <v>4.6550000000000002</v>
      </c>
      <c r="K437">
        <v>98.906999999999996</v>
      </c>
      <c r="L437">
        <v>7.0000000000005613E-3</v>
      </c>
      <c r="M437">
        <v>41.024999999999999</v>
      </c>
      <c r="N437">
        <v>4.6660000000000004</v>
      </c>
      <c r="O437">
        <v>99.006</v>
      </c>
      <c r="P437">
        <v>1.9000000000000128E-2</v>
      </c>
      <c r="T437">
        <v>-4.6289999999999996</v>
      </c>
      <c r="U437">
        <v>41.024999999999999</v>
      </c>
      <c r="V437">
        <v>4.6539999999999999</v>
      </c>
      <c r="W437">
        <v>99.048000000000002</v>
      </c>
      <c r="X437">
        <v>1.499999999999968E-2</v>
      </c>
      <c r="Y437">
        <v>41.026000000000003</v>
      </c>
      <c r="Z437">
        <v>4.6630000000000003</v>
      </c>
      <c r="AA437">
        <v>99.084999999999994</v>
      </c>
      <c r="AB437">
        <v>7.0000000000005613E-3</v>
      </c>
      <c r="AF437">
        <v>-5.9790000000000001</v>
      </c>
      <c r="AJ437">
        <v>-4.6639999999999997</v>
      </c>
      <c r="AN437">
        <v>-4.649</v>
      </c>
      <c r="AO437">
        <v>41.027000000000001</v>
      </c>
      <c r="AP437">
        <v>4.6820000000000004</v>
      </c>
      <c r="AQ437">
        <v>98.986999999999995</v>
      </c>
      <c r="AR437">
        <v>6.0000000000002274E-3</v>
      </c>
      <c r="AS437">
        <v>41.027000000000001</v>
      </c>
      <c r="AT437">
        <v>4.7190000000000003</v>
      </c>
      <c r="AU437">
        <v>98.975999999999999</v>
      </c>
      <c r="AV437">
        <v>8.0000000000000071E-3</v>
      </c>
      <c r="AZ437">
        <v>-4.7169999999999996</v>
      </c>
      <c r="BA437">
        <v>41.026000000000003</v>
      </c>
      <c r="BB437">
        <v>4.6760000000000002</v>
      </c>
      <c r="BC437">
        <v>98.938999999999993</v>
      </c>
      <c r="BD437">
        <v>6.0000000000002274E-3</v>
      </c>
      <c r="BH437">
        <v>-4.6669999999999998</v>
      </c>
      <c r="BL437">
        <v>-4.6349999999999998</v>
      </c>
      <c r="BM437">
        <v>41.024999999999999</v>
      </c>
      <c r="BN437">
        <v>4.6950000000000003</v>
      </c>
      <c r="BO437">
        <v>99.144999999999996</v>
      </c>
      <c r="BP437">
        <v>1.5000000000000568E-2</v>
      </c>
      <c r="BQ437">
        <v>41.024999999999999</v>
      </c>
      <c r="BR437">
        <v>4.6959999999999997</v>
      </c>
      <c r="BS437">
        <v>99.143000000000001</v>
      </c>
      <c r="BT437">
        <v>1.2999999999999901E-2</v>
      </c>
      <c r="BX437">
        <v>-4.6740000000000004</v>
      </c>
      <c r="BY437">
        <v>41.024999999999999</v>
      </c>
      <c r="BZ437">
        <v>4.681</v>
      </c>
      <c r="CA437">
        <v>99.155000000000001</v>
      </c>
      <c r="CB437">
        <v>1.1000000000000121E-2</v>
      </c>
      <c r="CF437">
        <v>-4.6769999999999996</v>
      </c>
      <c r="CG437">
        <v>41.024000000000001</v>
      </c>
      <c r="CH437">
        <v>4.6959999999999997</v>
      </c>
      <c r="CI437">
        <v>99.123999999999995</v>
      </c>
      <c r="CJ437">
        <v>1.3999999999999346E-2</v>
      </c>
      <c r="CK437">
        <v>41.024999999999999</v>
      </c>
      <c r="CL437">
        <v>4.6849999999999996</v>
      </c>
      <c r="CM437">
        <v>99.046999999999997</v>
      </c>
      <c r="CN437">
        <v>4.9999999999998934E-3</v>
      </c>
      <c r="CR437">
        <v>-4.649</v>
      </c>
      <c r="CS437">
        <v>41.024000000000001</v>
      </c>
      <c r="CT437">
        <v>4.649</v>
      </c>
      <c r="CU437">
        <v>99.141000000000005</v>
      </c>
      <c r="CV437">
        <v>-1.000000000000334E-3</v>
      </c>
    </row>
    <row r="438" spans="1:100" x14ac:dyDescent="0.3">
      <c r="A438">
        <v>41.125</v>
      </c>
      <c r="B438">
        <v>4.6589999999999998</v>
      </c>
      <c r="C438">
        <v>98.905000000000001</v>
      </c>
      <c r="D438">
        <v>1.6000000000000014E-2</v>
      </c>
      <c r="E438">
        <v>41.125</v>
      </c>
      <c r="F438">
        <v>4.6580000000000004</v>
      </c>
      <c r="G438">
        <v>98.912000000000006</v>
      </c>
      <c r="H438">
        <v>1.4000000000000234E-2</v>
      </c>
      <c r="I438">
        <v>41.128</v>
      </c>
      <c r="J438">
        <v>4.6550000000000002</v>
      </c>
      <c r="K438">
        <v>98.89</v>
      </c>
      <c r="L438">
        <v>7.0000000000005613E-3</v>
      </c>
      <c r="M438">
        <v>41.125</v>
      </c>
      <c r="N438">
        <v>4.6660000000000004</v>
      </c>
      <c r="O438">
        <v>98.980999999999995</v>
      </c>
      <c r="P438">
        <v>1.9000000000000128E-2</v>
      </c>
      <c r="T438">
        <v>-4.6289999999999996</v>
      </c>
      <c r="U438">
        <v>41.125</v>
      </c>
      <c r="V438">
        <v>4.6539999999999999</v>
      </c>
      <c r="W438">
        <v>99.043999999999997</v>
      </c>
      <c r="X438">
        <v>1.499999999999968E-2</v>
      </c>
      <c r="Y438">
        <v>41.125999999999998</v>
      </c>
      <c r="Z438">
        <v>4.6639999999999997</v>
      </c>
      <c r="AA438">
        <v>99.123999999999995</v>
      </c>
      <c r="AB438">
        <v>8.0000000000000071E-3</v>
      </c>
      <c r="AF438">
        <v>-5.9790000000000001</v>
      </c>
      <c r="AJ438">
        <v>-4.6639999999999997</v>
      </c>
      <c r="AN438">
        <v>-4.649</v>
      </c>
      <c r="AO438">
        <v>41.127000000000002</v>
      </c>
      <c r="AP438">
        <v>4.6829999999999998</v>
      </c>
      <c r="AQ438">
        <v>98.977000000000004</v>
      </c>
      <c r="AR438">
        <v>6.9999999999996732E-3</v>
      </c>
      <c r="AS438">
        <v>41.127000000000002</v>
      </c>
      <c r="AT438">
        <v>4.7190000000000003</v>
      </c>
      <c r="AU438">
        <v>98.97</v>
      </c>
      <c r="AV438">
        <v>8.0000000000000071E-3</v>
      </c>
      <c r="AZ438">
        <v>-4.7169999999999996</v>
      </c>
      <c r="BA438">
        <v>41.125999999999998</v>
      </c>
      <c r="BB438">
        <v>4.6760000000000002</v>
      </c>
      <c r="BC438">
        <v>98.875</v>
      </c>
      <c r="BD438">
        <v>6.0000000000002274E-3</v>
      </c>
      <c r="BH438">
        <v>-4.6669999999999998</v>
      </c>
      <c r="BL438">
        <v>-4.6349999999999998</v>
      </c>
      <c r="BM438">
        <v>41.125</v>
      </c>
      <c r="BN438">
        <v>4.6959999999999997</v>
      </c>
      <c r="BO438">
        <v>99.093000000000004</v>
      </c>
      <c r="BP438">
        <v>1.6000000000000014E-2</v>
      </c>
      <c r="BQ438">
        <v>41.125</v>
      </c>
      <c r="BR438">
        <v>4.6959999999999997</v>
      </c>
      <c r="BS438">
        <v>99.087999999999994</v>
      </c>
      <c r="BT438">
        <v>1.2999999999999901E-2</v>
      </c>
      <c r="BX438">
        <v>-4.6740000000000004</v>
      </c>
      <c r="BY438">
        <v>41.125</v>
      </c>
      <c r="BZ438">
        <v>4.681</v>
      </c>
      <c r="CA438">
        <v>99.18</v>
      </c>
      <c r="CB438">
        <v>1.1000000000000121E-2</v>
      </c>
      <c r="CF438">
        <v>-4.6769999999999996</v>
      </c>
      <c r="CG438">
        <v>41.124000000000002</v>
      </c>
      <c r="CH438">
        <v>4.6959999999999997</v>
      </c>
      <c r="CI438">
        <v>99.120999999999995</v>
      </c>
      <c r="CJ438">
        <v>1.3999999999999346E-2</v>
      </c>
      <c r="CK438">
        <v>41.125</v>
      </c>
      <c r="CL438">
        <v>4.6849999999999996</v>
      </c>
      <c r="CM438">
        <v>99.016000000000005</v>
      </c>
      <c r="CN438">
        <v>4.9999999999998934E-3</v>
      </c>
      <c r="CR438">
        <v>-4.649</v>
      </c>
      <c r="CS438">
        <v>41.125</v>
      </c>
      <c r="CT438">
        <v>4.649</v>
      </c>
      <c r="CU438">
        <v>99.212999999999994</v>
      </c>
      <c r="CV438">
        <v>-1.000000000000334E-3</v>
      </c>
    </row>
    <row r="439" spans="1:100" x14ac:dyDescent="0.3">
      <c r="A439">
        <v>41.223999999999997</v>
      </c>
      <c r="B439">
        <v>4.6589999999999998</v>
      </c>
      <c r="C439">
        <v>98.900999999999996</v>
      </c>
      <c r="D439">
        <v>1.6000000000000014E-2</v>
      </c>
      <c r="E439">
        <v>41.225000000000001</v>
      </c>
      <c r="F439">
        <v>4.6580000000000004</v>
      </c>
      <c r="G439">
        <v>98.896000000000001</v>
      </c>
      <c r="H439">
        <v>1.4000000000000234E-2</v>
      </c>
      <c r="I439">
        <v>41.226999999999997</v>
      </c>
      <c r="J439">
        <v>4.6550000000000002</v>
      </c>
      <c r="K439">
        <v>98.882999999999996</v>
      </c>
      <c r="L439">
        <v>7.0000000000005613E-3</v>
      </c>
      <c r="M439">
        <v>41.225000000000001</v>
      </c>
      <c r="N439">
        <v>4.6669999999999998</v>
      </c>
      <c r="O439">
        <v>98.992000000000004</v>
      </c>
      <c r="P439">
        <v>1.9999999999999574E-2</v>
      </c>
      <c r="T439">
        <v>-4.6289999999999996</v>
      </c>
      <c r="U439">
        <v>41.225000000000001</v>
      </c>
      <c r="V439">
        <v>4.6539999999999999</v>
      </c>
      <c r="W439">
        <v>98.994</v>
      </c>
      <c r="X439">
        <v>1.499999999999968E-2</v>
      </c>
      <c r="Y439">
        <v>41.225999999999999</v>
      </c>
      <c r="Z439">
        <v>4.6639999999999997</v>
      </c>
      <c r="AA439">
        <v>99.046000000000006</v>
      </c>
      <c r="AB439">
        <v>8.0000000000000071E-3</v>
      </c>
      <c r="AF439">
        <v>-5.9790000000000001</v>
      </c>
      <c r="AJ439">
        <v>-4.6639999999999997</v>
      </c>
      <c r="AN439">
        <v>-4.649</v>
      </c>
      <c r="AO439">
        <v>41.226999999999997</v>
      </c>
      <c r="AP439">
        <v>4.6829999999999998</v>
      </c>
      <c r="AQ439">
        <v>99.048000000000002</v>
      </c>
      <c r="AR439">
        <v>6.9999999999996732E-3</v>
      </c>
      <c r="AS439">
        <v>41.226999999999997</v>
      </c>
      <c r="AT439">
        <v>4.7190000000000003</v>
      </c>
      <c r="AU439">
        <v>98.962999999999994</v>
      </c>
      <c r="AV439">
        <v>8.0000000000000071E-3</v>
      </c>
      <c r="AZ439">
        <v>-4.7169999999999996</v>
      </c>
      <c r="BA439">
        <v>41.225999999999999</v>
      </c>
      <c r="BB439">
        <v>4.6760000000000002</v>
      </c>
      <c r="BC439">
        <v>98.902000000000001</v>
      </c>
      <c r="BD439">
        <v>6.0000000000002274E-3</v>
      </c>
      <c r="BH439">
        <v>-4.6669999999999998</v>
      </c>
      <c r="BL439">
        <v>-4.6349999999999998</v>
      </c>
      <c r="BM439">
        <v>41.225000000000001</v>
      </c>
      <c r="BN439">
        <v>4.6959999999999997</v>
      </c>
      <c r="BO439">
        <v>99.15</v>
      </c>
      <c r="BP439">
        <v>1.6000000000000014E-2</v>
      </c>
      <c r="BQ439">
        <v>41.225000000000001</v>
      </c>
      <c r="BR439">
        <v>4.6970000000000001</v>
      </c>
      <c r="BS439">
        <v>99.123000000000005</v>
      </c>
      <c r="BT439">
        <v>1.4000000000000234E-2</v>
      </c>
      <c r="BX439">
        <v>-4.6740000000000004</v>
      </c>
      <c r="BY439">
        <v>41.225000000000001</v>
      </c>
      <c r="BZ439">
        <v>4.681</v>
      </c>
      <c r="CA439">
        <v>99.177000000000007</v>
      </c>
      <c r="CB439">
        <v>1.1000000000000121E-2</v>
      </c>
      <c r="CF439">
        <v>-4.6769999999999996</v>
      </c>
      <c r="CG439">
        <v>41.223999999999997</v>
      </c>
      <c r="CH439">
        <v>4.6959999999999997</v>
      </c>
      <c r="CI439">
        <v>99.147000000000006</v>
      </c>
      <c r="CJ439">
        <v>1.3999999999999346E-2</v>
      </c>
      <c r="CK439">
        <v>41.225000000000001</v>
      </c>
      <c r="CL439">
        <v>4.6859999999999999</v>
      </c>
      <c r="CM439">
        <v>99.168999999999997</v>
      </c>
      <c r="CN439">
        <v>6.0000000000002274E-3</v>
      </c>
      <c r="CR439">
        <v>-4.649</v>
      </c>
      <c r="CS439">
        <v>41.225000000000001</v>
      </c>
      <c r="CT439">
        <v>4.6500000000000004</v>
      </c>
      <c r="CU439">
        <v>99.102000000000004</v>
      </c>
      <c r="CV439">
        <v>0</v>
      </c>
    </row>
    <row r="440" spans="1:100" x14ac:dyDescent="0.3">
      <c r="A440">
        <v>41.323999999999998</v>
      </c>
      <c r="B440">
        <v>4.6589999999999998</v>
      </c>
      <c r="C440">
        <v>98.852999999999994</v>
      </c>
      <c r="D440">
        <v>1.6000000000000014E-2</v>
      </c>
      <c r="E440">
        <v>41.325000000000003</v>
      </c>
      <c r="F440">
        <v>4.6580000000000004</v>
      </c>
      <c r="G440">
        <v>98.885999999999996</v>
      </c>
      <c r="H440">
        <v>1.4000000000000234E-2</v>
      </c>
      <c r="I440">
        <v>41.328000000000003</v>
      </c>
      <c r="J440">
        <v>4.6559999999999997</v>
      </c>
      <c r="K440">
        <v>98.903000000000006</v>
      </c>
      <c r="L440">
        <v>8.0000000000000071E-3</v>
      </c>
      <c r="M440">
        <v>41.325000000000003</v>
      </c>
      <c r="N440">
        <v>4.6669999999999998</v>
      </c>
      <c r="O440">
        <v>98.977000000000004</v>
      </c>
      <c r="P440">
        <v>1.9999999999999574E-2</v>
      </c>
      <c r="T440">
        <v>-4.6289999999999996</v>
      </c>
      <c r="U440">
        <v>41.325000000000003</v>
      </c>
      <c r="V440">
        <v>4.6539999999999999</v>
      </c>
      <c r="W440">
        <v>99.001999999999995</v>
      </c>
      <c r="X440">
        <v>1.499999999999968E-2</v>
      </c>
      <c r="Y440">
        <v>41.326000000000001</v>
      </c>
      <c r="Z440">
        <v>4.6639999999999997</v>
      </c>
      <c r="AA440">
        <v>99.122</v>
      </c>
      <c r="AB440">
        <v>8.0000000000000071E-3</v>
      </c>
      <c r="AF440">
        <v>-5.9790000000000001</v>
      </c>
      <c r="AJ440">
        <v>-4.6639999999999997</v>
      </c>
      <c r="AN440">
        <v>-4.649</v>
      </c>
      <c r="AO440">
        <v>41.326999999999998</v>
      </c>
      <c r="AP440">
        <v>4.6829999999999998</v>
      </c>
      <c r="AQ440">
        <v>98.942999999999998</v>
      </c>
      <c r="AR440">
        <v>6.9999999999996732E-3</v>
      </c>
      <c r="AS440">
        <v>41.326999999999998</v>
      </c>
      <c r="AT440">
        <v>4.72</v>
      </c>
      <c r="AU440">
        <v>98.94</v>
      </c>
      <c r="AV440">
        <v>8.9999999999994529E-3</v>
      </c>
      <c r="AZ440">
        <v>-4.7169999999999996</v>
      </c>
      <c r="BA440">
        <v>41.326000000000001</v>
      </c>
      <c r="BB440">
        <v>4.6760000000000002</v>
      </c>
      <c r="BC440">
        <v>98.977999999999994</v>
      </c>
      <c r="BD440">
        <v>6.0000000000002274E-3</v>
      </c>
      <c r="BH440">
        <v>-4.6669999999999998</v>
      </c>
      <c r="BL440">
        <v>-4.6349999999999998</v>
      </c>
      <c r="BM440">
        <v>41.325000000000003</v>
      </c>
      <c r="BN440">
        <v>4.6959999999999997</v>
      </c>
      <c r="BO440">
        <v>99.103999999999999</v>
      </c>
      <c r="BP440">
        <v>1.6000000000000014E-2</v>
      </c>
      <c r="BQ440">
        <v>41.325000000000003</v>
      </c>
      <c r="BR440">
        <v>4.6970000000000001</v>
      </c>
      <c r="BS440">
        <v>99.180999999999997</v>
      </c>
      <c r="BT440">
        <v>1.4000000000000234E-2</v>
      </c>
      <c r="BX440">
        <v>-4.6740000000000004</v>
      </c>
      <c r="BY440">
        <v>41.325000000000003</v>
      </c>
      <c r="BZ440">
        <v>4.681</v>
      </c>
      <c r="CA440">
        <v>99.22</v>
      </c>
      <c r="CB440">
        <v>1.1000000000000121E-2</v>
      </c>
      <c r="CF440">
        <v>-4.6769999999999996</v>
      </c>
      <c r="CG440">
        <v>41.323999999999998</v>
      </c>
      <c r="CH440">
        <v>4.6959999999999997</v>
      </c>
      <c r="CI440">
        <v>99.162999999999997</v>
      </c>
      <c r="CJ440">
        <v>1.3999999999999346E-2</v>
      </c>
      <c r="CK440">
        <v>41.325000000000003</v>
      </c>
      <c r="CL440">
        <v>4.6859999999999999</v>
      </c>
      <c r="CM440">
        <v>99.012</v>
      </c>
      <c r="CN440">
        <v>6.0000000000002274E-3</v>
      </c>
      <c r="CR440">
        <v>-4.649</v>
      </c>
      <c r="CS440">
        <v>41.323999999999998</v>
      </c>
      <c r="CT440">
        <v>4.6500000000000004</v>
      </c>
      <c r="CU440">
        <v>99.165999999999997</v>
      </c>
      <c r="CV440">
        <v>0</v>
      </c>
    </row>
    <row r="441" spans="1:100" x14ac:dyDescent="0.3">
      <c r="A441">
        <v>41.423999999999999</v>
      </c>
      <c r="B441">
        <v>4.66</v>
      </c>
      <c r="C441">
        <v>98.896000000000001</v>
      </c>
      <c r="D441">
        <v>1.7000000000000348E-2</v>
      </c>
      <c r="E441">
        <v>41.426000000000002</v>
      </c>
      <c r="F441">
        <v>4.6580000000000004</v>
      </c>
      <c r="G441">
        <v>98.903000000000006</v>
      </c>
      <c r="H441">
        <v>1.4000000000000234E-2</v>
      </c>
      <c r="I441">
        <v>41.427999999999997</v>
      </c>
      <c r="J441">
        <v>4.6559999999999997</v>
      </c>
      <c r="K441">
        <v>98.816999999999993</v>
      </c>
      <c r="L441">
        <v>8.0000000000000071E-3</v>
      </c>
      <c r="M441">
        <v>41.424999999999997</v>
      </c>
      <c r="N441">
        <v>4.6669999999999998</v>
      </c>
      <c r="O441">
        <v>98.995000000000005</v>
      </c>
      <c r="P441">
        <v>1.9999999999999574E-2</v>
      </c>
      <c r="T441">
        <v>-4.6289999999999996</v>
      </c>
      <c r="U441">
        <v>41.424999999999997</v>
      </c>
      <c r="V441">
        <v>4.6539999999999999</v>
      </c>
      <c r="W441">
        <v>99.033000000000001</v>
      </c>
      <c r="X441">
        <v>1.499999999999968E-2</v>
      </c>
      <c r="Y441">
        <v>41.426000000000002</v>
      </c>
      <c r="Z441">
        <v>4.6639999999999997</v>
      </c>
      <c r="AA441">
        <v>99.087000000000003</v>
      </c>
      <c r="AB441">
        <v>8.0000000000000071E-3</v>
      </c>
      <c r="AF441">
        <v>-5.9790000000000001</v>
      </c>
      <c r="AJ441">
        <v>-4.6639999999999997</v>
      </c>
      <c r="AN441">
        <v>-4.649</v>
      </c>
      <c r="AO441">
        <v>41.427</v>
      </c>
      <c r="AP441">
        <v>4.6829999999999998</v>
      </c>
      <c r="AQ441">
        <v>98.947999999999993</v>
      </c>
      <c r="AR441">
        <v>6.9999999999996732E-3</v>
      </c>
      <c r="AS441">
        <v>41.427</v>
      </c>
      <c r="AT441">
        <v>4.7190000000000003</v>
      </c>
      <c r="AU441">
        <v>98.906000000000006</v>
      </c>
      <c r="AV441">
        <v>8.0000000000000071E-3</v>
      </c>
      <c r="AZ441">
        <v>-4.7169999999999996</v>
      </c>
      <c r="BA441">
        <v>41.424999999999997</v>
      </c>
      <c r="BB441">
        <v>4.6760000000000002</v>
      </c>
      <c r="BC441">
        <v>98.891999999999996</v>
      </c>
      <c r="BD441">
        <v>6.0000000000002274E-3</v>
      </c>
      <c r="BH441">
        <v>-4.6669999999999998</v>
      </c>
      <c r="BL441">
        <v>-4.6349999999999998</v>
      </c>
      <c r="BM441">
        <v>41.424999999999997</v>
      </c>
      <c r="BN441">
        <v>4.6959999999999997</v>
      </c>
      <c r="BO441">
        <v>99.072000000000003</v>
      </c>
      <c r="BP441">
        <v>1.6000000000000014E-2</v>
      </c>
      <c r="BQ441">
        <v>41.424999999999997</v>
      </c>
      <c r="BR441">
        <v>4.6970000000000001</v>
      </c>
      <c r="BS441">
        <v>99.137</v>
      </c>
      <c r="BT441">
        <v>1.4000000000000234E-2</v>
      </c>
      <c r="BX441">
        <v>-4.6740000000000004</v>
      </c>
      <c r="BY441">
        <v>41.424999999999997</v>
      </c>
      <c r="BZ441">
        <v>4.681</v>
      </c>
      <c r="CA441">
        <v>99.210999999999999</v>
      </c>
      <c r="CB441">
        <v>1.1000000000000121E-2</v>
      </c>
      <c r="CF441">
        <v>-4.6769999999999996</v>
      </c>
      <c r="CG441">
        <v>41.423999999999999</v>
      </c>
      <c r="CH441">
        <v>4.6959999999999997</v>
      </c>
      <c r="CI441">
        <v>99.143000000000001</v>
      </c>
      <c r="CJ441">
        <v>1.3999999999999346E-2</v>
      </c>
      <c r="CK441">
        <v>41.426000000000002</v>
      </c>
      <c r="CL441">
        <v>4.6859999999999999</v>
      </c>
      <c r="CM441">
        <v>99.076999999999998</v>
      </c>
      <c r="CN441">
        <v>6.0000000000002274E-3</v>
      </c>
      <c r="CR441">
        <v>-4.649</v>
      </c>
      <c r="CS441">
        <v>41.424999999999997</v>
      </c>
      <c r="CT441">
        <v>4.6500000000000004</v>
      </c>
      <c r="CU441">
        <v>99.158000000000001</v>
      </c>
      <c r="CV441">
        <v>0</v>
      </c>
    </row>
    <row r="442" spans="1:100" x14ac:dyDescent="0.3">
      <c r="A442">
        <v>41.524000000000001</v>
      </c>
      <c r="B442">
        <v>4.66</v>
      </c>
      <c r="C442">
        <v>98.870999999999995</v>
      </c>
      <c r="D442">
        <v>1.7000000000000348E-2</v>
      </c>
      <c r="E442">
        <v>41.524999999999999</v>
      </c>
      <c r="F442">
        <v>4.6580000000000004</v>
      </c>
      <c r="G442">
        <v>98.863</v>
      </c>
      <c r="H442">
        <v>1.4000000000000234E-2</v>
      </c>
      <c r="I442">
        <v>41.527000000000001</v>
      </c>
      <c r="J442">
        <v>4.6559999999999997</v>
      </c>
      <c r="K442">
        <v>98.897000000000006</v>
      </c>
      <c r="L442">
        <v>8.0000000000000071E-3</v>
      </c>
      <c r="M442">
        <v>41.524999999999999</v>
      </c>
      <c r="N442">
        <v>4.6669999999999998</v>
      </c>
      <c r="O442">
        <v>98.941999999999993</v>
      </c>
      <c r="P442">
        <v>1.9999999999999574E-2</v>
      </c>
      <c r="T442">
        <v>-4.6289999999999996</v>
      </c>
      <c r="U442">
        <v>41.524999999999999</v>
      </c>
      <c r="V442">
        <v>4.6539999999999999</v>
      </c>
      <c r="W442">
        <v>99.031999999999996</v>
      </c>
      <c r="X442">
        <v>1.499999999999968E-2</v>
      </c>
      <c r="Y442">
        <v>41.526000000000003</v>
      </c>
      <c r="Z442">
        <v>4.6639999999999997</v>
      </c>
      <c r="AA442">
        <v>99.061000000000007</v>
      </c>
      <c r="AB442">
        <v>8.0000000000000071E-3</v>
      </c>
      <c r="AF442">
        <v>-5.9790000000000001</v>
      </c>
      <c r="AJ442">
        <v>-4.6639999999999997</v>
      </c>
      <c r="AN442">
        <v>-4.649</v>
      </c>
      <c r="AO442">
        <v>41.526000000000003</v>
      </c>
      <c r="AP442">
        <v>4.6829999999999998</v>
      </c>
      <c r="AQ442">
        <v>98.959000000000003</v>
      </c>
      <c r="AR442">
        <v>6.9999999999996732E-3</v>
      </c>
      <c r="AS442">
        <v>41.526000000000003</v>
      </c>
      <c r="AT442">
        <v>4.72</v>
      </c>
      <c r="AU442">
        <v>98.965999999999994</v>
      </c>
      <c r="AV442">
        <v>8.9999999999994529E-3</v>
      </c>
      <c r="AZ442">
        <v>-4.7169999999999996</v>
      </c>
      <c r="BA442">
        <v>41.526000000000003</v>
      </c>
      <c r="BB442">
        <v>4.6760000000000002</v>
      </c>
      <c r="BC442">
        <v>98.903000000000006</v>
      </c>
      <c r="BD442">
        <v>6.0000000000002274E-3</v>
      </c>
      <c r="BH442">
        <v>-4.6669999999999998</v>
      </c>
      <c r="BL442">
        <v>-4.6349999999999998</v>
      </c>
      <c r="BM442">
        <v>41.524999999999999</v>
      </c>
      <c r="BN442">
        <v>4.6959999999999997</v>
      </c>
      <c r="BO442">
        <v>99.09</v>
      </c>
      <c r="BP442">
        <v>1.6000000000000014E-2</v>
      </c>
      <c r="BQ442">
        <v>41.524999999999999</v>
      </c>
      <c r="BR442">
        <v>4.6970000000000001</v>
      </c>
      <c r="BS442">
        <v>99.197000000000003</v>
      </c>
      <c r="BT442">
        <v>1.4000000000000234E-2</v>
      </c>
      <c r="BX442">
        <v>-4.6740000000000004</v>
      </c>
      <c r="BY442">
        <v>41.524999999999999</v>
      </c>
      <c r="BZ442">
        <v>4.681</v>
      </c>
      <c r="CA442">
        <v>99.195999999999998</v>
      </c>
      <c r="CB442">
        <v>1.1000000000000121E-2</v>
      </c>
      <c r="CF442">
        <v>-4.6769999999999996</v>
      </c>
      <c r="CG442">
        <v>41.524000000000001</v>
      </c>
      <c r="CH442">
        <v>4.6959999999999997</v>
      </c>
      <c r="CI442">
        <v>99.156999999999996</v>
      </c>
      <c r="CJ442">
        <v>1.3999999999999346E-2</v>
      </c>
      <c r="CK442">
        <v>41.524999999999999</v>
      </c>
      <c r="CL442">
        <v>4.6859999999999999</v>
      </c>
      <c r="CM442">
        <v>99.114999999999995</v>
      </c>
      <c r="CN442">
        <v>6.0000000000002274E-3</v>
      </c>
      <c r="CR442">
        <v>-4.649</v>
      </c>
      <c r="CS442">
        <v>41.524000000000001</v>
      </c>
      <c r="CT442">
        <v>4.6500000000000004</v>
      </c>
      <c r="CU442">
        <v>99.114999999999995</v>
      </c>
      <c r="CV442">
        <v>0</v>
      </c>
    </row>
    <row r="443" spans="1:100" x14ac:dyDescent="0.3">
      <c r="A443">
        <v>41.625</v>
      </c>
      <c r="B443">
        <v>4.66</v>
      </c>
      <c r="C443">
        <v>98.881</v>
      </c>
      <c r="D443">
        <v>1.7000000000000348E-2</v>
      </c>
      <c r="E443">
        <v>41.625</v>
      </c>
      <c r="F443">
        <v>4.6580000000000004</v>
      </c>
      <c r="G443">
        <v>98.85</v>
      </c>
      <c r="H443">
        <v>1.4000000000000234E-2</v>
      </c>
      <c r="I443">
        <v>41.628</v>
      </c>
      <c r="J443">
        <v>4.6559999999999997</v>
      </c>
      <c r="K443">
        <v>98.847999999999999</v>
      </c>
      <c r="L443">
        <v>8.0000000000000071E-3</v>
      </c>
      <c r="M443">
        <v>41.625</v>
      </c>
      <c r="N443">
        <v>4.6669999999999998</v>
      </c>
      <c r="O443">
        <v>98.99</v>
      </c>
      <c r="P443">
        <v>1.9999999999999574E-2</v>
      </c>
      <c r="T443">
        <v>-4.6289999999999996</v>
      </c>
      <c r="U443">
        <v>41.625</v>
      </c>
      <c r="V443">
        <v>4.6550000000000002</v>
      </c>
      <c r="W443">
        <v>99.001999999999995</v>
      </c>
      <c r="X443">
        <v>1.6000000000000014E-2</v>
      </c>
      <c r="Y443">
        <v>41.625</v>
      </c>
      <c r="Z443">
        <v>4.6639999999999997</v>
      </c>
      <c r="AA443">
        <v>99.09</v>
      </c>
      <c r="AB443">
        <v>8.0000000000000071E-3</v>
      </c>
      <c r="AF443">
        <v>-5.9790000000000001</v>
      </c>
      <c r="AJ443">
        <v>-4.6639999999999997</v>
      </c>
      <c r="AN443">
        <v>-4.649</v>
      </c>
      <c r="AO443">
        <v>41.627000000000002</v>
      </c>
      <c r="AP443">
        <v>4.6829999999999998</v>
      </c>
      <c r="AQ443">
        <v>98.941999999999993</v>
      </c>
      <c r="AR443">
        <v>6.9999999999996732E-3</v>
      </c>
      <c r="AS443">
        <v>41.627000000000002</v>
      </c>
      <c r="AT443">
        <v>4.72</v>
      </c>
      <c r="AU443">
        <v>98.918999999999997</v>
      </c>
      <c r="AV443">
        <v>8.9999999999994529E-3</v>
      </c>
      <c r="AZ443">
        <v>-4.7169999999999996</v>
      </c>
      <c r="BA443">
        <v>41.625999999999998</v>
      </c>
      <c r="BB443">
        <v>4.6760000000000002</v>
      </c>
      <c r="BC443">
        <v>98.882999999999996</v>
      </c>
      <c r="BD443">
        <v>6.0000000000002274E-3</v>
      </c>
      <c r="BH443">
        <v>-4.6669999999999998</v>
      </c>
      <c r="BL443">
        <v>-4.6349999999999998</v>
      </c>
      <c r="BM443">
        <v>41.625</v>
      </c>
      <c r="BN443">
        <v>4.6959999999999997</v>
      </c>
      <c r="BO443">
        <v>99.096000000000004</v>
      </c>
      <c r="BP443">
        <v>1.6000000000000014E-2</v>
      </c>
      <c r="BQ443">
        <v>41.625</v>
      </c>
      <c r="BR443">
        <v>4.6970000000000001</v>
      </c>
      <c r="BS443">
        <v>99.155000000000001</v>
      </c>
      <c r="BT443">
        <v>1.4000000000000234E-2</v>
      </c>
      <c r="BX443">
        <v>-4.6740000000000004</v>
      </c>
      <c r="BY443">
        <v>41.625</v>
      </c>
      <c r="BZ443">
        <v>4.681</v>
      </c>
      <c r="CA443">
        <v>99.168999999999997</v>
      </c>
      <c r="CB443">
        <v>1.1000000000000121E-2</v>
      </c>
      <c r="CF443">
        <v>-4.6769999999999996</v>
      </c>
      <c r="CG443">
        <v>41.624000000000002</v>
      </c>
      <c r="CH443">
        <v>4.6959999999999997</v>
      </c>
      <c r="CI443">
        <v>99.105000000000004</v>
      </c>
      <c r="CJ443">
        <v>1.3999999999999346E-2</v>
      </c>
      <c r="CK443">
        <v>41.625</v>
      </c>
      <c r="CL443">
        <v>4.6859999999999999</v>
      </c>
      <c r="CM443">
        <v>99.078999999999994</v>
      </c>
      <c r="CN443">
        <v>6.0000000000002274E-3</v>
      </c>
      <c r="CR443">
        <v>-4.649</v>
      </c>
      <c r="CS443">
        <v>41.624000000000002</v>
      </c>
      <c r="CT443">
        <v>4.6500000000000004</v>
      </c>
      <c r="CU443">
        <v>99.174000000000007</v>
      </c>
      <c r="CV443">
        <v>0</v>
      </c>
    </row>
    <row r="444" spans="1:100" x14ac:dyDescent="0.3">
      <c r="A444">
        <v>41.723999999999997</v>
      </c>
      <c r="B444">
        <v>4.66</v>
      </c>
      <c r="C444">
        <v>98.897999999999996</v>
      </c>
      <c r="D444">
        <v>1.7000000000000348E-2</v>
      </c>
      <c r="E444">
        <v>41.725000000000001</v>
      </c>
      <c r="F444">
        <v>4.6580000000000004</v>
      </c>
      <c r="G444">
        <v>98.843999999999994</v>
      </c>
      <c r="H444">
        <v>1.4000000000000234E-2</v>
      </c>
      <c r="I444">
        <v>41.726999999999997</v>
      </c>
      <c r="J444">
        <v>4.6559999999999997</v>
      </c>
      <c r="K444">
        <v>98.902000000000001</v>
      </c>
      <c r="L444">
        <v>8.0000000000000071E-3</v>
      </c>
      <c r="M444">
        <v>41.725000000000001</v>
      </c>
      <c r="N444">
        <v>4.6669999999999998</v>
      </c>
      <c r="O444">
        <v>98.965999999999994</v>
      </c>
      <c r="P444">
        <v>1.9999999999999574E-2</v>
      </c>
      <c r="T444">
        <v>-4.6289999999999996</v>
      </c>
      <c r="U444">
        <v>41.725000000000001</v>
      </c>
      <c r="V444">
        <v>4.6539999999999999</v>
      </c>
      <c r="W444">
        <v>99.02</v>
      </c>
      <c r="X444">
        <v>1.499999999999968E-2</v>
      </c>
      <c r="Y444">
        <v>41.725999999999999</v>
      </c>
      <c r="Z444">
        <v>4.6639999999999997</v>
      </c>
      <c r="AA444">
        <v>99.076999999999998</v>
      </c>
      <c r="AB444">
        <v>8.0000000000000071E-3</v>
      </c>
      <c r="AF444">
        <v>-5.9790000000000001</v>
      </c>
      <c r="AJ444">
        <v>-4.6639999999999997</v>
      </c>
      <c r="AN444">
        <v>-4.649</v>
      </c>
      <c r="AO444">
        <v>41.725999999999999</v>
      </c>
      <c r="AP444">
        <v>4.6829999999999998</v>
      </c>
      <c r="AQ444">
        <v>98.915999999999997</v>
      </c>
      <c r="AR444">
        <v>6.9999999999996732E-3</v>
      </c>
      <c r="AS444">
        <v>41.725999999999999</v>
      </c>
      <c r="AT444">
        <v>4.7190000000000003</v>
      </c>
      <c r="AU444">
        <v>98.902000000000001</v>
      </c>
      <c r="AV444">
        <v>8.0000000000000071E-3</v>
      </c>
      <c r="AZ444">
        <v>-4.7169999999999996</v>
      </c>
      <c r="BA444">
        <v>41.725999999999999</v>
      </c>
      <c r="BB444">
        <v>4.6760000000000002</v>
      </c>
      <c r="BC444">
        <v>98.896000000000001</v>
      </c>
      <c r="BD444">
        <v>6.0000000000002274E-3</v>
      </c>
      <c r="BH444">
        <v>-4.6669999999999998</v>
      </c>
      <c r="BL444">
        <v>-4.6349999999999998</v>
      </c>
      <c r="BM444">
        <v>41.725000000000001</v>
      </c>
      <c r="BN444">
        <v>4.6959999999999997</v>
      </c>
      <c r="BO444">
        <v>99.114000000000004</v>
      </c>
      <c r="BP444">
        <v>1.6000000000000014E-2</v>
      </c>
      <c r="BQ444">
        <v>41.725000000000001</v>
      </c>
      <c r="BR444">
        <v>4.6970000000000001</v>
      </c>
      <c r="BS444">
        <v>99.135999999999996</v>
      </c>
      <c r="BT444">
        <v>1.4000000000000234E-2</v>
      </c>
      <c r="BX444">
        <v>-4.6740000000000004</v>
      </c>
      <c r="BY444">
        <v>41.725000000000001</v>
      </c>
      <c r="BZ444">
        <v>4.681</v>
      </c>
      <c r="CA444">
        <v>99.198999999999998</v>
      </c>
      <c r="CB444">
        <v>1.1000000000000121E-2</v>
      </c>
      <c r="CF444">
        <v>-4.6769999999999996</v>
      </c>
      <c r="CG444">
        <v>41.723999999999997</v>
      </c>
      <c r="CH444">
        <v>4.6959999999999997</v>
      </c>
      <c r="CI444">
        <v>99.134</v>
      </c>
      <c r="CJ444">
        <v>1.3999999999999346E-2</v>
      </c>
      <c r="CK444">
        <v>41.725000000000001</v>
      </c>
      <c r="CL444">
        <v>4.6859999999999999</v>
      </c>
      <c r="CM444">
        <v>99.022999999999996</v>
      </c>
      <c r="CN444">
        <v>6.0000000000002274E-3</v>
      </c>
      <c r="CR444">
        <v>-4.649</v>
      </c>
      <c r="CS444">
        <v>41.723999999999997</v>
      </c>
      <c r="CT444">
        <v>4.6500000000000004</v>
      </c>
      <c r="CU444">
        <v>99.147000000000006</v>
      </c>
      <c r="CV444">
        <v>0</v>
      </c>
    </row>
    <row r="445" spans="1:100" x14ac:dyDescent="0.3">
      <c r="A445">
        <v>41.825000000000003</v>
      </c>
      <c r="B445">
        <v>4.66</v>
      </c>
      <c r="C445">
        <v>98.884</v>
      </c>
      <c r="D445">
        <v>1.7000000000000348E-2</v>
      </c>
      <c r="E445">
        <v>41.825000000000003</v>
      </c>
      <c r="F445">
        <v>4.6580000000000004</v>
      </c>
      <c r="G445">
        <v>98.856999999999999</v>
      </c>
      <c r="H445">
        <v>1.4000000000000234E-2</v>
      </c>
      <c r="I445">
        <v>41.828000000000003</v>
      </c>
      <c r="J445">
        <v>4.6559999999999997</v>
      </c>
      <c r="K445">
        <v>98.866</v>
      </c>
      <c r="L445">
        <v>8.0000000000000071E-3</v>
      </c>
      <c r="M445">
        <v>41.825000000000003</v>
      </c>
      <c r="N445">
        <v>4.6669999999999998</v>
      </c>
      <c r="O445">
        <v>98.974999999999994</v>
      </c>
      <c r="P445">
        <v>1.9999999999999574E-2</v>
      </c>
      <c r="T445">
        <v>-4.6289999999999996</v>
      </c>
      <c r="U445">
        <v>41.825000000000003</v>
      </c>
      <c r="V445">
        <v>4.6550000000000002</v>
      </c>
      <c r="W445">
        <v>99.012</v>
      </c>
      <c r="X445">
        <v>1.6000000000000014E-2</v>
      </c>
      <c r="Y445">
        <v>41.825000000000003</v>
      </c>
      <c r="Z445">
        <v>4.6639999999999997</v>
      </c>
      <c r="AA445">
        <v>99.081999999999994</v>
      </c>
      <c r="AB445">
        <v>8.0000000000000071E-3</v>
      </c>
      <c r="AF445">
        <v>-5.9790000000000001</v>
      </c>
      <c r="AJ445">
        <v>-4.6639999999999997</v>
      </c>
      <c r="AN445">
        <v>-4.649</v>
      </c>
      <c r="AO445">
        <v>41.826999999999998</v>
      </c>
      <c r="AP445">
        <v>4.6840000000000002</v>
      </c>
      <c r="AQ445">
        <v>98.882000000000005</v>
      </c>
      <c r="AR445">
        <v>8.0000000000000071E-3</v>
      </c>
      <c r="AS445">
        <v>41.826999999999998</v>
      </c>
      <c r="AT445">
        <v>4.72</v>
      </c>
      <c r="AU445">
        <v>98.921000000000006</v>
      </c>
      <c r="AV445">
        <v>8.9999999999994529E-3</v>
      </c>
      <c r="AZ445">
        <v>-4.7169999999999996</v>
      </c>
      <c r="BA445">
        <v>41.826000000000001</v>
      </c>
      <c r="BB445">
        <v>4.6760000000000002</v>
      </c>
      <c r="BC445">
        <v>98.918999999999997</v>
      </c>
      <c r="BD445">
        <v>6.0000000000002274E-3</v>
      </c>
      <c r="BH445">
        <v>-4.6669999999999998</v>
      </c>
      <c r="BL445">
        <v>-4.6349999999999998</v>
      </c>
      <c r="BM445">
        <v>41.825000000000003</v>
      </c>
      <c r="BN445">
        <v>4.6959999999999997</v>
      </c>
      <c r="BO445">
        <v>99.119</v>
      </c>
      <c r="BP445">
        <v>1.6000000000000014E-2</v>
      </c>
      <c r="BQ445">
        <v>41.825000000000003</v>
      </c>
      <c r="BR445">
        <v>4.6959999999999997</v>
      </c>
      <c r="BS445">
        <v>99.153000000000006</v>
      </c>
      <c r="BT445">
        <v>1.2999999999999901E-2</v>
      </c>
      <c r="BX445">
        <v>-4.6740000000000004</v>
      </c>
      <c r="BY445">
        <v>41.825000000000003</v>
      </c>
      <c r="BZ445">
        <v>4.681</v>
      </c>
      <c r="CA445">
        <v>99.186999999999998</v>
      </c>
      <c r="CB445">
        <v>1.1000000000000121E-2</v>
      </c>
      <c r="CF445">
        <v>-4.6769999999999996</v>
      </c>
      <c r="CG445">
        <v>41.823999999999998</v>
      </c>
      <c r="CH445">
        <v>4.6959999999999997</v>
      </c>
      <c r="CI445">
        <v>99.114999999999995</v>
      </c>
      <c r="CJ445">
        <v>1.3999999999999346E-2</v>
      </c>
      <c r="CK445">
        <v>41.825000000000003</v>
      </c>
      <c r="CL445">
        <v>4.6859999999999999</v>
      </c>
      <c r="CM445">
        <v>99.05</v>
      </c>
      <c r="CN445">
        <v>6.0000000000002274E-3</v>
      </c>
      <c r="CR445">
        <v>-4.649</v>
      </c>
      <c r="CS445">
        <v>41.823999999999998</v>
      </c>
      <c r="CT445">
        <v>4.6500000000000004</v>
      </c>
      <c r="CU445">
        <v>99.126999999999995</v>
      </c>
      <c r="CV445">
        <v>0</v>
      </c>
    </row>
    <row r="446" spans="1:100" x14ac:dyDescent="0.3">
      <c r="A446">
        <v>41.924999999999997</v>
      </c>
      <c r="B446">
        <v>4.66</v>
      </c>
      <c r="C446">
        <v>98.876000000000005</v>
      </c>
      <c r="D446">
        <v>1.7000000000000348E-2</v>
      </c>
      <c r="E446">
        <v>41.926000000000002</v>
      </c>
      <c r="F446">
        <v>4.6580000000000004</v>
      </c>
      <c r="G446">
        <v>98.873999999999995</v>
      </c>
      <c r="H446">
        <v>1.4000000000000234E-2</v>
      </c>
      <c r="I446">
        <v>41.927</v>
      </c>
      <c r="J446">
        <v>4.6559999999999997</v>
      </c>
      <c r="K446">
        <v>98.906999999999996</v>
      </c>
      <c r="L446">
        <v>8.0000000000000071E-3</v>
      </c>
      <c r="M446">
        <v>41.924999999999997</v>
      </c>
      <c r="N446">
        <v>4.6669999999999998</v>
      </c>
      <c r="O446">
        <v>98.960999999999999</v>
      </c>
      <c r="P446">
        <v>1.9999999999999574E-2</v>
      </c>
      <c r="T446">
        <v>-4.6289999999999996</v>
      </c>
      <c r="U446">
        <v>41.924999999999997</v>
      </c>
      <c r="V446">
        <v>4.6550000000000002</v>
      </c>
      <c r="W446">
        <v>99.001000000000005</v>
      </c>
      <c r="X446">
        <v>1.6000000000000014E-2</v>
      </c>
      <c r="Y446">
        <v>41.926000000000002</v>
      </c>
      <c r="Z446">
        <v>4.6639999999999997</v>
      </c>
      <c r="AA446">
        <v>99.078000000000003</v>
      </c>
      <c r="AB446">
        <v>8.0000000000000071E-3</v>
      </c>
      <c r="AF446">
        <v>-5.9790000000000001</v>
      </c>
      <c r="AJ446">
        <v>-4.6639999999999997</v>
      </c>
      <c r="AN446">
        <v>-4.649</v>
      </c>
      <c r="AO446">
        <v>41.926000000000002</v>
      </c>
      <c r="AP446">
        <v>4.6840000000000002</v>
      </c>
      <c r="AQ446">
        <v>98.902000000000001</v>
      </c>
      <c r="AR446">
        <v>8.0000000000000071E-3</v>
      </c>
      <c r="AS446">
        <v>41.926000000000002</v>
      </c>
      <c r="AT446">
        <v>4.72</v>
      </c>
      <c r="AU446">
        <v>98.918000000000006</v>
      </c>
      <c r="AV446">
        <v>8.9999999999994529E-3</v>
      </c>
      <c r="AZ446">
        <v>-4.7169999999999996</v>
      </c>
      <c r="BA446">
        <v>41.926000000000002</v>
      </c>
      <c r="BB446">
        <v>4.6760000000000002</v>
      </c>
      <c r="BC446">
        <v>98.819000000000003</v>
      </c>
      <c r="BD446">
        <v>6.0000000000002274E-3</v>
      </c>
      <c r="BH446">
        <v>-4.6669999999999998</v>
      </c>
      <c r="BL446">
        <v>-4.6349999999999998</v>
      </c>
      <c r="BM446">
        <v>41.924999999999997</v>
      </c>
      <c r="BN446">
        <v>4.6959999999999997</v>
      </c>
      <c r="BO446">
        <v>99.096999999999994</v>
      </c>
      <c r="BP446">
        <v>1.6000000000000014E-2</v>
      </c>
      <c r="BQ446">
        <v>41.924999999999997</v>
      </c>
      <c r="BR446">
        <v>4.6970000000000001</v>
      </c>
      <c r="BS446">
        <v>99.177999999999997</v>
      </c>
      <c r="BT446">
        <v>1.4000000000000234E-2</v>
      </c>
      <c r="BX446">
        <v>-4.6740000000000004</v>
      </c>
      <c r="BY446">
        <v>41.924999999999997</v>
      </c>
      <c r="BZ446">
        <v>4.681</v>
      </c>
      <c r="CA446">
        <v>99.168000000000006</v>
      </c>
      <c r="CB446">
        <v>1.1000000000000121E-2</v>
      </c>
      <c r="CF446">
        <v>-4.6769999999999996</v>
      </c>
      <c r="CG446">
        <v>41.923999999999999</v>
      </c>
      <c r="CH446">
        <v>4.6959999999999997</v>
      </c>
      <c r="CI446">
        <v>99.105000000000004</v>
      </c>
      <c r="CJ446">
        <v>1.3999999999999346E-2</v>
      </c>
      <c r="CK446">
        <v>41.924999999999997</v>
      </c>
      <c r="CL446">
        <v>4.6859999999999999</v>
      </c>
      <c r="CM446">
        <v>99.09</v>
      </c>
      <c r="CN446">
        <v>6.0000000000002274E-3</v>
      </c>
      <c r="CR446">
        <v>-4.649</v>
      </c>
      <c r="CS446">
        <v>41.924999999999997</v>
      </c>
      <c r="CT446">
        <v>4.6500000000000004</v>
      </c>
      <c r="CU446">
        <v>99.188999999999993</v>
      </c>
      <c r="CV446">
        <v>0</v>
      </c>
    </row>
    <row r="447" spans="1:100" x14ac:dyDescent="0.3">
      <c r="A447">
        <v>42.024000000000001</v>
      </c>
      <c r="B447">
        <v>4.66</v>
      </c>
      <c r="C447">
        <v>98.885000000000005</v>
      </c>
      <c r="D447">
        <v>1.7000000000000348E-2</v>
      </c>
      <c r="E447">
        <v>42.026000000000003</v>
      </c>
      <c r="F447">
        <v>4.6580000000000004</v>
      </c>
      <c r="G447">
        <v>98.885999999999996</v>
      </c>
      <c r="H447">
        <v>1.4000000000000234E-2</v>
      </c>
      <c r="I447">
        <v>42.027999999999999</v>
      </c>
      <c r="J447">
        <v>4.6559999999999997</v>
      </c>
      <c r="K447">
        <v>98.87</v>
      </c>
      <c r="L447">
        <v>8.0000000000000071E-3</v>
      </c>
      <c r="M447">
        <v>42.024999999999999</v>
      </c>
      <c r="N447">
        <v>4.6669999999999998</v>
      </c>
      <c r="O447">
        <v>98.962000000000003</v>
      </c>
      <c r="P447">
        <v>1.9999999999999574E-2</v>
      </c>
      <c r="T447">
        <v>-4.6289999999999996</v>
      </c>
      <c r="U447">
        <v>42.024999999999999</v>
      </c>
      <c r="V447">
        <v>4.6550000000000002</v>
      </c>
      <c r="W447">
        <v>99.043999999999997</v>
      </c>
      <c r="X447">
        <v>1.6000000000000014E-2</v>
      </c>
      <c r="Y447">
        <v>42.026000000000003</v>
      </c>
      <c r="Z447">
        <v>4.6639999999999997</v>
      </c>
      <c r="AA447">
        <v>99.070999999999998</v>
      </c>
      <c r="AB447">
        <v>8.0000000000000071E-3</v>
      </c>
      <c r="AF447">
        <v>-5.9790000000000001</v>
      </c>
      <c r="AJ447">
        <v>-4.6639999999999997</v>
      </c>
      <c r="AN447">
        <v>-4.649</v>
      </c>
      <c r="AO447">
        <v>42.027000000000001</v>
      </c>
      <c r="AP447">
        <v>4.6840000000000002</v>
      </c>
      <c r="AQ447">
        <v>98.957999999999998</v>
      </c>
      <c r="AR447">
        <v>8.0000000000000071E-3</v>
      </c>
      <c r="AS447">
        <v>42.027000000000001</v>
      </c>
      <c r="AT447">
        <v>4.72</v>
      </c>
      <c r="AU447">
        <v>98.965999999999994</v>
      </c>
      <c r="AV447">
        <v>8.9999999999994529E-3</v>
      </c>
      <c r="AZ447">
        <v>-4.7169999999999996</v>
      </c>
      <c r="BA447">
        <v>42.024999999999999</v>
      </c>
      <c r="BB447">
        <v>4.6760000000000002</v>
      </c>
      <c r="BC447">
        <v>98.911000000000001</v>
      </c>
      <c r="BD447">
        <v>6.0000000000002274E-3</v>
      </c>
      <c r="BH447">
        <v>-4.6669999999999998</v>
      </c>
      <c r="BL447">
        <v>-4.6349999999999998</v>
      </c>
      <c r="BM447">
        <v>42.024999999999999</v>
      </c>
      <c r="BN447">
        <v>4.6959999999999997</v>
      </c>
      <c r="BO447">
        <v>99.102000000000004</v>
      </c>
      <c r="BP447">
        <v>1.6000000000000014E-2</v>
      </c>
      <c r="BQ447">
        <v>42.024999999999999</v>
      </c>
      <c r="BR447">
        <v>4.6959999999999997</v>
      </c>
      <c r="BS447">
        <v>99.138999999999996</v>
      </c>
      <c r="BT447">
        <v>1.2999999999999901E-2</v>
      </c>
      <c r="BX447">
        <v>-4.6740000000000004</v>
      </c>
      <c r="BY447">
        <v>42.024999999999999</v>
      </c>
      <c r="BZ447">
        <v>4.681</v>
      </c>
      <c r="CA447">
        <v>99.122</v>
      </c>
      <c r="CB447">
        <v>1.1000000000000121E-2</v>
      </c>
      <c r="CF447">
        <v>-4.6769999999999996</v>
      </c>
      <c r="CG447">
        <v>42.024000000000001</v>
      </c>
      <c r="CH447">
        <v>4.6959999999999997</v>
      </c>
      <c r="CI447">
        <v>99.1</v>
      </c>
      <c r="CJ447">
        <v>1.3999999999999346E-2</v>
      </c>
      <c r="CK447">
        <v>42.024999999999999</v>
      </c>
      <c r="CL447">
        <v>4.6859999999999999</v>
      </c>
      <c r="CM447">
        <v>99.01</v>
      </c>
      <c r="CN447">
        <v>6.0000000000002274E-3</v>
      </c>
      <c r="CR447">
        <v>-4.649</v>
      </c>
      <c r="CS447">
        <v>42.024999999999999</v>
      </c>
      <c r="CT447">
        <v>4.6500000000000004</v>
      </c>
      <c r="CU447">
        <v>99.194000000000003</v>
      </c>
      <c r="CV447">
        <v>0</v>
      </c>
    </row>
    <row r="448" spans="1:100" x14ac:dyDescent="0.3">
      <c r="A448">
        <v>42.124000000000002</v>
      </c>
      <c r="B448">
        <v>4.66</v>
      </c>
      <c r="C448">
        <v>98.869</v>
      </c>
      <c r="D448">
        <v>1.7000000000000348E-2</v>
      </c>
      <c r="E448">
        <v>42.125</v>
      </c>
      <c r="F448">
        <v>4.6580000000000004</v>
      </c>
      <c r="G448">
        <v>98.846000000000004</v>
      </c>
      <c r="H448">
        <v>1.4000000000000234E-2</v>
      </c>
      <c r="I448">
        <v>42.127000000000002</v>
      </c>
      <c r="J448">
        <v>4.6559999999999997</v>
      </c>
      <c r="K448">
        <v>98.869</v>
      </c>
      <c r="L448">
        <v>8.0000000000000071E-3</v>
      </c>
      <c r="M448">
        <v>42.125</v>
      </c>
      <c r="N448">
        <v>4.6669999999999998</v>
      </c>
      <c r="O448">
        <v>98.947000000000003</v>
      </c>
      <c r="P448">
        <v>1.9999999999999574E-2</v>
      </c>
      <c r="T448">
        <v>-4.6289999999999996</v>
      </c>
      <c r="U448">
        <v>42.125</v>
      </c>
      <c r="V448">
        <v>4.6550000000000002</v>
      </c>
      <c r="W448">
        <v>99.031000000000006</v>
      </c>
      <c r="X448">
        <v>1.6000000000000014E-2</v>
      </c>
      <c r="Y448">
        <v>42.125999999999998</v>
      </c>
      <c r="Z448">
        <v>4.6639999999999997</v>
      </c>
      <c r="AA448">
        <v>99.117999999999995</v>
      </c>
      <c r="AB448">
        <v>8.0000000000000071E-3</v>
      </c>
      <c r="AF448">
        <v>-5.9790000000000001</v>
      </c>
      <c r="AJ448">
        <v>-4.6639999999999997</v>
      </c>
      <c r="AN448">
        <v>-4.649</v>
      </c>
      <c r="AO448">
        <v>42.125999999999998</v>
      </c>
      <c r="AP448">
        <v>4.6840000000000002</v>
      </c>
      <c r="AQ448">
        <v>99.024000000000001</v>
      </c>
      <c r="AR448">
        <v>8.0000000000000071E-3</v>
      </c>
      <c r="AS448">
        <v>42.125999999999998</v>
      </c>
      <c r="AT448">
        <v>4.72</v>
      </c>
      <c r="AU448">
        <v>98.948999999999998</v>
      </c>
      <c r="AV448">
        <v>8.9999999999994529E-3</v>
      </c>
      <c r="AZ448">
        <v>-4.7169999999999996</v>
      </c>
      <c r="BA448">
        <v>42.125999999999998</v>
      </c>
      <c r="BB448">
        <v>4.6760000000000002</v>
      </c>
      <c r="BC448">
        <v>98.876999999999995</v>
      </c>
      <c r="BD448">
        <v>6.0000000000002274E-3</v>
      </c>
      <c r="BH448">
        <v>-4.6669999999999998</v>
      </c>
      <c r="BL448">
        <v>-4.6349999999999998</v>
      </c>
      <c r="BM448">
        <v>42.125</v>
      </c>
      <c r="BN448">
        <v>4.6959999999999997</v>
      </c>
      <c r="BO448">
        <v>99.049000000000007</v>
      </c>
      <c r="BP448">
        <v>1.6000000000000014E-2</v>
      </c>
      <c r="BQ448">
        <v>42.125</v>
      </c>
      <c r="BR448">
        <v>4.6970000000000001</v>
      </c>
      <c r="BS448">
        <v>99.147000000000006</v>
      </c>
      <c r="BT448">
        <v>1.4000000000000234E-2</v>
      </c>
      <c r="BX448">
        <v>-4.6740000000000004</v>
      </c>
      <c r="BY448">
        <v>42.125</v>
      </c>
      <c r="BZ448">
        <v>4.681</v>
      </c>
      <c r="CA448">
        <v>99.183000000000007</v>
      </c>
      <c r="CB448">
        <v>1.1000000000000121E-2</v>
      </c>
      <c r="CF448">
        <v>-4.6769999999999996</v>
      </c>
      <c r="CG448">
        <v>42.124000000000002</v>
      </c>
      <c r="CH448">
        <v>4.6959999999999997</v>
      </c>
      <c r="CI448">
        <v>99.123000000000005</v>
      </c>
      <c r="CJ448">
        <v>1.3999999999999346E-2</v>
      </c>
      <c r="CK448">
        <v>42.125</v>
      </c>
      <c r="CL448">
        <v>4.6859999999999999</v>
      </c>
      <c r="CM448">
        <v>99.046000000000006</v>
      </c>
      <c r="CN448">
        <v>6.0000000000002274E-3</v>
      </c>
      <c r="CR448">
        <v>-4.649</v>
      </c>
      <c r="CS448">
        <v>42.124000000000002</v>
      </c>
      <c r="CT448">
        <v>4.6500000000000004</v>
      </c>
      <c r="CU448">
        <v>99.113</v>
      </c>
      <c r="CV448">
        <v>0</v>
      </c>
    </row>
    <row r="449" spans="1:100" x14ac:dyDescent="0.3">
      <c r="A449">
        <v>42.225000000000001</v>
      </c>
      <c r="B449">
        <v>4.66</v>
      </c>
      <c r="C449">
        <v>98.822000000000003</v>
      </c>
      <c r="D449">
        <v>1.7000000000000348E-2</v>
      </c>
      <c r="E449">
        <v>42.225000000000001</v>
      </c>
      <c r="F449">
        <v>4.6580000000000004</v>
      </c>
      <c r="G449">
        <v>98.876999999999995</v>
      </c>
      <c r="H449">
        <v>1.4000000000000234E-2</v>
      </c>
      <c r="I449">
        <v>42.228000000000002</v>
      </c>
      <c r="J449">
        <v>4.6559999999999997</v>
      </c>
      <c r="K449">
        <v>98.908000000000001</v>
      </c>
      <c r="L449">
        <v>8.0000000000000071E-3</v>
      </c>
      <c r="M449">
        <v>42.225000000000001</v>
      </c>
      <c r="N449">
        <v>4.6669999999999998</v>
      </c>
      <c r="O449">
        <v>98.998000000000005</v>
      </c>
      <c r="P449">
        <v>1.9999999999999574E-2</v>
      </c>
      <c r="T449">
        <v>-4.6289999999999996</v>
      </c>
      <c r="U449">
        <v>42.225000000000001</v>
      </c>
      <c r="V449">
        <v>4.6550000000000002</v>
      </c>
      <c r="W449">
        <v>99.003</v>
      </c>
      <c r="X449">
        <v>1.6000000000000014E-2</v>
      </c>
      <c r="Y449">
        <v>42.225999999999999</v>
      </c>
      <c r="Z449">
        <v>4.6639999999999997</v>
      </c>
      <c r="AA449">
        <v>99.085999999999999</v>
      </c>
      <c r="AB449">
        <v>8.0000000000000071E-3</v>
      </c>
      <c r="AF449">
        <v>-5.9790000000000001</v>
      </c>
      <c r="AJ449">
        <v>-4.6639999999999997</v>
      </c>
      <c r="AN449">
        <v>-4.649</v>
      </c>
      <c r="AO449">
        <v>42.226999999999997</v>
      </c>
      <c r="AP449">
        <v>4.6840000000000002</v>
      </c>
      <c r="AQ449">
        <v>98.97</v>
      </c>
      <c r="AR449">
        <v>8.0000000000000071E-3</v>
      </c>
      <c r="AS449">
        <v>42.226999999999997</v>
      </c>
      <c r="AT449">
        <v>4.72</v>
      </c>
      <c r="AU449">
        <v>98.912999999999997</v>
      </c>
      <c r="AV449">
        <v>8.9999999999994529E-3</v>
      </c>
      <c r="AZ449">
        <v>-4.7169999999999996</v>
      </c>
      <c r="BA449">
        <v>42.225999999999999</v>
      </c>
      <c r="BB449">
        <v>4.6760000000000002</v>
      </c>
      <c r="BC449">
        <v>98.872</v>
      </c>
      <c r="BD449">
        <v>6.0000000000002274E-3</v>
      </c>
      <c r="BH449">
        <v>-4.6669999999999998</v>
      </c>
      <c r="BL449">
        <v>-4.6349999999999998</v>
      </c>
      <c r="BM449">
        <v>42.225000000000001</v>
      </c>
      <c r="BN449">
        <v>4.6959999999999997</v>
      </c>
      <c r="BO449">
        <v>99.106999999999999</v>
      </c>
      <c r="BP449">
        <v>1.6000000000000014E-2</v>
      </c>
      <c r="BQ449">
        <v>42.225000000000001</v>
      </c>
      <c r="BR449">
        <v>4.6959999999999997</v>
      </c>
      <c r="BS449">
        <v>99.113</v>
      </c>
      <c r="BT449">
        <v>1.2999999999999901E-2</v>
      </c>
      <c r="BX449">
        <v>-4.6740000000000004</v>
      </c>
      <c r="BY449">
        <v>42.225000000000001</v>
      </c>
      <c r="BZ449">
        <v>4.681</v>
      </c>
      <c r="CA449">
        <v>99.171999999999997</v>
      </c>
      <c r="CB449">
        <v>1.1000000000000121E-2</v>
      </c>
      <c r="CF449">
        <v>-4.6769999999999996</v>
      </c>
      <c r="CG449">
        <v>42.223999999999997</v>
      </c>
      <c r="CH449">
        <v>4.6959999999999997</v>
      </c>
      <c r="CI449">
        <v>99.12</v>
      </c>
      <c r="CJ449">
        <v>1.3999999999999346E-2</v>
      </c>
      <c r="CK449">
        <v>42.225000000000001</v>
      </c>
      <c r="CL449">
        <v>4.6859999999999999</v>
      </c>
      <c r="CM449">
        <v>99.040999999999997</v>
      </c>
      <c r="CN449">
        <v>6.0000000000002274E-3</v>
      </c>
      <c r="CR449">
        <v>-4.649</v>
      </c>
      <c r="CS449">
        <v>42.223999999999997</v>
      </c>
      <c r="CT449">
        <v>4.6500000000000004</v>
      </c>
      <c r="CU449">
        <v>99.156999999999996</v>
      </c>
      <c r="CV449">
        <v>0</v>
      </c>
    </row>
    <row r="450" spans="1:100" x14ac:dyDescent="0.3">
      <c r="A450">
        <v>42.325000000000003</v>
      </c>
      <c r="B450">
        <v>4.66</v>
      </c>
      <c r="C450">
        <v>98.867000000000004</v>
      </c>
      <c r="D450">
        <v>1.7000000000000348E-2</v>
      </c>
      <c r="E450">
        <v>42.325000000000003</v>
      </c>
      <c r="F450">
        <v>4.6580000000000004</v>
      </c>
      <c r="G450">
        <v>98.869</v>
      </c>
      <c r="H450">
        <v>1.4000000000000234E-2</v>
      </c>
      <c r="I450">
        <v>42.326999999999998</v>
      </c>
      <c r="J450">
        <v>4.6559999999999997</v>
      </c>
      <c r="K450">
        <v>98.888999999999996</v>
      </c>
      <c r="L450">
        <v>8.0000000000000071E-3</v>
      </c>
      <c r="M450">
        <v>42.325000000000003</v>
      </c>
      <c r="N450">
        <v>4.6669999999999998</v>
      </c>
      <c r="O450">
        <v>98.983000000000004</v>
      </c>
      <c r="P450">
        <v>1.9999999999999574E-2</v>
      </c>
      <c r="T450">
        <v>-4.6289999999999996</v>
      </c>
      <c r="U450">
        <v>42.325000000000003</v>
      </c>
      <c r="V450">
        <v>4.6550000000000002</v>
      </c>
      <c r="W450">
        <v>98.991</v>
      </c>
      <c r="X450">
        <v>1.6000000000000014E-2</v>
      </c>
      <c r="Y450">
        <v>42.326000000000001</v>
      </c>
      <c r="Z450">
        <v>4.6639999999999997</v>
      </c>
      <c r="AA450">
        <v>99.075999999999993</v>
      </c>
      <c r="AB450">
        <v>8.0000000000000071E-3</v>
      </c>
      <c r="AF450">
        <v>-5.9790000000000001</v>
      </c>
      <c r="AJ450">
        <v>-4.6639999999999997</v>
      </c>
      <c r="AN450">
        <v>-4.649</v>
      </c>
      <c r="AO450">
        <v>42.326000000000001</v>
      </c>
      <c r="AP450">
        <v>4.6840000000000002</v>
      </c>
      <c r="AQ450">
        <v>98.941000000000003</v>
      </c>
      <c r="AR450">
        <v>8.0000000000000071E-3</v>
      </c>
      <c r="AS450">
        <v>42.326000000000001</v>
      </c>
      <c r="AT450">
        <v>4.72</v>
      </c>
      <c r="AU450">
        <v>98.951999999999998</v>
      </c>
      <c r="AV450">
        <v>8.9999999999994529E-3</v>
      </c>
      <c r="AZ450">
        <v>-4.7169999999999996</v>
      </c>
      <c r="BA450">
        <v>42.326000000000001</v>
      </c>
      <c r="BB450">
        <v>4.6760000000000002</v>
      </c>
      <c r="BC450">
        <v>98.891000000000005</v>
      </c>
      <c r="BD450">
        <v>6.0000000000002274E-3</v>
      </c>
      <c r="BH450">
        <v>-4.6669999999999998</v>
      </c>
      <c r="BL450">
        <v>-4.6349999999999998</v>
      </c>
      <c r="BM450">
        <v>42.325000000000003</v>
      </c>
      <c r="BN450">
        <v>4.6959999999999997</v>
      </c>
      <c r="BO450">
        <v>99.116</v>
      </c>
      <c r="BP450">
        <v>1.6000000000000014E-2</v>
      </c>
      <c r="BQ450">
        <v>42.325000000000003</v>
      </c>
      <c r="BR450">
        <v>4.6970000000000001</v>
      </c>
      <c r="BS450">
        <v>99.108000000000004</v>
      </c>
      <c r="BT450">
        <v>1.4000000000000234E-2</v>
      </c>
      <c r="BX450">
        <v>-4.6740000000000004</v>
      </c>
      <c r="BY450">
        <v>42.325000000000003</v>
      </c>
      <c r="BZ450">
        <v>4.681</v>
      </c>
      <c r="CA450">
        <v>99.203999999999994</v>
      </c>
      <c r="CB450">
        <v>1.1000000000000121E-2</v>
      </c>
      <c r="CF450">
        <v>-4.6769999999999996</v>
      </c>
      <c r="CG450">
        <v>42.323999999999998</v>
      </c>
      <c r="CH450">
        <v>4.6970000000000001</v>
      </c>
      <c r="CI450">
        <v>99.094999999999999</v>
      </c>
      <c r="CJ450">
        <v>1.499999999999968E-2</v>
      </c>
      <c r="CK450">
        <v>42.325000000000003</v>
      </c>
      <c r="CL450">
        <v>4.6859999999999999</v>
      </c>
      <c r="CM450">
        <v>99.042000000000002</v>
      </c>
      <c r="CN450">
        <v>6.0000000000002274E-3</v>
      </c>
      <c r="CR450">
        <v>-4.649</v>
      </c>
      <c r="CS450">
        <v>42.325000000000003</v>
      </c>
      <c r="CT450">
        <v>4.6509999999999998</v>
      </c>
      <c r="CU450">
        <v>99.147000000000006</v>
      </c>
      <c r="CV450">
        <v>9.9999999999944578E-4</v>
      </c>
    </row>
    <row r="451" spans="1:100" x14ac:dyDescent="0.3">
      <c r="A451">
        <v>42.423999999999999</v>
      </c>
      <c r="B451">
        <v>4.66</v>
      </c>
      <c r="C451">
        <v>98.852000000000004</v>
      </c>
      <c r="D451">
        <v>1.7000000000000348E-2</v>
      </c>
      <c r="E451">
        <v>42.424999999999997</v>
      </c>
      <c r="F451">
        <v>4.6580000000000004</v>
      </c>
      <c r="G451">
        <v>98.858999999999995</v>
      </c>
      <c r="H451">
        <v>1.4000000000000234E-2</v>
      </c>
      <c r="I451">
        <v>42.427</v>
      </c>
      <c r="J451">
        <v>4.6559999999999997</v>
      </c>
      <c r="K451">
        <v>98.869</v>
      </c>
      <c r="L451">
        <v>8.0000000000000071E-3</v>
      </c>
      <c r="M451">
        <v>42.424999999999997</v>
      </c>
      <c r="N451">
        <v>4.6669999999999998</v>
      </c>
      <c r="O451">
        <v>98.971000000000004</v>
      </c>
      <c r="P451">
        <v>1.9999999999999574E-2</v>
      </c>
      <c r="T451">
        <v>-4.6289999999999996</v>
      </c>
      <c r="U451">
        <v>42.424999999999997</v>
      </c>
      <c r="V451">
        <v>4.6550000000000002</v>
      </c>
      <c r="W451">
        <v>98.994</v>
      </c>
      <c r="X451">
        <v>1.6000000000000014E-2</v>
      </c>
      <c r="Y451">
        <v>42.426000000000002</v>
      </c>
      <c r="Z451">
        <v>4.665</v>
      </c>
      <c r="AA451">
        <v>99.117000000000004</v>
      </c>
      <c r="AB451">
        <v>9.0000000000003411E-3</v>
      </c>
      <c r="AF451">
        <v>-5.9790000000000001</v>
      </c>
      <c r="AJ451">
        <v>-4.6639999999999997</v>
      </c>
      <c r="AN451">
        <v>-4.649</v>
      </c>
      <c r="AO451">
        <v>42.427</v>
      </c>
      <c r="AP451">
        <v>4.6840000000000002</v>
      </c>
      <c r="AQ451">
        <v>98.941000000000003</v>
      </c>
      <c r="AR451">
        <v>8.0000000000000071E-3</v>
      </c>
      <c r="AS451">
        <v>42.427</v>
      </c>
      <c r="AT451">
        <v>4.72</v>
      </c>
      <c r="AU451">
        <v>98.905000000000001</v>
      </c>
      <c r="AV451">
        <v>8.9999999999994529E-3</v>
      </c>
      <c r="AZ451">
        <v>-4.7169999999999996</v>
      </c>
      <c r="BA451">
        <v>42.426000000000002</v>
      </c>
      <c r="BB451">
        <v>4.6769999999999996</v>
      </c>
      <c r="BC451">
        <v>98.900999999999996</v>
      </c>
      <c r="BD451">
        <v>6.9999999999996732E-3</v>
      </c>
      <c r="BH451">
        <v>-4.6669999999999998</v>
      </c>
      <c r="BL451">
        <v>-4.6349999999999998</v>
      </c>
      <c r="BM451">
        <v>42.424999999999997</v>
      </c>
      <c r="BN451">
        <v>4.6970000000000001</v>
      </c>
      <c r="BO451">
        <v>99.105000000000004</v>
      </c>
      <c r="BP451">
        <v>1.7000000000000348E-2</v>
      </c>
      <c r="BQ451">
        <v>42.424999999999997</v>
      </c>
      <c r="BR451">
        <v>4.6970000000000001</v>
      </c>
      <c r="BS451">
        <v>99.103999999999999</v>
      </c>
      <c r="BT451">
        <v>1.4000000000000234E-2</v>
      </c>
      <c r="BX451">
        <v>-4.6740000000000004</v>
      </c>
      <c r="BY451">
        <v>42.424999999999997</v>
      </c>
      <c r="BZ451">
        <v>4.681</v>
      </c>
      <c r="CA451">
        <v>99.195999999999998</v>
      </c>
      <c r="CB451">
        <v>1.1000000000000121E-2</v>
      </c>
      <c r="CF451">
        <v>-4.6769999999999996</v>
      </c>
      <c r="CG451">
        <v>42.423999999999999</v>
      </c>
      <c r="CH451">
        <v>4.6970000000000001</v>
      </c>
      <c r="CI451">
        <v>99.137</v>
      </c>
      <c r="CJ451">
        <v>1.499999999999968E-2</v>
      </c>
      <c r="CK451">
        <v>42.424999999999997</v>
      </c>
      <c r="CL451">
        <v>4.6859999999999999</v>
      </c>
      <c r="CM451">
        <v>99.129000000000005</v>
      </c>
      <c r="CN451">
        <v>6.0000000000002274E-3</v>
      </c>
      <c r="CR451">
        <v>-4.649</v>
      </c>
      <c r="CS451">
        <v>42.423999999999999</v>
      </c>
      <c r="CT451">
        <v>4.6509999999999998</v>
      </c>
      <c r="CU451">
        <v>99.093999999999994</v>
      </c>
      <c r="CV451">
        <v>9.9999999999944578E-4</v>
      </c>
    </row>
    <row r="452" spans="1:100" x14ac:dyDescent="0.3">
      <c r="A452">
        <v>42.524999999999999</v>
      </c>
      <c r="B452">
        <v>4.66</v>
      </c>
      <c r="C452">
        <v>98.873000000000005</v>
      </c>
      <c r="D452">
        <v>1.7000000000000348E-2</v>
      </c>
      <c r="E452">
        <v>42.524999999999999</v>
      </c>
      <c r="F452">
        <v>4.6580000000000004</v>
      </c>
      <c r="G452">
        <v>98.805999999999997</v>
      </c>
      <c r="H452">
        <v>1.4000000000000234E-2</v>
      </c>
      <c r="I452">
        <v>42.527999999999999</v>
      </c>
      <c r="J452">
        <v>4.6559999999999997</v>
      </c>
      <c r="K452">
        <v>98.888000000000005</v>
      </c>
      <c r="L452">
        <v>8.0000000000000071E-3</v>
      </c>
      <c r="M452">
        <v>42.524999999999999</v>
      </c>
      <c r="N452">
        <v>4.6669999999999998</v>
      </c>
      <c r="O452">
        <v>98.935000000000002</v>
      </c>
      <c r="P452">
        <v>1.9999999999999574E-2</v>
      </c>
      <c r="T452">
        <v>-4.6289999999999996</v>
      </c>
      <c r="U452">
        <v>42.524999999999999</v>
      </c>
      <c r="V452">
        <v>4.6550000000000002</v>
      </c>
      <c r="W452">
        <v>98.992000000000004</v>
      </c>
      <c r="X452">
        <v>1.6000000000000014E-2</v>
      </c>
      <c r="Y452">
        <v>42.526000000000003</v>
      </c>
      <c r="Z452">
        <v>4.665</v>
      </c>
      <c r="AA452">
        <v>99.091999999999999</v>
      </c>
      <c r="AB452">
        <v>9.0000000000003411E-3</v>
      </c>
      <c r="AF452">
        <v>-5.9790000000000001</v>
      </c>
      <c r="AJ452">
        <v>-4.6639999999999997</v>
      </c>
      <c r="AN452">
        <v>-4.649</v>
      </c>
      <c r="AO452">
        <v>42.527000000000001</v>
      </c>
      <c r="AP452">
        <v>4.6840000000000002</v>
      </c>
      <c r="AQ452">
        <v>98.905000000000001</v>
      </c>
      <c r="AR452">
        <v>8.0000000000000071E-3</v>
      </c>
      <c r="AS452">
        <v>42.527000000000001</v>
      </c>
      <c r="AT452">
        <v>4.72</v>
      </c>
      <c r="AU452">
        <v>98.888000000000005</v>
      </c>
      <c r="AV452">
        <v>8.9999999999994529E-3</v>
      </c>
      <c r="AZ452">
        <v>-4.7169999999999996</v>
      </c>
      <c r="BA452">
        <v>42.524999999999999</v>
      </c>
      <c r="BB452">
        <v>4.6760000000000002</v>
      </c>
      <c r="BC452">
        <v>98.891999999999996</v>
      </c>
      <c r="BD452">
        <v>6.0000000000002274E-3</v>
      </c>
      <c r="BH452">
        <v>-4.6669999999999998</v>
      </c>
      <c r="BL452">
        <v>-4.6349999999999998</v>
      </c>
      <c r="BM452">
        <v>42.524999999999999</v>
      </c>
      <c r="BN452">
        <v>4.6970000000000001</v>
      </c>
      <c r="BO452">
        <v>99.120999999999995</v>
      </c>
      <c r="BP452">
        <v>1.7000000000000348E-2</v>
      </c>
      <c r="BQ452">
        <v>42.524999999999999</v>
      </c>
      <c r="BR452">
        <v>4.6970000000000001</v>
      </c>
      <c r="BS452">
        <v>99.147000000000006</v>
      </c>
      <c r="BT452">
        <v>1.4000000000000234E-2</v>
      </c>
      <c r="BX452">
        <v>-4.6740000000000004</v>
      </c>
      <c r="BY452">
        <v>42.524999999999999</v>
      </c>
      <c r="BZ452">
        <v>4.6820000000000004</v>
      </c>
      <c r="CA452">
        <v>99.197999999999993</v>
      </c>
      <c r="CB452">
        <v>1.2000000000000455E-2</v>
      </c>
      <c r="CF452">
        <v>-4.6769999999999996</v>
      </c>
      <c r="CG452">
        <v>42.524999999999999</v>
      </c>
      <c r="CH452">
        <v>4.6970000000000001</v>
      </c>
      <c r="CI452">
        <v>99.085999999999999</v>
      </c>
      <c r="CJ452">
        <v>1.499999999999968E-2</v>
      </c>
      <c r="CK452">
        <v>42.524999999999999</v>
      </c>
      <c r="CL452">
        <v>4.6859999999999999</v>
      </c>
      <c r="CM452">
        <v>99.11</v>
      </c>
      <c r="CN452">
        <v>6.0000000000002274E-3</v>
      </c>
      <c r="CR452">
        <v>-4.649</v>
      </c>
      <c r="CS452">
        <v>42.524999999999999</v>
      </c>
      <c r="CT452">
        <v>4.6509999999999998</v>
      </c>
      <c r="CU452">
        <v>99.165999999999997</v>
      </c>
      <c r="CV452">
        <v>9.9999999999944578E-4</v>
      </c>
    </row>
    <row r="453" spans="1:100" x14ac:dyDescent="0.3">
      <c r="A453">
        <v>42.624000000000002</v>
      </c>
      <c r="B453">
        <v>4.66</v>
      </c>
      <c r="C453">
        <v>98.866</v>
      </c>
      <c r="D453">
        <v>1.7000000000000348E-2</v>
      </c>
      <c r="E453">
        <v>42.625</v>
      </c>
      <c r="F453">
        <v>4.6580000000000004</v>
      </c>
      <c r="G453">
        <v>98.867000000000004</v>
      </c>
      <c r="H453">
        <v>1.4000000000000234E-2</v>
      </c>
      <c r="I453">
        <v>42.627000000000002</v>
      </c>
      <c r="J453">
        <v>4.6559999999999997</v>
      </c>
      <c r="K453">
        <v>98.894000000000005</v>
      </c>
      <c r="L453">
        <v>8.0000000000000071E-3</v>
      </c>
      <c r="M453">
        <v>42.625</v>
      </c>
      <c r="N453">
        <v>4.6669999999999998</v>
      </c>
      <c r="O453">
        <v>98.947000000000003</v>
      </c>
      <c r="P453">
        <v>1.9999999999999574E-2</v>
      </c>
      <c r="T453">
        <v>-4.6289999999999996</v>
      </c>
      <c r="U453">
        <v>42.625</v>
      </c>
      <c r="V453">
        <v>4.6550000000000002</v>
      </c>
      <c r="W453">
        <v>98.988</v>
      </c>
      <c r="X453">
        <v>1.6000000000000014E-2</v>
      </c>
      <c r="Y453">
        <v>42.625999999999998</v>
      </c>
      <c r="Z453">
        <v>4.665</v>
      </c>
      <c r="AA453">
        <v>99.116</v>
      </c>
      <c r="AB453">
        <v>9.0000000000003411E-3</v>
      </c>
      <c r="AF453">
        <v>-5.9790000000000001</v>
      </c>
      <c r="AJ453">
        <v>-4.6639999999999997</v>
      </c>
      <c r="AN453">
        <v>-4.649</v>
      </c>
      <c r="AO453">
        <v>42.625999999999998</v>
      </c>
      <c r="AP453">
        <v>4.6840000000000002</v>
      </c>
      <c r="AQ453">
        <v>98.882999999999996</v>
      </c>
      <c r="AR453">
        <v>8.0000000000000071E-3</v>
      </c>
      <c r="AS453">
        <v>42.625999999999998</v>
      </c>
      <c r="AT453">
        <v>4.72</v>
      </c>
      <c r="AU453">
        <v>98.873999999999995</v>
      </c>
      <c r="AV453">
        <v>8.9999999999994529E-3</v>
      </c>
      <c r="AZ453">
        <v>-4.7169999999999996</v>
      </c>
      <c r="BA453">
        <v>42.625999999999998</v>
      </c>
      <c r="BB453">
        <v>4.6769999999999996</v>
      </c>
      <c r="BC453">
        <v>98.911000000000001</v>
      </c>
      <c r="BD453">
        <v>6.9999999999996732E-3</v>
      </c>
      <c r="BH453">
        <v>-4.6669999999999998</v>
      </c>
      <c r="BL453">
        <v>-4.6349999999999998</v>
      </c>
      <c r="BM453">
        <v>42.625</v>
      </c>
      <c r="BN453">
        <v>4.6970000000000001</v>
      </c>
      <c r="BO453">
        <v>99.081000000000003</v>
      </c>
      <c r="BP453">
        <v>1.7000000000000348E-2</v>
      </c>
      <c r="BQ453">
        <v>42.625</v>
      </c>
      <c r="BR453">
        <v>4.6980000000000004</v>
      </c>
      <c r="BS453">
        <v>99.165999999999997</v>
      </c>
      <c r="BT453">
        <v>1.5000000000000568E-2</v>
      </c>
      <c r="BX453">
        <v>-4.6740000000000004</v>
      </c>
      <c r="BY453">
        <v>42.625</v>
      </c>
      <c r="BZ453">
        <v>4.6820000000000004</v>
      </c>
      <c r="CA453">
        <v>99.191999999999993</v>
      </c>
      <c r="CB453">
        <v>1.2000000000000455E-2</v>
      </c>
      <c r="CF453">
        <v>-4.6769999999999996</v>
      </c>
      <c r="CG453">
        <v>42.624000000000002</v>
      </c>
      <c r="CH453">
        <v>4.6970000000000001</v>
      </c>
      <c r="CI453">
        <v>99.173000000000002</v>
      </c>
      <c r="CJ453">
        <v>1.499999999999968E-2</v>
      </c>
      <c r="CK453">
        <v>42.625</v>
      </c>
      <c r="CL453">
        <v>4.6859999999999999</v>
      </c>
      <c r="CM453">
        <v>99.055000000000007</v>
      </c>
      <c r="CN453">
        <v>6.0000000000002274E-3</v>
      </c>
      <c r="CR453">
        <v>-4.649</v>
      </c>
      <c r="CS453">
        <v>42.624000000000002</v>
      </c>
      <c r="CT453">
        <v>4.6509999999999998</v>
      </c>
      <c r="CU453">
        <v>99.072000000000003</v>
      </c>
      <c r="CV453">
        <v>9.9999999999944578E-4</v>
      </c>
    </row>
    <row r="454" spans="1:100" x14ac:dyDescent="0.3">
      <c r="A454">
        <v>42.723999999999997</v>
      </c>
      <c r="B454">
        <v>4.66</v>
      </c>
      <c r="C454">
        <v>98.872</v>
      </c>
      <c r="D454">
        <v>1.7000000000000348E-2</v>
      </c>
      <c r="E454">
        <v>42.725000000000001</v>
      </c>
      <c r="F454">
        <v>4.6589999999999998</v>
      </c>
      <c r="G454">
        <v>98.861000000000004</v>
      </c>
      <c r="H454">
        <v>1.499999999999968E-2</v>
      </c>
      <c r="I454">
        <v>42.728000000000002</v>
      </c>
      <c r="J454">
        <v>4.657</v>
      </c>
      <c r="K454">
        <v>98.863</v>
      </c>
      <c r="L454">
        <v>9.0000000000003411E-3</v>
      </c>
      <c r="M454">
        <v>42.725000000000001</v>
      </c>
      <c r="N454">
        <v>4.6680000000000001</v>
      </c>
      <c r="O454">
        <v>98.933000000000007</v>
      </c>
      <c r="P454">
        <v>2.0999999999999908E-2</v>
      </c>
      <c r="T454">
        <v>-4.6289999999999996</v>
      </c>
      <c r="U454">
        <v>42.725000000000001</v>
      </c>
      <c r="V454">
        <v>4.6550000000000002</v>
      </c>
      <c r="W454">
        <v>99.004000000000005</v>
      </c>
      <c r="X454">
        <v>1.6000000000000014E-2</v>
      </c>
      <c r="Y454">
        <v>42.725999999999999</v>
      </c>
      <c r="Z454">
        <v>4.665</v>
      </c>
      <c r="AA454">
        <v>99.058999999999997</v>
      </c>
      <c r="AB454">
        <v>9.0000000000003411E-3</v>
      </c>
      <c r="AF454">
        <v>-5.9790000000000001</v>
      </c>
      <c r="AJ454">
        <v>-4.6639999999999997</v>
      </c>
      <c r="AN454">
        <v>-4.649</v>
      </c>
      <c r="AO454">
        <v>42.726999999999997</v>
      </c>
      <c r="AP454">
        <v>4.6840000000000002</v>
      </c>
      <c r="AQ454">
        <v>98.924000000000007</v>
      </c>
      <c r="AR454">
        <v>8.0000000000000071E-3</v>
      </c>
      <c r="AS454">
        <v>42.726999999999997</v>
      </c>
      <c r="AT454">
        <v>4.72</v>
      </c>
      <c r="AU454">
        <v>98.918999999999997</v>
      </c>
      <c r="AV454">
        <v>8.9999999999994529E-3</v>
      </c>
      <c r="AZ454">
        <v>-4.7169999999999996</v>
      </c>
      <c r="BA454">
        <v>42.725999999999999</v>
      </c>
      <c r="BB454">
        <v>4.6769999999999996</v>
      </c>
      <c r="BC454">
        <v>98.915000000000006</v>
      </c>
      <c r="BD454">
        <v>6.9999999999996732E-3</v>
      </c>
      <c r="BH454">
        <v>-4.6669999999999998</v>
      </c>
      <c r="BL454">
        <v>-4.6349999999999998</v>
      </c>
      <c r="BM454">
        <v>42.725000000000001</v>
      </c>
      <c r="BN454">
        <v>4.6970000000000001</v>
      </c>
      <c r="BO454">
        <v>99.06</v>
      </c>
      <c r="BP454">
        <v>1.7000000000000348E-2</v>
      </c>
      <c r="BQ454">
        <v>42.725000000000001</v>
      </c>
      <c r="BR454">
        <v>4.6970000000000001</v>
      </c>
      <c r="BS454">
        <v>99.108000000000004</v>
      </c>
      <c r="BT454">
        <v>1.4000000000000234E-2</v>
      </c>
      <c r="BX454">
        <v>-4.6740000000000004</v>
      </c>
      <c r="BY454">
        <v>42.725000000000001</v>
      </c>
      <c r="BZ454">
        <v>4.681</v>
      </c>
      <c r="CA454">
        <v>99.165999999999997</v>
      </c>
      <c r="CB454">
        <v>1.1000000000000121E-2</v>
      </c>
      <c r="CF454">
        <v>-4.6769999999999996</v>
      </c>
      <c r="CG454">
        <v>42.723999999999997</v>
      </c>
      <c r="CH454">
        <v>4.6970000000000001</v>
      </c>
      <c r="CI454">
        <v>99.119</v>
      </c>
      <c r="CJ454">
        <v>1.499999999999968E-2</v>
      </c>
      <c r="CK454">
        <v>42.725000000000001</v>
      </c>
      <c r="CL454">
        <v>4.6859999999999999</v>
      </c>
      <c r="CM454">
        <v>99</v>
      </c>
      <c r="CN454">
        <v>6.0000000000002274E-3</v>
      </c>
      <c r="CR454">
        <v>-4.649</v>
      </c>
      <c r="CS454">
        <v>42.725000000000001</v>
      </c>
      <c r="CT454">
        <v>4.6509999999999998</v>
      </c>
      <c r="CU454">
        <v>99.126999999999995</v>
      </c>
      <c r="CV454">
        <v>9.9999999999944578E-4</v>
      </c>
    </row>
    <row r="455" spans="1:100" x14ac:dyDescent="0.3">
      <c r="A455">
        <v>42.825000000000003</v>
      </c>
      <c r="B455">
        <v>4.66</v>
      </c>
      <c r="C455">
        <v>98.837999999999994</v>
      </c>
      <c r="D455">
        <v>1.7000000000000348E-2</v>
      </c>
      <c r="E455">
        <v>42.825000000000003</v>
      </c>
      <c r="F455">
        <v>4.6589999999999998</v>
      </c>
      <c r="G455">
        <v>98.807000000000002</v>
      </c>
      <c r="H455">
        <v>1.499999999999968E-2</v>
      </c>
      <c r="I455">
        <v>42.828000000000003</v>
      </c>
      <c r="J455">
        <v>4.657</v>
      </c>
      <c r="K455">
        <v>98.861000000000004</v>
      </c>
      <c r="L455">
        <v>9.0000000000003411E-3</v>
      </c>
      <c r="M455">
        <v>42.825000000000003</v>
      </c>
      <c r="N455">
        <v>4.6669999999999998</v>
      </c>
      <c r="O455">
        <v>98.95</v>
      </c>
      <c r="P455">
        <v>1.9999999999999574E-2</v>
      </c>
      <c r="T455">
        <v>-4.6289999999999996</v>
      </c>
      <c r="U455">
        <v>42.825000000000003</v>
      </c>
      <c r="V455">
        <v>4.6550000000000002</v>
      </c>
      <c r="W455">
        <v>99.03</v>
      </c>
      <c r="X455">
        <v>1.6000000000000014E-2</v>
      </c>
      <c r="Y455">
        <v>42.825000000000003</v>
      </c>
      <c r="Z455">
        <v>4.665</v>
      </c>
      <c r="AA455">
        <v>99.073999999999998</v>
      </c>
      <c r="AB455">
        <v>9.0000000000003411E-3</v>
      </c>
      <c r="AF455">
        <v>-5.9790000000000001</v>
      </c>
      <c r="AJ455">
        <v>-4.6639999999999997</v>
      </c>
      <c r="AN455">
        <v>-4.649</v>
      </c>
      <c r="AO455">
        <v>42.826999999999998</v>
      </c>
      <c r="AP455">
        <v>4.6840000000000002</v>
      </c>
      <c r="AQ455">
        <v>98.876999999999995</v>
      </c>
      <c r="AR455">
        <v>8.0000000000000071E-3</v>
      </c>
      <c r="AS455">
        <v>42.826999999999998</v>
      </c>
      <c r="AT455">
        <v>4.72</v>
      </c>
      <c r="AU455">
        <v>98.902000000000001</v>
      </c>
      <c r="AV455">
        <v>8.9999999999994529E-3</v>
      </c>
      <c r="AZ455">
        <v>-4.7169999999999996</v>
      </c>
      <c r="BA455">
        <v>42.826000000000001</v>
      </c>
      <c r="BB455">
        <v>4.6769999999999996</v>
      </c>
      <c r="BC455">
        <v>98.906000000000006</v>
      </c>
      <c r="BD455">
        <v>6.9999999999996732E-3</v>
      </c>
      <c r="BH455">
        <v>-4.6669999999999998</v>
      </c>
      <c r="BL455">
        <v>-4.6349999999999998</v>
      </c>
      <c r="BM455">
        <v>42.825000000000003</v>
      </c>
      <c r="BN455">
        <v>4.6970000000000001</v>
      </c>
      <c r="BO455">
        <v>99.096000000000004</v>
      </c>
      <c r="BP455">
        <v>1.7000000000000348E-2</v>
      </c>
      <c r="BQ455">
        <v>42.825000000000003</v>
      </c>
      <c r="BR455">
        <v>4.6970000000000001</v>
      </c>
      <c r="BS455">
        <v>99.15</v>
      </c>
      <c r="BT455">
        <v>1.4000000000000234E-2</v>
      </c>
      <c r="BX455">
        <v>-4.6740000000000004</v>
      </c>
      <c r="BY455">
        <v>42.825000000000003</v>
      </c>
      <c r="BZ455">
        <v>4.6820000000000004</v>
      </c>
      <c r="CA455">
        <v>99.177000000000007</v>
      </c>
      <c r="CB455">
        <v>1.2000000000000455E-2</v>
      </c>
      <c r="CF455">
        <v>-4.6769999999999996</v>
      </c>
      <c r="CG455">
        <v>42.823999999999998</v>
      </c>
      <c r="CH455">
        <v>4.6970000000000001</v>
      </c>
      <c r="CI455">
        <v>99.105999999999995</v>
      </c>
      <c r="CJ455">
        <v>1.499999999999968E-2</v>
      </c>
      <c r="CK455">
        <v>42.825000000000003</v>
      </c>
      <c r="CL455">
        <v>4.6859999999999999</v>
      </c>
      <c r="CM455">
        <v>99.05</v>
      </c>
      <c r="CN455">
        <v>6.0000000000002274E-3</v>
      </c>
      <c r="CR455">
        <v>-4.649</v>
      </c>
      <c r="CS455">
        <v>42.823999999999998</v>
      </c>
      <c r="CT455">
        <v>4.6509999999999998</v>
      </c>
      <c r="CU455">
        <v>99.165999999999997</v>
      </c>
      <c r="CV455">
        <v>9.9999999999944578E-4</v>
      </c>
    </row>
    <row r="456" spans="1:100" x14ac:dyDescent="0.3">
      <c r="A456">
        <v>42.923999999999999</v>
      </c>
      <c r="B456">
        <v>4.66</v>
      </c>
      <c r="C456">
        <v>98.876000000000005</v>
      </c>
      <c r="D456">
        <v>1.7000000000000348E-2</v>
      </c>
      <c r="E456">
        <v>42.924999999999997</v>
      </c>
      <c r="F456">
        <v>4.6589999999999998</v>
      </c>
      <c r="G456">
        <v>98.885000000000005</v>
      </c>
      <c r="H456">
        <v>1.499999999999968E-2</v>
      </c>
      <c r="I456">
        <v>42.927</v>
      </c>
      <c r="J456">
        <v>4.657</v>
      </c>
      <c r="K456">
        <v>98.879000000000005</v>
      </c>
      <c r="L456">
        <v>9.0000000000003411E-3</v>
      </c>
      <c r="M456">
        <v>42.924999999999997</v>
      </c>
      <c r="N456">
        <v>4.6680000000000001</v>
      </c>
      <c r="O456">
        <v>98.927000000000007</v>
      </c>
      <c r="P456">
        <v>2.0999999999999908E-2</v>
      </c>
      <c r="T456">
        <v>-4.6289999999999996</v>
      </c>
      <c r="U456">
        <v>42.924999999999997</v>
      </c>
      <c r="V456">
        <v>4.6550000000000002</v>
      </c>
      <c r="W456">
        <v>99.003</v>
      </c>
      <c r="X456">
        <v>1.6000000000000014E-2</v>
      </c>
      <c r="Y456">
        <v>42.926000000000002</v>
      </c>
      <c r="Z456">
        <v>4.665</v>
      </c>
      <c r="AA456">
        <v>99.054000000000002</v>
      </c>
      <c r="AB456">
        <v>9.0000000000003411E-3</v>
      </c>
      <c r="AF456">
        <v>-5.9790000000000001</v>
      </c>
      <c r="AJ456">
        <v>-4.6639999999999997</v>
      </c>
      <c r="AN456">
        <v>-4.649</v>
      </c>
      <c r="AO456">
        <v>42.926000000000002</v>
      </c>
      <c r="AP456">
        <v>4.6840000000000002</v>
      </c>
      <c r="AQ456">
        <v>98.888000000000005</v>
      </c>
      <c r="AR456">
        <v>8.0000000000000071E-3</v>
      </c>
      <c r="AS456">
        <v>42.927</v>
      </c>
      <c r="AT456">
        <v>4.7210000000000001</v>
      </c>
      <c r="AU456">
        <v>98.953999999999994</v>
      </c>
      <c r="AV456">
        <v>9.9999999999997868E-3</v>
      </c>
      <c r="AZ456">
        <v>-4.7169999999999996</v>
      </c>
      <c r="BA456">
        <v>42.926000000000002</v>
      </c>
      <c r="BB456">
        <v>4.6760000000000002</v>
      </c>
      <c r="BC456">
        <v>98.864999999999995</v>
      </c>
      <c r="BD456">
        <v>6.0000000000002274E-3</v>
      </c>
      <c r="BH456">
        <v>-4.6669999999999998</v>
      </c>
      <c r="BL456">
        <v>-4.6349999999999998</v>
      </c>
      <c r="BM456">
        <v>42.924999999999997</v>
      </c>
      <c r="BN456">
        <v>4.6970000000000001</v>
      </c>
      <c r="BO456">
        <v>99.125</v>
      </c>
      <c r="BP456">
        <v>1.7000000000000348E-2</v>
      </c>
      <c r="BQ456">
        <v>42.924999999999997</v>
      </c>
      <c r="BR456">
        <v>4.6970000000000001</v>
      </c>
      <c r="BS456">
        <v>99.144000000000005</v>
      </c>
      <c r="BT456">
        <v>1.4000000000000234E-2</v>
      </c>
      <c r="BX456">
        <v>-4.6740000000000004</v>
      </c>
      <c r="BY456">
        <v>42.924999999999997</v>
      </c>
      <c r="BZ456">
        <v>4.6820000000000004</v>
      </c>
      <c r="CA456">
        <v>99.144999999999996</v>
      </c>
      <c r="CB456">
        <v>1.2000000000000455E-2</v>
      </c>
      <c r="CF456">
        <v>-4.6769999999999996</v>
      </c>
      <c r="CG456">
        <v>42.923999999999999</v>
      </c>
      <c r="CH456">
        <v>4.6970000000000001</v>
      </c>
      <c r="CI456">
        <v>99.04</v>
      </c>
      <c r="CJ456">
        <v>1.499999999999968E-2</v>
      </c>
      <c r="CK456">
        <v>42.924999999999997</v>
      </c>
      <c r="CL456">
        <v>4.6870000000000003</v>
      </c>
      <c r="CM456">
        <v>99.075000000000003</v>
      </c>
      <c r="CN456">
        <v>7.0000000000005613E-3</v>
      </c>
      <c r="CR456">
        <v>-4.649</v>
      </c>
      <c r="CS456">
        <v>42.923999999999999</v>
      </c>
      <c r="CT456">
        <v>4.6520000000000001</v>
      </c>
      <c r="CU456">
        <v>99.137</v>
      </c>
      <c r="CV456">
        <v>1.9999999999997797E-3</v>
      </c>
    </row>
    <row r="457" spans="1:100" x14ac:dyDescent="0.3">
      <c r="A457">
        <v>43.024000000000001</v>
      </c>
      <c r="B457">
        <v>4.66</v>
      </c>
      <c r="C457">
        <v>98.852000000000004</v>
      </c>
      <c r="D457">
        <v>1.7000000000000348E-2</v>
      </c>
      <c r="E457">
        <v>43.024999999999999</v>
      </c>
      <c r="F457">
        <v>4.6589999999999998</v>
      </c>
      <c r="G457">
        <v>98.855000000000004</v>
      </c>
      <c r="H457">
        <v>1.499999999999968E-2</v>
      </c>
      <c r="I457">
        <v>43.027999999999999</v>
      </c>
      <c r="J457">
        <v>4.657</v>
      </c>
      <c r="K457">
        <v>98.86</v>
      </c>
      <c r="L457">
        <v>9.0000000000003411E-3</v>
      </c>
      <c r="M457">
        <v>43.024999999999999</v>
      </c>
      <c r="N457">
        <v>4.6680000000000001</v>
      </c>
      <c r="O457">
        <v>98.92</v>
      </c>
      <c r="P457">
        <v>2.0999999999999908E-2</v>
      </c>
      <c r="T457">
        <v>-4.6289999999999996</v>
      </c>
      <c r="U457">
        <v>43.024999999999999</v>
      </c>
      <c r="V457">
        <v>4.6550000000000002</v>
      </c>
      <c r="W457">
        <v>98.986000000000004</v>
      </c>
      <c r="X457">
        <v>1.6000000000000014E-2</v>
      </c>
      <c r="Y457">
        <v>43.026000000000003</v>
      </c>
      <c r="Z457">
        <v>4.665</v>
      </c>
      <c r="AA457">
        <v>99.031000000000006</v>
      </c>
      <c r="AB457">
        <v>9.0000000000003411E-3</v>
      </c>
      <c r="AF457">
        <v>-5.9790000000000001</v>
      </c>
      <c r="AJ457">
        <v>-4.6639999999999997</v>
      </c>
      <c r="AN457">
        <v>-4.649</v>
      </c>
      <c r="AO457">
        <v>43.027000000000001</v>
      </c>
      <c r="AP457">
        <v>4.6840000000000002</v>
      </c>
      <c r="AQ457">
        <v>98.882999999999996</v>
      </c>
      <c r="AR457">
        <v>8.0000000000000071E-3</v>
      </c>
      <c r="AS457">
        <v>43.027000000000001</v>
      </c>
      <c r="AT457">
        <v>4.72</v>
      </c>
      <c r="AU457">
        <v>98.894000000000005</v>
      </c>
      <c r="AV457">
        <v>8.9999999999994529E-3</v>
      </c>
      <c r="AZ457">
        <v>-4.7169999999999996</v>
      </c>
      <c r="BA457">
        <v>43.026000000000003</v>
      </c>
      <c r="BB457">
        <v>4.6769999999999996</v>
      </c>
      <c r="BC457">
        <v>98.903999999999996</v>
      </c>
      <c r="BD457">
        <v>6.9999999999996732E-3</v>
      </c>
      <c r="BH457">
        <v>-4.6669999999999998</v>
      </c>
      <c r="BL457">
        <v>-4.6349999999999998</v>
      </c>
      <c r="BM457">
        <v>43.024999999999999</v>
      </c>
      <c r="BN457">
        <v>4.6970000000000001</v>
      </c>
      <c r="BO457">
        <v>99.076999999999998</v>
      </c>
      <c r="BP457">
        <v>1.7000000000000348E-2</v>
      </c>
      <c r="BQ457">
        <v>43.024999999999999</v>
      </c>
      <c r="BR457">
        <v>4.6980000000000004</v>
      </c>
      <c r="BS457">
        <v>99.096000000000004</v>
      </c>
      <c r="BT457">
        <v>1.5000000000000568E-2</v>
      </c>
      <c r="BX457">
        <v>-4.6740000000000004</v>
      </c>
      <c r="BY457">
        <v>43.024999999999999</v>
      </c>
      <c r="BZ457">
        <v>4.6820000000000004</v>
      </c>
      <c r="CA457">
        <v>99.212999999999994</v>
      </c>
      <c r="CB457">
        <v>1.2000000000000455E-2</v>
      </c>
      <c r="CF457">
        <v>-4.6769999999999996</v>
      </c>
      <c r="CG457">
        <v>43.024000000000001</v>
      </c>
      <c r="CH457">
        <v>4.6970000000000001</v>
      </c>
      <c r="CI457">
        <v>99.072000000000003</v>
      </c>
      <c r="CJ457">
        <v>1.499999999999968E-2</v>
      </c>
      <c r="CK457">
        <v>43.024999999999999</v>
      </c>
      <c r="CL457">
        <v>4.6870000000000003</v>
      </c>
      <c r="CM457">
        <v>99.058999999999997</v>
      </c>
      <c r="CN457">
        <v>7.0000000000005613E-3</v>
      </c>
      <c r="CR457">
        <v>-4.649</v>
      </c>
      <c r="CS457">
        <v>43.024000000000001</v>
      </c>
      <c r="CT457">
        <v>4.6520000000000001</v>
      </c>
      <c r="CU457">
        <v>99.126000000000005</v>
      </c>
      <c r="CV457">
        <v>1.9999999999997797E-3</v>
      </c>
    </row>
    <row r="458" spans="1:100" x14ac:dyDescent="0.3">
      <c r="A458">
        <v>43.125</v>
      </c>
      <c r="B458">
        <v>4.6609999999999996</v>
      </c>
      <c r="C458">
        <v>98.861999999999995</v>
      </c>
      <c r="D458">
        <v>1.7999999999999794E-2</v>
      </c>
      <c r="E458">
        <v>43.125</v>
      </c>
      <c r="F458">
        <v>4.6589999999999998</v>
      </c>
      <c r="G458">
        <v>98.795000000000002</v>
      </c>
      <c r="H458">
        <v>1.499999999999968E-2</v>
      </c>
      <c r="I458">
        <v>43.127000000000002</v>
      </c>
      <c r="J458">
        <v>4.657</v>
      </c>
      <c r="K458">
        <v>98.873999999999995</v>
      </c>
      <c r="L458">
        <v>9.0000000000003411E-3</v>
      </c>
      <c r="M458">
        <v>43.125</v>
      </c>
      <c r="N458">
        <v>4.6680000000000001</v>
      </c>
      <c r="O458">
        <v>98.965999999999994</v>
      </c>
      <c r="P458">
        <v>2.0999999999999908E-2</v>
      </c>
      <c r="T458">
        <v>-4.6289999999999996</v>
      </c>
      <c r="U458">
        <v>43.125</v>
      </c>
      <c r="V458">
        <v>4.6550000000000002</v>
      </c>
      <c r="W458">
        <v>98.974999999999994</v>
      </c>
      <c r="X458">
        <v>1.6000000000000014E-2</v>
      </c>
      <c r="Y458">
        <v>43.125999999999998</v>
      </c>
      <c r="Z458">
        <v>4.665</v>
      </c>
      <c r="AA458">
        <v>99.061000000000007</v>
      </c>
      <c r="AB458">
        <v>9.0000000000003411E-3</v>
      </c>
      <c r="AF458">
        <v>-5.9790000000000001</v>
      </c>
      <c r="AJ458">
        <v>-4.6639999999999997</v>
      </c>
      <c r="AN458">
        <v>-4.649</v>
      </c>
      <c r="AO458">
        <v>43.127000000000002</v>
      </c>
      <c r="AP458">
        <v>4.6840000000000002</v>
      </c>
      <c r="AQ458">
        <v>98.930999999999997</v>
      </c>
      <c r="AR458">
        <v>8.0000000000000071E-3</v>
      </c>
      <c r="AS458">
        <v>43.127000000000002</v>
      </c>
      <c r="AT458">
        <v>4.7210000000000001</v>
      </c>
      <c r="AU458">
        <v>98.869</v>
      </c>
      <c r="AV458">
        <v>9.9999999999997868E-3</v>
      </c>
      <c r="AZ458">
        <v>-4.7169999999999996</v>
      </c>
      <c r="BA458">
        <v>43.125999999999998</v>
      </c>
      <c r="BB458">
        <v>4.6769999999999996</v>
      </c>
      <c r="BC458">
        <v>98.897999999999996</v>
      </c>
      <c r="BD458">
        <v>6.9999999999996732E-3</v>
      </c>
      <c r="BH458">
        <v>-4.6669999999999998</v>
      </c>
      <c r="BL458">
        <v>-4.6349999999999998</v>
      </c>
      <c r="BM458">
        <v>43.125</v>
      </c>
      <c r="BN458">
        <v>4.6970000000000001</v>
      </c>
      <c r="BO458">
        <v>99.106999999999999</v>
      </c>
      <c r="BP458">
        <v>1.7000000000000348E-2</v>
      </c>
      <c r="BQ458">
        <v>43.125</v>
      </c>
      <c r="BR458">
        <v>4.6980000000000004</v>
      </c>
      <c r="BS458">
        <v>99.125</v>
      </c>
      <c r="BT458">
        <v>1.5000000000000568E-2</v>
      </c>
      <c r="BX458">
        <v>-4.6740000000000004</v>
      </c>
      <c r="BY458">
        <v>43.125</v>
      </c>
      <c r="BZ458">
        <v>4.6820000000000004</v>
      </c>
      <c r="CA458">
        <v>99.167000000000002</v>
      </c>
      <c r="CB458">
        <v>1.2000000000000455E-2</v>
      </c>
      <c r="CF458">
        <v>-4.6769999999999996</v>
      </c>
      <c r="CG458">
        <v>43.124000000000002</v>
      </c>
      <c r="CH458">
        <v>4.6980000000000004</v>
      </c>
      <c r="CI458">
        <v>99.125</v>
      </c>
      <c r="CJ458">
        <v>1.6000000000000014E-2</v>
      </c>
      <c r="CK458">
        <v>43.125</v>
      </c>
      <c r="CL458">
        <v>4.6870000000000003</v>
      </c>
      <c r="CM458">
        <v>99.046999999999997</v>
      </c>
      <c r="CN458">
        <v>7.0000000000005613E-3</v>
      </c>
      <c r="CR458">
        <v>-4.649</v>
      </c>
      <c r="CS458">
        <v>43.125</v>
      </c>
      <c r="CT458">
        <v>4.6520000000000001</v>
      </c>
      <c r="CU458">
        <v>99.155000000000001</v>
      </c>
      <c r="CV458">
        <v>1.9999999999997797E-3</v>
      </c>
    </row>
    <row r="459" spans="1:100" x14ac:dyDescent="0.3">
      <c r="A459">
        <v>43.225000000000001</v>
      </c>
      <c r="B459">
        <v>4.66</v>
      </c>
      <c r="C459">
        <v>98.882999999999996</v>
      </c>
      <c r="D459">
        <v>1.7000000000000348E-2</v>
      </c>
      <c r="E459">
        <v>43.225000000000001</v>
      </c>
      <c r="F459">
        <v>4.6589999999999998</v>
      </c>
      <c r="G459">
        <v>98.799000000000007</v>
      </c>
      <c r="H459">
        <v>1.499999999999968E-2</v>
      </c>
      <c r="I459">
        <v>43.228000000000002</v>
      </c>
      <c r="J459">
        <v>4.6559999999999997</v>
      </c>
      <c r="K459">
        <v>98.835999999999999</v>
      </c>
      <c r="L459">
        <v>8.0000000000000071E-3</v>
      </c>
      <c r="M459">
        <v>43.225000000000001</v>
      </c>
      <c r="N459">
        <v>4.6680000000000001</v>
      </c>
      <c r="O459">
        <v>98.944999999999993</v>
      </c>
      <c r="P459">
        <v>2.0999999999999908E-2</v>
      </c>
      <c r="T459">
        <v>-4.6289999999999996</v>
      </c>
      <c r="U459">
        <v>43.225000000000001</v>
      </c>
      <c r="V459">
        <v>4.6550000000000002</v>
      </c>
      <c r="W459">
        <v>98.984999999999999</v>
      </c>
      <c r="X459">
        <v>1.6000000000000014E-2</v>
      </c>
      <c r="Y459">
        <v>43.225999999999999</v>
      </c>
      <c r="Z459">
        <v>4.665</v>
      </c>
      <c r="AA459">
        <v>99.052999999999997</v>
      </c>
      <c r="AB459">
        <v>9.0000000000003411E-3</v>
      </c>
      <c r="AF459">
        <v>-5.9790000000000001</v>
      </c>
      <c r="AJ459">
        <v>-4.6639999999999997</v>
      </c>
      <c r="AN459">
        <v>-4.649</v>
      </c>
      <c r="AO459">
        <v>43.226999999999997</v>
      </c>
      <c r="AP459">
        <v>4.6840000000000002</v>
      </c>
      <c r="AQ459">
        <v>98.894999999999996</v>
      </c>
      <c r="AR459">
        <v>8.0000000000000071E-3</v>
      </c>
      <c r="AS459">
        <v>43.226999999999997</v>
      </c>
      <c r="AT459">
        <v>4.7210000000000001</v>
      </c>
      <c r="AU459">
        <v>98.956999999999994</v>
      </c>
      <c r="AV459">
        <v>9.9999999999997868E-3</v>
      </c>
      <c r="AZ459">
        <v>-4.7169999999999996</v>
      </c>
      <c r="BA459">
        <v>43.225999999999999</v>
      </c>
      <c r="BB459">
        <v>4.6760000000000002</v>
      </c>
      <c r="BC459">
        <v>98.808999999999997</v>
      </c>
      <c r="BD459">
        <v>6.0000000000002274E-3</v>
      </c>
      <c r="BH459">
        <v>-4.6669999999999998</v>
      </c>
      <c r="BL459">
        <v>-4.6349999999999998</v>
      </c>
      <c r="BM459">
        <v>43.225000000000001</v>
      </c>
      <c r="BN459">
        <v>4.6970000000000001</v>
      </c>
      <c r="BO459">
        <v>99.096999999999994</v>
      </c>
      <c r="BP459">
        <v>1.7000000000000348E-2</v>
      </c>
      <c r="BQ459">
        <v>43.225000000000001</v>
      </c>
      <c r="BR459">
        <v>4.6980000000000004</v>
      </c>
      <c r="BS459">
        <v>99.105999999999995</v>
      </c>
      <c r="BT459">
        <v>1.5000000000000568E-2</v>
      </c>
      <c r="BX459">
        <v>-4.6740000000000004</v>
      </c>
      <c r="BY459">
        <v>43.225000000000001</v>
      </c>
      <c r="BZ459">
        <v>4.6820000000000004</v>
      </c>
      <c r="CA459">
        <v>99.075000000000003</v>
      </c>
      <c r="CB459">
        <v>1.2000000000000455E-2</v>
      </c>
      <c r="CF459">
        <v>-4.6769999999999996</v>
      </c>
      <c r="CG459">
        <v>43.223999999999997</v>
      </c>
      <c r="CH459">
        <v>4.6970000000000001</v>
      </c>
      <c r="CI459">
        <v>99.037999999999997</v>
      </c>
      <c r="CJ459">
        <v>1.499999999999968E-2</v>
      </c>
      <c r="CK459">
        <v>43.225000000000001</v>
      </c>
      <c r="CL459">
        <v>4.6870000000000003</v>
      </c>
      <c r="CM459">
        <v>99.037000000000006</v>
      </c>
      <c r="CN459">
        <v>7.0000000000005613E-3</v>
      </c>
      <c r="CR459">
        <v>-4.649</v>
      </c>
      <c r="CS459">
        <v>43.223999999999997</v>
      </c>
      <c r="CT459">
        <v>4.6509999999999998</v>
      </c>
      <c r="CU459">
        <v>99.116</v>
      </c>
      <c r="CV459">
        <v>9.9999999999944578E-4</v>
      </c>
    </row>
    <row r="460" spans="1:100" x14ac:dyDescent="0.3">
      <c r="A460">
        <v>43.325000000000003</v>
      </c>
      <c r="B460">
        <v>4.66</v>
      </c>
      <c r="C460">
        <v>98.849000000000004</v>
      </c>
      <c r="D460">
        <v>1.7000000000000348E-2</v>
      </c>
      <c r="E460">
        <v>43.326000000000001</v>
      </c>
      <c r="F460">
        <v>4.6580000000000004</v>
      </c>
      <c r="G460">
        <v>98.816999999999993</v>
      </c>
      <c r="H460">
        <v>1.4000000000000234E-2</v>
      </c>
      <c r="I460">
        <v>43.328000000000003</v>
      </c>
      <c r="J460">
        <v>4.6559999999999997</v>
      </c>
      <c r="K460">
        <v>98.864999999999995</v>
      </c>
      <c r="L460">
        <v>8.0000000000000071E-3</v>
      </c>
      <c r="M460">
        <v>43.325000000000003</v>
      </c>
      <c r="N460">
        <v>4.6680000000000001</v>
      </c>
      <c r="O460">
        <v>98.953000000000003</v>
      </c>
      <c r="P460">
        <v>2.0999999999999908E-2</v>
      </c>
      <c r="T460">
        <v>-4.6289999999999996</v>
      </c>
      <c r="U460">
        <v>43.325000000000003</v>
      </c>
      <c r="V460">
        <v>4.6550000000000002</v>
      </c>
      <c r="W460">
        <v>98.977999999999994</v>
      </c>
      <c r="X460">
        <v>1.6000000000000014E-2</v>
      </c>
      <c r="Y460">
        <v>43.326000000000001</v>
      </c>
      <c r="Z460">
        <v>4.665</v>
      </c>
      <c r="AA460">
        <v>99.067999999999998</v>
      </c>
      <c r="AB460">
        <v>9.0000000000003411E-3</v>
      </c>
      <c r="AF460">
        <v>-5.9790000000000001</v>
      </c>
      <c r="AJ460">
        <v>-4.6639999999999997</v>
      </c>
      <c r="AN460">
        <v>-4.649</v>
      </c>
      <c r="AO460">
        <v>43.326999999999998</v>
      </c>
      <c r="AP460">
        <v>4.6840000000000002</v>
      </c>
      <c r="AQ460">
        <v>98.882999999999996</v>
      </c>
      <c r="AR460">
        <v>8.0000000000000071E-3</v>
      </c>
      <c r="AS460">
        <v>43.326999999999998</v>
      </c>
      <c r="AT460">
        <v>4.7210000000000001</v>
      </c>
      <c r="AU460">
        <v>98.947999999999993</v>
      </c>
      <c r="AV460">
        <v>9.9999999999997868E-3</v>
      </c>
      <c r="AZ460">
        <v>-4.7169999999999996</v>
      </c>
      <c r="BA460">
        <v>43.325000000000003</v>
      </c>
      <c r="BB460">
        <v>4.6760000000000002</v>
      </c>
      <c r="BC460">
        <v>98.844999999999999</v>
      </c>
      <c r="BD460">
        <v>6.0000000000002274E-3</v>
      </c>
      <c r="BH460">
        <v>-4.6669999999999998</v>
      </c>
      <c r="BL460">
        <v>-4.6349999999999998</v>
      </c>
      <c r="BM460">
        <v>43.325000000000003</v>
      </c>
      <c r="BN460">
        <v>4.6970000000000001</v>
      </c>
      <c r="BO460">
        <v>99.088999999999999</v>
      </c>
      <c r="BP460">
        <v>1.7000000000000348E-2</v>
      </c>
      <c r="BQ460">
        <v>43.325000000000003</v>
      </c>
      <c r="BR460">
        <v>4.6980000000000004</v>
      </c>
      <c r="BS460">
        <v>99.125</v>
      </c>
      <c r="BT460">
        <v>1.5000000000000568E-2</v>
      </c>
      <c r="BX460">
        <v>-4.6740000000000004</v>
      </c>
      <c r="BY460">
        <v>43.325000000000003</v>
      </c>
      <c r="BZ460">
        <v>4.6820000000000004</v>
      </c>
      <c r="CA460">
        <v>99.164000000000001</v>
      </c>
      <c r="CB460">
        <v>1.2000000000000455E-2</v>
      </c>
      <c r="CF460">
        <v>-4.6769999999999996</v>
      </c>
      <c r="CG460">
        <v>43.323999999999998</v>
      </c>
      <c r="CH460">
        <v>4.6970000000000001</v>
      </c>
      <c r="CI460">
        <v>99.085999999999999</v>
      </c>
      <c r="CJ460">
        <v>1.499999999999968E-2</v>
      </c>
      <c r="CK460">
        <v>43.325000000000003</v>
      </c>
      <c r="CL460">
        <v>4.6870000000000003</v>
      </c>
      <c r="CM460">
        <v>99.081999999999994</v>
      </c>
      <c r="CN460">
        <v>7.0000000000005613E-3</v>
      </c>
      <c r="CR460">
        <v>-4.649</v>
      </c>
      <c r="CS460">
        <v>43.325000000000003</v>
      </c>
      <c r="CT460">
        <v>4.6509999999999998</v>
      </c>
      <c r="CU460">
        <v>99.132999999999996</v>
      </c>
      <c r="CV460">
        <v>9.9999999999944578E-4</v>
      </c>
    </row>
    <row r="461" spans="1:100" x14ac:dyDescent="0.3">
      <c r="A461">
        <v>43.423999999999999</v>
      </c>
      <c r="B461">
        <v>4.66</v>
      </c>
      <c r="C461">
        <v>98.863</v>
      </c>
      <c r="D461">
        <v>1.7000000000000348E-2</v>
      </c>
      <c r="E461">
        <v>43.424999999999997</v>
      </c>
      <c r="F461">
        <v>4.6589999999999998</v>
      </c>
      <c r="G461">
        <v>98.799000000000007</v>
      </c>
      <c r="H461">
        <v>1.499999999999968E-2</v>
      </c>
      <c r="I461">
        <v>43.427999999999997</v>
      </c>
      <c r="J461">
        <v>4.6559999999999997</v>
      </c>
      <c r="K461">
        <v>98.849000000000004</v>
      </c>
      <c r="L461">
        <v>8.0000000000000071E-3</v>
      </c>
      <c r="M461">
        <v>43.424999999999997</v>
      </c>
      <c r="N461">
        <v>4.6680000000000001</v>
      </c>
      <c r="O461">
        <v>98.962999999999994</v>
      </c>
      <c r="P461">
        <v>2.0999999999999908E-2</v>
      </c>
      <c r="T461">
        <v>-4.6289999999999996</v>
      </c>
      <c r="U461">
        <v>43.424999999999997</v>
      </c>
      <c r="V461">
        <v>4.6550000000000002</v>
      </c>
      <c r="W461">
        <v>98.983000000000004</v>
      </c>
      <c r="X461">
        <v>1.6000000000000014E-2</v>
      </c>
      <c r="Y461">
        <v>43.426000000000002</v>
      </c>
      <c r="Z461">
        <v>4.665</v>
      </c>
      <c r="AA461">
        <v>99.076999999999998</v>
      </c>
      <c r="AB461">
        <v>9.0000000000003411E-3</v>
      </c>
      <c r="AF461">
        <v>-5.9790000000000001</v>
      </c>
      <c r="AJ461">
        <v>-4.6639999999999997</v>
      </c>
      <c r="AN461">
        <v>-4.649</v>
      </c>
      <c r="AO461">
        <v>43.426000000000002</v>
      </c>
      <c r="AP461">
        <v>4.6840000000000002</v>
      </c>
      <c r="AQ461">
        <v>98.875</v>
      </c>
      <c r="AR461">
        <v>8.0000000000000071E-3</v>
      </c>
      <c r="AS461">
        <v>43.426000000000002</v>
      </c>
      <c r="AT461">
        <v>4.7210000000000001</v>
      </c>
      <c r="AU461">
        <v>98.933999999999997</v>
      </c>
      <c r="AV461">
        <v>9.9999999999997868E-3</v>
      </c>
      <c r="AZ461">
        <v>-4.7169999999999996</v>
      </c>
      <c r="BA461">
        <v>43.426000000000002</v>
      </c>
      <c r="BB461">
        <v>4.6760000000000002</v>
      </c>
      <c r="BC461">
        <v>98.891999999999996</v>
      </c>
      <c r="BD461">
        <v>6.0000000000002274E-3</v>
      </c>
      <c r="BH461">
        <v>-4.6669999999999998</v>
      </c>
      <c r="BL461">
        <v>-4.6349999999999998</v>
      </c>
      <c r="BM461">
        <v>43.424999999999997</v>
      </c>
      <c r="BN461">
        <v>4.6970000000000001</v>
      </c>
      <c r="BO461">
        <v>99.108999999999995</v>
      </c>
      <c r="BP461">
        <v>1.7000000000000348E-2</v>
      </c>
      <c r="BQ461">
        <v>43.424999999999997</v>
      </c>
      <c r="BR461">
        <v>4.6980000000000004</v>
      </c>
      <c r="BS461">
        <v>99.088999999999999</v>
      </c>
      <c r="BT461">
        <v>1.5000000000000568E-2</v>
      </c>
      <c r="BX461">
        <v>-4.6740000000000004</v>
      </c>
      <c r="BY461">
        <v>43.424999999999997</v>
      </c>
      <c r="BZ461">
        <v>4.6820000000000004</v>
      </c>
      <c r="CA461">
        <v>99.167000000000002</v>
      </c>
      <c r="CB461">
        <v>1.2000000000000455E-2</v>
      </c>
      <c r="CF461">
        <v>-4.6769999999999996</v>
      </c>
      <c r="CG461">
        <v>43.423999999999999</v>
      </c>
      <c r="CH461">
        <v>4.6970000000000001</v>
      </c>
      <c r="CI461">
        <v>99.120999999999995</v>
      </c>
      <c r="CJ461">
        <v>1.499999999999968E-2</v>
      </c>
      <c r="CK461">
        <v>43.424999999999997</v>
      </c>
      <c r="CL461">
        <v>4.6870000000000003</v>
      </c>
      <c r="CM461">
        <v>98.983000000000004</v>
      </c>
      <c r="CN461">
        <v>7.0000000000005613E-3</v>
      </c>
      <c r="CR461">
        <v>-4.649</v>
      </c>
      <c r="CS461">
        <v>43.424999999999997</v>
      </c>
      <c r="CT461">
        <v>4.6509999999999998</v>
      </c>
      <c r="CU461">
        <v>99.102999999999994</v>
      </c>
      <c r="CV461">
        <v>9.9999999999944578E-4</v>
      </c>
    </row>
    <row r="462" spans="1:100" x14ac:dyDescent="0.3">
      <c r="A462">
        <v>43.524000000000001</v>
      </c>
      <c r="B462">
        <v>4.66</v>
      </c>
      <c r="C462">
        <v>98.843999999999994</v>
      </c>
      <c r="D462">
        <v>1.7000000000000348E-2</v>
      </c>
      <c r="E462">
        <v>43.524999999999999</v>
      </c>
      <c r="F462">
        <v>4.6589999999999998</v>
      </c>
      <c r="G462">
        <v>98.891999999999996</v>
      </c>
      <c r="H462">
        <v>1.499999999999968E-2</v>
      </c>
      <c r="I462">
        <v>43.527000000000001</v>
      </c>
      <c r="J462">
        <v>4.6559999999999997</v>
      </c>
      <c r="K462">
        <v>98.835999999999999</v>
      </c>
      <c r="L462">
        <v>8.0000000000000071E-3</v>
      </c>
      <c r="M462">
        <v>43.524999999999999</v>
      </c>
      <c r="N462">
        <v>4.6680000000000001</v>
      </c>
      <c r="O462">
        <v>98.94</v>
      </c>
      <c r="P462">
        <v>2.0999999999999908E-2</v>
      </c>
      <c r="T462">
        <v>-4.6289999999999996</v>
      </c>
      <c r="U462">
        <v>43.524999999999999</v>
      </c>
      <c r="V462">
        <v>4.6550000000000002</v>
      </c>
      <c r="W462">
        <v>98.962000000000003</v>
      </c>
      <c r="X462">
        <v>1.6000000000000014E-2</v>
      </c>
      <c r="Y462">
        <v>43.526000000000003</v>
      </c>
      <c r="Z462">
        <v>4.665</v>
      </c>
      <c r="AA462">
        <v>99.070999999999998</v>
      </c>
      <c r="AB462">
        <v>9.0000000000003411E-3</v>
      </c>
      <c r="AF462">
        <v>-5.9790000000000001</v>
      </c>
      <c r="AJ462">
        <v>-4.6639999999999997</v>
      </c>
      <c r="AN462">
        <v>-4.649</v>
      </c>
      <c r="AO462">
        <v>43.527000000000001</v>
      </c>
      <c r="AP462">
        <v>4.6840000000000002</v>
      </c>
      <c r="AQ462">
        <v>98.876999999999995</v>
      </c>
      <c r="AR462">
        <v>8.0000000000000071E-3</v>
      </c>
      <c r="AS462">
        <v>43.527000000000001</v>
      </c>
      <c r="AT462">
        <v>4.72</v>
      </c>
      <c r="AU462">
        <v>98.933999999999997</v>
      </c>
      <c r="AV462">
        <v>8.9999999999994529E-3</v>
      </c>
      <c r="AZ462">
        <v>-4.7169999999999996</v>
      </c>
      <c r="BA462">
        <v>43.526000000000003</v>
      </c>
      <c r="BB462">
        <v>4.6760000000000002</v>
      </c>
      <c r="BC462">
        <v>98.844999999999999</v>
      </c>
      <c r="BD462">
        <v>6.0000000000002274E-3</v>
      </c>
      <c r="BH462">
        <v>-4.6669999999999998</v>
      </c>
      <c r="BL462">
        <v>-4.6349999999999998</v>
      </c>
      <c r="BM462">
        <v>43.524999999999999</v>
      </c>
      <c r="BN462">
        <v>4.6970000000000001</v>
      </c>
      <c r="BO462">
        <v>99.1</v>
      </c>
      <c r="BP462">
        <v>1.7000000000000348E-2</v>
      </c>
      <c r="BQ462">
        <v>43.524999999999999</v>
      </c>
      <c r="BR462">
        <v>4.6980000000000004</v>
      </c>
      <c r="BS462">
        <v>99.15</v>
      </c>
      <c r="BT462">
        <v>1.5000000000000568E-2</v>
      </c>
      <c r="BX462">
        <v>-4.6740000000000004</v>
      </c>
      <c r="BY462">
        <v>43.524999999999999</v>
      </c>
      <c r="BZ462">
        <v>4.6820000000000004</v>
      </c>
      <c r="CA462">
        <v>99.123999999999995</v>
      </c>
      <c r="CB462">
        <v>1.2000000000000455E-2</v>
      </c>
      <c r="CF462">
        <v>-4.6769999999999996</v>
      </c>
      <c r="CG462">
        <v>43.524000000000001</v>
      </c>
      <c r="CH462">
        <v>4.6970000000000001</v>
      </c>
      <c r="CI462">
        <v>99.094999999999999</v>
      </c>
      <c r="CJ462">
        <v>1.499999999999968E-2</v>
      </c>
      <c r="CK462">
        <v>43.524999999999999</v>
      </c>
      <c r="CL462">
        <v>4.6870000000000003</v>
      </c>
      <c r="CM462">
        <v>99.067999999999998</v>
      </c>
      <c r="CN462">
        <v>7.0000000000005613E-3</v>
      </c>
      <c r="CR462">
        <v>-4.649</v>
      </c>
      <c r="CS462">
        <v>43.524000000000001</v>
      </c>
      <c r="CT462">
        <v>4.6509999999999998</v>
      </c>
      <c r="CU462">
        <v>99.156000000000006</v>
      </c>
      <c r="CV462">
        <v>9.9999999999944578E-4</v>
      </c>
    </row>
    <row r="463" spans="1:100" x14ac:dyDescent="0.3">
      <c r="A463">
        <v>43.624000000000002</v>
      </c>
      <c r="B463">
        <v>4.66</v>
      </c>
      <c r="C463">
        <v>98.825000000000003</v>
      </c>
      <c r="D463">
        <v>1.7000000000000348E-2</v>
      </c>
      <c r="E463">
        <v>43.625</v>
      </c>
      <c r="F463">
        <v>4.6589999999999998</v>
      </c>
      <c r="G463">
        <v>98.814999999999998</v>
      </c>
      <c r="H463">
        <v>1.499999999999968E-2</v>
      </c>
      <c r="I463">
        <v>43.627000000000002</v>
      </c>
      <c r="J463">
        <v>4.6559999999999997</v>
      </c>
      <c r="K463">
        <v>98.834000000000003</v>
      </c>
      <c r="L463">
        <v>8.0000000000000071E-3</v>
      </c>
      <c r="M463">
        <v>43.625</v>
      </c>
      <c r="N463">
        <v>4.6680000000000001</v>
      </c>
      <c r="O463">
        <v>98.954999999999998</v>
      </c>
      <c r="P463">
        <v>2.0999999999999908E-2</v>
      </c>
      <c r="T463">
        <v>-4.6289999999999996</v>
      </c>
      <c r="U463">
        <v>43.625</v>
      </c>
      <c r="V463">
        <v>4.6550000000000002</v>
      </c>
      <c r="W463">
        <v>98.995999999999995</v>
      </c>
      <c r="X463">
        <v>1.6000000000000014E-2</v>
      </c>
      <c r="Y463">
        <v>43.625999999999998</v>
      </c>
      <c r="Z463">
        <v>4.665</v>
      </c>
      <c r="AA463">
        <v>99.052999999999997</v>
      </c>
      <c r="AB463">
        <v>9.0000000000003411E-3</v>
      </c>
      <c r="AF463">
        <v>-5.9790000000000001</v>
      </c>
      <c r="AJ463">
        <v>-4.6639999999999997</v>
      </c>
      <c r="AN463">
        <v>-4.649</v>
      </c>
      <c r="AO463">
        <v>43.627000000000002</v>
      </c>
      <c r="AP463">
        <v>4.6840000000000002</v>
      </c>
      <c r="AQ463">
        <v>98.846000000000004</v>
      </c>
      <c r="AR463">
        <v>8.0000000000000071E-3</v>
      </c>
      <c r="AS463">
        <v>43.627000000000002</v>
      </c>
      <c r="AT463">
        <v>4.7210000000000001</v>
      </c>
      <c r="AU463">
        <v>98.876999999999995</v>
      </c>
      <c r="AV463">
        <v>9.9999999999997868E-3</v>
      </c>
      <c r="AZ463">
        <v>-4.7169999999999996</v>
      </c>
      <c r="BA463">
        <v>43.625999999999998</v>
      </c>
      <c r="BB463">
        <v>4.6760000000000002</v>
      </c>
      <c r="BC463">
        <v>98.83</v>
      </c>
      <c r="BD463">
        <v>6.0000000000002274E-3</v>
      </c>
      <c r="BH463">
        <v>-4.6669999999999998</v>
      </c>
      <c r="BL463">
        <v>-4.6349999999999998</v>
      </c>
      <c r="BM463">
        <v>43.625</v>
      </c>
      <c r="BN463">
        <v>4.6970000000000001</v>
      </c>
      <c r="BO463">
        <v>99.069000000000003</v>
      </c>
      <c r="BP463">
        <v>1.7000000000000348E-2</v>
      </c>
      <c r="BQ463">
        <v>43.625</v>
      </c>
      <c r="BR463">
        <v>4.6980000000000004</v>
      </c>
      <c r="BS463">
        <v>99.141999999999996</v>
      </c>
      <c r="BT463">
        <v>1.5000000000000568E-2</v>
      </c>
      <c r="BX463">
        <v>-4.6740000000000004</v>
      </c>
      <c r="BY463">
        <v>43.625</v>
      </c>
      <c r="BZ463">
        <v>4.6820000000000004</v>
      </c>
      <c r="CA463">
        <v>99.12</v>
      </c>
      <c r="CB463">
        <v>1.2000000000000455E-2</v>
      </c>
      <c r="CF463">
        <v>-4.6769999999999996</v>
      </c>
      <c r="CG463">
        <v>43.624000000000002</v>
      </c>
      <c r="CH463">
        <v>4.6970000000000001</v>
      </c>
      <c r="CI463">
        <v>99.048000000000002</v>
      </c>
      <c r="CJ463">
        <v>1.499999999999968E-2</v>
      </c>
      <c r="CK463">
        <v>43.625</v>
      </c>
      <c r="CL463">
        <v>4.6870000000000003</v>
      </c>
      <c r="CM463">
        <v>99.016999999999996</v>
      </c>
      <c r="CN463">
        <v>7.0000000000005613E-3</v>
      </c>
      <c r="CR463">
        <v>-4.649</v>
      </c>
      <c r="CS463">
        <v>43.624000000000002</v>
      </c>
      <c r="CT463">
        <v>4.6509999999999998</v>
      </c>
      <c r="CU463">
        <v>99.082999999999998</v>
      </c>
      <c r="CV463">
        <v>9.9999999999944578E-4</v>
      </c>
    </row>
    <row r="464" spans="1:100" x14ac:dyDescent="0.3">
      <c r="A464">
        <v>43.725000000000001</v>
      </c>
      <c r="B464">
        <v>4.66</v>
      </c>
      <c r="C464">
        <v>98.856999999999999</v>
      </c>
      <c r="D464">
        <v>1.7000000000000348E-2</v>
      </c>
      <c r="E464">
        <v>43.725000000000001</v>
      </c>
      <c r="F464">
        <v>4.6589999999999998</v>
      </c>
      <c r="G464">
        <v>98.834999999999994</v>
      </c>
      <c r="H464">
        <v>1.499999999999968E-2</v>
      </c>
      <c r="I464">
        <v>43.726999999999997</v>
      </c>
      <c r="J464">
        <v>4.6559999999999997</v>
      </c>
      <c r="K464">
        <v>98.805000000000007</v>
      </c>
      <c r="L464">
        <v>8.0000000000000071E-3</v>
      </c>
      <c r="M464">
        <v>43.725000000000001</v>
      </c>
      <c r="N464">
        <v>4.6680000000000001</v>
      </c>
      <c r="O464">
        <v>98.908000000000001</v>
      </c>
      <c r="P464">
        <v>2.0999999999999908E-2</v>
      </c>
      <c r="T464">
        <v>-4.6289999999999996</v>
      </c>
      <c r="U464">
        <v>43.725000000000001</v>
      </c>
      <c r="V464">
        <v>4.6550000000000002</v>
      </c>
      <c r="W464">
        <v>99.006</v>
      </c>
      <c r="X464">
        <v>1.6000000000000014E-2</v>
      </c>
      <c r="Y464">
        <v>43.725000000000001</v>
      </c>
      <c r="Z464">
        <v>4.665</v>
      </c>
      <c r="AA464">
        <v>99.061999999999998</v>
      </c>
      <c r="AB464">
        <v>9.0000000000003411E-3</v>
      </c>
      <c r="AF464">
        <v>-5.9790000000000001</v>
      </c>
      <c r="AJ464">
        <v>-4.6639999999999997</v>
      </c>
      <c r="AN464">
        <v>-4.649</v>
      </c>
      <c r="AO464">
        <v>43.726999999999997</v>
      </c>
      <c r="AP464">
        <v>4.6840000000000002</v>
      </c>
      <c r="AQ464">
        <v>98.891999999999996</v>
      </c>
      <c r="AR464">
        <v>8.0000000000000071E-3</v>
      </c>
      <c r="AS464">
        <v>43.726999999999997</v>
      </c>
      <c r="AT464">
        <v>4.7210000000000001</v>
      </c>
      <c r="AU464">
        <v>98.911000000000001</v>
      </c>
      <c r="AV464">
        <v>9.9999999999997868E-3</v>
      </c>
      <c r="AZ464">
        <v>-4.7169999999999996</v>
      </c>
      <c r="BA464">
        <v>43.725999999999999</v>
      </c>
      <c r="BB464">
        <v>4.6769999999999996</v>
      </c>
      <c r="BC464">
        <v>98.816000000000003</v>
      </c>
      <c r="BD464">
        <v>6.9999999999996732E-3</v>
      </c>
      <c r="BH464">
        <v>-4.6669999999999998</v>
      </c>
      <c r="BL464">
        <v>-4.6349999999999998</v>
      </c>
      <c r="BM464">
        <v>43.725000000000001</v>
      </c>
      <c r="BN464">
        <v>4.6970000000000001</v>
      </c>
      <c r="BO464">
        <v>99.076999999999998</v>
      </c>
      <c r="BP464">
        <v>1.7000000000000348E-2</v>
      </c>
      <c r="BQ464">
        <v>43.725000000000001</v>
      </c>
      <c r="BR464">
        <v>4.6980000000000004</v>
      </c>
      <c r="BS464">
        <v>99.129000000000005</v>
      </c>
      <c r="BT464">
        <v>1.5000000000000568E-2</v>
      </c>
      <c r="BX464">
        <v>-4.6740000000000004</v>
      </c>
      <c r="BY464">
        <v>43.725000000000001</v>
      </c>
      <c r="BZ464">
        <v>4.6820000000000004</v>
      </c>
      <c r="CA464">
        <v>99.132000000000005</v>
      </c>
      <c r="CB464">
        <v>1.2000000000000455E-2</v>
      </c>
      <c r="CF464">
        <v>-4.6769999999999996</v>
      </c>
      <c r="CG464">
        <v>43.723999999999997</v>
      </c>
      <c r="CH464">
        <v>4.6970000000000001</v>
      </c>
      <c r="CI464">
        <v>99.117999999999995</v>
      </c>
      <c r="CJ464">
        <v>1.499999999999968E-2</v>
      </c>
      <c r="CK464">
        <v>43.725000000000001</v>
      </c>
      <c r="CL464">
        <v>4.6870000000000003</v>
      </c>
      <c r="CM464">
        <v>99.066000000000003</v>
      </c>
      <c r="CN464">
        <v>7.0000000000005613E-3</v>
      </c>
      <c r="CR464">
        <v>-4.649</v>
      </c>
      <c r="CS464">
        <v>43.725000000000001</v>
      </c>
      <c r="CT464">
        <v>4.6509999999999998</v>
      </c>
      <c r="CU464">
        <v>99.094999999999999</v>
      </c>
      <c r="CV464">
        <v>9.9999999999944578E-4</v>
      </c>
    </row>
    <row r="465" spans="1:100" x14ac:dyDescent="0.3">
      <c r="A465">
        <v>43.823999999999998</v>
      </c>
      <c r="B465">
        <v>4.66</v>
      </c>
      <c r="C465">
        <v>98.831000000000003</v>
      </c>
      <c r="D465">
        <v>1.7000000000000348E-2</v>
      </c>
      <c r="E465">
        <v>43.825000000000003</v>
      </c>
      <c r="F465">
        <v>4.6589999999999998</v>
      </c>
      <c r="G465">
        <v>98.840999999999994</v>
      </c>
      <c r="H465">
        <v>1.499999999999968E-2</v>
      </c>
      <c r="I465">
        <v>43.828000000000003</v>
      </c>
      <c r="J465">
        <v>4.657</v>
      </c>
      <c r="K465">
        <v>98.822999999999993</v>
      </c>
      <c r="L465">
        <v>9.0000000000003411E-3</v>
      </c>
      <c r="M465">
        <v>43.825000000000003</v>
      </c>
      <c r="N465">
        <v>4.6680000000000001</v>
      </c>
      <c r="O465">
        <v>98.914000000000001</v>
      </c>
      <c r="P465">
        <v>2.0999999999999908E-2</v>
      </c>
      <c r="T465">
        <v>-4.6289999999999996</v>
      </c>
      <c r="U465">
        <v>43.825000000000003</v>
      </c>
      <c r="V465">
        <v>4.6550000000000002</v>
      </c>
      <c r="W465">
        <v>99.007999999999996</v>
      </c>
      <c r="X465">
        <v>1.6000000000000014E-2</v>
      </c>
      <c r="Y465">
        <v>43.826000000000001</v>
      </c>
      <c r="Z465">
        <v>4.665</v>
      </c>
      <c r="AA465">
        <v>99.057000000000002</v>
      </c>
      <c r="AB465">
        <v>9.0000000000003411E-3</v>
      </c>
      <c r="AF465">
        <v>-5.9790000000000001</v>
      </c>
      <c r="AJ465">
        <v>-4.6639999999999997</v>
      </c>
      <c r="AN465">
        <v>-4.649</v>
      </c>
      <c r="AO465">
        <v>43.826999999999998</v>
      </c>
      <c r="AP465">
        <v>4.6849999999999996</v>
      </c>
      <c r="AQ465">
        <v>98.88</v>
      </c>
      <c r="AR465">
        <v>8.9999999999994529E-3</v>
      </c>
      <c r="AS465">
        <v>43.826999999999998</v>
      </c>
      <c r="AT465">
        <v>4.7210000000000001</v>
      </c>
      <c r="AU465">
        <v>98.947000000000003</v>
      </c>
      <c r="AV465">
        <v>9.9999999999997868E-3</v>
      </c>
      <c r="AZ465">
        <v>-4.7169999999999996</v>
      </c>
      <c r="BA465">
        <v>43.825000000000003</v>
      </c>
      <c r="BB465">
        <v>4.6769999999999996</v>
      </c>
      <c r="BC465">
        <v>98.869</v>
      </c>
      <c r="BD465">
        <v>6.9999999999996732E-3</v>
      </c>
      <c r="BH465">
        <v>-4.6669999999999998</v>
      </c>
      <c r="BL465">
        <v>-4.6349999999999998</v>
      </c>
      <c r="BM465">
        <v>43.825000000000003</v>
      </c>
      <c r="BN465">
        <v>4.6970000000000001</v>
      </c>
      <c r="BO465">
        <v>99.088999999999999</v>
      </c>
      <c r="BP465">
        <v>1.7000000000000348E-2</v>
      </c>
      <c r="BQ465">
        <v>43.825000000000003</v>
      </c>
      <c r="BR465">
        <v>4.6980000000000004</v>
      </c>
      <c r="BS465">
        <v>99.06</v>
      </c>
      <c r="BT465">
        <v>1.5000000000000568E-2</v>
      </c>
      <c r="BX465">
        <v>-4.6740000000000004</v>
      </c>
      <c r="BY465">
        <v>43.825000000000003</v>
      </c>
      <c r="BZ465">
        <v>4.6820000000000004</v>
      </c>
      <c r="CA465">
        <v>99.168000000000006</v>
      </c>
      <c r="CB465">
        <v>1.2000000000000455E-2</v>
      </c>
      <c r="CF465">
        <v>-4.6769999999999996</v>
      </c>
      <c r="CG465">
        <v>43.823999999999998</v>
      </c>
      <c r="CH465">
        <v>4.6970000000000001</v>
      </c>
      <c r="CI465">
        <v>99.132000000000005</v>
      </c>
      <c r="CJ465">
        <v>1.499999999999968E-2</v>
      </c>
      <c r="CK465">
        <v>43.825000000000003</v>
      </c>
      <c r="CL465">
        <v>4.6870000000000003</v>
      </c>
      <c r="CM465">
        <v>99.04</v>
      </c>
      <c r="CN465">
        <v>7.0000000000005613E-3</v>
      </c>
      <c r="CR465">
        <v>-4.649</v>
      </c>
      <c r="CS465">
        <v>43.823999999999998</v>
      </c>
      <c r="CT465">
        <v>4.6509999999999998</v>
      </c>
      <c r="CU465">
        <v>99.114000000000004</v>
      </c>
      <c r="CV465">
        <v>9.9999999999944578E-4</v>
      </c>
    </row>
    <row r="466" spans="1:100" x14ac:dyDescent="0.3">
      <c r="A466">
        <v>43.923999999999999</v>
      </c>
      <c r="B466">
        <v>4.6609999999999996</v>
      </c>
      <c r="C466">
        <v>98.838999999999999</v>
      </c>
      <c r="D466">
        <v>1.7999999999999794E-2</v>
      </c>
      <c r="E466">
        <v>43.924999999999997</v>
      </c>
      <c r="F466">
        <v>4.6589999999999998</v>
      </c>
      <c r="G466">
        <v>98.864000000000004</v>
      </c>
      <c r="H466">
        <v>1.499999999999968E-2</v>
      </c>
      <c r="I466">
        <v>43.927</v>
      </c>
      <c r="J466">
        <v>4.657</v>
      </c>
      <c r="K466">
        <v>98.867000000000004</v>
      </c>
      <c r="L466">
        <v>9.0000000000003411E-3</v>
      </c>
      <c r="M466">
        <v>43.924999999999997</v>
      </c>
      <c r="N466">
        <v>4.6680000000000001</v>
      </c>
      <c r="O466">
        <v>98.941999999999993</v>
      </c>
      <c r="P466">
        <v>2.0999999999999908E-2</v>
      </c>
      <c r="T466">
        <v>-4.6289999999999996</v>
      </c>
      <c r="U466">
        <v>43.924999999999997</v>
      </c>
      <c r="V466">
        <v>4.6559999999999997</v>
      </c>
      <c r="W466">
        <v>98.977999999999994</v>
      </c>
      <c r="X466">
        <v>1.699999999999946E-2</v>
      </c>
      <c r="Y466">
        <v>43.926000000000002</v>
      </c>
      <c r="Z466">
        <v>4.665</v>
      </c>
      <c r="AA466">
        <v>98.998999999999995</v>
      </c>
      <c r="AB466">
        <v>9.0000000000003411E-3</v>
      </c>
      <c r="AF466">
        <v>-5.9790000000000001</v>
      </c>
      <c r="AJ466">
        <v>-4.6639999999999997</v>
      </c>
      <c r="AN466">
        <v>-4.649</v>
      </c>
      <c r="AO466">
        <v>43.926000000000002</v>
      </c>
      <c r="AP466">
        <v>4.6840000000000002</v>
      </c>
      <c r="AQ466">
        <v>98.873000000000005</v>
      </c>
      <c r="AR466">
        <v>8.0000000000000071E-3</v>
      </c>
      <c r="AS466">
        <v>43.926000000000002</v>
      </c>
      <c r="AT466">
        <v>4.7210000000000001</v>
      </c>
      <c r="AU466">
        <v>98.926000000000002</v>
      </c>
      <c r="AV466">
        <v>9.9999999999997868E-3</v>
      </c>
      <c r="AZ466">
        <v>-4.7169999999999996</v>
      </c>
      <c r="BA466">
        <v>43.926000000000002</v>
      </c>
      <c r="BB466">
        <v>4.6769999999999996</v>
      </c>
      <c r="BC466">
        <v>98.867000000000004</v>
      </c>
      <c r="BD466">
        <v>6.9999999999996732E-3</v>
      </c>
      <c r="BH466">
        <v>-4.6669999999999998</v>
      </c>
      <c r="BL466">
        <v>-4.6349999999999998</v>
      </c>
      <c r="BM466">
        <v>43.924999999999997</v>
      </c>
      <c r="BN466">
        <v>4.6970000000000001</v>
      </c>
      <c r="BO466">
        <v>99.058000000000007</v>
      </c>
      <c r="BP466">
        <v>1.7000000000000348E-2</v>
      </c>
      <c r="BQ466">
        <v>43.924999999999997</v>
      </c>
      <c r="BR466">
        <v>4.6980000000000004</v>
      </c>
      <c r="BS466">
        <v>99.105999999999995</v>
      </c>
      <c r="BT466">
        <v>1.5000000000000568E-2</v>
      </c>
      <c r="BX466">
        <v>-4.6740000000000004</v>
      </c>
      <c r="BY466">
        <v>43.924999999999997</v>
      </c>
      <c r="BZ466">
        <v>4.6820000000000004</v>
      </c>
      <c r="CA466">
        <v>99.14</v>
      </c>
      <c r="CB466">
        <v>1.2000000000000455E-2</v>
      </c>
      <c r="CF466">
        <v>-4.6769999999999996</v>
      </c>
      <c r="CG466">
        <v>43.923999999999999</v>
      </c>
      <c r="CH466">
        <v>4.6970000000000001</v>
      </c>
      <c r="CI466">
        <v>99.097999999999999</v>
      </c>
      <c r="CJ466">
        <v>1.499999999999968E-2</v>
      </c>
      <c r="CK466">
        <v>43.924999999999997</v>
      </c>
      <c r="CL466">
        <v>4.6870000000000003</v>
      </c>
      <c r="CM466">
        <v>98.997</v>
      </c>
      <c r="CN466">
        <v>7.0000000000005613E-3</v>
      </c>
      <c r="CR466">
        <v>-4.649</v>
      </c>
      <c r="CS466">
        <v>43.923999999999999</v>
      </c>
      <c r="CT466">
        <v>4.6509999999999998</v>
      </c>
      <c r="CU466">
        <v>99.114000000000004</v>
      </c>
      <c r="CV466">
        <v>9.9999999999944578E-4</v>
      </c>
    </row>
    <row r="467" spans="1:100" x14ac:dyDescent="0.3">
      <c r="A467">
        <v>44.024000000000001</v>
      </c>
      <c r="B467">
        <v>4.6609999999999996</v>
      </c>
      <c r="C467">
        <v>98.825000000000003</v>
      </c>
      <c r="D467">
        <v>1.7999999999999794E-2</v>
      </c>
      <c r="E467">
        <v>44.024999999999999</v>
      </c>
      <c r="F467">
        <v>4.66</v>
      </c>
      <c r="G467">
        <v>98.831000000000003</v>
      </c>
      <c r="H467">
        <v>1.6000000000000014E-2</v>
      </c>
      <c r="I467">
        <v>44.027000000000001</v>
      </c>
      <c r="J467">
        <v>4.657</v>
      </c>
      <c r="K467">
        <v>98.817999999999998</v>
      </c>
      <c r="L467">
        <v>9.0000000000003411E-3</v>
      </c>
      <c r="M467">
        <v>44.024999999999999</v>
      </c>
      <c r="N467">
        <v>4.6680000000000001</v>
      </c>
      <c r="O467">
        <v>98.921000000000006</v>
      </c>
      <c r="P467">
        <v>2.0999999999999908E-2</v>
      </c>
      <c r="T467">
        <v>-4.6289999999999996</v>
      </c>
      <c r="U467">
        <v>44.024999999999999</v>
      </c>
      <c r="V467">
        <v>4.6559999999999997</v>
      </c>
      <c r="W467">
        <v>98.951999999999998</v>
      </c>
      <c r="X467">
        <v>1.699999999999946E-2</v>
      </c>
      <c r="Y467">
        <v>44.026000000000003</v>
      </c>
      <c r="Z467">
        <v>4.665</v>
      </c>
      <c r="AA467">
        <v>99.016000000000005</v>
      </c>
      <c r="AB467">
        <v>9.0000000000003411E-3</v>
      </c>
      <c r="AF467">
        <v>-5.9790000000000001</v>
      </c>
      <c r="AJ467">
        <v>-4.6639999999999997</v>
      </c>
      <c r="AN467">
        <v>-4.649</v>
      </c>
      <c r="AO467">
        <v>44.027000000000001</v>
      </c>
      <c r="AP467">
        <v>4.6849999999999996</v>
      </c>
      <c r="AQ467">
        <v>98.906999999999996</v>
      </c>
      <c r="AR467">
        <v>8.9999999999994529E-3</v>
      </c>
      <c r="AS467">
        <v>44.027000000000001</v>
      </c>
      <c r="AT467">
        <v>4.7210000000000001</v>
      </c>
      <c r="AU467">
        <v>98.92</v>
      </c>
      <c r="AV467">
        <v>9.9999999999997868E-3</v>
      </c>
      <c r="AZ467">
        <v>-4.7169999999999996</v>
      </c>
      <c r="BA467">
        <v>44.026000000000003</v>
      </c>
      <c r="BB467">
        <v>4.6769999999999996</v>
      </c>
      <c r="BC467">
        <v>98.855000000000004</v>
      </c>
      <c r="BD467">
        <v>6.9999999999996732E-3</v>
      </c>
      <c r="BH467">
        <v>-4.6669999999999998</v>
      </c>
      <c r="BL467">
        <v>-4.6349999999999998</v>
      </c>
      <c r="BM467">
        <v>44.024999999999999</v>
      </c>
      <c r="BN467">
        <v>4.6970000000000001</v>
      </c>
      <c r="BO467">
        <v>99.072000000000003</v>
      </c>
      <c r="BP467">
        <v>1.7000000000000348E-2</v>
      </c>
      <c r="BQ467">
        <v>44.024999999999999</v>
      </c>
      <c r="BR467">
        <v>4.6980000000000004</v>
      </c>
      <c r="BS467">
        <v>99.091999999999999</v>
      </c>
      <c r="BT467">
        <v>1.5000000000000568E-2</v>
      </c>
      <c r="BX467">
        <v>-4.6740000000000004</v>
      </c>
      <c r="BY467">
        <v>44.024999999999999</v>
      </c>
      <c r="BZ467">
        <v>4.6820000000000004</v>
      </c>
      <c r="CA467">
        <v>99.153999999999996</v>
      </c>
      <c r="CB467">
        <v>1.2000000000000455E-2</v>
      </c>
      <c r="CF467">
        <v>-4.6769999999999996</v>
      </c>
      <c r="CG467">
        <v>44.024000000000001</v>
      </c>
      <c r="CH467">
        <v>4.6980000000000004</v>
      </c>
      <c r="CI467">
        <v>99.097999999999999</v>
      </c>
      <c r="CJ467">
        <v>1.6000000000000014E-2</v>
      </c>
      <c r="CK467">
        <v>44.024999999999999</v>
      </c>
      <c r="CL467">
        <v>4.6870000000000003</v>
      </c>
      <c r="CM467">
        <v>99.055999999999997</v>
      </c>
      <c r="CN467">
        <v>7.0000000000005613E-3</v>
      </c>
      <c r="CR467">
        <v>-4.649</v>
      </c>
      <c r="CS467">
        <v>44.024000000000001</v>
      </c>
      <c r="CT467">
        <v>4.6509999999999998</v>
      </c>
      <c r="CU467">
        <v>99.117000000000004</v>
      </c>
      <c r="CV467">
        <v>9.9999999999944578E-4</v>
      </c>
    </row>
    <row r="468" spans="1:100" x14ac:dyDescent="0.3">
      <c r="A468">
        <v>44.124000000000002</v>
      </c>
      <c r="B468">
        <v>4.6609999999999996</v>
      </c>
      <c r="C468">
        <v>98.847999999999999</v>
      </c>
      <c r="D468">
        <v>1.7999999999999794E-2</v>
      </c>
      <c r="E468">
        <v>44.125</v>
      </c>
      <c r="F468">
        <v>4.66</v>
      </c>
      <c r="G468">
        <v>98.870999999999995</v>
      </c>
      <c r="H468">
        <v>1.6000000000000014E-2</v>
      </c>
      <c r="I468">
        <v>44.128</v>
      </c>
      <c r="J468">
        <v>4.657</v>
      </c>
      <c r="K468">
        <v>98.805000000000007</v>
      </c>
      <c r="L468">
        <v>9.0000000000003411E-3</v>
      </c>
      <c r="M468">
        <v>44.125</v>
      </c>
      <c r="N468">
        <v>4.6680000000000001</v>
      </c>
      <c r="O468">
        <v>98.911000000000001</v>
      </c>
      <c r="P468">
        <v>2.0999999999999908E-2</v>
      </c>
      <c r="T468">
        <v>-4.6289999999999996</v>
      </c>
      <c r="U468">
        <v>44.125</v>
      </c>
      <c r="V468">
        <v>4.6559999999999997</v>
      </c>
      <c r="W468">
        <v>98.947000000000003</v>
      </c>
      <c r="X468">
        <v>1.699999999999946E-2</v>
      </c>
      <c r="Y468">
        <v>44.125999999999998</v>
      </c>
      <c r="Z468">
        <v>4.665</v>
      </c>
      <c r="AA468">
        <v>99.046999999999997</v>
      </c>
      <c r="AB468">
        <v>9.0000000000003411E-3</v>
      </c>
      <c r="AF468">
        <v>-5.9790000000000001</v>
      </c>
      <c r="AJ468">
        <v>-4.6639999999999997</v>
      </c>
      <c r="AN468">
        <v>-4.649</v>
      </c>
      <c r="AO468">
        <v>44.127000000000002</v>
      </c>
      <c r="AP468">
        <v>4.6849999999999996</v>
      </c>
      <c r="AQ468">
        <v>98.91</v>
      </c>
      <c r="AR468">
        <v>8.9999999999994529E-3</v>
      </c>
      <c r="AS468">
        <v>44.127000000000002</v>
      </c>
      <c r="AT468">
        <v>4.7220000000000004</v>
      </c>
      <c r="AU468">
        <v>98.948999999999998</v>
      </c>
      <c r="AV468">
        <v>1.1000000000000121E-2</v>
      </c>
      <c r="AZ468">
        <v>-4.7169999999999996</v>
      </c>
      <c r="BA468">
        <v>44.125999999999998</v>
      </c>
      <c r="BB468">
        <v>4.6769999999999996</v>
      </c>
      <c r="BC468">
        <v>98.814999999999998</v>
      </c>
      <c r="BD468">
        <v>6.9999999999996732E-3</v>
      </c>
      <c r="BH468">
        <v>-4.6669999999999998</v>
      </c>
      <c r="BL468">
        <v>-4.6349999999999998</v>
      </c>
      <c r="BM468">
        <v>44.125</v>
      </c>
      <c r="BN468">
        <v>4.6970000000000001</v>
      </c>
      <c r="BO468">
        <v>99.064999999999998</v>
      </c>
      <c r="BP468">
        <v>1.7000000000000348E-2</v>
      </c>
      <c r="BQ468">
        <v>44.125</v>
      </c>
      <c r="BR468">
        <v>4.6980000000000004</v>
      </c>
      <c r="BS468">
        <v>99.031000000000006</v>
      </c>
      <c r="BT468">
        <v>1.5000000000000568E-2</v>
      </c>
      <c r="BX468">
        <v>-4.6740000000000004</v>
      </c>
      <c r="BY468">
        <v>44.125</v>
      </c>
      <c r="BZ468">
        <v>4.6829999999999998</v>
      </c>
      <c r="CA468">
        <v>99.162999999999997</v>
      </c>
      <c r="CB468">
        <v>1.2999999999999901E-2</v>
      </c>
      <c r="CF468">
        <v>-4.6769999999999996</v>
      </c>
      <c r="CG468">
        <v>44.124000000000002</v>
      </c>
      <c r="CH468">
        <v>4.6980000000000004</v>
      </c>
      <c r="CI468">
        <v>99.087000000000003</v>
      </c>
      <c r="CJ468">
        <v>1.6000000000000014E-2</v>
      </c>
      <c r="CK468">
        <v>44.125</v>
      </c>
      <c r="CL468">
        <v>4.6870000000000003</v>
      </c>
      <c r="CM468">
        <v>99.049000000000007</v>
      </c>
      <c r="CN468">
        <v>7.0000000000005613E-3</v>
      </c>
      <c r="CR468">
        <v>-4.649</v>
      </c>
      <c r="CS468">
        <v>44.125</v>
      </c>
      <c r="CT468">
        <v>4.6509999999999998</v>
      </c>
      <c r="CU468">
        <v>99.141000000000005</v>
      </c>
      <c r="CV468">
        <v>9.9999999999944578E-4</v>
      </c>
    </row>
    <row r="469" spans="1:100" x14ac:dyDescent="0.3">
      <c r="A469">
        <v>44.225000000000001</v>
      </c>
      <c r="B469">
        <v>4.6609999999999996</v>
      </c>
      <c r="C469">
        <v>98.831999999999994</v>
      </c>
      <c r="D469">
        <v>1.7999999999999794E-2</v>
      </c>
      <c r="E469">
        <v>44.225000000000001</v>
      </c>
      <c r="F469">
        <v>4.66</v>
      </c>
      <c r="G469">
        <v>98.811999999999998</v>
      </c>
      <c r="H469">
        <v>1.6000000000000014E-2</v>
      </c>
      <c r="I469">
        <v>44.226999999999997</v>
      </c>
      <c r="J469">
        <v>4.657</v>
      </c>
      <c r="K469">
        <v>98.738</v>
      </c>
      <c r="L469">
        <v>9.0000000000003411E-3</v>
      </c>
      <c r="M469">
        <v>44.225000000000001</v>
      </c>
      <c r="N469">
        <v>4.6689999999999996</v>
      </c>
      <c r="O469">
        <v>98.963999999999999</v>
      </c>
      <c r="P469">
        <v>2.1999999999999353E-2</v>
      </c>
      <c r="T469">
        <v>-4.6289999999999996</v>
      </c>
      <c r="U469">
        <v>44.225000000000001</v>
      </c>
      <c r="V469">
        <v>4.6559999999999997</v>
      </c>
      <c r="W469">
        <v>98.977999999999994</v>
      </c>
      <c r="X469">
        <v>1.699999999999946E-2</v>
      </c>
      <c r="Y469">
        <v>44.225999999999999</v>
      </c>
      <c r="Z469">
        <v>4.6660000000000004</v>
      </c>
      <c r="AA469">
        <v>99.034999999999997</v>
      </c>
      <c r="AB469">
        <v>1.0000000000000675E-2</v>
      </c>
      <c r="AF469">
        <v>-5.9790000000000001</v>
      </c>
      <c r="AJ469">
        <v>-4.6639999999999997</v>
      </c>
      <c r="AN469">
        <v>-4.649</v>
      </c>
      <c r="AO469">
        <v>44.226999999999997</v>
      </c>
      <c r="AP469">
        <v>4.6849999999999996</v>
      </c>
      <c r="AQ469">
        <v>98.893000000000001</v>
      </c>
      <c r="AR469">
        <v>8.9999999999994529E-3</v>
      </c>
      <c r="AS469">
        <v>44.226999999999997</v>
      </c>
      <c r="AT469">
        <v>4.7210000000000001</v>
      </c>
      <c r="AU469">
        <v>98.858999999999995</v>
      </c>
      <c r="AV469">
        <v>9.9999999999997868E-3</v>
      </c>
      <c r="AZ469">
        <v>-4.7169999999999996</v>
      </c>
      <c r="BA469">
        <v>44.225999999999999</v>
      </c>
      <c r="BB469">
        <v>4.6769999999999996</v>
      </c>
      <c r="BC469">
        <v>98.864999999999995</v>
      </c>
      <c r="BD469">
        <v>6.9999999999996732E-3</v>
      </c>
      <c r="BH469">
        <v>-4.6669999999999998</v>
      </c>
      <c r="BL469">
        <v>-4.6349999999999998</v>
      </c>
      <c r="BM469">
        <v>44.225000000000001</v>
      </c>
      <c r="BN469">
        <v>4.6980000000000004</v>
      </c>
      <c r="BO469">
        <v>99.102000000000004</v>
      </c>
      <c r="BP469">
        <v>1.8000000000000682E-2</v>
      </c>
      <c r="BQ469">
        <v>44.225000000000001</v>
      </c>
      <c r="BR469">
        <v>4.6980000000000004</v>
      </c>
      <c r="BS469">
        <v>99.093000000000004</v>
      </c>
      <c r="BT469">
        <v>1.5000000000000568E-2</v>
      </c>
      <c r="BX469">
        <v>-4.6740000000000004</v>
      </c>
      <c r="BY469">
        <v>44.225000000000001</v>
      </c>
      <c r="BZ469">
        <v>4.6829999999999998</v>
      </c>
      <c r="CA469">
        <v>99.117000000000004</v>
      </c>
      <c r="CB469">
        <v>1.2999999999999901E-2</v>
      </c>
      <c r="CF469">
        <v>-4.6769999999999996</v>
      </c>
      <c r="CG469">
        <v>44.223999999999997</v>
      </c>
      <c r="CH469">
        <v>4.6980000000000004</v>
      </c>
      <c r="CI469">
        <v>99.078000000000003</v>
      </c>
      <c r="CJ469">
        <v>1.6000000000000014E-2</v>
      </c>
      <c r="CK469">
        <v>44.225000000000001</v>
      </c>
      <c r="CL469">
        <v>4.6879999999999997</v>
      </c>
      <c r="CM469">
        <v>98.994</v>
      </c>
      <c r="CN469">
        <v>8.0000000000000071E-3</v>
      </c>
      <c r="CR469">
        <v>-4.649</v>
      </c>
      <c r="CS469">
        <v>44.223999999999997</v>
      </c>
      <c r="CT469">
        <v>4.6509999999999998</v>
      </c>
      <c r="CU469">
        <v>99.08</v>
      </c>
      <c r="CV469">
        <v>9.9999999999944578E-4</v>
      </c>
    </row>
    <row r="470" spans="1:100" x14ac:dyDescent="0.3">
      <c r="A470">
        <v>44.323999999999998</v>
      </c>
      <c r="B470">
        <v>4.6609999999999996</v>
      </c>
      <c r="C470">
        <v>98.843000000000004</v>
      </c>
      <c r="D470">
        <v>1.7999999999999794E-2</v>
      </c>
      <c r="E470">
        <v>44.325000000000003</v>
      </c>
      <c r="F470">
        <v>4.66</v>
      </c>
      <c r="G470">
        <v>98.837999999999994</v>
      </c>
      <c r="H470">
        <v>1.6000000000000014E-2</v>
      </c>
      <c r="I470">
        <v>44.328000000000003</v>
      </c>
      <c r="J470">
        <v>4.657</v>
      </c>
      <c r="K470">
        <v>98.849000000000004</v>
      </c>
      <c r="L470">
        <v>9.0000000000003411E-3</v>
      </c>
      <c r="M470">
        <v>44.325000000000003</v>
      </c>
      <c r="N470">
        <v>4.6689999999999996</v>
      </c>
      <c r="O470">
        <v>98.938000000000002</v>
      </c>
      <c r="P470">
        <v>2.1999999999999353E-2</v>
      </c>
      <c r="T470">
        <v>-4.6289999999999996</v>
      </c>
      <c r="U470">
        <v>44.325000000000003</v>
      </c>
      <c r="V470">
        <v>4.6559999999999997</v>
      </c>
      <c r="W470">
        <v>98.983999999999995</v>
      </c>
      <c r="X470">
        <v>1.699999999999946E-2</v>
      </c>
      <c r="Y470">
        <v>44.326000000000001</v>
      </c>
      <c r="Z470">
        <v>4.6660000000000004</v>
      </c>
      <c r="AA470">
        <v>99.08</v>
      </c>
      <c r="AB470">
        <v>1.0000000000000675E-2</v>
      </c>
      <c r="AF470">
        <v>-5.9790000000000001</v>
      </c>
      <c r="AJ470">
        <v>-4.6639999999999997</v>
      </c>
      <c r="AN470">
        <v>-4.649</v>
      </c>
      <c r="AO470">
        <v>44.326000000000001</v>
      </c>
      <c r="AP470">
        <v>4.6849999999999996</v>
      </c>
      <c r="AQ470">
        <v>98.882000000000005</v>
      </c>
      <c r="AR470">
        <v>8.9999999999994529E-3</v>
      </c>
      <c r="AS470">
        <v>44.326000000000001</v>
      </c>
      <c r="AT470">
        <v>4.7210000000000001</v>
      </c>
      <c r="AU470">
        <v>98.893000000000001</v>
      </c>
      <c r="AV470">
        <v>9.9999999999997868E-3</v>
      </c>
      <c r="AZ470">
        <v>-4.7169999999999996</v>
      </c>
      <c r="BA470">
        <v>44.326000000000001</v>
      </c>
      <c r="BB470">
        <v>4.6769999999999996</v>
      </c>
      <c r="BC470">
        <v>98.826999999999998</v>
      </c>
      <c r="BD470">
        <v>6.9999999999996732E-3</v>
      </c>
      <c r="BH470">
        <v>-4.6669999999999998</v>
      </c>
      <c r="BL470">
        <v>-4.6349999999999998</v>
      </c>
      <c r="BM470">
        <v>44.325000000000003</v>
      </c>
      <c r="BN470">
        <v>4.6970000000000001</v>
      </c>
      <c r="BO470">
        <v>99.078000000000003</v>
      </c>
      <c r="BP470">
        <v>1.7000000000000348E-2</v>
      </c>
      <c r="BQ470">
        <v>44.325000000000003</v>
      </c>
      <c r="BR470">
        <v>4.6980000000000004</v>
      </c>
      <c r="BS470">
        <v>99.111000000000004</v>
      </c>
      <c r="BT470">
        <v>1.5000000000000568E-2</v>
      </c>
      <c r="BX470">
        <v>-4.6740000000000004</v>
      </c>
      <c r="BY470">
        <v>44.325000000000003</v>
      </c>
      <c r="BZ470">
        <v>4.6820000000000004</v>
      </c>
      <c r="CA470">
        <v>99.07</v>
      </c>
      <c r="CB470">
        <v>1.2000000000000455E-2</v>
      </c>
      <c r="CF470">
        <v>-4.6769999999999996</v>
      </c>
      <c r="CG470">
        <v>44.323999999999998</v>
      </c>
      <c r="CH470">
        <v>4.6980000000000004</v>
      </c>
      <c r="CI470">
        <v>99.108999999999995</v>
      </c>
      <c r="CJ470">
        <v>1.6000000000000014E-2</v>
      </c>
      <c r="CK470">
        <v>44.325000000000003</v>
      </c>
      <c r="CL470">
        <v>4.6870000000000003</v>
      </c>
      <c r="CM470">
        <v>99.114000000000004</v>
      </c>
      <c r="CN470">
        <v>7.0000000000005613E-3</v>
      </c>
      <c r="CR470">
        <v>-4.649</v>
      </c>
      <c r="CS470">
        <v>44.323999999999998</v>
      </c>
      <c r="CT470">
        <v>4.6509999999999998</v>
      </c>
      <c r="CU470">
        <v>99.156000000000006</v>
      </c>
      <c r="CV470">
        <v>9.9999999999944578E-4</v>
      </c>
    </row>
    <row r="471" spans="1:100" x14ac:dyDescent="0.3">
      <c r="A471">
        <v>44.424999999999997</v>
      </c>
      <c r="B471">
        <v>4.6619999999999999</v>
      </c>
      <c r="C471">
        <v>98.816999999999993</v>
      </c>
      <c r="D471">
        <v>1.9000000000000128E-2</v>
      </c>
      <c r="E471">
        <v>44.426000000000002</v>
      </c>
      <c r="F471">
        <v>4.66</v>
      </c>
      <c r="G471">
        <v>98.828000000000003</v>
      </c>
      <c r="H471">
        <v>1.6000000000000014E-2</v>
      </c>
      <c r="I471">
        <v>44.427</v>
      </c>
      <c r="J471">
        <v>4.657</v>
      </c>
      <c r="K471">
        <v>98.846000000000004</v>
      </c>
      <c r="L471">
        <v>9.0000000000003411E-3</v>
      </c>
      <c r="M471">
        <v>44.424999999999997</v>
      </c>
      <c r="N471">
        <v>4.6689999999999996</v>
      </c>
      <c r="O471">
        <v>98.95</v>
      </c>
      <c r="P471">
        <v>2.1999999999999353E-2</v>
      </c>
      <c r="T471">
        <v>-4.6289999999999996</v>
      </c>
      <c r="U471">
        <v>44.424999999999997</v>
      </c>
      <c r="V471">
        <v>4.6559999999999997</v>
      </c>
      <c r="W471">
        <v>98.962000000000003</v>
      </c>
      <c r="X471">
        <v>1.699999999999946E-2</v>
      </c>
      <c r="Y471">
        <v>44.426000000000002</v>
      </c>
      <c r="Z471">
        <v>4.6660000000000004</v>
      </c>
      <c r="AA471">
        <v>99.025999999999996</v>
      </c>
      <c r="AB471">
        <v>1.0000000000000675E-2</v>
      </c>
      <c r="AF471">
        <v>-5.9790000000000001</v>
      </c>
      <c r="AJ471">
        <v>-4.6639999999999997</v>
      </c>
      <c r="AN471">
        <v>-4.649</v>
      </c>
      <c r="AO471">
        <v>44.426000000000002</v>
      </c>
      <c r="AP471">
        <v>4.6849999999999996</v>
      </c>
      <c r="AQ471">
        <v>98.918000000000006</v>
      </c>
      <c r="AR471">
        <v>8.9999999999994529E-3</v>
      </c>
      <c r="AS471">
        <v>44.426000000000002</v>
      </c>
      <c r="AT471">
        <v>4.7210000000000001</v>
      </c>
      <c r="AU471">
        <v>98.91</v>
      </c>
      <c r="AV471">
        <v>9.9999999999997868E-3</v>
      </c>
      <c r="AZ471">
        <v>-4.7169999999999996</v>
      </c>
      <c r="BA471">
        <v>44.426000000000002</v>
      </c>
      <c r="BB471">
        <v>4.6769999999999996</v>
      </c>
      <c r="BC471">
        <v>98.870999999999995</v>
      </c>
      <c r="BD471">
        <v>6.9999999999996732E-3</v>
      </c>
      <c r="BH471">
        <v>-4.6669999999999998</v>
      </c>
      <c r="BL471">
        <v>-4.6349999999999998</v>
      </c>
      <c r="BM471">
        <v>44.424999999999997</v>
      </c>
      <c r="BN471">
        <v>4.6970000000000001</v>
      </c>
      <c r="BO471">
        <v>99.078999999999994</v>
      </c>
      <c r="BP471">
        <v>1.7000000000000348E-2</v>
      </c>
      <c r="BQ471">
        <v>44.424999999999997</v>
      </c>
      <c r="BR471">
        <v>4.6980000000000004</v>
      </c>
      <c r="BS471">
        <v>99.063000000000002</v>
      </c>
      <c r="BT471">
        <v>1.5000000000000568E-2</v>
      </c>
      <c r="BX471">
        <v>-4.6740000000000004</v>
      </c>
      <c r="BY471">
        <v>44.424999999999997</v>
      </c>
      <c r="BZ471">
        <v>4.6820000000000004</v>
      </c>
      <c r="CA471">
        <v>99.073999999999998</v>
      </c>
      <c r="CB471">
        <v>1.2000000000000455E-2</v>
      </c>
      <c r="CF471">
        <v>-4.6769999999999996</v>
      </c>
      <c r="CG471">
        <v>44.423999999999999</v>
      </c>
      <c r="CH471">
        <v>4.6980000000000004</v>
      </c>
      <c r="CI471">
        <v>99.042000000000002</v>
      </c>
      <c r="CJ471">
        <v>1.6000000000000014E-2</v>
      </c>
      <c r="CK471">
        <v>44.424999999999997</v>
      </c>
      <c r="CL471">
        <v>4.6870000000000003</v>
      </c>
      <c r="CM471">
        <v>99.046999999999997</v>
      </c>
      <c r="CN471">
        <v>7.0000000000005613E-3</v>
      </c>
      <c r="CR471">
        <v>-4.649</v>
      </c>
      <c r="CS471">
        <v>44.423999999999999</v>
      </c>
      <c r="CT471">
        <v>4.6509999999999998</v>
      </c>
      <c r="CU471">
        <v>99.100999999999999</v>
      </c>
      <c r="CV471">
        <v>9.9999999999944578E-4</v>
      </c>
    </row>
    <row r="472" spans="1:100" x14ac:dyDescent="0.3">
      <c r="A472">
        <v>44.524000000000001</v>
      </c>
      <c r="B472">
        <v>4.6619999999999999</v>
      </c>
      <c r="C472">
        <v>98.84</v>
      </c>
      <c r="D472">
        <v>1.9000000000000128E-2</v>
      </c>
      <c r="E472">
        <v>44.524999999999999</v>
      </c>
      <c r="F472">
        <v>4.66</v>
      </c>
      <c r="G472">
        <v>98.828999999999994</v>
      </c>
      <c r="H472">
        <v>1.6000000000000014E-2</v>
      </c>
      <c r="I472">
        <v>44.527999999999999</v>
      </c>
      <c r="J472">
        <v>4.657</v>
      </c>
      <c r="K472">
        <v>98.793999999999997</v>
      </c>
      <c r="L472">
        <v>9.0000000000003411E-3</v>
      </c>
      <c r="M472">
        <v>44.524999999999999</v>
      </c>
      <c r="N472">
        <v>4.6689999999999996</v>
      </c>
      <c r="O472">
        <v>98.905000000000001</v>
      </c>
      <c r="P472">
        <v>2.1999999999999353E-2</v>
      </c>
      <c r="T472">
        <v>-4.6289999999999996</v>
      </c>
      <c r="U472">
        <v>44.524999999999999</v>
      </c>
      <c r="V472">
        <v>4.6559999999999997</v>
      </c>
      <c r="W472">
        <v>98.947000000000003</v>
      </c>
      <c r="X472">
        <v>1.699999999999946E-2</v>
      </c>
      <c r="Y472">
        <v>44.526000000000003</v>
      </c>
      <c r="Z472">
        <v>4.6660000000000004</v>
      </c>
      <c r="AA472">
        <v>99.052000000000007</v>
      </c>
      <c r="AB472">
        <v>1.0000000000000675E-2</v>
      </c>
      <c r="AF472">
        <v>-5.9790000000000001</v>
      </c>
      <c r="AJ472">
        <v>-4.6639999999999997</v>
      </c>
      <c r="AN472">
        <v>-4.649</v>
      </c>
      <c r="AO472">
        <v>44.526000000000003</v>
      </c>
      <c r="AP472">
        <v>4.6849999999999996</v>
      </c>
      <c r="AQ472">
        <v>98.878</v>
      </c>
      <c r="AR472">
        <v>8.9999999999994529E-3</v>
      </c>
      <c r="AS472">
        <v>44.526000000000003</v>
      </c>
      <c r="AT472">
        <v>4.7210000000000001</v>
      </c>
      <c r="AU472">
        <v>98.87</v>
      </c>
      <c r="AV472">
        <v>9.9999999999997868E-3</v>
      </c>
      <c r="AZ472">
        <v>-4.7169999999999996</v>
      </c>
      <c r="BA472">
        <v>44.526000000000003</v>
      </c>
      <c r="BB472">
        <v>4.6769999999999996</v>
      </c>
      <c r="BC472">
        <v>98.793999999999997</v>
      </c>
      <c r="BD472">
        <v>6.9999999999996732E-3</v>
      </c>
      <c r="BH472">
        <v>-4.6669999999999998</v>
      </c>
      <c r="BL472">
        <v>-4.6349999999999998</v>
      </c>
      <c r="BM472">
        <v>44.524999999999999</v>
      </c>
      <c r="BN472">
        <v>4.6970000000000001</v>
      </c>
      <c r="BO472">
        <v>99.087999999999994</v>
      </c>
      <c r="BP472">
        <v>1.7000000000000348E-2</v>
      </c>
      <c r="BQ472">
        <v>44.524999999999999</v>
      </c>
      <c r="BR472">
        <v>4.6980000000000004</v>
      </c>
      <c r="BS472">
        <v>99.08</v>
      </c>
      <c r="BT472">
        <v>1.5000000000000568E-2</v>
      </c>
      <c r="BX472">
        <v>-4.6740000000000004</v>
      </c>
      <c r="BY472">
        <v>44.524999999999999</v>
      </c>
      <c r="BZ472">
        <v>4.6820000000000004</v>
      </c>
      <c r="CA472">
        <v>99.09</v>
      </c>
      <c r="CB472">
        <v>1.2000000000000455E-2</v>
      </c>
      <c r="CF472">
        <v>-4.6769999999999996</v>
      </c>
      <c r="CG472">
        <v>44.524000000000001</v>
      </c>
      <c r="CH472">
        <v>4.6980000000000004</v>
      </c>
      <c r="CI472">
        <v>99.04</v>
      </c>
      <c r="CJ472">
        <v>1.6000000000000014E-2</v>
      </c>
      <c r="CK472">
        <v>44.524999999999999</v>
      </c>
      <c r="CL472">
        <v>4.6870000000000003</v>
      </c>
      <c r="CM472">
        <v>98.962000000000003</v>
      </c>
      <c r="CN472">
        <v>7.0000000000005613E-3</v>
      </c>
      <c r="CR472">
        <v>-4.649</v>
      </c>
      <c r="CS472">
        <v>44.524000000000001</v>
      </c>
      <c r="CT472">
        <v>4.6509999999999998</v>
      </c>
      <c r="CU472">
        <v>99.100999999999999</v>
      </c>
      <c r="CV472">
        <v>9.9999999999944578E-4</v>
      </c>
    </row>
    <row r="473" spans="1:100" x14ac:dyDescent="0.3">
      <c r="A473">
        <v>44.624000000000002</v>
      </c>
      <c r="B473">
        <v>4.6619999999999999</v>
      </c>
      <c r="C473">
        <v>98.819000000000003</v>
      </c>
      <c r="D473">
        <v>1.9000000000000128E-2</v>
      </c>
      <c r="E473">
        <v>44.625</v>
      </c>
      <c r="F473">
        <v>4.66</v>
      </c>
      <c r="G473">
        <v>98.831999999999994</v>
      </c>
      <c r="H473">
        <v>1.6000000000000014E-2</v>
      </c>
      <c r="I473">
        <v>44.627000000000002</v>
      </c>
      <c r="J473">
        <v>4.6580000000000004</v>
      </c>
      <c r="K473">
        <v>98.802000000000007</v>
      </c>
      <c r="L473">
        <v>1.0000000000000675E-2</v>
      </c>
      <c r="M473">
        <v>44.625</v>
      </c>
      <c r="N473">
        <v>4.6689999999999996</v>
      </c>
      <c r="O473">
        <v>98.906999999999996</v>
      </c>
      <c r="P473">
        <v>2.1999999999999353E-2</v>
      </c>
      <c r="T473">
        <v>-4.6289999999999996</v>
      </c>
      <c r="U473">
        <v>44.625</v>
      </c>
      <c r="V473">
        <v>4.657</v>
      </c>
      <c r="W473">
        <v>98.965999999999994</v>
      </c>
      <c r="X473">
        <v>1.7999999999999794E-2</v>
      </c>
      <c r="Y473">
        <v>44.625999999999998</v>
      </c>
      <c r="Z473">
        <v>4.6660000000000004</v>
      </c>
      <c r="AA473">
        <v>98.984999999999999</v>
      </c>
      <c r="AB473">
        <v>1.0000000000000675E-2</v>
      </c>
      <c r="AF473">
        <v>-5.9790000000000001</v>
      </c>
      <c r="AJ473">
        <v>-4.6639999999999997</v>
      </c>
      <c r="AN473">
        <v>-4.649</v>
      </c>
      <c r="AO473">
        <v>44.627000000000002</v>
      </c>
      <c r="AP473">
        <v>4.6859999999999999</v>
      </c>
      <c r="AQ473">
        <v>98.936999999999998</v>
      </c>
      <c r="AR473">
        <v>9.9999999999997868E-3</v>
      </c>
      <c r="AS473">
        <v>44.627000000000002</v>
      </c>
      <c r="AT473">
        <v>4.7220000000000004</v>
      </c>
      <c r="AU473">
        <v>98.902000000000001</v>
      </c>
      <c r="AV473">
        <v>1.1000000000000121E-2</v>
      </c>
      <c r="AZ473">
        <v>-4.7169999999999996</v>
      </c>
      <c r="BA473">
        <v>44.625999999999998</v>
      </c>
      <c r="BB473">
        <v>4.6769999999999996</v>
      </c>
      <c r="BC473">
        <v>98.811000000000007</v>
      </c>
      <c r="BD473">
        <v>6.9999999999996732E-3</v>
      </c>
      <c r="BH473">
        <v>-4.6669999999999998</v>
      </c>
      <c r="BL473">
        <v>-4.6349999999999998</v>
      </c>
      <c r="BM473">
        <v>44.625</v>
      </c>
      <c r="BN473">
        <v>4.6980000000000004</v>
      </c>
      <c r="BO473">
        <v>99.063000000000002</v>
      </c>
      <c r="BP473">
        <v>1.8000000000000682E-2</v>
      </c>
      <c r="BQ473">
        <v>44.625</v>
      </c>
      <c r="BR473">
        <v>4.6980000000000004</v>
      </c>
      <c r="BS473">
        <v>99.108999999999995</v>
      </c>
      <c r="BT473">
        <v>1.5000000000000568E-2</v>
      </c>
      <c r="BX473">
        <v>-4.6740000000000004</v>
      </c>
      <c r="BY473">
        <v>44.625</v>
      </c>
      <c r="BZ473">
        <v>4.6829999999999998</v>
      </c>
      <c r="CA473">
        <v>99.159000000000006</v>
      </c>
      <c r="CB473">
        <v>1.2999999999999901E-2</v>
      </c>
      <c r="CF473">
        <v>-4.6769999999999996</v>
      </c>
      <c r="CG473">
        <v>44.624000000000002</v>
      </c>
      <c r="CH473">
        <v>4.6980000000000004</v>
      </c>
      <c r="CI473">
        <v>99.072999999999993</v>
      </c>
      <c r="CJ473">
        <v>1.6000000000000014E-2</v>
      </c>
      <c r="CK473">
        <v>44.625</v>
      </c>
      <c r="CL473">
        <v>4.6879999999999997</v>
      </c>
      <c r="CM473">
        <v>98.921000000000006</v>
      </c>
      <c r="CN473">
        <v>8.0000000000000071E-3</v>
      </c>
      <c r="CR473">
        <v>-4.649</v>
      </c>
      <c r="CS473">
        <v>44.625</v>
      </c>
      <c r="CT473">
        <v>4.6509999999999998</v>
      </c>
      <c r="CU473">
        <v>99.061000000000007</v>
      </c>
      <c r="CV473">
        <v>9.9999999999944578E-4</v>
      </c>
    </row>
    <row r="474" spans="1:100" x14ac:dyDescent="0.3">
      <c r="A474">
        <v>44.723999999999997</v>
      </c>
      <c r="B474">
        <v>4.6619999999999999</v>
      </c>
      <c r="C474">
        <v>98.831999999999994</v>
      </c>
      <c r="D474">
        <v>1.9000000000000128E-2</v>
      </c>
      <c r="E474">
        <v>44.725999999999999</v>
      </c>
      <c r="F474">
        <v>4.6609999999999996</v>
      </c>
      <c r="G474">
        <v>98.844999999999999</v>
      </c>
      <c r="H474">
        <v>1.699999999999946E-2</v>
      </c>
      <c r="I474">
        <v>44.728000000000002</v>
      </c>
      <c r="J474">
        <v>4.6580000000000004</v>
      </c>
      <c r="K474">
        <v>98.807000000000002</v>
      </c>
      <c r="L474">
        <v>1.0000000000000675E-2</v>
      </c>
      <c r="M474">
        <v>44.725000000000001</v>
      </c>
      <c r="N474">
        <v>4.6689999999999996</v>
      </c>
      <c r="O474">
        <v>98.909000000000006</v>
      </c>
      <c r="P474">
        <v>2.1999999999999353E-2</v>
      </c>
      <c r="T474">
        <v>-4.6289999999999996</v>
      </c>
      <c r="U474">
        <v>44.725000000000001</v>
      </c>
      <c r="V474">
        <v>4.657</v>
      </c>
      <c r="W474">
        <v>98.984999999999999</v>
      </c>
      <c r="X474">
        <v>1.7999999999999794E-2</v>
      </c>
      <c r="Y474">
        <v>44.725999999999999</v>
      </c>
      <c r="Z474">
        <v>4.6660000000000004</v>
      </c>
      <c r="AA474">
        <v>98.99</v>
      </c>
      <c r="AB474">
        <v>1.0000000000000675E-2</v>
      </c>
      <c r="AF474">
        <v>-5.9790000000000001</v>
      </c>
      <c r="AJ474">
        <v>-4.6639999999999997</v>
      </c>
      <c r="AN474">
        <v>-4.649</v>
      </c>
      <c r="AO474">
        <v>44.726999999999997</v>
      </c>
      <c r="AP474">
        <v>4.6859999999999999</v>
      </c>
      <c r="AQ474">
        <v>98.882000000000005</v>
      </c>
      <c r="AR474">
        <v>9.9999999999997868E-3</v>
      </c>
      <c r="AS474">
        <v>44.726999999999997</v>
      </c>
      <c r="AT474">
        <v>4.7220000000000004</v>
      </c>
      <c r="AU474">
        <v>98.861999999999995</v>
      </c>
      <c r="AV474">
        <v>1.1000000000000121E-2</v>
      </c>
      <c r="AZ474">
        <v>-4.7169999999999996</v>
      </c>
      <c r="BA474">
        <v>44.725999999999999</v>
      </c>
      <c r="BB474">
        <v>4.6779999999999999</v>
      </c>
      <c r="BC474">
        <v>98.843999999999994</v>
      </c>
      <c r="BD474">
        <v>8.0000000000000071E-3</v>
      </c>
      <c r="BH474">
        <v>-4.6669999999999998</v>
      </c>
      <c r="BL474">
        <v>-4.6349999999999998</v>
      </c>
      <c r="BM474">
        <v>44.725000000000001</v>
      </c>
      <c r="BN474">
        <v>4.6980000000000004</v>
      </c>
      <c r="BO474">
        <v>99.081999999999994</v>
      </c>
      <c r="BP474">
        <v>1.8000000000000682E-2</v>
      </c>
      <c r="BQ474">
        <v>44.725000000000001</v>
      </c>
      <c r="BR474">
        <v>4.6989999999999998</v>
      </c>
      <c r="BS474">
        <v>99.144000000000005</v>
      </c>
      <c r="BT474">
        <v>1.6000000000000014E-2</v>
      </c>
      <c r="BX474">
        <v>-4.6740000000000004</v>
      </c>
      <c r="BY474">
        <v>44.725000000000001</v>
      </c>
      <c r="BZ474">
        <v>4.6829999999999998</v>
      </c>
      <c r="CA474">
        <v>99.141000000000005</v>
      </c>
      <c r="CB474">
        <v>1.2999999999999901E-2</v>
      </c>
      <c r="CF474">
        <v>-4.6769999999999996</v>
      </c>
      <c r="CG474">
        <v>44.723999999999997</v>
      </c>
      <c r="CH474">
        <v>4.6989999999999998</v>
      </c>
      <c r="CI474">
        <v>99.08</v>
      </c>
      <c r="CJ474">
        <v>1.699999999999946E-2</v>
      </c>
      <c r="CK474">
        <v>44.725000000000001</v>
      </c>
      <c r="CL474">
        <v>4.6879999999999997</v>
      </c>
      <c r="CM474">
        <v>99.034999999999997</v>
      </c>
      <c r="CN474">
        <v>8.0000000000000071E-3</v>
      </c>
      <c r="CR474">
        <v>-4.649</v>
      </c>
      <c r="CS474">
        <v>44.723999999999997</v>
      </c>
      <c r="CT474">
        <v>4.6520000000000001</v>
      </c>
      <c r="CU474">
        <v>99.120999999999995</v>
      </c>
      <c r="CV474">
        <v>1.9999999999997797E-3</v>
      </c>
    </row>
    <row r="475" spans="1:100" x14ac:dyDescent="0.3">
      <c r="A475">
        <v>44.823999999999998</v>
      </c>
      <c r="B475">
        <v>4.6619999999999999</v>
      </c>
      <c r="C475">
        <v>98.820999999999998</v>
      </c>
      <c r="D475">
        <v>1.9000000000000128E-2</v>
      </c>
      <c r="E475">
        <v>44.825000000000003</v>
      </c>
      <c r="F475">
        <v>4.6609999999999996</v>
      </c>
      <c r="G475">
        <v>98.83</v>
      </c>
      <c r="H475">
        <v>1.699999999999946E-2</v>
      </c>
      <c r="I475">
        <v>44.826999999999998</v>
      </c>
      <c r="J475">
        <v>4.6580000000000004</v>
      </c>
      <c r="K475">
        <v>98.793000000000006</v>
      </c>
      <c r="L475">
        <v>1.0000000000000675E-2</v>
      </c>
      <c r="M475">
        <v>44.825000000000003</v>
      </c>
      <c r="N475">
        <v>4.6689999999999996</v>
      </c>
      <c r="O475">
        <v>98.912000000000006</v>
      </c>
      <c r="P475">
        <v>2.1999999999999353E-2</v>
      </c>
      <c r="T475">
        <v>-4.6289999999999996</v>
      </c>
      <c r="U475">
        <v>44.825000000000003</v>
      </c>
      <c r="V475">
        <v>4.657</v>
      </c>
      <c r="W475">
        <v>98.971999999999994</v>
      </c>
      <c r="X475">
        <v>1.7999999999999794E-2</v>
      </c>
      <c r="Y475">
        <v>44.826000000000001</v>
      </c>
      <c r="Z475">
        <v>4.6660000000000004</v>
      </c>
      <c r="AA475">
        <v>99.031000000000006</v>
      </c>
      <c r="AB475">
        <v>1.0000000000000675E-2</v>
      </c>
      <c r="AF475">
        <v>-5.9790000000000001</v>
      </c>
      <c r="AJ475">
        <v>-4.6639999999999997</v>
      </c>
      <c r="AN475">
        <v>-4.649</v>
      </c>
      <c r="AO475">
        <v>44.826000000000001</v>
      </c>
      <c r="AP475">
        <v>4.6859999999999999</v>
      </c>
      <c r="AQ475">
        <v>98.872</v>
      </c>
      <c r="AR475">
        <v>9.9999999999997868E-3</v>
      </c>
      <c r="AS475">
        <v>44.826000000000001</v>
      </c>
      <c r="AT475">
        <v>4.7220000000000004</v>
      </c>
      <c r="AU475">
        <v>98.864000000000004</v>
      </c>
      <c r="AV475">
        <v>1.1000000000000121E-2</v>
      </c>
      <c r="AZ475">
        <v>-4.7169999999999996</v>
      </c>
      <c r="BA475">
        <v>44.826000000000001</v>
      </c>
      <c r="BB475">
        <v>4.6779999999999999</v>
      </c>
      <c r="BC475">
        <v>98.825000000000003</v>
      </c>
      <c r="BD475">
        <v>8.0000000000000071E-3</v>
      </c>
      <c r="BH475">
        <v>-4.6669999999999998</v>
      </c>
      <c r="BL475">
        <v>-4.6349999999999998</v>
      </c>
      <c r="BM475">
        <v>44.825000000000003</v>
      </c>
      <c r="BN475">
        <v>4.6980000000000004</v>
      </c>
      <c r="BO475">
        <v>99.040999999999997</v>
      </c>
      <c r="BP475">
        <v>1.8000000000000682E-2</v>
      </c>
      <c r="BQ475">
        <v>44.825000000000003</v>
      </c>
      <c r="BR475">
        <v>4.6989999999999998</v>
      </c>
      <c r="BS475">
        <v>99.119</v>
      </c>
      <c r="BT475">
        <v>1.6000000000000014E-2</v>
      </c>
      <c r="BX475">
        <v>-4.6740000000000004</v>
      </c>
      <c r="BY475">
        <v>44.825000000000003</v>
      </c>
      <c r="BZ475">
        <v>4.6829999999999998</v>
      </c>
      <c r="CA475">
        <v>99.075000000000003</v>
      </c>
      <c r="CB475">
        <v>1.2999999999999901E-2</v>
      </c>
      <c r="CF475">
        <v>-4.6769999999999996</v>
      </c>
      <c r="CG475">
        <v>44.823999999999998</v>
      </c>
      <c r="CH475">
        <v>4.6989999999999998</v>
      </c>
      <c r="CI475">
        <v>99.057000000000002</v>
      </c>
      <c r="CJ475">
        <v>1.699999999999946E-2</v>
      </c>
      <c r="CK475">
        <v>44.825000000000003</v>
      </c>
      <c r="CL475">
        <v>4.6879999999999997</v>
      </c>
      <c r="CM475">
        <v>99.025000000000006</v>
      </c>
      <c r="CN475">
        <v>8.0000000000000071E-3</v>
      </c>
      <c r="CR475">
        <v>-4.649</v>
      </c>
      <c r="CS475">
        <v>44.823999999999998</v>
      </c>
      <c r="CT475">
        <v>4.6520000000000001</v>
      </c>
      <c r="CU475">
        <v>99.14</v>
      </c>
      <c r="CV475">
        <v>1.9999999999997797E-3</v>
      </c>
    </row>
    <row r="476" spans="1:100" x14ac:dyDescent="0.3">
      <c r="A476">
        <v>44.923999999999999</v>
      </c>
      <c r="B476">
        <v>4.6619999999999999</v>
      </c>
      <c r="C476">
        <v>98.816999999999993</v>
      </c>
      <c r="D476">
        <v>1.9000000000000128E-2</v>
      </c>
      <c r="E476">
        <v>44.924999999999997</v>
      </c>
      <c r="F476">
        <v>4.6609999999999996</v>
      </c>
      <c r="G476">
        <v>98.802999999999997</v>
      </c>
      <c r="H476">
        <v>1.699999999999946E-2</v>
      </c>
      <c r="I476">
        <v>44.927</v>
      </c>
      <c r="J476">
        <v>4.6580000000000004</v>
      </c>
      <c r="K476">
        <v>98.838999999999999</v>
      </c>
      <c r="L476">
        <v>1.0000000000000675E-2</v>
      </c>
      <c r="M476">
        <v>44.924999999999997</v>
      </c>
      <c r="N476">
        <v>4.6689999999999996</v>
      </c>
      <c r="O476">
        <v>98.909000000000006</v>
      </c>
      <c r="P476">
        <v>2.1999999999999353E-2</v>
      </c>
      <c r="T476">
        <v>-4.6289999999999996</v>
      </c>
      <c r="U476">
        <v>44.924999999999997</v>
      </c>
      <c r="V476">
        <v>4.657</v>
      </c>
      <c r="W476">
        <v>98.956999999999994</v>
      </c>
      <c r="X476">
        <v>1.7999999999999794E-2</v>
      </c>
      <c r="Y476">
        <v>44.926000000000002</v>
      </c>
      <c r="Z476">
        <v>4.6660000000000004</v>
      </c>
      <c r="AA476">
        <v>99.001999999999995</v>
      </c>
      <c r="AB476">
        <v>1.0000000000000675E-2</v>
      </c>
      <c r="AF476">
        <v>-5.9790000000000001</v>
      </c>
      <c r="AJ476">
        <v>-4.6639999999999997</v>
      </c>
      <c r="AN476">
        <v>-4.649</v>
      </c>
      <c r="AO476">
        <v>44.927</v>
      </c>
      <c r="AP476">
        <v>4.6859999999999999</v>
      </c>
      <c r="AQ476">
        <v>98.876999999999995</v>
      </c>
      <c r="AR476">
        <v>9.9999999999997868E-3</v>
      </c>
      <c r="AS476">
        <v>44.927</v>
      </c>
      <c r="AT476">
        <v>4.7220000000000004</v>
      </c>
      <c r="AU476">
        <v>98.885999999999996</v>
      </c>
      <c r="AV476">
        <v>1.1000000000000121E-2</v>
      </c>
      <c r="AZ476">
        <v>-4.7169999999999996</v>
      </c>
      <c r="BA476">
        <v>44.926000000000002</v>
      </c>
      <c r="BB476">
        <v>4.6779999999999999</v>
      </c>
      <c r="BC476">
        <v>98.840999999999994</v>
      </c>
      <c r="BD476">
        <v>8.0000000000000071E-3</v>
      </c>
      <c r="BH476">
        <v>-4.6669999999999998</v>
      </c>
      <c r="BL476">
        <v>-4.6349999999999998</v>
      </c>
      <c r="BM476">
        <v>44.924999999999997</v>
      </c>
      <c r="BN476">
        <v>4.6980000000000004</v>
      </c>
      <c r="BO476">
        <v>99.096000000000004</v>
      </c>
      <c r="BP476">
        <v>1.8000000000000682E-2</v>
      </c>
      <c r="BQ476">
        <v>44.924999999999997</v>
      </c>
      <c r="BR476">
        <v>4.6989999999999998</v>
      </c>
      <c r="BS476">
        <v>99.087999999999994</v>
      </c>
      <c r="BT476">
        <v>1.6000000000000014E-2</v>
      </c>
      <c r="BX476">
        <v>-4.6740000000000004</v>
      </c>
      <c r="BY476">
        <v>44.924999999999997</v>
      </c>
      <c r="BZ476">
        <v>4.6829999999999998</v>
      </c>
      <c r="CA476">
        <v>99.171000000000006</v>
      </c>
      <c r="CB476">
        <v>1.2999999999999901E-2</v>
      </c>
      <c r="CF476">
        <v>-4.6769999999999996</v>
      </c>
      <c r="CG476">
        <v>44.923999999999999</v>
      </c>
      <c r="CH476">
        <v>4.6980000000000004</v>
      </c>
      <c r="CI476">
        <v>99.055000000000007</v>
      </c>
      <c r="CJ476">
        <v>1.6000000000000014E-2</v>
      </c>
      <c r="CK476">
        <v>44.924999999999997</v>
      </c>
      <c r="CL476">
        <v>4.6879999999999997</v>
      </c>
      <c r="CM476">
        <v>99.042000000000002</v>
      </c>
      <c r="CN476">
        <v>8.0000000000000071E-3</v>
      </c>
      <c r="CR476">
        <v>-4.649</v>
      </c>
      <c r="CS476">
        <v>44.923999999999999</v>
      </c>
      <c r="CT476">
        <v>4.6520000000000001</v>
      </c>
      <c r="CU476">
        <v>99.111999999999995</v>
      </c>
      <c r="CV476">
        <v>1.9999999999997797E-3</v>
      </c>
    </row>
    <row r="477" spans="1:100" x14ac:dyDescent="0.3">
      <c r="A477">
        <v>45.024000000000001</v>
      </c>
      <c r="B477">
        <v>4.6619999999999999</v>
      </c>
      <c r="C477">
        <v>98.804000000000002</v>
      </c>
      <c r="D477">
        <v>1.9000000000000128E-2</v>
      </c>
      <c r="E477">
        <v>45.024999999999999</v>
      </c>
      <c r="F477">
        <v>4.6609999999999996</v>
      </c>
      <c r="G477">
        <v>98.822999999999993</v>
      </c>
      <c r="H477">
        <v>1.699999999999946E-2</v>
      </c>
      <c r="I477">
        <v>45.027999999999999</v>
      </c>
      <c r="J477">
        <v>4.6580000000000004</v>
      </c>
      <c r="K477">
        <v>98.852000000000004</v>
      </c>
      <c r="L477">
        <v>1.0000000000000675E-2</v>
      </c>
      <c r="M477">
        <v>45.024999999999999</v>
      </c>
      <c r="N477">
        <v>4.67</v>
      </c>
      <c r="O477">
        <v>98.93</v>
      </c>
      <c r="P477">
        <v>2.2999999999999687E-2</v>
      </c>
      <c r="T477">
        <v>-4.6289999999999996</v>
      </c>
      <c r="U477">
        <v>45.024999999999999</v>
      </c>
      <c r="V477">
        <v>4.657</v>
      </c>
      <c r="W477">
        <v>98.950999999999993</v>
      </c>
      <c r="X477">
        <v>1.7999999999999794E-2</v>
      </c>
      <c r="Y477">
        <v>45.026000000000003</v>
      </c>
      <c r="Z477">
        <v>4.6660000000000004</v>
      </c>
      <c r="AA477">
        <v>99.024000000000001</v>
      </c>
      <c r="AB477">
        <v>1.0000000000000675E-2</v>
      </c>
      <c r="AF477">
        <v>-5.9790000000000001</v>
      </c>
      <c r="AJ477">
        <v>-4.6639999999999997</v>
      </c>
      <c r="AN477">
        <v>-4.649</v>
      </c>
      <c r="AO477">
        <v>45.026000000000003</v>
      </c>
      <c r="AP477">
        <v>4.6859999999999999</v>
      </c>
      <c r="AQ477">
        <v>98.846999999999994</v>
      </c>
      <c r="AR477">
        <v>9.9999999999997868E-3</v>
      </c>
      <c r="AS477">
        <v>45.026000000000003</v>
      </c>
      <c r="AT477">
        <v>4.7220000000000004</v>
      </c>
      <c r="AU477">
        <v>98.914000000000001</v>
      </c>
      <c r="AV477">
        <v>1.1000000000000121E-2</v>
      </c>
      <c r="AZ477">
        <v>-4.7169999999999996</v>
      </c>
      <c r="BA477">
        <v>45.026000000000003</v>
      </c>
      <c r="BB477">
        <v>4.6779999999999999</v>
      </c>
      <c r="BC477">
        <v>98.814999999999998</v>
      </c>
      <c r="BD477">
        <v>8.0000000000000071E-3</v>
      </c>
      <c r="BH477">
        <v>-4.6669999999999998</v>
      </c>
      <c r="BL477">
        <v>-4.6349999999999998</v>
      </c>
      <c r="BM477">
        <v>45.024999999999999</v>
      </c>
      <c r="BN477">
        <v>4.6980000000000004</v>
      </c>
      <c r="BO477">
        <v>99.027000000000001</v>
      </c>
      <c r="BP477">
        <v>1.8000000000000682E-2</v>
      </c>
      <c r="BQ477">
        <v>45.024999999999999</v>
      </c>
      <c r="BR477">
        <v>4.6980000000000004</v>
      </c>
      <c r="BS477">
        <v>99.054000000000002</v>
      </c>
      <c r="BT477">
        <v>1.5000000000000568E-2</v>
      </c>
      <c r="BX477">
        <v>-4.6740000000000004</v>
      </c>
      <c r="BY477">
        <v>45.024999999999999</v>
      </c>
      <c r="BZ477">
        <v>4.6820000000000004</v>
      </c>
      <c r="CA477">
        <v>99.132000000000005</v>
      </c>
      <c r="CB477">
        <v>1.2000000000000455E-2</v>
      </c>
      <c r="CF477">
        <v>-4.6769999999999996</v>
      </c>
      <c r="CG477">
        <v>45.024000000000001</v>
      </c>
      <c r="CH477">
        <v>4.6980000000000004</v>
      </c>
      <c r="CI477">
        <v>99.085999999999999</v>
      </c>
      <c r="CJ477">
        <v>1.6000000000000014E-2</v>
      </c>
      <c r="CK477">
        <v>45.024999999999999</v>
      </c>
      <c r="CL477">
        <v>4.6879999999999997</v>
      </c>
      <c r="CM477">
        <v>99.073999999999998</v>
      </c>
      <c r="CN477">
        <v>8.0000000000000071E-3</v>
      </c>
      <c r="CR477">
        <v>-4.649</v>
      </c>
      <c r="CS477">
        <v>45.024000000000001</v>
      </c>
      <c r="CT477">
        <v>4.6520000000000001</v>
      </c>
      <c r="CU477">
        <v>99.090999999999994</v>
      </c>
      <c r="CV477">
        <v>1.9999999999997797E-3</v>
      </c>
    </row>
    <row r="478" spans="1:100" x14ac:dyDescent="0.3">
      <c r="A478">
        <v>45.125</v>
      </c>
      <c r="B478">
        <v>4.6619999999999999</v>
      </c>
      <c r="C478">
        <v>98.820999999999998</v>
      </c>
      <c r="D478">
        <v>1.9000000000000128E-2</v>
      </c>
      <c r="E478">
        <v>45.125</v>
      </c>
      <c r="F478">
        <v>4.6609999999999996</v>
      </c>
      <c r="G478">
        <v>98.823999999999998</v>
      </c>
      <c r="H478">
        <v>1.699999999999946E-2</v>
      </c>
      <c r="I478">
        <v>45.127000000000002</v>
      </c>
      <c r="J478">
        <v>4.6580000000000004</v>
      </c>
      <c r="K478">
        <v>98.819000000000003</v>
      </c>
      <c r="L478">
        <v>1.0000000000000675E-2</v>
      </c>
      <c r="M478">
        <v>45.125</v>
      </c>
      <c r="N478">
        <v>4.6689999999999996</v>
      </c>
      <c r="O478">
        <v>98.924000000000007</v>
      </c>
      <c r="P478">
        <v>2.1999999999999353E-2</v>
      </c>
      <c r="T478">
        <v>-4.6289999999999996</v>
      </c>
      <c r="U478">
        <v>45.125</v>
      </c>
      <c r="V478">
        <v>4.657</v>
      </c>
      <c r="W478">
        <v>98.933999999999997</v>
      </c>
      <c r="X478">
        <v>1.7999999999999794E-2</v>
      </c>
      <c r="Y478">
        <v>45.125</v>
      </c>
      <c r="Z478">
        <v>4.6660000000000004</v>
      </c>
      <c r="AA478">
        <v>99.001999999999995</v>
      </c>
      <c r="AB478">
        <v>1.0000000000000675E-2</v>
      </c>
      <c r="AF478">
        <v>-5.9790000000000001</v>
      </c>
      <c r="AJ478">
        <v>-4.6639999999999997</v>
      </c>
      <c r="AN478">
        <v>-4.649</v>
      </c>
      <c r="AO478">
        <v>45.127000000000002</v>
      </c>
      <c r="AP478">
        <v>4.6859999999999999</v>
      </c>
      <c r="AQ478">
        <v>98.914000000000001</v>
      </c>
      <c r="AR478">
        <v>9.9999999999997868E-3</v>
      </c>
      <c r="AS478">
        <v>45.127000000000002</v>
      </c>
      <c r="AT478">
        <v>4.7220000000000004</v>
      </c>
      <c r="AU478">
        <v>98.897000000000006</v>
      </c>
      <c r="AV478">
        <v>1.1000000000000121E-2</v>
      </c>
      <c r="AZ478">
        <v>-4.7169999999999996</v>
      </c>
      <c r="BA478">
        <v>45.125999999999998</v>
      </c>
      <c r="BB478">
        <v>4.6779999999999999</v>
      </c>
      <c r="BC478">
        <v>98.813999999999993</v>
      </c>
      <c r="BD478">
        <v>8.0000000000000071E-3</v>
      </c>
      <c r="BH478">
        <v>-4.6669999999999998</v>
      </c>
      <c r="BL478">
        <v>-4.6349999999999998</v>
      </c>
      <c r="BM478">
        <v>45.125</v>
      </c>
      <c r="BN478">
        <v>4.6980000000000004</v>
      </c>
      <c r="BO478">
        <v>99.043000000000006</v>
      </c>
      <c r="BP478">
        <v>1.8000000000000682E-2</v>
      </c>
      <c r="BQ478">
        <v>45.125</v>
      </c>
      <c r="BR478">
        <v>4.6980000000000004</v>
      </c>
      <c r="BS478">
        <v>99.09</v>
      </c>
      <c r="BT478">
        <v>1.5000000000000568E-2</v>
      </c>
      <c r="BX478">
        <v>-4.6740000000000004</v>
      </c>
      <c r="BY478">
        <v>45.125</v>
      </c>
      <c r="BZ478">
        <v>4.6820000000000004</v>
      </c>
      <c r="CA478">
        <v>99.117000000000004</v>
      </c>
      <c r="CB478">
        <v>1.2000000000000455E-2</v>
      </c>
      <c r="CF478">
        <v>-4.6769999999999996</v>
      </c>
      <c r="CG478">
        <v>45.124000000000002</v>
      </c>
      <c r="CH478">
        <v>4.6980000000000004</v>
      </c>
      <c r="CI478">
        <v>99.049000000000007</v>
      </c>
      <c r="CJ478">
        <v>1.6000000000000014E-2</v>
      </c>
      <c r="CK478">
        <v>45.125</v>
      </c>
      <c r="CL478">
        <v>4.6879999999999997</v>
      </c>
      <c r="CM478">
        <v>98.936999999999998</v>
      </c>
      <c r="CN478">
        <v>8.0000000000000071E-3</v>
      </c>
      <c r="CR478">
        <v>-4.649</v>
      </c>
      <c r="CS478">
        <v>45.125</v>
      </c>
      <c r="CT478">
        <v>4.6520000000000001</v>
      </c>
      <c r="CU478">
        <v>99.132000000000005</v>
      </c>
      <c r="CV478">
        <v>1.9999999999997797E-3</v>
      </c>
    </row>
    <row r="479" spans="1:100" x14ac:dyDescent="0.3">
      <c r="A479">
        <v>45.223999999999997</v>
      </c>
      <c r="B479">
        <v>4.6619999999999999</v>
      </c>
      <c r="C479">
        <v>98.816000000000003</v>
      </c>
      <c r="D479">
        <v>1.9000000000000128E-2</v>
      </c>
      <c r="E479">
        <v>45.225000000000001</v>
      </c>
      <c r="F479">
        <v>4.66</v>
      </c>
      <c r="G479">
        <v>98.802000000000007</v>
      </c>
      <c r="H479">
        <v>1.6000000000000014E-2</v>
      </c>
      <c r="I479">
        <v>45.228000000000002</v>
      </c>
      <c r="J479">
        <v>4.6580000000000004</v>
      </c>
      <c r="K479">
        <v>98.844999999999999</v>
      </c>
      <c r="L479">
        <v>1.0000000000000675E-2</v>
      </c>
      <c r="M479">
        <v>45.225000000000001</v>
      </c>
      <c r="N479">
        <v>4.6689999999999996</v>
      </c>
      <c r="O479">
        <v>98.891000000000005</v>
      </c>
      <c r="P479">
        <v>2.1999999999999353E-2</v>
      </c>
      <c r="T479">
        <v>-4.6289999999999996</v>
      </c>
      <c r="U479">
        <v>45.225000000000001</v>
      </c>
      <c r="V479">
        <v>4.657</v>
      </c>
      <c r="W479">
        <v>98.96</v>
      </c>
      <c r="X479">
        <v>1.7999999999999794E-2</v>
      </c>
      <c r="Y479">
        <v>45.225999999999999</v>
      </c>
      <c r="Z479">
        <v>4.6660000000000004</v>
      </c>
      <c r="AA479">
        <v>98.995000000000005</v>
      </c>
      <c r="AB479">
        <v>1.0000000000000675E-2</v>
      </c>
      <c r="AF479">
        <v>-5.9790000000000001</v>
      </c>
      <c r="AJ479">
        <v>-4.6639999999999997</v>
      </c>
      <c r="AN479">
        <v>-4.649</v>
      </c>
      <c r="AO479">
        <v>45.226999999999997</v>
      </c>
      <c r="AP479">
        <v>4.6859999999999999</v>
      </c>
      <c r="AQ479">
        <v>98.882999999999996</v>
      </c>
      <c r="AR479">
        <v>9.9999999999997868E-3</v>
      </c>
      <c r="AS479">
        <v>45.225999999999999</v>
      </c>
      <c r="AT479">
        <v>4.7220000000000004</v>
      </c>
      <c r="AU479">
        <v>98.894999999999996</v>
      </c>
      <c r="AV479">
        <v>1.1000000000000121E-2</v>
      </c>
      <c r="AZ479">
        <v>-4.7169999999999996</v>
      </c>
      <c r="BA479">
        <v>45.225999999999999</v>
      </c>
      <c r="BB479">
        <v>4.6779999999999999</v>
      </c>
      <c r="BC479">
        <v>98.778000000000006</v>
      </c>
      <c r="BD479">
        <v>8.0000000000000071E-3</v>
      </c>
      <c r="BH479">
        <v>-4.6669999999999998</v>
      </c>
      <c r="BL479">
        <v>-4.6349999999999998</v>
      </c>
      <c r="BM479">
        <v>45.225000000000001</v>
      </c>
      <c r="BN479">
        <v>4.6980000000000004</v>
      </c>
      <c r="BO479">
        <v>99.066000000000003</v>
      </c>
      <c r="BP479">
        <v>1.8000000000000682E-2</v>
      </c>
      <c r="BQ479">
        <v>45.225000000000001</v>
      </c>
      <c r="BR479">
        <v>4.6980000000000004</v>
      </c>
      <c r="BS479">
        <v>99.111000000000004</v>
      </c>
      <c r="BT479">
        <v>1.5000000000000568E-2</v>
      </c>
      <c r="BX479">
        <v>-4.6740000000000004</v>
      </c>
      <c r="BY479">
        <v>45.225000000000001</v>
      </c>
      <c r="BZ479">
        <v>4.6820000000000004</v>
      </c>
      <c r="CA479">
        <v>99.103999999999999</v>
      </c>
      <c r="CB479">
        <v>1.2000000000000455E-2</v>
      </c>
      <c r="CF479">
        <v>-4.6769999999999996</v>
      </c>
      <c r="CG479">
        <v>45.223999999999997</v>
      </c>
      <c r="CH479">
        <v>4.6980000000000004</v>
      </c>
      <c r="CI479">
        <v>99.116</v>
      </c>
      <c r="CJ479">
        <v>1.6000000000000014E-2</v>
      </c>
      <c r="CK479">
        <v>45.225000000000001</v>
      </c>
      <c r="CL479">
        <v>4.6870000000000003</v>
      </c>
      <c r="CM479">
        <v>99.048000000000002</v>
      </c>
      <c r="CN479">
        <v>7.0000000000005613E-3</v>
      </c>
      <c r="CR479">
        <v>-4.649</v>
      </c>
      <c r="CS479">
        <v>45.223999999999997</v>
      </c>
      <c r="CT479">
        <v>4.6520000000000001</v>
      </c>
      <c r="CU479">
        <v>99.102000000000004</v>
      </c>
      <c r="CV479">
        <v>1.9999999999997797E-3</v>
      </c>
    </row>
    <row r="480" spans="1:100" x14ac:dyDescent="0.3">
      <c r="A480">
        <v>45.325000000000003</v>
      </c>
      <c r="B480">
        <v>4.6619999999999999</v>
      </c>
      <c r="C480">
        <v>98.825000000000003</v>
      </c>
      <c r="D480">
        <v>1.9000000000000128E-2</v>
      </c>
      <c r="E480">
        <v>45.325000000000003</v>
      </c>
      <c r="F480">
        <v>4.6609999999999996</v>
      </c>
      <c r="G480">
        <v>98.840999999999994</v>
      </c>
      <c r="H480">
        <v>1.699999999999946E-2</v>
      </c>
      <c r="I480">
        <v>45.326999999999998</v>
      </c>
      <c r="J480">
        <v>4.6580000000000004</v>
      </c>
      <c r="K480">
        <v>98.789000000000001</v>
      </c>
      <c r="L480">
        <v>1.0000000000000675E-2</v>
      </c>
      <c r="M480">
        <v>45.325000000000003</v>
      </c>
      <c r="N480">
        <v>4.6689999999999996</v>
      </c>
      <c r="O480">
        <v>98.918999999999997</v>
      </c>
      <c r="P480">
        <v>2.1999999999999353E-2</v>
      </c>
      <c r="T480">
        <v>-4.6289999999999996</v>
      </c>
      <c r="U480">
        <v>45.325000000000003</v>
      </c>
      <c r="V480">
        <v>4.657</v>
      </c>
      <c r="W480">
        <v>98.965000000000003</v>
      </c>
      <c r="X480">
        <v>1.7999999999999794E-2</v>
      </c>
      <c r="Y480">
        <v>45.326000000000001</v>
      </c>
      <c r="Z480">
        <v>4.6660000000000004</v>
      </c>
      <c r="AA480">
        <v>99.025000000000006</v>
      </c>
      <c r="AB480">
        <v>1.0000000000000675E-2</v>
      </c>
      <c r="AF480">
        <v>-5.9790000000000001</v>
      </c>
      <c r="AJ480">
        <v>-4.6639999999999997</v>
      </c>
      <c r="AN480">
        <v>-4.649</v>
      </c>
      <c r="AO480">
        <v>45.326999999999998</v>
      </c>
      <c r="AP480">
        <v>4.6859999999999999</v>
      </c>
      <c r="AQ480">
        <v>98.837999999999994</v>
      </c>
      <c r="AR480">
        <v>9.9999999999997868E-3</v>
      </c>
      <c r="AS480">
        <v>45.326999999999998</v>
      </c>
      <c r="AT480">
        <v>4.7220000000000004</v>
      </c>
      <c r="AU480">
        <v>98.893000000000001</v>
      </c>
      <c r="AV480">
        <v>1.1000000000000121E-2</v>
      </c>
      <c r="AZ480">
        <v>-4.7169999999999996</v>
      </c>
      <c r="BA480">
        <v>45.326000000000001</v>
      </c>
      <c r="BB480">
        <v>4.6779999999999999</v>
      </c>
      <c r="BC480">
        <v>98.875</v>
      </c>
      <c r="BD480">
        <v>8.0000000000000071E-3</v>
      </c>
      <c r="BH480">
        <v>-4.6669999999999998</v>
      </c>
      <c r="BL480">
        <v>-4.6349999999999998</v>
      </c>
      <c r="BM480">
        <v>45.325000000000003</v>
      </c>
      <c r="BN480">
        <v>4.6970000000000001</v>
      </c>
      <c r="BO480">
        <v>99.054000000000002</v>
      </c>
      <c r="BP480">
        <v>1.7000000000000348E-2</v>
      </c>
      <c r="BQ480">
        <v>45.325000000000003</v>
      </c>
      <c r="BR480">
        <v>4.6980000000000004</v>
      </c>
      <c r="BS480">
        <v>99.093000000000004</v>
      </c>
      <c r="BT480">
        <v>1.5000000000000568E-2</v>
      </c>
      <c r="BX480">
        <v>-4.6740000000000004</v>
      </c>
      <c r="BY480">
        <v>45.325000000000003</v>
      </c>
      <c r="BZ480">
        <v>4.6820000000000004</v>
      </c>
      <c r="CA480">
        <v>99.141999999999996</v>
      </c>
      <c r="CB480">
        <v>1.2000000000000455E-2</v>
      </c>
      <c r="CF480">
        <v>-4.6769999999999996</v>
      </c>
      <c r="CG480">
        <v>45.323999999999998</v>
      </c>
      <c r="CH480">
        <v>4.6970000000000001</v>
      </c>
      <c r="CI480">
        <v>99.034000000000006</v>
      </c>
      <c r="CJ480">
        <v>1.499999999999968E-2</v>
      </c>
      <c r="CK480">
        <v>45.325000000000003</v>
      </c>
      <c r="CL480">
        <v>4.6870000000000003</v>
      </c>
      <c r="CM480">
        <v>98.944000000000003</v>
      </c>
      <c r="CN480">
        <v>7.0000000000005613E-3</v>
      </c>
      <c r="CR480">
        <v>-4.649</v>
      </c>
      <c r="CS480">
        <v>45.325000000000003</v>
      </c>
      <c r="CT480">
        <v>4.6520000000000001</v>
      </c>
      <c r="CU480">
        <v>99.111000000000004</v>
      </c>
      <c r="CV480">
        <v>1.9999999999997797E-3</v>
      </c>
    </row>
    <row r="481" spans="1:100" x14ac:dyDescent="0.3">
      <c r="A481">
        <v>45.424999999999997</v>
      </c>
      <c r="B481">
        <v>4.6619999999999999</v>
      </c>
      <c r="C481">
        <v>98.819000000000003</v>
      </c>
      <c r="D481">
        <v>1.9000000000000128E-2</v>
      </c>
      <c r="E481">
        <v>45.424999999999997</v>
      </c>
      <c r="F481">
        <v>4.6609999999999996</v>
      </c>
      <c r="G481">
        <v>98.822999999999993</v>
      </c>
      <c r="H481">
        <v>1.699999999999946E-2</v>
      </c>
      <c r="I481">
        <v>45.427</v>
      </c>
      <c r="J481">
        <v>4.6580000000000004</v>
      </c>
      <c r="K481">
        <v>98.852000000000004</v>
      </c>
      <c r="L481">
        <v>1.0000000000000675E-2</v>
      </c>
      <c r="M481">
        <v>45.424999999999997</v>
      </c>
      <c r="N481">
        <v>4.6689999999999996</v>
      </c>
      <c r="O481">
        <v>98.918000000000006</v>
      </c>
      <c r="P481">
        <v>2.1999999999999353E-2</v>
      </c>
      <c r="T481">
        <v>-4.6289999999999996</v>
      </c>
      <c r="U481">
        <v>45.424999999999997</v>
      </c>
      <c r="V481">
        <v>4.657</v>
      </c>
      <c r="W481">
        <v>98.942999999999998</v>
      </c>
      <c r="X481">
        <v>1.7999999999999794E-2</v>
      </c>
      <c r="Y481">
        <v>45.424999999999997</v>
      </c>
      <c r="Z481">
        <v>4.6660000000000004</v>
      </c>
      <c r="AA481">
        <v>98.977000000000004</v>
      </c>
      <c r="AB481">
        <v>1.0000000000000675E-2</v>
      </c>
      <c r="AF481">
        <v>-5.9790000000000001</v>
      </c>
      <c r="AJ481">
        <v>-4.6639999999999997</v>
      </c>
      <c r="AN481">
        <v>-4.649</v>
      </c>
      <c r="AO481">
        <v>45.427</v>
      </c>
      <c r="AP481">
        <v>4.6859999999999999</v>
      </c>
      <c r="AQ481">
        <v>98.870999999999995</v>
      </c>
      <c r="AR481">
        <v>9.9999999999997868E-3</v>
      </c>
      <c r="AS481">
        <v>45.427</v>
      </c>
      <c r="AT481">
        <v>4.7210000000000001</v>
      </c>
      <c r="AU481">
        <v>98.844999999999999</v>
      </c>
      <c r="AV481">
        <v>9.9999999999997868E-3</v>
      </c>
      <c r="AZ481">
        <v>-4.7169999999999996</v>
      </c>
      <c r="BA481">
        <v>45.426000000000002</v>
      </c>
      <c r="BB481">
        <v>4.6779999999999999</v>
      </c>
      <c r="BC481">
        <v>98.78</v>
      </c>
      <c r="BD481">
        <v>8.0000000000000071E-3</v>
      </c>
      <c r="BH481">
        <v>-4.6669999999999998</v>
      </c>
      <c r="BL481">
        <v>-4.6349999999999998</v>
      </c>
      <c r="BM481">
        <v>45.424999999999997</v>
      </c>
      <c r="BN481">
        <v>4.6970000000000001</v>
      </c>
      <c r="BO481">
        <v>99.048000000000002</v>
      </c>
      <c r="BP481">
        <v>1.7000000000000348E-2</v>
      </c>
      <c r="BQ481">
        <v>45.424999999999997</v>
      </c>
      <c r="BR481">
        <v>4.6980000000000004</v>
      </c>
      <c r="BS481">
        <v>99.045000000000002</v>
      </c>
      <c r="BT481">
        <v>1.5000000000000568E-2</v>
      </c>
      <c r="BX481">
        <v>-4.6740000000000004</v>
      </c>
      <c r="BY481">
        <v>45.424999999999997</v>
      </c>
      <c r="BZ481">
        <v>4.6820000000000004</v>
      </c>
      <c r="CA481">
        <v>99.168999999999997</v>
      </c>
      <c r="CB481">
        <v>1.2000000000000455E-2</v>
      </c>
      <c r="CF481">
        <v>-4.6769999999999996</v>
      </c>
      <c r="CG481">
        <v>45.423999999999999</v>
      </c>
      <c r="CH481">
        <v>4.6970000000000001</v>
      </c>
      <c r="CI481">
        <v>99.061000000000007</v>
      </c>
      <c r="CJ481">
        <v>1.499999999999968E-2</v>
      </c>
      <c r="CK481">
        <v>45.424999999999997</v>
      </c>
      <c r="CL481">
        <v>4.6870000000000003</v>
      </c>
      <c r="CM481">
        <v>99.04</v>
      </c>
      <c r="CN481">
        <v>7.0000000000005613E-3</v>
      </c>
      <c r="CR481">
        <v>-4.649</v>
      </c>
      <c r="CS481">
        <v>45.423999999999999</v>
      </c>
      <c r="CT481">
        <v>4.6520000000000001</v>
      </c>
      <c r="CU481">
        <v>99.069000000000003</v>
      </c>
      <c r="CV481">
        <v>1.9999999999997797E-3</v>
      </c>
    </row>
    <row r="482" spans="1:100" x14ac:dyDescent="0.3">
      <c r="A482">
        <v>45.524000000000001</v>
      </c>
      <c r="B482">
        <v>4.6619999999999999</v>
      </c>
      <c r="C482">
        <v>98.826999999999998</v>
      </c>
      <c r="D482">
        <v>1.9000000000000128E-2</v>
      </c>
      <c r="E482">
        <v>45.524999999999999</v>
      </c>
      <c r="F482">
        <v>4.6609999999999996</v>
      </c>
      <c r="G482">
        <v>98.822000000000003</v>
      </c>
      <c r="H482">
        <v>1.699999999999946E-2</v>
      </c>
      <c r="I482">
        <v>45.527999999999999</v>
      </c>
      <c r="J482">
        <v>4.6580000000000004</v>
      </c>
      <c r="K482">
        <v>98.798000000000002</v>
      </c>
      <c r="L482">
        <v>1.0000000000000675E-2</v>
      </c>
      <c r="M482">
        <v>45.524999999999999</v>
      </c>
      <c r="N482">
        <v>4.6689999999999996</v>
      </c>
      <c r="O482">
        <v>98.897999999999996</v>
      </c>
      <c r="P482">
        <v>2.1999999999999353E-2</v>
      </c>
      <c r="T482">
        <v>-4.6289999999999996</v>
      </c>
      <c r="U482">
        <v>45.524999999999999</v>
      </c>
      <c r="V482">
        <v>4.657</v>
      </c>
      <c r="W482">
        <v>98.959000000000003</v>
      </c>
      <c r="X482">
        <v>1.7999999999999794E-2</v>
      </c>
      <c r="Y482">
        <v>45.526000000000003</v>
      </c>
      <c r="Z482">
        <v>4.6660000000000004</v>
      </c>
      <c r="AA482">
        <v>99.015000000000001</v>
      </c>
      <c r="AB482">
        <v>1.0000000000000675E-2</v>
      </c>
      <c r="AF482">
        <v>-5.9790000000000001</v>
      </c>
      <c r="AJ482">
        <v>-4.6639999999999997</v>
      </c>
      <c r="AN482">
        <v>-4.649</v>
      </c>
      <c r="AO482">
        <v>45.527000000000001</v>
      </c>
      <c r="AP482">
        <v>4.6859999999999999</v>
      </c>
      <c r="AQ482">
        <v>98.873000000000005</v>
      </c>
      <c r="AR482">
        <v>9.9999999999997868E-3</v>
      </c>
      <c r="AS482">
        <v>45.527000000000001</v>
      </c>
      <c r="AT482">
        <v>4.7220000000000004</v>
      </c>
      <c r="AU482">
        <v>98.897000000000006</v>
      </c>
      <c r="AV482">
        <v>1.1000000000000121E-2</v>
      </c>
      <c r="AZ482">
        <v>-4.7169999999999996</v>
      </c>
      <c r="BA482">
        <v>45.526000000000003</v>
      </c>
      <c r="BB482">
        <v>4.6779999999999999</v>
      </c>
      <c r="BC482">
        <v>98.813999999999993</v>
      </c>
      <c r="BD482">
        <v>8.0000000000000071E-3</v>
      </c>
      <c r="BH482">
        <v>-4.6669999999999998</v>
      </c>
      <c r="BL482">
        <v>-4.6349999999999998</v>
      </c>
      <c r="BM482">
        <v>45.524999999999999</v>
      </c>
      <c r="BN482">
        <v>4.6970000000000001</v>
      </c>
      <c r="BO482">
        <v>99.052000000000007</v>
      </c>
      <c r="BP482">
        <v>1.7000000000000348E-2</v>
      </c>
      <c r="BQ482">
        <v>45.524999999999999</v>
      </c>
      <c r="BR482">
        <v>4.6980000000000004</v>
      </c>
      <c r="BS482">
        <v>99.111000000000004</v>
      </c>
      <c r="BT482">
        <v>1.5000000000000568E-2</v>
      </c>
      <c r="BX482">
        <v>-4.6740000000000004</v>
      </c>
      <c r="BY482">
        <v>45.524999999999999</v>
      </c>
      <c r="BZ482">
        <v>4.6820000000000004</v>
      </c>
      <c r="CA482">
        <v>99.073999999999998</v>
      </c>
      <c r="CB482">
        <v>1.2000000000000455E-2</v>
      </c>
      <c r="CF482">
        <v>-4.6769999999999996</v>
      </c>
      <c r="CG482">
        <v>45.524000000000001</v>
      </c>
      <c r="CH482">
        <v>4.6980000000000004</v>
      </c>
      <c r="CI482">
        <v>99.069000000000003</v>
      </c>
      <c r="CJ482">
        <v>1.6000000000000014E-2</v>
      </c>
      <c r="CK482">
        <v>45.524999999999999</v>
      </c>
      <c r="CL482">
        <v>4.6870000000000003</v>
      </c>
      <c r="CM482">
        <v>99.052000000000007</v>
      </c>
      <c r="CN482">
        <v>7.0000000000005613E-3</v>
      </c>
      <c r="CR482">
        <v>-4.649</v>
      </c>
      <c r="CS482">
        <v>45.524999999999999</v>
      </c>
      <c r="CT482">
        <v>4.6520000000000001</v>
      </c>
      <c r="CU482">
        <v>99.153999999999996</v>
      </c>
      <c r="CV482">
        <v>1.9999999999997797E-3</v>
      </c>
    </row>
    <row r="483" spans="1:100" x14ac:dyDescent="0.3">
      <c r="A483">
        <v>45.624000000000002</v>
      </c>
      <c r="B483">
        <v>4.6619999999999999</v>
      </c>
      <c r="C483">
        <v>98.828000000000003</v>
      </c>
      <c r="D483">
        <v>1.9000000000000128E-2</v>
      </c>
      <c r="E483">
        <v>45.625</v>
      </c>
      <c r="F483">
        <v>4.6609999999999996</v>
      </c>
      <c r="G483">
        <v>98.807000000000002</v>
      </c>
      <c r="H483">
        <v>1.699999999999946E-2</v>
      </c>
      <c r="I483">
        <v>45.628</v>
      </c>
      <c r="J483">
        <v>4.6580000000000004</v>
      </c>
      <c r="K483">
        <v>98.771000000000001</v>
      </c>
      <c r="L483">
        <v>1.0000000000000675E-2</v>
      </c>
      <c r="M483">
        <v>45.625</v>
      </c>
      <c r="N483">
        <v>4.6689999999999996</v>
      </c>
      <c r="O483">
        <v>98.914000000000001</v>
      </c>
      <c r="P483">
        <v>2.1999999999999353E-2</v>
      </c>
      <c r="T483">
        <v>-4.6289999999999996</v>
      </c>
      <c r="U483">
        <v>45.625</v>
      </c>
      <c r="V483">
        <v>4.657</v>
      </c>
      <c r="W483">
        <v>98.936000000000007</v>
      </c>
      <c r="X483">
        <v>1.7999999999999794E-2</v>
      </c>
      <c r="Y483">
        <v>45.625999999999998</v>
      </c>
      <c r="Z483">
        <v>4.6660000000000004</v>
      </c>
      <c r="AA483">
        <v>99.037000000000006</v>
      </c>
      <c r="AB483">
        <v>1.0000000000000675E-2</v>
      </c>
      <c r="AF483">
        <v>-5.9790000000000001</v>
      </c>
      <c r="AJ483">
        <v>-4.6639999999999997</v>
      </c>
      <c r="AN483">
        <v>-4.649</v>
      </c>
      <c r="AO483">
        <v>45.627000000000002</v>
      </c>
      <c r="AP483">
        <v>4.6859999999999999</v>
      </c>
      <c r="AQ483">
        <v>98.891000000000005</v>
      </c>
      <c r="AR483">
        <v>9.9999999999997868E-3</v>
      </c>
      <c r="AS483">
        <v>45.627000000000002</v>
      </c>
      <c r="AT483">
        <v>4.7220000000000004</v>
      </c>
      <c r="AU483">
        <v>98.89</v>
      </c>
      <c r="AV483">
        <v>1.1000000000000121E-2</v>
      </c>
      <c r="AZ483">
        <v>-4.7169999999999996</v>
      </c>
      <c r="BA483">
        <v>45.625</v>
      </c>
      <c r="BB483">
        <v>4.6779999999999999</v>
      </c>
      <c r="BC483">
        <v>98.813999999999993</v>
      </c>
      <c r="BD483">
        <v>8.0000000000000071E-3</v>
      </c>
      <c r="BH483">
        <v>-4.6669999999999998</v>
      </c>
      <c r="BL483">
        <v>-4.6349999999999998</v>
      </c>
      <c r="BM483">
        <v>45.625</v>
      </c>
      <c r="BN483">
        <v>4.6980000000000004</v>
      </c>
      <c r="BO483">
        <v>99.039000000000001</v>
      </c>
      <c r="BP483">
        <v>1.8000000000000682E-2</v>
      </c>
      <c r="BQ483">
        <v>45.625</v>
      </c>
      <c r="BR483">
        <v>4.6980000000000004</v>
      </c>
      <c r="BS483">
        <v>99.097999999999999</v>
      </c>
      <c r="BT483">
        <v>1.5000000000000568E-2</v>
      </c>
      <c r="BX483">
        <v>-4.6740000000000004</v>
      </c>
      <c r="BY483">
        <v>45.625</v>
      </c>
      <c r="BZ483">
        <v>4.6820000000000004</v>
      </c>
      <c r="CA483">
        <v>99.076999999999998</v>
      </c>
      <c r="CB483">
        <v>1.2000000000000455E-2</v>
      </c>
      <c r="CF483">
        <v>-4.6769999999999996</v>
      </c>
      <c r="CG483">
        <v>45.624000000000002</v>
      </c>
      <c r="CH483">
        <v>4.6980000000000004</v>
      </c>
      <c r="CI483">
        <v>99.061999999999998</v>
      </c>
      <c r="CJ483">
        <v>1.6000000000000014E-2</v>
      </c>
      <c r="CK483">
        <v>45.625</v>
      </c>
      <c r="CL483">
        <v>4.6879999999999997</v>
      </c>
      <c r="CM483">
        <v>99.033000000000001</v>
      </c>
      <c r="CN483">
        <v>8.0000000000000071E-3</v>
      </c>
      <c r="CR483">
        <v>-4.649</v>
      </c>
      <c r="CS483">
        <v>45.624000000000002</v>
      </c>
      <c r="CT483">
        <v>4.6520000000000001</v>
      </c>
      <c r="CU483">
        <v>99.054000000000002</v>
      </c>
      <c r="CV483">
        <v>1.9999999999997797E-3</v>
      </c>
    </row>
    <row r="484" spans="1:100" x14ac:dyDescent="0.3">
      <c r="A484">
        <v>45.723999999999997</v>
      </c>
      <c r="B484">
        <v>4.6619999999999999</v>
      </c>
      <c r="C484">
        <v>98.811999999999998</v>
      </c>
      <c r="D484">
        <v>1.9000000000000128E-2</v>
      </c>
      <c r="E484">
        <v>45.725000000000001</v>
      </c>
      <c r="F484">
        <v>4.6609999999999996</v>
      </c>
      <c r="G484">
        <v>98.823999999999998</v>
      </c>
      <c r="H484">
        <v>1.699999999999946E-2</v>
      </c>
      <c r="I484">
        <v>45.728000000000002</v>
      </c>
      <c r="J484">
        <v>4.6580000000000004</v>
      </c>
      <c r="K484">
        <v>98.840999999999994</v>
      </c>
      <c r="L484">
        <v>1.0000000000000675E-2</v>
      </c>
      <c r="M484">
        <v>45.725000000000001</v>
      </c>
      <c r="N484">
        <v>4.6689999999999996</v>
      </c>
      <c r="O484">
        <v>98.878</v>
      </c>
      <c r="P484">
        <v>2.1999999999999353E-2</v>
      </c>
      <c r="T484">
        <v>-4.6289999999999996</v>
      </c>
      <c r="U484">
        <v>45.725000000000001</v>
      </c>
      <c r="V484">
        <v>4.657</v>
      </c>
      <c r="W484">
        <v>98.94</v>
      </c>
      <c r="X484">
        <v>1.7999999999999794E-2</v>
      </c>
      <c r="Y484">
        <v>45.725999999999999</v>
      </c>
      <c r="Z484">
        <v>4.6660000000000004</v>
      </c>
      <c r="AA484">
        <v>98.995999999999995</v>
      </c>
      <c r="AB484">
        <v>1.0000000000000675E-2</v>
      </c>
      <c r="AF484">
        <v>-5.9790000000000001</v>
      </c>
      <c r="AJ484">
        <v>-4.6639999999999997</v>
      </c>
      <c r="AN484">
        <v>-4.649</v>
      </c>
      <c r="AO484">
        <v>45.725999999999999</v>
      </c>
      <c r="AP484">
        <v>4.6859999999999999</v>
      </c>
      <c r="AQ484">
        <v>98.811999999999998</v>
      </c>
      <c r="AR484">
        <v>9.9999999999997868E-3</v>
      </c>
      <c r="AS484">
        <v>45.725999999999999</v>
      </c>
      <c r="AT484">
        <v>4.7220000000000004</v>
      </c>
      <c r="AU484">
        <v>98.87</v>
      </c>
      <c r="AV484">
        <v>1.1000000000000121E-2</v>
      </c>
      <c r="AZ484">
        <v>-4.7169999999999996</v>
      </c>
      <c r="BA484">
        <v>45.725999999999999</v>
      </c>
      <c r="BB484">
        <v>4.6779999999999999</v>
      </c>
      <c r="BC484">
        <v>98.783000000000001</v>
      </c>
      <c r="BD484">
        <v>8.0000000000000071E-3</v>
      </c>
      <c r="BH484">
        <v>-4.6669999999999998</v>
      </c>
      <c r="BL484">
        <v>-4.6349999999999998</v>
      </c>
      <c r="BM484">
        <v>45.725000000000001</v>
      </c>
      <c r="BN484">
        <v>4.6980000000000004</v>
      </c>
      <c r="BO484">
        <v>99.054000000000002</v>
      </c>
      <c r="BP484">
        <v>1.8000000000000682E-2</v>
      </c>
      <c r="BQ484">
        <v>45.725000000000001</v>
      </c>
      <c r="BR484">
        <v>4.6989999999999998</v>
      </c>
      <c r="BS484">
        <v>99.108000000000004</v>
      </c>
      <c r="BT484">
        <v>1.6000000000000014E-2</v>
      </c>
      <c r="BX484">
        <v>-4.6740000000000004</v>
      </c>
      <c r="BY484">
        <v>45.725000000000001</v>
      </c>
      <c r="BZ484">
        <v>4.6829999999999998</v>
      </c>
      <c r="CA484">
        <v>99.085999999999999</v>
      </c>
      <c r="CB484">
        <v>1.2999999999999901E-2</v>
      </c>
      <c r="CF484">
        <v>-4.6769999999999996</v>
      </c>
      <c r="CG484">
        <v>45.723999999999997</v>
      </c>
      <c r="CH484">
        <v>4.6980000000000004</v>
      </c>
      <c r="CI484">
        <v>99.051000000000002</v>
      </c>
      <c r="CJ484">
        <v>1.6000000000000014E-2</v>
      </c>
      <c r="CK484">
        <v>45.725000000000001</v>
      </c>
      <c r="CL484">
        <v>4.6879999999999997</v>
      </c>
      <c r="CM484">
        <v>98.94</v>
      </c>
      <c r="CN484">
        <v>8.0000000000000071E-3</v>
      </c>
      <c r="CR484">
        <v>-4.649</v>
      </c>
      <c r="CS484">
        <v>45.723999999999997</v>
      </c>
      <c r="CT484">
        <v>4.6520000000000001</v>
      </c>
      <c r="CU484">
        <v>99.137</v>
      </c>
      <c r="CV484">
        <v>1.9999999999997797E-3</v>
      </c>
    </row>
    <row r="485" spans="1:100" x14ac:dyDescent="0.3">
      <c r="A485">
        <v>45.825000000000003</v>
      </c>
      <c r="B485">
        <v>4.6619999999999999</v>
      </c>
      <c r="C485">
        <v>98.811000000000007</v>
      </c>
      <c r="D485">
        <v>1.9000000000000128E-2</v>
      </c>
      <c r="E485">
        <v>45.825000000000003</v>
      </c>
      <c r="F485">
        <v>4.6609999999999996</v>
      </c>
      <c r="G485">
        <v>98.793999999999997</v>
      </c>
      <c r="H485">
        <v>1.699999999999946E-2</v>
      </c>
      <c r="I485">
        <v>45.826999999999998</v>
      </c>
      <c r="J485">
        <v>4.6580000000000004</v>
      </c>
      <c r="K485">
        <v>98.774000000000001</v>
      </c>
      <c r="L485">
        <v>1.0000000000000675E-2</v>
      </c>
      <c r="M485">
        <v>45.825000000000003</v>
      </c>
      <c r="N485">
        <v>4.6689999999999996</v>
      </c>
      <c r="O485">
        <v>98.888999999999996</v>
      </c>
      <c r="P485">
        <v>2.1999999999999353E-2</v>
      </c>
      <c r="T485">
        <v>-4.6289999999999996</v>
      </c>
      <c r="U485">
        <v>45.825000000000003</v>
      </c>
      <c r="V485">
        <v>4.657</v>
      </c>
      <c r="W485">
        <v>98.938000000000002</v>
      </c>
      <c r="X485">
        <v>1.7999999999999794E-2</v>
      </c>
      <c r="Y485">
        <v>45.825000000000003</v>
      </c>
      <c r="Z485">
        <v>4.6660000000000004</v>
      </c>
      <c r="AA485">
        <v>99.016999999999996</v>
      </c>
      <c r="AB485">
        <v>1.0000000000000675E-2</v>
      </c>
      <c r="AF485">
        <v>-5.9790000000000001</v>
      </c>
      <c r="AJ485">
        <v>-4.6639999999999997</v>
      </c>
      <c r="AN485">
        <v>-4.649</v>
      </c>
      <c r="AO485">
        <v>45.826999999999998</v>
      </c>
      <c r="AP485">
        <v>4.6859999999999999</v>
      </c>
      <c r="AQ485">
        <v>98.844999999999999</v>
      </c>
      <c r="AR485">
        <v>9.9999999999997868E-3</v>
      </c>
      <c r="AS485">
        <v>45.826999999999998</v>
      </c>
      <c r="AT485">
        <v>4.7210000000000001</v>
      </c>
      <c r="AU485">
        <v>98.82</v>
      </c>
      <c r="AV485">
        <v>9.9999999999997868E-3</v>
      </c>
      <c r="AZ485">
        <v>-4.7169999999999996</v>
      </c>
      <c r="BA485">
        <v>45.826000000000001</v>
      </c>
      <c r="BB485">
        <v>4.6779999999999999</v>
      </c>
      <c r="BC485">
        <v>98.763000000000005</v>
      </c>
      <c r="BD485">
        <v>8.0000000000000071E-3</v>
      </c>
      <c r="BH485">
        <v>-4.6669999999999998</v>
      </c>
      <c r="BL485">
        <v>-4.6349999999999998</v>
      </c>
      <c r="BM485">
        <v>45.825000000000003</v>
      </c>
      <c r="BN485">
        <v>4.6980000000000004</v>
      </c>
      <c r="BO485">
        <v>99.055000000000007</v>
      </c>
      <c r="BP485">
        <v>1.8000000000000682E-2</v>
      </c>
      <c r="BQ485">
        <v>45.825000000000003</v>
      </c>
      <c r="BR485">
        <v>4.6980000000000004</v>
      </c>
      <c r="BS485">
        <v>99.006</v>
      </c>
      <c r="BT485">
        <v>1.5000000000000568E-2</v>
      </c>
      <c r="BX485">
        <v>-4.6740000000000004</v>
      </c>
      <c r="BY485">
        <v>45.825000000000003</v>
      </c>
      <c r="BZ485">
        <v>4.6829999999999998</v>
      </c>
      <c r="CA485">
        <v>99.138999999999996</v>
      </c>
      <c r="CB485">
        <v>1.2999999999999901E-2</v>
      </c>
      <c r="CF485">
        <v>-4.6769999999999996</v>
      </c>
      <c r="CG485">
        <v>45.823999999999998</v>
      </c>
      <c r="CH485">
        <v>4.6980000000000004</v>
      </c>
      <c r="CI485">
        <v>99.058000000000007</v>
      </c>
      <c r="CJ485">
        <v>1.6000000000000014E-2</v>
      </c>
      <c r="CK485">
        <v>45.825000000000003</v>
      </c>
      <c r="CL485">
        <v>4.6879999999999997</v>
      </c>
      <c r="CM485">
        <v>99.01</v>
      </c>
      <c r="CN485">
        <v>8.0000000000000071E-3</v>
      </c>
      <c r="CR485">
        <v>-4.649</v>
      </c>
      <c r="CS485">
        <v>45.825000000000003</v>
      </c>
      <c r="CT485">
        <v>4.6520000000000001</v>
      </c>
      <c r="CU485">
        <v>99.04</v>
      </c>
      <c r="CV485">
        <v>1.9999999999997797E-3</v>
      </c>
    </row>
    <row r="486" spans="1:100" x14ac:dyDescent="0.3">
      <c r="A486">
        <v>45.923999999999999</v>
      </c>
      <c r="B486">
        <v>4.6619999999999999</v>
      </c>
      <c r="C486">
        <v>98.798000000000002</v>
      </c>
      <c r="D486">
        <v>1.9000000000000128E-2</v>
      </c>
      <c r="E486">
        <v>45.924999999999997</v>
      </c>
      <c r="F486">
        <v>4.6609999999999996</v>
      </c>
      <c r="G486">
        <v>98.808000000000007</v>
      </c>
      <c r="H486">
        <v>1.699999999999946E-2</v>
      </c>
      <c r="I486">
        <v>45.927999999999997</v>
      </c>
      <c r="J486">
        <v>4.6580000000000004</v>
      </c>
      <c r="K486">
        <v>98.793000000000006</v>
      </c>
      <c r="L486">
        <v>1.0000000000000675E-2</v>
      </c>
      <c r="M486">
        <v>45.924999999999997</v>
      </c>
      <c r="N486">
        <v>4.6689999999999996</v>
      </c>
      <c r="O486">
        <v>98.894000000000005</v>
      </c>
      <c r="P486">
        <v>2.1999999999999353E-2</v>
      </c>
      <c r="T486">
        <v>-4.6289999999999996</v>
      </c>
      <c r="U486">
        <v>45.924999999999997</v>
      </c>
      <c r="V486">
        <v>4.657</v>
      </c>
      <c r="W486">
        <v>98.96</v>
      </c>
      <c r="X486">
        <v>1.7999999999999794E-2</v>
      </c>
      <c r="Y486">
        <v>45.926000000000002</v>
      </c>
      <c r="Z486">
        <v>4.6660000000000004</v>
      </c>
      <c r="AA486">
        <v>99.007000000000005</v>
      </c>
      <c r="AB486">
        <v>1.0000000000000675E-2</v>
      </c>
      <c r="AF486">
        <v>-5.9790000000000001</v>
      </c>
      <c r="AJ486">
        <v>-4.6639999999999997</v>
      </c>
      <c r="AN486">
        <v>-4.649</v>
      </c>
      <c r="AO486">
        <v>45.927</v>
      </c>
      <c r="AP486">
        <v>4.6859999999999999</v>
      </c>
      <c r="AQ486">
        <v>98.853999999999999</v>
      </c>
      <c r="AR486">
        <v>9.9999999999997868E-3</v>
      </c>
      <c r="AS486">
        <v>45.927</v>
      </c>
      <c r="AT486">
        <v>4.7220000000000004</v>
      </c>
      <c r="AU486">
        <v>98.888000000000005</v>
      </c>
      <c r="AV486">
        <v>1.1000000000000121E-2</v>
      </c>
      <c r="AZ486">
        <v>-4.7169999999999996</v>
      </c>
      <c r="BA486">
        <v>45.926000000000002</v>
      </c>
      <c r="BB486">
        <v>4.6779999999999999</v>
      </c>
      <c r="BC486">
        <v>98.801000000000002</v>
      </c>
      <c r="BD486">
        <v>8.0000000000000071E-3</v>
      </c>
      <c r="BH486">
        <v>-4.6669999999999998</v>
      </c>
      <c r="BL486">
        <v>-4.6349999999999998</v>
      </c>
      <c r="BM486">
        <v>45.924999999999997</v>
      </c>
      <c r="BN486">
        <v>4.6980000000000004</v>
      </c>
      <c r="BO486">
        <v>99.016999999999996</v>
      </c>
      <c r="BP486">
        <v>1.8000000000000682E-2</v>
      </c>
      <c r="BQ486">
        <v>45.924999999999997</v>
      </c>
      <c r="BR486">
        <v>4.6989999999999998</v>
      </c>
      <c r="BS486">
        <v>99.08</v>
      </c>
      <c r="BT486">
        <v>1.6000000000000014E-2</v>
      </c>
      <c r="BX486">
        <v>-4.6740000000000004</v>
      </c>
      <c r="BY486">
        <v>45.924999999999997</v>
      </c>
      <c r="BZ486">
        <v>4.6829999999999998</v>
      </c>
      <c r="CA486">
        <v>99.117000000000004</v>
      </c>
      <c r="CB486">
        <v>1.2999999999999901E-2</v>
      </c>
      <c r="CF486">
        <v>-4.6769999999999996</v>
      </c>
      <c r="CG486">
        <v>45.923999999999999</v>
      </c>
      <c r="CH486">
        <v>4.6980000000000004</v>
      </c>
      <c r="CI486">
        <v>99.033000000000001</v>
      </c>
      <c r="CJ486">
        <v>1.6000000000000014E-2</v>
      </c>
      <c r="CK486">
        <v>45.924999999999997</v>
      </c>
      <c r="CL486">
        <v>4.6879999999999997</v>
      </c>
      <c r="CM486">
        <v>98.97</v>
      </c>
      <c r="CN486">
        <v>8.0000000000000071E-3</v>
      </c>
      <c r="CR486">
        <v>-4.649</v>
      </c>
      <c r="CS486">
        <v>45.923999999999999</v>
      </c>
      <c r="CT486">
        <v>4.6520000000000001</v>
      </c>
      <c r="CU486">
        <v>99.037999999999997</v>
      </c>
      <c r="CV486">
        <v>1.9999999999997797E-3</v>
      </c>
    </row>
    <row r="487" spans="1:100" x14ac:dyDescent="0.3">
      <c r="A487">
        <v>46.024999999999999</v>
      </c>
      <c r="B487">
        <v>4.6619999999999999</v>
      </c>
      <c r="C487">
        <v>98.792000000000002</v>
      </c>
      <c r="D487">
        <v>1.9000000000000128E-2</v>
      </c>
      <c r="E487">
        <v>46.024999999999999</v>
      </c>
      <c r="F487">
        <v>4.6609999999999996</v>
      </c>
      <c r="G487">
        <v>98.808999999999997</v>
      </c>
      <c r="H487">
        <v>1.699999999999946E-2</v>
      </c>
      <c r="I487">
        <v>46.027000000000001</v>
      </c>
      <c r="J487">
        <v>4.6580000000000004</v>
      </c>
      <c r="K487">
        <v>98.850999999999999</v>
      </c>
      <c r="L487">
        <v>1.0000000000000675E-2</v>
      </c>
      <c r="M487">
        <v>46.024999999999999</v>
      </c>
      <c r="N487">
        <v>4.6689999999999996</v>
      </c>
      <c r="O487">
        <v>98.903000000000006</v>
      </c>
      <c r="P487">
        <v>2.1999999999999353E-2</v>
      </c>
      <c r="T487">
        <v>-4.6289999999999996</v>
      </c>
      <c r="U487">
        <v>46.024999999999999</v>
      </c>
      <c r="V487">
        <v>4.657</v>
      </c>
      <c r="W487">
        <v>98.959000000000003</v>
      </c>
      <c r="X487">
        <v>1.7999999999999794E-2</v>
      </c>
      <c r="Y487">
        <v>46.026000000000003</v>
      </c>
      <c r="Z487">
        <v>4.6660000000000004</v>
      </c>
      <c r="AA487">
        <v>98.975999999999999</v>
      </c>
      <c r="AB487">
        <v>1.0000000000000675E-2</v>
      </c>
      <c r="AF487">
        <v>-5.9790000000000001</v>
      </c>
      <c r="AJ487">
        <v>-4.6639999999999997</v>
      </c>
      <c r="AN487">
        <v>-4.649</v>
      </c>
      <c r="AO487">
        <v>46.027000000000001</v>
      </c>
      <c r="AP487">
        <v>4.6859999999999999</v>
      </c>
      <c r="AQ487">
        <v>98.849000000000004</v>
      </c>
      <c r="AR487">
        <v>9.9999999999997868E-3</v>
      </c>
      <c r="AS487">
        <v>46.027000000000001</v>
      </c>
      <c r="AT487">
        <v>4.7220000000000004</v>
      </c>
      <c r="AU487">
        <v>98.9</v>
      </c>
      <c r="AV487">
        <v>1.1000000000000121E-2</v>
      </c>
      <c r="AZ487">
        <v>-4.7169999999999996</v>
      </c>
      <c r="BA487">
        <v>46.026000000000003</v>
      </c>
      <c r="BB487">
        <v>4.6779999999999999</v>
      </c>
      <c r="BC487">
        <v>98.811999999999998</v>
      </c>
      <c r="BD487">
        <v>8.0000000000000071E-3</v>
      </c>
      <c r="BH487">
        <v>-4.6669999999999998</v>
      </c>
      <c r="BL487">
        <v>-4.6349999999999998</v>
      </c>
      <c r="BM487">
        <v>46.024999999999999</v>
      </c>
      <c r="BN487">
        <v>4.6980000000000004</v>
      </c>
      <c r="BO487">
        <v>99.016000000000005</v>
      </c>
      <c r="BP487">
        <v>1.8000000000000682E-2</v>
      </c>
      <c r="BQ487">
        <v>46.024999999999999</v>
      </c>
      <c r="BR487">
        <v>4.6989999999999998</v>
      </c>
      <c r="BS487">
        <v>99.069000000000003</v>
      </c>
      <c r="BT487">
        <v>1.6000000000000014E-2</v>
      </c>
      <c r="BX487">
        <v>-4.6740000000000004</v>
      </c>
      <c r="BY487">
        <v>46.024999999999999</v>
      </c>
      <c r="BZ487">
        <v>4.6829999999999998</v>
      </c>
      <c r="CA487">
        <v>99.096999999999994</v>
      </c>
      <c r="CB487">
        <v>1.2999999999999901E-2</v>
      </c>
      <c r="CF487">
        <v>-4.6769999999999996</v>
      </c>
      <c r="CG487">
        <v>46.024000000000001</v>
      </c>
      <c r="CH487">
        <v>4.6980000000000004</v>
      </c>
      <c r="CI487">
        <v>99.100999999999999</v>
      </c>
      <c r="CJ487">
        <v>1.6000000000000014E-2</v>
      </c>
      <c r="CK487">
        <v>46.024999999999999</v>
      </c>
      <c r="CL487">
        <v>4.6879999999999997</v>
      </c>
      <c r="CM487">
        <v>99.043000000000006</v>
      </c>
      <c r="CN487">
        <v>8.0000000000000071E-3</v>
      </c>
      <c r="CR487">
        <v>-4.649</v>
      </c>
      <c r="CS487">
        <v>46.024999999999999</v>
      </c>
      <c r="CT487">
        <v>4.6520000000000001</v>
      </c>
      <c r="CU487">
        <v>99.085999999999999</v>
      </c>
      <c r="CV487">
        <v>1.9999999999997797E-3</v>
      </c>
    </row>
    <row r="488" spans="1:100" x14ac:dyDescent="0.3">
      <c r="A488">
        <v>46.124000000000002</v>
      </c>
      <c r="B488">
        <v>4.6619999999999999</v>
      </c>
      <c r="C488">
        <v>98.802999999999997</v>
      </c>
      <c r="D488">
        <v>1.9000000000000128E-2</v>
      </c>
      <c r="E488">
        <v>46.125999999999998</v>
      </c>
      <c r="F488">
        <v>4.6609999999999996</v>
      </c>
      <c r="G488">
        <v>98.775000000000006</v>
      </c>
      <c r="H488">
        <v>1.699999999999946E-2</v>
      </c>
      <c r="I488">
        <v>46.128</v>
      </c>
      <c r="J488">
        <v>4.6580000000000004</v>
      </c>
      <c r="K488">
        <v>98.813000000000002</v>
      </c>
      <c r="L488">
        <v>1.0000000000000675E-2</v>
      </c>
      <c r="M488">
        <v>46.125</v>
      </c>
      <c r="N488">
        <v>4.6689999999999996</v>
      </c>
      <c r="O488">
        <v>98.9</v>
      </c>
      <c r="P488">
        <v>2.1999999999999353E-2</v>
      </c>
      <c r="T488">
        <v>-4.6289999999999996</v>
      </c>
      <c r="U488">
        <v>46.125</v>
      </c>
      <c r="V488">
        <v>4.657</v>
      </c>
      <c r="W488">
        <v>98.938999999999993</v>
      </c>
      <c r="X488">
        <v>1.7999999999999794E-2</v>
      </c>
      <c r="Y488">
        <v>46.125999999999998</v>
      </c>
      <c r="Z488">
        <v>4.6669999999999998</v>
      </c>
      <c r="AA488">
        <v>99.004000000000005</v>
      </c>
      <c r="AB488">
        <v>1.1000000000000121E-2</v>
      </c>
      <c r="AF488">
        <v>-5.9790000000000001</v>
      </c>
      <c r="AJ488">
        <v>-4.6639999999999997</v>
      </c>
      <c r="AN488">
        <v>-4.649</v>
      </c>
      <c r="AO488">
        <v>46.127000000000002</v>
      </c>
      <c r="AP488">
        <v>4.6859999999999999</v>
      </c>
      <c r="AQ488">
        <v>98.933999999999997</v>
      </c>
      <c r="AR488">
        <v>9.9999999999997868E-3</v>
      </c>
      <c r="AS488">
        <v>46.127000000000002</v>
      </c>
      <c r="AT488">
        <v>4.7220000000000004</v>
      </c>
      <c r="AU488">
        <v>98.882000000000005</v>
      </c>
      <c r="AV488">
        <v>1.1000000000000121E-2</v>
      </c>
      <c r="AZ488">
        <v>-4.7169999999999996</v>
      </c>
      <c r="BA488">
        <v>46.125</v>
      </c>
      <c r="BB488">
        <v>4.6779999999999999</v>
      </c>
      <c r="BC488">
        <v>98.804000000000002</v>
      </c>
      <c r="BD488">
        <v>8.0000000000000071E-3</v>
      </c>
      <c r="BH488">
        <v>-4.6669999999999998</v>
      </c>
      <c r="BL488">
        <v>-4.6349999999999998</v>
      </c>
      <c r="BM488">
        <v>46.125</v>
      </c>
      <c r="BN488">
        <v>4.6980000000000004</v>
      </c>
      <c r="BO488">
        <v>99.043999999999997</v>
      </c>
      <c r="BP488">
        <v>1.8000000000000682E-2</v>
      </c>
      <c r="BQ488">
        <v>46.125</v>
      </c>
      <c r="BR488">
        <v>4.6980000000000004</v>
      </c>
      <c r="BS488">
        <v>99.108000000000004</v>
      </c>
      <c r="BT488">
        <v>1.5000000000000568E-2</v>
      </c>
      <c r="BX488">
        <v>-4.6740000000000004</v>
      </c>
      <c r="BY488">
        <v>46.125</v>
      </c>
      <c r="BZ488">
        <v>4.6820000000000004</v>
      </c>
      <c r="CA488">
        <v>99.087000000000003</v>
      </c>
      <c r="CB488">
        <v>1.2000000000000455E-2</v>
      </c>
      <c r="CF488">
        <v>-4.6769999999999996</v>
      </c>
      <c r="CG488">
        <v>46.124000000000002</v>
      </c>
      <c r="CH488">
        <v>4.6980000000000004</v>
      </c>
      <c r="CI488">
        <v>99.054000000000002</v>
      </c>
      <c r="CJ488">
        <v>1.6000000000000014E-2</v>
      </c>
      <c r="CK488">
        <v>46.125</v>
      </c>
      <c r="CL488">
        <v>4.6879999999999997</v>
      </c>
      <c r="CM488">
        <v>98.951999999999998</v>
      </c>
      <c r="CN488">
        <v>8.0000000000000071E-3</v>
      </c>
      <c r="CR488">
        <v>-4.649</v>
      </c>
      <c r="CS488">
        <v>46.124000000000002</v>
      </c>
      <c r="CT488">
        <v>4.6529999999999996</v>
      </c>
      <c r="CU488">
        <v>99.097999999999999</v>
      </c>
      <c r="CV488">
        <v>2.9999999999992255E-3</v>
      </c>
    </row>
    <row r="489" spans="1:100" x14ac:dyDescent="0.3">
      <c r="A489">
        <v>46.223999999999997</v>
      </c>
      <c r="B489">
        <v>4.6630000000000003</v>
      </c>
      <c r="C489">
        <v>98.8</v>
      </c>
      <c r="D489">
        <v>2.0000000000000462E-2</v>
      </c>
      <c r="E489">
        <v>46.225000000000001</v>
      </c>
      <c r="F489">
        <v>4.6609999999999996</v>
      </c>
      <c r="G489">
        <v>98.802999999999997</v>
      </c>
      <c r="H489">
        <v>1.699999999999946E-2</v>
      </c>
      <c r="I489">
        <v>46.226999999999997</v>
      </c>
      <c r="J489">
        <v>4.6589999999999998</v>
      </c>
      <c r="K489">
        <v>98.808000000000007</v>
      </c>
      <c r="L489">
        <v>1.1000000000000121E-2</v>
      </c>
      <c r="M489">
        <v>46.225000000000001</v>
      </c>
      <c r="N489">
        <v>4.67</v>
      </c>
      <c r="O489">
        <v>98.903000000000006</v>
      </c>
      <c r="P489">
        <v>2.2999999999999687E-2</v>
      </c>
      <c r="T489">
        <v>-4.6289999999999996</v>
      </c>
      <c r="U489">
        <v>46.225000000000001</v>
      </c>
      <c r="V489">
        <v>4.657</v>
      </c>
      <c r="W489">
        <v>98.959000000000003</v>
      </c>
      <c r="X489">
        <v>1.7999999999999794E-2</v>
      </c>
      <c r="Y489">
        <v>46.225999999999999</v>
      </c>
      <c r="Z489">
        <v>4.6669999999999998</v>
      </c>
      <c r="AA489">
        <v>99.015000000000001</v>
      </c>
      <c r="AB489">
        <v>1.1000000000000121E-2</v>
      </c>
      <c r="AF489">
        <v>-5.9790000000000001</v>
      </c>
      <c r="AJ489">
        <v>-4.6639999999999997</v>
      </c>
      <c r="AN489">
        <v>-4.649</v>
      </c>
      <c r="AO489">
        <v>46.225999999999999</v>
      </c>
      <c r="AP489">
        <v>4.6859999999999999</v>
      </c>
      <c r="AQ489">
        <v>98.864000000000004</v>
      </c>
      <c r="AR489">
        <v>9.9999999999997868E-3</v>
      </c>
      <c r="AS489">
        <v>46.225999999999999</v>
      </c>
      <c r="AT489">
        <v>4.7220000000000004</v>
      </c>
      <c r="AU489">
        <v>98.864999999999995</v>
      </c>
      <c r="AV489">
        <v>1.1000000000000121E-2</v>
      </c>
      <c r="AZ489">
        <v>-4.7169999999999996</v>
      </c>
      <c r="BA489">
        <v>46.225999999999999</v>
      </c>
      <c r="BB489">
        <v>4.6779999999999999</v>
      </c>
      <c r="BC489">
        <v>98.784999999999997</v>
      </c>
      <c r="BD489">
        <v>8.0000000000000071E-3</v>
      </c>
      <c r="BH489">
        <v>-4.6669999999999998</v>
      </c>
      <c r="BL489">
        <v>-4.6349999999999998</v>
      </c>
      <c r="BM489">
        <v>46.225000000000001</v>
      </c>
      <c r="BN489">
        <v>4.6980000000000004</v>
      </c>
      <c r="BO489">
        <v>99.046000000000006</v>
      </c>
      <c r="BP489">
        <v>1.8000000000000682E-2</v>
      </c>
      <c r="BQ489">
        <v>46.225000000000001</v>
      </c>
      <c r="BR489">
        <v>4.6980000000000004</v>
      </c>
      <c r="BS489">
        <v>99.072999999999993</v>
      </c>
      <c r="BT489">
        <v>1.5000000000000568E-2</v>
      </c>
      <c r="BX489">
        <v>-4.6740000000000004</v>
      </c>
      <c r="BY489">
        <v>46.225000000000001</v>
      </c>
      <c r="BZ489">
        <v>4.6829999999999998</v>
      </c>
      <c r="CA489">
        <v>99.126999999999995</v>
      </c>
      <c r="CB489">
        <v>1.2999999999999901E-2</v>
      </c>
      <c r="CF489">
        <v>-4.6769999999999996</v>
      </c>
      <c r="CG489">
        <v>46.223999999999997</v>
      </c>
      <c r="CH489">
        <v>4.6980000000000004</v>
      </c>
      <c r="CI489">
        <v>99.116</v>
      </c>
      <c r="CJ489">
        <v>1.6000000000000014E-2</v>
      </c>
      <c r="CK489">
        <v>46.225000000000001</v>
      </c>
      <c r="CL489">
        <v>4.6879999999999997</v>
      </c>
      <c r="CM489">
        <v>98.96</v>
      </c>
      <c r="CN489">
        <v>8.0000000000000071E-3</v>
      </c>
      <c r="CR489">
        <v>-4.649</v>
      </c>
      <c r="CS489">
        <v>46.225000000000001</v>
      </c>
      <c r="CT489">
        <v>4.6529999999999996</v>
      </c>
      <c r="CU489">
        <v>99.093000000000004</v>
      </c>
      <c r="CV489">
        <v>2.9999999999992255E-3</v>
      </c>
    </row>
    <row r="490" spans="1:100" x14ac:dyDescent="0.3">
      <c r="A490">
        <v>46.323999999999998</v>
      </c>
      <c r="B490">
        <v>4.6630000000000003</v>
      </c>
      <c r="C490">
        <v>98.819000000000003</v>
      </c>
      <c r="D490">
        <v>2.0000000000000462E-2</v>
      </c>
      <c r="E490">
        <v>46.325000000000003</v>
      </c>
      <c r="F490">
        <v>4.6609999999999996</v>
      </c>
      <c r="G490">
        <v>98.838999999999999</v>
      </c>
      <c r="H490">
        <v>1.699999999999946E-2</v>
      </c>
      <c r="I490">
        <v>46.326999999999998</v>
      </c>
      <c r="J490">
        <v>4.6589999999999998</v>
      </c>
      <c r="K490">
        <v>98.867000000000004</v>
      </c>
      <c r="L490">
        <v>1.1000000000000121E-2</v>
      </c>
      <c r="M490">
        <v>46.325000000000003</v>
      </c>
      <c r="N490">
        <v>4.67</v>
      </c>
      <c r="O490">
        <v>98.891999999999996</v>
      </c>
      <c r="P490">
        <v>2.2999999999999687E-2</v>
      </c>
      <c r="T490">
        <v>-4.6289999999999996</v>
      </c>
      <c r="U490">
        <v>46.325000000000003</v>
      </c>
      <c r="V490">
        <v>4.657</v>
      </c>
      <c r="W490">
        <v>98.957999999999998</v>
      </c>
      <c r="X490">
        <v>1.7999999999999794E-2</v>
      </c>
      <c r="Y490">
        <v>46.326000000000001</v>
      </c>
      <c r="Z490">
        <v>4.6669999999999998</v>
      </c>
      <c r="AA490">
        <v>99.019000000000005</v>
      </c>
      <c r="AB490">
        <v>1.1000000000000121E-2</v>
      </c>
      <c r="AF490">
        <v>-5.9790000000000001</v>
      </c>
      <c r="AJ490">
        <v>-4.6639999999999997</v>
      </c>
      <c r="AN490">
        <v>-4.649</v>
      </c>
      <c r="AO490">
        <v>46.326999999999998</v>
      </c>
      <c r="AP490">
        <v>4.6859999999999999</v>
      </c>
      <c r="AQ490">
        <v>98.861000000000004</v>
      </c>
      <c r="AR490">
        <v>9.9999999999997868E-3</v>
      </c>
      <c r="AS490">
        <v>46.326999999999998</v>
      </c>
      <c r="AT490">
        <v>4.7220000000000004</v>
      </c>
      <c r="AU490">
        <v>98.847999999999999</v>
      </c>
      <c r="AV490">
        <v>1.1000000000000121E-2</v>
      </c>
      <c r="AZ490">
        <v>-4.7169999999999996</v>
      </c>
      <c r="BA490">
        <v>46.326000000000001</v>
      </c>
      <c r="BB490">
        <v>4.6779999999999999</v>
      </c>
      <c r="BC490">
        <v>98.802000000000007</v>
      </c>
      <c r="BD490">
        <v>8.0000000000000071E-3</v>
      </c>
      <c r="BH490">
        <v>-4.6669999999999998</v>
      </c>
      <c r="BL490">
        <v>-4.6349999999999998</v>
      </c>
      <c r="BM490">
        <v>46.325000000000003</v>
      </c>
      <c r="BN490">
        <v>4.6980000000000004</v>
      </c>
      <c r="BO490">
        <v>99.013000000000005</v>
      </c>
      <c r="BP490">
        <v>1.8000000000000682E-2</v>
      </c>
      <c r="BQ490">
        <v>46.325000000000003</v>
      </c>
      <c r="BR490">
        <v>4.6980000000000004</v>
      </c>
      <c r="BS490">
        <v>99.045000000000002</v>
      </c>
      <c r="BT490">
        <v>1.5000000000000568E-2</v>
      </c>
      <c r="BX490">
        <v>-4.6740000000000004</v>
      </c>
      <c r="BY490">
        <v>46.325000000000003</v>
      </c>
      <c r="BZ490">
        <v>4.6820000000000004</v>
      </c>
      <c r="CA490">
        <v>99.072000000000003</v>
      </c>
      <c r="CB490">
        <v>1.2000000000000455E-2</v>
      </c>
      <c r="CF490">
        <v>-4.6769999999999996</v>
      </c>
      <c r="CG490">
        <v>46.323999999999998</v>
      </c>
      <c r="CH490">
        <v>4.6980000000000004</v>
      </c>
      <c r="CI490">
        <v>99.070999999999998</v>
      </c>
      <c r="CJ490">
        <v>1.6000000000000014E-2</v>
      </c>
      <c r="CK490">
        <v>46.325000000000003</v>
      </c>
      <c r="CL490">
        <v>4.6879999999999997</v>
      </c>
      <c r="CM490">
        <v>99.003</v>
      </c>
      <c r="CN490">
        <v>8.0000000000000071E-3</v>
      </c>
      <c r="CR490">
        <v>-4.649</v>
      </c>
      <c r="CS490">
        <v>46.323999999999998</v>
      </c>
      <c r="CT490">
        <v>4.6529999999999996</v>
      </c>
      <c r="CU490">
        <v>99.037000000000006</v>
      </c>
      <c r="CV490">
        <v>2.9999999999992255E-3</v>
      </c>
    </row>
    <row r="491" spans="1:100" x14ac:dyDescent="0.3">
      <c r="A491">
        <v>46.423999999999999</v>
      </c>
      <c r="B491">
        <v>4.6630000000000003</v>
      </c>
      <c r="C491">
        <v>98.790999999999997</v>
      </c>
      <c r="D491">
        <v>2.0000000000000462E-2</v>
      </c>
      <c r="E491">
        <v>46.424999999999997</v>
      </c>
      <c r="F491">
        <v>4.6609999999999996</v>
      </c>
      <c r="G491">
        <v>98.8</v>
      </c>
      <c r="H491">
        <v>1.699999999999946E-2</v>
      </c>
      <c r="I491">
        <v>46.427</v>
      </c>
      <c r="J491">
        <v>4.6580000000000004</v>
      </c>
      <c r="K491">
        <v>98.8</v>
      </c>
      <c r="L491">
        <v>1.0000000000000675E-2</v>
      </c>
      <c r="M491">
        <v>46.424999999999997</v>
      </c>
      <c r="N491">
        <v>4.67</v>
      </c>
      <c r="O491">
        <v>98.873999999999995</v>
      </c>
      <c r="P491">
        <v>2.2999999999999687E-2</v>
      </c>
      <c r="T491">
        <v>-4.6289999999999996</v>
      </c>
      <c r="U491">
        <v>46.424999999999997</v>
      </c>
      <c r="V491">
        <v>4.657</v>
      </c>
      <c r="W491">
        <v>98.930999999999997</v>
      </c>
      <c r="X491">
        <v>1.7999999999999794E-2</v>
      </c>
      <c r="Y491">
        <v>46.426000000000002</v>
      </c>
      <c r="Z491">
        <v>4.6669999999999998</v>
      </c>
      <c r="AA491">
        <v>98.947000000000003</v>
      </c>
      <c r="AB491">
        <v>1.1000000000000121E-2</v>
      </c>
      <c r="AF491">
        <v>-5.9790000000000001</v>
      </c>
      <c r="AJ491">
        <v>-4.6639999999999997</v>
      </c>
      <c r="AN491">
        <v>-4.649</v>
      </c>
      <c r="AO491">
        <v>46.426000000000002</v>
      </c>
      <c r="AP491">
        <v>4.6859999999999999</v>
      </c>
      <c r="AQ491">
        <v>98.828000000000003</v>
      </c>
      <c r="AR491">
        <v>9.9999999999997868E-3</v>
      </c>
      <c r="AS491">
        <v>46.427</v>
      </c>
      <c r="AT491">
        <v>4.7220000000000004</v>
      </c>
      <c r="AU491">
        <v>98.888000000000005</v>
      </c>
      <c r="AV491">
        <v>1.1000000000000121E-2</v>
      </c>
      <c r="AZ491">
        <v>-4.7169999999999996</v>
      </c>
      <c r="BA491">
        <v>46.426000000000002</v>
      </c>
      <c r="BB491">
        <v>4.6779999999999999</v>
      </c>
      <c r="BC491">
        <v>8.625</v>
      </c>
      <c r="BD491">
        <v>8.0000000000000071E-3</v>
      </c>
      <c r="BH491">
        <v>-4.6669999999999998</v>
      </c>
      <c r="BL491">
        <v>-4.6349999999999998</v>
      </c>
      <c r="BM491">
        <v>46.424999999999997</v>
      </c>
      <c r="BN491">
        <v>4.6980000000000004</v>
      </c>
      <c r="BO491">
        <v>99.05</v>
      </c>
      <c r="BP491">
        <v>1.8000000000000682E-2</v>
      </c>
      <c r="BQ491">
        <v>46.424999999999997</v>
      </c>
      <c r="BR491">
        <v>4.6980000000000004</v>
      </c>
      <c r="BS491">
        <v>99.028999999999996</v>
      </c>
      <c r="BT491">
        <v>1.5000000000000568E-2</v>
      </c>
      <c r="BX491">
        <v>-4.6740000000000004</v>
      </c>
      <c r="BY491">
        <v>46.424999999999997</v>
      </c>
      <c r="BZ491">
        <v>4.6820000000000004</v>
      </c>
      <c r="CA491">
        <v>99.096000000000004</v>
      </c>
      <c r="CB491">
        <v>1.2000000000000455E-2</v>
      </c>
      <c r="CF491">
        <v>-4.6769999999999996</v>
      </c>
      <c r="CG491">
        <v>46.423999999999999</v>
      </c>
      <c r="CH491">
        <v>4.6980000000000004</v>
      </c>
      <c r="CI491">
        <v>99.007999999999996</v>
      </c>
      <c r="CJ491">
        <v>1.6000000000000014E-2</v>
      </c>
      <c r="CK491">
        <v>46.424999999999997</v>
      </c>
      <c r="CL491">
        <v>4.6879999999999997</v>
      </c>
      <c r="CM491">
        <v>99.012</v>
      </c>
      <c r="CN491">
        <v>8.0000000000000071E-3</v>
      </c>
      <c r="CR491">
        <v>-4.649</v>
      </c>
      <c r="CS491">
        <v>46.423999999999999</v>
      </c>
      <c r="CT491">
        <v>4.6529999999999996</v>
      </c>
      <c r="CU491">
        <v>99.057000000000002</v>
      </c>
      <c r="CV491">
        <v>2.9999999999992255E-3</v>
      </c>
    </row>
    <row r="492" spans="1:100" x14ac:dyDescent="0.3">
      <c r="A492">
        <v>46.524999999999999</v>
      </c>
      <c r="B492">
        <v>4.6619999999999999</v>
      </c>
      <c r="C492">
        <v>98.811000000000007</v>
      </c>
      <c r="D492">
        <v>1.9000000000000128E-2</v>
      </c>
      <c r="E492">
        <v>46.524999999999999</v>
      </c>
      <c r="F492">
        <v>4.6609999999999996</v>
      </c>
      <c r="G492">
        <v>98.778999999999996</v>
      </c>
      <c r="H492">
        <v>1.699999999999946E-2</v>
      </c>
      <c r="I492">
        <v>46.527000000000001</v>
      </c>
      <c r="J492">
        <v>4.6589999999999998</v>
      </c>
      <c r="K492">
        <v>98.805000000000007</v>
      </c>
      <c r="L492">
        <v>1.1000000000000121E-2</v>
      </c>
      <c r="M492">
        <v>46.524999999999999</v>
      </c>
      <c r="N492">
        <v>4.67</v>
      </c>
      <c r="O492">
        <v>98.903999999999996</v>
      </c>
      <c r="P492">
        <v>2.2999999999999687E-2</v>
      </c>
      <c r="T492">
        <v>-4.6289999999999996</v>
      </c>
      <c r="U492">
        <v>46.524999999999999</v>
      </c>
      <c r="V492">
        <v>4.657</v>
      </c>
      <c r="W492">
        <v>98.992000000000004</v>
      </c>
      <c r="X492">
        <v>1.7999999999999794E-2</v>
      </c>
      <c r="Y492">
        <v>46.526000000000003</v>
      </c>
      <c r="Z492">
        <v>4.6669999999999998</v>
      </c>
      <c r="AA492">
        <v>98.989000000000004</v>
      </c>
      <c r="AB492">
        <v>1.1000000000000121E-2</v>
      </c>
      <c r="AF492">
        <v>-5.9790000000000001</v>
      </c>
      <c r="AJ492">
        <v>-4.6639999999999997</v>
      </c>
      <c r="AN492">
        <v>-4.649</v>
      </c>
      <c r="AO492">
        <v>46.527000000000001</v>
      </c>
      <c r="AP492">
        <v>4.6859999999999999</v>
      </c>
      <c r="AQ492">
        <v>98.804000000000002</v>
      </c>
      <c r="AR492">
        <v>9.9999999999997868E-3</v>
      </c>
      <c r="AS492">
        <v>46.527000000000001</v>
      </c>
      <c r="AT492">
        <v>4.7220000000000004</v>
      </c>
      <c r="AU492">
        <v>98.864999999999995</v>
      </c>
      <c r="AV492">
        <v>1.1000000000000121E-2</v>
      </c>
      <c r="AZ492">
        <v>-4.7169999999999996</v>
      </c>
      <c r="BA492">
        <v>46.526000000000003</v>
      </c>
      <c r="BB492">
        <v>4.6779999999999999</v>
      </c>
      <c r="BC492">
        <v>7.851</v>
      </c>
      <c r="BD492">
        <v>8.0000000000000071E-3</v>
      </c>
      <c r="BH492">
        <v>-4.6669999999999998</v>
      </c>
      <c r="BL492">
        <v>-4.6349999999999998</v>
      </c>
      <c r="BM492">
        <v>46.524999999999999</v>
      </c>
      <c r="BN492">
        <v>4.6980000000000004</v>
      </c>
      <c r="BO492">
        <v>99.031999999999996</v>
      </c>
      <c r="BP492">
        <v>1.8000000000000682E-2</v>
      </c>
      <c r="BQ492">
        <v>46.524999999999999</v>
      </c>
      <c r="BR492">
        <v>4.6989999999999998</v>
      </c>
      <c r="BS492">
        <v>99.093999999999994</v>
      </c>
      <c r="BT492">
        <v>1.6000000000000014E-2</v>
      </c>
      <c r="BX492">
        <v>-4.6740000000000004</v>
      </c>
      <c r="BY492">
        <v>46.524999999999999</v>
      </c>
      <c r="BZ492">
        <v>4.6820000000000004</v>
      </c>
      <c r="CA492">
        <v>99.05</v>
      </c>
      <c r="CB492">
        <v>1.2000000000000455E-2</v>
      </c>
      <c r="CF492">
        <v>-4.6769999999999996</v>
      </c>
      <c r="CG492">
        <v>46.524000000000001</v>
      </c>
      <c r="CH492">
        <v>4.6970000000000001</v>
      </c>
      <c r="CI492">
        <v>99.087000000000003</v>
      </c>
      <c r="CJ492">
        <v>1.499999999999968E-2</v>
      </c>
      <c r="CK492">
        <v>46.524999999999999</v>
      </c>
      <c r="CL492">
        <v>4.6879999999999997</v>
      </c>
      <c r="CM492">
        <v>98.992999999999995</v>
      </c>
      <c r="CN492">
        <v>8.0000000000000071E-3</v>
      </c>
      <c r="CR492">
        <v>-4.649</v>
      </c>
      <c r="CS492">
        <v>46.524000000000001</v>
      </c>
      <c r="CT492">
        <v>4.6529999999999996</v>
      </c>
      <c r="CU492">
        <v>99.051000000000002</v>
      </c>
      <c r="CV492">
        <v>2.9999999999992255E-3</v>
      </c>
    </row>
    <row r="493" spans="1:100" x14ac:dyDescent="0.3">
      <c r="A493">
        <v>46.624000000000002</v>
      </c>
      <c r="B493">
        <v>4.6619999999999999</v>
      </c>
      <c r="C493">
        <v>98.793999999999997</v>
      </c>
      <c r="D493">
        <v>1.9000000000000128E-2</v>
      </c>
      <c r="E493">
        <v>46.625999999999998</v>
      </c>
      <c r="F493">
        <v>4.6609999999999996</v>
      </c>
      <c r="G493">
        <v>98.83</v>
      </c>
      <c r="H493">
        <v>1.699999999999946E-2</v>
      </c>
      <c r="I493">
        <v>46.628</v>
      </c>
      <c r="J493">
        <v>4.6589999999999998</v>
      </c>
      <c r="K493">
        <v>98.804000000000002</v>
      </c>
      <c r="L493">
        <v>1.1000000000000121E-2</v>
      </c>
      <c r="M493">
        <v>46.625</v>
      </c>
      <c r="N493">
        <v>4.6689999999999996</v>
      </c>
      <c r="O493">
        <v>98.879000000000005</v>
      </c>
      <c r="P493">
        <v>2.1999999999999353E-2</v>
      </c>
      <c r="T493">
        <v>-4.6289999999999996</v>
      </c>
      <c r="U493">
        <v>46.625</v>
      </c>
      <c r="V493">
        <v>4.657</v>
      </c>
      <c r="W493">
        <v>98.932000000000002</v>
      </c>
      <c r="X493">
        <v>1.7999999999999794E-2</v>
      </c>
      <c r="Y493">
        <v>46.625999999999998</v>
      </c>
      <c r="Z493">
        <v>4.6669999999999998</v>
      </c>
      <c r="AA493">
        <v>99.028999999999996</v>
      </c>
      <c r="AB493">
        <v>1.1000000000000121E-2</v>
      </c>
      <c r="AF493">
        <v>-5.9790000000000001</v>
      </c>
      <c r="AJ493">
        <v>-4.6639999999999997</v>
      </c>
      <c r="AN493">
        <v>-4.649</v>
      </c>
      <c r="AO493">
        <v>46.627000000000002</v>
      </c>
      <c r="AP493">
        <v>4.6859999999999999</v>
      </c>
      <c r="AQ493">
        <v>98.781000000000006</v>
      </c>
      <c r="AR493">
        <v>9.9999999999997868E-3</v>
      </c>
      <c r="AS493">
        <v>46.627000000000002</v>
      </c>
      <c r="AT493">
        <v>4.7220000000000004</v>
      </c>
      <c r="AU493">
        <v>98.896000000000001</v>
      </c>
      <c r="AV493">
        <v>1.1000000000000121E-2</v>
      </c>
      <c r="AZ493">
        <v>-4.7169999999999996</v>
      </c>
      <c r="BA493">
        <v>46.625999999999998</v>
      </c>
      <c r="BB493">
        <v>4.6779999999999999</v>
      </c>
      <c r="BC493">
        <v>7.0709999999999997</v>
      </c>
      <c r="BD493">
        <v>8.0000000000000071E-3</v>
      </c>
      <c r="BH493">
        <v>-4.6669999999999998</v>
      </c>
      <c r="BL493">
        <v>-4.6349999999999998</v>
      </c>
      <c r="BM493">
        <v>46.625</v>
      </c>
      <c r="BN493">
        <v>4.6980000000000004</v>
      </c>
      <c r="BO493">
        <v>99.013000000000005</v>
      </c>
      <c r="BP493">
        <v>1.8000000000000682E-2</v>
      </c>
      <c r="BQ493">
        <v>46.625</v>
      </c>
      <c r="BR493">
        <v>4.6980000000000004</v>
      </c>
      <c r="BS493">
        <v>99.039000000000001</v>
      </c>
      <c r="BT493">
        <v>1.5000000000000568E-2</v>
      </c>
      <c r="BX493">
        <v>-4.6740000000000004</v>
      </c>
      <c r="BY493">
        <v>46.625</v>
      </c>
      <c r="BZ493">
        <v>4.6829999999999998</v>
      </c>
      <c r="CA493">
        <v>99.097999999999999</v>
      </c>
      <c r="CB493">
        <v>1.2999999999999901E-2</v>
      </c>
      <c r="CF493">
        <v>-4.6769999999999996</v>
      </c>
      <c r="CG493">
        <v>46.624000000000002</v>
      </c>
      <c r="CH493">
        <v>4.6980000000000004</v>
      </c>
      <c r="CI493">
        <v>98.965999999999994</v>
      </c>
      <c r="CJ493">
        <v>1.6000000000000014E-2</v>
      </c>
      <c r="CK493">
        <v>46.625</v>
      </c>
      <c r="CL493">
        <v>4.6879999999999997</v>
      </c>
      <c r="CM493">
        <v>99.010999999999996</v>
      </c>
      <c r="CN493">
        <v>8.0000000000000071E-3</v>
      </c>
      <c r="CR493">
        <v>-4.649</v>
      </c>
      <c r="CS493">
        <v>46.625</v>
      </c>
      <c r="CT493">
        <v>4.6529999999999996</v>
      </c>
      <c r="CU493">
        <v>99.087000000000003</v>
      </c>
      <c r="CV493">
        <v>2.9999999999992255E-3</v>
      </c>
    </row>
    <row r="494" spans="1:100" x14ac:dyDescent="0.3">
      <c r="A494">
        <v>46.725000000000001</v>
      </c>
      <c r="B494">
        <v>4.6619999999999999</v>
      </c>
      <c r="C494">
        <v>98.801000000000002</v>
      </c>
      <c r="D494">
        <v>1.9000000000000128E-2</v>
      </c>
      <c r="E494">
        <v>46.725000000000001</v>
      </c>
      <c r="F494">
        <v>4.6609999999999996</v>
      </c>
      <c r="G494">
        <v>98.796000000000006</v>
      </c>
      <c r="H494">
        <v>1.699999999999946E-2</v>
      </c>
      <c r="I494">
        <v>46.726999999999997</v>
      </c>
      <c r="J494">
        <v>4.6580000000000004</v>
      </c>
      <c r="K494">
        <v>98.822999999999993</v>
      </c>
      <c r="L494">
        <v>1.0000000000000675E-2</v>
      </c>
      <c r="M494">
        <v>46.725000000000001</v>
      </c>
      <c r="N494">
        <v>4.6689999999999996</v>
      </c>
      <c r="O494">
        <v>98.858000000000004</v>
      </c>
      <c r="P494">
        <v>2.1999999999999353E-2</v>
      </c>
      <c r="T494">
        <v>-4.6289999999999996</v>
      </c>
      <c r="U494">
        <v>46.725000000000001</v>
      </c>
      <c r="V494">
        <v>4.657</v>
      </c>
      <c r="W494">
        <v>98.915999999999997</v>
      </c>
      <c r="X494">
        <v>1.7999999999999794E-2</v>
      </c>
      <c r="Y494">
        <v>46.725000000000001</v>
      </c>
      <c r="Z494">
        <v>4.6669999999999998</v>
      </c>
      <c r="AA494">
        <v>98.991</v>
      </c>
      <c r="AB494">
        <v>1.1000000000000121E-2</v>
      </c>
      <c r="AF494">
        <v>-5.9790000000000001</v>
      </c>
      <c r="AJ494">
        <v>-4.6639999999999997</v>
      </c>
      <c r="AN494">
        <v>-4.649</v>
      </c>
      <c r="AO494">
        <v>46.726999999999997</v>
      </c>
      <c r="AP494">
        <v>4.6859999999999999</v>
      </c>
      <c r="AQ494">
        <v>98.814999999999998</v>
      </c>
      <c r="AR494">
        <v>9.9999999999997868E-3</v>
      </c>
      <c r="AS494">
        <v>46.726999999999997</v>
      </c>
      <c r="AT494">
        <v>4.7220000000000004</v>
      </c>
      <c r="AU494">
        <v>98.891000000000005</v>
      </c>
      <c r="AV494">
        <v>1.1000000000000121E-2</v>
      </c>
      <c r="AZ494">
        <v>-4.7169999999999996</v>
      </c>
      <c r="BA494">
        <v>46.725999999999999</v>
      </c>
      <c r="BB494">
        <v>4.6779999999999999</v>
      </c>
      <c r="BC494">
        <v>6.7350000000000003</v>
      </c>
      <c r="BD494">
        <v>8.0000000000000071E-3</v>
      </c>
      <c r="BH494">
        <v>-4.6669999999999998</v>
      </c>
      <c r="BL494">
        <v>-4.6349999999999998</v>
      </c>
      <c r="BM494">
        <v>46.725000000000001</v>
      </c>
      <c r="BN494">
        <v>4.6980000000000004</v>
      </c>
      <c r="BO494">
        <v>99.036000000000001</v>
      </c>
      <c r="BP494">
        <v>1.8000000000000682E-2</v>
      </c>
      <c r="BQ494">
        <v>46.725000000000001</v>
      </c>
      <c r="BR494">
        <v>4.6980000000000004</v>
      </c>
      <c r="BS494">
        <v>99.031999999999996</v>
      </c>
      <c r="BT494">
        <v>1.5000000000000568E-2</v>
      </c>
      <c r="BX494">
        <v>-4.6740000000000004</v>
      </c>
      <c r="BY494">
        <v>46.725000000000001</v>
      </c>
      <c r="BZ494">
        <v>4.6829999999999998</v>
      </c>
      <c r="CA494">
        <v>99.09</v>
      </c>
      <c r="CB494">
        <v>1.2999999999999901E-2</v>
      </c>
      <c r="CF494">
        <v>-4.6769999999999996</v>
      </c>
      <c r="CG494">
        <v>46.723999999999997</v>
      </c>
      <c r="CH494">
        <v>4.6980000000000004</v>
      </c>
      <c r="CI494">
        <v>99.064999999999998</v>
      </c>
      <c r="CJ494">
        <v>1.6000000000000014E-2</v>
      </c>
      <c r="CK494">
        <v>46.725000000000001</v>
      </c>
      <c r="CL494">
        <v>4.6879999999999997</v>
      </c>
      <c r="CM494">
        <v>99.058000000000007</v>
      </c>
      <c r="CN494">
        <v>8.0000000000000071E-3</v>
      </c>
      <c r="CR494">
        <v>-4.649</v>
      </c>
      <c r="CS494">
        <v>46.725000000000001</v>
      </c>
      <c r="CT494">
        <v>4.6529999999999996</v>
      </c>
      <c r="CU494">
        <v>99.072999999999993</v>
      </c>
      <c r="CV494">
        <v>2.9999999999992255E-3</v>
      </c>
    </row>
    <row r="495" spans="1:100" x14ac:dyDescent="0.3">
      <c r="A495">
        <v>46.823999999999998</v>
      </c>
      <c r="B495">
        <v>4.6619999999999999</v>
      </c>
      <c r="C495">
        <v>98.793999999999997</v>
      </c>
      <c r="D495">
        <v>1.9000000000000128E-2</v>
      </c>
      <c r="E495">
        <v>46.825000000000003</v>
      </c>
      <c r="F495">
        <v>4.6609999999999996</v>
      </c>
      <c r="G495">
        <v>98.777000000000001</v>
      </c>
      <c r="H495">
        <v>1.699999999999946E-2</v>
      </c>
      <c r="I495">
        <v>46.828000000000003</v>
      </c>
      <c r="J495">
        <v>4.6580000000000004</v>
      </c>
      <c r="K495">
        <v>98.769000000000005</v>
      </c>
      <c r="L495">
        <v>1.0000000000000675E-2</v>
      </c>
      <c r="M495">
        <v>46.825000000000003</v>
      </c>
      <c r="N495">
        <v>4.6689999999999996</v>
      </c>
      <c r="O495">
        <v>98.86</v>
      </c>
      <c r="P495">
        <v>2.1999999999999353E-2</v>
      </c>
      <c r="T495">
        <v>-4.6289999999999996</v>
      </c>
      <c r="U495">
        <v>46.825000000000003</v>
      </c>
      <c r="V495">
        <v>4.657</v>
      </c>
      <c r="W495">
        <v>98.921000000000006</v>
      </c>
      <c r="X495">
        <v>1.7999999999999794E-2</v>
      </c>
      <c r="Y495">
        <v>46.826000000000001</v>
      </c>
      <c r="Z495">
        <v>4.6669999999999998</v>
      </c>
      <c r="AA495">
        <v>98.938999999999993</v>
      </c>
      <c r="AB495">
        <v>1.1000000000000121E-2</v>
      </c>
      <c r="AF495">
        <v>-5.9790000000000001</v>
      </c>
      <c r="AJ495">
        <v>-4.6639999999999997</v>
      </c>
      <c r="AN495">
        <v>-4.649</v>
      </c>
      <c r="AO495">
        <v>46.826000000000001</v>
      </c>
      <c r="AP495">
        <v>4.6859999999999999</v>
      </c>
      <c r="AQ495">
        <v>98.826999999999998</v>
      </c>
      <c r="AR495">
        <v>9.9999999999997868E-3</v>
      </c>
      <c r="AS495">
        <v>46.826000000000001</v>
      </c>
      <c r="AT495">
        <v>4.7220000000000004</v>
      </c>
      <c r="AU495">
        <v>98.873999999999995</v>
      </c>
      <c r="AV495">
        <v>1.1000000000000121E-2</v>
      </c>
      <c r="AZ495">
        <v>-4.7169999999999996</v>
      </c>
      <c r="BA495">
        <v>46.826000000000001</v>
      </c>
      <c r="BB495">
        <v>4.6779999999999999</v>
      </c>
      <c r="BC495">
        <v>7.0049999999999999</v>
      </c>
      <c r="BD495">
        <v>8.0000000000000071E-3</v>
      </c>
      <c r="BH495">
        <v>-4.6669999999999998</v>
      </c>
      <c r="BL495">
        <v>-4.6349999999999998</v>
      </c>
      <c r="BM495">
        <v>46.825000000000003</v>
      </c>
      <c r="BN495">
        <v>4.6980000000000004</v>
      </c>
      <c r="BO495">
        <v>99.019000000000005</v>
      </c>
      <c r="BP495">
        <v>1.8000000000000682E-2</v>
      </c>
      <c r="BQ495">
        <v>46.825000000000003</v>
      </c>
      <c r="BR495">
        <v>4.6980000000000004</v>
      </c>
      <c r="BS495">
        <v>99.025000000000006</v>
      </c>
      <c r="BT495">
        <v>1.5000000000000568E-2</v>
      </c>
      <c r="BX495">
        <v>-4.6740000000000004</v>
      </c>
      <c r="BY495">
        <v>46.825000000000003</v>
      </c>
      <c r="BZ495">
        <v>4.6829999999999998</v>
      </c>
      <c r="CA495">
        <v>99.094999999999999</v>
      </c>
      <c r="CB495">
        <v>1.2999999999999901E-2</v>
      </c>
      <c r="CF495">
        <v>-4.6769999999999996</v>
      </c>
      <c r="CG495">
        <v>46.823999999999998</v>
      </c>
      <c r="CH495">
        <v>4.6980000000000004</v>
      </c>
      <c r="CI495">
        <v>99.061999999999998</v>
      </c>
      <c r="CJ495">
        <v>1.6000000000000014E-2</v>
      </c>
      <c r="CK495">
        <v>46.825000000000003</v>
      </c>
      <c r="CL495">
        <v>4.6879999999999997</v>
      </c>
      <c r="CM495">
        <v>98.99</v>
      </c>
      <c r="CN495">
        <v>8.0000000000000071E-3</v>
      </c>
      <c r="CR495">
        <v>-4.649</v>
      </c>
      <c r="CS495">
        <v>46.823999999999998</v>
      </c>
      <c r="CT495">
        <v>4.6529999999999996</v>
      </c>
      <c r="CU495">
        <v>99.085999999999999</v>
      </c>
      <c r="CV495">
        <v>2.9999999999992255E-3</v>
      </c>
    </row>
    <row r="496" spans="1:100" x14ac:dyDescent="0.3">
      <c r="A496">
        <v>46.923999999999999</v>
      </c>
      <c r="B496">
        <v>4.6619999999999999</v>
      </c>
      <c r="C496">
        <v>98.8</v>
      </c>
      <c r="D496">
        <v>1.9000000000000128E-2</v>
      </c>
      <c r="E496">
        <v>46.924999999999997</v>
      </c>
      <c r="F496">
        <v>4.6609999999999996</v>
      </c>
      <c r="G496">
        <v>98.748999999999995</v>
      </c>
      <c r="H496">
        <v>1.699999999999946E-2</v>
      </c>
      <c r="I496">
        <v>46.927</v>
      </c>
      <c r="J496">
        <v>4.6580000000000004</v>
      </c>
      <c r="K496">
        <v>98.753</v>
      </c>
      <c r="L496">
        <v>1.0000000000000675E-2</v>
      </c>
      <c r="M496">
        <v>46.924999999999997</v>
      </c>
      <c r="N496">
        <v>4.6689999999999996</v>
      </c>
      <c r="O496">
        <v>98.894000000000005</v>
      </c>
      <c r="P496">
        <v>2.1999999999999353E-2</v>
      </c>
      <c r="T496">
        <v>-4.6289999999999996</v>
      </c>
      <c r="U496">
        <v>46.924999999999997</v>
      </c>
      <c r="V496">
        <v>4.657</v>
      </c>
      <c r="W496">
        <v>98.932000000000002</v>
      </c>
      <c r="X496">
        <v>1.7999999999999794E-2</v>
      </c>
      <c r="Y496">
        <v>46.926000000000002</v>
      </c>
      <c r="Z496">
        <v>4.6669999999999998</v>
      </c>
      <c r="AA496">
        <v>98.974000000000004</v>
      </c>
      <c r="AB496">
        <v>1.1000000000000121E-2</v>
      </c>
      <c r="AF496">
        <v>-5.9790000000000001</v>
      </c>
      <c r="AJ496">
        <v>-4.6639999999999997</v>
      </c>
      <c r="AN496">
        <v>-4.649</v>
      </c>
      <c r="AO496">
        <v>46.927</v>
      </c>
      <c r="AP496">
        <v>4.6859999999999999</v>
      </c>
      <c r="AQ496">
        <v>98.847999999999999</v>
      </c>
      <c r="AR496">
        <v>9.9999999999997868E-3</v>
      </c>
      <c r="AS496">
        <v>46.927</v>
      </c>
      <c r="AT496">
        <v>4.7220000000000004</v>
      </c>
      <c r="AU496">
        <v>98.882999999999996</v>
      </c>
      <c r="AV496">
        <v>1.1000000000000121E-2</v>
      </c>
      <c r="AZ496">
        <v>-4.7169999999999996</v>
      </c>
      <c r="BA496">
        <v>46.926000000000002</v>
      </c>
      <c r="BB496">
        <v>4.6779999999999999</v>
      </c>
      <c r="BC496">
        <v>7.3630000000000004</v>
      </c>
      <c r="BD496">
        <v>8.0000000000000071E-3</v>
      </c>
      <c r="BH496">
        <v>-4.6669999999999998</v>
      </c>
      <c r="BL496">
        <v>-4.6349999999999998</v>
      </c>
      <c r="BM496">
        <v>46.924999999999997</v>
      </c>
      <c r="BN496">
        <v>4.6980000000000004</v>
      </c>
      <c r="BO496">
        <v>99.039000000000001</v>
      </c>
      <c r="BP496">
        <v>1.8000000000000682E-2</v>
      </c>
      <c r="BQ496">
        <v>46.924999999999997</v>
      </c>
      <c r="BR496">
        <v>4.6980000000000004</v>
      </c>
      <c r="BS496">
        <v>99.028999999999996</v>
      </c>
      <c r="BT496">
        <v>1.5000000000000568E-2</v>
      </c>
      <c r="BX496">
        <v>-4.6740000000000004</v>
      </c>
      <c r="BY496">
        <v>46.924999999999997</v>
      </c>
      <c r="BZ496">
        <v>4.6829999999999998</v>
      </c>
      <c r="CA496">
        <v>99.132999999999996</v>
      </c>
      <c r="CB496">
        <v>1.2999999999999901E-2</v>
      </c>
      <c r="CF496">
        <v>-4.6769999999999996</v>
      </c>
      <c r="CG496">
        <v>46.923999999999999</v>
      </c>
      <c r="CH496">
        <v>4.6980000000000004</v>
      </c>
      <c r="CI496">
        <v>99.054000000000002</v>
      </c>
      <c r="CJ496">
        <v>1.6000000000000014E-2</v>
      </c>
      <c r="CK496">
        <v>46.924999999999997</v>
      </c>
      <c r="CL496">
        <v>4.6879999999999997</v>
      </c>
      <c r="CM496">
        <v>99.025000000000006</v>
      </c>
      <c r="CN496">
        <v>8.0000000000000071E-3</v>
      </c>
      <c r="CR496">
        <v>-4.649</v>
      </c>
      <c r="CS496">
        <v>46.924999999999997</v>
      </c>
      <c r="CT496">
        <v>4.6529999999999996</v>
      </c>
      <c r="CU496">
        <v>99.043999999999997</v>
      </c>
      <c r="CV496">
        <v>2.9999999999992255E-3</v>
      </c>
    </row>
    <row r="497" spans="1:100" x14ac:dyDescent="0.3">
      <c r="A497">
        <v>47.024000000000001</v>
      </c>
      <c r="B497">
        <v>4.6619999999999999</v>
      </c>
      <c r="C497">
        <v>98.763000000000005</v>
      </c>
      <c r="D497">
        <v>1.9000000000000128E-2</v>
      </c>
      <c r="E497">
        <v>47.024999999999999</v>
      </c>
      <c r="F497">
        <v>4.6609999999999996</v>
      </c>
      <c r="G497">
        <v>98.769000000000005</v>
      </c>
      <c r="H497">
        <v>1.699999999999946E-2</v>
      </c>
      <c r="I497">
        <v>47.027000000000001</v>
      </c>
      <c r="J497">
        <v>4.6589999999999998</v>
      </c>
      <c r="K497">
        <v>98.813999999999993</v>
      </c>
      <c r="L497">
        <v>1.1000000000000121E-2</v>
      </c>
      <c r="M497">
        <v>47.024999999999999</v>
      </c>
      <c r="N497">
        <v>4.67</v>
      </c>
      <c r="O497">
        <v>98.882999999999996</v>
      </c>
      <c r="P497">
        <v>2.2999999999999687E-2</v>
      </c>
      <c r="T497">
        <v>-4.6289999999999996</v>
      </c>
      <c r="U497">
        <v>47.024999999999999</v>
      </c>
      <c r="V497">
        <v>4.657</v>
      </c>
      <c r="W497">
        <v>98.929000000000002</v>
      </c>
      <c r="X497">
        <v>1.7999999999999794E-2</v>
      </c>
      <c r="Y497">
        <v>47.026000000000003</v>
      </c>
      <c r="Z497">
        <v>4.6669999999999998</v>
      </c>
      <c r="AA497">
        <v>99</v>
      </c>
      <c r="AB497">
        <v>1.1000000000000121E-2</v>
      </c>
      <c r="AF497">
        <v>-5.9790000000000001</v>
      </c>
      <c r="AJ497">
        <v>-4.6639999999999997</v>
      </c>
      <c r="AN497">
        <v>-4.649</v>
      </c>
      <c r="AO497">
        <v>47.027000000000001</v>
      </c>
      <c r="AP497">
        <v>4.6859999999999999</v>
      </c>
      <c r="AQ497">
        <v>98.826999999999998</v>
      </c>
      <c r="AR497">
        <v>9.9999999999997868E-3</v>
      </c>
      <c r="AS497">
        <v>47.027000000000001</v>
      </c>
      <c r="AT497">
        <v>4.7220000000000004</v>
      </c>
      <c r="AU497">
        <v>98.887</v>
      </c>
      <c r="AV497">
        <v>1.1000000000000121E-2</v>
      </c>
      <c r="AZ497">
        <v>-4.7169999999999996</v>
      </c>
      <c r="BA497">
        <v>47.026000000000003</v>
      </c>
      <c r="BB497">
        <v>4.6790000000000003</v>
      </c>
      <c r="BC497">
        <v>7.4080000000000004</v>
      </c>
      <c r="BD497">
        <v>9.0000000000003411E-3</v>
      </c>
      <c r="BH497">
        <v>-4.6669999999999998</v>
      </c>
      <c r="BL497">
        <v>-4.6349999999999998</v>
      </c>
      <c r="BM497">
        <v>47.024999999999999</v>
      </c>
      <c r="BN497">
        <v>4.6980000000000004</v>
      </c>
      <c r="BO497">
        <v>99.031999999999996</v>
      </c>
      <c r="BP497">
        <v>1.8000000000000682E-2</v>
      </c>
      <c r="BQ497">
        <v>47.024999999999999</v>
      </c>
      <c r="BR497">
        <v>4.6989999999999998</v>
      </c>
      <c r="BS497">
        <v>99.001000000000005</v>
      </c>
      <c r="BT497">
        <v>1.6000000000000014E-2</v>
      </c>
      <c r="BX497">
        <v>-4.6740000000000004</v>
      </c>
      <c r="BY497">
        <v>47.024999999999999</v>
      </c>
      <c r="BZ497">
        <v>4.6820000000000004</v>
      </c>
      <c r="CA497">
        <v>99.028000000000006</v>
      </c>
      <c r="CB497">
        <v>1.2000000000000455E-2</v>
      </c>
      <c r="CF497">
        <v>-4.6769999999999996</v>
      </c>
      <c r="CG497">
        <v>47.024000000000001</v>
      </c>
      <c r="CH497">
        <v>4.6980000000000004</v>
      </c>
      <c r="CI497">
        <v>99.001000000000005</v>
      </c>
      <c r="CJ497">
        <v>1.6000000000000014E-2</v>
      </c>
      <c r="CK497">
        <v>47.024999999999999</v>
      </c>
      <c r="CL497">
        <v>4.6879999999999997</v>
      </c>
      <c r="CM497">
        <v>99.021000000000001</v>
      </c>
      <c r="CN497">
        <v>8.0000000000000071E-3</v>
      </c>
      <c r="CR497">
        <v>-4.649</v>
      </c>
      <c r="CS497">
        <v>47.024000000000001</v>
      </c>
      <c r="CT497">
        <v>4.6529999999999996</v>
      </c>
      <c r="CU497">
        <v>99.1</v>
      </c>
      <c r="CV497">
        <v>2.9999999999992255E-3</v>
      </c>
    </row>
    <row r="498" spans="1:100" x14ac:dyDescent="0.3">
      <c r="A498">
        <v>47.124000000000002</v>
      </c>
      <c r="B498">
        <v>4.6619999999999999</v>
      </c>
      <c r="C498">
        <v>98.78</v>
      </c>
      <c r="D498">
        <v>1.9000000000000128E-2</v>
      </c>
      <c r="E498">
        <v>47.125</v>
      </c>
      <c r="F498">
        <v>4.6609999999999996</v>
      </c>
      <c r="G498">
        <v>98.822000000000003</v>
      </c>
      <c r="H498">
        <v>1.699999999999946E-2</v>
      </c>
      <c r="I498">
        <v>47.127000000000002</v>
      </c>
      <c r="J498">
        <v>4.6589999999999998</v>
      </c>
      <c r="K498">
        <v>98.814999999999998</v>
      </c>
      <c r="L498">
        <v>1.1000000000000121E-2</v>
      </c>
      <c r="M498">
        <v>47.125</v>
      </c>
      <c r="N498">
        <v>4.67</v>
      </c>
      <c r="O498">
        <v>98.882000000000005</v>
      </c>
      <c r="P498">
        <v>2.2999999999999687E-2</v>
      </c>
      <c r="T498">
        <v>-4.6289999999999996</v>
      </c>
      <c r="U498">
        <v>47.125</v>
      </c>
      <c r="V498">
        <v>4.657</v>
      </c>
      <c r="W498">
        <v>98.905000000000001</v>
      </c>
      <c r="X498">
        <v>1.7999999999999794E-2</v>
      </c>
      <c r="Y498">
        <v>47.125999999999998</v>
      </c>
      <c r="Z498">
        <v>4.6669999999999998</v>
      </c>
      <c r="AA498">
        <v>98.980999999999995</v>
      </c>
      <c r="AB498">
        <v>1.1000000000000121E-2</v>
      </c>
      <c r="AF498">
        <v>-5.9790000000000001</v>
      </c>
      <c r="AJ498">
        <v>-4.6639999999999997</v>
      </c>
      <c r="AN498">
        <v>-4.649</v>
      </c>
      <c r="AO498">
        <v>47.127000000000002</v>
      </c>
      <c r="AP498">
        <v>4.6859999999999999</v>
      </c>
      <c r="AQ498">
        <v>98.796999999999997</v>
      </c>
      <c r="AR498">
        <v>9.9999999999997868E-3</v>
      </c>
      <c r="AS498">
        <v>47.127000000000002</v>
      </c>
      <c r="AT498">
        <v>4.7220000000000004</v>
      </c>
      <c r="AU498">
        <v>98.885999999999996</v>
      </c>
      <c r="AV498">
        <v>1.1000000000000121E-2</v>
      </c>
      <c r="AZ498">
        <v>-4.7169999999999996</v>
      </c>
      <c r="BA498">
        <v>47.125999999999998</v>
      </c>
      <c r="BB498">
        <v>4.6790000000000003</v>
      </c>
      <c r="BC498">
        <v>7.7450000000000001</v>
      </c>
      <c r="BD498">
        <v>9.0000000000003411E-3</v>
      </c>
      <c r="BH498">
        <v>-4.6669999999999998</v>
      </c>
      <c r="BL498">
        <v>-4.6349999999999998</v>
      </c>
      <c r="BM498">
        <v>47.125</v>
      </c>
      <c r="BN498">
        <v>4.6980000000000004</v>
      </c>
      <c r="BO498">
        <v>98.968999999999994</v>
      </c>
      <c r="BP498">
        <v>1.8000000000000682E-2</v>
      </c>
      <c r="BQ498">
        <v>47.125</v>
      </c>
      <c r="BR498">
        <v>4.6989999999999998</v>
      </c>
      <c r="BS498">
        <v>99.046999999999997</v>
      </c>
      <c r="BT498">
        <v>1.6000000000000014E-2</v>
      </c>
      <c r="BX498">
        <v>-4.6740000000000004</v>
      </c>
      <c r="BY498">
        <v>47.125</v>
      </c>
      <c r="BZ498">
        <v>4.6829999999999998</v>
      </c>
      <c r="CA498">
        <v>99.06</v>
      </c>
      <c r="CB498">
        <v>1.2999999999999901E-2</v>
      </c>
      <c r="CF498">
        <v>-4.6769999999999996</v>
      </c>
      <c r="CG498">
        <v>47.124000000000002</v>
      </c>
      <c r="CH498">
        <v>4.6989999999999998</v>
      </c>
      <c r="CI498">
        <v>99.066000000000003</v>
      </c>
      <c r="CJ498">
        <v>1.699999999999946E-2</v>
      </c>
      <c r="CK498">
        <v>47.125</v>
      </c>
      <c r="CL498">
        <v>4.6879999999999997</v>
      </c>
      <c r="CM498">
        <v>99.055000000000007</v>
      </c>
      <c r="CN498">
        <v>8.0000000000000071E-3</v>
      </c>
      <c r="CR498">
        <v>-4.649</v>
      </c>
      <c r="CS498">
        <v>47.124000000000002</v>
      </c>
      <c r="CT498">
        <v>4.6529999999999996</v>
      </c>
      <c r="CU498">
        <v>99.06</v>
      </c>
      <c r="CV498">
        <v>2.9999999999992255E-3</v>
      </c>
    </row>
    <row r="499" spans="1:100" x14ac:dyDescent="0.3">
      <c r="A499">
        <v>47.225000000000001</v>
      </c>
      <c r="B499">
        <v>4.6630000000000003</v>
      </c>
      <c r="C499">
        <v>98.784999999999997</v>
      </c>
      <c r="D499">
        <v>2.0000000000000462E-2</v>
      </c>
      <c r="E499">
        <v>47.225000000000001</v>
      </c>
      <c r="F499">
        <v>4.6609999999999996</v>
      </c>
      <c r="G499">
        <v>98.793000000000006</v>
      </c>
      <c r="H499">
        <v>1.699999999999946E-2</v>
      </c>
      <c r="I499">
        <v>47.226999999999997</v>
      </c>
      <c r="J499">
        <v>4.6589999999999998</v>
      </c>
      <c r="K499">
        <v>98.807000000000002</v>
      </c>
      <c r="L499">
        <v>1.1000000000000121E-2</v>
      </c>
      <c r="M499">
        <v>47.225000000000001</v>
      </c>
      <c r="N499">
        <v>4.67</v>
      </c>
      <c r="O499">
        <v>98.879000000000005</v>
      </c>
      <c r="P499">
        <v>2.2999999999999687E-2</v>
      </c>
      <c r="T499">
        <v>-4.6289999999999996</v>
      </c>
      <c r="U499">
        <v>47.225000000000001</v>
      </c>
      <c r="V499">
        <v>4.657</v>
      </c>
      <c r="W499">
        <v>98.947999999999993</v>
      </c>
      <c r="X499">
        <v>1.7999999999999794E-2</v>
      </c>
      <c r="Y499">
        <v>47.225999999999999</v>
      </c>
      <c r="Z499">
        <v>4.6669999999999998</v>
      </c>
      <c r="AA499">
        <v>98.966999999999999</v>
      </c>
      <c r="AB499">
        <v>1.1000000000000121E-2</v>
      </c>
      <c r="AF499">
        <v>-5.9790000000000001</v>
      </c>
      <c r="AJ499">
        <v>-4.6639999999999997</v>
      </c>
      <c r="AN499">
        <v>-4.649</v>
      </c>
      <c r="AO499">
        <v>47.226999999999997</v>
      </c>
      <c r="AP499">
        <v>4.6859999999999999</v>
      </c>
      <c r="AQ499">
        <v>98.784999999999997</v>
      </c>
      <c r="AR499">
        <v>9.9999999999997868E-3</v>
      </c>
      <c r="AS499">
        <v>47.226999999999997</v>
      </c>
      <c r="AT499">
        <v>4.7229999999999999</v>
      </c>
      <c r="AU499">
        <v>98.850999999999999</v>
      </c>
      <c r="AV499">
        <v>1.1999999999999567E-2</v>
      </c>
      <c r="AZ499">
        <v>-4.7169999999999996</v>
      </c>
      <c r="BA499">
        <v>47.225999999999999</v>
      </c>
      <c r="BB499">
        <v>4.6790000000000003</v>
      </c>
      <c r="BC499">
        <v>7.569</v>
      </c>
      <c r="BD499">
        <v>9.0000000000003411E-3</v>
      </c>
      <c r="BH499">
        <v>-4.6669999999999998</v>
      </c>
      <c r="BL499">
        <v>-4.6349999999999998</v>
      </c>
      <c r="BM499">
        <v>47.225000000000001</v>
      </c>
      <c r="BN499">
        <v>4.6989999999999998</v>
      </c>
      <c r="BO499">
        <v>99.052000000000007</v>
      </c>
      <c r="BP499">
        <v>1.9000000000000128E-2</v>
      </c>
      <c r="BQ499">
        <v>47.225000000000001</v>
      </c>
      <c r="BR499">
        <v>4.6989999999999998</v>
      </c>
      <c r="BS499">
        <v>99.075999999999993</v>
      </c>
      <c r="BT499">
        <v>1.6000000000000014E-2</v>
      </c>
      <c r="BX499">
        <v>-4.6740000000000004</v>
      </c>
      <c r="BY499">
        <v>47.225000000000001</v>
      </c>
      <c r="BZ499">
        <v>4.6840000000000002</v>
      </c>
      <c r="CA499">
        <v>99.126999999999995</v>
      </c>
      <c r="CB499">
        <v>1.4000000000000234E-2</v>
      </c>
      <c r="CF499">
        <v>-4.6769999999999996</v>
      </c>
      <c r="CG499">
        <v>47.223999999999997</v>
      </c>
      <c r="CH499">
        <v>4.6989999999999998</v>
      </c>
      <c r="CI499">
        <v>99.096000000000004</v>
      </c>
      <c r="CJ499">
        <v>1.699999999999946E-2</v>
      </c>
      <c r="CK499">
        <v>47.225000000000001</v>
      </c>
      <c r="CL499">
        <v>4.6890000000000001</v>
      </c>
      <c r="CM499">
        <v>98.962999999999994</v>
      </c>
      <c r="CN499">
        <v>9.0000000000003411E-3</v>
      </c>
      <c r="CR499">
        <v>-4.649</v>
      </c>
      <c r="CS499">
        <v>47.223999999999997</v>
      </c>
      <c r="CT499">
        <v>4.6529999999999996</v>
      </c>
      <c r="CU499">
        <v>99.054000000000002</v>
      </c>
      <c r="CV499">
        <v>2.9999999999992255E-3</v>
      </c>
    </row>
    <row r="500" spans="1:100" x14ac:dyDescent="0.3">
      <c r="A500">
        <v>47.325000000000003</v>
      </c>
      <c r="B500">
        <v>4.6630000000000003</v>
      </c>
      <c r="C500">
        <v>98.786000000000001</v>
      </c>
      <c r="D500">
        <v>2.0000000000000462E-2</v>
      </c>
      <c r="E500">
        <v>47.325000000000003</v>
      </c>
      <c r="F500">
        <v>4.6609999999999996</v>
      </c>
      <c r="G500">
        <v>98.76</v>
      </c>
      <c r="H500">
        <v>1.699999999999946E-2</v>
      </c>
      <c r="I500">
        <v>47.326999999999998</v>
      </c>
      <c r="J500">
        <v>4.6589999999999998</v>
      </c>
      <c r="K500">
        <v>98.754999999999995</v>
      </c>
      <c r="L500">
        <v>1.1000000000000121E-2</v>
      </c>
      <c r="M500">
        <v>47.325000000000003</v>
      </c>
      <c r="N500">
        <v>4.67</v>
      </c>
      <c r="O500">
        <v>98.855000000000004</v>
      </c>
      <c r="P500">
        <v>2.2999999999999687E-2</v>
      </c>
      <c r="T500">
        <v>-4.6289999999999996</v>
      </c>
      <c r="U500">
        <v>47.325000000000003</v>
      </c>
      <c r="V500">
        <v>4.657</v>
      </c>
      <c r="W500">
        <v>98.93</v>
      </c>
      <c r="X500">
        <v>1.7999999999999794E-2</v>
      </c>
      <c r="Y500">
        <v>47.326000000000001</v>
      </c>
      <c r="Z500">
        <v>4.6669999999999998</v>
      </c>
      <c r="AA500">
        <v>98.984999999999999</v>
      </c>
      <c r="AB500">
        <v>1.1000000000000121E-2</v>
      </c>
      <c r="AF500">
        <v>-5.9790000000000001</v>
      </c>
      <c r="AJ500">
        <v>-4.6639999999999997</v>
      </c>
      <c r="AN500">
        <v>-4.649</v>
      </c>
      <c r="AO500">
        <v>47.326999999999998</v>
      </c>
      <c r="AP500">
        <v>4.6859999999999999</v>
      </c>
      <c r="AQ500">
        <v>98.825000000000003</v>
      </c>
      <c r="AR500">
        <v>9.9999999999997868E-3</v>
      </c>
      <c r="AS500">
        <v>47.326999999999998</v>
      </c>
      <c r="AT500">
        <v>4.7229999999999999</v>
      </c>
      <c r="AU500">
        <v>98.885999999999996</v>
      </c>
      <c r="AV500">
        <v>1.1999999999999567E-2</v>
      </c>
      <c r="AZ500">
        <v>-4.7169999999999996</v>
      </c>
      <c r="BA500">
        <v>47.326000000000001</v>
      </c>
      <c r="BB500">
        <v>4.6790000000000003</v>
      </c>
      <c r="BC500">
        <v>7.1310000000000002</v>
      </c>
      <c r="BD500">
        <v>9.0000000000003411E-3</v>
      </c>
      <c r="BH500">
        <v>-4.6669999999999998</v>
      </c>
      <c r="BL500">
        <v>-4.6349999999999998</v>
      </c>
      <c r="BM500">
        <v>47.325000000000003</v>
      </c>
      <c r="BN500">
        <v>4.6989999999999998</v>
      </c>
      <c r="BO500">
        <v>99.022000000000006</v>
      </c>
      <c r="BP500">
        <v>1.9000000000000128E-2</v>
      </c>
      <c r="BQ500">
        <v>47.325000000000003</v>
      </c>
      <c r="BR500">
        <v>4.7</v>
      </c>
      <c r="BS500">
        <v>99.078000000000003</v>
      </c>
      <c r="BT500">
        <v>1.7000000000000348E-2</v>
      </c>
      <c r="BX500">
        <v>-4.6740000000000004</v>
      </c>
      <c r="BY500">
        <v>47.325000000000003</v>
      </c>
      <c r="BZ500">
        <v>4.6840000000000002</v>
      </c>
      <c r="CA500">
        <v>99.102999999999994</v>
      </c>
      <c r="CB500">
        <v>1.4000000000000234E-2</v>
      </c>
      <c r="CF500">
        <v>-4.6769999999999996</v>
      </c>
      <c r="CG500">
        <v>47.323999999999998</v>
      </c>
      <c r="CH500">
        <v>4.6989999999999998</v>
      </c>
      <c r="CI500">
        <v>99.012</v>
      </c>
      <c r="CJ500">
        <v>1.699999999999946E-2</v>
      </c>
      <c r="CK500">
        <v>47.325000000000003</v>
      </c>
      <c r="CL500">
        <v>4.6890000000000001</v>
      </c>
      <c r="CM500">
        <v>99.009</v>
      </c>
      <c r="CN500">
        <v>9.0000000000003411E-3</v>
      </c>
      <c r="CR500">
        <v>-4.649</v>
      </c>
      <c r="CS500">
        <v>47.323999999999998</v>
      </c>
      <c r="CT500">
        <v>4.6529999999999996</v>
      </c>
      <c r="CU500">
        <v>99.078999999999994</v>
      </c>
      <c r="CV500">
        <v>2.9999999999992255E-3</v>
      </c>
    </row>
    <row r="501" spans="1:100" x14ac:dyDescent="0.3">
      <c r="A501">
        <v>47.423999999999999</v>
      </c>
      <c r="B501">
        <v>4.6630000000000003</v>
      </c>
      <c r="C501">
        <v>98.789000000000001</v>
      </c>
      <c r="D501">
        <v>2.0000000000000462E-2</v>
      </c>
      <c r="E501">
        <v>47.424999999999997</v>
      </c>
      <c r="F501">
        <v>4.6609999999999996</v>
      </c>
      <c r="G501">
        <v>98.805000000000007</v>
      </c>
      <c r="H501">
        <v>1.699999999999946E-2</v>
      </c>
      <c r="I501">
        <v>47.427999999999997</v>
      </c>
      <c r="J501">
        <v>4.6589999999999998</v>
      </c>
      <c r="K501">
        <v>98.831999999999994</v>
      </c>
      <c r="L501">
        <v>1.1000000000000121E-2</v>
      </c>
      <c r="M501">
        <v>47.424999999999997</v>
      </c>
      <c r="N501">
        <v>4.67</v>
      </c>
      <c r="O501">
        <v>98.88</v>
      </c>
      <c r="P501">
        <v>2.2999999999999687E-2</v>
      </c>
      <c r="T501">
        <v>-4.6289999999999996</v>
      </c>
      <c r="U501">
        <v>47.424999999999997</v>
      </c>
      <c r="V501">
        <v>4.657</v>
      </c>
      <c r="W501">
        <v>98.938000000000002</v>
      </c>
      <c r="X501">
        <v>1.7999999999999794E-2</v>
      </c>
      <c r="Y501">
        <v>47.426000000000002</v>
      </c>
      <c r="Z501">
        <v>4.6669999999999998</v>
      </c>
      <c r="AA501">
        <v>99.037000000000006</v>
      </c>
      <c r="AB501">
        <v>1.1000000000000121E-2</v>
      </c>
      <c r="AF501">
        <v>-5.9790000000000001</v>
      </c>
      <c r="AJ501">
        <v>-4.6639999999999997</v>
      </c>
      <c r="AN501">
        <v>-4.649</v>
      </c>
      <c r="AO501">
        <v>47.426000000000002</v>
      </c>
      <c r="AP501">
        <v>4.6870000000000003</v>
      </c>
      <c r="AQ501">
        <v>98.9</v>
      </c>
      <c r="AR501">
        <v>1.1000000000000121E-2</v>
      </c>
      <c r="AS501">
        <v>47.426000000000002</v>
      </c>
      <c r="AT501">
        <v>4.7229999999999999</v>
      </c>
      <c r="AU501">
        <v>98.876000000000005</v>
      </c>
      <c r="AV501">
        <v>1.1999999999999567E-2</v>
      </c>
      <c r="AZ501">
        <v>-4.7169999999999996</v>
      </c>
      <c r="BA501">
        <v>47.426000000000002</v>
      </c>
      <c r="BB501">
        <v>4.6790000000000003</v>
      </c>
      <c r="BC501">
        <v>7.1909999999999998</v>
      </c>
      <c r="BD501">
        <v>9.0000000000003411E-3</v>
      </c>
      <c r="BH501">
        <v>-4.6669999999999998</v>
      </c>
      <c r="BL501">
        <v>-4.6349999999999998</v>
      </c>
      <c r="BM501">
        <v>47.424999999999997</v>
      </c>
      <c r="BN501">
        <v>4.6989999999999998</v>
      </c>
      <c r="BO501">
        <v>99.031999999999996</v>
      </c>
      <c r="BP501">
        <v>1.9000000000000128E-2</v>
      </c>
      <c r="BQ501">
        <v>47.424999999999997</v>
      </c>
      <c r="BR501">
        <v>4.7</v>
      </c>
      <c r="BS501">
        <v>99.025999999999996</v>
      </c>
      <c r="BT501">
        <v>1.7000000000000348E-2</v>
      </c>
      <c r="BX501">
        <v>-4.6740000000000004</v>
      </c>
      <c r="BY501">
        <v>47.424999999999997</v>
      </c>
      <c r="BZ501">
        <v>4.6840000000000002</v>
      </c>
      <c r="CA501">
        <v>99.072999999999993</v>
      </c>
      <c r="CB501">
        <v>1.4000000000000234E-2</v>
      </c>
      <c r="CF501">
        <v>-4.6769999999999996</v>
      </c>
      <c r="CG501">
        <v>47.423999999999999</v>
      </c>
      <c r="CH501">
        <v>4.7</v>
      </c>
      <c r="CI501">
        <v>99.057000000000002</v>
      </c>
      <c r="CJ501">
        <v>1.7999999999999794E-2</v>
      </c>
      <c r="CK501">
        <v>47.424999999999997</v>
      </c>
      <c r="CL501">
        <v>4.6890000000000001</v>
      </c>
      <c r="CM501">
        <v>98.930999999999997</v>
      </c>
      <c r="CN501">
        <v>9.0000000000003411E-3</v>
      </c>
      <c r="CR501">
        <v>-4.649</v>
      </c>
      <c r="CS501">
        <v>47.423999999999999</v>
      </c>
      <c r="CT501">
        <v>4.6529999999999996</v>
      </c>
      <c r="CU501">
        <v>99.052000000000007</v>
      </c>
      <c r="CV501">
        <v>2.9999999999992255E-3</v>
      </c>
    </row>
    <row r="502" spans="1:100" x14ac:dyDescent="0.3">
      <c r="A502">
        <v>47.524000000000001</v>
      </c>
      <c r="B502">
        <v>4.6609999999999996</v>
      </c>
      <c r="C502">
        <v>98.759</v>
      </c>
      <c r="D502">
        <v>1.7999999999999794E-2</v>
      </c>
      <c r="E502">
        <v>47.524999999999999</v>
      </c>
      <c r="F502">
        <v>4.66</v>
      </c>
      <c r="G502">
        <v>98.781999999999996</v>
      </c>
      <c r="H502">
        <v>1.6000000000000014E-2</v>
      </c>
      <c r="I502">
        <v>47.527000000000001</v>
      </c>
      <c r="J502">
        <v>4.6580000000000004</v>
      </c>
      <c r="K502">
        <v>98.816999999999993</v>
      </c>
      <c r="L502">
        <v>1.0000000000000675E-2</v>
      </c>
      <c r="M502">
        <v>47.524999999999999</v>
      </c>
      <c r="N502">
        <v>4.6680000000000001</v>
      </c>
      <c r="O502">
        <v>98.891000000000005</v>
      </c>
      <c r="P502">
        <v>2.0999999999999908E-2</v>
      </c>
      <c r="T502">
        <v>-4.6289999999999996</v>
      </c>
      <c r="U502">
        <v>47.524999999999999</v>
      </c>
      <c r="V502">
        <v>4.6559999999999997</v>
      </c>
      <c r="W502">
        <v>98.908000000000001</v>
      </c>
      <c r="X502">
        <v>1.699999999999946E-2</v>
      </c>
      <c r="Y502">
        <v>47.526000000000003</v>
      </c>
      <c r="Z502">
        <v>4.6660000000000004</v>
      </c>
      <c r="AA502">
        <v>99.010999999999996</v>
      </c>
      <c r="AB502">
        <v>1.0000000000000675E-2</v>
      </c>
      <c r="AF502">
        <v>-5.9790000000000001</v>
      </c>
      <c r="AJ502">
        <v>-4.6639999999999997</v>
      </c>
      <c r="AN502">
        <v>-4.649</v>
      </c>
      <c r="AO502">
        <v>47.526000000000003</v>
      </c>
      <c r="AP502">
        <v>4.6870000000000003</v>
      </c>
      <c r="AQ502">
        <v>98.893000000000001</v>
      </c>
      <c r="AR502">
        <v>1.1000000000000121E-2</v>
      </c>
      <c r="AS502">
        <v>47.526000000000003</v>
      </c>
      <c r="AT502">
        <v>4.7210000000000001</v>
      </c>
      <c r="AU502">
        <v>98.858999999999995</v>
      </c>
      <c r="AV502">
        <v>9.9999999999997868E-3</v>
      </c>
      <c r="AZ502">
        <v>-4.7169999999999996</v>
      </c>
      <c r="BA502">
        <v>47.526000000000003</v>
      </c>
      <c r="BB502">
        <v>4.6790000000000003</v>
      </c>
      <c r="BC502">
        <v>7.0309999999999997</v>
      </c>
      <c r="BD502">
        <v>9.0000000000003411E-3</v>
      </c>
      <c r="BH502">
        <v>-4.6669999999999998</v>
      </c>
      <c r="BL502">
        <v>-4.6349999999999998</v>
      </c>
      <c r="BM502">
        <v>47.524999999999999</v>
      </c>
      <c r="BN502">
        <v>4.6980000000000004</v>
      </c>
      <c r="BO502">
        <v>98.998000000000005</v>
      </c>
      <c r="BP502">
        <v>1.8000000000000682E-2</v>
      </c>
      <c r="BQ502">
        <v>47.524999999999999</v>
      </c>
      <c r="BR502">
        <v>4.6980000000000004</v>
      </c>
      <c r="BS502">
        <v>99.039000000000001</v>
      </c>
      <c r="BT502">
        <v>1.5000000000000568E-2</v>
      </c>
      <c r="BX502">
        <v>-4.6740000000000004</v>
      </c>
      <c r="BY502">
        <v>47.524999999999999</v>
      </c>
      <c r="BZ502">
        <v>4.6820000000000004</v>
      </c>
      <c r="CA502">
        <v>99.082999999999998</v>
      </c>
      <c r="CB502">
        <v>1.2000000000000455E-2</v>
      </c>
      <c r="CF502">
        <v>-4.6769999999999996</v>
      </c>
      <c r="CG502">
        <v>47.524000000000001</v>
      </c>
      <c r="CH502">
        <v>4.6980000000000004</v>
      </c>
      <c r="CI502">
        <v>99.076999999999998</v>
      </c>
      <c r="CJ502">
        <v>1.6000000000000014E-2</v>
      </c>
      <c r="CK502">
        <v>47.524999999999999</v>
      </c>
      <c r="CL502">
        <v>4.6879999999999997</v>
      </c>
      <c r="CM502">
        <v>99.048000000000002</v>
      </c>
      <c r="CN502">
        <v>8.0000000000000071E-3</v>
      </c>
      <c r="CR502">
        <v>-4.649</v>
      </c>
      <c r="CS502">
        <v>47.524000000000001</v>
      </c>
      <c r="CT502">
        <v>4.6529999999999996</v>
      </c>
      <c r="CU502">
        <v>99.019000000000005</v>
      </c>
      <c r="CV502">
        <v>2.9999999999992255E-3</v>
      </c>
    </row>
    <row r="503" spans="1:100" x14ac:dyDescent="0.3">
      <c r="A503">
        <v>47.624000000000002</v>
      </c>
      <c r="B503">
        <v>4.6589999999999998</v>
      </c>
      <c r="C503">
        <v>98.766000000000005</v>
      </c>
      <c r="D503">
        <v>1.6000000000000014E-2</v>
      </c>
      <c r="E503">
        <v>47.625</v>
      </c>
      <c r="F503">
        <v>4.66</v>
      </c>
      <c r="G503">
        <v>98.748000000000005</v>
      </c>
      <c r="H503">
        <v>1.6000000000000014E-2</v>
      </c>
      <c r="I503">
        <v>47.627000000000002</v>
      </c>
      <c r="J503">
        <v>4.6580000000000004</v>
      </c>
      <c r="K503">
        <v>98.838999999999999</v>
      </c>
      <c r="L503">
        <v>1.0000000000000675E-2</v>
      </c>
      <c r="M503">
        <v>47.625</v>
      </c>
      <c r="N503">
        <v>4.6669999999999998</v>
      </c>
      <c r="O503">
        <v>98.861000000000004</v>
      </c>
      <c r="P503">
        <v>1.9999999999999574E-2</v>
      </c>
      <c r="T503">
        <v>-4.6289999999999996</v>
      </c>
      <c r="U503">
        <v>47.625</v>
      </c>
      <c r="V503">
        <v>4.6559999999999997</v>
      </c>
      <c r="W503">
        <v>98.91</v>
      </c>
      <c r="X503">
        <v>1.699999999999946E-2</v>
      </c>
      <c r="Y503">
        <v>47.625999999999998</v>
      </c>
      <c r="Z503">
        <v>4.6660000000000004</v>
      </c>
      <c r="AA503">
        <v>99.027000000000001</v>
      </c>
      <c r="AB503">
        <v>1.0000000000000675E-2</v>
      </c>
      <c r="AF503">
        <v>-5.9790000000000001</v>
      </c>
      <c r="AJ503">
        <v>-4.6639999999999997</v>
      </c>
      <c r="AN503">
        <v>-4.649</v>
      </c>
      <c r="AO503">
        <v>47.627000000000002</v>
      </c>
      <c r="AP503">
        <v>4.6859999999999999</v>
      </c>
      <c r="AQ503">
        <v>98.783000000000001</v>
      </c>
      <c r="AR503">
        <v>9.9999999999997868E-3</v>
      </c>
      <c r="AS503">
        <v>47.627000000000002</v>
      </c>
      <c r="AT503">
        <v>4.72</v>
      </c>
      <c r="AU503">
        <v>98.858999999999995</v>
      </c>
      <c r="AV503">
        <v>8.9999999999994529E-3</v>
      </c>
      <c r="AZ503">
        <v>-4.7169999999999996</v>
      </c>
      <c r="BA503">
        <v>47.625999999999998</v>
      </c>
      <c r="BB503">
        <v>4.6779999999999999</v>
      </c>
      <c r="BC503">
        <v>7.1109999999999998</v>
      </c>
      <c r="BD503">
        <v>8.0000000000000071E-3</v>
      </c>
      <c r="BH503">
        <v>-4.6669999999999998</v>
      </c>
      <c r="BL503">
        <v>-4.6349999999999998</v>
      </c>
      <c r="BM503">
        <v>47.625</v>
      </c>
      <c r="BN503">
        <v>4.6959999999999997</v>
      </c>
      <c r="BO503">
        <v>99.001000000000005</v>
      </c>
      <c r="BP503">
        <v>1.6000000000000014E-2</v>
      </c>
      <c r="BQ503">
        <v>47.625</v>
      </c>
      <c r="BR503">
        <v>4.6970000000000001</v>
      </c>
      <c r="BS503">
        <v>99.081000000000003</v>
      </c>
      <c r="BT503">
        <v>1.4000000000000234E-2</v>
      </c>
      <c r="BX503">
        <v>-4.6740000000000004</v>
      </c>
      <c r="BY503">
        <v>47.625</v>
      </c>
      <c r="BZ503">
        <v>4.6820000000000004</v>
      </c>
      <c r="CA503">
        <v>99.075999999999993</v>
      </c>
      <c r="CB503">
        <v>1.2000000000000455E-2</v>
      </c>
      <c r="CF503">
        <v>-4.6769999999999996</v>
      </c>
      <c r="CG503">
        <v>47.624000000000002</v>
      </c>
      <c r="CH503">
        <v>4.6970000000000001</v>
      </c>
      <c r="CI503">
        <v>99.063000000000002</v>
      </c>
      <c r="CJ503">
        <v>1.499999999999968E-2</v>
      </c>
      <c r="CK503">
        <v>47.625</v>
      </c>
      <c r="CL503">
        <v>4.6870000000000003</v>
      </c>
      <c r="CM503">
        <v>98.971000000000004</v>
      </c>
      <c r="CN503">
        <v>7.0000000000005613E-3</v>
      </c>
      <c r="CR503">
        <v>-4.649</v>
      </c>
      <c r="CS503">
        <v>47.624000000000002</v>
      </c>
      <c r="CT503">
        <v>4.6529999999999996</v>
      </c>
      <c r="CU503">
        <v>99.025999999999996</v>
      </c>
      <c r="CV503">
        <v>2.9999999999992255E-3</v>
      </c>
    </row>
    <row r="504" spans="1:100" x14ac:dyDescent="0.3">
      <c r="A504">
        <v>47.723999999999997</v>
      </c>
      <c r="B504">
        <v>4.6589999999999998</v>
      </c>
      <c r="C504">
        <v>98.784000000000006</v>
      </c>
      <c r="D504">
        <v>1.6000000000000014E-2</v>
      </c>
      <c r="E504">
        <v>47.725000000000001</v>
      </c>
      <c r="F504">
        <v>4.6589999999999998</v>
      </c>
      <c r="G504">
        <v>98.733999999999995</v>
      </c>
      <c r="H504">
        <v>1.499999999999968E-2</v>
      </c>
      <c r="I504">
        <v>47.728000000000002</v>
      </c>
      <c r="J504">
        <v>4.6580000000000004</v>
      </c>
      <c r="K504">
        <v>98.756</v>
      </c>
      <c r="L504">
        <v>1.0000000000000675E-2</v>
      </c>
      <c r="M504">
        <v>47.725000000000001</v>
      </c>
      <c r="N504">
        <v>4.6669999999999998</v>
      </c>
      <c r="O504">
        <v>98.87</v>
      </c>
      <c r="P504">
        <v>1.9999999999999574E-2</v>
      </c>
      <c r="T504">
        <v>-4.6289999999999996</v>
      </c>
      <c r="U504">
        <v>47.725000000000001</v>
      </c>
      <c r="V504">
        <v>4.6550000000000002</v>
      </c>
      <c r="W504">
        <v>98.894999999999996</v>
      </c>
      <c r="X504">
        <v>1.6000000000000014E-2</v>
      </c>
      <c r="Y504">
        <v>47.725999999999999</v>
      </c>
      <c r="Z504">
        <v>4.6660000000000004</v>
      </c>
      <c r="AA504">
        <v>99.022000000000006</v>
      </c>
      <c r="AB504">
        <v>1.0000000000000675E-2</v>
      </c>
      <c r="AF504">
        <v>-5.9790000000000001</v>
      </c>
      <c r="AJ504">
        <v>-4.6639999999999997</v>
      </c>
      <c r="AN504">
        <v>-4.649</v>
      </c>
      <c r="AO504">
        <v>47.726999999999997</v>
      </c>
      <c r="AP504">
        <v>4.6849999999999996</v>
      </c>
      <c r="AQ504">
        <v>98.866</v>
      </c>
      <c r="AR504">
        <v>8.9999999999994529E-3</v>
      </c>
      <c r="AS504">
        <v>47.725999999999999</v>
      </c>
      <c r="AT504">
        <v>4.7190000000000003</v>
      </c>
      <c r="AU504">
        <v>98.849000000000004</v>
      </c>
      <c r="AV504">
        <v>8.0000000000000071E-3</v>
      </c>
      <c r="AZ504">
        <v>-4.7169999999999996</v>
      </c>
      <c r="BA504">
        <v>47.725000000000001</v>
      </c>
      <c r="BB504">
        <v>4.6790000000000003</v>
      </c>
      <c r="BC504">
        <v>7.3630000000000004</v>
      </c>
      <c r="BD504">
        <v>9.0000000000003411E-3</v>
      </c>
      <c r="BH504">
        <v>-4.6669999999999998</v>
      </c>
      <c r="BL504">
        <v>-4.6349999999999998</v>
      </c>
      <c r="BM504">
        <v>47.725000000000001</v>
      </c>
      <c r="BN504">
        <v>4.6970000000000001</v>
      </c>
      <c r="BO504">
        <v>99.009</v>
      </c>
      <c r="BP504">
        <v>1.7000000000000348E-2</v>
      </c>
      <c r="BQ504">
        <v>47.725000000000001</v>
      </c>
      <c r="BR504">
        <v>4.6970000000000001</v>
      </c>
      <c r="BS504">
        <v>99.072999999999993</v>
      </c>
      <c r="BT504">
        <v>1.4000000000000234E-2</v>
      </c>
      <c r="BX504">
        <v>-4.6740000000000004</v>
      </c>
      <c r="BY504">
        <v>47.725000000000001</v>
      </c>
      <c r="BZ504">
        <v>4.6820000000000004</v>
      </c>
      <c r="CA504">
        <v>99.073999999999998</v>
      </c>
      <c r="CB504">
        <v>1.2000000000000455E-2</v>
      </c>
      <c r="CF504">
        <v>-4.6769999999999996</v>
      </c>
      <c r="CG504">
        <v>47.723999999999997</v>
      </c>
      <c r="CH504">
        <v>4.6970000000000001</v>
      </c>
      <c r="CI504">
        <v>99.058999999999997</v>
      </c>
      <c r="CJ504">
        <v>1.499999999999968E-2</v>
      </c>
      <c r="CK504">
        <v>47.725000000000001</v>
      </c>
      <c r="CL504">
        <v>4.6870000000000003</v>
      </c>
      <c r="CM504">
        <v>98.968999999999994</v>
      </c>
      <c r="CN504">
        <v>7.0000000000005613E-3</v>
      </c>
      <c r="CR504">
        <v>-4.649</v>
      </c>
      <c r="CS504">
        <v>47.725000000000001</v>
      </c>
      <c r="CT504">
        <v>4.6529999999999996</v>
      </c>
      <c r="CU504">
        <v>99.012</v>
      </c>
      <c r="CV504">
        <v>2.9999999999992255E-3</v>
      </c>
    </row>
    <row r="505" spans="1:100" x14ac:dyDescent="0.3">
      <c r="A505">
        <v>47.825000000000003</v>
      </c>
      <c r="B505">
        <v>4.66</v>
      </c>
      <c r="C505">
        <v>98.753</v>
      </c>
      <c r="D505">
        <v>1.7000000000000348E-2</v>
      </c>
      <c r="E505">
        <v>47.825000000000003</v>
      </c>
      <c r="F505">
        <v>4.66</v>
      </c>
      <c r="G505">
        <v>98.766999999999996</v>
      </c>
      <c r="H505">
        <v>1.6000000000000014E-2</v>
      </c>
      <c r="I505">
        <v>47.826999999999998</v>
      </c>
      <c r="J505">
        <v>4.6580000000000004</v>
      </c>
      <c r="K505">
        <v>98.79</v>
      </c>
      <c r="L505">
        <v>1.0000000000000675E-2</v>
      </c>
      <c r="M505">
        <v>47.825000000000003</v>
      </c>
      <c r="N505">
        <v>4.6669999999999998</v>
      </c>
      <c r="O505">
        <v>98.850999999999999</v>
      </c>
      <c r="P505">
        <v>1.9999999999999574E-2</v>
      </c>
      <c r="T505">
        <v>-4.6289999999999996</v>
      </c>
      <c r="U505">
        <v>47.825000000000003</v>
      </c>
      <c r="V505">
        <v>4.6550000000000002</v>
      </c>
      <c r="W505">
        <v>98.903000000000006</v>
      </c>
      <c r="X505">
        <v>1.6000000000000014E-2</v>
      </c>
      <c r="Y505">
        <v>47.826000000000001</v>
      </c>
      <c r="Z505">
        <v>4.6660000000000004</v>
      </c>
      <c r="AA505">
        <v>99.009</v>
      </c>
      <c r="AB505">
        <v>1.0000000000000675E-2</v>
      </c>
      <c r="AF505">
        <v>-5.9790000000000001</v>
      </c>
      <c r="AJ505">
        <v>-4.6639999999999997</v>
      </c>
      <c r="AN505">
        <v>-4.649</v>
      </c>
      <c r="AO505">
        <v>47.826999999999998</v>
      </c>
      <c r="AP505">
        <v>4.6849999999999996</v>
      </c>
      <c r="AQ505">
        <v>98.805999999999997</v>
      </c>
      <c r="AR505">
        <v>8.9999999999994529E-3</v>
      </c>
      <c r="AS505">
        <v>47.826999999999998</v>
      </c>
      <c r="AT505">
        <v>4.72</v>
      </c>
      <c r="AU505">
        <v>98.837999999999994</v>
      </c>
      <c r="AV505">
        <v>8.9999999999994529E-3</v>
      </c>
      <c r="AZ505">
        <v>-4.7169999999999996</v>
      </c>
      <c r="BA505">
        <v>47.826000000000001</v>
      </c>
      <c r="BB505">
        <v>4.6790000000000003</v>
      </c>
      <c r="BC505">
        <v>7.4050000000000002</v>
      </c>
      <c r="BD505">
        <v>9.0000000000003411E-3</v>
      </c>
      <c r="BH505">
        <v>-4.6669999999999998</v>
      </c>
      <c r="BL505">
        <v>-4.6349999999999998</v>
      </c>
      <c r="BM505">
        <v>47.825000000000003</v>
      </c>
      <c r="BN505">
        <v>4.6970000000000001</v>
      </c>
      <c r="BO505">
        <v>99.057000000000002</v>
      </c>
      <c r="BP505">
        <v>1.7000000000000348E-2</v>
      </c>
      <c r="BQ505">
        <v>47.825000000000003</v>
      </c>
      <c r="BR505">
        <v>4.6980000000000004</v>
      </c>
      <c r="BS505">
        <v>99.05</v>
      </c>
      <c r="BT505">
        <v>1.5000000000000568E-2</v>
      </c>
      <c r="BX505">
        <v>-4.6740000000000004</v>
      </c>
      <c r="BY505">
        <v>47.825000000000003</v>
      </c>
      <c r="BZ505">
        <v>4.6820000000000004</v>
      </c>
      <c r="CA505">
        <v>99.111000000000004</v>
      </c>
      <c r="CB505">
        <v>1.2000000000000455E-2</v>
      </c>
      <c r="CF505">
        <v>-4.6769999999999996</v>
      </c>
      <c r="CG505">
        <v>47.823999999999998</v>
      </c>
      <c r="CH505">
        <v>4.6970000000000001</v>
      </c>
      <c r="CI505">
        <v>99.061999999999998</v>
      </c>
      <c r="CJ505">
        <v>1.499999999999968E-2</v>
      </c>
      <c r="CK505">
        <v>47.825000000000003</v>
      </c>
      <c r="CL505">
        <v>4.6870000000000003</v>
      </c>
      <c r="CM505">
        <v>98.951999999999998</v>
      </c>
      <c r="CN505">
        <v>7.0000000000005613E-3</v>
      </c>
      <c r="CR505">
        <v>-4.649</v>
      </c>
      <c r="CS505">
        <v>47.823999999999998</v>
      </c>
      <c r="CT505">
        <v>4.6529999999999996</v>
      </c>
      <c r="CU505">
        <v>99.058999999999997</v>
      </c>
      <c r="CV505">
        <v>2.9999999999992255E-3</v>
      </c>
    </row>
    <row r="506" spans="1:100" x14ac:dyDescent="0.3">
      <c r="A506">
        <v>47.923999999999999</v>
      </c>
      <c r="B506">
        <v>4.66</v>
      </c>
      <c r="C506">
        <v>98.762</v>
      </c>
      <c r="D506">
        <v>1.7000000000000348E-2</v>
      </c>
      <c r="E506">
        <v>47.924999999999997</v>
      </c>
      <c r="F506">
        <v>4.6589999999999998</v>
      </c>
      <c r="G506">
        <v>98.754999999999995</v>
      </c>
      <c r="H506">
        <v>1.499999999999968E-2</v>
      </c>
      <c r="I506">
        <v>47.927999999999997</v>
      </c>
      <c r="J506">
        <v>4.6580000000000004</v>
      </c>
      <c r="K506">
        <v>98.760999999999996</v>
      </c>
      <c r="L506">
        <v>1.0000000000000675E-2</v>
      </c>
      <c r="M506">
        <v>47.924999999999997</v>
      </c>
      <c r="N506">
        <v>4.6669999999999998</v>
      </c>
      <c r="O506">
        <v>98.873999999999995</v>
      </c>
      <c r="P506">
        <v>1.9999999999999574E-2</v>
      </c>
      <c r="T506">
        <v>-4.6289999999999996</v>
      </c>
      <c r="U506">
        <v>47.924999999999997</v>
      </c>
      <c r="V506">
        <v>4.6559999999999997</v>
      </c>
      <c r="W506">
        <v>98.929000000000002</v>
      </c>
      <c r="X506">
        <v>1.699999999999946E-2</v>
      </c>
      <c r="Y506">
        <v>47.926000000000002</v>
      </c>
      <c r="Z506">
        <v>4.6660000000000004</v>
      </c>
      <c r="AA506">
        <v>99.013000000000005</v>
      </c>
      <c r="AB506">
        <v>1.0000000000000675E-2</v>
      </c>
      <c r="AF506">
        <v>-5.9790000000000001</v>
      </c>
      <c r="AJ506">
        <v>-4.6639999999999997</v>
      </c>
      <c r="AN506">
        <v>-4.649</v>
      </c>
      <c r="AO506">
        <v>47.926000000000002</v>
      </c>
      <c r="AP506">
        <v>4.6849999999999996</v>
      </c>
      <c r="AQ506">
        <v>98.838999999999999</v>
      </c>
      <c r="AR506">
        <v>8.9999999999994529E-3</v>
      </c>
      <c r="AS506">
        <v>47.926000000000002</v>
      </c>
      <c r="AT506">
        <v>4.72</v>
      </c>
      <c r="AU506">
        <v>98.822999999999993</v>
      </c>
      <c r="AV506">
        <v>8.9999999999994529E-3</v>
      </c>
      <c r="AZ506">
        <v>-4.7169999999999996</v>
      </c>
      <c r="BA506">
        <v>47.926000000000002</v>
      </c>
      <c r="BB506">
        <v>4.6790000000000003</v>
      </c>
      <c r="BC506">
        <v>7.194</v>
      </c>
      <c r="BD506">
        <v>9.0000000000003411E-3</v>
      </c>
      <c r="BH506">
        <v>-4.6669999999999998</v>
      </c>
      <c r="BL506">
        <v>-4.6349999999999998</v>
      </c>
      <c r="BM506">
        <v>47.924999999999997</v>
      </c>
      <c r="BN506">
        <v>4.6970000000000001</v>
      </c>
      <c r="BO506">
        <v>99.040999999999997</v>
      </c>
      <c r="BP506">
        <v>1.7000000000000348E-2</v>
      </c>
      <c r="BQ506">
        <v>47.924999999999997</v>
      </c>
      <c r="BR506">
        <v>4.6980000000000004</v>
      </c>
      <c r="BS506">
        <v>99.028999999999996</v>
      </c>
      <c r="BT506">
        <v>1.5000000000000568E-2</v>
      </c>
      <c r="BX506">
        <v>-4.6740000000000004</v>
      </c>
      <c r="BY506">
        <v>47.924999999999997</v>
      </c>
      <c r="BZ506">
        <v>4.6820000000000004</v>
      </c>
      <c r="CA506">
        <v>99.08</v>
      </c>
      <c r="CB506">
        <v>1.2000000000000455E-2</v>
      </c>
      <c r="CF506">
        <v>-4.6769999999999996</v>
      </c>
      <c r="CG506">
        <v>47.923999999999999</v>
      </c>
      <c r="CH506">
        <v>4.6980000000000004</v>
      </c>
      <c r="CI506">
        <v>99.028999999999996</v>
      </c>
      <c r="CJ506">
        <v>1.6000000000000014E-2</v>
      </c>
      <c r="CK506">
        <v>47.924999999999997</v>
      </c>
      <c r="CL506">
        <v>4.6870000000000003</v>
      </c>
      <c r="CM506">
        <v>98.938999999999993</v>
      </c>
      <c r="CN506">
        <v>7.0000000000005613E-3</v>
      </c>
      <c r="CR506">
        <v>-4.649</v>
      </c>
      <c r="CS506">
        <v>47.924999999999997</v>
      </c>
      <c r="CT506">
        <v>4.6529999999999996</v>
      </c>
      <c r="CU506">
        <v>99.046000000000006</v>
      </c>
      <c r="CV506">
        <v>2.9999999999992255E-3</v>
      </c>
    </row>
    <row r="507" spans="1:100" x14ac:dyDescent="0.3">
      <c r="A507">
        <v>48.024999999999999</v>
      </c>
      <c r="B507">
        <v>4.66</v>
      </c>
      <c r="C507">
        <v>98.754000000000005</v>
      </c>
      <c r="D507">
        <v>1.7000000000000348E-2</v>
      </c>
      <c r="E507">
        <v>48.024999999999999</v>
      </c>
      <c r="F507">
        <v>4.66</v>
      </c>
      <c r="G507">
        <v>98.775000000000006</v>
      </c>
      <c r="H507">
        <v>1.6000000000000014E-2</v>
      </c>
      <c r="I507">
        <v>48.027000000000001</v>
      </c>
      <c r="J507">
        <v>4.6580000000000004</v>
      </c>
      <c r="K507">
        <v>98.760999999999996</v>
      </c>
      <c r="L507">
        <v>1.0000000000000675E-2</v>
      </c>
      <c r="M507">
        <v>48.024999999999999</v>
      </c>
      <c r="N507">
        <v>4.6680000000000001</v>
      </c>
      <c r="O507">
        <v>98.867999999999995</v>
      </c>
      <c r="P507">
        <v>2.0999999999999908E-2</v>
      </c>
      <c r="T507">
        <v>-4.6289999999999996</v>
      </c>
      <c r="U507">
        <v>48.024999999999999</v>
      </c>
      <c r="V507">
        <v>4.6559999999999997</v>
      </c>
      <c r="W507">
        <v>98.924000000000007</v>
      </c>
      <c r="X507">
        <v>1.699999999999946E-2</v>
      </c>
      <c r="Y507">
        <v>48.024999999999999</v>
      </c>
      <c r="Z507">
        <v>4.6660000000000004</v>
      </c>
      <c r="AA507">
        <v>99.016999999999996</v>
      </c>
      <c r="AB507">
        <v>1.0000000000000675E-2</v>
      </c>
      <c r="AF507">
        <v>-5.9790000000000001</v>
      </c>
      <c r="AJ507">
        <v>-4.6639999999999997</v>
      </c>
      <c r="AN507">
        <v>-4.649</v>
      </c>
      <c r="AO507">
        <v>48.027000000000001</v>
      </c>
      <c r="AP507">
        <v>4.6849999999999996</v>
      </c>
      <c r="AQ507">
        <v>98.847999999999999</v>
      </c>
      <c r="AR507">
        <v>8.9999999999994529E-3</v>
      </c>
      <c r="AS507">
        <v>48.027000000000001</v>
      </c>
      <c r="AT507">
        <v>4.7210000000000001</v>
      </c>
      <c r="AU507">
        <v>98.870999999999995</v>
      </c>
      <c r="AV507">
        <v>9.9999999999997868E-3</v>
      </c>
      <c r="AZ507">
        <v>-4.7169999999999996</v>
      </c>
      <c r="BA507">
        <v>48.026000000000003</v>
      </c>
      <c r="BB507">
        <v>4.6790000000000003</v>
      </c>
      <c r="BC507">
        <v>6.1550000000000002</v>
      </c>
      <c r="BD507">
        <v>9.0000000000003411E-3</v>
      </c>
      <c r="BH507">
        <v>-4.6669999999999998</v>
      </c>
      <c r="BL507">
        <v>-4.6349999999999998</v>
      </c>
      <c r="BM507">
        <v>48.024999999999999</v>
      </c>
      <c r="BN507">
        <v>4.6980000000000004</v>
      </c>
      <c r="BO507">
        <v>99.018000000000001</v>
      </c>
      <c r="BP507">
        <v>1.8000000000000682E-2</v>
      </c>
      <c r="BQ507">
        <v>48.024999999999999</v>
      </c>
      <c r="BR507">
        <v>4.6980000000000004</v>
      </c>
      <c r="BS507">
        <v>99.066999999999993</v>
      </c>
      <c r="BT507">
        <v>1.5000000000000568E-2</v>
      </c>
      <c r="BX507">
        <v>-4.6740000000000004</v>
      </c>
      <c r="BY507">
        <v>48.024999999999999</v>
      </c>
      <c r="BZ507">
        <v>4.6820000000000004</v>
      </c>
      <c r="CA507">
        <v>99.102999999999994</v>
      </c>
      <c r="CB507">
        <v>1.2000000000000455E-2</v>
      </c>
      <c r="CF507">
        <v>-4.6769999999999996</v>
      </c>
      <c r="CG507">
        <v>48.024000000000001</v>
      </c>
      <c r="CH507">
        <v>4.6980000000000004</v>
      </c>
      <c r="CI507">
        <v>99.084000000000003</v>
      </c>
      <c r="CJ507">
        <v>1.6000000000000014E-2</v>
      </c>
      <c r="CK507">
        <v>48.024999999999999</v>
      </c>
      <c r="CL507">
        <v>4.6870000000000003</v>
      </c>
      <c r="CM507">
        <v>98.869</v>
      </c>
      <c r="CN507">
        <v>7.0000000000005613E-3</v>
      </c>
      <c r="CR507">
        <v>-4.649</v>
      </c>
      <c r="CS507">
        <v>48.024000000000001</v>
      </c>
      <c r="CT507">
        <v>4.6529999999999996</v>
      </c>
      <c r="CU507">
        <v>99.007999999999996</v>
      </c>
      <c r="CV507">
        <v>2.9999999999992255E-3</v>
      </c>
    </row>
    <row r="508" spans="1:100" x14ac:dyDescent="0.3">
      <c r="A508">
        <v>48.124000000000002</v>
      </c>
      <c r="B508">
        <v>4.6609999999999996</v>
      </c>
      <c r="C508">
        <v>98.736000000000004</v>
      </c>
      <c r="D508">
        <v>1.7999999999999794E-2</v>
      </c>
      <c r="E508">
        <v>48.125</v>
      </c>
      <c r="F508">
        <v>4.66</v>
      </c>
      <c r="G508">
        <v>98.76</v>
      </c>
      <c r="H508">
        <v>1.6000000000000014E-2</v>
      </c>
      <c r="I508">
        <v>48.127000000000002</v>
      </c>
      <c r="J508">
        <v>4.6580000000000004</v>
      </c>
      <c r="K508">
        <v>98.760999999999996</v>
      </c>
      <c r="L508">
        <v>1.0000000000000675E-2</v>
      </c>
      <c r="M508">
        <v>48.125</v>
      </c>
      <c r="N508">
        <v>4.6680000000000001</v>
      </c>
      <c r="O508">
        <v>98.879000000000005</v>
      </c>
      <c r="P508">
        <v>2.0999999999999908E-2</v>
      </c>
      <c r="T508">
        <v>-4.6289999999999996</v>
      </c>
      <c r="U508">
        <v>48.125</v>
      </c>
      <c r="V508">
        <v>4.6559999999999997</v>
      </c>
      <c r="W508">
        <v>98.926000000000002</v>
      </c>
      <c r="X508">
        <v>1.699999999999946E-2</v>
      </c>
      <c r="Y508">
        <v>48.125999999999998</v>
      </c>
      <c r="Z508">
        <v>4.6660000000000004</v>
      </c>
      <c r="AA508">
        <v>98.98</v>
      </c>
      <c r="AB508">
        <v>1.0000000000000675E-2</v>
      </c>
      <c r="AF508">
        <v>-5.9790000000000001</v>
      </c>
      <c r="AJ508">
        <v>-4.6639999999999997</v>
      </c>
      <c r="AN508">
        <v>-4.649</v>
      </c>
      <c r="AO508">
        <v>48.125999999999998</v>
      </c>
      <c r="AP508">
        <v>4.6849999999999996</v>
      </c>
      <c r="AQ508">
        <v>98.864000000000004</v>
      </c>
      <c r="AR508">
        <v>8.9999999999994529E-3</v>
      </c>
      <c r="AS508">
        <v>48.125999999999998</v>
      </c>
      <c r="AT508">
        <v>4.7210000000000001</v>
      </c>
      <c r="AU508">
        <v>98.828999999999994</v>
      </c>
      <c r="AV508">
        <v>9.9999999999997868E-3</v>
      </c>
      <c r="AZ508">
        <v>-4.7169999999999996</v>
      </c>
      <c r="BA508">
        <v>48.125999999999998</v>
      </c>
      <c r="BB508">
        <v>4.6790000000000003</v>
      </c>
      <c r="BC508">
        <v>6.0119999999999996</v>
      </c>
      <c r="BD508">
        <v>9.0000000000003411E-3</v>
      </c>
      <c r="BH508">
        <v>-4.6669999999999998</v>
      </c>
      <c r="BL508">
        <v>-4.6349999999999998</v>
      </c>
      <c r="BM508">
        <v>48.125</v>
      </c>
      <c r="BN508">
        <v>4.6980000000000004</v>
      </c>
      <c r="BO508">
        <v>99.006</v>
      </c>
      <c r="BP508">
        <v>1.8000000000000682E-2</v>
      </c>
      <c r="BQ508">
        <v>48.125</v>
      </c>
      <c r="BR508">
        <v>4.6980000000000004</v>
      </c>
      <c r="BS508">
        <v>99.006</v>
      </c>
      <c r="BT508">
        <v>1.5000000000000568E-2</v>
      </c>
      <c r="BX508">
        <v>-4.6740000000000004</v>
      </c>
      <c r="BY508">
        <v>48.125</v>
      </c>
      <c r="BZ508">
        <v>4.6820000000000004</v>
      </c>
      <c r="CA508">
        <v>99.061999999999998</v>
      </c>
      <c r="CB508">
        <v>1.2000000000000455E-2</v>
      </c>
      <c r="CF508">
        <v>-4.6769999999999996</v>
      </c>
      <c r="CG508">
        <v>48.124000000000002</v>
      </c>
      <c r="CH508">
        <v>4.6980000000000004</v>
      </c>
      <c r="CI508">
        <v>99.022999999999996</v>
      </c>
      <c r="CJ508">
        <v>1.6000000000000014E-2</v>
      </c>
      <c r="CK508">
        <v>48.125</v>
      </c>
      <c r="CL508">
        <v>4.6879999999999997</v>
      </c>
      <c r="CM508">
        <v>99.076999999999998</v>
      </c>
      <c r="CN508">
        <v>8.0000000000000071E-3</v>
      </c>
      <c r="CR508">
        <v>-4.649</v>
      </c>
      <c r="CS508">
        <v>48.124000000000002</v>
      </c>
      <c r="CT508">
        <v>4.6529999999999996</v>
      </c>
      <c r="CU508">
        <v>99.010999999999996</v>
      </c>
      <c r="CV508">
        <v>2.9999999999992255E-3</v>
      </c>
    </row>
    <row r="509" spans="1:100" x14ac:dyDescent="0.3">
      <c r="A509">
        <v>48.225000000000001</v>
      </c>
      <c r="B509">
        <v>4.6609999999999996</v>
      </c>
      <c r="C509">
        <v>98.736000000000004</v>
      </c>
      <c r="D509">
        <v>1.7999999999999794E-2</v>
      </c>
      <c r="E509">
        <v>48.225000000000001</v>
      </c>
      <c r="F509">
        <v>4.6609999999999996</v>
      </c>
      <c r="G509">
        <v>98.817999999999998</v>
      </c>
      <c r="H509">
        <v>1.699999999999946E-2</v>
      </c>
      <c r="I509">
        <v>48.226999999999997</v>
      </c>
      <c r="J509">
        <v>4.6580000000000004</v>
      </c>
      <c r="K509">
        <v>98.760999999999996</v>
      </c>
      <c r="L509">
        <v>1.0000000000000675E-2</v>
      </c>
      <c r="M509">
        <v>48.225000000000001</v>
      </c>
      <c r="N509">
        <v>4.6680000000000001</v>
      </c>
      <c r="O509">
        <v>98.831999999999994</v>
      </c>
      <c r="P509">
        <v>2.0999999999999908E-2</v>
      </c>
      <c r="T509">
        <v>-4.6289999999999996</v>
      </c>
      <c r="U509">
        <v>48.225000000000001</v>
      </c>
      <c r="V509">
        <v>4.6559999999999997</v>
      </c>
      <c r="W509">
        <v>98.918000000000006</v>
      </c>
      <c r="X509">
        <v>1.699999999999946E-2</v>
      </c>
      <c r="Y509">
        <v>48.225000000000001</v>
      </c>
      <c r="Z509">
        <v>4.6660000000000004</v>
      </c>
      <c r="AA509">
        <v>98.933999999999997</v>
      </c>
      <c r="AB509">
        <v>1.0000000000000675E-2</v>
      </c>
      <c r="AF509">
        <v>-5.9790000000000001</v>
      </c>
      <c r="AJ509">
        <v>-4.6639999999999997</v>
      </c>
      <c r="AN509">
        <v>-4.649</v>
      </c>
      <c r="AO509">
        <v>48.226999999999997</v>
      </c>
      <c r="AP509">
        <v>4.6849999999999996</v>
      </c>
      <c r="AQ509">
        <v>98.778999999999996</v>
      </c>
      <c r="AR509">
        <v>8.9999999999994529E-3</v>
      </c>
      <c r="AS509">
        <v>48.226999999999997</v>
      </c>
      <c r="AT509">
        <v>4.7210000000000001</v>
      </c>
      <c r="AU509">
        <v>98.820999999999998</v>
      </c>
      <c r="AV509">
        <v>9.9999999999997868E-3</v>
      </c>
      <c r="AZ509">
        <v>-4.7169999999999996</v>
      </c>
      <c r="BA509">
        <v>48.225999999999999</v>
      </c>
      <c r="BB509">
        <v>4.6779999999999999</v>
      </c>
      <c r="BC509">
        <v>6.4050000000000002</v>
      </c>
      <c r="BD509">
        <v>8.0000000000000071E-3</v>
      </c>
      <c r="BH509">
        <v>-4.6669999999999998</v>
      </c>
      <c r="BL509">
        <v>-4.6349999999999998</v>
      </c>
      <c r="BM509">
        <v>48.225000000000001</v>
      </c>
      <c r="BN509">
        <v>4.6980000000000004</v>
      </c>
      <c r="BO509">
        <v>98.977999999999994</v>
      </c>
      <c r="BP509">
        <v>1.8000000000000682E-2</v>
      </c>
      <c r="BQ509">
        <v>48.225000000000001</v>
      </c>
      <c r="BR509">
        <v>4.6989999999999998</v>
      </c>
      <c r="BS509">
        <v>98.975999999999999</v>
      </c>
      <c r="BT509">
        <v>1.6000000000000014E-2</v>
      </c>
      <c r="BX509">
        <v>-4.6740000000000004</v>
      </c>
      <c r="BY509">
        <v>48.225000000000001</v>
      </c>
      <c r="BZ509">
        <v>4.6829999999999998</v>
      </c>
      <c r="CA509">
        <v>99.046999999999997</v>
      </c>
      <c r="CB509">
        <v>1.2999999999999901E-2</v>
      </c>
      <c r="CF509">
        <v>-4.6769999999999996</v>
      </c>
      <c r="CG509">
        <v>48.223999999999997</v>
      </c>
      <c r="CH509">
        <v>4.6980000000000004</v>
      </c>
      <c r="CI509">
        <v>99.018000000000001</v>
      </c>
      <c r="CJ509">
        <v>1.6000000000000014E-2</v>
      </c>
      <c r="CK509">
        <v>48.225000000000001</v>
      </c>
      <c r="CL509">
        <v>4.6879999999999997</v>
      </c>
      <c r="CM509">
        <v>98.978999999999999</v>
      </c>
      <c r="CN509">
        <v>8.0000000000000071E-3</v>
      </c>
      <c r="CR509">
        <v>-4.649</v>
      </c>
      <c r="CS509">
        <v>48.223999999999997</v>
      </c>
      <c r="CT509">
        <v>4.6529999999999996</v>
      </c>
      <c r="CU509">
        <v>99.043000000000006</v>
      </c>
      <c r="CV509">
        <v>2.9999999999992255E-3</v>
      </c>
    </row>
    <row r="510" spans="1:100" x14ac:dyDescent="0.3">
      <c r="A510">
        <v>48.323999999999998</v>
      </c>
      <c r="B510">
        <v>4.6619999999999999</v>
      </c>
      <c r="C510">
        <v>98.748999999999995</v>
      </c>
      <c r="D510">
        <v>1.9000000000000128E-2</v>
      </c>
      <c r="E510">
        <v>48.325000000000003</v>
      </c>
      <c r="F510">
        <v>4.6609999999999996</v>
      </c>
      <c r="G510">
        <v>98.805000000000007</v>
      </c>
      <c r="H510">
        <v>1.699999999999946E-2</v>
      </c>
      <c r="I510">
        <v>48.326999999999998</v>
      </c>
      <c r="J510">
        <v>4.6580000000000004</v>
      </c>
      <c r="K510">
        <v>98.775000000000006</v>
      </c>
      <c r="L510">
        <v>1.0000000000000675E-2</v>
      </c>
      <c r="M510">
        <v>48.325000000000003</v>
      </c>
      <c r="N510">
        <v>4.6689999999999996</v>
      </c>
      <c r="O510">
        <v>98.858000000000004</v>
      </c>
      <c r="P510">
        <v>2.1999999999999353E-2</v>
      </c>
      <c r="T510">
        <v>-4.6289999999999996</v>
      </c>
      <c r="U510">
        <v>48.325000000000003</v>
      </c>
      <c r="V510">
        <v>4.657</v>
      </c>
      <c r="W510">
        <v>98.894000000000005</v>
      </c>
      <c r="X510">
        <v>1.7999999999999794E-2</v>
      </c>
      <c r="Y510">
        <v>48.326000000000001</v>
      </c>
      <c r="Z510">
        <v>4.6660000000000004</v>
      </c>
      <c r="AA510">
        <v>98.930999999999997</v>
      </c>
      <c r="AB510">
        <v>1.0000000000000675E-2</v>
      </c>
      <c r="AF510">
        <v>-5.9790000000000001</v>
      </c>
      <c r="AJ510">
        <v>-4.6639999999999997</v>
      </c>
      <c r="AN510">
        <v>-4.649</v>
      </c>
      <c r="AO510">
        <v>48.326000000000001</v>
      </c>
      <c r="AP510">
        <v>4.6859999999999999</v>
      </c>
      <c r="AQ510">
        <v>98.843000000000004</v>
      </c>
      <c r="AR510">
        <v>9.9999999999997868E-3</v>
      </c>
      <c r="AS510">
        <v>48.326000000000001</v>
      </c>
      <c r="AT510">
        <v>4.7210000000000001</v>
      </c>
      <c r="AU510">
        <v>98.837000000000003</v>
      </c>
      <c r="AV510">
        <v>9.9999999999997868E-3</v>
      </c>
      <c r="AZ510">
        <v>-4.7169999999999996</v>
      </c>
      <c r="BA510">
        <v>48.326000000000001</v>
      </c>
      <c r="BB510">
        <v>4.6790000000000003</v>
      </c>
      <c r="BC510">
        <v>6.5970000000000004</v>
      </c>
      <c r="BD510">
        <v>9.0000000000003411E-3</v>
      </c>
      <c r="BH510">
        <v>-4.6669999999999998</v>
      </c>
      <c r="BL510">
        <v>-4.6349999999999998</v>
      </c>
      <c r="BM510">
        <v>48.325000000000003</v>
      </c>
      <c r="BN510">
        <v>4.6989999999999998</v>
      </c>
      <c r="BO510">
        <v>99.018000000000001</v>
      </c>
      <c r="BP510">
        <v>1.9000000000000128E-2</v>
      </c>
      <c r="BQ510">
        <v>48.325000000000003</v>
      </c>
      <c r="BR510">
        <v>4.6989999999999998</v>
      </c>
      <c r="BS510">
        <v>99.097999999999999</v>
      </c>
      <c r="BT510">
        <v>1.6000000000000014E-2</v>
      </c>
      <c r="BX510">
        <v>-4.6740000000000004</v>
      </c>
      <c r="BY510">
        <v>48.325000000000003</v>
      </c>
      <c r="BZ510">
        <v>4.6829999999999998</v>
      </c>
      <c r="CA510">
        <v>99.052000000000007</v>
      </c>
      <c r="CB510">
        <v>1.2999999999999901E-2</v>
      </c>
      <c r="CF510">
        <v>-4.6769999999999996</v>
      </c>
      <c r="CG510">
        <v>48.323999999999998</v>
      </c>
      <c r="CH510">
        <v>4.6980000000000004</v>
      </c>
      <c r="CI510">
        <v>99.012</v>
      </c>
      <c r="CJ510">
        <v>1.6000000000000014E-2</v>
      </c>
      <c r="CK510">
        <v>48.325000000000003</v>
      </c>
      <c r="CL510">
        <v>4.6879999999999997</v>
      </c>
      <c r="CM510">
        <v>98.968999999999994</v>
      </c>
      <c r="CN510">
        <v>8.0000000000000071E-3</v>
      </c>
      <c r="CR510">
        <v>-4.649</v>
      </c>
      <c r="CS510">
        <v>48.323999999999998</v>
      </c>
      <c r="CT510">
        <v>4.6529999999999996</v>
      </c>
      <c r="CU510">
        <v>99.08</v>
      </c>
      <c r="CV510">
        <v>2.9999999999992255E-3</v>
      </c>
    </row>
    <row r="511" spans="1:100" x14ac:dyDescent="0.3">
      <c r="A511">
        <v>48.424999999999997</v>
      </c>
      <c r="B511">
        <v>4.6619999999999999</v>
      </c>
      <c r="C511">
        <v>98.756</v>
      </c>
      <c r="D511">
        <v>1.9000000000000128E-2</v>
      </c>
      <c r="E511">
        <v>48.424999999999997</v>
      </c>
      <c r="F511">
        <v>4.6609999999999996</v>
      </c>
      <c r="G511">
        <v>98.769000000000005</v>
      </c>
      <c r="H511">
        <v>1.699999999999946E-2</v>
      </c>
      <c r="I511">
        <v>48.427999999999997</v>
      </c>
      <c r="J511">
        <v>4.6580000000000004</v>
      </c>
      <c r="K511">
        <v>98.844999999999999</v>
      </c>
      <c r="L511">
        <v>1.0000000000000675E-2</v>
      </c>
      <c r="M511">
        <v>48.424999999999997</v>
      </c>
      <c r="N511">
        <v>4.6689999999999996</v>
      </c>
      <c r="O511">
        <v>98.847999999999999</v>
      </c>
      <c r="P511">
        <v>2.1999999999999353E-2</v>
      </c>
      <c r="T511">
        <v>-4.6289999999999996</v>
      </c>
      <c r="U511">
        <v>48.424999999999997</v>
      </c>
      <c r="V511">
        <v>4.657</v>
      </c>
      <c r="W511">
        <v>98.872</v>
      </c>
      <c r="X511">
        <v>1.7999999999999794E-2</v>
      </c>
      <c r="Y511">
        <v>48.424999999999997</v>
      </c>
      <c r="Z511">
        <v>4.6660000000000004</v>
      </c>
      <c r="AA511">
        <v>99.007999999999996</v>
      </c>
      <c r="AB511">
        <v>1.0000000000000675E-2</v>
      </c>
      <c r="AF511">
        <v>-5.9790000000000001</v>
      </c>
      <c r="AJ511">
        <v>-4.6639999999999997</v>
      </c>
      <c r="AN511">
        <v>-4.649</v>
      </c>
      <c r="AO511">
        <v>48.427</v>
      </c>
      <c r="AP511">
        <v>4.6859999999999999</v>
      </c>
      <c r="AQ511">
        <v>98.805999999999997</v>
      </c>
      <c r="AR511">
        <v>9.9999999999997868E-3</v>
      </c>
      <c r="AS511">
        <v>48.427</v>
      </c>
      <c r="AT511">
        <v>4.7220000000000004</v>
      </c>
      <c r="AU511">
        <v>98.831999999999994</v>
      </c>
      <c r="AV511">
        <v>1.1000000000000121E-2</v>
      </c>
      <c r="AZ511">
        <v>-4.7169999999999996</v>
      </c>
      <c r="BA511">
        <v>48.426000000000002</v>
      </c>
      <c r="BB511">
        <v>4.6790000000000003</v>
      </c>
      <c r="BC511">
        <v>6.7389999999999999</v>
      </c>
      <c r="BD511">
        <v>9.0000000000003411E-3</v>
      </c>
      <c r="BH511">
        <v>-4.6669999999999998</v>
      </c>
      <c r="BL511">
        <v>-4.6349999999999998</v>
      </c>
      <c r="BM511">
        <v>48.424999999999997</v>
      </c>
      <c r="BN511">
        <v>4.6980000000000004</v>
      </c>
      <c r="BO511">
        <v>99.019000000000005</v>
      </c>
      <c r="BP511">
        <v>1.8000000000000682E-2</v>
      </c>
      <c r="BQ511">
        <v>48.424999999999997</v>
      </c>
      <c r="BR511">
        <v>4.6989999999999998</v>
      </c>
      <c r="BS511">
        <v>99.037999999999997</v>
      </c>
      <c r="BT511">
        <v>1.6000000000000014E-2</v>
      </c>
      <c r="BX511">
        <v>-4.6740000000000004</v>
      </c>
      <c r="BY511">
        <v>48.424999999999997</v>
      </c>
      <c r="BZ511">
        <v>4.6829999999999998</v>
      </c>
      <c r="CA511">
        <v>99.061000000000007</v>
      </c>
      <c r="CB511">
        <v>1.2999999999999901E-2</v>
      </c>
      <c r="CF511">
        <v>-4.6769999999999996</v>
      </c>
      <c r="CG511">
        <v>48.423999999999999</v>
      </c>
      <c r="CH511">
        <v>4.6980000000000004</v>
      </c>
      <c r="CI511">
        <v>99.036000000000001</v>
      </c>
      <c r="CJ511">
        <v>1.6000000000000014E-2</v>
      </c>
      <c r="CK511">
        <v>48.424999999999997</v>
      </c>
      <c r="CL511">
        <v>4.6879999999999997</v>
      </c>
      <c r="CM511">
        <v>98.908000000000001</v>
      </c>
      <c r="CN511">
        <v>8.0000000000000071E-3</v>
      </c>
      <c r="CR511">
        <v>-4.649</v>
      </c>
      <c r="CS511">
        <v>48.423999999999999</v>
      </c>
      <c r="CT511">
        <v>4.6529999999999996</v>
      </c>
      <c r="CU511">
        <v>99.069000000000003</v>
      </c>
      <c r="CV511">
        <v>2.9999999999992255E-3</v>
      </c>
    </row>
    <row r="512" spans="1:100" x14ac:dyDescent="0.3">
      <c r="A512">
        <v>48.524000000000001</v>
      </c>
      <c r="B512">
        <v>4.6619999999999999</v>
      </c>
      <c r="C512">
        <v>98.725999999999999</v>
      </c>
      <c r="D512">
        <v>1.9000000000000128E-2</v>
      </c>
      <c r="E512">
        <v>48.524999999999999</v>
      </c>
      <c r="F512">
        <v>4.6609999999999996</v>
      </c>
      <c r="G512">
        <v>98.768000000000001</v>
      </c>
      <c r="H512">
        <v>1.699999999999946E-2</v>
      </c>
      <c r="I512">
        <v>48.527000000000001</v>
      </c>
      <c r="J512">
        <v>4.6580000000000004</v>
      </c>
      <c r="K512">
        <v>98.775000000000006</v>
      </c>
      <c r="L512">
        <v>1.0000000000000675E-2</v>
      </c>
      <c r="M512">
        <v>48.524999999999999</v>
      </c>
      <c r="N512">
        <v>4.6589999999999998</v>
      </c>
      <c r="O512">
        <v>97.986000000000004</v>
      </c>
      <c r="P512">
        <v>1.1999999999999567E-2</v>
      </c>
      <c r="T512">
        <v>-4.6289999999999996</v>
      </c>
      <c r="U512">
        <v>48.524999999999999</v>
      </c>
      <c r="V512">
        <v>4.657</v>
      </c>
      <c r="W512">
        <v>98.905000000000001</v>
      </c>
      <c r="X512">
        <v>1.7999999999999794E-2</v>
      </c>
      <c r="Y512">
        <v>48.526000000000003</v>
      </c>
      <c r="Z512">
        <v>4.6660000000000004</v>
      </c>
      <c r="AA512">
        <v>98.968999999999994</v>
      </c>
      <c r="AB512">
        <v>1.0000000000000675E-2</v>
      </c>
      <c r="AF512">
        <v>-5.9790000000000001</v>
      </c>
      <c r="AJ512">
        <v>-4.6639999999999997</v>
      </c>
      <c r="AN512">
        <v>-4.649</v>
      </c>
      <c r="AO512">
        <v>48.526000000000003</v>
      </c>
      <c r="AP512">
        <v>4.6859999999999999</v>
      </c>
      <c r="AQ512">
        <v>98.813000000000002</v>
      </c>
      <c r="AR512">
        <v>9.9999999999997868E-3</v>
      </c>
      <c r="AS512">
        <v>48.526000000000003</v>
      </c>
      <c r="AT512">
        <v>4.7220000000000004</v>
      </c>
      <c r="AU512">
        <v>98.875</v>
      </c>
      <c r="AV512">
        <v>1.1000000000000121E-2</v>
      </c>
      <c r="AZ512">
        <v>-4.7169999999999996</v>
      </c>
      <c r="BA512">
        <v>48.526000000000003</v>
      </c>
      <c r="BB512">
        <v>4.6779999999999999</v>
      </c>
      <c r="BC512">
        <v>7.9130000000000003</v>
      </c>
      <c r="BD512">
        <v>8.0000000000000071E-3</v>
      </c>
      <c r="BH512">
        <v>-4.6669999999999998</v>
      </c>
      <c r="BL512">
        <v>-4.6349999999999998</v>
      </c>
      <c r="BM512">
        <v>48.524999999999999</v>
      </c>
      <c r="BN512">
        <v>4.6980000000000004</v>
      </c>
      <c r="BO512">
        <v>98.986000000000004</v>
      </c>
      <c r="BP512">
        <v>1.8000000000000682E-2</v>
      </c>
      <c r="BQ512">
        <v>48.524999999999999</v>
      </c>
      <c r="BR512">
        <v>4.6989999999999998</v>
      </c>
      <c r="BS512">
        <v>99.06</v>
      </c>
      <c r="BT512">
        <v>1.6000000000000014E-2</v>
      </c>
      <c r="BX512">
        <v>-4.6740000000000004</v>
      </c>
      <c r="BY512">
        <v>48.524999999999999</v>
      </c>
      <c r="BZ512">
        <v>4.6829999999999998</v>
      </c>
      <c r="CA512">
        <v>99.078000000000003</v>
      </c>
      <c r="CB512">
        <v>1.2999999999999901E-2</v>
      </c>
      <c r="CF512">
        <v>-4.6769999999999996</v>
      </c>
      <c r="CG512">
        <v>48.524000000000001</v>
      </c>
      <c r="CH512">
        <v>4.6980000000000004</v>
      </c>
      <c r="CI512">
        <v>99.012</v>
      </c>
      <c r="CJ512">
        <v>1.6000000000000014E-2</v>
      </c>
      <c r="CK512">
        <v>48.524999999999999</v>
      </c>
      <c r="CL512">
        <v>4.6879999999999997</v>
      </c>
      <c r="CM512">
        <v>98.974000000000004</v>
      </c>
      <c r="CN512">
        <v>8.0000000000000071E-3</v>
      </c>
      <c r="CR512">
        <v>-4.649</v>
      </c>
      <c r="CS512">
        <v>48.524000000000001</v>
      </c>
      <c r="CT512">
        <v>4.6529999999999996</v>
      </c>
      <c r="CU512">
        <v>99.057000000000002</v>
      </c>
      <c r="CV512">
        <v>2.9999999999992255E-3</v>
      </c>
    </row>
    <row r="513" spans="1:100" x14ac:dyDescent="0.3">
      <c r="A513">
        <v>48.625</v>
      </c>
      <c r="B513">
        <v>4.6619999999999999</v>
      </c>
      <c r="C513">
        <v>98.733999999999995</v>
      </c>
      <c r="D513">
        <v>1.9000000000000128E-2</v>
      </c>
      <c r="E513">
        <v>48.625</v>
      </c>
      <c r="F513">
        <v>4.66</v>
      </c>
      <c r="G513">
        <v>98.759</v>
      </c>
      <c r="H513">
        <v>1.6000000000000014E-2</v>
      </c>
      <c r="I513">
        <v>48.628</v>
      </c>
      <c r="J513">
        <v>4.6580000000000004</v>
      </c>
      <c r="K513">
        <v>98.802000000000007</v>
      </c>
      <c r="L513">
        <v>1.0000000000000675E-2</v>
      </c>
      <c r="M513">
        <v>48.625</v>
      </c>
      <c r="N513">
        <v>4.6639999999999997</v>
      </c>
      <c r="O513">
        <v>98.22</v>
      </c>
      <c r="P513">
        <v>1.699999999999946E-2</v>
      </c>
      <c r="T513">
        <v>-4.6289999999999996</v>
      </c>
      <c r="U513">
        <v>48.625</v>
      </c>
      <c r="V513">
        <v>4.657</v>
      </c>
      <c r="W513">
        <v>98.88</v>
      </c>
      <c r="X513">
        <v>1.7999999999999794E-2</v>
      </c>
      <c r="Y513">
        <v>48.625999999999998</v>
      </c>
      <c r="Z513">
        <v>4.6660000000000004</v>
      </c>
      <c r="AA513">
        <v>99.003</v>
      </c>
      <c r="AB513">
        <v>1.0000000000000675E-2</v>
      </c>
      <c r="AF513">
        <v>-5.9790000000000001</v>
      </c>
      <c r="AJ513">
        <v>-4.6639999999999997</v>
      </c>
      <c r="AN513">
        <v>-4.649</v>
      </c>
      <c r="AO513">
        <v>48.627000000000002</v>
      </c>
      <c r="AP513">
        <v>4.6859999999999999</v>
      </c>
      <c r="AQ513">
        <v>98.822000000000003</v>
      </c>
      <c r="AR513">
        <v>9.9999999999997868E-3</v>
      </c>
      <c r="AS513">
        <v>48.627000000000002</v>
      </c>
      <c r="AT513">
        <v>4.7220000000000004</v>
      </c>
      <c r="AU513">
        <v>98.847999999999999</v>
      </c>
      <c r="AV513">
        <v>1.1000000000000121E-2</v>
      </c>
      <c r="AZ513">
        <v>-4.7169999999999996</v>
      </c>
      <c r="BA513">
        <v>48.625999999999998</v>
      </c>
      <c r="BB513">
        <v>4.6790000000000003</v>
      </c>
      <c r="BC513">
        <v>7.7510000000000003</v>
      </c>
      <c r="BD513">
        <v>9.0000000000003411E-3</v>
      </c>
      <c r="BH513">
        <v>-4.6669999999999998</v>
      </c>
      <c r="BL513">
        <v>-4.6349999999999998</v>
      </c>
      <c r="BM513">
        <v>48.625</v>
      </c>
      <c r="BN513">
        <v>4.6980000000000004</v>
      </c>
      <c r="BO513">
        <v>98.944999999999993</v>
      </c>
      <c r="BP513">
        <v>1.8000000000000682E-2</v>
      </c>
      <c r="BQ513">
        <v>48.625</v>
      </c>
      <c r="BR513">
        <v>4.6989999999999998</v>
      </c>
      <c r="BS513">
        <v>99.039000000000001</v>
      </c>
      <c r="BT513">
        <v>1.6000000000000014E-2</v>
      </c>
      <c r="BX513">
        <v>-4.6740000000000004</v>
      </c>
      <c r="BY513">
        <v>48.625</v>
      </c>
      <c r="BZ513">
        <v>4.6829999999999998</v>
      </c>
      <c r="CA513">
        <v>99.069000000000003</v>
      </c>
      <c r="CB513">
        <v>1.2999999999999901E-2</v>
      </c>
      <c r="CF513">
        <v>-4.6769999999999996</v>
      </c>
      <c r="CG513">
        <v>48.624000000000002</v>
      </c>
      <c r="CH513">
        <v>4.6980000000000004</v>
      </c>
      <c r="CI513">
        <v>98.99</v>
      </c>
      <c r="CJ513">
        <v>1.6000000000000014E-2</v>
      </c>
      <c r="CK513">
        <v>48.625</v>
      </c>
      <c r="CL513">
        <v>4.6879999999999997</v>
      </c>
      <c r="CM513">
        <v>98.92</v>
      </c>
      <c r="CN513">
        <v>8.0000000000000071E-3</v>
      </c>
      <c r="CR513">
        <v>-4.649</v>
      </c>
      <c r="CS513">
        <v>48.625</v>
      </c>
      <c r="CT513">
        <v>4.6520000000000001</v>
      </c>
      <c r="CU513">
        <v>99.016999999999996</v>
      </c>
      <c r="CV513">
        <v>1.9999999999997797E-3</v>
      </c>
    </row>
    <row r="514" spans="1:100" x14ac:dyDescent="0.3">
      <c r="A514">
        <v>48.723999999999997</v>
      </c>
      <c r="B514">
        <v>4.6619999999999999</v>
      </c>
      <c r="C514">
        <v>98.744</v>
      </c>
      <c r="D514">
        <v>1.9000000000000128E-2</v>
      </c>
      <c r="E514">
        <v>48.725000000000001</v>
      </c>
      <c r="F514">
        <v>4.66</v>
      </c>
      <c r="G514">
        <v>98.739000000000004</v>
      </c>
      <c r="H514">
        <v>1.6000000000000014E-2</v>
      </c>
      <c r="I514">
        <v>48.726999999999997</v>
      </c>
      <c r="J514">
        <v>4.6580000000000004</v>
      </c>
      <c r="K514">
        <v>98.769000000000005</v>
      </c>
      <c r="L514">
        <v>1.0000000000000675E-2</v>
      </c>
      <c r="M514">
        <v>48.725000000000001</v>
      </c>
      <c r="N514">
        <v>4.6630000000000003</v>
      </c>
      <c r="O514">
        <v>98.245000000000005</v>
      </c>
      <c r="P514">
        <v>1.6000000000000014E-2</v>
      </c>
      <c r="T514">
        <v>-4.6289999999999996</v>
      </c>
      <c r="U514">
        <v>48.725000000000001</v>
      </c>
      <c r="V514">
        <v>4.657</v>
      </c>
      <c r="W514">
        <v>98.867999999999995</v>
      </c>
      <c r="X514">
        <v>1.7999999999999794E-2</v>
      </c>
      <c r="Y514">
        <v>48.725999999999999</v>
      </c>
      <c r="Z514">
        <v>4.6660000000000004</v>
      </c>
      <c r="AA514">
        <v>98.965000000000003</v>
      </c>
      <c r="AB514">
        <v>1.0000000000000675E-2</v>
      </c>
      <c r="AF514">
        <v>-5.9790000000000001</v>
      </c>
      <c r="AJ514">
        <v>-4.6639999999999997</v>
      </c>
      <c r="AN514">
        <v>-4.649</v>
      </c>
      <c r="AO514">
        <v>48.725999999999999</v>
      </c>
      <c r="AP514">
        <v>4.6859999999999999</v>
      </c>
      <c r="AQ514">
        <v>98.891000000000005</v>
      </c>
      <c r="AR514">
        <v>9.9999999999997868E-3</v>
      </c>
      <c r="AS514">
        <v>48.725999999999999</v>
      </c>
      <c r="AT514">
        <v>4.7220000000000004</v>
      </c>
      <c r="AU514">
        <v>98.834000000000003</v>
      </c>
      <c r="AV514">
        <v>1.1000000000000121E-2</v>
      </c>
      <c r="AZ514">
        <v>-4.7169999999999996</v>
      </c>
      <c r="BA514">
        <v>48.725999999999999</v>
      </c>
      <c r="BB514">
        <v>4.6790000000000003</v>
      </c>
      <c r="BC514">
        <v>7.6660000000000004</v>
      </c>
      <c r="BD514">
        <v>9.0000000000003411E-3</v>
      </c>
      <c r="BH514">
        <v>-4.6669999999999998</v>
      </c>
      <c r="BL514">
        <v>-4.6349999999999998</v>
      </c>
      <c r="BM514">
        <v>48.725000000000001</v>
      </c>
      <c r="BN514">
        <v>4.6980000000000004</v>
      </c>
      <c r="BO514">
        <v>99.019000000000005</v>
      </c>
      <c r="BP514">
        <v>1.8000000000000682E-2</v>
      </c>
      <c r="BQ514">
        <v>48.725000000000001</v>
      </c>
      <c r="BR514">
        <v>4.6980000000000004</v>
      </c>
      <c r="BS514">
        <v>99.02</v>
      </c>
      <c r="BT514">
        <v>1.5000000000000568E-2</v>
      </c>
      <c r="BX514">
        <v>-4.6740000000000004</v>
      </c>
      <c r="BY514">
        <v>48.725000000000001</v>
      </c>
      <c r="BZ514">
        <v>4.6829999999999998</v>
      </c>
      <c r="CA514">
        <v>99.063999999999993</v>
      </c>
      <c r="CB514">
        <v>1.2999999999999901E-2</v>
      </c>
      <c r="CF514">
        <v>-4.6769999999999996</v>
      </c>
      <c r="CG514">
        <v>48.723999999999997</v>
      </c>
      <c r="CH514">
        <v>4.6980000000000004</v>
      </c>
      <c r="CI514">
        <v>99.016000000000005</v>
      </c>
      <c r="CJ514">
        <v>1.6000000000000014E-2</v>
      </c>
      <c r="CK514">
        <v>48.725000000000001</v>
      </c>
      <c r="CL514">
        <v>4.6879999999999997</v>
      </c>
      <c r="CM514">
        <v>98.938999999999993</v>
      </c>
      <c r="CN514">
        <v>8.0000000000000071E-3</v>
      </c>
      <c r="CR514">
        <v>-4.649</v>
      </c>
      <c r="CS514">
        <v>48.723999999999997</v>
      </c>
      <c r="CT514">
        <v>4.6520000000000001</v>
      </c>
      <c r="CU514">
        <v>99.057000000000002</v>
      </c>
      <c r="CV514">
        <v>1.9999999999997797E-3</v>
      </c>
    </row>
    <row r="515" spans="1:100" x14ac:dyDescent="0.3">
      <c r="A515">
        <v>48.823999999999998</v>
      </c>
      <c r="B515">
        <v>4.6619999999999999</v>
      </c>
      <c r="C515">
        <v>98.718000000000004</v>
      </c>
      <c r="D515">
        <v>1.9000000000000128E-2</v>
      </c>
      <c r="E515">
        <v>48.826000000000001</v>
      </c>
      <c r="F515">
        <v>4.66</v>
      </c>
      <c r="G515">
        <v>98.724000000000004</v>
      </c>
      <c r="H515">
        <v>1.6000000000000014E-2</v>
      </c>
      <c r="I515">
        <v>48.828000000000003</v>
      </c>
      <c r="J515">
        <v>4.6580000000000004</v>
      </c>
      <c r="K515">
        <v>98.753</v>
      </c>
      <c r="L515">
        <v>1.0000000000000675E-2</v>
      </c>
      <c r="M515">
        <v>48.825000000000003</v>
      </c>
      <c r="N515">
        <v>4.6660000000000004</v>
      </c>
      <c r="O515">
        <v>98.549000000000007</v>
      </c>
      <c r="P515">
        <v>1.9000000000000128E-2</v>
      </c>
      <c r="T515">
        <v>-4.6289999999999996</v>
      </c>
      <c r="U515">
        <v>48.825000000000003</v>
      </c>
      <c r="V515">
        <v>4.657</v>
      </c>
      <c r="W515">
        <v>98.867999999999995</v>
      </c>
      <c r="X515">
        <v>1.7999999999999794E-2</v>
      </c>
      <c r="Y515">
        <v>48.826000000000001</v>
      </c>
      <c r="Z515">
        <v>4.6660000000000004</v>
      </c>
      <c r="AA515">
        <v>98.986000000000004</v>
      </c>
      <c r="AB515">
        <v>1.0000000000000675E-2</v>
      </c>
      <c r="AF515">
        <v>-5.9790000000000001</v>
      </c>
      <c r="AJ515">
        <v>-4.6639999999999997</v>
      </c>
      <c r="AN515">
        <v>-4.649</v>
      </c>
      <c r="AO515">
        <v>48.826999999999998</v>
      </c>
      <c r="AP515">
        <v>4.6859999999999999</v>
      </c>
      <c r="AQ515">
        <v>98.781000000000006</v>
      </c>
      <c r="AR515">
        <v>9.9999999999997868E-3</v>
      </c>
      <c r="AS515">
        <v>48.826999999999998</v>
      </c>
      <c r="AT515">
        <v>4.7220000000000004</v>
      </c>
      <c r="AU515">
        <v>98.855999999999995</v>
      </c>
      <c r="AV515">
        <v>1.1000000000000121E-2</v>
      </c>
      <c r="AZ515">
        <v>-4.7169999999999996</v>
      </c>
      <c r="BA515">
        <v>48.826000000000001</v>
      </c>
      <c r="BB515">
        <v>4.6790000000000003</v>
      </c>
      <c r="BC515">
        <v>7.7889999999999997</v>
      </c>
      <c r="BD515">
        <v>9.0000000000003411E-3</v>
      </c>
      <c r="BH515">
        <v>-4.6669999999999998</v>
      </c>
      <c r="BL515">
        <v>-4.6349999999999998</v>
      </c>
      <c r="BM515">
        <v>48.825000000000003</v>
      </c>
      <c r="BN515">
        <v>4.6980000000000004</v>
      </c>
      <c r="BO515">
        <v>98.981999999999999</v>
      </c>
      <c r="BP515">
        <v>1.8000000000000682E-2</v>
      </c>
      <c r="BQ515">
        <v>48.825000000000003</v>
      </c>
      <c r="BR515">
        <v>4.6980000000000004</v>
      </c>
      <c r="BS515">
        <v>98.975999999999999</v>
      </c>
      <c r="BT515">
        <v>1.5000000000000568E-2</v>
      </c>
      <c r="BX515">
        <v>-4.6740000000000004</v>
      </c>
      <c r="BY515">
        <v>48.825000000000003</v>
      </c>
      <c r="BZ515">
        <v>4.6829999999999998</v>
      </c>
      <c r="CA515">
        <v>99.067999999999998</v>
      </c>
      <c r="CB515">
        <v>1.2999999999999901E-2</v>
      </c>
      <c r="CF515">
        <v>-4.6769999999999996</v>
      </c>
      <c r="CG515">
        <v>48.823999999999998</v>
      </c>
      <c r="CH515">
        <v>4.6980000000000004</v>
      </c>
      <c r="CI515">
        <v>98.975999999999999</v>
      </c>
      <c r="CJ515">
        <v>1.6000000000000014E-2</v>
      </c>
      <c r="CK515">
        <v>48.825000000000003</v>
      </c>
      <c r="CL515">
        <v>4.6879999999999997</v>
      </c>
      <c r="CM515">
        <v>99.016000000000005</v>
      </c>
      <c r="CN515">
        <v>8.0000000000000071E-3</v>
      </c>
      <c r="CR515">
        <v>-4.649</v>
      </c>
      <c r="CS515">
        <v>48.825000000000003</v>
      </c>
      <c r="CT515">
        <v>4.6520000000000001</v>
      </c>
      <c r="CU515">
        <v>99.097999999999999</v>
      </c>
      <c r="CV515">
        <v>1.9999999999997797E-3</v>
      </c>
    </row>
    <row r="516" spans="1:100" x14ac:dyDescent="0.3">
      <c r="A516">
        <v>48.923999999999999</v>
      </c>
      <c r="B516">
        <v>4.6619999999999999</v>
      </c>
      <c r="C516">
        <v>98.706999999999994</v>
      </c>
      <c r="D516">
        <v>1.9000000000000128E-2</v>
      </c>
      <c r="E516">
        <v>48.924999999999997</v>
      </c>
      <c r="F516">
        <v>4.6609999999999996</v>
      </c>
      <c r="G516">
        <v>98.728999999999999</v>
      </c>
      <c r="H516">
        <v>1.699999999999946E-2</v>
      </c>
      <c r="I516">
        <v>48.927</v>
      </c>
      <c r="J516">
        <v>4.6580000000000004</v>
      </c>
      <c r="K516">
        <v>98.760999999999996</v>
      </c>
      <c r="L516">
        <v>1.0000000000000675E-2</v>
      </c>
      <c r="M516">
        <v>48.924999999999997</v>
      </c>
      <c r="N516">
        <v>4.665</v>
      </c>
      <c r="O516">
        <v>98.391999999999996</v>
      </c>
      <c r="P516">
        <v>1.7999999999999794E-2</v>
      </c>
      <c r="T516">
        <v>-4.6289999999999996</v>
      </c>
      <c r="U516">
        <v>48.924999999999997</v>
      </c>
      <c r="V516">
        <v>4.657</v>
      </c>
      <c r="W516">
        <v>98.899000000000001</v>
      </c>
      <c r="X516">
        <v>1.7999999999999794E-2</v>
      </c>
      <c r="Y516">
        <v>48.926000000000002</v>
      </c>
      <c r="Z516">
        <v>4.6660000000000004</v>
      </c>
      <c r="AA516">
        <v>98.989000000000004</v>
      </c>
      <c r="AB516">
        <v>1.0000000000000675E-2</v>
      </c>
      <c r="AF516">
        <v>-5.9790000000000001</v>
      </c>
      <c r="AJ516">
        <v>-4.6639999999999997</v>
      </c>
      <c r="AN516">
        <v>-4.649</v>
      </c>
      <c r="AO516">
        <v>48.927</v>
      </c>
      <c r="AP516">
        <v>4.6859999999999999</v>
      </c>
      <c r="AQ516">
        <v>98.79</v>
      </c>
      <c r="AR516">
        <v>9.9999999999997868E-3</v>
      </c>
      <c r="AS516">
        <v>48.927</v>
      </c>
      <c r="AT516">
        <v>4.7220000000000004</v>
      </c>
      <c r="AU516">
        <v>98.834999999999994</v>
      </c>
      <c r="AV516">
        <v>1.1000000000000121E-2</v>
      </c>
      <c r="AZ516">
        <v>-4.7169999999999996</v>
      </c>
      <c r="BA516">
        <v>48.926000000000002</v>
      </c>
      <c r="BB516">
        <v>4.6790000000000003</v>
      </c>
      <c r="BC516">
        <v>7.3220000000000001</v>
      </c>
      <c r="BD516">
        <v>9.0000000000003411E-3</v>
      </c>
      <c r="BH516">
        <v>-4.6669999999999998</v>
      </c>
      <c r="BL516">
        <v>-4.6349999999999998</v>
      </c>
      <c r="BM516">
        <v>48.924999999999997</v>
      </c>
      <c r="BN516">
        <v>4.6980000000000004</v>
      </c>
      <c r="BO516">
        <v>98.998999999999995</v>
      </c>
      <c r="BP516">
        <v>1.8000000000000682E-2</v>
      </c>
      <c r="BQ516">
        <v>48.924999999999997</v>
      </c>
      <c r="BR516">
        <v>4.6989999999999998</v>
      </c>
      <c r="BS516">
        <v>99.022000000000006</v>
      </c>
      <c r="BT516">
        <v>1.6000000000000014E-2</v>
      </c>
      <c r="BX516">
        <v>-4.6740000000000004</v>
      </c>
      <c r="BY516">
        <v>48.924999999999997</v>
      </c>
      <c r="BZ516">
        <v>4.6829999999999998</v>
      </c>
      <c r="CA516">
        <v>99.025999999999996</v>
      </c>
      <c r="CB516">
        <v>1.2999999999999901E-2</v>
      </c>
      <c r="CF516">
        <v>-4.6769999999999996</v>
      </c>
      <c r="CG516">
        <v>48.923999999999999</v>
      </c>
      <c r="CH516">
        <v>4.6980000000000004</v>
      </c>
      <c r="CI516">
        <v>99.081999999999994</v>
      </c>
      <c r="CJ516">
        <v>1.6000000000000014E-2</v>
      </c>
      <c r="CK516">
        <v>48.924999999999997</v>
      </c>
      <c r="CL516">
        <v>4.6879999999999997</v>
      </c>
      <c r="CM516">
        <v>98.875</v>
      </c>
      <c r="CN516">
        <v>8.0000000000000071E-3</v>
      </c>
      <c r="CR516">
        <v>-4.649</v>
      </c>
      <c r="CS516">
        <v>48.923999999999999</v>
      </c>
      <c r="CT516">
        <v>4.6529999999999996</v>
      </c>
      <c r="CU516">
        <v>99.043999999999997</v>
      </c>
      <c r="CV516">
        <v>2.9999999999992255E-3</v>
      </c>
    </row>
    <row r="517" spans="1:100" x14ac:dyDescent="0.3">
      <c r="A517">
        <v>49.024000000000001</v>
      </c>
      <c r="B517">
        <v>4.6619999999999999</v>
      </c>
      <c r="C517">
        <v>98.762</v>
      </c>
      <c r="D517">
        <v>1.9000000000000128E-2</v>
      </c>
      <c r="E517">
        <v>49.026000000000003</v>
      </c>
      <c r="F517">
        <v>4.6609999999999996</v>
      </c>
      <c r="G517">
        <v>98.759</v>
      </c>
      <c r="H517">
        <v>1.699999999999946E-2</v>
      </c>
      <c r="I517">
        <v>49.027999999999999</v>
      </c>
      <c r="J517">
        <v>4.6580000000000004</v>
      </c>
      <c r="K517">
        <v>98.710999999999999</v>
      </c>
      <c r="L517">
        <v>1.0000000000000675E-2</v>
      </c>
      <c r="M517">
        <v>49.024999999999999</v>
      </c>
      <c r="N517">
        <v>4.6639999999999997</v>
      </c>
      <c r="O517">
        <v>98.331999999999994</v>
      </c>
      <c r="P517">
        <v>1.699999999999946E-2</v>
      </c>
      <c r="T517">
        <v>-4.6289999999999996</v>
      </c>
      <c r="U517">
        <v>49.024999999999999</v>
      </c>
      <c r="V517">
        <v>4.657</v>
      </c>
      <c r="W517">
        <v>98.882999999999996</v>
      </c>
      <c r="X517">
        <v>1.7999999999999794E-2</v>
      </c>
      <c r="Y517">
        <v>49.026000000000003</v>
      </c>
      <c r="Z517">
        <v>4.6660000000000004</v>
      </c>
      <c r="AA517">
        <v>99.022000000000006</v>
      </c>
      <c r="AB517">
        <v>1.0000000000000675E-2</v>
      </c>
      <c r="AF517">
        <v>-5.9790000000000001</v>
      </c>
      <c r="AJ517">
        <v>-4.6639999999999997</v>
      </c>
      <c r="AN517">
        <v>-4.649</v>
      </c>
      <c r="AO517">
        <v>49.027000000000001</v>
      </c>
      <c r="AP517">
        <v>4.6859999999999999</v>
      </c>
      <c r="AQ517">
        <v>98.804000000000002</v>
      </c>
      <c r="AR517">
        <v>9.9999999999997868E-3</v>
      </c>
      <c r="AS517">
        <v>49.027000000000001</v>
      </c>
      <c r="AT517">
        <v>4.7220000000000004</v>
      </c>
      <c r="AU517">
        <v>98.858000000000004</v>
      </c>
      <c r="AV517">
        <v>1.1000000000000121E-2</v>
      </c>
      <c r="AZ517">
        <v>-4.7169999999999996</v>
      </c>
      <c r="BA517">
        <v>49.026000000000003</v>
      </c>
      <c r="BB517">
        <v>4.6790000000000003</v>
      </c>
      <c r="BC517">
        <v>7.94</v>
      </c>
      <c r="BD517">
        <v>9.0000000000003411E-3</v>
      </c>
      <c r="BH517">
        <v>-4.6669999999999998</v>
      </c>
      <c r="BL517">
        <v>-4.6349999999999998</v>
      </c>
      <c r="BM517">
        <v>49.024999999999999</v>
      </c>
      <c r="BN517">
        <v>4.6989999999999998</v>
      </c>
      <c r="BO517">
        <v>98.99</v>
      </c>
      <c r="BP517">
        <v>1.9000000000000128E-2</v>
      </c>
      <c r="BQ517">
        <v>49.024999999999999</v>
      </c>
      <c r="BR517">
        <v>4.6989999999999998</v>
      </c>
      <c r="BS517">
        <v>99.052000000000007</v>
      </c>
      <c r="BT517">
        <v>1.6000000000000014E-2</v>
      </c>
      <c r="BX517">
        <v>-4.6740000000000004</v>
      </c>
      <c r="BY517">
        <v>49.024999999999999</v>
      </c>
      <c r="BZ517">
        <v>4.6829999999999998</v>
      </c>
      <c r="CA517">
        <v>99.081999999999994</v>
      </c>
      <c r="CB517">
        <v>1.2999999999999901E-2</v>
      </c>
      <c r="CF517">
        <v>-4.6769999999999996</v>
      </c>
      <c r="CG517">
        <v>49.024000000000001</v>
      </c>
      <c r="CH517">
        <v>4.6989999999999998</v>
      </c>
      <c r="CI517">
        <v>99.061000000000007</v>
      </c>
      <c r="CJ517">
        <v>1.699999999999946E-2</v>
      </c>
      <c r="CK517">
        <v>49.024999999999999</v>
      </c>
      <c r="CL517">
        <v>4.6879999999999997</v>
      </c>
      <c r="CM517">
        <v>99.004000000000005</v>
      </c>
      <c r="CN517">
        <v>8.0000000000000071E-3</v>
      </c>
      <c r="CR517">
        <v>-4.649</v>
      </c>
      <c r="CS517">
        <v>49.024999999999999</v>
      </c>
      <c r="CT517">
        <v>4.6529999999999996</v>
      </c>
      <c r="CU517">
        <v>99.061999999999998</v>
      </c>
      <c r="CV517">
        <v>2.9999999999992255E-3</v>
      </c>
    </row>
    <row r="518" spans="1:100" x14ac:dyDescent="0.3">
      <c r="A518">
        <v>49.124000000000002</v>
      </c>
      <c r="B518">
        <v>4.6619999999999999</v>
      </c>
      <c r="C518">
        <v>98.762</v>
      </c>
      <c r="D518">
        <v>1.9000000000000128E-2</v>
      </c>
      <c r="E518">
        <v>49.125</v>
      </c>
      <c r="F518">
        <v>4.6609999999999996</v>
      </c>
      <c r="G518">
        <v>98.75</v>
      </c>
      <c r="H518">
        <v>1.699999999999946E-2</v>
      </c>
      <c r="I518">
        <v>49.127000000000002</v>
      </c>
      <c r="J518">
        <v>4.6580000000000004</v>
      </c>
      <c r="K518">
        <v>98.795000000000002</v>
      </c>
      <c r="L518">
        <v>1.0000000000000675E-2</v>
      </c>
      <c r="M518">
        <v>49.125</v>
      </c>
      <c r="N518">
        <v>4.665</v>
      </c>
      <c r="O518">
        <v>98.397000000000006</v>
      </c>
      <c r="P518">
        <v>1.7999999999999794E-2</v>
      </c>
      <c r="T518">
        <v>-4.6289999999999996</v>
      </c>
      <c r="U518">
        <v>49.125</v>
      </c>
      <c r="V518">
        <v>4.657</v>
      </c>
      <c r="W518">
        <v>98.896000000000001</v>
      </c>
      <c r="X518">
        <v>1.7999999999999794E-2</v>
      </c>
      <c r="Y518">
        <v>49.125999999999998</v>
      </c>
      <c r="Z518">
        <v>4.6660000000000004</v>
      </c>
      <c r="AA518">
        <v>98.911000000000001</v>
      </c>
      <c r="AB518">
        <v>1.0000000000000675E-2</v>
      </c>
      <c r="AF518">
        <v>-5.9790000000000001</v>
      </c>
      <c r="AJ518">
        <v>-4.6639999999999997</v>
      </c>
      <c r="AN518">
        <v>-4.649</v>
      </c>
      <c r="AO518">
        <v>49.127000000000002</v>
      </c>
      <c r="AP518">
        <v>4.6859999999999999</v>
      </c>
      <c r="AQ518">
        <v>98.884</v>
      </c>
      <c r="AR518">
        <v>9.9999999999997868E-3</v>
      </c>
      <c r="AS518">
        <v>49.127000000000002</v>
      </c>
      <c r="AT518">
        <v>4.7220000000000004</v>
      </c>
      <c r="AU518">
        <v>98.837000000000003</v>
      </c>
      <c r="AV518">
        <v>1.1000000000000121E-2</v>
      </c>
      <c r="AZ518">
        <v>-4.7169999999999996</v>
      </c>
      <c r="BA518">
        <v>49.125999999999998</v>
      </c>
      <c r="BB518">
        <v>4.6779999999999999</v>
      </c>
      <c r="BC518">
        <v>7.1260000000000003</v>
      </c>
      <c r="BD518">
        <v>8.0000000000000071E-3</v>
      </c>
      <c r="BH518">
        <v>-4.6669999999999998</v>
      </c>
      <c r="BL518">
        <v>-4.6349999999999998</v>
      </c>
      <c r="BM518">
        <v>49.125</v>
      </c>
      <c r="BN518">
        <v>4.6989999999999998</v>
      </c>
      <c r="BO518">
        <v>98.995000000000005</v>
      </c>
      <c r="BP518">
        <v>1.9000000000000128E-2</v>
      </c>
      <c r="BQ518">
        <v>49.125</v>
      </c>
      <c r="BR518">
        <v>4.6989999999999998</v>
      </c>
      <c r="BS518">
        <v>99.078000000000003</v>
      </c>
      <c r="BT518">
        <v>1.6000000000000014E-2</v>
      </c>
      <c r="BX518">
        <v>-4.6740000000000004</v>
      </c>
      <c r="BY518">
        <v>49.125</v>
      </c>
      <c r="BZ518">
        <v>4.6840000000000002</v>
      </c>
      <c r="CA518">
        <v>99.078000000000003</v>
      </c>
      <c r="CB518">
        <v>1.4000000000000234E-2</v>
      </c>
      <c r="CF518">
        <v>-4.6769999999999996</v>
      </c>
      <c r="CG518">
        <v>49.124000000000002</v>
      </c>
      <c r="CH518">
        <v>4.6989999999999998</v>
      </c>
      <c r="CI518">
        <v>99.025000000000006</v>
      </c>
      <c r="CJ518">
        <v>1.699999999999946E-2</v>
      </c>
      <c r="CK518">
        <v>49.125</v>
      </c>
      <c r="CL518">
        <v>4.6879999999999997</v>
      </c>
      <c r="CM518">
        <v>98.872</v>
      </c>
      <c r="CN518">
        <v>8.0000000000000071E-3</v>
      </c>
      <c r="CR518">
        <v>-4.649</v>
      </c>
      <c r="CS518">
        <v>49.124000000000002</v>
      </c>
      <c r="CT518">
        <v>4.6529999999999996</v>
      </c>
      <c r="CU518">
        <v>99.049000000000007</v>
      </c>
      <c r="CV518">
        <v>2.9999999999992255E-3</v>
      </c>
    </row>
    <row r="519" spans="1:100" x14ac:dyDescent="0.3">
      <c r="A519">
        <v>49.223999999999997</v>
      </c>
      <c r="B519">
        <v>4.6619999999999999</v>
      </c>
      <c r="C519">
        <v>98.712000000000003</v>
      </c>
      <c r="D519">
        <v>1.9000000000000128E-2</v>
      </c>
      <c r="E519">
        <v>49.225999999999999</v>
      </c>
      <c r="F519">
        <v>4.6609999999999996</v>
      </c>
      <c r="G519">
        <v>98.733000000000004</v>
      </c>
      <c r="H519">
        <v>1.699999999999946E-2</v>
      </c>
      <c r="I519">
        <v>49.228000000000002</v>
      </c>
      <c r="J519">
        <v>4.6580000000000004</v>
      </c>
      <c r="K519">
        <v>98.754000000000005</v>
      </c>
      <c r="L519">
        <v>1.0000000000000675E-2</v>
      </c>
      <c r="M519">
        <v>49.225000000000001</v>
      </c>
      <c r="N519">
        <v>4.6660000000000004</v>
      </c>
      <c r="O519">
        <v>98.471000000000004</v>
      </c>
      <c r="P519">
        <v>1.9000000000000128E-2</v>
      </c>
      <c r="T519">
        <v>-4.6289999999999996</v>
      </c>
      <c r="U519">
        <v>49.225000000000001</v>
      </c>
      <c r="V519">
        <v>4.657</v>
      </c>
      <c r="W519">
        <v>98.921999999999997</v>
      </c>
      <c r="X519">
        <v>1.7999999999999794E-2</v>
      </c>
      <c r="Y519">
        <v>49.225999999999999</v>
      </c>
      <c r="Z519">
        <v>4.6660000000000004</v>
      </c>
      <c r="AA519">
        <v>98.992000000000004</v>
      </c>
      <c r="AB519">
        <v>1.0000000000000675E-2</v>
      </c>
      <c r="AF519">
        <v>-5.9790000000000001</v>
      </c>
      <c r="AJ519">
        <v>-4.6639999999999997</v>
      </c>
      <c r="AN519">
        <v>-4.649</v>
      </c>
      <c r="AO519">
        <v>49.226999999999997</v>
      </c>
      <c r="AP519">
        <v>4.6859999999999999</v>
      </c>
      <c r="AQ519">
        <v>98.796999999999997</v>
      </c>
      <c r="AR519">
        <v>9.9999999999997868E-3</v>
      </c>
      <c r="AS519">
        <v>49.226999999999997</v>
      </c>
      <c r="AT519">
        <v>4.7220000000000004</v>
      </c>
      <c r="AU519">
        <v>98.789000000000001</v>
      </c>
      <c r="AV519">
        <v>1.1000000000000121E-2</v>
      </c>
      <c r="AZ519">
        <v>-4.7169999999999996</v>
      </c>
      <c r="BA519">
        <v>49.225999999999999</v>
      </c>
      <c r="BB519">
        <v>4.6779999999999999</v>
      </c>
      <c r="BC519">
        <v>8.9610000000000003</v>
      </c>
      <c r="BD519">
        <v>8.0000000000000071E-3</v>
      </c>
      <c r="BH519">
        <v>-4.6669999999999998</v>
      </c>
      <c r="BL519">
        <v>-4.6349999999999998</v>
      </c>
      <c r="BM519">
        <v>49.225000000000001</v>
      </c>
      <c r="BN519">
        <v>4.6989999999999998</v>
      </c>
      <c r="BO519">
        <v>98.994</v>
      </c>
      <c r="BP519">
        <v>1.9000000000000128E-2</v>
      </c>
      <c r="BQ519">
        <v>49.225000000000001</v>
      </c>
      <c r="BR519">
        <v>4.6989999999999998</v>
      </c>
      <c r="BS519">
        <v>99.099000000000004</v>
      </c>
      <c r="BT519">
        <v>1.6000000000000014E-2</v>
      </c>
      <c r="BX519">
        <v>-4.6740000000000004</v>
      </c>
      <c r="BY519">
        <v>49.225000000000001</v>
      </c>
      <c r="BZ519">
        <v>4.6829999999999998</v>
      </c>
      <c r="CA519">
        <v>99.08</v>
      </c>
      <c r="CB519">
        <v>1.2999999999999901E-2</v>
      </c>
      <c r="CF519">
        <v>-4.6769999999999996</v>
      </c>
      <c r="CG519">
        <v>49.223999999999997</v>
      </c>
      <c r="CH519">
        <v>4.6989999999999998</v>
      </c>
      <c r="CI519">
        <v>98.986999999999995</v>
      </c>
      <c r="CJ519">
        <v>1.699999999999946E-2</v>
      </c>
      <c r="CK519">
        <v>49.225000000000001</v>
      </c>
      <c r="CL519">
        <v>4.6879999999999997</v>
      </c>
      <c r="CM519">
        <v>98.942999999999998</v>
      </c>
      <c r="CN519">
        <v>8.0000000000000071E-3</v>
      </c>
      <c r="CR519">
        <v>-4.649</v>
      </c>
      <c r="CS519">
        <v>49.225000000000001</v>
      </c>
      <c r="CT519">
        <v>4.6529999999999996</v>
      </c>
      <c r="CU519">
        <v>99.049000000000007</v>
      </c>
      <c r="CV519">
        <v>2.9999999999992255E-3</v>
      </c>
    </row>
    <row r="520" spans="1:100" x14ac:dyDescent="0.3">
      <c r="A520">
        <v>49.323999999999998</v>
      </c>
      <c r="B520">
        <v>4.6619999999999999</v>
      </c>
      <c r="C520">
        <v>98.75</v>
      </c>
      <c r="D520">
        <v>1.9000000000000128E-2</v>
      </c>
      <c r="E520">
        <v>49.325000000000003</v>
      </c>
      <c r="F520">
        <v>4.6609999999999996</v>
      </c>
      <c r="G520">
        <v>98.760999999999996</v>
      </c>
      <c r="H520">
        <v>1.699999999999946E-2</v>
      </c>
      <c r="I520">
        <v>49.326999999999998</v>
      </c>
      <c r="J520">
        <v>4.6580000000000004</v>
      </c>
      <c r="K520">
        <v>98.760999999999996</v>
      </c>
      <c r="L520">
        <v>1.0000000000000675E-2</v>
      </c>
      <c r="M520">
        <v>49.325000000000003</v>
      </c>
      <c r="N520">
        <v>4.6660000000000004</v>
      </c>
      <c r="O520">
        <v>98.465999999999994</v>
      </c>
      <c r="P520">
        <v>1.9000000000000128E-2</v>
      </c>
      <c r="T520">
        <v>-4.6289999999999996</v>
      </c>
      <c r="U520">
        <v>49.325000000000003</v>
      </c>
      <c r="V520">
        <v>4.657</v>
      </c>
      <c r="W520">
        <v>98.894000000000005</v>
      </c>
      <c r="X520">
        <v>1.7999999999999794E-2</v>
      </c>
      <c r="Y520">
        <v>49.326000000000001</v>
      </c>
      <c r="Z520">
        <v>4.6660000000000004</v>
      </c>
      <c r="AA520">
        <v>99.004000000000005</v>
      </c>
      <c r="AB520">
        <v>1.0000000000000675E-2</v>
      </c>
      <c r="AF520">
        <v>-5.9790000000000001</v>
      </c>
      <c r="AJ520">
        <v>-4.6639999999999997</v>
      </c>
      <c r="AN520">
        <v>-4.649</v>
      </c>
      <c r="AO520">
        <v>49.326999999999998</v>
      </c>
      <c r="AP520">
        <v>4.6859999999999999</v>
      </c>
      <c r="AQ520">
        <v>98.748000000000005</v>
      </c>
      <c r="AR520">
        <v>9.9999999999997868E-3</v>
      </c>
      <c r="AS520">
        <v>49.326999999999998</v>
      </c>
      <c r="AT520">
        <v>4.7220000000000004</v>
      </c>
      <c r="AU520">
        <v>98.78</v>
      </c>
      <c r="AV520">
        <v>1.1000000000000121E-2</v>
      </c>
      <c r="AZ520">
        <v>-4.7169999999999996</v>
      </c>
      <c r="BA520">
        <v>49.326000000000001</v>
      </c>
      <c r="BB520">
        <v>4.6779999999999999</v>
      </c>
      <c r="BC520">
        <v>8.7729999999999997</v>
      </c>
      <c r="BD520">
        <v>8.0000000000000071E-3</v>
      </c>
      <c r="BH520">
        <v>-4.6669999999999998</v>
      </c>
      <c r="BL520">
        <v>-4.6349999999999998</v>
      </c>
      <c r="BM520">
        <v>49.325000000000003</v>
      </c>
      <c r="BN520">
        <v>4.6989999999999998</v>
      </c>
      <c r="BO520">
        <v>98.974999999999994</v>
      </c>
      <c r="BP520">
        <v>1.9000000000000128E-2</v>
      </c>
      <c r="BQ520">
        <v>49.325000000000003</v>
      </c>
      <c r="BR520">
        <v>4.6989999999999998</v>
      </c>
      <c r="BS520">
        <v>99.012</v>
      </c>
      <c r="BT520">
        <v>1.6000000000000014E-2</v>
      </c>
      <c r="BX520">
        <v>-4.6740000000000004</v>
      </c>
      <c r="BY520">
        <v>49.325000000000003</v>
      </c>
      <c r="BZ520">
        <v>4.6829999999999998</v>
      </c>
      <c r="CA520">
        <v>99.043999999999997</v>
      </c>
      <c r="CB520">
        <v>1.2999999999999901E-2</v>
      </c>
      <c r="CF520">
        <v>-4.6769999999999996</v>
      </c>
      <c r="CG520">
        <v>49.323999999999998</v>
      </c>
      <c r="CH520">
        <v>4.6989999999999998</v>
      </c>
      <c r="CI520">
        <v>99.043000000000006</v>
      </c>
      <c r="CJ520">
        <v>1.699999999999946E-2</v>
      </c>
      <c r="CK520">
        <v>49.325000000000003</v>
      </c>
      <c r="CL520">
        <v>4.6879999999999997</v>
      </c>
      <c r="CM520">
        <v>99.009</v>
      </c>
      <c r="CN520">
        <v>8.0000000000000071E-3</v>
      </c>
      <c r="CR520">
        <v>-4.649</v>
      </c>
      <c r="CS520">
        <v>49.323999999999998</v>
      </c>
      <c r="CT520">
        <v>4.6529999999999996</v>
      </c>
      <c r="CU520">
        <v>99.039000000000001</v>
      </c>
      <c r="CV520">
        <v>2.9999999999992255E-3</v>
      </c>
    </row>
    <row r="521" spans="1:100" x14ac:dyDescent="0.3">
      <c r="A521">
        <v>49.423999999999999</v>
      </c>
      <c r="B521">
        <v>4.6619999999999999</v>
      </c>
      <c r="C521">
        <v>98.747</v>
      </c>
      <c r="D521">
        <v>1.9000000000000128E-2</v>
      </c>
      <c r="E521">
        <v>49.424999999999997</v>
      </c>
      <c r="F521">
        <v>4.6609999999999996</v>
      </c>
      <c r="G521">
        <v>98.778999999999996</v>
      </c>
      <c r="H521">
        <v>1.699999999999946E-2</v>
      </c>
      <c r="I521">
        <v>49.427999999999997</v>
      </c>
      <c r="J521">
        <v>4.6580000000000004</v>
      </c>
      <c r="K521">
        <v>98.792000000000002</v>
      </c>
      <c r="L521">
        <v>1.0000000000000675E-2</v>
      </c>
      <c r="M521">
        <v>49.424999999999997</v>
      </c>
      <c r="N521">
        <v>4.6660000000000004</v>
      </c>
      <c r="O521">
        <v>98.494</v>
      </c>
      <c r="P521">
        <v>1.9000000000000128E-2</v>
      </c>
      <c r="T521">
        <v>-4.6289999999999996</v>
      </c>
      <c r="U521">
        <v>49.424999999999997</v>
      </c>
      <c r="V521">
        <v>4.657</v>
      </c>
      <c r="W521">
        <v>98.885999999999996</v>
      </c>
      <c r="X521">
        <v>1.7999999999999794E-2</v>
      </c>
      <c r="Y521">
        <v>49.426000000000002</v>
      </c>
      <c r="Z521">
        <v>4.6660000000000004</v>
      </c>
      <c r="AA521">
        <v>99.021000000000001</v>
      </c>
      <c r="AB521">
        <v>1.0000000000000675E-2</v>
      </c>
      <c r="AF521">
        <v>-5.9790000000000001</v>
      </c>
      <c r="AJ521">
        <v>-4.6639999999999997</v>
      </c>
      <c r="AN521">
        <v>-4.649</v>
      </c>
      <c r="AO521">
        <v>49.427</v>
      </c>
      <c r="AP521">
        <v>4.6859999999999999</v>
      </c>
      <c r="AQ521">
        <v>98.88</v>
      </c>
      <c r="AR521">
        <v>9.9999999999997868E-3</v>
      </c>
      <c r="AS521">
        <v>49.427</v>
      </c>
      <c r="AT521">
        <v>4.7220000000000004</v>
      </c>
      <c r="AU521">
        <v>98.78</v>
      </c>
      <c r="AV521">
        <v>1.1000000000000121E-2</v>
      </c>
      <c r="AZ521">
        <v>-4.7169999999999996</v>
      </c>
      <c r="BA521">
        <v>49.424999999999997</v>
      </c>
      <c r="BB521">
        <v>4.6779999999999999</v>
      </c>
      <c r="BC521">
        <v>8.6039999999999992</v>
      </c>
      <c r="BD521">
        <v>8.0000000000000071E-3</v>
      </c>
      <c r="BH521">
        <v>-4.6669999999999998</v>
      </c>
      <c r="BL521">
        <v>-4.6349999999999998</v>
      </c>
      <c r="BM521">
        <v>49.424999999999997</v>
      </c>
      <c r="BN521">
        <v>4.6989999999999998</v>
      </c>
      <c r="BO521">
        <v>98.986999999999995</v>
      </c>
      <c r="BP521">
        <v>1.9000000000000128E-2</v>
      </c>
      <c r="BQ521">
        <v>49.424999999999997</v>
      </c>
      <c r="BR521">
        <v>4.6989999999999998</v>
      </c>
      <c r="BS521">
        <v>99.006</v>
      </c>
      <c r="BT521">
        <v>1.6000000000000014E-2</v>
      </c>
      <c r="BX521">
        <v>-4.6740000000000004</v>
      </c>
      <c r="BY521">
        <v>49.424999999999997</v>
      </c>
      <c r="BZ521">
        <v>4.6829999999999998</v>
      </c>
      <c r="CA521">
        <v>99.045000000000002</v>
      </c>
      <c r="CB521">
        <v>1.2999999999999901E-2</v>
      </c>
      <c r="CF521">
        <v>-4.6769999999999996</v>
      </c>
      <c r="CG521">
        <v>49.423999999999999</v>
      </c>
      <c r="CH521">
        <v>4.6989999999999998</v>
      </c>
      <c r="CI521">
        <v>99.040999999999997</v>
      </c>
      <c r="CJ521">
        <v>1.699999999999946E-2</v>
      </c>
      <c r="CK521">
        <v>49.424999999999997</v>
      </c>
      <c r="CL521">
        <v>4.6879999999999997</v>
      </c>
      <c r="CM521">
        <v>98.971999999999994</v>
      </c>
      <c r="CN521">
        <v>8.0000000000000071E-3</v>
      </c>
      <c r="CR521">
        <v>-4.649</v>
      </c>
      <c r="CS521">
        <v>49.424999999999997</v>
      </c>
      <c r="CT521">
        <v>4.6529999999999996</v>
      </c>
      <c r="CU521">
        <v>99.010999999999996</v>
      </c>
      <c r="CV521">
        <v>2.9999999999992255E-3</v>
      </c>
    </row>
    <row r="522" spans="1:100" x14ac:dyDescent="0.3">
      <c r="A522">
        <v>49.524999999999999</v>
      </c>
      <c r="B522">
        <v>4.6619999999999999</v>
      </c>
      <c r="C522">
        <v>98.747</v>
      </c>
      <c r="D522">
        <v>1.9000000000000128E-2</v>
      </c>
      <c r="E522">
        <v>49.524999999999999</v>
      </c>
      <c r="F522">
        <v>4.6609999999999996</v>
      </c>
      <c r="G522">
        <v>98.692999999999998</v>
      </c>
      <c r="H522">
        <v>1.699999999999946E-2</v>
      </c>
      <c r="I522">
        <v>49.527000000000001</v>
      </c>
      <c r="J522">
        <v>4.6580000000000004</v>
      </c>
      <c r="K522">
        <v>98.724999999999994</v>
      </c>
      <c r="L522">
        <v>1.0000000000000675E-2</v>
      </c>
      <c r="M522">
        <v>49.524999999999999</v>
      </c>
      <c r="N522">
        <v>4.6639999999999997</v>
      </c>
      <c r="O522">
        <v>98.152000000000001</v>
      </c>
      <c r="P522">
        <v>1.699999999999946E-2</v>
      </c>
      <c r="T522">
        <v>-4.6289999999999996</v>
      </c>
      <c r="U522">
        <v>49.524999999999999</v>
      </c>
      <c r="V522">
        <v>4.657</v>
      </c>
      <c r="W522">
        <v>98.894999999999996</v>
      </c>
      <c r="X522">
        <v>1.7999999999999794E-2</v>
      </c>
      <c r="Y522">
        <v>49.526000000000003</v>
      </c>
      <c r="Z522">
        <v>4.6660000000000004</v>
      </c>
      <c r="AA522">
        <v>98.971999999999994</v>
      </c>
      <c r="AB522">
        <v>1.0000000000000675E-2</v>
      </c>
      <c r="AF522">
        <v>-5.9790000000000001</v>
      </c>
      <c r="AJ522">
        <v>-4.6639999999999997</v>
      </c>
      <c r="AN522">
        <v>-4.649</v>
      </c>
      <c r="AO522">
        <v>49.527000000000001</v>
      </c>
      <c r="AP522">
        <v>4.6859999999999999</v>
      </c>
      <c r="AQ522">
        <v>98.79</v>
      </c>
      <c r="AR522">
        <v>9.9999999999997868E-3</v>
      </c>
      <c r="AS522">
        <v>49.527000000000001</v>
      </c>
      <c r="AT522">
        <v>4.7220000000000004</v>
      </c>
      <c r="AU522">
        <v>98.793000000000006</v>
      </c>
      <c r="AV522">
        <v>1.1000000000000121E-2</v>
      </c>
      <c r="AZ522">
        <v>-4.7169999999999996</v>
      </c>
      <c r="BA522">
        <v>49.526000000000003</v>
      </c>
      <c r="BB522">
        <v>4.6779999999999999</v>
      </c>
      <c r="BC522">
        <v>8.6790000000000003</v>
      </c>
      <c r="BD522">
        <v>8.0000000000000071E-3</v>
      </c>
      <c r="BH522">
        <v>-4.6669999999999998</v>
      </c>
      <c r="BL522">
        <v>-4.6349999999999998</v>
      </c>
      <c r="BM522">
        <v>49.524999999999999</v>
      </c>
      <c r="BN522">
        <v>4.6989999999999998</v>
      </c>
      <c r="BO522">
        <v>99.019000000000005</v>
      </c>
      <c r="BP522">
        <v>1.9000000000000128E-2</v>
      </c>
      <c r="BQ522">
        <v>49.524999999999999</v>
      </c>
      <c r="BR522">
        <v>4.6989999999999998</v>
      </c>
      <c r="BS522">
        <v>99.067999999999998</v>
      </c>
      <c r="BT522">
        <v>1.6000000000000014E-2</v>
      </c>
      <c r="BX522">
        <v>-4.6740000000000004</v>
      </c>
      <c r="BY522">
        <v>49.524999999999999</v>
      </c>
      <c r="BZ522">
        <v>4.6840000000000002</v>
      </c>
      <c r="CA522">
        <v>99.078000000000003</v>
      </c>
      <c r="CB522">
        <v>1.4000000000000234E-2</v>
      </c>
      <c r="CF522">
        <v>-4.6769999999999996</v>
      </c>
      <c r="CG522">
        <v>49.524000000000001</v>
      </c>
      <c r="CH522">
        <v>4.6989999999999998</v>
      </c>
      <c r="CI522">
        <v>99.04</v>
      </c>
      <c r="CJ522">
        <v>1.699999999999946E-2</v>
      </c>
      <c r="CK522">
        <v>49.524999999999999</v>
      </c>
      <c r="CL522">
        <v>4.6879999999999997</v>
      </c>
      <c r="CM522">
        <v>98.977999999999994</v>
      </c>
      <c r="CN522">
        <v>8.0000000000000071E-3</v>
      </c>
      <c r="CR522">
        <v>-4.649</v>
      </c>
      <c r="CS522">
        <v>49.524000000000001</v>
      </c>
      <c r="CT522">
        <v>4.6529999999999996</v>
      </c>
      <c r="CU522">
        <v>99.051000000000002</v>
      </c>
      <c r="CV522">
        <v>2.9999999999992255E-3</v>
      </c>
    </row>
    <row r="523" spans="1:100" x14ac:dyDescent="0.3">
      <c r="A523">
        <v>49.624000000000002</v>
      </c>
      <c r="B523">
        <v>4.6619999999999999</v>
      </c>
      <c r="C523">
        <v>98.709000000000003</v>
      </c>
      <c r="D523">
        <v>1.9000000000000128E-2</v>
      </c>
      <c r="E523">
        <v>49.625</v>
      </c>
      <c r="F523">
        <v>4.6609999999999996</v>
      </c>
      <c r="G523">
        <v>98.744</v>
      </c>
      <c r="H523">
        <v>1.699999999999946E-2</v>
      </c>
      <c r="I523">
        <v>49.628</v>
      </c>
      <c r="J523">
        <v>4.6580000000000004</v>
      </c>
      <c r="K523">
        <v>98.753</v>
      </c>
      <c r="L523">
        <v>1.0000000000000675E-2</v>
      </c>
      <c r="M523">
        <v>49.625</v>
      </c>
      <c r="N523">
        <v>4.6639999999999997</v>
      </c>
      <c r="O523">
        <v>98.313000000000002</v>
      </c>
      <c r="P523">
        <v>1.699999999999946E-2</v>
      </c>
      <c r="T523">
        <v>-4.6289999999999996</v>
      </c>
      <c r="U523">
        <v>49.625</v>
      </c>
      <c r="V523">
        <v>4.657</v>
      </c>
      <c r="W523">
        <v>98.906000000000006</v>
      </c>
      <c r="X523">
        <v>1.7999999999999794E-2</v>
      </c>
      <c r="Y523">
        <v>49.625999999999998</v>
      </c>
      <c r="Z523">
        <v>4.6660000000000004</v>
      </c>
      <c r="AA523">
        <v>99.001999999999995</v>
      </c>
      <c r="AB523">
        <v>1.0000000000000675E-2</v>
      </c>
      <c r="AF523">
        <v>-5.9790000000000001</v>
      </c>
      <c r="AJ523">
        <v>-4.6639999999999997</v>
      </c>
      <c r="AN523">
        <v>-4.649</v>
      </c>
      <c r="AO523">
        <v>49.625999999999998</v>
      </c>
      <c r="AP523">
        <v>4.6859999999999999</v>
      </c>
      <c r="AQ523">
        <v>98.802000000000007</v>
      </c>
      <c r="AR523">
        <v>9.9999999999997868E-3</v>
      </c>
      <c r="AS523">
        <v>49.625999999999998</v>
      </c>
      <c r="AT523">
        <v>4.7220000000000004</v>
      </c>
      <c r="AU523">
        <v>98.774000000000001</v>
      </c>
      <c r="AV523">
        <v>1.1000000000000121E-2</v>
      </c>
      <c r="AZ523">
        <v>-4.7169999999999996</v>
      </c>
      <c r="BA523">
        <v>49.625</v>
      </c>
      <c r="BB523">
        <v>4.6779999999999999</v>
      </c>
      <c r="BC523">
        <v>8.7129999999999992</v>
      </c>
      <c r="BD523">
        <v>8.0000000000000071E-3</v>
      </c>
      <c r="BH523">
        <v>-4.6669999999999998</v>
      </c>
      <c r="BL523">
        <v>-4.6349999999999998</v>
      </c>
      <c r="BM523">
        <v>49.625</v>
      </c>
      <c r="BN523">
        <v>4.6989999999999998</v>
      </c>
      <c r="BO523">
        <v>98.965000000000003</v>
      </c>
      <c r="BP523">
        <v>1.9000000000000128E-2</v>
      </c>
      <c r="BQ523">
        <v>49.625</v>
      </c>
      <c r="BR523">
        <v>4.6989999999999998</v>
      </c>
      <c r="BS523">
        <v>98.97</v>
      </c>
      <c r="BT523">
        <v>1.6000000000000014E-2</v>
      </c>
      <c r="BX523">
        <v>-4.6740000000000004</v>
      </c>
      <c r="BY523">
        <v>49.625</v>
      </c>
      <c r="BZ523">
        <v>4.6840000000000002</v>
      </c>
      <c r="CA523">
        <v>99.028000000000006</v>
      </c>
      <c r="CB523">
        <v>1.4000000000000234E-2</v>
      </c>
      <c r="CF523">
        <v>-4.6769999999999996</v>
      </c>
      <c r="CG523">
        <v>49.624000000000002</v>
      </c>
      <c r="CH523">
        <v>4.6989999999999998</v>
      </c>
      <c r="CI523">
        <v>99.022000000000006</v>
      </c>
      <c r="CJ523">
        <v>1.699999999999946E-2</v>
      </c>
      <c r="CK523">
        <v>49.625</v>
      </c>
      <c r="CL523">
        <v>4.6879999999999997</v>
      </c>
      <c r="CM523">
        <v>98.944000000000003</v>
      </c>
      <c r="CN523">
        <v>8.0000000000000071E-3</v>
      </c>
      <c r="CR523">
        <v>-4.649</v>
      </c>
      <c r="CS523">
        <v>49.625</v>
      </c>
      <c r="CT523">
        <v>4.6520000000000001</v>
      </c>
      <c r="CU523">
        <v>99.043000000000006</v>
      </c>
      <c r="CV523">
        <v>1.9999999999997797E-3</v>
      </c>
    </row>
    <row r="524" spans="1:100" x14ac:dyDescent="0.3">
      <c r="A524">
        <v>49.725000000000001</v>
      </c>
      <c r="B524">
        <v>4.6619999999999999</v>
      </c>
      <c r="C524">
        <v>98.701999999999998</v>
      </c>
      <c r="D524">
        <v>1.9000000000000128E-2</v>
      </c>
      <c r="E524">
        <v>49.725000000000001</v>
      </c>
      <c r="F524">
        <v>4.6609999999999996</v>
      </c>
      <c r="G524">
        <v>98.713999999999999</v>
      </c>
      <c r="H524">
        <v>1.699999999999946E-2</v>
      </c>
      <c r="I524">
        <v>49.726999999999997</v>
      </c>
      <c r="J524">
        <v>4.6580000000000004</v>
      </c>
      <c r="K524">
        <v>98.787999999999997</v>
      </c>
      <c r="L524">
        <v>1.0000000000000675E-2</v>
      </c>
      <c r="M524">
        <v>49.725000000000001</v>
      </c>
      <c r="N524">
        <v>4.6609999999999996</v>
      </c>
      <c r="O524">
        <v>98.022999999999996</v>
      </c>
      <c r="P524">
        <v>1.3999999999999346E-2</v>
      </c>
      <c r="T524">
        <v>-4.6289999999999996</v>
      </c>
      <c r="U524">
        <v>49.725000000000001</v>
      </c>
      <c r="V524">
        <v>4.657</v>
      </c>
      <c r="W524">
        <v>98.876000000000005</v>
      </c>
      <c r="X524">
        <v>1.7999999999999794E-2</v>
      </c>
      <c r="Y524">
        <v>49.725999999999999</v>
      </c>
      <c r="Z524">
        <v>4.6660000000000004</v>
      </c>
      <c r="AA524">
        <v>98.902000000000001</v>
      </c>
      <c r="AB524">
        <v>1.0000000000000675E-2</v>
      </c>
      <c r="AF524">
        <v>-5.9790000000000001</v>
      </c>
      <c r="AJ524">
        <v>-4.6639999999999997</v>
      </c>
      <c r="AN524">
        <v>-4.649</v>
      </c>
      <c r="AO524">
        <v>49.726999999999997</v>
      </c>
      <c r="AP524">
        <v>4.6859999999999999</v>
      </c>
      <c r="AQ524">
        <v>98.742000000000004</v>
      </c>
      <c r="AR524">
        <v>9.9999999999997868E-3</v>
      </c>
      <c r="AS524">
        <v>49.726999999999997</v>
      </c>
      <c r="AT524">
        <v>4.7220000000000004</v>
      </c>
      <c r="AU524">
        <v>98.823999999999998</v>
      </c>
      <c r="AV524">
        <v>1.1000000000000121E-2</v>
      </c>
      <c r="AZ524">
        <v>-4.7169999999999996</v>
      </c>
      <c r="BA524">
        <v>49.725999999999999</v>
      </c>
      <c r="BB524">
        <v>4.6779999999999999</v>
      </c>
      <c r="BC524">
        <v>9.0939999999999994</v>
      </c>
      <c r="BD524">
        <v>8.0000000000000071E-3</v>
      </c>
      <c r="BH524">
        <v>-4.6669999999999998</v>
      </c>
      <c r="BL524">
        <v>-4.6349999999999998</v>
      </c>
      <c r="BM524">
        <v>49.725000000000001</v>
      </c>
      <c r="BN524">
        <v>4.6989999999999998</v>
      </c>
      <c r="BO524">
        <v>98.992000000000004</v>
      </c>
      <c r="BP524">
        <v>1.9000000000000128E-2</v>
      </c>
      <c r="BQ524">
        <v>49.725000000000001</v>
      </c>
      <c r="BR524">
        <v>4.7</v>
      </c>
      <c r="BS524">
        <v>98.975999999999999</v>
      </c>
      <c r="BT524">
        <v>1.7000000000000348E-2</v>
      </c>
      <c r="BX524">
        <v>-4.6740000000000004</v>
      </c>
      <c r="BY524">
        <v>49.725000000000001</v>
      </c>
      <c r="BZ524">
        <v>4.6840000000000002</v>
      </c>
      <c r="CA524">
        <v>99.01</v>
      </c>
      <c r="CB524">
        <v>1.4000000000000234E-2</v>
      </c>
      <c r="CF524">
        <v>-4.6769999999999996</v>
      </c>
      <c r="CG524">
        <v>49.723999999999997</v>
      </c>
      <c r="CH524">
        <v>4.6989999999999998</v>
      </c>
      <c r="CI524">
        <v>98.945999999999998</v>
      </c>
      <c r="CJ524">
        <v>1.699999999999946E-2</v>
      </c>
      <c r="CK524">
        <v>49.725000000000001</v>
      </c>
      <c r="CL524">
        <v>4.6879999999999997</v>
      </c>
      <c r="CM524">
        <v>98.87</v>
      </c>
      <c r="CN524">
        <v>8.0000000000000071E-3</v>
      </c>
      <c r="CR524">
        <v>-4.649</v>
      </c>
      <c r="CS524">
        <v>49.723999999999997</v>
      </c>
      <c r="CT524">
        <v>4.6529999999999996</v>
      </c>
      <c r="CU524">
        <v>99.055999999999997</v>
      </c>
      <c r="CV524">
        <v>2.9999999999992255E-3</v>
      </c>
    </row>
    <row r="525" spans="1:100" x14ac:dyDescent="0.3">
      <c r="A525">
        <v>49.823999999999998</v>
      </c>
      <c r="B525">
        <v>4.6619999999999999</v>
      </c>
      <c r="C525">
        <v>98.724999999999994</v>
      </c>
      <c r="D525">
        <v>1.9000000000000128E-2</v>
      </c>
      <c r="E525">
        <v>49.825000000000003</v>
      </c>
      <c r="F525">
        <v>4.6609999999999996</v>
      </c>
      <c r="G525">
        <v>98.724999999999994</v>
      </c>
      <c r="H525">
        <v>1.699999999999946E-2</v>
      </c>
      <c r="I525">
        <v>49.826999999999998</v>
      </c>
      <c r="J525">
        <v>4.6580000000000004</v>
      </c>
      <c r="K525">
        <v>98.745000000000005</v>
      </c>
      <c r="L525">
        <v>1.0000000000000675E-2</v>
      </c>
      <c r="M525">
        <v>49.825000000000003</v>
      </c>
      <c r="N525">
        <v>4.66</v>
      </c>
      <c r="O525">
        <v>97.918000000000006</v>
      </c>
      <c r="P525">
        <v>1.2999999999999901E-2</v>
      </c>
      <c r="T525">
        <v>-4.6289999999999996</v>
      </c>
      <c r="U525">
        <v>49.825000000000003</v>
      </c>
      <c r="V525">
        <v>4.657</v>
      </c>
      <c r="W525">
        <v>98.861999999999995</v>
      </c>
      <c r="X525">
        <v>1.7999999999999794E-2</v>
      </c>
      <c r="Y525">
        <v>49.826000000000001</v>
      </c>
      <c r="Z525">
        <v>4.6660000000000004</v>
      </c>
      <c r="AA525">
        <v>98.873999999999995</v>
      </c>
      <c r="AB525">
        <v>1.0000000000000675E-2</v>
      </c>
      <c r="AF525">
        <v>-5.9790000000000001</v>
      </c>
      <c r="AJ525">
        <v>-4.6639999999999997</v>
      </c>
      <c r="AN525">
        <v>-4.649</v>
      </c>
      <c r="AO525">
        <v>49.826000000000001</v>
      </c>
      <c r="AP525">
        <v>4.6859999999999999</v>
      </c>
      <c r="AQ525">
        <v>98.807000000000002</v>
      </c>
      <c r="AR525">
        <v>9.9999999999997868E-3</v>
      </c>
      <c r="AS525">
        <v>49.826000000000001</v>
      </c>
      <c r="AT525">
        <v>4.7220000000000004</v>
      </c>
      <c r="AU525">
        <v>98.808999999999997</v>
      </c>
      <c r="AV525">
        <v>1.1000000000000121E-2</v>
      </c>
      <c r="AZ525">
        <v>-4.7169999999999996</v>
      </c>
      <c r="BA525">
        <v>49.826000000000001</v>
      </c>
      <c r="BB525">
        <v>4.6779999999999999</v>
      </c>
      <c r="BC525">
        <v>9.343</v>
      </c>
      <c r="BD525">
        <v>8.0000000000000071E-3</v>
      </c>
      <c r="BH525">
        <v>-4.6669999999999998</v>
      </c>
      <c r="BL525">
        <v>-4.6349999999999998</v>
      </c>
      <c r="BM525">
        <v>49.825000000000003</v>
      </c>
      <c r="BN525">
        <v>4.6989999999999998</v>
      </c>
      <c r="BO525">
        <v>98.98</v>
      </c>
      <c r="BP525">
        <v>1.9000000000000128E-2</v>
      </c>
      <c r="BQ525">
        <v>49.825000000000003</v>
      </c>
      <c r="BR525">
        <v>4.7</v>
      </c>
      <c r="BS525">
        <v>99.039000000000001</v>
      </c>
      <c r="BT525">
        <v>1.7000000000000348E-2</v>
      </c>
      <c r="BX525">
        <v>-4.6740000000000004</v>
      </c>
      <c r="BY525">
        <v>49.825000000000003</v>
      </c>
      <c r="BZ525">
        <v>4.6840000000000002</v>
      </c>
      <c r="CA525">
        <v>99</v>
      </c>
      <c r="CB525">
        <v>1.4000000000000234E-2</v>
      </c>
      <c r="CF525">
        <v>-4.6769999999999996</v>
      </c>
      <c r="CG525">
        <v>49.823999999999998</v>
      </c>
      <c r="CH525">
        <v>4.6989999999999998</v>
      </c>
      <c r="CI525">
        <v>99.003</v>
      </c>
      <c r="CJ525">
        <v>1.699999999999946E-2</v>
      </c>
      <c r="CK525">
        <v>49.825000000000003</v>
      </c>
      <c r="CL525">
        <v>4.6890000000000001</v>
      </c>
      <c r="CM525">
        <v>98.954999999999998</v>
      </c>
      <c r="CN525">
        <v>9.0000000000003411E-3</v>
      </c>
      <c r="CR525">
        <v>-4.649</v>
      </c>
      <c r="CS525">
        <v>49.823999999999998</v>
      </c>
      <c r="CT525">
        <v>4.6529999999999996</v>
      </c>
      <c r="CU525">
        <v>99.028999999999996</v>
      </c>
      <c r="CV525">
        <v>2.9999999999992255E-3</v>
      </c>
    </row>
    <row r="526" spans="1:100" x14ac:dyDescent="0.3">
      <c r="A526">
        <v>49.924999999999997</v>
      </c>
      <c r="B526">
        <v>4.6619999999999999</v>
      </c>
      <c r="C526">
        <v>98.716999999999999</v>
      </c>
      <c r="D526">
        <v>1.9000000000000128E-2</v>
      </c>
      <c r="E526">
        <v>49.924999999999997</v>
      </c>
      <c r="F526">
        <v>4.6609999999999996</v>
      </c>
      <c r="G526">
        <v>98.728999999999999</v>
      </c>
      <c r="H526">
        <v>1.699999999999946E-2</v>
      </c>
      <c r="I526">
        <v>49.927</v>
      </c>
      <c r="J526">
        <v>4.6580000000000004</v>
      </c>
      <c r="K526">
        <v>98.722999999999999</v>
      </c>
      <c r="L526">
        <v>1.0000000000000675E-2</v>
      </c>
      <c r="M526">
        <v>49.924999999999997</v>
      </c>
      <c r="N526">
        <v>4.6589999999999998</v>
      </c>
      <c r="O526">
        <v>97.834999999999994</v>
      </c>
      <c r="P526">
        <v>1.1999999999999567E-2</v>
      </c>
      <c r="T526">
        <v>-4.6289999999999996</v>
      </c>
      <c r="U526">
        <v>49.924999999999997</v>
      </c>
      <c r="V526">
        <v>4.657</v>
      </c>
      <c r="W526">
        <v>98.876999999999995</v>
      </c>
      <c r="X526">
        <v>1.7999999999999794E-2</v>
      </c>
      <c r="Y526">
        <v>49.926000000000002</v>
      </c>
      <c r="Z526">
        <v>4.6660000000000004</v>
      </c>
      <c r="AA526">
        <v>98.989000000000004</v>
      </c>
      <c r="AB526">
        <v>1.0000000000000675E-2</v>
      </c>
      <c r="AF526">
        <v>-5.9790000000000001</v>
      </c>
      <c r="AJ526">
        <v>-4.6639999999999997</v>
      </c>
      <c r="AN526">
        <v>-4.649</v>
      </c>
      <c r="AO526">
        <v>49.927</v>
      </c>
      <c r="AP526">
        <v>4.6859999999999999</v>
      </c>
      <c r="AQ526">
        <v>98.751999999999995</v>
      </c>
      <c r="AR526">
        <v>9.9999999999997868E-3</v>
      </c>
      <c r="AS526">
        <v>49.927</v>
      </c>
      <c r="AT526">
        <v>4.7220000000000004</v>
      </c>
      <c r="AU526">
        <v>98.790999999999997</v>
      </c>
      <c r="AV526">
        <v>1.1000000000000121E-2</v>
      </c>
      <c r="AZ526">
        <v>-4.7169999999999996</v>
      </c>
      <c r="BA526">
        <v>49.926000000000002</v>
      </c>
      <c r="BB526">
        <v>4.6790000000000003</v>
      </c>
      <c r="BC526">
        <v>8.3870000000000005</v>
      </c>
      <c r="BD526">
        <v>9.0000000000003411E-3</v>
      </c>
      <c r="BH526">
        <v>-4.6669999999999998</v>
      </c>
      <c r="BL526">
        <v>-4.6349999999999998</v>
      </c>
      <c r="BM526">
        <v>49.924999999999997</v>
      </c>
      <c r="BN526">
        <v>4.6989999999999998</v>
      </c>
      <c r="BO526">
        <v>98.95</v>
      </c>
      <c r="BP526">
        <v>1.9000000000000128E-2</v>
      </c>
      <c r="BQ526">
        <v>49.924999999999997</v>
      </c>
      <c r="BR526">
        <v>4.7</v>
      </c>
      <c r="BS526">
        <v>99.052999999999997</v>
      </c>
      <c r="BT526">
        <v>1.7000000000000348E-2</v>
      </c>
      <c r="BX526">
        <v>-4.6740000000000004</v>
      </c>
      <c r="BY526">
        <v>49.924999999999997</v>
      </c>
      <c r="BZ526">
        <v>4.6840000000000002</v>
      </c>
      <c r="CA526">
        <v>99.031000000000006</v>
      </c>
      <c r="CB526">
        <v>1.4000000000000234E-2</v>
      </c>
      <c r="CF526">
        <v>-4.6769999999999996</v>
      </c>
      <c r="CG526">
        <v>49.923999999999999</v>
      </c>
      <c r="CH526">
        <v>4.6989999999999998</v>
      </c>
      <c r="CI526">
        <v>98.975999999999999</v>
      </c>
      <c r="CJ526">
        <v>1.699999999999946E-2</v>
      </c>
      <c r="CK526">
        <v>49.924999999999997</v>
      </c>
      <c r="CL526">
        <v>4.6890000000000001</v>
      </c>
      <c r="CM526">
        <v>98.902000000000001</v>
      </c>
      <c r="CN526">
        <v>9.0000000000003411E-3</v>
      </c>
      <c r="CR526">
        <v>-4.649</v>
      </c>
      <c r="CS526">
        <v>49.923999999999999</v>
      </c>
      <c r="CT526">
        <v>4.6529999999999996</v>
      </c>
      <c r="CU526">
        <v>99.028999999999996</v>
      </c>
      <c r="CV526">
        <v>2.9999999999992255E-3</v>
      </c>
    </row>
    <row r="527" spans="1:100" x14ac:dyDescent="0.3">
      <c r="A527">
        <v>50.024000000000001</v>
      </c>
      <c r="B527">
        <v>4.6619999999999999</v>
      </c>
      <c r="C527">
        <v>98.728999999999999</v>
      </c>
      <c r="D527">
        <v>1.9000000000000128E-2</v>
      </c>
      <c r="E527">
        <v>50.024999999999999</v>
      </c>
      <c r="F527">
        <v>4.6609999999999996</v>
      </c>
      <c r="G527">
        <v>98.722999999999999</v>
      </c>
      <c r="H527">
        <v>1.699999999999946E-2</v>
      </c>
      <c r="I527">
        <v>50.027000000000001</v>
      </c>
      <c r="J527">
        <v>4.6589999999999998</v>
      </c>
      <c r="K527">
        <v>98.760999999999996</v>
      </c>
      <c r="L527">
        <v>1.1000000000000121E-2</v>
      </c>
      <c r="M527">
        <v>50.024999999999999</v>
      </c>
      <c r="N527">
        <v>4.6639999999999997</v>
      </c>
      <c r="O527">
        <v>98.2</v>
      </c>
      <c r="P527">
        <v>1.699999999999946E-2</v>
      </c>
      <c r="T527">
        <v>-4.6289999999999996</v>
      </c>
      <c r="U527">
        <v>50.024999999999999</v>
      </c>
      <c r="V527">
        <v>4.657</v>
      </c>
      <c r="W527">
        <v>98.870999999999995</v>
      </c>
      <c r="X527">
        <v>1.7999999999999794E-2</v>
      </c>
      <c r="Y527">
        <v>50.026000000000003</v>
      </c>
      <c r="Z527">
        <v>4.6660000000000004</v>
      </c>
      <c r="AA527">
        <v>99.013999999999996</v>
      </c>
      <c r="AB527">
        <v>1.0000000000000675E-2</v>
      </c>
      <c r="AF527">
        <v>-5.9790000000000001</v>
      </c>
      <c r="AJ527">
        <v>-4.6639999999999997</v>
      </c>
      <c r="AN527">
        <v>-4.649</v>
      </c>
      <c r="AO527">
        <v>50.026000000000003</v>
      </c>
      <c r="AP527">
        <v>4.6859999999999999</v>
      </c>
      <c r="AQ527">
        <v>98.745999999999995</v>
      </c>
      <c r="AR527">
        <v>9.9999999999997868E-3</v>
      </c>
      <c r="AS527">
        <v>50.026000000000003</v>
      </c>
      <c r="AT527">
        <v>4.7220000000000004</v>
      </c>
      <c r="AU527">
        <v>98.777000000000001</v>
      </c>
      <c r="AV527">
        <v>1.1000000000000121E-2</v>
      </c>
      <c r="AZ527">
        <v>-4.7169999999999996</v>
      </c>
      <c r="BA527">
        <v>50.026000000000003</v>
      </c>
      <c r="BB527">
        <v>4.6790000000000003</v>
      </c>
      <c r="BC527">
        <v>7.95</v>
      </c>
      <c r="BD527">
        <v>9.0000000000003411E-3</v>
      </c>
      <c r="BH527">
        <v>-4.6669999999999998</v>
      </c>
      <c r="BL527">
        <v>-4.6349999999999998</v>
      </c>
      <c r="BM527">
        <v>50.024999999999999</v>
      </c>
      <c r="BN527">
        <v>4.6989999999999998</v>
      </c>
      <c r="BO527">
        <v>98.942999999999998</v>
      </c>
      <c r="BP527">
        <v>1.9000000000000128E-2</v>
      </c>
      <c r="BQ527">
        <v>50.024999999999999</v>
      </c>
      <c r="BR527">
        <v>4.7</v>
      </c>
      <c r="BS527">
        <v>98.956999999999994</v>
      </c>
      <c r="BT527">
        <v>1.7000000000000348E-2</v>
      </c>
      <c r="BX527">
        <v>-4.6740000000000004</v>
      </c>
      <c r="BY527">
        <v>50.024999999999999</v>
      </c>
      <c r="BZ527">
        <v>4.6840000000000002</v>
      </c>
      <c r="CA527">
        <v>99.046000000000006</v>
      </c>
      <c r="CB527">
        <v>1.4000000000000234E-2</v>
      </c>
      <c r="CF527">
        <v>-4.6769999999999996</v>
      </c>
      <c r="CG527">
        <v>50.024000000000001</v>
      </c>
      <c r="CH527">
        <v>4.6989999999999998</v>
      </c>
      <c r="CI527">
        <v>99.016999999999996</v>
      </c>
      <c r="CJ527">
        <v>1.699999999999946E-2</v>
      </c>
      <c r="CK527">
        <v>50.024999999999999</v>
      </c>
      <c r="CL527">
        <v>4.6890000000000001</v>
      </c>
      <c r="CM527">
        <v>98.912999999999997</v>
      </c>
      <c r="CN527">
        <v>9.0000000000003411E-3</v>
      </c>
      <c r="CR527">
        <v>-4.649</v>
      </c>
      <c r="CS527">
        <v>50.024000000000001</v>
      </c>
      <c r="CT527">
        <v>4.6529999999999996</v>
      </c>
      <c r="CU527">
        <v>98.971000000000004</v>
      </c>
      <c r="CV527">
        <v>2.9999999999992255E-3</v>
      </c>
    </row>
    <row r="528" spans="1:100" x14ac:dyDescent="0.3">
      <c r="A528">
        <v>50.125</v>
      </c>
      <c r="B528">
        <v>4.6619999999999999</v>
      </c>
      <c r="C528">
        <v>98.715999999999994</v>
      </c>
      <c r="D528">
        <v>1.9000000000000128E-2</v>
      </c>
      <c r="E528">
        <v>50.125</v>
      </c>
      <c r="F528">
        <v>4.6609999999999996</v>
      </c>
      <c r="G528">
        <v>98.698999999999998</v>
      </c>
      <c r="H528">
        <v>1.699999999999946E-2</v>
      </c>
      <c r="I528">
        <v>50.128</v>
      </c>
      <c r="J528">
        <v>4.6589999999999998</v>
      </c>
      <c r="K528">
        <v>98.778000000000006</v>
      </c>
      <c r="L528">
        <v>1.1000000000000121E-2</v>
      </c>
      <c r="M528">
        <v>50.125</v>
      </c>
      <c r="N528">
        <v>4.665</v>
      </c>
      <c r="O528">
        <v>98.308000000000007</v>
      </c>
      <c r="P528">
        <v>1.7999999999999794E-2</v>
      </c>
      <c r="T528">
        <v>-4.6289999999999996</v>
      </c>
      <c r="U528">
        <v>50.125</v>
      </c>
      <c r="V528">
        <v>4.657</v>
      </c>
      <c r="W528">
        <v>98.858999999999995</v>
      </c>
      <c r="X528">
        <v>1.7999999999999794E-2</v>
      </c>
      <c r="Y528">
        <v>50.125</v>
      </c>
      <c r="Z528">
        <v>4.6669999999999998</v>
      </c>
      <c r="AA528">
        <v>98.94</v>
      </c>
      <c r="AB528">
        <v>1.1000000000000121E-2</v>
      </c>
      <c r="AF528">
        <v>-5.9790000000000001</v>
      </c>
      <c r="AJ528">
        <v>-4.6639999999999997</v>
      </c>
      <c r="AN528">
        <v>-4.649</v>
      </c>
      <c r="AO528">
        <v>50.127000000000002</v>
      </c>
      <c r="AP528">
        <v>4.6859999999999999</v>
      </c>
      <c r="AQ528">
        <v>98.805999999999997</v>
      </c>
      <c r="AR528">
        <v>9.9999999999997868E-3</v>
      </c>
      <c r="AS528">
        <v>50.127000000000002</v>
      </c>
      <c r="AT528">
        <v>4.7229999999999999</v>
      </c>
      <c r="AU528">
        <v>98.805000000000007</v>
      </c>
      <c r="AV528">
        <v>1.1999999999999567E-2</v>
      </c>
      <c r="AZ528">
        <v>-4.7169999999999996</v>
      </c>
      <c r="BA528">
        <v>50.125999999999998</v>
      </c>
      <c r="BB528">
        <v>4.6790000000000003</v>
      </c>
      <c r="BC528">
        <v>8.5020000000000007</v>
      </c>
      <c r="BD528">
        <v>9.0000000000003411E-3</v>
      </c>
      <c r="BH528">
        <v>-4.6669999999999998</v>
      </c>
      <c r="BL528">
        <v>-4.6349999999999998</v>
      </c>
      <c r="BM528">
        <v>50.125</v>
      </c>
      <c r="BN528">
        <v>4.6989999999999998</v>
      </c>
      <c r="BO528">
        <v>98.947999999999993</v>
      </c>
      <c r="BP528">
        <v>1.9000000000000128E-2</v>
      </c>
      <c r="BQ528">
        <v>50.125</v>
      </c>
      <c r="BR528">
        <v>4.7</v>
      </c>
      <c r="BS528">
        <v>98.978999999999999</v>
      </c>
      <c r="BT528">
        <v>1.7000000000000348E-2</v>
      </c>
      <c r="BX528">
        <v>-4.6740000000000004</v>
      </c>
      <c r="BY528">
        <v>50.125</v>
      </c>
      <c r="BZ528">
        <v>4.6840000000000002</v>
      </c>
      <c r="CA528">
        <v>99.012</v>
      </c>
      <c r="CB528">
        <v>1.4000000000000234E-2</v>
      </c>
      <c r="CF528">
        <v>-4.6769999999999996</v>
      </c>
      <c r="CG528">
        <v>50.124000000000002</v>
      </c>
      <c r="CH528">
        <v>4.6989999999999998</v>
      </c>
      <c r="CI528">
        <v>99.061999999999998</v>
      </c>
      <c r="CJ528">
        <v>1.699999999999946E-2</v>
      </c>
      <c r="CK528">
        <v>50.125</v>
      </c>
      <c r="CL528">
        <v>4.6890000000000001</v>
      </c>
      <c r="CM528">
        <v>98.935000000000002</v>
      </c>
      <c r="CN528">
        <v>9.0000000000003411E-3</v>
      </c>
      <c r="CR528">
        <v>-4.649</v>
      </c>
      <c r="CS528">
        <v>50.124000000000002</v>
      </c>
      <c r="CT528">
        <v>4.6529999999999996</v>
      </c>
      <c r="CU528">
        <v>99.013000000000005</v>
      </c>
      <c r="CV528">
        <v>2.9999999999992255E-3</v>
      </c>
    </row>
    <row r="529" spans="1:100" x14ac:dyDescent="0.3">
      <c r="A529">
        <v>50.223999999999997</v>
      </c>
      <c r="B529">
        <v>4.6619999999999999</v>
      </c>
      <c r="C529">
        <v>98.722999999999999</v>
      </c>
      <c r="D529">
        <v>1.9000000000000128E-2</v>
      </c>
      <c r="E529">
        <v>50.225000000000001</v>
      </c>
      <c r="F529">
        <v>4.6609999999999996</v>
      </c>
      <c r="G529">
        <v>98.692999999999998</v>
      </c>
      <c r="H529">
        <v>1.699999999999946E-2</v>
      </c>
      <c r="I529">
        <v>50.226999999999997</v>
      </c>
      <c r="J529">
        <v>4.6589999999999998</v>
      </c>
      <c r="K529">
        <v>98.775999999999996</v>
      </c>
      <c r="L529">
        <v>1.1000000000000121E-2</v>
      </c>
      <c r="M529">
        <v>50.225000000000001</v>
      </c>
      <c r="N529">
        <v>4.6660000000000004</v>
      </c>
      <c r="O529">
        <v>98.463999999999999</v>
      </c>
      <c r="P529">
        <v>1.9000000000000128E-2</v>
      </c>
      <c r="T529">
        <v>-4.6289999999999996</v>
      </c>
      <c r="U529">
        <v>50.225000000000001</v>
      </c>
      <c r="V529">
        <v>4.657</v>
      </c>
      <c r="W529">
        <v>98.867000000000004</v>
      </c>
      <c r="X529">
        <v>1.7999999999999794E-2</v>
      </c>
      <c r="Y529">
        <v>50.225999999999999</v>
      </c>
      <c r="Z529">
        <v>4.6669999999999998</v>
      </c>
      <c r="AA529">
        <v>98.984999999999999</v>
      </c>
      <c r="AB529">
        <v>1.1000000000000121E-2</v>
      </c>
      <c r="AF529">
        <v>-5.9790000000000001</v>
      </c>
      <c r="AJ529">
        <v>-4.6639999999999997</v>
      </c>
      <c r="AN529">
        <v>-4.649</v>
      </c>
      <c r="AO529">
        <v>50.225999999999999</v>
      </c>
      <c r="AP529">
        <v>4.6859999999999999</v>
      </c>
      <c r="AQ529">
        <v>98.813000000000002</v>
      </c>
      <c r="AR529">
        <v>9.9999999999997868E-3</v>
      </c>
      <c r="AS529">
        <v>50.225999999999999</v>
      </c>
      <c r="AT529">
        <v>4.7229999999999999</v>
      </c>
      <c r="AU529">
        <v>98.838999999999999</v>
      </c>
      <c r="AV529">
        <v>1.1999999999999567E-2</v>
      </c>
      <c r="AZ529">
        <v>-4.7169999999999996</v>
      </c>
      <c r="BA529">
        <v>50.225999999999999</v>
      </c>
      <c r="BB529">
        <v>4.6790000000000003</v>
      </c>
      <c r="BC529">
        <v>8.8260000000000005</v>
      </c>
      <c r="BD529">
        <v>9.0000000000003411E-3</v>
      </c>
      <c r="BH529">
        <v>-4.6669999999999998</v>
      </c>
      <c r="BL529">
        <v>-4.6349999999999998</v>
      </c>
      <c r="BM529">
        <v>50.225000000000001</v>
      </c>
      <c r="BN529">
        <v>4.6989999999999998</v>
      </c>
      <c r="BO529">
        <v>98.974000000000004</v>
      </c>
      <c r="BP529">
        <v>1.9000000000000128E-2</v>
      </c>
      <c r="BQ529">
        <v>50.225000000000001</v>
      </c>
      <c r="BR529">
        <v>4.7</v>
      </c>
      <c r="BS529">
        <v>99.006</v>
      </c>
      <c r="BT529">
        <v>1.7000000000000348E-2</v>
      </c>
      <c r="BX529">
        <v>-4.6740000000000004</v>
      </c>
      <c r="BY529">
        <v>50.225000000000001</v>
      </c>
      <c r="BZ529">
        <v>4.6840000000000002</v>
      </c>
      <c r="CA529">
        <v>99.034000000000006</v>
      </c>
      <c r="CB529">
        <v>1.4000000000000234E-2</v>
      </c>
      <c r="CF529">
        <v>-4.6769999999999996</v>
      </c>
      <c r="CG529">
        <v>50.223999999999997</v>
      </c>
      <c r="CH529">
        <v>4.6989999999999998</v>
      </c>
      <c r="CI529">
        <v>99.025000000000006</v>
      </c>
      <c r="CJ529">
        <v>1.699999999999946E-2</v>
      </c>
      <c r="CK529">
        <v>50.225000000000001</v>
      </c>
      <c r="CL529">
        <v>4.6890000000000001</v>
      </c>
      <c r="CM529">
        <v>98.92</v>
      </c>
      <c r="CN529">
        <v>9.0000000000003411E-3</v>
      </c>
      <c r="CR529">
        <v>-4.649</v>
      </c>
      <c r="CS529">
        <v>50.223999999999997</v>
      </c>
      <c r="CT529">
        <v>4.6529999999999996</v>
      </c>
      <c r="CU529">
        <v>99.022000000000006</v>
      </c>
      <c r="CV529">
        <v>2.9999999999992255E-3</v>
      </c>
    </row>
    <row r="530" spans="1:100" x14ac:dyDescent="0.3">
      <c r="A530">
        <v>50.325000000000003</v>
      </c>
      <c r="B530">
        <v>4.6619999999999999</v>
      </c>
      <c r="C530">
        <v>98.69</v>
      </c>
      <c r="D530">
        <v>1.9000000000000128E-2</v>
      </c>
      <c r="E530">
        <v>50.325000000000003</v>
      </c>
      <c r="F530">
        <v>4.6609999999999996</v>
      </c>
      <c r="G530">
        <v>98.715999999999994</v>
      </c>
      <c r="H530">
        <v>1.699999999999946E-2</v>
      </c>
      <c r="I530">
        <v>50.328000000000003</v>
      </c>
      <c r="J530">
        <v>4.6580000000000004</v>
      </c>
      <c r="K530">
        <v>98.71</v>
      </c>
      <c r="L530">
        <v>1.0000000000000675E-2</v>
      </c>
      <c r="M530">
        <v>50.325000000000003</v>
      </c>
      <c r="N530">
        <v>4.6660000000000004</v>
      </c>
      <c r="O530">
        <v>98.427000000000007</v>
      </c>
      <c r="P530">
        <v>1.9000000000000128E-2</v>
      </c>
      <c r="T530">
        <v>-4.6289999999999996</v>
      </c>
      <c r="U530">
        <v>50.325000000000003</v>
      </c>
      <c r="V530">
        <v>4.657</v>
      </c>
      <c r="W530">
        <v>98.878</v>
      </c>
      <c r="X530">
        <v>1.7999999999999794E-2</v>
      </c>
      <c r="Y530">
        <v>50.326000000000001</v>
      </c>
      <c r="Z530">
        <v>4.6669999999999998</v>
      </c>
      <c r="AA530">
        <v>98.99</v>
      </c>
      <c r="AB530">
        <v>1.1000000000000121E-2</v>
      </c>
      <c r="AF530">
        <v>-5.9790000000000001</v>
      </c>
      <c r="AJ530">
        <v>-4.6639999999999997</v>
      </c>
      <c r="AN530">
        <v>-4.649</v>
      </c>
      <c r="AO530">
        <v>50.326999999999998</v>
      </c>
      <c r="AP530">
        <v>4.6859999999999999</v>
      </c>
      <c r="AQ530">
        <v>98.795000000000002</v>
      </c>
      <c r="AR530">
        <v>9.9999999999997868E-3</v>
      </c>
      <c r="AS530">
        <v>50.326999999999998</v>
      </c>
      <c r="AT530">
        <v>4.7229999999999999</v>
      </c>
      <c r="AU530">
        <v>98.796000000000006</v>
      </c>
      <c r="AV530">
        <v>1.1999999999999567E-2</v>
      </c>
      <c r="AZ530">
        <v>-4.7169999999999996</v>
      </c>
      <c r="BA530">
        <v>50.326000000000001</v>
      </c>
      <c r="BB530">
        <v>4.6790000000000003</v>
      </c>
      <c r="BC530">
        <v>8.6470000000000002</v>
      </c>
      <c r="BD530">
        <v>9.0000000000003411E-3</v>
      </c>
      <c r="BH530">
        <v>-4.6669999999999998</v>
      </c>
      <c r="BL530">
        <v>-4.6349999999999998</v>
      </c>
      <c r="BM530">
        <v>50.325000000000003</v>
      </c>
      <c r="BN530">
        <v>4.6989999999999998</v>
      </c>
      <c r="BO530">
        <v>98.995000000000005</v>
      </c>
      <c r="BP530">
        <v>1.9000000000000128E-2</v>
      </c>
      <c r="BQ530">
        <v>50.325000000000003</v>
      </c>
      <c r="BR530">
        <v>4.7</v>
      </c>
      <c r="BS530">
        <v>98.977000000000004</v>
      </c>
      <c r="BT530">
        <v>1.7000000000000348E-2</v>
      </c>
      <c r="BX530">
        <v>-4.6740000000000004</v>
      </c>
      <c r="BY530">
        <v>50.325000000000003</v>
      </c>
      <c r="BZ530">
        <v>4.6840000000000002</v>
      </c>
      <c r="CA530">
        <v>98.96</v>
      </c>
      <c r="CB530">
        <v>1.4000000000000234E-2</v>
      </c>
      <c r="CF530">
        <v>-4.6769999999999996</v>
      </c>
      <c r="CG530">
        <v>50.323999999999998</v>
      </c>
      <c r="CH530">
        <v>4.6989999999999998</v>
      </c>
      <c r="CI530">
        <v>98.989000000000004</v>
      </c>
      <c r="CJ530">
        <v>1.699999999999946E-2</v>
      </c>
      <c r="CK530">
        <v>50.325000000000003</v>
      </c>
      <c r="CL530">
        <v>4.6890000000000001</v>
      </c>
      <c r="CM530">
        <v>98.932000000000002</v>
      </c>
      <c r="CN530">
        <v>9.0000000000003411E-3</v>
      </c>
      <c r="CR530">
        <v>-4.649</v>
      </c>
      <c r="CS530">
        <v>50.325000000000003</v>
      </c>
      <c r="CT530">
        <v>4.6529999999999996</v>
      </c>
      <c r="CU530">
        <v>99.022000000000006</v>
      </c>
      <c r="CV530">
        <v>2.9999999999992255E-3</v>
      </c>
    </row>
    <row r="531" spans="1:100" x14ac:dyDescent="0.3">
      <c r="A531">
        <v>50.423999999999999</v>
      </c>
      <c r="B531">
        <v>4.6619999999999999</v>
      </c>
      <c r="C531">
        <v>98.697000000000003</v>
      </c>
      <c r="D531">
        <v>1.9000000000000128E-2</v>
      </c>
      <c r="E531">
        <v>50.424999999999997</v>
      </c>
      <c r="F531">
        <v>4.6609999999999996</v>
      </c>
      <c r="G531">
        <v>98.668999999999997</v>
      </c>
      <c r="H531">
        <v>1.699999999999946E-2</v>
      </c>
      <c r="I531">
        <v>50.427</v>
      </c>
      <c r="J531">
        <v>4.6589999999999998</v>
      </c>
      <c r="K531">
        <v>98.751999999999995</v>
      </c>
      <c r="L531">
        <v>1.1000000000000121E-2</v>
      </c>
      <c r="M531">
        <v>50.424999999999997</v>
      </c>
      <c r="N531">
        <v>4.6680000000000001</v>
      </c>
      <c r="O531">
        <v>98.643000000000001</v>
      </c>
      <c r="P531">
        <v>2.0999999999999908E-2</v>
      </c>
      <c r="T531">
        <v>-4.6289999999999996</v>
      </c>
      <c r="U531">
        <v>50.424999999999997</v>
      </c>
      <c r="V531">
        <v>4.657</v>
      </c>
      <c r="W531">
        <v>98.881</v>
      </c>
      <c r="X531">
        <v>1.7999999999999794E-2</v>
      </c>
      <c r="Y531">
        <v>50.426000000000002</v>
      </c>
      <c r="Z531">
        <v>4.6660000000000004</v>
      </c>
      <c r="AA531">
        <v>98.960999999999999</v>
      </c>
      <c r="AB531">
        <v>1.0000000000000675E-2</v>
      </c>
      <c r="AF531">
        <v>-5.9790000000000001</v>
      </c>
      <c r="AJ531">
        <v>-4.6639999999999997</v>
      </c>
      <c r="AN531">
        <v>-4.649</v>
      </c>
      <c r="AO531">
        <v>50.426000000000002</v>
      </c>
      <c r="AP531">
        <v>4.6859999999999999</v>
      </c>
      <c r="AQ531">
        <v>98.747</v>
      </c>
      <c r="AR531">
        <v>9.9999999999997868E-3</v>
      </c>
      <c r="AS531">
        <v>50.426000000000002</v>
      </c>
      <c r="AT531">
        <v>4.7220000000000004</v>
      </c>
      <c r="AU531">
        <v>98.790999999999997</v>
      </c>
      <c r="AV531">
        <v>1.1000000000000121E-2</v>
      </c>
      <c r="AZ531">
        <v>-4.7169999999999996</v>
      </c>
      <c r="BA531">
        <v>50.426000000000002</v>
      </c>
      <c r="BB531">
        <v>4.6790000000000003</v>
      </c>
      <c r="BC531">
        <v>8.4030000000000005</v>
      </c>
      <c r="BD531">
        <v>9.0000000000003411E-3</v>
      </c>
      <c r="BH531">
        <v>-4.6669999999999998</v>
      </c>
      <c r="BL531">
        <v>-4.6349999999999998</v>
      </c>
      <c r="BM531">
        <v>50.424999999999997</v>
      </c>
      <c r="BN531">
        <v>4.6989999999999998</v>
      </c>
      <c r="BO531">
        <v>98.99</v>
      </c>
      <c r="BP531">
        <v>1.9000000000000128E-2</v>
      </c>
      <c r="BQ531">
        <v>50.424999999999997</v>
      </c>
      <c r="BR531">
        <v>4.6989999999999998</v>
      </c>
      <c r="BS531">
        <v>99.031000000000006</v>
      </c>
      <c r="BT531">
        <v>1.6000000000000014E-2</v>
      </c>
      <c r="BX531">
        <v>-4.6740000000000004</v>
      </c>
      <c r="BY531">
        <v>50.424999999999997</v>
      </c>
      <c r="BZ531">
        <v>4.6840000000000002</v>
      </c>
      <c r="CA531">
        <v>99.058000000000007</v>
      </c>
      <c r="CB531">
        <v>1.4000000000000234E-2</v>
      </c>
      <c r="CF531">
        <v>-4.6769999999999996</v>
      </c>
      <c r="CG531">
        <v>50.423999999999999</v>
      </c>
      <c r="CH531">
        <v>4.6989999999999998</v>
      </c>
      <c r="CI531">
        <v>98.97</v>
      </c>
      <c r="CJ531">
        <v>1.699999999999946E-2</v>
      </c>
      <c r="CK531">
        <v>50.424999999999997</v>
      </c>
      <c r="CL531">
        <v>4.6879999999999997</v>
      </c>
      <c r="CM531">
        <v>98.962000000000003</v>
      </c>
      <c r="CN531">
        <v>8.0000000000000071E-3</v>
      </c>
      <c r="CR531">
        <v>-4.649</v>
      </c>
      <c r="CS531">
        <v>50.423999999999999</v>
      </c>
      <c r="CT531">
        <v>4.6529999999999996</v>
      </c>
      <c r="CU531">
        <v>99.033000000000001</v>
      </c>
      <c r="CV531">
        <v>2.9999999999992255E-3</v>
      </c>
    </row>
    <row r="532" spans="1:100" x14ac:dyDescent="0.3">
      <c r="A532">
        <v>50.524999999999999</v>
      </c>
      <c r="B532">
        <v>4.6619999999999999</v>
      </c>
      <c r="C532">
        <v>98.731999999999999</v>
      </c>
      <c r="D532">
        <v>1.9000000000000128E-2</v>
      </c>
      <c r="E532">
        <v>50.524999999999999</v>
      </c>
      <c r="F532">
        <v>4.6609999999999996</v>
      </c>
      <c r="G532">
        <v>98.706999999999994</v>
      </c>
      <c r="H532">
        <v>1.699999999999946E-2</v>
      </c>
      <c r="I532">
        <v>50.527999999999999</v>
      </c>
      <c r="J532">
        <v>4.6580000000000004</v>
      </c>
      <c r="K532">
        <v>98.784999999999997</v>
      </c>
      <c r="L532">
        <v>1.0000000000000675E-2</v>
      </c>
      <c r="M532">
        <v>50.524999999999999</v>
      </c>
      <c r="N532">
        <v>4.657</v>
      </c>
      <c r="O532">
        <v>97.617999999999995</v>
      </c>
      <c r="P532">
        <v>9.9999999999997868E-3</v>
      </c>
      <c r="T532">
        <v>-4.6289999999999996</v>
      </c>
      <c r="U532">
        <v>50.524999999999999</v>
      </c>
      <c r="V532">
        <v>4.657</v>
      </c>
      <c r="W532">
        <v>98.885999999999996</v>
      </c>
      <c r="X532">
        <v>1.7999999999999794E-2</v>
      </c>
      <c r="Y532">
        <v>50.526000000000003</v>
      </c>
      <c r="Z532">
        <v>4.6660000000000004</v>
      </c>
      <c r="AA532">
        <v>98.930999999999997</v>
      </c>
      <c r="AB532">
        <v>1.0000000000000675E-2</v>
      </c>
      <c r="AF532">
        <v>-5.9790000000000001</v>
      </c>
      <c r="AJ532">
        <v>-4.6639999999999997</v>
      </c>
      <c r="AN532">
        <v>-4.649</v>
      </c>
      <c r="AO532">
        <v>50.527000000000001</v>
      </c>
      <c r="AP532">
        <v>4.6859999999999999</v>
      </c>
      <c r="AQ532">
        <v>98.74</v>
      </c>
      <c r="AR532">
        <v>9.9999999999997868E-3</v>
      </c>
      <c r="AS532">
        <v>50.527000000000001</v>
      </c>
      <c r="AT532">
        <v>4.7229999999999999</v>
      </c>
      <c r="AU532">
        <v>98.817999999999998</v>
      </c>
      <c r="AV532">
        <v>1.1999999999999567E-2</v>
      </c>
      <c r="AZ532">
        <v>-4.7169999999999996</v>
      </c>
      <c r="BA532">
        <v>50.526000000000003</v>
      </c>
      <c r="BB532">
        <v>4.6790000000000003</v>
      </c>
      <c r="BC532">
        <v>7.92</v>
      </c>
      <c r="BD532">
        <v>9.0000000000003411E-3</v>
      </c>
      <c r="BH532">
        <v>-4.6669999999999998</v>
      </c>
      <c r="BL532">
        <v>-4.6349999999999998</v>
      </c>
      <c r="BM532">
        <v>50.524999999999999</v>
      </c>
      <c r="BN532">
        <v>4.6989999999999998</v>
      </c>
      <c r="BO532">
        <v>98.971000000000004</v>
      </c>
      <c r="BP532">
        <v>1.9000000000000128E-2</v>
      </c>
      <c r="BQ532">
        <v>50.524999999999999</v>
      </c>
      <c r="BR532">
        <v>4.6989999999999998</v>
      </c>
      <c r="BS532">
        <v>98.9</v>
      </c>
      <c r="BT532">
        <v>1.6000000000000014E-2</v>
      </c>
      <c r="BX532">
        <v>-4.6740000000000004</v>
      </c>
      <c r="BY532">
        <v>50.524999999999999</v>
      </c>
      <c r="BZ532">
        <v>4.6840000000000002</v>
      </c>
      <c r="CA532">
        <v>99.052999999999997</v>
      </c>
      <c r="CB532">
        <v>1.4000000000000234E-2</v>
      </c>
      <c r="CF532">
        <v>-4.6769999999999996</v>
      </c>
      <c r="CG532">
        <v>50.524000000000001</v>
      </c>
      <c r="CH532">
        <v>4.6989999999999998</v>
      </c>
      <c r="CI532">
        <v>99.025000000000006</v>
      </c>
      <c r="CJ532">
        <v>1.699999999999946E-2</v>
      </c>
      <c r="CK532">
        <v>50.524999999999999</v>
      </c>
      <c r="CL532">
        <v>4.6879999999999997</v>
      </c>
      <c r="CM532">
        <v>98.917000000000002</v>
      </c>
      <c r="CN532">
        <v>8.0000000000000071E-3</v>
      </c>
      <c r="CR532">
        <v>-4.649</v>
      </c>
      <c r="CS532">
        <v>50.524999999999999</v>
      </c>
      <c r="CT532">
        <v>4.6520000000000001</v>
      </c>
      <c r="CU532">
        <v>99.013000000000005</v>
      </c>
      <c r="CV532">
        <v>1.9999999999997797E-3</v>
      </c>
    </row>
    <row r="533" spans="1:100" x14ac:dyDescent="0.3">
      <c r="A533">
        <v>50.624000000000002</v>
      </c>
      <c r="B533">
        <v>4.6619999999999999</v>
      </c>
      <c r="C533">
        <v>98.728999999999999</v>
      </c>
      <c r="D533">
        <v>1.9000000000000128E-2</v>
      </c>
      <c r="E533">
        <v>50.625</v>
      </c>
      <c r="F533">
        <v>4.6609999999999996</v>
      </c>
      <c r="G533">
        <v>98.74</v>
      </c>
      <c r="H533">
        <v>1.699999999999946E-2</v>
      </c>
      <c r="I533">
        <v>50.627000000000002</v>
      </c>
      <c r="J533">
        <v>4.6589999999999998</v>
      </c>
      <c r="K533">
        <v>98.677000000000007</v>
      </c>
      <c r="L533">
        <v>1.1000000000000121E-2</v>
      </c>
      <c r="M533">
        <v>50.625</v>
      </c>
      <c r="N533">
        <v>4.66</v>
      </c>
      <c r="O533">
        <v>97.82</v>
      </c>
      <c r="P533">
        <v>1.2999999999999901E-2</v>
      </c>
      <c r="T533">
        <v>-4.6289999999999996</v>
      </c>
      <c r="U533">
        <v>50.625</v>
      </c>
      <c r="V533">
        <v>4.657</v>
      </c>
      <c r="W533">
        <v>98.85</v>
      </c>
      <c r="X533">
        <v>1.7999999999999794E-2</v>
      </c>
      <c r="Y533">
        <v>50.625999999999998</v>
      </c>
      <c r="Z533">
        <v>4.6669999999999998</v>
      </c>
      <c r="AA533">
        <v>98.977000000000004</v>
      </c>
      <c r="AB533">
        <v>1.1000000000000121E-2</v>
      </c>
      <c r="AF533">
        <v>-5.9790000000000001</v>
      </c>
      <c r="AJ533">
        <v>-4.6639999999999997</v>
      </c>
      <c r="AN533">
        <v>-4.649</v>
      </c>
      <c r="AO533">
        <v>50.627000000000002</v>
      </c>
      <c r="AP533">
        <v>4.6859999999999999</v>
      </c>
      <c r="AQ533">
        <v>98.778999999999996</v>
      </c>
      <c r="AR533">
        <v>9.9999999999997868E-3</v>
      </c>
      <c r="AS533">
        <v>50.627000000000002</v>
      </c>
      <c r="AT533">
        <v>4.7229999999999999</v>
      </c>
      <c r="AU533">
        <v>98.778999999999996</v>
      </c>
      <c r="AV533">
        <v>1.1999999999999567E-2</v>
      </c>
      <c r="AZ533">
        <v>-4.7169999999999996</v>
      </c>
      <c r="BA533">
        <v>50.625999999999998</v>
      </c>
      <c r="BB533">
        <v>4.6790000000000003</v>
      </c>
      <c r="BC533">
        <v>8.2959999999999994</v>
      </c>
      <c r="BD533">
        <v>9.0000000000003411E-3</v>
      </c>
      <c r="BH533">
        <v>-4.6669999999999998</v>
      </c>
      <c r="BL533">
        <v>-4.6349999999999998</v>
      </c>
      <c r="BM533">
        <v>50.625</v>
      </c>
      <c r="BN533">
        <v>4.6989999999999998</v>
      </c>
      <c r="BO533">
        <v>98.974000000000004</v>
      </c>
      <c r="BP533">
        <v>1.9000000000000128E-2</v>
      </c>
      <c r="BQ533">
        <v>50.625</v>
      </c>
      <c r="BR533">
        <v>4.6989999999999998</v>
      </c>
      <c r="BS533">
        <v>98.978999999999999</v>
      </c>
      <c r="BT533">
        <v>1.6000000000000014E-2</v>
      </c>
      <c r="BX533">
        <v>-4.6740000000000004</v>
      </c>
      <c r="BY533">
        <v>50.625</v>
      </c>
      <c r="BZ533">
        <v>4.6829999999999998</v>
      </c>
      <c r="CA533">
        <v>99.036000000000001</v>
      </c>
      <c r="CB533">
        <v>1.2999999999999901E-2</v>
      </c>
      <c r="CF533">
        <v>-4.6769999999999996</v>
      </c>
      <c r="CG533">
        <v>50.624000000000002</v>
      </c>
      <c r="CH533">
        <v>4.6989999999999998</v>
      </c>
      <c r="CI533">
        <v>99.034000000000006</v>
      </c>
      <c r="CJ533">
        <v>1.699999999999946E-2</v>
      </c>
      <c r="CK533">
        <v>50.625</v>
      </c>
      <c r="CL533">
        <v>4.6879999999999997</v>
      </c>
      <c r="CM533">
        <v>98.948999999999998</v>
      </c>
      <c r="CN533">
        <v>8.0000000000000071E-3</v>
      </c>
      <c r="CR533">
        <v>-4.649</v>
      </c>
      <c r="CS533">
        <v>50.624000000000002</v>
      </c>
      <c r="CT533">
        <v>4.6520000000000001</v>
      </c>
      <c r="CU533">
        <v>98.948999999999998</v>
      </c>
      <c r="CV533">
        <v>1.9999999999997797E-3</v>
      </c>
    </row>
    <row r="534" spans="1:100" x14ac:dyDescent="0.3">
      <c r="A534">
        <v>50.723999999999997</v>
      </c>
      <c r="B534">
        <v>4.6619999999999999</v>
      </c>
      <c r="C534">
        <v>98.724999999999994</v>
      </c>
      <c r="D534">
        <v>1.9000000000000128E-2</v>
      </c>
      <c r="E534">
        <v>50.725999999999999</v>
      </c>
      <c r="F534">
        <v>4.6609999999999996</v>
      </c>
      <c r="G534">
        <v>98.739000000000004</v>
      </c>
      <c r="H534">
        <v>1.699999999999946E-2</v>
      </c>
      <c r="I534">
        <v>50.728000000000002</v>
      </c>
      <c r="J534">
        <v>4.6589999999999998</v>
      </c>
      <c r="K534">
        <v>98.704999999999998</v>
      </c>
      <c r="L534">
        <v>1.1000000000000121E-2</v>
      </c>
      <c r="M534">
        <v>50.725000000000001</v>
      </c>
      <c r="N534">
        <v>4.6619999999999999</v>
      </c>
      <c r="O534">
        <v>97.978999999999999</v>
      </c>
      <c r="P534">
        <v>1.499999999999968E-2</v>
      </c>
      <c r="T534">
        <v>-4.6289999999999996</v>
      </c>
      <c r="U534">
        <v>50.725000000000001</v>
      </c>
      <c r="V534">
        <v>4.657</v>
      </c>
      <c r="W534">
        <v>98.840999999999994</v>
      </c>
      <c r="X534">
        <v>1.7999999999999794E-2</v>
      </c>
      <c r="Y534">
        <v>50.725999999999999</v>
      </c>
      <c r="Z534">
        <v>4.6669999999999998</v>
      </c>
      <c r="AA534">
        <v>98.971999999999994</v>
      </c>
      <c r="AB534">
        <v>1.1000000000000121E-2</v>
      </c>
      <c r="AF534">
        <v>-5.9790000000000001</v>
      </c>
      <c r="AJ534">
        <v>-4.6639999999999997</v>
      </c>
      <c r="AN534">
        <v>-4.649</v>
      </c>
      <c r="AO534">
        <v>50.726999999999997</v>
      </c>
      <c r="AP534">
        <v>4.6859999999999999</v>
      </c>
      <c r="AQ534">
        <v>98.72</v>
      </c>
      <c r="AR534">
        <v>9.9999999999997868E-3</v>
      </c>
      <c r="AS534">
        <v>50.726999999999997</v>
      </c>
      <c r="AT534">
        <v>4.7229999999999999</v>
      </c>
      <c r="AU534">
        <v>98.828999999999994</v>
      </c>
      <c r="AV534">
        <v>1.1999999999999567E-2</v>
      </c>
      <c r="AZ534">
        <v>-4.7169999999999996</v>
      </c>
      <c r="BA534">
        <v>50.725999999999999</v>
      </c>
      <c r="BB534">
        <v>4.6790000000000003</v>
      </c>
      <c r="BC534">
        <v>8.0329999999999995</v>
      </c>
      <c r="BD534">
        <v>9.0000000000003411E-3</v>
      </c>
      <c r="BH534">
        <v>-4.6669999999999998</v>
      </c>
      <c r="BL534">
        <v>-4.6349999999999998</v>
      </c>
      <c r="BM534">
        <v>50.725000000000001</v>
      </c>
      <c r="BN534">
        <v>4.6989999999999998</v>
      </c>
      <c r="BO534">
        <v>98.956999999999994</v>
      </c>
      <c r="BP534">
        <v>1.9000000000000128E-2</v>
      </c>
      <c r="BQ534">
        <v>50.725000000000001</v>
      </c>
      <c r="BR534">
        <v>4.6989999999999998</v>
      </c>
      <c r="BS534">
        <v>99.003</v>
      </c>
      <c r="BT534">
        <v>1.6000000000000014E-2</v>
      </c>
      <c r="BX534">
        <v>-4.6740000000000004</v>
      </c>
      <c r="BY534">
        <v>50.725000000000001</v>
      </c>
      <c r="BZ534">
        <v>4.6829999999999998</v>
      </c>
      <c r="CA534">
        <v>98.950999999999993</v>
      </c>
      <c r="CB534">
        <v>1.2999999999999901E-2</v>
      </c>
      <c r="CF534">
        <v>-4.6769999999999996</v>
      </c>
      <c r="CG534">
        <v>50.723999999999997</v>
      </c>
      <c r="CH534">
        <v>4.6989999999999998</v>
      </c>
      <c r="CI534">
        <v>98.997</v>
      </c>
      <c r="CJ534">
        <v>1.699999999999946E-2</v>
      </c>
      <c r="CK534">
        <v>50.725000000000001</v>
      </c>
      <c r="CL534">
        <v>4.6879999999999997</v>
      </c>
      <c r="CM534">
        <v>98.986999999999995</v>
      </c>
      <c r="CN534">
        <v>8.0000000000000071E-3</v>
      </c>
      <c r="CR534">
        <v>-4.649</v>
      </c>
      <c r="CS534">
        <v>50.725000000000001</v>
      </c>
      <c r="CT534">
        <v>4.6520000000000001</v>
      </c>
      <c r="CU534">
        <v>99.04</v>
      </c>
      <c r="CV534">
        <v>1.9999999999997797E-3</v>
      </c>
    </row>
    <row r="535" spans="1:100" x14ac:dyDescent="0.3">
      <c r="A535">
        <v>50.825000000000003</v>
      </c>
      <c r="B535">
        <v>4.6619999999999999</v>
      </c>
      <c r="C535">
        <v>98.712999999999994</v>
      </c>
      <c r="D535">
        <v>1.9000000000000128E-2</v>
      </c>
      <c r="E535">
        <v>50.825000000000003</v>
      </c>
      <c r="F535">
        <v>4.6609999999999996</v>
      </c>
      <c r="G535">
        <v>98.691999999999993</v>
      </c>
      <c r="H535">
        <v>1.699999999999946E-2</v>
      </c>
      <c r="I535">
        <v>50.826999999999998</v>
      </c>
      <c r="J535">
        <v>4.6589999999999998</v>
      </c>
      <c r="K535">
        <v>98.762</v>
      </c>
      <c r="L535">
        <v>1.1000000000000121E-2</v>
      </c>
      <c r="M535">
        <v>50.825000000000003</v>
      </c>
      <c r="N535">
        <v>4.6619999999999999</v>
      </c>
      <c r="O535">
        <v>98.022000000000006</v>
      </c>
      <c r="P535">
        <v>1.499999999999968E-2</v>
      </c>
      <c r="T535">
        <v>-4.6289999999999996</v>
      </c>
      <c r="U535">
        <v>50.825000000000003</v>
      </c>
      <c r="V535">
        <v>4.657</v>
      </c>
      <c r="W535">
        <v>98.856999999999999</v>
      </c>
      <c r="X535">
        <v>1.7999999999999794E-2</v>
      </c>
      <c r="Y535">
        <v>50.826000000000001</v>
      </c>
      <c r="Z535">
        <v>4.6669999999999998</v>
      </c>
      <c r="AA535">
        <v>98.915999999999997</v>
      </c>
      <c r="AB535">
        <v>1.1000000000000121E-2</v>
      </c>
      <c r="AF535">
        <v>-5.9790000000000001</v>
      </c>
      <c r="AJ535">
        <v>-4.6639999999999997</v>
      </c>
      <c r="AN535">
        <v>-4.649</v>
      </c>
      <c r="AO535">
        <v>50.826999999999998</v>
      </c>
      <c r="AP535">
        <v>4.6859999999999999</v>
      </c>
      <c r="AQ535">
        <v>98.772000000000006</v>
      </c>
      <c r="AR535">
        <v>9.9999999999997868E-3</v>
      </c>
      <c r="AS535">
        <v>50.826999999999998</v>
      </c>
      <c r="AT535">
        <v>4.7229999999999999</v>
      </c>
      <c r="AU535">
        <v>98.820999999999998</v>
      </c>
      <c r="AV535">
        <v>1.1999999999999567E-2</v>
      </c>
      <c r="AZ535">
        <v>-4.7169999999999996</v>
      </c>
      <c r="BA535">
        <v>50.826000000000001</v>
      </c>
      <c r="BB535">
        <v>4.6790000000000003</v>
      </c>
      <c r="BC535">
        <v>9.2110000000000003</v>
      </c>
      <c r="BD535">
        <v>9.0000000000003411E-3</v>
      </c>
      <c r="BH535">
        <v>-4.6669999999999998</v>
      </c>
      <c r="BL535">
        <v>-4.6349999999999998</v>
      </c>
      <c r="BM535">
        <v>50.825000000000003</v>
      </c>
      <c r="BN535">
        <v>4.6989999999999998</v>
      </c>
      <c r="BO535">
        <v>98.971999999999994</v>
      </c>
      <c r="BP535">
        <v>1.9000000000000128E-2</v>
      </c>
      <c r="BQ535">
        <v>50.825000000000003</v>
      </c>
      <c r="BR535">
        <v>4.6989999999999998</v>
      </c>
      <c r="BS535">
        <v>98.992000000000004</v>
      </c>
      <c r="BT535">
        <v>1.6000000000000014E-2</v>
      </c>
      <c r="BX535">
        <v>-4.6740000000000004</v>
      </c>
      <c r="BY535">
        <v>50.825000000000003</v>
      </c>
      <c r="BZ535">
        <v>4.6829999999999998</v>
      </c>
      <c r="CA535">
        <v>99.061000000000007</v>
      </c>
      <c r="CB535">
        <v>1.2999999999999901E-2</v>
      </c>
      <c r="CF535">
        <v>-4.6769999999999996</v>
      </c>
      <c r="CG535">
        <v>50.823999999999998</v>
      </c>
      <c r="CH535">
        <v>4.6989999999999998</v>
      </c>
      <c r="CI535">
        <v>99.024000000000001</v>
      </c>
      <c r="CJ535">
        <v>1.699999999999946E-2</v>
      </c>
      <c r="CK535">
        <v>50.825000000000003</v>
      </c>
      <c r="CL535">
        <v>4.6879999999999997</v>
      </c>
      <c r="CM535">
        <v>98.91</v>
      </c>
      <c r="CN535">
        <v>8.0000000000000071E-3</v>
      </c>
      <c r="CR535">
        <v>-4.649</v>
      </c>
      <c r="CS535">
        <v>50.823999999999998</v>
      </c>
      <c r="CT535">
        <v>4.6529999999999996</v>
      </c>
      <c r="CU535">
        <v>98.918000000000006</v>
      </c>
      <c r="CV535">
        <v>2.9999999999992255E-3</v>
      </c>
    </row>
    <row r="536" spans="1:100" x14ac:dyDescent="0.3">
      <c r="A536">
        <v>50.923999999999999</v>
      </c>
      <c r="B536">
        <v>4.6630000000000003</v>
      </c>
      <c r="C536">
        <v>98.706000000000003</v>
      </c>
      <c r="D536">
        <v>2.0000000000000462E-2</v>
      </c>
      <c r="E536">
        <v>50.924999999999997</v>
      </c>
      <c r="F536">
        <v>4.6609999999999996</v>
      </c>
      <c r="G536">
        <v>98.656999999999996</v>
      </c>
      <c r="H536">
        <v>1.699999999999946E-2</v>
      </c>
      <c r="I536">
        <v>50.927999999999997</v>
      </c>
      <c r="J536">
        <v>4.6589999999999998</v>
      </c>
      <c r="K536">
        <v>98.691000000000003</v>
      </c>
      <c r="L536">
        <v>1.1000000000000121E-2</v>
      </c>
      <c r="M536">
        <v>50.924999999999997</v>
      </c>
      <c r="N536">
        <v>4.6609999999999996</v>
      </c>
      <c r="O536">
        <v>97.884</v>
      </c>
      <c r="P536">
        <v>1.3999999999999346E-2</v>
      </c>
      <c r="T536">
        <v>-4.6289999999999996</v>
      </c>
      <c r="U536">
        <v>50.924999999999997</v>
      </c>
      <c r="V536">
        <v>4.657</v>
      </c>
      <c r="W536">
        <v>98.873999999999995</v>
      </c>
      <c r="X536">
        <v>1.7999999999999794E-2</v>
      </c>
      <c r="Y536">
        <v>50.926000000000002</v>
      </c>
      <c r="Z536">
        <v>4.6669999999999998</v>
      </c>
      <c r="AA536">
        <v>98.974000000000004</v>
      </c>
      <c r="AB536">
        <v>1.1000000000000121E-2</v>
      </c>
      <c r="AF536">
        <v>-5.9790000000000001</v>
      </c>
      <c r="AJ536">
        <v>-4.6639999999999997</v>
      </c>
      <c r="AN536">
        <v>-4.649</v>
      </c>
      <c r="AO536">
        <v>50.927</v>
      </c>
      <c r="AP536">
        <v>4.6870000000000003</v>
      </c>
      <c r="AQ536">
        <v>98.747</v>
      </c>
      <c r="AR536">
        <v>1.1000000000000121E-2</v>
      </c>
      <c r="AS536">
        <v>50.927</v>
      </c>
      <c r="AT536">
        <v>4.7229999999999999</v>
      </c>
      <c r="AU536">
        <v>98.813999999999993</v>
      </c>
      <c r="AV536">
        <v>1.1999999999999567E-2</v>
      </c>
      <c r="AZ536">
        <v>-4.7169999999999996</v>
      </c>
      <c r="BA536">
        <v>50.924999999999997</v>
      </c>
      <c r="BB536">
        <v>4.6790000000000003</v>
      </c>
      <c r="BC536">
        <v>8.5079999999999991</v>
      </c>
      <c r="BD536">
        <v>9.0000000000003411E-3</v>
      </c>
      <c r="BH536">
        <v>-4.6669999999999998</v>
      </c>
      <c r="BL536">
        <v>-4.6349999999999998</v>
      </c>
      <c r="BM536">
        <v>50.924999999999997</v>
      </c>
      <c r="BN536">
        <v>4.6989999999999998</v>
      </c>
      <c r="BO536">
        <v>98.927000000000007</v>
      </c>
      <c r="BP536">
        <v>1.9000000000000128E-2</v>
      </c>
      <c r="BQ536">
        <v>50.924999999999997</v>
      </c>
      <c r="BR536">
        <v>4.6989999999999998</v>
      </c>
      <c r="BS536">
        <v>98.966999999999999</v>
      </c>
      <c r="BT536">
        <v>1.6000000000000014E-2</v>
      </c>
      <c r="BX536">
        <v>-4.6740000000000004</v>
      </c>
      <c r="BY536">
        <v>50.924999999999997</v>
      </c>
      <c r="BZ536">
        <v>4.6829999999999998</v>
      </c>
      <c r="CA536">
        <v>99.004000000000005</v>
      </c>
      <c r="CB536">
        <v>1.2999999999999901E-2</v>
      </c>
      <c r="CF536">
        <v>-4.6769999999999996</v>
      </c>
      <c r="CG536">
        <v>50.923999999999999</v>
      </c>
      <c r="CH536">
        <v>4.6989999999999998</v>
      </c>
      <c r="CI536">
        <v>99.003</v>
      </c>
      <c r="CJ536">
        <v>1.699999999999946E-2</v>
      </c>
      <c r="CK536">
        <v>50.924999999999997</v>
      </c>
      <c r="CL536">
        <v>4.6890000000000001</v>
      </c>
      <c r="CM536">
        <v>98.9</v>
      </c>
      <c r="CN536">
        <v>9.0000000000003411E-3</v>
      </c>
      <c r="CR536">
        <v>-4.649</v>
      </c>
      <c r="CS536">
        <v>50.924999999999997</v>
      </c>
      <c r="CT536">
        <v>4.6529999999999996</v>
      </c>
      <c r="CU536">
        <v>99.042000000000002</v>
      </c>
      <c r="CV536">
        <v>2.9999999999992255E-3</v>
      </c>
    </row>
    <row r="537" spans="1:100" x14ac:dyDescent="0.3">
      <c r="A537">
        <v>51.024999999999999</v>
      </c>
      <c r="B537">
        <v>4.6630000000000003</v>
      </c>
      <c r="C537">
        <v>98.730999999999995</v>
      </c>
      <c r="D537">
        <v>2.0000000000000462E-2</v>
      </c>
      <c r="E537">
        <v>51.024999999999999</v>
      </c>
      <c r="F537">
        <v>4.6609999999999996</v>
      </c>
      <c r="G537">
        <v>98.695999999999998</v>
      </c>
      <c r="H537">
        <v>1.699999999999946E-2</v>
      </c>
      <c r="I537">
        <v>51.027000000000001</v>
      </c>
      <c r="J537">
        <v>4.6589999999999998</v>
      </c>
      <c r="K537">
        <v>98.71</v>
      </c>
      <c r="L537">
        <v>1.1000000000000121E-2</v>
      </c>
      <c r="M537">
        <v>51.024999999999999</v>
      </c>
      <c r="N537">
        <v>4.6550000000000002</v>
      </c>
      <c r="O537">
        <v>97.350999999999999</v>
      </c>
      <c r="P537">
        <v>8.0000000000000071E-3</v>
      </c>
      <c r="T537">
        <v>-4.6289999999999996</v>
      </c>
      <c r="U537">
        <v>51.024999999999999</v>
      </c>
      <c r="V537">
        <v>4.6580000000000004</v>
      </c>
      <c r="W537">
        <v>98.861000000000004</v>
      </c>
      <c r="X537">
        <v>1.9000000000000128E-2</v>
      </c>
      <c r="Y537">
        <v>51.026000000000003</v>
      </c>
      <c r="Z537">
        <v>4.6669999999999998</v>
      </c>
      <c r="AA537">
        <v>98.941000000000003</v>
      </c>
      <c r="AB537">
        <v>1.1000000000000121E-2</v>
      </c>
      <c r="AF537">
        <v>-5.9790000000000001</v>
      </c>
      <c r="AJ537">
        <v>-4.6639999999999997</v>
      </c>
      <c r="AN537">
        <v>-4.649</v>
      </c>
      <c r="AO537">
        <v>51.027000000000001</v>
      </c>
      <c r="AP537">
        <v>4.6870000000000003</v>
      </c>
      <c r="AQ537">
        <v>98.727000000000004</v>
      </c>
      <c r="AR537">
        <v>1.1000000000000121E-2</v>
      </c>
      <c r="AS537">
        <v>51.027000000000001</v>
      </c>
      <c r="AT537">
        <v>4.7229999999999999</v>
      </c>
      <c r="AU537">
        <v>98.828999999999994</v>
      </c>
      <c r="AV537">
        <v>1.1999999999999567E-2</v>
      </c>
      <c r="AZ537">
        <v>-4.7169999999999996</v>
      </c>
      <c r="BA537">
        <v>51.026000000000003</v>
      </c>
      <c r="BB537">
        <v>4.6790000000000003</v>
      </c>
      <c r="BC537">
        <v>8.2059999999999995</v>
      </c>
      <c r="BD537">
        <v>9.0000000000003411E-3</v>
      </c>
      <c r="BH537">
        <v>-4.6669999999999998</v>
      </c>
      <c r="BL537">
        <v>-4.6349999999999998</v>
      </c>
      <c r="BM537">
        <v>51.024999999999999</v>
      </c>
      <c r="BN537">
        <v>4.6989999999999998</v>
      </c>
      <c r="BO537">
        <v>98.99</v>
      </c>
      <c r="BP537">
        <v>1.9000000000000128E-2</v>
      </c>
      <c r="BQ537">
        <v>51.024999999999999</v>
      </c>
      <c r="BR537">
        <v>4.6989999999999998</v>
      </c>
      <c r="BS537">
        <v>98.995999999999995</v>
      </c>
      <c r="BT537">
        <v>1.6000000000000014E-2</v>
      </c>
      <c r="BX537">
        <v>-4.6740000000000004</v>
      </c>
      <c r="BY537">
        <v>51.024999999999999</v>
      </c>
      <c r="BZ537">
        <v>4.6840000000000002</v>
      </c>
      <c r="CA537">
        <v>99.025999999999996</v>
      </c>
      <c r="CB537">
        <v>1.4000000000000234E-2</v>
      </c>
      <c r="CF537">
        <v>-4.6769999999999996</v>
      </c>
      <c r="CG537">
        <v>51.024000000000001</v>
      </c>
      <c r="CH537">
        <v>4.6989999999999998</v>
      </c>
      <c r="CI537">
        <v>99.022000000000006</v>
      </c>
      <c r="CJ537">
        <v>1.699999999999946E-2</v>
      </c>
      <c r="CK537">
        <v>51.024999999999999</v>
      </c>
      <c r="CL537">
        <v>4.6890000000000001</v>
      </c>
      <c r="CM537">
        <v>98.941000000000003</v>
      </c>
      <c r="CN537">
        <v>9.0000000000003411E-3</v>
      </c>
      <c r="CR537">
        <v>-4.649</v>
      </c>
      <c r="CS537">
        <v>51.024000000000001</v>
      </c>
      <c r="CT537">
        <v>4.6529999999999996</v>
      </c>
      <c r="CU537">
        <v>98.995999999999995</v>
      </c>
      <c r="CV537">
        <v>2.9999999999992255E-3</v>
      </c>
    </row>
    <row r="538" spans="1:100" x14ac:dyDescent="0.3">
      <c r="A538">
        <v>51.124000000000002</v>
      </c>
      <c r="B538">
        <v>4.6630000000000003</v>
      </c>
      <c r="C538">
        <v>98.725999999999999</v>
      </c>
      <c r="D538">
        <v>2.0000000000000462E-2</v>
      </c>
      <c r="E538">
        <v>51.125</v>
      </c>
      <c r="F538">
        <v>4.6609999999999996</v>
      </c>
      <c r="G538">
        <v>98.668999999999997</v>
      </c>
      <c r="H538">
        <v>1.699999999999946E-2</v>
      </c>
      <c r="I538">
        <v>51.128</v>
      </c>
      <c r="J538">
        <v>4.6589999999999998</v>
      </c>
      <c r="K538">
        <v>98.65</v>
      </c>
      <c r="L538">
        <v>1.1000000000000121E-2</v>
      </c>
      <c r="M538">
        <v>51.125</v>
      </c>
      <c r="N538">
        <v>4.657</v>
      </c>
      <c r="O538">
        <v>97.531000000000006</v>
      </c>
      <c r="P538">
        <v>9.9999999999997868E-3</v>
      </c>
      <c r="T538">
        <v>-4.6289999999999996</v>
      </c>
      <c r="U538">
        <v>51.125</v>
      </c>
      <c r="V538">
        <v>4.6580000000000004</v>
      </c>
      <c r="W538">
        <v>98.85</v>
      </c>
      <c r="X538">
        <v>1.9000000000000128E-2</v>
      </c>
      <c r="Y538">
        <v>51.125999999999998</v>
      </c>
      <c r="Z538">
        <v>4.6669999999999998</v>
      </c>
      <c r="AA538">
        <v>98.971000000000004</v>
      </c>
      <c r="AB538">
        <v>1.1000000000000121E-2</v>
      </c>
      <c r="AF538">
        <v>-5.9790000000000001</v>
      </c>
      <c r="AJ538">
        <v>-4.6639999999999997</v>
      </c>
      <c r="AN538">
        <v>-4.649</v>
      </c>
      <c r="AO538">
        <v>51.125999999999998</v>
      </c>
      <c r="AP538">
        <v>4.6870000000000003</v>
      </c>
      <c r="AQ538">
        <v>98.772000000000006</v>
      </c>
      <c r="AR538">
        <v>1.1000000000000121E-2</v>
      </c>
      <c r="AS538">
        <v>51.125999999999998</v>
      </c>
      <c r="AT538">
        <v>4.7229999999999999</v>
      </c>
      <c r="AU538">
        <v>98.828999999999994</v>
      </c>
      <c r="AV538">
        <v>1.1999999999999567E-2</v>
      </c>
      <c r="AZ538">
        <v>-4.7169999999999996</v>
      </c>
      <c r="BA538">
        <v>51.125999999999998</v>
      </c>
      <c r="BB538">
        <v>4.6790000000000003</v>
      </c>
      <c r="BC538">
        <v>8.2240000000000002</v>
      </c>
      <c r="BD538">
        <v>9.0000000000003411E-3</v>
      </c>
      <c r="BH538">
        <v>-4.6669999999999998</v>
      </c>
      <c r="BL538">
        <v>-4.6349999999999998</v>
      </c>
      <c r="BM538">
        <v>51.125</v>
      </c>
      <c r="BN538">
        <v>4.7</v>
      </c>
      <c r="BO538">
        <v>98.989000000000004</v>
      </c>
      <c r="BP538">
        <v>2.0000000000000462E-2</v>
      </c>
      <c r="BQ538">
        <v>51.125</v>
      </c>
      <c r="BR538">
        <v>4.7</v>
      </c>
      <c r="BS538">
        <v>99.046000000000006</v>
      </c>
      <c r="BT538">
        <v>1.7000000000000348E-2</v>
      </c>
      <c r="BX538">
        <v>-4.6740000000000004</v>
      </c>
      <c r="BY538">
        <v>51.125</v>
      </c>
      <c r="BZ538">
        <v>4.6840000000000002</v>
      </c>
      <c r="CA538">
        <v>99.025000000000006</v>
      </c>
      <c r="CB538">
        <v>1.4000000000000234E-2</v>
      </c>
      <c r="CF538">
        <v>-4.6769999999999996</v>
      </c>
      <c r="CG538">
        <v>51.124000000000002</v>
      </c>
      <c r="CH538">
        <v>4.6989999999999998</v>
      </c>
      <c r="CI538">
        <v>98.941999999999993</v>
      </c>
      <c r="CJ538">
        <v>1.699999999999946E-2</v>
      </c>
      <c r="CK538">
        <v>51.125</v>
      </c>
      <c r="CL538">
        <v>4.6890000000000001</v>
      </c>
      <c r="CM538">
        <v>98.91</v>
      </c>
      <c r="CN538">
        <v>9.0000000000003411E-3</v>
      </c>
      <c r="CR538">
        <v>-4.649</v>
      </c>
      <c r="CS538">
        <v>51.124000000000002</v>
      </c>
      <c r="CT538">
        <v>4.6529999999999996</v>
      </c>
      <c r="CU538">
        <v>98.978999999999999</v>
      </c>
      <c r="CV538">
        <v>2.9999999999992255E-3</v>
      </c>
    </row>
    <row r="539" spans="1:100" x14ac:dyDescent="0.3">
      <c r="A539">
        <v>51.225000000000001</v>
      </c>
      <c r="B539">
        <v>4.6630000000000003</v>
      </c>
      <c r="C539">
        <v>98.710999999999999</v>
      </c>
      <c r="D539">
        <v>2.0000000000000462E-2</v>
      </c>
      <c r="E539">
        <v>51.225000000000001</v>
      </c>
      <c r="F539">
        <v>4.6609999999999996</v>
      </c>
      <c r="G539">
        <v>98.638000000000005</v>
      </c>
      <c r="H539">
        <v>1.699999999999946E-2</v>
      </c>
      <c r="I539">
        <v>51.226999999999997</v>
      </c>
      <c r="J539">
        <v>4.6589999999999998</v>
      </c>
      <c r="K539">
        <v>98.667000000000002</v>
      </c>
      <c r="L539">
        <v>1.1000000000000121E-2</v>
      </c>
      <c r="M539">
        <v>51.225000000000001</v>
      </c>
      <c r="N539">
        <v>4.6539999999999999</v>
      </c>
      <c r="O539">
        <v>97.174999999999997</v>
      </c>
      <c r="P539">
        <v>6.9999999999996732E-3</v>
      </c>
      <c r="T539">
        <v>-4.6289999999999996</v>
      </c>
      <c r="U539">
        <v>51.225000000000001</v>
      </c>
      <c r="V539">
        <v>4.6580000000000004</v>
      </c>
      <c r="W539">
        <v>98.863</v>
      </c>
      <c r="X539">
        <v>1.9000000000000128E-2</v>
      </c>
      <c r="Y539">
        <v>51.225999999999999</v>
      </c>
      <c r="Z539">
        <v>4.6669999999999998</v>
      </c>
      <c r="AA539">
        <v>98.884</v>
      </c>
      <c r="AB539">
        <v>1.1000000000000121E-2</v>
      </c>
      <c r="AF539">
        <v>-5.9790000000000001</v>
      </c>
      <c r="AJ539">
        <v>-4.6639999999999997</v>
      </c>
      <c r="AN539">
        <v>-4.649</v>
      </c>
      <c r="AO539">
        <v>51.226999999999997</v>
      </c>
      <c r="AP539">
        <v>4.6870000000000003</v>
      </c>
      <c r="AQ539">
        <v>98.703999999999994</v>
      </c>
      <c r="AR539">
        <v>1.1000000000000121E-2</v>
      </c>
      <c r="AS539">
        <v>51.226999999999997</v>
      </c>
      <c r="AT539">
        <v>4.7229999999999999</v>
      </c>
      <c r="AU539">
        <v>98.79</v>
      </c>
      <c r="AV539">
        <v>1.1999999999999567E-2</v>
      </c>
      <c r="AZ539">
        <v>-4.7169999999999996</v>
      </c>
      <c r="BA539">
        <v>51.225999999999999</v>
      </c>
      <c r="BB539">
        <v>4.6790000000000003</v>
      </c>
      <c r="BC539">
        <v>8.1219999999999999</v>
      </c>
      <c r="BD539">
        <v>9.0000000000003411E-3</v>
      </c>
      <c r="BH539">
        <v>-4.6669999999999998</v>
      </c>
      <c r="BL539">
        <v>-4.6349999999999998</v>
      </c>
      <c r="BM539">
        <v>51.225000000000001</v>
      </c>
      <c r="BN539">
        <v>4.6989999999999998</v>
      </c>
      <c r="BO539">
        <v>98.932000000000002</v>
      </c>
      <c r="BP539">
        <v>1.9000000000000128E-2</v>
      </c>
      <c r="BQ539">
        <v>51.225000000000001</v>
      </c>
      <c r="BR539">
        <v>4.7</v>
      </c>
      <c r="BS539">
        <v>98.966999999999999</v>
      </c>
      <c r="BT539">
        <v>1.7000000000000348E-2</v>
      </c>
      <c r="BX539">
        <v>-4.6740000000000004</v>
      </c>
      <c r="BY539">
        <v>51.225000000000001</v>
      </c>
      <c r="BZ539">
        <v>4.6840000000000002</v>
      </c>
      <c r="CA539">
        <v>99.022000000000006</v>
      </c>
      <c r="CB539">
        <v>1.4000000000000234E-2</v>
      </c>
      <c r="CF539">
        <v>-4.6769999999999996</v>
      </c>
      <c r="CG539">
        <v>51.223999999999997</v>
      </c>
      <c r="CH539">
        <v>4.6989999999999998</v>
      </c>
      <c r="CI539">
        <v>99.019000000000005</v>
      </c>
      <c r="CJ539">
        <v>1.699999999999946E-2</v>
      </c>
      <c r="CK539">
        <v>51.225000000000001</v>
      </c>
      <c r="CL539">
        <v>4.6890000000000001</v>
      </c>
      <c r="CM539">
        <v>98.927999999999997</v>
      </c>
      <c r="CN539">
        <v>9.0000000000003411E-3</v>
      </c>
      <c r="CR539">
        <v>-4.649</v>
      </c>
      <c r="CS539">
        <v>51.223999999999997</v>
      </c>
      <c r="CT539">
        <v>4.6529999999999996</v>
      </c>
      <c r="CU539">
        <v>98.981999999999999</v>
      </c>
      <c r="CV539">
        <v>2.9999999999992255E-3</v>
      </c>
    </row>
    <row r="540" spans="1:100" x14ac:dyDescent="0.3">
      <c r="A540">
        <v>51.323999999999998</v>
      </c>
      <c r="B540">
        <v>4.6630000000000003</v>
      </c>
      <c r="C540">
        <v>98.71</v>
      </c>
      <c r="D540">
        <v>2.0000000000000462E-2</v>
      </c>
      <c r="E540">
        <v>51.325000000000003</v>
      </c>
      <c r="F540">
        <v>4.6619999999999999</v>
      </c>
      <c r="G540">
        <v>98.718999999999994</v>
      </c>
      <c r="H540">
        <v>1.7999999999999794E-2</v>
      </c>
      <c r="I540">
        <v>51.326999999999998</v>
      </c>
      <c r="J540">
        <v>4.6589999999999998</v>
      </c>
      <c r="K540">
        <v>98.738</v>
      </c>
      <c r="L540">
        <v>1.1000000000000121E-2</v>
      </c>
      <c r="M540">
        <v>51.325000000000003</v>
      </c>
      <c r="N540">
        <v>4.6580000000000004</v>
      </c>
      <c r="O540">
        <v>97.44</v>
      </c>
      <c r="P540">
        <v>1.1000000000000121E-2</v>
      </c>
      <c r="T540">
        <v>-4.6289999999999996</v>
      </c>
      <c r="U540">
        <v>51.325000000000003</v>
      </c>
      <c r="V540">
        <v>4.6580000000000004</v>
      </c>
      <c r="W540">
        <v>98.84</v>
      </c>
      <c r="X540">
        <v>1.9000000000000128E-2</v>
      </c>
      <c r="Y540">
        <v>51.326000000000001</v>
      </c>
      <c r="Z540">
        <v>4.6669999999999998</v>
      </c>
      <c r="AA540">
        <v>98.953999999999994</v>
      </c>
      <c r="AB540">
        <v>1.1000000000000121E-2</v>
      </c>
      <c r="AF540">
        <v>-5.9790000000000001</v>
      </c>
      <c r="AJ540">
        <v>-4.6639999999999997</v>
      </c>
      <c r="AN540">
        <v>-4.649</v>
      </c>
      <c r="AO540">
        <v>51.326000000000001</v>
      </c>
      <c r="AP540">
        <v>4.6870000000000003</v>
      </c>
      <c r="AQ540">
        <v>98.741</v>
      </c>
      <c r="AR540">
        <v>1.1000000000000121E-2</v>
      </c>
      <c r="AS540">
        <v>51.326000000000001</v>
      </c>
      <c r="AT540">
        <v>4.7229999999999999</v>
      </c>
      <c r="AU540">
        <v>98.777000000000001</v>
      </c>
      <c r="AV540">
        <v>1.1999999999999567E-2</v>
      </c>
      <c r="AZ540">
        <v>-4.7169999999999996</v>
      </c>
      <c r="BA540">
        <v>51.326000000000001</v>
      </c>
      <c r="BB540">
        <v>4.6790000000000003</v>
      </c>
      <c r="BC540">
        <v>8.3770000000000007</v>
      </c>
      <c r="BD540">
        <v>9.0000000000003411E-3</v>
      </c>
      <c r="BH540">
        <v>-4.6669999999999998</v>
      </c>
      <c r="BL540">
        <v>-4.6349999999999998</v>
      </c>
      <c r="BM540">
        <v>51.325000000000003</v>
      </c>
      <c r="BN540">
        <v>4.6989999999999998</v>
      </c>
      <c r="BO540">
        <v>98.984999999999999</v>
      </c>
      <c r="BP540">
        <v>1.9000000000000128E-2</v>
      </c>
      <c r="BQ540">
        <v>51.325000000000003</v>
      </c>
      <c r="BR540">
        <v>4.7</v>
      </c>
      <c r="BS540">
        <v>98.947000000000003</v>
      </c>
      <c r="BT540">
        <v>1.7000000000000348E-2</v>
      </c>
      <c r="BX540">
        <v>-4.6740000000000004</v>
      </c>
      <c r="BY540">
        <v>51.325000000000003</v>
      </c>
      <c r="BZ540">
        <v>4.6840000000000002</v>
      </c>
      <c r="CA540">
        <v>99.02</v>
      </c>
      <c r="CB540">
        <v>1.4000000000000234E-2</v>
      </c>
      <c r="CF540">
        <v>-4.6769999999999996</v>
      </c>
      <c r="CG540">
        <v>51.323999999999998</v>
      </c>
      <c r="CH540">
        <v>4.6989999999999998</v>
      </c>
      <c r="CI540">
        <v>99.046000000000006</v>
      </c>
      <c r="CJ540">
        <v>1.699999999999946E-2</v>
      </c>
      <c r="CK540">
        <v>51.325000000000003</v>
      </c>
      <c r="CL540">
        <v>4.6890000000000001</v>
      </c>
      <c r="CM540">
        <v>98.94</v>
      </c>
      <c r="CN540">
        <v>9.0000000000003411E-3</v>
      </c>
      <c r="CR540">
        <v>-4.649</v>
      </c>
      <c r="CS540">
        <v>51.323999999999998</v>
      </c>
      <c r="CT540">
        <v>4.6539999999999999</v>
      </c>
      <c r="CU540">
        <v>98.965000000000003</v>
      </c>
      <c r="CV540">
        <v>3.9999999999995595E-3</v>
      </c>
    </row>
    <row r="541" spans="1:100" x14ac:dyDescent="0.3">
      <c r="A541">
        <v>51.424999999999997</v>
      </c>
      <c r="B541">
        <v>4.6630000000000003</v>
      </c>
      <c r="C541">
        <v>98.710999999999999</v>
      </c>
      <c r="D541">
        <v>2.0000000000000462E-2</v>
      </c>
      <c r="E541">
        <v>51.424999999999997</v>
      </c>
      <c r="F541">
        <v>4.6619999999999999</v>
      </c>
      <c r="G541">
        <v>98.686999999999998</v>
      </c>
      <c r="H541">
        <v>1.7999999999999794E-2</v>
      </c>
      <c r="I541">
        <v>51.427999999999997</v>
      </c>
      <c r="J541">
        <v>4.6589999999999998</v>
      </c>
      <c r="K541">
        <v>98.706999999999994</v>
      </c>
      <c r="L541">
        <v>1.1000000000000121E-2</v>
      </c>
      <c r="M541">
        <v>51.424999999999997</v>
      </c>
      <c r="N541">
        <v>4.6529999999999996</v>
      </c>
      <c r="O541">
        <v>97.055999999999997</v>
      </c>
      <c r="P541">
        <v>5.9999999999993392E-3</v>
      </c>
      <c r="T541">
        <v>-4.6289999999999996</v>
      </c>
      <c r="U541">
        <v>51.424999999999997</v>
      </c>
      <c r="V541">
        <v>4.6580000000000004</v>
      </c>
      <c r="W541">
        <v>98.894999999999996</v>
      </c>
      <c r="X541">
        <v>1.9000000000000128E-2</v>
      </c>
      <c r="Y541">
        <v>51.424999999999997</v>
      </c>
      <c r="Z541">
        <v>4.6669999999999998</v>
      </c>
      <c r="AA541">
        <v>98.912000000000006</v>
      </c>
      <c r="AB541">
        <v>1.1000000000000121E-2</v>
      </c>
      <c r="AF541">
        <v>-5.9790000000000001</v>
      </c>
      <c r="AJ541">
        <v>-4.6639999999999997</v>
      </c>
      <c r="AN541">
        <v>-4.649</v>
      </c>
      <c r="AO541">
        <v>51.427</v>
      </c>
      <c r="AP541">
        <v>4.6870000000000003</v>
      </c>
      <c r="AQ541">
        <v>98.721000000000004</v>
      </c>
      <c r="AR541">
        <v>1.1000000000000121E-2</v>
      </c>
      <c r="AS541">
        <v>51.427</v>
      </c>
      <c r="AT541">
        <v>4.7229999999999999</v>
      </c>
      <c r="AU541">
        <v>98.793000000000006</v>
      </c>
      <c r="AV541">
        <v>1.1999999999999567E-2</v>
      </c>
      <c r="AZ541">
        <v>-4.7169999999999996</v>
      </c>
      <c r="BA541">
        <v>51.426000000000002</v>
      </c>
      <c r="BB541">
        <v>4.68</v>
      </c>
      <c r="BC541">
        <v>9.1630000000000003</v>
      </c>
      <c r="BD541">
        <v>9.9999999999997868E-3</v>
      </c>
      <c r="BH541">
        <v>-4.6669999999999998</v>
      </c>
      <c r="BL541">
        <v>-4.6349999999999998</v>
      </c>
      <c r="BM541">
        <v>51.424999999999997</v>
      </c>
      <c r="BN541">
        <v>4.7</v>
      </c>
      <c r="BO541">
        <v>98.986999999999995</v>
      </c>
      <c r="BP541">
        <v>2.0000000000000462E-2</v>
      </c>
      <c r="BQ541">
        <v>51.424999999999997</v>
      </c>
      <c r="BR541">
        <v>4.7</v>
      </c>
      <c r="BS541">
        <v>98.972999999999999</v>
      </c>
      <c r="BT541">
        <v>1.7000000000000348E-2</v>
      </c>
      <c r="BX541">
        <v>-4.6740000000000004</v>
      </c>
      <c r="BY541">
        <v>51.424999999999997</v>
      </c>
      <c r="BZ541">
        <v>4.6840000000000002</v>
      </c>
      <c r="CA541">
        <v>99.028999999999996</v>
      </c>
      <c r="CB541">
        <v>1.4000000000000234E-2</v>
      </c>
      <c r="CF541">
        <v>-4.6769999999999996</v>
      </c>
      <c r="CG541">
        <v>51.423999999999999</v>
      </c>
      <c r="CH541">
        <v>4.6989999999999998</v>
      </c>
      <c r="CI541">
        <v>99.021000000000001</v>
      </c>
      <c r="CJ541">
        <v>1.699999999999946E-2</v>
      </c>
      <c r="CK541">
        <v>51.424999999999997</v>
      </c>
      <c r="CL541">
        <v>4.6890000000000001</v>
      </c>
      <c r="CM541">
        <v>98.936000000000007</v>
      </c>
      <c r="CN541">
        <v>9.0000000000003411E-3</v>
      </c>
      <c r="CR541">
        <v>-4.649</v>
      </c>
      <c r="CS541">
        <v>51.423999999999999</v>
      </c>
      <c r="CT541">
        <v>4.6539999999999999</v>
      </c>
      <c r="CU541">
        <v>99.015000000000001</v>
      </c>
      <c r="CV541">
        <v>3.9999999999995595E-3</v>
      </c>
    </row>
    <row r="542" spans="1:100" x14ac:dyDescent="0.3">
      <c r="A542">
        <v>51.524000000000001</v>
      </c>
      <c r="B542">
        <v>4.6630000000000003</v>
      </c>
      <c r="C542">
        <v>98.697999999999993</v>
      </c>
      <c r="D542">
        <v>2.0000000000000462E-2</v>
      </c>
      <c r="E542">
        <v>51.524999999999999</v>
      </c>
      <c r="F542">
        <v>4.6609999999999996</v>
      </c>
      <c r="G542">
        <v>98.671999999999997</v>
      </c>
      <c r="H542">
        <v>1.699999999999946E-2</v>
      </c>
      <c r="I542">
        <v>51.527000000000001</v>
      </c>
      <c r="J542">
        <v>4.6589999999999998</v>
      </c>
      <c r="K542">
        <v>98.685000000000002</v>
      </c>
      <c r="L542">
        <v>1.1000000000000121E-2</v>
      </c>
      <c r="M542">
        <v>51.524999999999999</v>
      </c>
      <c r="N542">
        <v>4.657</v>
      </c>
      <c r="O542">
        <v>97.39</v>
      </c>
      <c r="P542">
        <v>9.9999999999997868E-3</v>
      </c>
      <c r="T542">
        <v>-4.6289999999999996</v>
      </c>
      <c r="U542">
        <v>51.524999999999999</v>
      </c>
      <c r="V542">
        <v>4.6580000000000004</v>
      </c>
      <c r="W542">
        <v>98.852000000000004</v>
      </c>
      <c r="X542">
        <v>1.9000000000000128E-2</v>
      </c>
      <c r="Y542">
        <v>51.526000000000003</v>
      </c>
      <c r="Z542">
        <v>4.6669999999999998</v>
      </c>
      <c r="AA542">
        <v>98.930999999999997</v>
      </c>
      <c r="AB542">
        <v>1.1000000000000121E-2</v>
      </c>
      <c r="AF542">
        <v>-5.9790000000000001</v>
      </c>
      <c r="AJ542">
        <v>-4.6639999999999997</v>
      </c>
      <c r="AN542">
        <v>-4.649</v>
      </c>
      <c r="AO542">
        <v>51.526000000000003</v>
      </c>
      <c r="AP542">
        <v>4.6870000000000003</v>
      </c>
      <c r="AQ542">
        <v>98.742000000000004</v>
      </c>
      <c r="AR542">
        <v>1.1000000000000121E-2</v>
      </c>
      <c r="AS542">
        <v>51.526000000000003</v>
      </c>
      <c r="AT542">
        <v>4.7229999999999999</v>
      </c>
      <c r="AU542">
        <v>98.768000000000001</v>
      </c>
      <c r="AV542">
        <v>1.1999999999999567E-2</v>
      </c>
      <c r="AZ542">
        <v>-4.7169999999999996</v>
      </c>
      <c r="BA542">
        <v>51.526000000000003</v>
      </c>
      <c r="BB542">
        <v>4.68</v>
      </c>
      <c r="BC542">
        <v>9.0299999999999994</v>
      </c>
      <c r="BD542">
        <v>9.9999999999997868E-3</v>
      </c>
      <c r="BH542">
        <v>-4.6669999999999998</v>
      </c>
      <c r="BL542">
        <v>-4.6349999999999998</v>
      </c>
      <c r="BM542">
        <v>51.524999999999999</v>
      </c>
      <c r="BN542">
        <v>4.7</v>
      </c>
      <c r="BO542">
        <v>98.950999999999993</v>
      </c>
      <c r="BP542">
        <v>2.0000000000000462E-2</v>
      </c>
      <c r="BQ542">
        <v>51.524999999999999</v>
      </c>
      <c r="BR542">
        <v>4.7</v>
      </c>
      <c r="BS542">
        <v>98.992000000000004</v>
      </c>
      <c r="BT542">
        <v>1.7000000000000348E-2</v>
      </c>
      <c r="BX542">
        <v>-4.6740000000000004</v>
      </c>
      <c r="BY542">
        <v>51.524999999999999</v>
      </c>
      <c r="BZ542">
        <v>4.6840000000000002</v>
      </c>
      <c r="CA542">
        <v>99.022000000000006</v>
      </c>
      <c r="CB542">
        <v>1.4000000000000234E-2</v>
      </c>
      <c r="CF542">
        <v>-4.6769999999999996</v>
      </c>
      <c r="CG542">
        <v>51.524000000000001</v>
      </c>
      <c r="CH542">
        <v>4.6989999999999998</v>
      </c>
      <c r="CI542">
        <v>99.004000000000005</v>
      </c>
      <c r="CJ542">
        <v>1.699999999999946E-2</v>
      </c>
      <c r="CK542">
        <v>51.524999999999999</v>
      </c>
      <c r="CL542">
        <v>4.6890000000000001</v>
      </c>
      <c r="CM542">
        <v>98.894000000000005</v>
      </c>
      <c r="CN542">
        <v>9.0000000000003411E-3</v>
      </c>
      <c r="CR542">
        <v>-4.649</v>
      </c>
      <c r="CS542">
        <v>51.524000000000001</v>
      </c>
      <c r="CT542">
        <v>4.6539999999999999</v>
      </c>
      <c r="CU542">
        <v>98.992000000000004</v>
      </c>
      <c r="CV542">
        <v>3.9999999999995595E-3</v>
      </c>
    </row>
    <row r="543" spans="1:100" x14ac:dyDescent="0.3">
      <c r="A543">
        <v>51.625</v>
      </c>
      <c r="B543">
        <v>4.6630000000000003</v>
      </c>
      <c r="C543">
        <v>98.691999999999993</v>
      </c>
      <c r="D543">
        <v>2.0000000000000462E-2</v>
      </c>
      <c r="E543">
        <v>51.625</v>
      </c>
      <c r="F543">
        <v>4.6619999999999999</v>
      </c>
      <c r="G543">
        <v>98.671000000000006</v>
      </c>
      <c r="H543">
        <v>1.7999999999999794E-2</v>
      </c>
      <c r="I543">
        <v>51.628</v>
      </c>
      <c r="J543">
        <v>4.6589999999999998</v>
      </c>
      <c r="K543">
        <v>98.744</v>
      </c>
      <c r="L543">
        <v>1.1000000000000121E-2</v>
      </c>
      <c r="M543">
        <v>51.625</v>
      </c>
      <c r="N543">
        <v>4.6559999999999997</v>
      </c>
      <c r="O543">
        <v>97.281000000000006</v>
      </c>
      <c r="P543">
        <v>8.9999999999994529E-3</v>
      </c>
      <c r="T543">
        <v>-4.6289999999999996</v>
      </c>
      <c r="U543">
        <v>51.625</v>
      </c>
      <c r="V543">
        <v>4.6580000000000004</v>
      </c>
      <c r="W543">
        <v>98.8</v>
      </c>
      <c r="X543">
        <v>1.9000000000000128E-2</v>
      </c>
      <c r="Y543">
        <v>51.625999999999998</v>
      </c>
      <c r="Z543">
        <v>4.6669999999999998</v>
      </c>
      <c r="AA543">
        <v>98.94</v>
      </c>
      <c r="AB543">
        <v>1.1000000000000121E-2</v>
      </c>
      <c r="AF543">
        <v>-5.9790000000000001</v>
      </c>
      <c r="AJ543">
        <v>-4.6639999999999997</v>
      </c>
      <c r="AN543">
        <v>-4.649</v>
      </c>
      <c r="AO543">
        <v>51.627000000000002</v>
      </c>
      <c r="AP543">
        <v>4.6870000000000003</v>
      </c>
      <c r="AQ543">
        <v>98.763000000000005</v>
      </c>
      <c r="AR543">
        <v>1.1000000000000121E-2</v>
      </c>
      <c r="AS543">
        <v>51.627000000000002</v>
      </c>
      <c r="AT543">
        <v>4.7240000000000002</v>
      </c>
      <c r="AU543">
        <v>98.75</v>
      </c>
      <c r="AV543">
        <v>1.2999999999999901E-2</v>
      </c>
      <c r="AZ543">
        <v>-4.7169999999999996</v>
      </c>
      <c r="BA543">
        <v>51.625999999999998</v>
      </c>
      <c r="BB543">
        <v>4.68</v>
      </c>
      <c r="BC543">
        <v>8.4740000000000002</v>
      </c>
      <c r="BD543">
        <v>9.9999999999997868E-3</v>
      </c>
      <c r="BH543">
        <v>-4.6669999999999998</v>
      </c>
      <c r="BL543">
        <v>-4.6349999999999998</v>
      </c>
      <c r="BM543">
        <v>51.625</v>
      </c>
      <c r="BN543">
        <v>4.7</v>
      </c>
      <c r="BO543">
        <v>98.924000000000007</v>
      </c>
      <c r="BP543">
        <v>2.0000000000000462E-2</v>
      </c>
      <c r="BQ543">
        <v>51.625</v>
      </c>
      <c r="BR543">
        <v>4.7</v>
      </c>
      <c r="BS543">
        <v>98.980999999999995</v>
      </c>
      <c r="BT543">
        <v>1.7000000000000348E-2</v>
      </c>
      <c r="BX543">
        <v>-4.6740000000000004</v>
      </c>
      <c r="BY543">
        <v>51.625</v>
      </c>
      <c r="BZ543">
        <v>4.6840000000000002</v>
      </c>
      <c r="CA543">
        <v>99.048000000000002</v>
      </c>
      <c r="CB543">
        <v>1.4000000000000234E-2</v>
      </c>
      <c r="CF543">
        <v>-4.6769999999999996</v>
      </c>
      <c r="CG543">
        <v>51.624000000000002</v>
      </c>
      <c r="CH543">
        <v>4.7</v>
      </c>
      <c r="CI543">
        <v>99.033000000000001</v>
      </c>
      <c r="CJ543">
        <v>1.7999999999999794E-2</v>
      </c>
      <c r="CK543">
        <v>51.625</v>
      </c>
      <c r="CL543">
        <v>4.6890000000000001</v>
      </c>
      <c r="CM543">
        <v>98.968000000000004</v>
      </c>
      <c r="CN543">
        <v>9.0000000000003411E-3</v>
      </c>
      <c r="CR543">
        <v>-4.649</v>
      </c>
      <c r="CS543">
        <v>51.625</v>
      </c>
      <c r="CT543">
        <v>4.6539999999999999</v>
      </c>
      <c r="CU543">
        <v>99.001000000000005</v>
      </c>
      <c r="CV543">
        <v>3.9999999999995595E-3</v>
      </c>
    </row>
    <row r="544" spans="1:100" x14ac:dyDescent="0.3">
      <c r="A544">
        <v>51.723999999999997</v>
      </c>
      <c r="B544">
        <v>4.6630000000000003</v>
      </c>
      <c r="C544">
        <v>98.721000000000004</v>
      </c>
      <c r="D544">
        <v>2.0000000000000462E-2</v>
      </c>
      <c r="E544">
        <v>51.725000000000001</v>
      </c>
      <c r="F544">
        <v>4.6619999999999999</v>
      </c>
      <c r="G544">
        <v>98.688999999999993</v>
      </c>
      <c r="H544">
        <v>1.7999999999999794E-2</v>
      </c>
      <c r="I544">
        <v>51.726999999999997</v>
      </c>
      <c r="J544">
        <v>4.6589999999999998</v>
      </c>
      <c r="K544">
        <v>98.665000000000006</v>
      </c>
      <c r="L544">
        <v>1.1000000000000121E-2</v>
      </c>
      <c r="M544">
        <v>51.725000000000001</v>
      </c>
      <c r="N544">
        <v>4.657</v>
      </c>
      <c r="O544">
        <v>97.456000000000003</v>
      </c>
      <c r="P544">
        <v>9.9999999999997868E-3</v>
      </c>
      <c r="T544">
        <v>-4.6289999999999996</v>
      </c>
      <c r="U544">
        <v>51.725000000000001</v>
      </c>
      <c r="V544">
        <v>4.6580000000000004</v>
      </c>
      <c r="W544">
        <v>98.846000000000004</v>
      </c>
      <c r="X544">
        <v>1.9000000000000128E-2</v>
      </c>
      <c r="Y544">
        <v>51.725999999999999</v>
      </c>
      <c r="Z544">
        <v>4.6680000000000001</v>
      </c>
      <c r="AA544">
        <v>98.828999999999994</v>
      </c>
      <c r="AB544">
        <v>1.2000000000000455E-2</v>
      </c>
      <c r="AF544">
        <v>-5.9790000000000001</v>
      </c>
      <c r="AJ544">
        <v>-4.6639999999999997</v>
      </c>
      <c r="AN544">
        <v>-4.649</v>
      </c>
      <c r="AO544">
        <v>51.725999999999999</v>
      </c>
      <c r="AP544">
        <v>4.6870000000000003</v>
      </c>
      <c r="AQ544">
        <v>98.754000000000005</v>
      </c>
      <c r="AR544">
        <v>1.1000000000000121E-2</v>
      </c>
      <c r="AS544">
        <v>51.725999999999999</v>
      </c>
      <c r="AT544">
        <v>4.7240000000000002</v>
      </c>
      <c r="AU544">
        <v>98.807000000000002</v>
      </c>
      <c r="AV544">
        <v>1.2999999999999901E-2</v>
      </c>
      <c r="AZ544">
        <v>-4.7169999999999996</v>
      </c>
      <c r="BA544">
        <v>51.725999999999999</v>
      </c>
      <c r="BB544">
        <v>4.68</v>
      </c>
      <c r="BC544">
        <v>7.72</v>
      </c>
      <c r="BD544">
        <v>9.9999999999997868E-3</v>
      </c>
      <c r="BH544">
        <v>-4.6669999999999998</v>
      </c>
      <c r="BL544">
        <v>-4.6349999999999998</v>
      </c>
      <c r="BM544">
        <v>51.725000000000001</v>
      </c>
      <c r="BN544">
        <v>4.7</v>
      </c>
      <c r="BO544">
        <v>98.944999999999993</v>
      </c>
      <c r="BP544">
        <v>2.0000000000000462E-2</v>
      </c>
      <c r="BQ544">
        <v>51.725000000000001</v>
      </c>
      <c r="BR544">
        <v>4.7</v>
      </c>
      <c r="BS544">
        <v>98.924000000000007</v>
      </c>
      <c r="BT544">
        <v>1.7000000000000348E-2</v>
      </c>
      <c r="BX544">
        <v>-4.6740000000000004</v>
      </c>
      <c r="BY544">
        <v>51.725000000000001</v>
      </c>
      <c r="BZ544">
        <v>4.6840000000000002</v>
      </c>
      <c r="CA544">
        <v>99.004999999999995</v>
      </c>
      <c r="CB544">
        <v>1.4000000000000234E-2</v>
      </c>
      <c r="CF544">
        <v>-4.6769999999999996</v>
      </c>
      <c r="CG544">
        <v>51.723999999999997</v>
      </c>
      <c r="CH544">
        <v>4.7</v>
      </c>
      <c r="CI544">
        <v>99.010999999999996</v>
      </c>
      <c r="CJ544">
        <v>1.7999999999999794E-2</v>
      </c>
      <c r="CK544">
        <v>51.725000000000001</v>
      </c>
      <c r="CL544">
        <v>4.6890000000000001</v>
      </c>
      <c r="CM544">
        <v>98.906999999999996</v>
      </c>
      <c r="CN544">
        <v>9.0000000000003411E-3</v>
      </c>
      <c r="CR544">
        <v>-4.649</v>
      </c>
      <c r="CS544">
        <v>51.723999999999997</v>
      </c>
      <c r="CT544">
        <v>4.6539999999999999</v>
      </c>
      <c r="CU544">
        <v>98.989000000000004</v>
      </c>
      <c r="CV544">
        <v>3.9999999999995595E-3</v>
      </c>
    </row>
    <row r="545" spans="1:100" x14ac:dyDescent="0.3">
      <c r="A545">
        <v>51.825000000000003</v>
      </c>
      <c r="B545">
        <v>4.6639999999999997</v>
      </c>
      <c r="C545">
        <v>98.7</v>
      </c>
      <c r="D545">
        <v>2.0999999999999908E-2</v>
      </c>
      <c r="E545">
        <v>51.826000000000001</v>
      </c>
      <c r="F545">
        <v>4.6619999999999999</v>
      </c>
      <c r="G545">
        <v>98.69</v>
      </c>
      <c r="H545">
        <v>1.7999999999999794E-2</v>
      </c>
      <c r="I545">
        <v>51.828000000000003</v>
      </c>
      <c r="J545">
        <v>4.66</v>
      </c>
      <c r="K545">
        <v>98.688999999999993</v>
      </c>
      <c r="L545">
        <v>1.2000000000000455E-2</v>
      </c>
      <c r="M545">
        <v>51.825000000000003</v>
      </c>
      <c r="N545">
        <v>4.657</v>
      </c>
      <c r="O545">
        <v>97.245000000000005</v>
      </c>
      <c r="P545">
        <v>9.9999999999997868E-3</v>
      </c>
      <c r="T545">
        <v>-4.6289999999999996</v>
      </c>
      <c r="U545">
        <v>51.825000000000003</v>
      </c>
      <c r="V545">
        <v>4.6580000000000004</v>
      </c>
      <c r="W545">
        <v>98.837999999999994</v>
      </c>
      <c r="X545">
        <v>1.9000000000000128E-2</v>
      </c>
      <c r="Y545">
        <v>51.826000000000001</v>
      </c>
      <c r="Z545">
        <v>4.6680000000000001</v>
      </c>
      <c r="AA545">
        <v>98.921999999999997</v>
      </c>
      <c r="AB545">
        <v>1.2000000000000455E-2</v>
      </c>
      <c r="AF545">
        <v>-5.9790000000000001</v>
      </c>
      <c r="AJ545">
        <v>-4.6639999999999997</v>
      </c>
      <c r="AN545">
        <v>-4.649</v>
      </c>
      <c r="AO545">
        <v>51.826999999999998</v>
      </c>
      <c r="AP545">
        <v>4.6870000000000003</v>
      </c>
      <c r="AQ545">
        <v>98.757000000000005</v>
      </c>
      <c r="AR545">
        <v>1.1000000000000121E-2</v>
      </c>
      <c r="AS545">
        <v>51.826999999999998</v>
      </c>
      <c r="AT545">
        <v>4.7240000000000002</v>
      </c>
      <c r="AU545">
        <v>98.775000000000006</v>
      </c>
      <c r="AV545">
        <v>1.2999999999999901E-2</v>
      </c>
      <c r="AZ545">
        <v>-4.7169999999999996</v>
      </c>
      <c r="BA545">
        <v>51.826000000000001</v>
      </c>
      <c r="BB545">
        <v>4.68</v>
      </c>
      <c r="BC545">
        <v>7.085</v>
      </c>
      <c r="BD545">
        <v>9.9999999999997868E-3</v>
      </c>
      <c r="BH545">
        <v>-4.6669999999999998</v>
      </c>
      <c r="BL545">
        <v>-4.6349999999999998</v>
      </c>
      <c r="BM545">
        <v>51.825000000000003</v>
      </c>
      <c r="BN545">
        <v>4.7</v>
      </c>
      <c r="BO545">
        <v>98.98</v>
      </c>
      <c r="BP545">
        <v>2.0000000000000462E-2</v>
      </c>
      <c r="BQ545">
        <v>51.825000000000003</v>
      </c>
      <c r="BR545">
        <v>4.7</v>
      </c>
      <c r="BS545">
        <v>99.007999999999996</v>
      </c>
      <c r="BT545">
        <v>1.7000000000000348E-2</v>
      </c>
      <c r="BX545">
        <v>-4.6740000000000004</v>
      </c>
      <c r="BY545">
        <v>51.825000000000003</v>
      </c>
      <c r="BZ545">
        <v>4.6840000000000002</v>
      </c>
      <c r="CA545">
        <v>99.037999999999997</v>
      </c>
      <c r="CB545">
        <v>1.4000000000000234E-2</v>
      </c>
      <c r="CF545">
        <v>-4.6769999999999996</v>
      </c>
      <c r="CG545">
        <v>51.823999999999998</v>
      </c>
      <c r="CH545">
        <v>4.7</v>
      </c>
      <c r="CI545">
        <v>99.009</v>
      </c>
      <c r="CJ545">
        <v>1.7999999999999794E-2</v>
      </c>
      <c r="CK545">
        <v>51.825000000000003</v>
      </c>
      <c r="CL545">
        <v>4.6890000000000001</v>
      </c>
      <c r="CM545">
        <v>98.873999999999995</v>
      </c>
      <c r="CN545">
        <v>9.0000000000003411E-3</v>
      </c>
      <c r="CR545">
        <v>-4.649</v>
      </c>
      <c r="CS545">
        <v>51.825000000000003</v>
      </c>
      <c r="CT545">
        <v>4.6539999999999999</v>
      </c>
      <c r="CU545">
        <v>99.003</v>
      </c>
      <c r="CV545">
        <v>3.9999999999995595E-3</v>
      </c>
    </row>
    <row r="546" spans="1:100" x14ac:dyDescent="0.3">
      <c r="A546">
        <v>51.923999999999999</v>
      </c>
      <c r="B546">
        <v>4.6639999999999997</v>
      </c>
      <c r="C546">
        <v>98.697999999999993</v>
      </c>
      <c r="D546">
        <v>2.0999999999999908E-2</v>
      </c>
      <c r="E546">
        <v>51.924999999999997</v>
      </c>
      <c r="F546">
        <v>4.6619999999999999</v>
      </c>
      <c r="G546">
        <v>98.674000000000007</v>
      </c>
      <c r="H546">
        <v>1.7999999999999794E-2</v>
      </c>
      <c r="I546">
        <v>51.927</v>
      </c>
      <c r="J546">
        <v>4.66</v>
      </c>
      <c r="K546">
        <v>98.715000000000003</v>
      </c>
      <c r="L546">
        <v>1.2000000000000455E-2</v>
      </c>
      <c r="M546">
        <v>51.924999999999997</v>
      </c>
      <c r="N546">
        <v>4.6589999999999998</v>
      </c>
      <c r="O546">
        <v>97.656999999999996</v>
      </c>
      <c r="P546">
        <v>1.1999999999999567E-2</v>
      </c>
      <c r="T546">
        <v>-4.6289999999999996</v>
      </c>
      <c r="U546">
        <v>51.924999999999997</v>
      </c>
      <c r="V546">
        <v>4.6580000000000004</v>
      </c>
      <c r="W546">
        <v>98.834999999999994</v>
      </c>
      <c r="X546">
        <v>1.9000000000000128E-2</v>
      </c>
      <c r="Y546">
        <v>51.926000000000002</v>
      </c>
      <c r="Z546">
        <v>4.6680000000000001</v>
      </c>
      <c r="AA546">
        <v>98.941000000000003</v>
      </c>
      <c r="AB546">
        <v>1.2000000000000455E-2</v>
      </c>
      <c r="AF546">
        <v>-5.9790000000000001</v>
      </c>
      <c r="AJ546">
        <v>-4.6639999999999997</v>
      </c>
      <c r="AN546">
        <v>-4.649</v>
      </c>
      <c r="AO546">
        <v>51.926000000000002</v>
      </c>
      <c r="AP546">
        <v>4.6870000000000003</v>
      </c>
      <c r="AQ546">
        <v>98.667000000000002</v>
      </c>
      <c r="AR546">
        <v>1.1000000000000121E-2</v>
      </c>
      <c r="AS546">
        <v>51.926000000000002</v>
      </c>
      <c r="AT546">
        <v>4.7240000000000002</v>
      </c>
      <c r="AU546">
        <v>98.725999999999999</v>
      </c>
      <c r="AV546">
        <v>1.2999999999999901E-2</v>
      </c>
      <c r="AZ546">
        <v>-4.7169999999999996</v>
      </c>
      <c r="BA546">
        <v>51.926000000000002</v>
      </c>
      <c r="BB546">
        <v>4.68</v>
      </c>
      <c r="BC546">
        <v>7.7169999999999996</v>
      </c>
      <c r="BD546">
        <v>9.9999999999997868E-3</v>
      </c>
      <c r="BH546">
        <v>-4.6669999999999998</v>
      </c>
      <c r="BL546">
        <v>-4.6349999999999998</v>
      </c>
      <c r="BM546">
        <v>51.924999999999997</v>
      </c>
      <c r="BN546">
        <v>4.7</v>
      </c>
      <c r="BO546">
        <v>98.959000000000003</v>
      </c>
      <c r="BP546">
        <v>2.0000000000000462E-2</v>
      </c>
      <c r="BQ546">
        <v>51.924999999999997</v>
      </c>
      <c r="BR546">
        <v>4.7</v>
      </c>
      <c r="BS546">
        <v>98.974999999999994</v>
      </c>
      <c r="BT546">
        <v>1.7000000000000348E-2</v>
      </c>
      <c r="BX546">
        <v>-4.6740000000000004</v>
      </c>
      <c r="BY546">
        <v>51.924999999999997</v>
      </c>
      <c r="BZ546">
        <v>4.6849999999999996</v>
      </c>
      <c r="CA546">
        <v>99.010999999999996</v>
      </c>
      <c r="CB546">
        <v>1.499999999999968E-2</v>
      </c>
      <c r="CF546">
        <v>-4.6769999999999996</v>
      </c>
      <c r="CG546">
        <v>51.923999999999999</v>
      </c>
      <c r="CH546">
        <v>4.7</v>
      </c>
      <c r="CI546">
        <v>98.936999999999998</v>
      </c>
      <c r="CJ546">
        <v>1.7999999999999794E-2</v>
      </c>
      <c r="CK546">
        <v>51.924999999999997</v>
      </c>
      <c r="CL546">
        <v>4.6900000000000004</v>
      </c>
      <c r="CM546">
        <v>98.918000000000006</v>
      </c>
      <c r="CN546">
        <v>1.0000000000000675E-2</v>
      </c>
      <c r="CR546">
        <v>-4.649</v>
      </c>
      <c r="CS546">
        <v>51.923999999999999</v>
      </c>
      <c r="CT546">
        <v>4.6539999999999999</v>
      </c>
      <c r="CU546">
        <v>98.933999999999997</v>
      </c>
      <c r="CV546">
        <v>3.9999999999995595E-3</v>
      </c>
    </row>
    <row r="547" spans="1:100" x14ac:dyDescent="0.3">
      <c r="A547">
        <v>52.024000000000001</v>
      </c>
      <c r="B547">
        <v>4.6639999999999997</v>
      </c>
      <c r="C547">
        <v>98.668000000000006</v>
      </c>
      <c r="D547">
        <v>2.0999999999999908E-2</v>
      </c>
      <c r="E547">
        <v>52.026000000000003</v>
      </c>
      <c r="F547">
        <v>4.6619999999999999</v>
      </c>
      <c r="G547">
        <v>98.667000000000002</v>
      </c>
      <c r="H547">
        <v>1.7999999999999794E-2</v>
      </c>
      <c r="I547">
        <v>52.027999999999999</v>
      </c>
      <c r="J547">
        <v>4.66</v>
      </c>
      <c r="K547">
        <v>98.697999999999993</v>
      </c>
      <c r="L547">
        <v>1.2000000000000455E-2</v>
      </c>
      <c r="M547">
        <v>52.024999999999999</v>
      </c>
      <c r="N547">
        <v>4.6459999999999999</v>
      </c>
      <c r="O547">
        <v>97.254999999999995</v>
      </c>
      <c r="P547">
        <v>-1.000000000000334E-3</v>
      </c>
      <c r="T547">
        <v>-4.6289999999999996</v>
      </c>
      <c r="U547">
        <v>52.024999999999999</v>
      </c>
      <c r="V547">
        <v>4.6580000000000004</v>
      </c>
      <c r="W547">
        <v>98.834999999999994</v>
      </c>
      <c r="X547">
        <v>1.9000000000000128E-2</v>
      </c>
      <c r="Y547">
        <v>52.026000000000003</v>
      </c>
      <c r="Z547">
        <v>4.6680000000000001</v>
      </c>
      <c r="AA547">
        <v>98.917000000000002</v>
      </c>
      <c r="AB547">
        <v>1.2000000000000455E-2</v>
      </c>
      <c r="AF547">
        <v>-5.9790000000000001</v>
      </c>
      <c r="AJ547">
        <v>-4.6639999999999997</v>
      </c>
      <c r="AN547">
        <v>-4.649</v>
      </c>
      <c r="AO547">
        <v>52.027000000000001</v>
      </c>
      <c r="AP547">
        <v>4.6870000000000003</v>
      </c>
      <c r="AQ547">
        <v>98.811999999999998</v>
      </c>
      <c r="AR547">
        <v>1.1000000000000121E-2</v>
      </c>
      <c r="AS547">
        <v>52.027000000000001</v>
      </c>
      <c r="AT547">
        <v>4.7240000000000002</v>
      </c>
      <c r="AU547">
        <v>98.768000000000001</v>
      </c>
      <c r="AV547">
        <v>1.2999999999999901E-2</v>
      </c>
      <c r="AZ547">
        <v>-4.7169999999999996</v>
      </c>
      <c r="BA547">
        <v>52.026000000000003</v>
      </c>
      <c r="BB547">
        <v>4.68</v>
      </c>
      <c r="BC547">
        <v>7.4550000000000001</v>
      </c>
      <c r="BD547">
        <v>9.9999999999997868E-3</v>
      </c>
      <c r="BH547">
        <v>-4.6669999999999998</v>
      </c>
      <c r="BL547">
        <v>-4.6349999999999998</v>
      </c>
      <c r="BM547">
        <v>52.024999999999999</v>
      </c>
      <c r="BN547">
        <v>4.7</v>
      </c>
      <c r="BO547">
        <v>98.95</v>
      </c>
      <c r="BP547">
        <v>2.0000000000000462E-2</v>
      </c>
      <c r="BQ547">
        <v>52.024999999999999</v>
      </c>
      <c r="BR547">
        <v>4.7</v>
      </c>
      <c r="BS547">
        <v>98.989000000000004</v>
      </c>
      <c r="BT547">
        <v>1.7000000000000348E-2</v>
      </c>
      <c r="BX547">
        <v>-4.6740000000000004</v>
      </c>
      <c r="BY547">
        <v>52.024999999999999</v>
      </c>
      <c r="BZ547">
        <v>4.6840000000000002</v>
      </c>
      <c r="CA547">
        <v>99.034999999999997</v>
      </c>
      <c r="CB547">
        <v>1.4000000000000234E-2</v>
      </c>
      <c r="CF547">
        <v>-4.6769999999999996</v>
      </c>
      <c r="CG547">
        <v>52.024000000000001</v>
      </c>
      <c r="CH547">
        <v>4.7</v>
      </c>
      <c r="CI547">
        <v>98.938000000000002</v>
      </c>
      <c r="CJ547">
        <v>1.7999999999999794E-2</v>
      </c>
      <c r="CK547">
        <v>52.024999999999999</v>
      </c>
      <c r="CL547">
        <v>4.6890000000000001</v>
      </c>
      <c r="CM547">
        <v>98.909000000000006</v>
      </c>
      <c r="CN547">
        <v>9.0000000000003411E-3</v>
      </c>
      <c r="CR547">
        <v>-4.649</v>
      </c>
      <c r="CS547">
        <v>52.024999999999999</v>
      </c>
      <c r="CT547">
        <v>4.6539999999999999</v>
      </c>
      <c r="CU547">
        <v>98.963999999999999</v>
      </c>
      <c r="CV547">
        <v>3.9999999999995595E-3</v>
      </c>
    </row>
    <row r="548" spans="1:100" x14ac:dyDescent="0.3">
      <c r="A548">
        <v>52.124000000000002</v>
      </c>
      <c r="B548">
        <v>4.6639999999999997</v>
      </c>
      <c r="C548">
        <v>98.674999999999997</v>
      </c>
      <c r="D548">
        <v>2.0999999999999908E-2</v>
      </c>
      <c r="E548">
        <v>52.125</v>
      </c>
      <c r="F548">
        <v>4.6619999999999999</v>
      </c>
      <c r="G548">
        <v>98.655000000000001</v>
      </c>
      <c r="H548">
        <v>1.7999999999999794E-2</v>
      </c>
      <c r="I548">
        <v>52.127000000000002</v>
      </c>
      <c r="J548">
        <v>4.66</v>
      </c>
      <c r="K548">
        <v>98.751999999999995</v>
      </c>
      <c r="L548">
        <v>1.2000000000000455E-2</v>
      </c>
      <c r="M548">
        <v>52.125</v>
      </c>
      <c r="N548">
        <v>4.657</v>
      </c>
      <c r="O548">
        <v>97.394000000000005</v>
      </c>
      <c r="P548">
        <v>9.9999999999997868E-3</v>
      </c>
      <c r="T548">
        <v>-4.6289999999999996</v>
      </c>
      <c r="U548">
        <v>52.125</v>
      </c>
      <c r="V548">
        <v>4.6580000000000004</v>
      </c>
      <c r="W548">
        <v>98.825000000000003</v>
      </c>
      <c r="X548">
        <v>1.9000000000000128E-2</v>
      </c>
      <c r="Y548">
        <v>52.125999999999998</v>
      </c>
      <c r="Z548">
        <v>4.6680000000000001</v>
      </c>
      <c r="AA548">
        <v>98.885999999999996</v>
      </c>
      <c r="AB548">
        <v>1.2000000000000455E-2</v>
      </c>
      <c r="AF548">
        <v>-5.9790000000000001</v>
      </c>
      <c r="AJ548">
        <v>-4.6639999999999997</v>
      </c>
      <c r="AN548">
        <v>-4.649</v>
      </c>
      <c r="AO548">
        <v>52.127000000000002</v>
      </c>
      <c r="AP548">
        <v>4.6870000000000003</v>
      </c>
      <c r="AQ548">
        <v>98.692999999999998</v>
      </c>
      <c r="AR548">
        <v>1.1000000000000121E-2</v>
      </c>
      <c r="AS548">
        <v>52.127000000000002</v>
      </c>
      <c r="AT548">
        <v>4.7240000000000002</v>
      </c>
      <c r="AU548">
        <v>98.766999999999996</v>
      </c>
      <c r="AV548">
        <v>1.2999999999999901E-2</v>
      </c>
      <c r="AZ548">
        <v>-4.7169999999999996</v>
      </c>
      <c r="BA548">
        <v>52.125999999999998</v>
      </c>
      <c r="BB548">
        <v>4.68</v>
      </c>
      <c r="BC548">
        <v>6.9820000000000002</v>
      </c>
      <c r="BD548">
        <v>9.9999999999997868E-3</v>
      </c>
      <c r="BH548">
        <v>-4.6669999999999998</v>
      </c>
      <c r="BL548">
        <v>-4.6349999999999998</v>
      </c>
      <c r="BM548">
        <v>52.125</v>
      </c>
      <c r="BN548">
        <v>4.7</v>
      </c>
      <c r="BO548">
        <v>98.945999999999998</v>
      </c>
      <c r="BP548">
        <v>2.0000000000000462E-2</v>
      </c>
      <c r="BQ548">
        <v>52.125</v>
      </c>
      <c r="BR548">
        <v>4.7</v>
      </c>
      <c r="BS548">
        <v>98.92</v>
      </c>
      <c r="BT548">
        <v>1.7000000000000348E-2</v>
      </c>
      <c r="BX548">
        <v>-4.6740000000000004</v>
      </c>
      <c r="BY548">
        <v>52.125</v>
      </c>
      <c r="BZ548">
        <v>4.6840000000000002</v>
      </c>
      <c r="CA548">
        <v>98.966999999999999</v>
      </c>
      <c r="CB548">
        <v>1.4000000000000234E-2</v>
      </c>
      <c r="CF548">
        <v>-4.6769999999999996</v>
      </c>
      <c r="CG548">
        <v>52.124000000000002</v>
      </c>
      <c r="CH548">
        <v>4.7</v>
      </c>
      <c r="CI548">
        <v>98.968999999999994</v>
      </c>
      <c r="CJ548">
        <v>1.7999999999999794E-2</v>
      </c>
      <c r="CK548">
        <v>52.125</v>
      </c>
      <c r="CL548">
        <v>4.6890000000000001</v>
      </c>
      <c r="CM548">
        <v>98.938000000000002</v>
      </c>
      <c r="CN548">
        <v>9.0000000000003411E-3</v>
      </c>
      <c r="CR548">
        <v>-4.649</v>
      </c>
      <c r="CS548">
        <v>52.124000000000002</v>
      </c>
      <c r="CT548">
        <v>4.6539999999999999</v>
      </c>
      <c r="CU548">
        <v>98.933999999999997</v>
      </c>
      <c r="CV548">
        <v>3.9999999999995595E-3</v>
      </c>
    </row>
    <row r="549" spans="1:100" x14ac:dyDescent="0.3">
      <c r="A549">
        <v>52.223999999999997</v>
      </c>
      <c r="B549">
        <v>4.6630000000000003</v>
      </c>
      <c r="C549">
        <v>98.709000000000003</v>
      </c>
      <c r="D549">
        <v>2.0000000000000462E-2</v>
      </c>
      <c r="E549">
        <v>52.225999999999999</v>
      </c>
      <c r="F549">
        <v>4.6619999999999999</v>
      </c>
      <c r="G549">
        <v>98.66</v>
      </c>
      <c r="H549">
        <v>1.7999999999999794E-2</v>
      </c>
      <c r="I549">
        <v>52.228000000000002</v>
      </c>
      <c r="J549">
        <v>4.66</v>
      </c>
      <c r="K549">
        <v>98.707999999999998</v>
      </c>
      <c r="L549">
        <v>1.2000000000000455E-2</v>
      </c>
      <c r="M549">
        <v>52.225000000000001</v>
      </c>
      <c r="N549">
        <v>4.6589999999999998</v>
      </c>
      <c r="O549">
        <v>97.61</v>
      </c>
      <c r="P549">
        <v>1.1999999999999567E-2</v>
      </c>
      <c r="T549">
        <v>-4.6289999999999996</v>
      </c>
      <c r="U549">
        <v>52.225000000000001</v>
      </c>
      <c r="V549">
        <v>4.6580000000000004</v>
      </c>
      <c r="W549">
        <v>98.825999999999993</v>
      </c>
      <c r="X549">
        <v>1.9000000000000128E-2</v>
      </c>
      <c r="Y549">
        <v>52.225999999999999</v>
      </c>
      <c r="Z549">
        <v>4.6680000000000001</v>
      </c>
      <c r="AA549">
        <v>98.918999999999997</v>
      </c>
      <c r="AB549">
        <v>1.2000000000000455E-2</v>
      </c>
      <c r="AF549">
        <v>-5.9790000000000001</v>
      </c>
      <c r="AJ549">
        <v>-4.6639999999999997</v>
      </c>
      <c r="AN549">
        <v>-4.649</v>
      </c>
      <c r="AO549">
        <v>52.226999999999997</v>
      </c>
      <c r="AP549">
        <v>4.6870000000000003</v>
      </c>
      <c r="AQ549">
        <v>98.679000000000002</v>
      </c>
      <c r="AR549">
        <v>1.1000000000000121E-2</v>
      </c>
      <c r="AS549">
        <v>52.226999999999997</v>
      </c>
      <c r="AT549">
        <v>4.7240000000000002</v>
      </c>
      <c r="AU549">
        <v>98.772999999999996</v>
      </c>
      <c r="AV549">
        <v>1.2999999999999901E-2</v>
      </c>
      <c r="AZ549">
        <v>-4.7169999999999996</v>
      </c>
      <c r="BA549">
        <v>52.225999999999999</v>
      </c>
      <c r="BB549">
        <v>4.68</v>
      </c>
      <c r="BC549">
        <v>6.7560000000000002</v>
      </c>
      <c r="BD549">
        <v>9.9999999999997868E-3</v>
      </c>
      <c r="BH549">
        <v>-4.6669999999999998</v>
      </c>
      <c r="BL549">
        <v>-4.6349999999999998</v>
      </c>
      <c r="BM549">
        <v>52.225000000000001</v>
      </c>
      <c r="BN549">
        <v>4.7</v>
      </c>
      <c r="BO549">
        <v>98.927999999999997</v>
      </c>
      <c r="BP549">
        <v>2.0000000000000462E-2</v>
      </c>
      <c r="BQ549">
        <v>52.225000000000001</v>
      </c>
      <c r="BR549">
        <v>4.7</v>
      </c>
      <c r="BS549">
        <v>98.978999999999999</v>
      </c>
      <c r="BT549">
        <v>1.7000000000000348E-2</v>
      </c>
      <c r="BX549">
        <v>-4.6740000000000004</v>
      </c>
      <c r="BY549">
        <v>52.225000000000001</v>
      </c>
      <c r="BZ549">
        <v>4.6840000000000002</v>
      </c>
      <c r="CA549">
        <v>99.034999999999997</v>
      </c>
      <c r="CB549">
        <v>1.4000000000000234E-2</v>
      </c>
      <c r="CF549">
        <v>-4.6769999999999996</v>
      </c>
      <c r="CG549">
        <v>52.223999999999997</v>
      </c>
      <c r="CH549">
        <v>4.6989999999999998</v>
      </c>
      <c r="CI549">
        <v>98.968999999999994</v>
      </c>
      <c r="CJ549">
        <v>1.699999999999946E-2</v>
      </c>
      <c r="CK549">
        <v>52.225000000000001</v>
      </c>
      <c r="CL549">
        <v>4.6890000000000001</v>
      </c>
      <c r="CM549">
        <v>98.95</v>
      </c>
      <c r="CN549">
        <v>9.0000000000003411E-3</v>
      </c>
      <c r="CR549">
        <v>-4.649</v>
      </c>
      <c r="CS549">
        <v>52.225000000000001</v>
      </c>
      <c r="CT549">
        <v>4.6539999999999999</v>
      </c>
      <c r="CU549">
        <v>98.96</v>
      </c>
      <c r="CV549">
        <v>3.9999999999995595E-3</v>
      </c>
    </row>
    <row r="550" spans="1:100" x14ac:dyDescent="0.3">
      <c r="A550">
        <v>52.323999999999998</v>
      </c>
      <c r="B550">
        <v>4.6630000000000003</v>
      </c>
      <c r="C550">
        <v>98.671999999999997</v>
      </c>
      <c r="D550">
        <v>2.0000000000000462E-2</v>
      </c>
      <c r="E550">
        <v>52.325000000000003</v>
      </c>
      <c r="F550">
        <v>4.6619999999999999</v>
      </c>
      <c r="G550">
        <v>98.703999999999994</v>
      </c>
      <c r="H550">
        <v>1.7999999999999794E-2</v>
      </c>
      <c r="I550">
        <v>52.326999999999998</v>
      </c>
      <c r="J550">
        <v>4.66</v>
      </c>
      <c r="K550">
        <v>98.715000000000003</v>
      </c>
      <c r="L550">
        <v>1.2000000000000455E-2</v>
      </c>
      <c r="M550">
        <v>52.325000000000003</v>
      </c>
      <c r="N550">
        <v>4.6580000000000004</v>
      </c>
      <c r="O550">
        <v>97.494</v>
      </c>
      <c r="P550">
        <v>1.1000000000000121E-2</v>
      </c>
      <c r="T550">
        <v>-4.6289999999999996</v>
      </c>
      <c r="U550">
        <v>52.325000000000003</v>
      </c>
      <c r="V550">
        <v>4.6580000000000004</v>
      </c>
      <c r="W550">
        <v>98.823999999999998</v>
      </c>
      <c r="X550">
        <v>1.9000000000000128E-2</v>
      </c>
      <c r="Y550">
        <v>52.326000000000001</v>
      </c>
      <c r="Z550">
        <v>4.6680000000000001</v>
      </c>
      <c r="AA550">
        <v>98.938000000000002</v>
      </c>
      <c r="AB550">
        <v>1.2000000000000455E-2</v>
      </c>
      <c r="AF550">
        <v>-5.9790000000000001</v>
      </c>
      <c r="AJ550">
        <v>-4.6639999999999997</v>
      </c>
      <c r="AN550">
        <v>-4.649</v>
      </c>
      <c r="AO550">
        <v>52.326999999999998</v>
      </c>
      <c r="AP550">
        <v>4.6870000000000003</v>
      </c>
      <c r="AQ550">
        <v>98.745000000000005</v>
      </c>
      <c r="AR550">
        <v>1.1000000000000121E-2</v>
      </c>
      <c r="AS550">
        <v>52.326999999999998</v>
      </c>
      <c r="AT550">
        <v>4.7229999999999999</v>
      </c>
      <c r="AU550">
        <v>98.703000000000003</v>
      </c>
      <c r="AV550">
        <v>1.1999999999999567E-2</v>
      </c>
      <c r="AZ550">
        <v>-4.7169999999999996</v>
      </c>
      <c r="BA550">
        <v>52.326000000000001</v>
      </c>
      <c r="BB550">
        <v>4.68</v>
      </c>
      <c r="BC550">
        <v>7.8879999999999999</v>
      </c>
      <c r="BD550">
        <v>9.9999999999997868E-3</v>
      </c>
      <c r="BH550">
        <v>-4.6669999999999998</v>
      </c>
      <c r="BL550">
        <v>-4.6349999999999998</v>
      </c>
      <c r="BM550">
        <v>52.325000000000003</v>
      </c>
      <c r="BN550">
        <v>4.6989999999999998</v>
      </c>
      <c r="BO550">
        <v>98.957999999999998</v>
      </c>
      <c r="BP550">
        <v>1.9000000000000128E-2</v>
      </c>
      <c r="BQ550">
        <v>52.325000000000003</v>
      </c>
      <c r="BR550">
        <v>4.7</v>
      </c>
      <c r="BS550">
        <v>98.998999999999995</v>
      </c>
      <c r="BT550">
        <v>1.7000000000000348E-2</v>
      </c>
      <c r="BX550">
        <v>-4.6740000000000004</v>
      </c>
      <c r="BY550">
        <v>52.325000000000003</v>
      </c>
      <c r="BZ550">
        <v>4.6840000000000002</v>
      </c>
      <c r="CA550">
        <v>99.004999999999995</v>
      </c>
      <c r="CB550">
        <v>1.4000000000000234E-2</v>
      </c>
      <c r="CF550">
        <v>-4.6769999999999996</v>
      </c>
      <c r="CG550">
        <v>52.323999999999998</v>
      </c>
      <c r="CH550">
        <v>4.6989999999999998</v>
      </c>
      <c r="CI550">
        <v>98.95</v>
      </c>
      <c r="CJ550">
        <v>1.699999999999946E-2</v>
      </c>
      <c r="CK550">
        <v>52.325000000000003</v>
      </c>
      <c r="CL550">
        <v>4.6890000000000001</v>
      </c>
      <c r="CM550">
        <v>98.81</v>
      </c>
      <c r="CN550">
        <v>9.0000000000003411E-3</v>
      </c>
      <c r="CR550">
        <v>-4.649</v>
      </c>
      <c r="CS550">
        <v>52.323999999999998</v>
      </c>
      <c r="CT550">
        <v>4.6539999999999999</v>
      </c>
      <c r="CU550">
        <v>98.98</v>
      </c>
      <c r="CV550">
        <v>3.9999999999995595E-3</v>
      </c>
    </row>
    <row r="551" spans="1:100" x14ac:dyDescent="0.3">
      <c r="A551">
        <v>52.423999999999999</v>
      </c>
      <c r="B551">
        <v>4.6630000000000003</v>
      </c>
      <c r="C551">
        <v>98.691000000000003</v>
      </c>
      <c r="D551">
        <v>2.0000000000000462E-2</v>
      </c>
      <c r="E551">
        <v>52.426000000000002</v>
      </c>
      <c r="F551">
        <v>4.6619999999999999</v>
      </c>
      <c r="G551">
        <v>98.66</v>
      </c>
      <c r="H551">
        <v>1.7999999999999794E-2</v>
      </c>
      <c r="I551">
        <v>52.427999999999997</v>
      </c>
      <c r="J551">
        <v>4.66</v>
      </c>
      <c r="K551">
        <v>98.703000000000003</v>
      </c>
      <c r="L551">
        <v>1.2000000000000455E-2</v>
      </c>
      <c r="M551">
        <v>52.424999999999997</v>
      </c>
      <c r="N551">
        <v>4.6520000000000001</v>
      </c>
      <c r="O551">
        <v>96.748000000000005</v>
      </c>
      <c r="P551">
        <v>4.9999999999998934E-3</v>
      </c>
      <c r="T551">
        <v>-4.6289999999999996</v>
      </c>
      <c r="U551">
        <v>52.424999999999997</v>
      </c>
      <c r="V551">
        <v>4.6580000000000004</v>
      </c>
      <c r="W551">
        <v>98.808000000000007</v>
      </c>
      <c r="X551">
        <v>1.9000000000000128E-2</v>
      </c>
      <c r="Y551">
        <v>52.426000000000002</v>
      </c>
      <c r="Z551">
        <v>4.6680000000000001</v>
      </c>
      <c r="AA551">
        <v>98.912000000000006</v>
      </c>
      <c r="AB551">
        <v>1.2000000000000455E-2</v>
      </c>
      <c r="AF551">
        <v>-5.9790000000000001</v>
      </c>
      <c r="AJ551">
        <v>-4.6639999999999997</v>
      </c>
      <c r="AN551">
        <v>-4.649</v>
      </c>
      <c r="AO551">
        <v>52.427</v>
      </c>
      <c r="AP551">
        <v>4.6870000000000003</v>
      </c>
      <c r="AQ551">
        <v>98.685000000000002</v>
      </c>
      <c r="AR551">
        <v>1.1000000000000121E-2</v>
      </c>
      <c r="AS551">
        <v>52.427</v>
      </c>
      <c r="AT551">
        <v>4.7229999999999999</v>
      </c>
      <c r="AU551">
        <v>98.762</v>
      </c>
      <c r="AV551">
        <v>1.1999999999999567E-2</v>
      </c>
      <c r="AZ551">
        <v>-4.7169999999999996</v>
      </c>
      <c r="BA551">
        <v>52.426000000000002</v>
      </c>
      <c r="BB551">
        <v>4.68</v>
      </c>
      <c r="BC551">
        <v>8.2149999999999999</v>
      </c>
      <c r="BD551">
        <v>9.9999999999997868E-3</v>
      </c>
      <c r="BH551">
        <v>-4.6669999999999998</v>
      </c>
      <c r="BL551">
        <v>-4.6349999999999998</v>
      </c>
      <c r="BM551">
        <v>52.424999999999997</v>
      </c>
      <c r="BN551">
        <v>4.7</v>
      </c>
      <c r="BO551">
        <v>98.912000000000006</v>
      </c>
      <c r="BP551">
        <v>2.0000000000000462E-2</v>
      </c>
      <c r="BQ551">
        <v>52.424999999999997</v>
      </c>
      <c r="BR551">
        <v>4.7</v>
      </c>
      <c r="BS551">
        <v>98.962000000000003</v>
      </c>
      <c r="BT551">
        <v>1.7000000000000348E-2</v>
      </c>
      <c r="BX551">
        <v>-4.6740000000000004</v>
      </c>
      <c r="BY551">
        <v>52.424999999999997</v>
      </c>
      <c r="BZ551">
        <v>4.6840000000000002</v>
      </c>
      <c r="CA551">
        <v>99.021000000000001</v>
      </c>
      <c r="CB551">
        <v>1.4000000000000234E-2</v>
      </c>
      <c r="CF551">
        <v>-4.6769999999999996</v>
      </c>
      <c r="CG551">
        <v>52.423999999999999</v>
      </c>
      <c r="CH551">
        <v>4.6989999999999998</v>
      </c>
      <c r="CI551">
        <v>98.947999999999993</v>
      </c>
      <c r="CJ551">
        <v>1.699999999999946E-2</v>
      </c>
      <c r="CK551">
        <v>52.424999999999997</v>
      </c>
      <c r="CL551">
        <v>4.6890000000000001</v>
      </c>
      <c r="CM551">
        <v>98.896000000000001</v>
      </c>
      <c r="CN551">
        <v>9.0000000000003411E-3</v>
      </c>
      <c r="CR551">
        <v>-4.649</v>
      </c>
      <c r="CS551">
        <v>52.424999999999997</v>
      </c>
      <c r="CT551">
        <v>4.6529999999999996</v>
      </c>
      <c r="CU551">
        <v>98.974999999999994</v>
      </c>
      <c r="CV551">
        <v>2.9999999999992255E-3</v>
      </c>
    </row>
    <row r="552" spans="1:100" x14ac:dyDescent="0.3">
      <c r="A552">
        <v>52.524000000000001</v>
      </c>
      <c r="B552">
        <v>4.6630000000000003</v>
      </c>
      <c r="C552">
        <v>98.706999999999994</v>
      </c>
      <c r="D552">
        <v>2.0000000000000462E-2</v>
      </c>
      <c r="E552">
        <v>52.524999999999999</v>
      </c>
      <c r="F552">
        <v>4.6619999999999999</v>
      </c>
      <c r="G552">
        <v>98.653999999999996</v>
      </c>
      <c r="H552">
        <v>1.7999999999999794E-2</v>
      </c>
      <c r="I552">
        <v>52.527000000000001</v>
      </c>
      <c r="J552">
        <v>4.66</v>
      </c>
      <c r="K552">
        <v>98.691000000000003</v>
      </c>
      <c r="L552">
        <v>1.2000000000000455E-2</v>
      </c>
      <c r="M552">
        <v>52.524999999999999</v>
      </c>
      <c r="N552">
        <v>4.6479999999999997</v>
      </c>
      <c r="O552">
        <v>96.444000000000003</v>
      </c>
      <c r="P552">
        <v>9.9999999999944578E-4</v>
      </c>
      <c r="T552">
        <v>-4.6289999999999996</v>
      </c>
      <c r="U552">
        <v>52.524999999999999</v>
      </c>
      <c r="V552">
        <v>4.6580000000000004</v>
      </c>
      <c r="W552">
        <v>98.82</v>
      </c>
      <c r="X552">
        <v>1.9000000000000128E-2</v>
      </c>
      <c r="Y552">
        <v>52.526000000000003</v>
      </c>
      <c r="Z552">
        <v>4.6680000000000001</v>
      </c>
      <c r="AA552">
        <v>98.876999999999995</v>
      </c>
      <c r="AB552">
        <v>1.2000000000000455E-2</v>
      </c>
      <c r="AF552">
        <v>-5.9790000000000001</v>
      </c>
      <c r="AJ552">
        <v>-4.6639999999999997</v>
      </c>
      <c r="AN552">
        <v>-4.649</v>
      </c>
      <c r="AO552">
        <v>52.527000000000001</v>
      </c>
      <c r="AP552">
        <v>4.6870000000000003</v>
      </c>
      <c r="AQ552">
        <v>98.745999999999995</v>
      </c>
      <c r="AR552">
        <v>1.1000000000000121E-2</v>
      </c>
      <c r="AS552">
        <v>52.527000000000001</v>
      </c>
      <c r="AT552">
        <v>4.7229999999999999</v>
      </c>
      <c r="AU552">
        <v>98.727000000000004</v>
      </c>
      <c r="AV552">
        <v>1.1999999999999567E-2</v>
      </c>
      <c r="AZ552">
        <v>-4.7169999999999996</v>
      </c>
      <c r="BA552">
        <v>52.526000000000003</v>
      </c>
      <c r="BB552">
        <v>4.68</v>
      </c>
      <c r="BC552">
        <v>7.8289999999999997</v>
      </c>
      <c r="BD552">
        <v>9.9999999999997868E-3</v>
      </c>
      <c r="BH552">
        <v>-4.6669999999999998</v>
      </c>
      <c r="BL552">
        <v>-4.6349999999999998</v>
      </c>
      <c r="BM552">
        <v>52.524999999999999</v>
      </c>
      <c r="BN552">
        <v>4.7</v>
      </c>
      <c r="BO552">
        <v>98.912000000000006</v>
      </c>
      <c r="BP552">
        <v>2.0000000000000462E-2</v>
      </c>
      <c r="BQ552">
        <v>52.524999999999999</v>
      </c>
      <c r="BR552">
        <v>4.7</v>
      </c>
      <c r="BS552">
        <v>98.968999999999994</v>
      </c>
      <c r="BT552">
        <v>1.7000000000000348E-2</v>
      </c>
      <c r="BX552">
        <v>-4.6740000000000004</v>
      </c>
      <c r="BY552">
        <v>52.524999999999999</v>
      </c>
      <c r="BZ552">
        <v>4.6840000000000002</v>
      </c>
      <c r="CA552">
        <v>99.024000000000001</v>
      </c>
      <c r="CB552">
        <v>1.4000000000000234E-2</v>
      </c>
      <c r="CF552">
        <v>-4.6769999999999996</v>
      </c>
      <c r="CG552">
        <v>52.524000000000001</v>
      </c>
      <c r="CH552">
        <v>4.7</v>
      </c>
      <c r="CI552">
        <v>98.938999999999993</v>
      </c>
      <c r="CJ552">
        <v>1.7999999999999794E-2</v>
      </c>
      <c r="CK552">
        <v>52.524999999999999</v>
      </c>
      <c r="CL552">
        <v>4.6890000000000001</v>
      </c>
      <c r="CM552">
        <v>98.807000000000002</v>
      </c>
      <c r="CN552">
        <v>9.0000000000003411E-3</v>
      </c>
      <c r="CR552">
        <v>-4.649</v>
      </c>
      <c r="CS552">
        <v>52.524000000000001</v>
      </c>
      <c r="CT552">
        <v>4.6529999999999996</v>
      </c>
      <c r="CU552">
        <v>98.971000000000004</v>
      </c>
      <c r="CV552">
        <v>2.9999999999992255E-3</v>
      </c>
    </row>
    <row r="553" spans="1:100" x14ac:dyDescent="0.3">
      <c r="A553">
        <v>52.624000000000002</v>
      </c>
      <c r="B553">
        <v>4.6630000000000003</v>
      </c>
      <c r="C553">
        <v>98.682000000000002</v>
      </c>
      <c r="D553">
        <v>2.0000000000000462E-2</v>
      </c>
      <c r="E553">
        <v>52.625</v>
      </c>
      <c r="F553">
        <v>4.6619999999999999</v>
      </c>
      <c r="G553">
        <v>98.668000000000006</v>
      </c>
      <c r="H553">
        <v>1.7999999999999794E-2</v>
      </c>
      <c r="I553">
        <v>52.628</v>
      </c>
      <c r="J553">
        <v>4.66</v>
      </c>
      <c r="K553">
        <v>98.679000000000002</v>
      </c>
      <c r="L553">
        <v>1.2000000000000455E-2</v>
      </c>
      <c r="M553">
        <v>52.625</v>
      </c>
      <c r="N553">
        <v>4.6529999999999996</v>
      </c>
      <c r="O553">
        <v>97.048000000000002</v>
      </c>
      <c r="P553">
        <v>5.9999999999993392E-3</v>
      </c>
      <c r="T553">
        <v>-4.6289999999999996</v>
      </c>
      <c r="U553">
        <v>52.625</v>
      </c>
      <c r="V553">
        <v>4.6580000000000004</v>
      </c>
      <c r="W553">
        <v>98.825000000000003</v>
      </c>
      <c r="X553">
        <v>1.9000000000000128E-2</v>
      </c>
      <c r="Y553">
        <v>52.625999999999998</v>
      </c>
      <c r="Z553">
        <v>4.6680000000000001</v>
      </c>
      <c r="AA553">
        <v>98.888000000000005</v>
      </c>
      <c r="AB553">
        <v>1.2000000000000455E-2</v>
      </c>
      <c r="AF553">
        <v>-5.9790000000000001</v>
      </c>
      <c r="AJ553">
        <v>-4.6639999999999997</v>
      </c>
      <c r="AN553">
        <v>-4.649</v>
      </c>
      <c r="AO553">
        <v>52.627000000000002</v>
      </c>
      <c r="AP553">
        <v>4.6870000000000003</v>
      </c>
      <c r="AQ553">
        <v>98.751000000000005</v>
      </c>
      <c r="AR553">
        <v>1.1000000000000121E-2</v>
      </c>
      <c r="AS553">
        <v>52.627000000000002</v>
      </c>
      <c r="AT553">
        <v>4.7229999999999999</v>
      </c>
      <c r="AU553">
        <v>98.77</v>
      </c>
      <c r="AV553">
        <v>1.1999999999999567E-2</v>
      </c>
      <c r="AZ553">
        <v>-4.7169999999999996</v>
      </c>
      <c r="BA553">
        <v>52.625</v>
      </c>
      <c r="BB553">
        <v>4.68</v>
      </c>
      <c r="BC553">
        <v>7.5119999999999996</v>
      </c>
      <c r="BD553">
        <v>9.9999999999997868E-3</v>
      </c>
      <c r="BH553">
        <v>-4.6669999999999998</v>
      </c>
      <c r="BL553">
        <v>-4.6349999999999998</v>
      </c>
      <c r="BM553">
        <v>52.625</v>
      </c>
      <c r="BN553">
        <v>4.7</v>
      </c>
      <c r="BO553">
        <v>98.933999999999997</v>
      </c>
      <c r="BP553">
        <v>2.0000000000000462E-2</v>
      </c>
      <c r="BQ553">
        <v>52.625</v>
      </c>
      <c r="BR553">
        <v>4.7</v>
      </c>
      <c r="BS553">
        <v>98.980999999999995</v>
      </c>
      <c r="BT553">
        <v>1.7000000000000348E-2</v>
      </c>
      <c r="BX553">
        <v>-4.6740000000000004</v>
      </c>
      <c r="BY553">
        <v>52.625</v>
      </c>
      <c r="BZ553">
        <v>4.6849999999999996</v>
      </c>
      <c r="CA553">
        <v>99.013999999999996</v>
      </c>
      <c r="CB553">
        <v>1.499999999999968E-2</v>
      </c>
      <c r="CF553">
        <v>-4.6769999999999996</v>
      </c>
      <c r="CG553">
        <v>52.624000000000002</v>
      </c>
      <c r="CH553">
        <v>4.7</v>
      </c>
      <c r="CI553">
        <v>98.966999999999999</v>
      </c>
      <c r="CJ553">
        <v>1.7999999999999794E-2</v>
      </c>
      <c r="CK553">
        <v>52.625</v>
      </c>
      <c r="CL553">
        <v>4.6900000000000004</v>
      </c>
      <c r="CM553">
        <v>98.882000000000005</v>
      </c>
      <c r="CN553">
        <v>1.0000000000000675E-2</v>
      </c>
      <c r="CR553">
        <v>-4.649</v>
      </c>
      <c r="CS553">
        <v>52.625</v>
      </c>
      <c r="CT553">
        <v>4.6529999999999996</v>
      </c>
      <c r="CU553">
        <v>99.006</v>
      </c>
      <c r="CV553">
        <v>2.9999999999992255E-3</v>
      </c>
    </row>
    <row r="554" spans="1:100" x14ac:dyDescent="0.3">
      <c r="A554">
        <v>52.723999999999997</v>
      </c>
      <c r="B554">
        <v>4.6639999999999997</v>
      </c>
      <c r="C554">
        <v>98.659000000000006</v>
      </c>
      <c r="D554">
        <v>2.0999999999999908E-2</v>
      </c>
      <c r="E554">
        <v>52.725000000000001</v>
      </c>
      <c r="F554">
        <v>4.6630000000000003</v>
      </c>
      <c r="G554">
        <v>98.703000000000003</v>
      </c>
      <c r="H554">
        <v>1.9000000000000128E-2</v>
      </c>
      <c r="I554">
        <v>52.726999999999997</v>
      </c>
      <c r="J554">
        <v>4.66</v>
      </c>
      <c r="K554">
        <v>98.698999999999998</v>
      </c>
      <c r="L554">
        <v>1.2000000000000455E-2</v>
      </c>
      <c r="M554">
        <v>52.725000000000001</v>
      </c>
      <c r="N554">
        <v>4.6520000000000001</v>
      </c>
      <c r="O554">
        <v>96.881</v>
      </c>
      <c r="P554">
        <v>4.9999999999998934E-3</v>
      </c>
      <c r="T554">
        <v>-4.6289999999999996</v>
      </c>
      <c r="U554">
        <v>52.725000000000001</v>
      </c>
      <c r="V554">
        <v>4.6589999999999998</v>
      </c>
      <c r="W554">
        <v>98.850999999999999</v>
      </c>
      <c r="X554">
        <v>1.9999999999999574E-2</v>
      </c>
      <c r="Y554">
        <v>52.725999999999999</v>
      </c>
      <c r="Z554">
        <v>4.6680000000000001</v>
      </c>
      <c r="AA554">
        <v>98.893000000000001</v>
      </c>
      <c r="AB554">
        <v>1.2000000000000455E-2</v>
      </c>
      <c r="AF554">
        <v>-5.9790000000000001</v>
      </c>
      <c r="AJ554">
        <v>-4.6639999999999997</v>
      </c>
      <c r="AN554">
        <v>-4.649</v>
      </c>
      <c r="AO554">
        <v>52.726999999999997</v>
      </c>
      <c r="AP554">
        <v>4.6870000000000003</v>
      </c>
      <c r="AQ554">
        <v>98.745000000000005</v>
      </c>
      <c r="AR554">
        <v>1.1000000000000121E-2</v>
      </c>
      <c r="AS554">
        <v>52.726999999999997</v>
      </c>
      <c r="AT554">
        <v>4.7229999999999999</v>
      </c>
      <c r="AU554">
        <v>98.762</v>
      </c>
      <c r="AV554">
        <v>1.1999999999999567E-2</v>
      </c>
      <c r="AZ554">
        <v>-4.7169999999999996</v>
      </c>
      <c r="BA554">
        <v>52.725999999999999</v>
      </c>
      <c r="BB554">
        <v>4.681</v>
      </c>
      <c r="BC554">
        <v>8.0719999999999992</v>
      </c>
      <c r="BD554">
        <v>1.1000000000000121E-2</v>
      </c>
      <c r="BH554">
        <v>-4.6669999999999998</v>
      </c>
      <c r="BL554">
        <v>-4.6349999999999998</v>
      </c>
      <c r="BM554">
        <v>52.725000000000001</v>
      </c>
      <c r="BN554">
        <v>4.7</v>
      </c>
      <c r="BO554">
        <v>98.909000000000006</v>
      </c>
      <c r="BP554">
        <v>2.0000000000000462E-2</v>
      </c>
      <c r="BQ554">
        <v>52.725000000000001</v>
      </c>
      <c r="BR554">
        <v>4.7</v>
      </c>
      <c r="BS554">
        <v>98.945999999999998</v>
      </c>
      <c r="BT554">
        <v>1.7000000000000348E-2</v>
      </c>
      <c r="BX554">
        <v>-4.6740000000000004</v>
      </c>
      <c r="BY554">
        <v>52.725000000000001</v>
      </c>
      <c r="BZ554">
        <v>4.6849999999999996</v>
      </c>
      <c r="CA554">
        <v>98.981999999999999</v>
      </c>
      <c r="CB554">
        <v>1.499999999999968E-2</v>
      </c>
      <c r="CF554">
        <v>-4.6769999999999996</v>
      </c>
      <c r="CG554">
        <v>52.723999999999997</v>
      </c>
      <c r="CH554">
        <v>4.7</v>
      </c>
      <c r="CI554">
        <v>98.998000000000005</v>
      </c>
      <c r="CJ554">
        <v>1.7999999999999794E-2</v>
      </c>
      <c r="CK554">
        <v>52.725000000000001</v>
      </c>
      <c r="CL554">
        <v>4.6900000000000004</v>
      </c>
      <c r="CM554">
        <v>98.828999999999994</v>
      </c>
      <c r="CN554">
        <v>1.0000000000000675E-2</v>
      </c>
      <c r="CR554">
        <v>-4.649</v>
      </c>
      <c r="CS554">
        <v>52.723999999999997</v>
      </c>
      <c r="CT554">
        <v>4.6529999999999996</v>
      </c>
      <c r="CU554">
        <v>98.960999999999999</v>
      </c>
      <c r="CV554">
        <v>2.9999999999992255E-3</v>
      </c>
    </row>
    <row r="555" spans="1:100" x14ac:dyDescent="0.3">
      <c r="A555">
        <v>52.823999999999998</v>
      </c>
      <c r="B555">
        <v>4.6639999999999997</v>
      </c>
      <c r="C555">
        <v>98.686000000000007</v>
      </c>
      <c r="D555">
        <v>2.0999999999999908E-2</v>
      </c>
      <c r="E555">
        <v>52.825000000000003</v>
      </c>
      <c r="F555">
        <v>4.6630000000000003</v>
      </c>
      <c r="G555">
        <v>98.695999999999998</v>
      </c>
      <c r="H555">
        <v>1.9000000000000128E-2</v>
      </c>
      <c r="I555">
        <v>52.828000000000003</v>
      </c>
      <c r="J555">
        <v>4.66</v>
      </c>
      <c r="K555">
        <v>98.652000000000001</v>
      </c>
      <c r="L555">
        <v>1.2000000000000455E-2</v>
      </c>
      <c r="M555">
        <v>52.825000000000003</v>
      </c>
      <c r="N555">
        <v>4.6550000000000002</v>
      </c>
      <c r="O555">
        <v>97.22</v>
      </c>
      <c r="P555">
        <v>8.0000000000000071E-3</v>
      </c>
      <c r="T555">
        <v>-4.6289999999999996</v>
      </c>
      <c r="U555">
        <v>52.825000000000003</v>
      </c>
      <c r="V555">
        <v>4.6589999999999998</v>
      </c>
      <c r="W555">
        <v>98.83</v>
      </c>
      <c r="X555">
        <v>1.9999999999999574E-2</v>
      </c>
      <c r="Y555">
        <v>52.826000000000001</v>
      </c>
      <c r="Z555">
        <v>4.6680000000000001</v>
      </c>
      <c r="AA555">
        <v>98.897000000000006</v>
      </c>
      <c r="AB555">
        <v>1.2000000000000455E-2</v>
      </c>
      <c r="AF555">
        <v>-5.9790000000000001</v>
      </c>
      <c r="AJ555">
        <v>-4.6639999999999997</v>
      </c>
      <c r="AN555">
        <v>-4.649</v>
      </c>
      <c r="AO555">
        <v>52.826999999999998</v>
      </c>
      <c r="AP555">
        <v>4.6870000000000003</v>
      </c>
      <c r="AQ555">
        <v>98.728999999999999</v>
      </c>
      <c r="AR555">
        <v>1.1000000000000121E-2</v>
      </c>
      <c r="AS555">
        <v>52.826999999999998</v>
      </c>
      <c r="AT555">
        <v>4.7229999999999999</v>
      </c>
      <c r="AU555">
        <v>98.698999999999998</v>
      </c>
      <c r="AV555">
        <v>1.1999999999999567E-2</v>
      </c>
      <c r="AZ555">
        <v>-4.7169999999999996</v>
      </c>
      <c r="BA555">
        <v>52.825000000000003</v>
      </c>
      <c r="BB555">
        <v>4.68</v>
      </c>
      <c r="BC555">
        <v>6.7430000000000003</v>
      </c>
      <c r="BD555">
        <v>9.9999999999997868E-3</v>
      </c>
      <c r="BH555">
        <v>-4.6669999999999998</v>
      </c>
      <c r="BL555">
        <v>-4.6349999999999998</v>
      </c>
      <c r="BM555">
        <v>52.825000000000003</v>
      </c>
      <c r="BN555">
        <v>4.7</v>
      </c>
      <c r="BO555">
        <v>98.936999999999998</v>
      </c>
      <c r="BP555">
        <v>2.0000000000000462E-2</v>
      </c>
      <c r="BQ555">
        <v>52.825000000000003</v>
      </c>
      <c r="BR555">
        <v>4.7</v>
      </c>
      <c r="BS555">
        <v>98.93</v>
      </c>
      <c r="BT555">
        <v>1.7000000000000348E-2</v>
      </c>
      <c r="BX555">
        <v>-4.6740000000000004</v>
      </c>
      <c r="BY555">
        <v>52.825000000000003</v>
      </c>
      <c r="BZ555">
        <v>4.6840000000000002</v>
      </c>
      <c r="CA555">
        <v>99.012</v>
      </c>
      <c r="CB555">
        <v>1.4000000000000234E-2</v>
      </c>
      <c r="CF555">
        <v>-4.6769999999999996</v>
      </c>
      <c r="CG555">
        <v>52.823999999999998</v>
      </c>
      <c r="CH555">
        <v>4.7</v>
      </c>
      <c r="CI555">
        <v>98.918999999999997</v>
      </c>
      <c r="CJ555">
        <v>1.7999999999999794E-2</v>
      </c>
      <c r="CK555">
        <v>52.825000000000003</v>
      </c>
      <c r="CL555">
        <v>4.6900000000000004</v>
      </c>
      <c r="CM555">
        <v>98.933000000000007</v>
      </c>
      <c r="CN555">
        <v>1.0000000000000675E-2</v>
      </c>
      <c r="CR555">
        <v>-4.649</v>
      </c>
      <c r="CS555">
        <v>52.825000000000003</v>
      </c>
      <c r="CT555">
        <v>4.6539999999999999</v>
      </c>
      <c r="CU555">
        <v>99.013000000000005</v>
      </c>
      <c r="CV555">
        <v>3.9999999999995595E-3</v>
      </c>
    </row>
    <row r="556" spans="1:100" x14ac:dyDescent="0.3">
      <c r="A556">
        <v>52.924999999999997</v>
      </c>
      <c r="B556">
        <v>4.6639999999999997</v>
      </c>
      <c r="C556">
        <v>98.679000000000002</v>
      </c>
      <c r="D556">
        <v>2.0999999999999908E-2</v>
      </c>
      <c r="E556">
        <v>52.924999999999997</v>
      </c>
      <c r="F556">
        <v>4.6630000000000003</v>
      </c>
      <c r="G556">
        <v>98.628</v>
      </c>
      <c r="H556">
        <v>1.9000000000000128E-2</v>
      </c>
      <c r="I556">
        <v>52.927</v>
      </c>
      <c r="J556">
        <v>4.66</v>
      </c>
      <c r="K556">
        <v>98.718999999999994</v>
      </c>
      <c r="L556">
        <v>1.2000000000000455E-2</v>
      </c>
      <c r="M556">
        <v>52.924999999999997</v>
      </c>
      <c r="N556">
        <v>4.6550000000000002</v>
      </c>
      <c r="O556">
        <v>97.144999999999996</v>
      </c>
      <c r="P556">
        <v>8.0000000000000071E-3</v>
      </c>
      <c r="T556">
        <v>-4.6289999999999996</v>
      </c>
      <c r="U556">
        <v>52.924999999999997</v>
      </c>
      <c r="V556">
        <v>4.6589999999999998</v>
      </c>
      <c r="W556">
        <v>98.793999999999997</v>
      </c>
      <c r="X556">
        <v>1.9999999999999574E-2</v>
      </c>
      <c r="Y556">
        <v>52.926000000000002</v>
      </c>
      <c r="Z556">
        <v>4.6680000000000001</v>
      </c>
      <c r="AA556">
        <v>98.897000000000006</v>
      </c>
      <c r="AB556">
        <v>1.2000000000000455E-2</v>
      </c>
      <c r="AF556">
        <v>-5.9790000000000001</v>
      </c>
      <c r="AJ556">
        <v>-4.6639999999999997</v>
      </c>
      <c r="AN556">
        <v>-4.649</v>
      </c>
      <c r="AO556">
        <v>52.927</v>
      </c>
      <c r="AP556">
        <v>4.6870000000000003</v>
      </c>
      <c r="AQ556">
        <v>98.685000000000002</v>
      </c>
      <c r="AR556">
        <v>1.1000000000000121E-2</v>
      </c>
      <c r="AS556">
        <v>52.927</v>
      </c>
      <c r="AT556">
        <v>4.7229999999999999</v>
      </c>
      <c r="AU556">
        <v>98.754999999999995</v>
      </c>
      <c r="AV556">
        <v>1.1999999999999567E-2</v>
      </c>
      <c r="AZ556">
        <v>-4.7169999999999996</v>
      </c>
      <c r="BA556">
        <v>52.926000000000002</v>
      </c>
      <c r="BB556">
        <v>4.681</v>
      </c>
      <c r="BC556">
        <v>7.056</v>
      </c>
      <c r="BD556">
        <v>1.1000000000000121E-2</v>
      </c>
      <c r="BH556">
        <v>-4.6669999999999998</v>
      </c>
      <c r="BL556">
        <v>-4.6349999999999998</v>
      </c>
      <c r="BM556">
        <v>52.924999999999997</v>
      </c>
      <c r="BN556">
        <v>4.7</v>
      </c>
      <c r="BO556">
        <v>98.915999999999997</v>
      </c>
      <c r="BP556">
        <v>2.0000000000000462E-2</v>
      </c>
      <c r="BQ556">
        <v>52.924999999999997</v>
      </c>
      <c r="BR556">
        <v>4.7</v>
      </c>
      <c r="BS556">
        <v>98.9</v>
      </c>
      <c r="BT556">
        <v>1.7000000000000348E-2</v>
      </c>
      <c r="BX556">
        <v>-4.6740000000000004</v>
      </c>
      <c r="BY556">
        <v>52.924999999999997</v>
      </c>
      <c r="BZ556">
        <v>4.6840000000000002</v>
      </c>
      <c r="CA556">
        <v>99.022000000000006</v>
      </c>
      <c r="CB556">
        <v>1.4000000000000234E-2</v>
      </c>
      <c r="CF556">
        <v>-4.6769999999999996</v>
      </c>
      <c r="CG556">
        <v>52.923999999999999</v>
      </c>
      <c r="CH556">
        <v>4.7</v>
      </c>
      <c r="CI556">
        <v>98.974000000000004</v>
      </c>
      <c r="CJ556">
        <v>1.7999999999999794E-2</v>
      </c>
      <c r="CK556">
        <v>52.924999999999997</v>
      </c>
      <c r="CL556">
        <v>4.6900000000000004</v>
      </c>
      <c r="CM556">
        <v>98.853999999999999</v>
      </c>
      <c r="CN556">
        <v>1.0000000000000675E-2</v>
      </c>
      <c r="CR556">
        <v>-4.649</v>
      </c>
      <c r="CS556">
        <v>52.923999999999999</v>
      </c>
      <c r="CT556">
        <v>4.6539999999999999</v>
      </c>
      <c r="CU556">
        <v>98.995000000000005</v>
      </c>
      <c r="CV556">
        <v>3.9999999999995595E-3</v>
      </c>
    </row>
    <row r="557" spans="1:100" x14ac:dyDescent="0.3">
      <c r="A557">
        <v>53.024000000000001</v>
      </c>
      <c r="B557">
        <v>4.6639999999999997</v>
      </c>
      <c r="C557">
        <v>98.644999999999996</v>
      </c>
      <c r="D557">
        <v>2.0999999999999908E-2</v>
      </c>
      <c r="E557">
        <v>53.024999999999999</v>
      </c>
      <c r="F557">
        <v>4.6630000000000003</v>
      </c>
      <c r="G557">
        <v>98.656999999999996</v>
      </c>
      <c r="H557">
        <v>1.9000000000000128E-2</v>
      </c>
      <c r="I557">
        <v>53.027999999999999</v>
      </c>
      <c r="J557">
        <v>4.66</v>
      </c>
      <c r="K557">
        <v>98.721000000000004</v>
      </c>
      <c r="L557">
        <v>1.2000000000000455E-2</v>
      </c>
      <c r="M557">
        <v>53.024999999999999</v>
      </c>
      <c r="N557">
        <v>4.649</v>
      </c>
      <c r="O557">
        <v>96.558999999999997</v>
      </c>
      <c r="P557">
        <v>1.9999999999997797E-3</v>
      </c>
      <c r="T557">
        <v>-4.6289999999999996</v>
      </c>
      <c r="U557">
        <v>53.024999999999999</v>
      </c>
      <c r="V557">
        <v>4.6589999999999998</v>
      </c>
      <c r="W557">
        <v>98.823999999999998</v>
      </c>
      <c r="X557">
        <v>1.9999999999999574E-2</v>
      </c>
      <c r="Y557">
        <v>53.026000000000003</v>
      </c>
      <c r="Z557">
        <v>4.6680000000000001</v>
      </c>
      <c r="AA557">
        <v>98.924999999999997</v>
      </c>
      <c r="AB557">
        <v>1.2000000000000455E-2</v>
      </c>
      <c r="AF557">
        <v>-5.9790000000000001</v>
      </c>
      <c r="AJ557">
        <v>-4.6639999999999997</v>
      </c>
      <c r="AN557">
        <v>-4.649</v>
      </c>
      <c r="AO557">
        <v>53.026000000000003</v>
      </c>
      <c r="AP557">
        <v>4.6879999999999997</v>
      </c>
      <c r="AQ557">
        <v>98.608999999999995</v>
      </c>
      <c r="AR557">
        <v>1.1999999999999567E-2</v>
      </c>
      <c r="AS557">
        <v>53.026000000000003</v>
      </c>
      <c r="AT557">
        <v>4.7240000000000002</v>
      </c>
      <c r="AU557">
        <v>98.781999999999996</v>
      </c>
      <c r="AV557">
        <v>1.2999999999999901E-2</v>
      </c>
      <c r="AZ557">
        <v>-4.7169999999999996</v>
      </c>
      <c r="BA557">
        <v>53.024999999999999</v>
      </c>
      <c r="BB557">
        <v>4.681</v>
      </c>
      <c r="BC557">
        <v>7.1680000000000001</v>
      </c>
      <c r="BD557">
        <v>1.1000000000000121E-2</v>
      </c>
      <c r="BH557">
        <v>-4.6669999999999998</v>
      </c>
      <c r="BL557">
        <v>-4.6349999999999998</v>
      </c>
      <c r="BM557">
        <v>53.024999999999999</v>
      </c>
      <c r="BN557">
        <v>4.7</v>
      </c>
      <c r="BO557">
        <v>98.897000000000006</v>
      </c>
      <c r="BP557">
        <v>2.0000000000000462E-2</v>
      </c>
      <c r="BQ557">
        <v>53.024999999999999</v>
      </c>
      <c r="BR557">
        <v>4.7009999999999996</v>
      </c>
      <c r="BS557">
        <v>98.984999999999999</v>
      </c>
      <c r="BT557">
        <v>1.7999999999999794E-2</v>
      </c>
      <c r="BX557">
        <v>-4.6740000000000004</v>
      </c>
      <c r="BY557">
        <v>53.024999999999999</v>
      </c>
      <c r="BZ557">
        <v>4.6849999999999996</v>
      </c>
      <c r="CA557">
        <v>99.024000000000001</v>
      </c>
      <c r="CB557">
        <v>1.499999999999968E-2</v>
      </c>
      <c r="CF557">
        <v>-4.6769999999999996</v>
      </c>
      <c r="CG557">
        <v>53.024000000000001</v>
      </c>
      <c r="CH557">
        <v>4.7009999999999996</v>
      </c>
      <c r="CI557">
        <v>98.995000000000005</v>
      </c>
      <c r="CJ557">
        <v>1.899999999999924E-2</v>
      </c>
      <c r="CK557">
        <v>53.024999999999999</v>
      </c>
      <c r="CL557">
        <v>4.6900000000000004</v>
      </c>
      <c r="CM557">
        <v>98.887</v>
      </c>
      <c r="CN557">
        <v>1.0000000000000675E-2</v>
      </c>
      <c r="CR557">
        <v>-4.649</v>
      </c>
      <c r="CS557">
        <v>53.024999999999999</v>
      </c>
      <c r="CT557">
        <v>4.6539999999999999</v>
      </c>
      <c r="CU557">
        <v>98.942999999999998</v>
      </c>
      <c r="CV557">
        <v>3.9999999999995595E-3</v>
      </c>
    </row>
    <row r="558" spans="1:100" x14ac:dyDescent="0.3">
      <c r="A558">
        <v>53.125</v>
      </c>
      <c r="B558">
        <v>4.6639999999999997</v>
      </c>
      <c r="C558">
        <v>98.671000000000006</v>
      </c>
      <c r="D558">
        <v>2.0999999999999908E-2</v>
      </c>
      <c r="E558">
        <v>53.125</v>
      </c>
      <c r="F558">
        <v>4.6630000000000003</v>
      </c>
      <c r="G558">
        <v>98.656999999999996</v>
      </c>
      <c r="H558">
        <v>1.9000000000000128E-2</v>
      </c>
      <c r="I558">
        <v>53.127000000000002</v>
      </c>
      <c r="J558">
        <v>4.66</v>
      </c>
      <c r="K558">
        <v>98.647999999999996</v>
      </c>
      <c r="L558">
        <v>1.2000000000000455E-2</v>
      </c>
      <c r="M558">
        <v>53.125</v>
      </c>
      <c r="N558">
        <v>4.6500000000000004</v>
      </c>
      <c r="O558">
        <v>96.61</v>
      </c>
      <c r="P558">
        <v>3.0000000000001137E-3</v>
      </c>
      <c r="T558">
        <v>-4.6289999999999996</v>
      </c>
      <c r="U558">
        <v>53.125</v>
      </c>
      <c r="V558">
        <v>4.6589999999999998</v>
      </c>
      <c r="W558">
        <v>98.837999999999994</v>
      </c>
      <c r="X558">
        <v>1.9999999999999574E-2</v>
      </c>
      <c r="Y558">
        <v>53.125999999999998</v>
      </c>
      <c r="Z558">
        <v>4.6680000000000001</v>
      </c>
      <c r="AA558">
        <v>98.92</v>
      </c>
      <c r="AB558">
        <v>1.2000000000000455E-2</v>
      </c>
      <c r="AF558">
        <v>-5.9790000000000001</v>
      </c>
      <c r="AJ558">
        <v>-4.6639999999999997</v>
      </c>
      <c r="AN558">
        <v>-4.649</v>
      </c>
      <c r="AO558">
        <v>53.127000000000002</v>
      </c>
      <c r="AP558">
        <v>4.6879999999999997</v>
      </c>
      <c r="AQ558">
        <v>98.7</v>
      </c>
      <c r="AR558">
        <v>1.1999999999999567E-2</v>
      </c>
      <c r="AS558">
        <v>53.127000000000002</v>
      </c>
      <c r="AT558">
        <v>4.7240000000000002</v>
      </c>
      <c r="AU558">
        <v>98.756</v>
      </c>
      <c r="AV558">
        <v>1.2999999999999901E-2</v>
      </c>
      <c r="AZ558">
        <v>-4.7169999999999996</v>
      </c>
      <c r="BA558">
        <v>53.125999999999998</v>
      </c>
      <c r="BB558">
        <v>4.681</v>
      </c>
      <c r="BC558">
        <v>7.0220000000000002</v>
      </c>
      <c r="BD558">
        <v>1.1000000000000121E-2</v>
      </c>
      <c r="BH558">
        <v>-4.6669999999999998</v>
      </c>
      <c r="BL558">
        <v>-4.6349999999999998</v>
      </c>
      <c r="BM558">
        <v>53.125</v>
      </c>
      <c r="BN558">
        <v>4.7</v>
      </c>
      <c r="BO558">
        <v>98.947999999999993</v>
      </c>
      <c r="BP558">
        <v>2.0000000000000462E-2</v>
      </c>
      <c r="BQ558">
        <v>53.125</v>
      </c>
      <c r="BR558">
        <v>4.7009999999999996</v>
      </c>
      <c r="BS558">
        <v>98.968999999999994</v>
      </c>
      <c r="BT558">
        <v>1.7999999999999794E-2</v>
      </c>
      <c r="BX558">
        <v>-4.6740000000000004</v>
      </c>
      <c r="BY558">
        <v>53.125</v>
      </c>
      <c r="BZ558">
        <v>4.6849999999999996</v>
      </c>
      <c r="CA558">
        <v>98.974000000000004</v>
      </c>
      <c r="CB558">
        <v>1.499999999999968E-2</v>
      </c>
      <c r="CF558">
        <v>-4.6769999999999996</v>
      </c>
      <c r="CG558">
        <v>53.124000000000002</v>
      </c>
      <c r="CH558">
        <v>4.7009999999999996</v>
      </c>
      <c r="CI558">
        <v>98.97</v>
      </c>
      <c r="CJ558">
        <v>1.899999999999924E-2</v>
      </c>
      <c r="CK558">
        <v>53.125</v>
      </c>
      <c r="CL558">
        <v>4.6900000000000004</v>
      </c>
      <c r="CM558">
        <v>98.885000000000005</v>
      </c>
      <c r="CN558">
        <v>1.0000000000000675E-2</v>
      </c>
      <c r="CR558">
        <v>-4.649</v>
      </c>
      <c r="CS558">
        <v>53.124000000000002</v>
      </c>
      <c r="CT558">
        <v>4.6539999999999999</v>
      </c>
      <c r="CU558">
        <v>98.971999999999994</v>
      </c>
      <c r="CV558">
        <v>3.9999999999995595E-3</v>
      </c>
    </row>
    <row r="559" spans="1:100" x14ac:dyDescent="0.3">
      <c r="A559">
        <v>53.223999999999997</v>
      </c>
      <c r="B559">
        <v>4.6639999999999997</v>
      </c>
      <c r="C559">
        <v>98.673000000000002</v>
      </c>
      <c r="D559">
        <v>2.0999999999999908E-2</v>
      </c>
      <c r="E559">
        <v>53.225000000000001</v>
      </c>
      <c r="F559">
        <v>4.6630000000000003</v>
      </c>
      <c r="G559">
        <v>98.671000000000006</v>
      </c>
      <c r="H559">
        <v>1.9000000000000128E-2</v>
      </c>
      <c r="I559">
        <v>53.226999999999997</v>
      </c>
      <c r="J559">
        <v>4.66</v>
      </c>
      <c r="K559">
        <v>98.665000000000006</v>
      </c>
      <c r="L559">
        <v>1.2000000000000455E-2</v>
      </c>
      <c r="M559">
        <v>53.225000000000001</v>
      </c>
      <c r="N559">
        <v>4.6539999999999999</v>
      </c>
      <c r="O559">
        <v>97.025999999999996</v>
      </c>
      <c r="P559">
        <v>6.9999999999996732E-3</v>
      </c>
      <c r="T559">
        <v>-4.6289999999999996</v>
      </c>
      <c r="U559">
        <v>53.225000000000001</v>
      </c>
      <c r="V559">
        <v>4.6589999999999998</v>
      </c>
      <c r="W559">
        <v>98.820999999999998</v>
      </c>
      <c r="X559">
        <v>1.9999999999999574E-2</v>
      </c>
      <c r="Y559">
        <v>53.225999999999999</v>
      </c>
      <c r="Z559">
        <v>4.6680000000000001</v>
      </c>
      <c r="AA559">
        <v>98.841999999999999</v>
      </c>
      <c r="AB559">
        <v>1.2000000000000455E-2</v>
      </c>
      <c r="AF559">
        <v>-5.9790000000000001</v>
      </c>
      <c r="AJ559">
        <v>-4.6639999999999997</v>
      </c>
      <c r="AN559">
        <v>-4.649</v>
      </c>
      <c r="AO559">
        <v>53.225999999999999</v>
      </c>
      <c r="AP559">
        <v>4.6879999999999997</v>
      </c>
      <c r="AQ559">
        <v>98.697999999999993</v>
      </c>
      <c r="AR559">
        <v>1.1999999999999567E-2</v>
      </c>
      <c r="AS559">
        <v>53.225999999999999</v>
      </c>
      <c r="AT559">
        <v>4.7240000000000002</v>
      </c>
      <c r="AU559">
        <v>98.754000000000005</v>
      </c>
      <c r="AV559">
        <v>1.2999999999999901E-2</v>
      </c>
      <c r="AZ559">
        <v>-4.7169999999999996</v>
      </c>
      <c r="BA559">
        <v>53.225999999999999</v>
      </c>
      <c r="BB559">
        <v>4.681</v>
      </c>
      <c r="BC559">
        <v>7.7130000000000001</v>
      </c>
      <c r="BD559">
        <v>1.1000000000000121E-2</v>
      </c>
      <c r="BH559">
        <v>-4.6669999999999998</v>
      </c>
      <c r="BL559">
        <v>-4.6349999999999998</v>
      </c>
      <c r="BM559">
        <v>53.225000000000001</v>
      </c>
      <c r="BN559">
        <v>4.7009999999999996</v>
      </c>
      <c r="BO559">
        <v>98.91</v>
      </c>
      <c r="BP559">
        <v>2.0999999999999908E-2</v>
      </c>
      <c r="BQ559">
        <v>53.225000000000001</v>
      </c>
      <c r="BR559">
        <v>4.7009999999999996</v>
      </c>
      <c r="BS559">
        <v>98.997</v>
      </c>
      <c r="BT559">
        <v>1.7999999999999794E-2</v>
      </c>
      <c r="BX559">
        <v>-4.6740000000000004</v>
      </c>
      <c r="BY559">
        <v>53.225000000000001</v>
      </c>
      <c r="BZ559">
        <v>4.6849999999999996</v>
      </c>
      <c r="CA559">
        <v>99.039000000000001</v>
      </c>
      <c r="CB559">
        <v>1.499999999999968E-2</v>
      </c>
      <c r="CF559">
        <v>-4.6769999999999996</v>
      </c>
      <c r="CG559">
        <v>53.223999999999997</v>
      </c>
      <c r="CH559">
        <v>4.7</v>
      </c>
      <c r="CI559">
        <v>98.912999999999997</v>
      </c>
      <c r="CJ559">
        <v>1.7999999999999794E-2</v>
      </c>
      <c r="CK559">
        <v>53.225000000000001</v>
      </c>
      <c r="CL559">
        <v>4.6900000000000004</v>
      </c>
      <c r="CM559">
        <v>98.921999999999997</v>
      </c>
      <c r="CN559">
        <v>1.0000000000000675E-2</v>
      </c>
      <c r="CR559">
        <v>-4.649</v>
      </c>
      <c r="CS559">
        <v>53.225000000000001</v>
      </c>
      <c r="CT559">
        <v>4.6539999999999999</v>
      </c>
      <c r="CU559">
        <v>98.965000000000003</v>
      </c>
      <c r="CV559">
        <v>3.9999999999995595E-3</v>
      </c>
    </row>
    <row r="560" spans="1:100" x14ac:dyDescent="0.3">
      <c r="A560">
        <v>53.325000000000003</v>
      </c>
      <c r="B560">
        <v>4.6639999999999997</v>
      </c>
      <c r="C560">
        <v>98.683999999999997</v>
      </c>
      <c r="D560">
        <v>2.0999999999999908E-2</v>
      </c>
      <c r="E560">
        <v>53.325000000000003</v>
      </c>
      <c r="F560">
        <v>4.6630000000000003</v>
      </c>
      <c r="G560">
        <v>98.668000000000006</v>
      </c>
      <c r="H560">
        <v>1.9000000000000128E-2</v>
      </c>
      <c r="I560">
        <v>53.326999999999998</v>
      </c>
      <c r="J560">
        <v>4.66</v>
      </c>
      <c r="K560">
        <v>98.593999999999994</v>
      </c>
      <c r="L560">
        <v>1.2000000000000455E-2</v>
      </c>
      <c r="M560">
        <v>53.325000000000003</v>
      </c>
      <c r="N560">
        <v>4.6539999999999999</v>
      </c>
      <c r="O560">
        <v>97.131</v>
      </c>
      <c r="P560">
        <v>6.9999999999996732E-3</v>
      </c>
      <c r="T560">
        <v>-4.6289999999999996</v>
      </c>
      <c r="U560">
        <v>53.325000000000003</v>
      </c>
      <c r="V560">
        <v>4.6589999999999998</v>
      </c>
      <c r="W560">
        <v>98.876999999999995</v>
      </c>
      <c r="X560">
        <v>1.9999999999999574E-2</v>
      </c>
      <c r="Y560">
        <v>53.325000000000003</v>
      </c>
      <c r="Z560">
        <v>4.6680000000000001</v>
      </c>
      <c r="AA560">
        <v>98.933999999999997</v>
      </c>
      <c r="AB560">
        <v>1.2000000000000455E-2</v>
      </c>
      <c r="AF560">
        <v>-5.9790000000000001</v>
      </c>
      <c r="AJ560">
        <v>-4.6639999999999997</v>
      </c>
      <c r="AN560">
        <v>-4.649</v>
      </c>
      <c r="AO560">
        <v>53.326999999999998</v>
      </c>
      <c r="AP560">
        <v>4.6879999999999997</v>
      </c>
      <c r="AQ560">
        <v>98.763000000000005</v>
      </c>
      <c r="AR560">
        <v>1.1999999999999567E-2</v>
      </c>
      <c r="AS560">
        <v>53.326999999999998</v>
      </c>
      <c r="AT560">
        <v>4.7240000000000002</v>
      </c>
      <c r="AU560">
        <v>98.730999999999995</v>
      </c>
      <c r="AV560">
        <v>1.2999999999999901E-2</v>
      </c>
      <c r="AZ560">
        <v>-4.7169999999999996</v>
      </c>
      <c r="BA560">
        <v>53.326000000000001</v>
      </c>
      <c r="BB560">
        <v>4.681</v>
      </c>
      <c r="BC560">
        <v>8.4420000000000002</v>
      </c>
      <c r="BD560">
        <v>1.1000000000000121E-2</v>
      </c>
      <c r="BH560">
        <v>-4.6669999999999998</v>
      </c>
      <c r="BL560">
        <v>-4.6349999999999998</v>
      </c>
      <c r="BM560">
        <v>53.325000000000003</v>
      </c>
      <c r="BN560">
        <v>4.7</v>
      </c>
      <c r="BO560">
        <v>98.906999999999996</v>
      </c>
      <c r="BP560">
        <v>2.0000000000000462E-2</v>
      </c>
      <c r="BQ560">
        <v>53.325000000000003</v>
      </c>
      <c r="BR560">
        <v>4.7009999999999996</v>
      </c>
      <c r="BS560">
        <v>98.915999999999997</v>
      </c>
      <c r="BT560">
        <v>1.7999999999999794E-2</v>
      </c>
      <c r="BX560">
        <v>-4.6740000000000004</v>
      </c>
      <c r="BY560">
        <v>53.325000000000003</v>
      </c>
      <c r="BZ560">
        <v>4.6840000000000002</v>
      </c>
      <c r="CA560">
        <v>98.935000000000002</v>
      </c>
      <c r="CB560">
        <v>1.4000000000000234E-2</v>
      </c>
      <c r="CF560">
        <v>-4.6769999999999996</v>
      </c>
      <c r="CG560">
        <v>53.323999999999998</v>
      </c>
      <c r="CH560">
        <v>4.7</v>
      </c>
      <c r="CI560">
        <v>98.947000000000003</v>
      </c>
      <c r="CJ560">
        <v>1.7999999999999794E-2</v>
      </c>
      <c r="CK560">
        <v>53.325000000000003</v>
      </c>
      <c r="CL560">
        <v>4.6890000000000001</v>
      </c>
      <c r="CM560">
        <v>98.921000000000006</v>
      </c>
      <c r="CN560">
        <v>9.0000000000003411E-3</v>
      </c>
      <c r="CR560">
        <v>-4.649</v>
      </c>
      <c r="CS560">
        <v>53.323999999999998</v>
      </c>
      <c r="CT560">
        <v>4.6539999999999999</v>
      </c>
      <c r="CU560">
        <v>98.966999999999999</v>
      </c>
      <c r="CV560">
        <v>3.9999999999995595E-3</v>
      </c>
    </row>
    <row r="561" spans="1:100" x14ac:dyDescent="0.3">
      <c r="A561">
        <v>53.423999999999999</v>
      </c>
      <c r="B561">
        <v>4.6639999999999997</v>
      </c>
      <c r="C561">
        <v>98.66</v>
      </c>
      <c r="D561">
        <v>2.0999999999999908E-2</v>
      </c>
      <c r="E561">
        <v>53.424999999999997</v>
      </c>
      <c r="F561">
        <v>4.6630000000000003</v>
      </c>
      <c r="G561">
        <v>98.620999999999995</v>
      </c>
      <c r="H561">
        <v>1.9000000000000128E-2</v>
      </c>
      <c r="I561">
        <v>53.427</v>
      </c>
      <c r="J561">
        <v>4.66</v>
      </c>
      <c r="K561">
        <v>98.63</v>
      </c>
      <c r="L561">
        <v>1.2000000000000455E-2</v>
      </c>
      <c r="M561">
        <v>53.424999999999997</v>
      </c>
      <c r="N561">
        <v>4.6539999999999999</v>
      </c>
      <c r="O561">
        <v>97.022000000000006</v>
      </c>
      <c r="P561">
        <v>6.9999999999996732E-3</v>
      </c>
      <c r="T561">
        <v>-4.6289999999999996</v>
      </c>
      <c r="U561">
        <v>53.424999999999997</v>
      </c>
      <c r="V561">
        <v>4.6589999999999998</v>
      </c>
      <c r="W561">
        <v>98.826999999999998</v>
      </c>
      <c r="X561">
        <v>1.9999999999999574E-2</v>
      </c>
      <c r="Y561">
        <v>53.426000000000002</v>
      </c>
      <c r="Z561">
        <v>4.6680000000000001</v>
      </c>
      <c r="AA561">
        <v>98.908000000000001</v>
      </c>
      <c r="AB561">
        <v>1.2000000000000455E-2</v>
      </c>
      <c r="AF561">
        <v>-5.9790000000000001</v>
      </c>
      <c r="AJ561">
        <v>-4.6639999999999997</v>
      </c>
      <c r="AN561">
        <v>-4.649</v>
      </c>
      <c r="AO561">
        <v>53.426000000000002</v>
      </c>
      <c r="AP561">
        <v>4.6879999999999997</v>
      </c>
      <c r="AQ561">
        <v>98.683000000000007</v>
      </c>
      <c r="AR561">
        <v>1.1999999999999567E-2</v>
      </c>
      <c r="AS561">
        <v>53.426000000000002</v>
      </c>
      <c r="AT561">
        <v>4.7240000000000002</v>
      </c>
      <c r="AU561">
        <v>98.736999999999995</v>
      </c>
      <c r="AV561">
        <v>1.2999999999999901E-2</v>
      </c>
      <c r="AZ561">
        <v>-4.7169999999999996</v>
      </c>
      <c r="BA561">
        <v>53.426000000000002</v>
      </c>
      <c r="BB561">
        <v>4.681</v>
      </c>
      <c r="BC561">
        <v>8.5790000000000006</v>
      </c>
      <c r="BD561">
        <v>1.1000000000000121E-2</v>
      </c>
      <c r="BH561">
        <v>-4.6669999999999998</v>
      </c>
      <c r="BL561">
        <v>-4.6349999999999998</v>
      </c>
      <c r="BM561">
        <v>53.424999999999997</v>
      </c>
      <c r="BN561">
        <v>4.7</v>
      </c>
      <c r="BO561">
        <v>98.906000000000006</v>
      </c>
      <c r="BP561">
        <v>2.0000000000000462E-2</v>
      </c>
      <c r="BQ561">
        <v>53.424999999999997</v>
      </c>
      <c r="BR561">
        <v>4.7</v>
      </c>
      <c r="BS561">
        <v>98.936999999999998</v>
      </c>
      <c r="BT561">
        <v>1.7000000000000348E-2</v>
      </c>
      <c r="BX561">
        <v>-4.6740000000000004</v>
      </c>
      <c r="BY561">
        <v>53.424999999999997</v>
      </c>
      <c r="BZ561">
        <v>4.6840000000000002</v>
      </c>
      <c r="CA561">
        <v>98.932000000000002</v>
      </c>
      <c r="CB561">
        <v>1.4000000000000234E-2</v>
      </c>
      <c r="CF561">
        <v>-4.6769999999999996</v>
      </c>
      <c r="CG561">
        <v>53.423999999999999</v>
      </c>
      <c r="CH561">
        <v>4.7</v>
      </c>
      <c r="CI561">
        <v>98.915000000000006</v>
      </c>
      <c r="CJ561">
        <v>1.7999999999999794E-2</v>
      </c>
      <c r="CK561">
        <v>53.424999999999997</v>
      </c>
      <c r="CL561">
        <v>4.6890000000000001</v>
      </c>
      <c r="CM561">
        <v>98.881</v>
      </c>
      <c r="CN561">
        <v>9.0000000000003411E-3</v>
      </c>
      <c r="CR561">
        <v>-4.649</v>
      </c>
      <c r="CS561">
        <v>53.423999999999999</v>
      </c>
      <c r="CT561">
        <v>4.6539999999999999</v>
      </c>
      <c r="CU561">
        <v>98.947999999999993</v>
      </c>
      <c r="CV561">
        <v>3.9999999999995595E-3</v>
      </c>
    </row>
    <row r="562" spans="1:100" x14ac:dyDescent="0.3">
      <c r="A562">
        <v>53.524999999999999</v>
      </c>
      <c r="B562">
        <v>4.6639999999999997</v>
      </c>
      <c r="C562">
        <v>98.67</v>
      </c>
      <c r="D562">
        <v>2.0999999999999908E-2</v>
      </c>
      <c r="E562">
        <v>53.524999999999999</v>
      </c>
      <c r="F562">
        <v>4.6619999999999999</v>
      </c>
      <c r="G562">
        <v>98.665999999999997</v>
      </c>
      <c r="H562">
        <v>1.7999999999999794E-2</v>
      </c>
      <c r="I562">
        <v>53.527999999999999</v>
      </c>
      <c r="J562">
        <v>4.66</v>
      </c>
      <c r="K562">
        <v>98.712000000000003</v>
      </c>
      <c r="L562">
        <v>1.2000000000000455E-2</v>
      </c>
      <c r="M562">
        <v>53.524999999999999</v>
      </c>
      <c r="N562">
        <v>4.6550000000000002</v>
      </c>
      <c r="O562">
        <v>97.165000000000006</v>
      </c>
      <c r="P562">
        <v>8.0000000000000071E-3</v>
      </c>
      <c r="T562">
        <v>-4.6289999999999996</v>
      </c>
      <c r="U562">
        <v>53.524999999999999</v>
      </c>
      <c r="V562">
        <v>4.6589999999999998</v>
      </c>
      <c r="W562">
        <v>98.796999999999997</v>
      </c>
      <c r="X562">
        <v>1.9999999999999574E-2</v>
      </c>
      <c r="Y562">
        <v>53.524999999999999</v>
      </c>
      <c r="Z562">
        <v>4.6680000000000001</v>
      </c>
      <c r="AA562">
        <v>98.85</v>
      </c>
      <c r="AB562">
        <v>1.2000000000000455E-2</v>
      </c>
      <c r="AF562">
        <v>-5.9790000000000001</v>
      </c>
      <c r="AJ562">
        <v>-4.6639999999999997</v>
      </c>
      <c r="AN562">
        <v>-4.649</v>
      </c>
      <c r="AO562">
        <v>53.527000000000001</v>
      </c>
      <c r="AP562">
        <v>4.6879999999999997</v>
      </c>
      <c r="AQ562">
        <v>98.686000000000007</v>
      </c>
      <c r="AR562">
        <v>1.1999999999999567E-2</v>
      </c>
      <c r="AS562">
        <v>53.527000000000001</v>
      </c>
      <c r="AT562">
        <v>4.7240000000000002</v>
      </c>
      <c r="AU562">
        <v>98.769000000000005</v>
      </c>
      <c r="AV562">
        <v>1.2999999999999901E-2</v>
      </c>
      <c r="AZ562">
        <v>-4.7169999999999996</v>
      </c>
      <c r="BA562">
        <v>53.526000000000003</v>
      </c>
      <c r="BB562">
        <v>4.681</v>
      </c>
      <c r="BC562">
        <v>9.1010000000000009</v>
      </c>
      <c r="BD562">
        <v>1.1000000000000121E-2</v>
      </c>
      <c r="BH562">
        <v>-4.6669999999999998</v>
      </c>
      <c r="BL562">
        <v>-4.6349999999999998</v>
      </c>
      <c r="BM562">
        <v>53.524999999999999</v>
      </c>
      <c r="BN562">
        <v>4.7</v>
      </c>
      <c r="BO562">
        <v>98.911000000000001</v>
      </c>
      <c r="BP562">
        <v>2.0000000000000462E-2</v>
      </c>
      <c r="BQ562">
        <v>53.524999999999999</v>
      </c>
      <c r="BR562">
        <v>4.7009999999999996</v>
      </c>
      <c r="BS562">
        <v>98.965999999999994</v>
      </c>
      <c r="BT562">
        <v>1.7999999999999794E-2</v>
      </c>
      <c r="BX562">
        <v>-4.6740000000000004</v>
      </c>
      <c r="BY562">
        <v>53.524999999999999</v>
      </c>
      <c r="BZ562">
        <v>4.6840000000000002</v>
      </c>
      <c r="CA562">
        <v>98.965999999999994</v>
      </c>
      <c r="CB562">
        <v>1.4000000000000234E-2</v>
      </c>
      <c r="CF562">
        <v>-4.6769999999999996</v>
      </c>
      <c r="CG562">
        <v>53.524000000000001</v>
      </c>
      <c r="CH562">
        <v>4.7</v>
      </c>
      <c r="CI562">
        <v>98.956000000000003</v>
      </c>
      <c r="CJ562">
        <v>1.7999999999999794E-2</v>
      </c>
      <c r="CK562">
        <v>53.524999999999999</v>
      </c>
      <c r="CL562">
        <v>4.6890000000000001</v>
      </c>
      <c r="CM562">
        <v>98.94</v>
      </c>
      <c r="CN562">
        <v>9.0000000000003411E-3</v>
      </c>
      <c r="CR562">
        <v>-4.649</v>
      </c>
      <c r="CS562">
        <v>53.524000000000001</v>
      </c>
      <c r="CT562">
        <v>4.6539999999999999</v>
      </c>
      <c r="CU562">
        <v>98.960999999999999</v>
      </c>
      <c r="CV562">
        <v>3.9999999999995595E-3</v>
      </c>
    </row>
    <row r="563" spans="1:100" x14ac:dyDescent="0.3">
      <c r="A563">
        <v>53.624000000000002</v>
      </c>
      <c r="B563">
        <v>4.6639999999999997</v>
      </c>
      <c r="C563">
        <v>98.662000000000006</v>
      </c>
      <c r="D563">
        <v>2.0999999999999908E-2</v>
      </c>
      <c r="E563">
        <v>53.625</v>
      </c>
      <c r="F563">
        <v>4.6630000000000003</v>
      </c>
      <c r="G563">
        <v>98.656999999999996</v>
      </c>
      <c r="H563">
        <v>1.9000000000000128E-2</v>
      </c>
      <c r="I563">
        <v>53.627000000000002</v>
      </c>
      <c r="J563">
        <v>4.66</v>
      </c>
      <c r="K563">
        <v>98.605999999999995</v>
      </c>
      <c r="L563">
        <v>1.2000000000000455E-2</v>
      </c>
      <c r="M563">
        <v>53.625</v>
      </c>
      <c r="N563">
        <v>4.6529999999999996</v>
      </c>
      <c r="O563">
        <v>96.95</v>
      </c>
      <c r="P563">
        <v>5.9999999999993392E-3</v>
      </c>
      <c r="T563">
        <v>-4.6289999999999996</v>
      </c>
      <c r="U563">
        <v>53.625</v>
      </c>
      <c r="V563">
        <v>4.6589999999999998</v>
      </c>
      <c r="W563">
        <v>98.83</v>
      </c>
      <c r="X563">
        <v>1.9999999999999574E-2</v>
      </c>
      <c r="Y563">
        <v>53.625999999999998</v>
      </c>
      <c r="Z563">
        <v>4.6680000000000001</v>
      </c>
      <c r="AA563">
        <v>98.872</v>
      </c>
      <c r="AB563">
        <v>1.2000000000000455E-2</v>
      </c>
      <c r="AF563">
        <v>-5.9790000000000001</v>
      </c>
      <c r="AJ563">
        <v>-4.6639999999999997</v>
      </c>
      <c r="AN563">
        <v>-4.649</v>
      </c>
      <c r="AO563">
        <v>53.625999999999998</v>
      </c>
      <c r="AP563">
        <v>4.6879999999999997</v>
      </c>
      <c r="AQ563">
        <v>98.727999999999994</v>
      </c>
      <c r="AR563">
        <v>1.1999999999999567E-2</v>
      </c>
      <c r="AS563">
        <v>53.625999999999998</v>
      </c>
      <c r="AT563">
        <v>4.7240000000000002</v>
      </c>
      <c r="AU563">
        <v>98.775000000000006</v>
      </c>
      <c r="AV563">
        <v>1.2999999999999901E-2</v>
      </c>
      <c r="AZ563">
        <v>-4.7169999999999996</v>
      </c>
      <c r="BA563">
        <v>53.625999999999998</v>
      </c>
      <c r="BB563">
        <v>4.681</v>
      </c>
      <c r="BC563">
        <v>8.2170000000000005</v>
      </c>
      <c r="BD563">
        <v>1.1000000000000121E-2</v>
      </c>
      <c r="BH563">
        <v>-4.6669999999999998</v>
      </c>
      <c r="BL563">
        <v>-4.6349999999999998</v>
      </c>
      <c r="BM563">
        <v>53.625</v>
      </c>
      <c r="BN563">
        <v>4.7</v>
      </c>
      <c r="BO563">
        <v>98.906999999999996</v>
      </c>
      <c r="BP563">
        <v>2.0000000000000462E-2</v>
      </c>
      <c r="BQ563">
        <v>53.625</v>
      </c>
      <c r="BR563">
        <v>4.7</v>
      </c>
      <c r="BS563">
        <v>99.010999999999996</v>
      </c>
      <c r="BT563">
        <v>1.7000000000000348E-2</v>
      </c>
      <c r="BX563">
        <v>-4.6740000000000004</v>
      </c>
      <c r="BY563">
        <v>53.625</v>
      </c>
      <c r="BZ563">
        <v>4.6840000000000002</v>
      </c>
      <c r="CA563">
        <v>98.956999999999994</v>
      </c>
      <c r="CB563">
        <v>1.4000000000000234E-2</v>
      </c>
      <c r="CF563">
        <v>-4.6769999999999996</v>
      </c>
      <c r="CG563">
        <v>53.624000000000002</v>
      </c>
      <c r="CH563">
        <v>4.6989999999999998</v>
      </c>
      <c r="CI563">
        <v>98.950999999999993</v>
      </c>
      <c r="CJ563">
        <v>1.699999999999946E-2</v>
      </c>
      <c r="CK563">
        <v>53.625</v>
      </c>
      <c r="CL563">
        <v>4.6890000000000001</v>
      </c>
      <c r="CM563">
        <v>98.861000000000004</v>
      </c>
      <c r="CN563">
        <v>9.0000000000003411E-3</v>
      </c>
      <c r="CR563">
        <v>-4.649</v>
      </c>
      <c r="CS563">
        <v>53.624000000000002</v>
      </c>
      <c r="CT563">
        <v>4.6539999999999999</v>
      </c>
      <c r="CU563">
        <v>98.864999999999995</v>
      </c>
      <c r="CV563">
        <v>3.9999999999995595E-3</v>
      </c>
    </row>
    <row r="564" spans="1:100" x14ac:dyDescent="0.3">
      <c r="A564">
        <v>53.725000000000001</v>
      </c>
      <c r="B564">
        <v>4.6639999999999997</v>
      </c>
      <c r="C564">
        <v>98.652000000000001</v>
      </c>
      <c r="D564">
        <v>2.0999999999999908E-2</v>
      </c>
      <c r="E564">
        <v>53.725000000000001</v>
      </c>
      <c r="F564">
        <v>4.6630000000000003</v>
      </c>
      <c r="G564">
        <v>98.683000000000007</v>
      </c>
      <c r="H564">
        <v>1.9000000000000128E-2</v>
      </c>
      <c r="I564">
        <v>53.728000000000002</v>
      </c>
      <c r="J564">
        <v>4.66</v>
      </c>
      <c r="K564">
        <v>98.671000000000006</v>
      </c>
      <c r="L564">
        <v>1.2000000000000455E-2</v>
      </c>
      <c r="M564">
        <v>53.725000000000001</v>
      </c>
      <c r="N564">
        <v>4.6520000000000001</v>
      </c>
      <c r="O564">
        <v>96.84</v>
      </c>
      <c r="P564">
        <v>4.9999999999998934E-3</v>
      </c>
      <c r="T564">
        <v>-4.6289999999999996</v>
      </c>
      <c r="U564">
        <v>53.725000000000001</v>
      </c>
      <c r="V564">
        <v>4.6589999999999998</v>
      </c>
      <c r="W564">
        <v>98.831999999999994</v>
      </c>
      <c r="X564">
        <v>1.9999999999999574E-2</v>
      </c>
      <c r="Y564">
        <v>53.725999999999999</v>
      </c>
      <c r="Z564">
        <v>4.6680000000000001</v>
      </c>
      <c r="AA564">
        <v>98.88</v>
      </c>
      <c r="AB564">
        <v>1.2000000000000455E-2</v>
      </c>
      <c r="AF564">
        <v>-5.9790000000000001</v>
      </c>
      <c r="AJ564">
        <v>-4.6639999999999997</v>
      </c>
      <c r="AN564">
        <v>-4.649</v>
      </c>
      <c r="AO564">
        <v>53.726999999999997</v>
      </c>
      <c r="AP564">
        <v>4.6879999999999997</v>
      </c>
      <c r="AQ564">
        <v>98.665999999999997</v>
      </c>
      <c r="AR564">
        <v>1.1999999999999567E-2</v>
      </c>
      <c r="AS564">
        <v>53.726999999999997</v>
      </c>
      <c r="AT564">
        <v>4.7240000000000002</v>
      </c>
      <c r="AU564">
        <v>98.766999999999996</v>
      </c>
      <c r="AV564">
        <v>1.2999999999999901E-2</v>
      </c>
      <c r="AZ564">
        <v>-4.7169999999999996</v>
      </c>
      <c r="BA564">
        <v>53.725999999999999</v>
      </c>
      <c r="BB564">
        <v>4.681</v>
      </c>
      <c r="BC564">
        <v>98.661000000000001</v>
      </c>
      <c r="BD564">
        <v>1.1000000000000121E-2</v>
      </c>
      <c r="BH564">
        <v>-4.6669999999999998</v>
      </c>
      <c r="BL564">
        <v>-4.6349999999999998</v>
      </c>
      <c r="BM564">
        <v>53.725000000000001</v>
      </c>
      <c r="BN564">
        <v>4.7</v>
      </c>
      <c r="BO564">
        <v>98.924999999999997</v>
      </c>
      <c r="BP564">
        <v>2.0000000000000462E-2</v>
      </c>
      <c r="BQ564">
        <v>53.725000000000001</v>
      </c>
      <c r="BR564">
        <v>4.7009999999999996</v>
      </c>
      <c r="BS564">
        <v>98.944000000000003</v>
      </c>
      <c r="BT564">
        <v>1.7999999999999794E-2</v>
      </c>
      <c r="BX564">
        <v>-4.6740000000000004</v>
      </c>
      <c r="BY564">
        <v>53.725000000000001</v>
      </c>
      <c r="BZ564">
        <v>4.6840000000000002</v>
      </c>
      <c r="CA564">
        <v>98.933000000000007</v>
      </c>
      <c r="CB564">
        <v>1.4000000000000234E-2</v>
      </c>
      <c r="CF564">
        <v>-4.6769999999999996</v>
      </c>
      <c r="CG564">
        <v>53.723999999999997</v>
      </c>
      <c r="CH564">
        <v>4.7</v>
      </c>
      <c r="CI564">
        <v>98.918999999999997</v>
      </c>
      <c r="CJ564">
        <v>1.7999999999999794E-2</v>
      </c>
      <c r="CK564">
        <v>53.725000000000001</v>
      </c>
      <c r="CL564">
        <v>4.6890000000000001</v>
      </c>
      <c r="CM564">
        <v>98.790999999999997</v>
      </c>
      <c r="CN564">
        <v>9.0000000000003411E-3</v>
      </c>
      <c r="CR564">
        <v>-4.649</v>
      </c>
      <c r="CS564">
        <v>53.723999999999997</v>
      </c>
      <c r="CT564">
        <v>4.6539999999999999</v>
      </c>
      <c r="CU564">
        <v>98.956000000000003</v>
      </c>
      <c r="CV564">
        <v>3.9999999999995595E-3</v>
      </c>
    </row>
    <row r="565" spans="1:100" x14ac:dyDescent="0.3">
      <c r="A565">
        <v>53.823999999999998</v>
      </c>
      <c r="B565">
        <v>4.6639999999999997</v>
      </c>
      <c r="C565">
        <v>98.622</v>
      </c>
      <c r="D565">
        <v>2.0999999999999908E-2</v>
      </c>
      <c r="E565">
        <v>53.825000000000003</v>
      </c>
      <c r="F565">
        <v>4.6630000000000003</v>
      </c>
      <c r="G565">
        <v>98.638999999999996</v>
      </c>
      <c r="H565">
        <v>1.9000000000000128E-2</v>
      </c>
      <c r="I565">
        <v>53.826999999999998</v>
      </c>
      <c r="J565">
        <v>4.66</v>
      </c>
      <c r="K565">
        <v>98.650999999999996</v>
      </c>
      <c r="L565">
        <v>1.2000000000000455E-2</v>
      </c>
      <c r="M565">
        <v>53.825000000000003</v>
      </c>
      <c r="N565">
        <v>4.6529999999999996</v>
      </c>
      <c r="O565">
        <v>96.956999999999994</v>
      </c>
      <c r="P565">
        <v>5.9999999999993392E-3</v>
      </c>
      <c r="T565">
        <v>-4.6289999999999996</v>
      </c>
      <c r="U565">
        <v>53.825000000000003</v>
      </c>
      <c r="V565">
        <v>4.6589999999999998</v>
      </c>
      <c r="W565">
        <v>98.799000000000007</v>
      </c>
      <c r="X565">
        <v>1.9999999999999574E-2</v>
      </c>
      <c r="Y565">
        <v>53.826000000000001</v>
      </c>
      <c r="Z565">
        <v>4.6680000000000001</v>
      </c>
      <c r="AA565">
        <v>98.927999999999997</v>
      </c>
      <c r="AB565">
        <v>1.2000000000000455E-2</v>
      </c>
      <c r="AF565">
        <v>-5.9790000000000001</v>
      </c>
      <c r="AJ565">
        <v>-4.6639999999999997</v>
      </c>
      <c r="AN565">
        <v>-4.649</v>
      </c>
      <c r="AO565">
        <v>53.826000000000001</v>
      </c>
      <c r="AP565">
        <v>4.6879999999999997</v>
      </c>
      <c r="AQ565">
        <v>98.712999999999994</v>
      </c>
      <c r="AR565">
        <v>1.1999999999999567E-2</v>
      </c>
      <c r="AS565">
        <v>53.826999999999998</v>
      </c>
      <c r="AT565">
        <v>4.7240000000000002</v>
      </c>
      <c r="AU565">
        <v>98.73</v>
      </c>
      <c r="AV565">
        <v>1.2999999999999901E-2</v>
      </c>
      <c r="AZ565">
        <v>-4.7169999999999996</v>
      </c>
      <c r="BA565">
        <v>53.826000000000001</v>
      </c>
      <c r="BB565">
        <v>4.681</v>
      </c>
      <c r="BC565">
        <v>98.688999999999993</v>
      </c>
      <c r="BD565">
        <v>1.1000000000000121E-2</v>
      </c>
      <c r="BH565">
        <v>-4.6669999999999998</v>
      </c>
      <c r="BL565">
        <v>-4.6349999999999998</v>
      </c>
      <c r="BM565">
        <v>53.825000000000003</v>
      </c>
      <c r="BN565">
        <v>4.7</v>
      </c>
      <c r="BO565">
        <v>98.917000000000002</v>
      </c>
      <c r="BP565">
        <v>2.0000000000000462E-2</v>
      </c>
      <c r="BQ565">
        <v>53.825000000000003</v>
      </c>
      <c r="BR565">
        <v>4.7</v>
      </c>
      <c r="BS565">
        <v>98.906999999999996</v>
      </c>
      <c r="BT565">
        <v>1.7000000000000348E-2</v>
      </c>
      <c r="BX565">
        <v>-4.6740000000000004</v>
      </c>
      <c r="BY565">
        <v>53.825000000000003</v>
      </c>
      <c r="BZ565">
        <v>4.6840000000000002</v>
      </c>
      <c r="CA565">
        <v>98.984999999999999</v>
      </c>
      <c r="CB565">
        <v>1.4000000000000234E-2</v>
      </c>
      <c r="CF565">
        <v>-4.6769999999999996</v>
      </c>
      <c r="CG565">
        <v>53.823999999999998</v>
      </c>
      <c r="CH565">
        <v>4.7</v>
      </c>
      <c r="CI565">
        <v>98.897999999999996</v>
      </c>
      <c r="CJ565">
        <v>1.7999999999999794E-2</v>
      </c>
      <c r="CK565">
        <v>53.825000000000003</v>
      </c>
      <c r="CL565">
        <v>4.6900000000000004</v>
      </c>
      <c r="CM565">
        <v>98.941999999999993</v>
      </c>
      <c r="CN565">
        <v>1.0000000000000675E-2</v>
      </c>
      <c r="CR565">
        <v>-4.649</v>
      </c>
      <c r="CS565">
        <v>53.823999999999998</v>
      </c>
      <c r="CT565">
        <v>4.6539999999999999</v>
      </c>
      <c r="CU565">
        <v>98.936000000000007</v>
      </c>
      <c r="CV565">
        <v>3.9999999999995595E-3</v>
      </c>
    </row>
    <row r="566" spans="1:100" x14ac:dyDescent="0.3">
      <c r="A566">
        <v>53.923999999999999</v>
      </c>
      <c r="B566">
        <v>4.6639999999999997</v>
      </c>
      <c r="C566">
        <v>98.652000000000001</v>
      </c>
      <c r="D566">
        <v>2.0999999999999908E-2</v>
      </c>
      <c r="E566">
        <v>53.926000000000002</v>
      </c>
      <c r="F566">
        <v>4.6630000000000003</v>
      </c>
      <c r="G566">
        <v>98.652000000000001</v>
      </c>
      <c r="H566">
        <v>1.9000000000000128E-2</v>
      </c>
      <c r="I566">
        <v>53.927999999999997</v>
      </c>
      <c r="J566">
        <v>4.66</v>
      </c>
      <c r="K566">
        <v>98.679000000000002</v>
      </c>
      <c r="L566">
        <v>1.2000000000000455E-2</v>
      </c>
      <c r="M566">
        <v>53.924999999999997</v>
      </c>
      <c r="N566">
        <v>4.6529999999999996</v>
      </c>
      <c r="O566">
        <v>96.914000000000001</v>
      </c>
      <c r="P566">
        <v>5.9999999999993392E-3</v>
      </c>
      <c r="T566">
        <v>-4.6289999999999996</v>
      </c>
      <c r="U566">
        <v>53.924999999999997</v>
      </c>
      <c r="V566">
        <v>4.6589999999999998</v>
      </c>
      <c r="W566">
        <v>98.834000000000003</v>
      </c>
      <c r="X566">
        <v>1.9999999999999574E-2</v>
      </c>
      <c r="Y566">
        <v>53.926000000000002</v>
      </c>
      <c r="Z566">
        <v>4.6680000000000001</v>
      </c>
      <c r="AA566">
        <v>98.932000000000002</v>
      </c>
      <c r="AB566">
        <v>1.2000000000000455E-2</v>
      </c>
      <c r="AF566">
        <v>-5.9790000000000001</v>
      </c>
      <c r="AJ566">
        <v>-4.6639999999999997</v>
      </c>
      <c r="AN566">
        <v>-4.649</v>
      </c>
      <c r="AO566">
        <v>53.927</v>
      </c>
      <c r="AP566">
        <v>4.6879999999999997</v>
      </c>
      <c r="AQ566">
        <v>98.733999999999995</v>
      </c>
      <c r="AR566">
        <v>1.1999999999999567E-2</v>
      </c>
      <c r="AS566">
        <v>53.927</v>
      </c>
      <c r="AT566">
        <v>4.7240000000000002</v>
      </c>
      <c r="AU566">
        <v>98.805999999999997</v>
      </c>
      <c r="AV566">
        <v>1.2999999999999901E-2</v>
      </c>
      <c r="AZ566">
        <v>-4.7169999999999996</v>
      </c>
      <c r="BA566">
        <v>53.926000000000002</v>
      </c>
      <c r="BB566">
        <v>4.681</v>
      </c>
      <c r="BC566">
        <v>98.679000000000002</v>
      </c>
      <c r="BD566">
        <v>1.1000000000000121E-2</v>
      </c>
      <c r="BH566">
        <v>-4.6669999999999998</v>
      </c>
      <c r="BL566">
        <v>-4.6349999999999998</v>
      </c>
      <c r="BM566">
        <v>53.924999999999997</v>
      </c>
      <c r="BN566">
        <v>4.7</v>
      </c>
      <c r="BO566">
        <v>98.923000000000002</v>
      </c>
      <c r="BP566">
        <v>2.0000000000000462E-2</v>
      </c>
      <c r="BQ566">
        <v>53.924999999999997</v>
      </c>
      <c r="BR566">
        <v>4.7009999999999996</v>
      </c>
      <c r="BS566">
        <v>98.983000000000004</v>
      </c>
      <c r="BT566">
        <v>1.7999999999999794E-2</v>
      </c>
      <c r="BX566">
        <v>-4.6740000000000004</v>
      </c>
      <c r="BY566">
        <v>53.924999999999997</v>
      </c>
      <c r="BZ566">
        <v>4.6849999999999996</v>
      </c>
      <c r="CA566">
        <v>99.034999999999997</v>
      </c>
      <c r="CB566">
        <v>1.499999999999968E-2</v>
      </c>
      <c r="CF566">
        <v>-4.6769999999999996</v>
      </c>
      <c r="CG566">
        <v>53.923999999999999</v>
      </c>
      <c r="CH566">
        <v>4.7</v>
      </c>
      <c r="CI566">
        <v>98.966999999999999</v>
      </c>
      <c r="CJ566">
        <v>1.7999999999999794E-2</v>
      </c>
      <c r="CK566">
        <v>53.924999999999997</v>
      </c>
      <c r="CL566">
        <v>4.6900000000000004</v>
      </c>
      <c r="CM566">
        <v>98.841999999999999</v>
      </c>
      <c r="CN566">
        <v>1.0000000000000675E-2</v>
      </c>
      <c r="CR566">
        <v>-4.649</v>
      </c>
      <c r="CS566">
        <v>53.924999999999997</v>
      </c>
      <c r="CT566">
        <v>4.6550000000000002</v>
      </c>
      <c r="CU566">
        <v>98.933999999999997</v>
      </c>
      <c r="CV566">
        <v>4.9999999999998934E-3</v>
      </c>
    </row>
    <row r="567" spans="1:100" x14ac:dyDescent="0.3">
      <c r="A567">
        <v>54.024000000000001</v>
      </c>
      <c r="B567">
        <v>4.6639999999999997</v>
      </c>
      <c r="C567">
        <v>98.667000000000002</v>
      </c>
      <c r="D567">
        <v>2.0999999999999908E-2</v>
      </c>
      <c r="E567">
        <v>54.024999999999999</v>
      </c>
      <c r="F567">
        <v>4.6630000000000003</v>
      </c>
      <c r="G567">
        <v>98.635999999999996</v>
      </c>
      <c r="H567">
        <v>1.9000000000000128E-2</v>
      </c>
      <c r="I567">
        <v>54.027000000000001</v>
      </c>
      <c r="J567">
        <v>4.66</v>
      </c>
      <c r="K567">
        <v>98.655000000000001</v>
      </c>
      <c r="L567">
        <v>1.2000000000000455E-2</v>
      </c>
      <c r="M567">
        <v>54.024999999999999</v>
      </c>
      <c r="N567">
        <v>4.6529999999999996</v>
      </c>
      <c r="O567">
        <v>96.927000000000007</v>
      </c>
      <c r="P567">
        <v>5.9999999999993392E-3</v>
      </c>
      <c r="T567">
        <v>-4.6289999999999996</v>
      </c>
      <c r="U567">
        <v>54.024999999999999</v>
      </c>
      <c r="V567">
        <v>4.6589999999999998</v>
      </c>
      <c r="W567">
        <v>98.79</v>
      </c>
      <c r="X567">
        <v>1.9999999999999574E-2</v>
      </c>
      <c r="Y567">
        <v>54.026000000000003</v>
      </c>
      <c r="Z567">
        <v>4.6680000000000001</v>
      </c>
      <c r="AA567">
        <v>98.861999999999995</v>
      </c>
      <c r="AB567">
        <v>1.2000000000000455E-2</v>
      </c>
      <c r="AF567">
        <v>-5.9790000000000001</v>
      </c>
      <c r="AJ567">
        <v>-4.6639999999999997</v>
      </c>
      <c r="AN567">
        <v>-4.649</v>
      </c>
      <c r="AO567">
        <v>54.027000000000001</v>
      </c>
      <c r="AP567">
        <v>4.6879999999999997</v>
      </c>
      <c r="AQ567">
        <v>98.679000000000002</v>
      </c>
      <c r="AR567">
        <v>1.1999999999999567E-2</v>
      </c>
      <c r="AS567">
        <v>54.027000000000001</v>
      </c>
      <c r="AT567">
        <v>4.7240000000000002</v>
      </c>
      <c r="AU567">
        <v>98.742000000000004</v>
      </c>
      <c r="AV567">
        <v>1.2999999999999901E-2</v>
      </c>
      <c r="AZ567">
        <v>-4.7169999999999996</v>
      </c>
      <c r="BA567">
        <v>54.026000000000003</v>
      </c>
      <c r="BB567">
        <v>4.681</v>
      </c>
      <c r="BC567">
        <v>98.667000000000002</v>
      </c>
      <c r="BD567">
        <v>1.1000000000000121E-2</v>
      </c>
      <c r="BH567">
        <v>-4.6669999999999998</v>
      </c>
      <c r="BL567">
        <v>-4.6349999999999998</v>
      </c>
      <c r="BM567">
        <v>54.024999999999999</v>
      </c>
      <c r="BN567">
        <v>4.7</v>
      </c>
      <c r="BO567">
        <v>98.947999999999993</v>
      </c>
      <c r="BP567">
        <v>2.0000000000000462E-2</v>
      </c>
      <c r="BQ567">
        <v>54.024999999999999</v>
      </c>
      <c r="BR567">
        <v>4.7009999999999996</v>
      </c>
      <c r="BS567">
        <v>98.988</v>
      </c>
      <c r="BT567">
        <v>1.7999999999999794E-2</v>
      </c>
      <c r="BX567">
        <v>-4.6740000000000004</v>
      </c>
      <c r="BY567">
        <v>54.024999999999999</v>
      </c>
      <c r="BZ567">
        <v>4.6849999999999996</v>
      </c>
      <c r="CA567">
        <v>98.935000000000002</v>
      </c>
      <c r="CB567">
        <v>1.499999999999968E-2</v>
      </c>
      <c r="CF567">
        <v>-4.6769999999999996</v>
      </c>
      <c r="CG567">
        <v>54.024000000000001</v>
      </c>
      <c r="CH567">
        <v>4.7</v>
      </c>
      <c r="CI567">
        <v>98.95</v>
      </c>
      <c r="CJ567">
        <v>1.7999999999999794E-2</v>
      </c>
      <c r="CK567">
        <v>54.024999999999999</v>
      </c>
      <c r="CL567">
        <v>4.6900000000000004</v>
      </c>
      <c r="CM567">
        <v>98.887</v>
      </c>
      <c r="CN567">
        <v>1.0000000000000675E-2</v>
      </c>
      <c r="CR567">
        <v>-4.649</v>
      </c>
      <c r="CS567">
        <v>54.024000000000001</v>
      </c>
      <c r="CT567">
        <v>4.6550000000000002</v>
      </c>
      <c r="CU567">
        <v>98.947000000000003</v>
      </c>
      <c r="CV567">
        <v>4.9999999999998934E-3</v>
      </c>
    </row>
    <row r="568" spans="1:100" x14ac:dyDescent="0.3">
      <c r="A568">
        <v>54.124000000000002</v>
      </c>
      <c r="B568">
        <v>4.6639999999999997</v>
      </c>
      <c r="C568">
        <v>98.653000000000006</v>
      </c>
      <c r="D568">
        <v>2.0999999999999908E-2</v>
      </c>
      <c r="E568">
        <v>54.125</v>
      </c>
      <c r="F568">
        <v>4.6630000000000003</v>
      </c>
      <c r="G568">
        <v>98.643000000000001</v>
      </c>
      <c r="H568">
        <v>1.9000000000000128E-2</v>
      </c>
      <c r="I568">
        <v>54.128</v>
      </c>
      <c r="J568">
        <v>4.66</v>
      </c>
      <c r="K568">
        <v>98.668000000000006</v>
      </c>
      <c r="L568">
        <v>1.2000000000000455E-2</v>
      </c>
      <c r="M568">
        <v>54.125</v>
      </c>
      <c r="N568">
        <v>4.6520000000000001</v>
      </c>
      <c r="O568">
        <v>96.876999999999995</v>
      </c>
      <c r="P568">
        <v>4.9999999999998934E-3</v>
      </c>
      <c r="T568">
        <v>-4.6289999999999996</v>
      </c>
      <c r="U568">
        <v>54.125</v>
      </c>
      <c r="V568">
        <v>4.6589999999999998</v>
      </c>
      <c r="W568">
        <v>98.784999999999997</v>
      </c>
      <c r="X568">
        <v>1.9999999999999574E-2</v>
      </c>
      <c r="Y568">
        <v>54.125999999999998</v>
      </c>
      <c r="Z568">
        <v>4.6680000000000001</v>
      </c>
      <c r="AA568">
        <v>98.852999999999994</v>
      </c>
      <c r="AB568">
        <v>1.2000000000000455E-2</v>
      </c>
      <c r="AF568">
        <v>-5.9790000000000001</v>
      </c>
      <c r="AJ568">
        <v>-4.6639999999999997</v>
      </c>
      <c r="AN568">
        <v>-4.649</v>
      </c>
      <c r="AO568">
        <v>54.127000000000002</v>
      </c>
      <c r="AP568">
        <v>4.6879999999999997</v>
      </c>
      <c r="AQ568">
        <v>98.763999999999996</v>
      </c>
      <c r="AR568">
        <v>1.1999999999999567E-2</v>
      </c>
      <c r="AS568">
        <v>54.127000000000002</v>
      </c>
      <c r="AT568">
        <v>4.7240000000000002</v>
      </c>
      <c r="AU568">
        <v>98.793000000000006</v>
      </c>
      <c r="AV568">
        <v>1.2999999999999901E-2</v>
      </c>
      <c r="AZ568">
        <v>-4.7169999999999996</v>
      </c>
      <c r="BA568">
        <v>54.125</v>
      </c>
      <c r="BB568">
        <v>4.681</v>
      </c>
      <c r="BC568">
        <v>98.608000000000004</v>
      </c>
      <c r="BD568">
        <v>1.1000000000000121E-2</v>
      </c>
      <c r="BH568">
        <v>-4.6669999999999998</v>
      </c>
      <c r="BL568">
        <v>-4.6349999999999998</v>
      </c>
      <c r="BM568">
        <v>54.125</v>
      </c>
      <c r="BN568">
        <v>4.7</v>
      </c>
      <c r="BO568">
        <v>98.9</v>
      </c>
      <c r="BP568">
        <v>2.0000000000000462E-2</v>
      </c>
      <c r="BQ568">
        <v>54.125</v>
      </c>
      <c r="BR568">
        <v>4.7009999999999996</v>
      </c>
      <c r="BS568">
        <v>98.974999999999994</v>
      </c>
      <c r="BT568">
        <v>1.7999999999999794E-2</v>
      </c>
      <c r="BX568">
        <v>-4.6740000000000004</v>
      </c>
      <c r="BY568">
        <v>54.125</v>
      </c>
      <c r="BZ568">
        <v>4.6849999999999996</v>
      </c>
      <c r="CA568">
        <v>98.953000000000003</v>
      </c>
      <c r="CB568">
        <v>1.499999999999968E-2</v>
      </c>
      <c r="CF568">
        <v>-4.6769999999999996</v>
      </c>
      <c r="CG568">
        <v>54.124000000000002</v>
      </c>
      <c r="CH568">
        <v>4.7</v>
      </c>
      <c r="CI568">
        <v>98.905000000000001</v>
      </c>
      <c r="CJ568">
        <v>1.7999999999999794E-2</v>
      </c>
      <c r="CK568">
        <v>54.125</v>
      </c>
      <c r="CL568">
        <v>4.6900000000000004</v>
      </c>
      <c r="CM568">
        <v>98.96</v>
      </c>
      <c r="CN568">
        <v>1.0000000000000675E-2</v>
      </c>
      <c r="CR568">
        <v>-4.649</v>
      </c>
      <c r="CS568">
        <v>54.125</v>
      </c>
      <c r="CT568">
        <v>4.6550000000000002</v>
      </c>
      <c r="CU568">
        <v>98.933000000000007</v>
      </c>
      <c r="CV568">
        <v>4.9999999999998934E-3</v>
      </c>
    </row>
    <row r="569" spans="1:100" x14ac:dyDescent="0.3">
      <c r="A569">
        <v>54.225000000000001</v>
      </c>
      <c r="B569">
        <v>4.6639999999999997</v>
      </c>
      <c r="C569">
        <v>98.644999999999996</v>
      </c>
      <c r="D569">
        <v>2.0999999999999908E-2</v>
      </c>
      <c r="E569">
        <v>54.225000000000001</v>
      </c>
      <c r="F569">
        <v>4.6630000000000003</v>
      </c>
      <c r="G569">
        <v>98.632999999999996</v>
      </c>
      <c r="H569">
        <v>1.9000000000000128E-2</v>
      </c>
      <c r="I569">
        <v>54.226999999999997</v>
      </c>
      <c r="J569">
        <v>4.66</v>
      </c>
      <c r="K569">
        <v>98.662000000000006</v>
      </c>
      <c r="L569">
        <v>1.2000000000000455E-2</v>
      </c>
      <c r="M569">
        <v>54.225000000000001</v>
      </c>
      <c r="N569">
        <v>4.6529999999999996</v>
      </c>
      <c r="O569">
        <v>96.897999999999996</v>
      </c>
      <c r="P569">
        <v>5.9999999999993392E-3</v>
      </c>
      <c r="T569">
        <v>-4.6289999999999996</v>
      </c>
      <c r="U569">
        <v>54.225000000000001</v>
      </c>
      <c r="V569">
        <v>4.6589999999999998</v>
      </c>
      <c r="W569">
        <v>98.796999999999997</v>
      </c>
      <c r="X569">
        <v>1.9999999999999574E-2</v>
      </c>
      <c r="Y569">
        <v>54.225999999999999</v>
      </c>
      <c r="Z569">
        <v>4.6680000000000001</v>
      </c>
      <c r="AA569">
        <v>98.897000000000006</v>
      </c>
      <c r="AB569">
        <v>1.2000000000000455E-2</v>
      </c>
      <c r="AF569">
        <v>-5.9790000000000001</v>
      </c>
      <c r="AJ569">
        <v>-4.6639999999999997</v>
      </c>
      <c r="AN569">
        <v>-4.649</v>
      </c>
      <c r="AO569">
        <v>54.226999999999997</v>
      </c>
      <c r="AP569">
        <v>4.6879999999999997</v>
      </c>
      <c r="AQ569">
        <v>98.683999999999997</v>
      </c>
      <c r="AR569">
        <v>1.1999999999999567E-2</v>
      </c>
      <c r="AS569">
        <v>54.226999999999997</v>
      </c>
      <c r="AT569">
        <v>4.7240000000000002</v>
      </c>
      <c r="AU569">
        <v>98.742000000000004</v>
      </c>
      <c r="AV569">
        <v>1.2999999999999901E-2</v>
      </c>
      <c r="AZ569">
        <v>-4.7169999999999996</v>
      </c>
      <c r="BA569">
        <v>54.225999999999999</v>
      </c>
      <c r="BB569">
        <v>4.681</v>
      </c>
      <c r="BC569">
        <v>98.647000000000006</v>
      </c>
      <c r="BD569">
        <v>1.1000000000000121E-2</v>
      </c>
      <c r="BH569">
        <v>-4.6669999999999998</v>
      </c>
      <c r="BL569">
        <v>-4.6349999999999998</v>
      </c>
      <c r="BM569">
        <v>54.225000000000001</v>
      </c>
      <c r="BN569">
        <v>4.7</v>
      </c>
      <c r="BO569">
        <v>98.89</v>
      </c>
      <c r="BP569">
        <v>2.0000000000000462E-2</v>
      </c>
      <c r="BQ569">
        <v>54.225000000000001</v>
      </c>
      <c r="BR569">
        <v>4.7009999999999996</v>
      </c>
      <c r="BS569">
        <v>98.905000000000001</v>
      </c>
      <c r="BT569">
        <v>1.7999999999999794E-2</v>
      </c>
      <c r="BX569">
        <v>-4.6740000000000004</v>
      </c>
      <c r="BY569">
        <v>54.225000000000001</v>
      </c>
      <c r="BZ569">
        <v>4.6840000000000002</v>
      </c>
      <c r="CA569">
        <v>98.941000000000003</v>
      </c>
      <c r="CB569">
        <v>1.4000000000000234E-2</v>
      </c>
      <c r="CF569">
        <v>-4.6769999999999996</v>
      </c>
      <c r="CG569">
        <v>54.223999999999997</v>
      </c>
      <c r="CH569">
        <v>4.7</v>
      </c>
      <c r="CI569">
        <v>98.926000000000002</v>
      </c>
      <c r="CJ569">
        <v>1.7999999999999794E-2</v>
      </c>
      <c r="CK569">
        <v>54.225000000000001</v>
      </c>
      <c r="CL569">
        <v>4.6900000000000004</v>
      </c>
      <c r="CM569">
        <v>98.876999999999995</v>
      </c>
      <c r="CN569">
        <v>1.0000000000000675E-2</v>
      </c>
      <c r="CR569">
        <v>-4.649</v>
      </c>
      <c r="CS569">
        <v>54.223999999999997</v>
      </c>
      <c r="CT569">
        <v>4.6550000000000002</v>
      </c>
      <c r="CU569">
        <v>98.953999999999994</v>
      </c>
      <c r="CV569">
        <v>4.9999999999998934E-3</v>
      </c>
    </row>
    <row r="570" spans="1:100" x14ac:dyDescent="0.3">
      <c r="A570">
        <v>54.323999999999998</v>
      </c>
      <c r="B570">
        <v>4.6639999999999997</v>
      </c>
      <c r="C570">
        <v>98.668000000000006</v>
      </c>
      <c r="D570">
        <v>2.0999999999999908E-2</v>
      </c>
      <c r="E570">
        <v>54.325000000000003</v>
      </c>
      <c r="F570">
        <v>4.6619999999999999</v>
      </c>
      <c r="G570">
        <v>98.653000000000006</v>
      </c>
      <c r="H570">
        <v>1.7999999999999794E-2</v>
      </c>
      <c r="I570">
        <v>54.328000000000003</v>
      </c>
      <c r="J570">
        <v>4.66</v>
      </c>
      <c r="K570">
        <v>98.643000000000001</v>
      </c>
      <c r="L570">
        <v>1.2000000000000455E-2</v>
      </c>
      <c r="M570">
        <v>54.325000000000003</v>
      </c>
      <c r="N570">
        <v>4.6520000000000001</v>
      </c>
      <c r="O570">
        <v>96.831000000000003</v>
      </c>
      <c r="P570">
        <v>4.9999999999998934E-3</v>
      </c>
      <c r="T570">
        <v>-4.6289999999999996</v>
      </c>
      <c r="U570">
        <v>54.325000000000003</v>
      </c>
      <c r="V570">
        <v>4.6589999999999998</v>
      </c>
      <c r="W570">
        <v>98.795000000000002</v>
      </c>
      <c r="X570">
        <v>1.9999999999999574E-2</v>
      </c>
      <c r="Y570">
        <v>54.326000000000001</v>
      </c>
      <c r="Z570">
        <v>4.6680000000000001</v>
      </c>
      <c r="AA570">
        <v>98.906999999999996</v>
      </c>
      <c r="AB570">
        <v>1.2000000000000455E-2</v>
      </c>
      <c r="AF570">
        <v>-5.9790000000000001</v>
      </c>
      <c r="AJ570">
        <v>-4.6639999999999997</v>
      </c>
      <c r="AN570">
        <v>-4.649</v>
      </c>
      <c r="AO570">
        <v>54.326000000000001</v>
      </c>
      <c r="AP570">
        <v>4.6879999999999997</v>
      </c>
      <c r="AQ570">
        <v>98.668999999999997</v>
      </c>
      <c r="AR570">
        <v>1.1999999999999567E-2</v>
      </c>
      <c r="AS570">
        <v>54.326000000000001</v>
      </c>
      <c r="AT570">
        <v>4.7240000000000002</v>
      </c>
      <c r="AU570">
        <v>98.787999999999997</v>
      </c>
      <c r="AV570">
        <v>1.2999999999999901E-2</v>
      </c>
      <c r="AZ570">
        <v>-4.7169999999999996</v>
      </c>
      <c r="BA570">
        <v>54.326000000000001</v>
      </c>
      <c r="BB570">
        <v>4.681</v>
      </c>
      <c r="BC570">
        <v>98.71</v>
      </c>
      <c r="BD570">
        <v>1.1000000000000121E-2</v>
      </c>
      <c r="BH570">
        <v>-4.6669999999999998</v>
      </c>
      <c r="BL570">
        <v>-4.6349999999999998</v>
      </c>
      <c r="BM570">
        <v>54.325000000000003</v>
      </c>
      <c r="BN570">
        <v>4.7</v>
      </c>
      <c r="BO570">
        <v>98.923000000000002</v>
      </c>
      <c r="BP570">
        <v>2.0000000000000462E-2</v>
      </c>
      <c r="BQ570">
        <v>54.325000000000003</v>
      </c>
      <c r="BR570">
        <v>4.7009999999999996</v>
      </c>
      <c r="BS570">
        <v>98.963999999999999</v>
      </c>
      <c r="BT570">
        <v>1.7999999999999794E-2</v>
      </c>
      <c r="BX570">
        <v>-4.6740000000000004</v>
      </c>
      <c r="BY570">
        <v>54.325000000000003</v>
      </c>
      <c r="BZ570">
        <v>4.6849999999999996</v>
      </c>
      <c r="CA570">
        <v>98.998000000000005</v>
      </c>
      <c r="CB570">
        <v>1.499999999999968E-2</v>
      </c>
      <c r="CF570">
        <v>-4.6769999999999996</v>
      </c>
      <c r="CG570">
        <v>54.323999999999998</v>
      </c>
      <c r="CH570">
        <v>4.7</v>
      </c>
      <c r="CI570">
        <v>98.936000000000007</v>
      </c>
      <c r="CJ570">
        <v>1.7999999999999794E-2</v>
      </c>
      <c r="CK570">
        <v>54.325000000000003</v>
      </c>
      <c r="CL570">
        <v>4.6900000000000004</v>
      </c>
      <c r="CM570">
        <v>98.903999999999996</v>
      </c>
      <c r="CN570">
        <v>1.0000000000000675E-2</v>
      </c>
      <c r="CR570">
        <v>-4.649</v>
      </c>
      <c r="CS570">
        <v>54.325000000000003</v>
      </c>
      <c r="CT570">
        <v>4.6550000000000002</v>
      </c>
      <c r="CU570">
        <v>98.924999999999997</v>
      </c>
      <c r="CV570">
        <v>4.9999999999998934E-3</v>
      </c>
    </row>
    <row r="571" spans="1:100" x14ac:dyDescent="0.3">
      <c r="A571">
        <v>54.424999999999997</v>
      </c>
      <c r="B571">
        <v>4.6639999999999997</v>
      </c>
      <c r="C571">
        <v>98.634</v>
      </c>
      <c r="D571">
        <v>2.0999999999999908E-2</v>
      </c>
      <c r="E571">
        <v>54.424999999999997</v>
      </c>
      <c r="F571">
        <v>4.6630000000000003</v>
      </c>
      <c r="G571">
        <v>98.608999999999995</v>
      </c>
      <c r="H571">
        <v>1.9000000000000128E-2</v>
      </c>
      <c r="I571">
        <v>54.427</v>
      </c>
      <c r="J571">
        <v>4.66</v>
      </c>
      <c r="K571">
        <v>98.629000000000005</v>
      </c>
      <c r="L571">
        <v>1.2000000000000455E-2</v>
      </c>
      <c r="M571">
        <v>54.424999999999997</v>
      </c>
      <c r="N571">
        <v>4.6479999999999997</v>
      </c>
      <c r="O571">
        <v>96.468000000000004</v>
      </c>
      <c r="P571">
        <v>9.9999999999944578E-4</v>
      </c>
      <c r="T571">
        <v>-4.6289999999999996</v>
      </c>
      <c r="U571">
        <v>54.424999999999997</v>
      </c>
      <c r="V571">
        <v>4.6589999999999998</v>
      </c>
      <c r="W571">
        <v>98.834999999999994</v>
      </c>
      <c r="X571">
        <v>1.9999999999999574E-2</v>
      </c>
      <c r="Y571">
        <v>54.424999999999997</v>
      </c>
      <c r="Z571">
        <v>4.6680000000000001</v>
      </c>
      <c r="AA571">
        <v>98.858999999999995</v>
      </c>
      <c r="AB571">
        <v>1.2000000000000455E-2</v>
      </c>
      <c r="AF571">
        <v>-5.9790000000000001</v>
      </c>
      <c r="AJ571">
        <v>-4.6639999999999997</v>
      </c>
      <c r="AN571">
        <v>-4.649</v>
      </c>
      <c r="AO571">
        <v>54.427</v>
      </c>
      <c r="AP571">
        <v>4.6879999999999997</v>
      </c>
      <c r="AQ571">
        <v>98.692999999999998</v>
      </c>
      <c r="AR571">
        <v>1.1999999999999567E-2</v>
      </c>
      <c r="AS571">
        <v>54.427</v>
      </c>
      <c r="AT571">
        <v>4.7240000000000002</v>
      </c>
      <c r="AU571">
        <v>98.75</v>
      </c>
      <c r="AV571">
        <v>1.2999999999999901E-2</v>
      </c>
      <c r="AZ571">
        <v>-4.7169999999999996</v>
      </c>
      <c r="BA571">
        <v>54.426000000000002</v>
      </c>
      <c r="BB571">
        <v>4.681</v>
      </c>
      <c r="BC571">
        <v>98.652000000000001</v>
      </c>
      <c r="BD571">
        <v>1.1000000000000121E-2</v>
      </c>
      <c r="BH571">
        <v>-4.6669999999999998</v>
      </c>
      <c r="BL571">
        <v>-4.6349999999999998</v>
      </c>
      <c r="BM571">
        <v>54.424999999999997</v>
      </c>
      <c r="BN571">
        <v>4.7</v>
      </c>
      <c r="BO571">
        <v>98.906999999999996</v>
      </c>
      <c r="BP571">
        <v>2.0000000000000462E-2</v>
      </c>
      <c r="BQ571">
        <v>54.424999999999997</v>
      </c>
      <c r="BR571">
        <v>4.7</v>
      </c>
      <c r="BS571">
        <v>98.906999999999996</v>
      </c>
      <c r="BT571">
        <v>1.7000000000000348E-2</v>
      </c>
      <c r="BX571">
        <v>-4.6740000000000004</v>
      </c>
      <c r="BY571">
        <v>54.424999999999997</v>
      </c>
      <c r="BZ571">
        <v>4.6849999999999996</v>
      </c>
      <c r="CA571">
        <v>99.003</v>
      </c>
      <c r="CB571">
        <v>1.499999999999968E-2</v>
      </c>
      <c r="CF571">
        <v>-4.6769999999999996</v>
      </c>
      <c r="CG571">
        <v>54.423999999999999</v>
      </c>
      <c r="CH571">
        <v>4.7</v>
      </c>
      <c r="CI571">
        <v>98.974000000000004</v>
      </c>
      <c r="CJ571">
        <v>1.7999999999999794E-2</v>
      </c>
      <c r="CK571">
        <v>54.424999999999997</v>
      </c>
      <c r="CL571">
        <v>4.6900000000000004</v>
      </c>
      <c r="CM571">
        <v>98.697000000000003</v>
      </c>
      <c r="CN571">
        <v>1.0000000000000675E-2</v>
      </c>
      <c r="CR571">
        <v>-4.649</v>
      </c>
      <c r="CS571">
        <v>54.423999999999999</v>
      </c>
      <c r="CT571">
        <v>4.6550000000000002</v>
      </c>
      <c r="CU571">
        <v>98.918000000000006</v>
      </c>
      <c r="CV571">
        <v>4.9999999999998934E-3</v>
      </c>
    </row>
    <row r="572" spans="1:100" x14ac:dyDescent="0.3">
      <c r="A572">
        <v>54.524000000000001</v>
      </c>
      <c r="B572">
        <v>4.6639999999999997</v>
      </c>
      <c r="C572">
        <v>98.665999999999997</v>
      </c>
      <c r="D572">
        <v>2.0999999999999908E-2</v>
      </c>
      <c r="E572">
        <v>54.524999999999999</v>
      </c>
      <c r="F572">
        <v>4.6619999999999999</v>
      </c>
      <c r="G572">
        <v>98.617000000000004</v>
      </c>
      <c r="H572">
        <v>1.7999999999999794E-2</v>
      </c>
      <c r="I572">
        <v>54.527000000000001</v>
      </c>
      <c r="J572">
        <v>4.66</v>
      </c>
      <c r="K572">
        <v>98.594999999999999</v>
      </c>
      <c r="L572">
        <v>1.2000000000000455E-2</v>
      </c>
      <c r="M572">
        <v>54.524999999999999</v>
      </c>
      <c r="N572">
        <v>4.6520000000000001</v>
      </c>
      <c r="O572">
        <v>96.897999999999996</v>
      </c>
      <c r="P572">
        <v>4.9999999999998934E-3</v>
      </c>
      <c r="T572">
        <v>-4.6289999999999996</v>
      </c>
      <c r="U572">
        <v>54.524999999999999</v>
      </c>
      <c r="V572">
        <v>4.6580000000000004</v>
      </c>
      <c r="W572">
        <v>98.802999999999997</v>
      </c>
      <c r="X572">
        <v>1.9000000000000128E-2</v>
      </c>
      <c r="Y572">
        <v>54.526000000000003</v>
      </c>
      <c r="Z572">
        <v>4.6680000000000001</v>
      </c>
      <c r="AA572">
        <v>98.894000000000005</v>
      </c>
      <c r="AB572">
        <v>1.2000000000000455E-2</v>
      </c>
      <c r="AF572">
        <v>-5.9790000000000001</v>
      </c>
      <c r="AJ572">
        <v>-4.6639999999999997</v>
      </c>
      <c r="AN572">
        <v>-4.649</v>
      </c>
      <c r="AO572">
        <v>54.526000000000003</v>
      </c>
      <c r="AP572">
        <v>4.6879999999999997</v>
      </c>
      <c r="AQ572">
        <v>98.676000000000002</v>
      </c>
      <c r="AR572">
        <v>1.1999999999999567E-2</v>
      </c>
      <c r="AS572">
        <v>54.526000000000003</v>
      </c>
      <c r="AT572">
        <v>4.7240000000000002</v>
      </c>
      <c r="AU572">
        <v>98.738</v>
      </c>
      <c r="AV572">
        <v>1.2999999999999901E-2</v>
      </c>
      <c r="AZ572">
        <v>-4.7169999999999996</v>
      </c>
      <c r="BA572">
        <v>54.526000000000003</v>
      </c>
      <c r="BB572">
        <v>4.681</v>
      </c>
      <c r="BC572">
        <v>98.716999999999999</v>
      </c>
      <c r="BD572">
        <v>1.1000000000000121E-2</v>
      </c>
      <c r="BH572">
        <v>-4.6669999999999998</v>
      </c>
      <c r="BL572">
        <v>-4.6349999999999998</v>
      </c>
      <c r="BM572">
        <v>54.524999999999999</v>
      </c>
      <c r="BN572">
        <v>4.7</v>
      </c>
      <c r="BO572">
        <v>98.850999999999999</v>
      </c>
      <c r="BP572">
        <v>2.0000000000000462E-2</v>
      </c>
      <c r="BQ572">
        <v>54.524999999999999</v>
      </c>
      <c r="BR572">
        <v>4.7</v>
      </c>
      <c r="BS572">
        <v>98.912999999999997</v>
      </c>
      <c r="BT572">
        <v>1.7000000000000348E-2</v>
      </c>
      <c r="BX572">
        <v>-4.6740000000000004</v>
      </c>
      <c r="BY572">
        <v>54.524999999999999</v>
      </c>
      <c r="BZ572">
        <v>4.6840000000000002</v>
      </c>
      <c r="CA572">
        <v>99.013000000000005</v>
      </c>
      <c r="CB572">
        <v>1.4000000000000234E-2</v>
      </c>
      <c r="CF572">
        <v>-4.6769999999999996</v>
      </c>
      <c r="CG572">
        <v>54.524000000000001</v>
      </c>
      <c r="CH572">
        <v>4.6989999999999998</v>
      </c>
      <c r="CI572">
        <v>98.902000000000001</v>
      </c>
      <c r="CJ572">
        <v>1.699999999999946E-2</v>
      </c>
      <c r="CK572">
        <v>54.524999999999999</v>
      </c>
      <c r="CL572">
        <v>4.6890000000000001</v>
      </c>
      <c r="CM572">
        <v>98.802999999999997</v>
      </c>
      <c r="CN572">
        <v>9.0000000000003411E-3</v>
      </c>
      <c r="CR572">
        <v>-4.649</v>
      </c>
      <c r="CS572">
        <v>54.524000000000001</v>
      </c>
      <c r="CT572">
        <v>4.6550000000000002</v>
      </c>
      <c r="CU572">
        <v>98.924999999999997</v>
      </c>
      <c r="CV572">
        <v>4.9999999999998934E-3</v>
      </c>
    </row>
    <row r="573" spans="1:100" x14ac:dyDescent="0.3">
      <c r="A573">
        <v>54.625</v>
      </c>
      <c r="B573">
        <v>4.6630000000000003</v>
      </c>
      <c r="C573">
        <v>98.626000000000005</v>
      </c>
      <c r="D573">
        <v>2.0000000000000462E-2</v>
      </c>
      <c r="E573">
        <v>54.625</v>
      </c>
      <c r="F573">
        <v>4.6619999999999999</v>
      </c>
      <c r="G573">
        <v>98.644999999999996</v>
      </c>
      <c r="H573">
        <v>1.7999999999999794E-2</v>
      </c>
      <c r="I573">
        <v>54.628</v>
      </c>
      <c r="J573">
        <v>4.66</v>
      </c>
      <c r="K573">
        <v>98.614999999999995</v>
      </c>
      <c r="L573">
        <v>1.2000000000000455E-2</v>
      </c>
      <c r="M573">
        <v>54.625</v>
      </c>
      <c r="N573">
        <v>4.6520000000000001</v>
      </c>
      <c r="O573">
        <v>96.876999999999995</v>
      </c>
      <c r="P573">
        <v>4.9999999999998934E-3</v>
      </c>
      <c r="T573">
        <v>-4.6289999999999996</v>
      </c>
      <c r="U573">
        <v>54.625</v>
      </c>
      <c r="V573">
        <v>4.6580000000000004</v>
      </c>
      <c r="W573">
        <v>98.802000000000007</v>
      </c>
      <c r="X573">
        <v>1.9000000000000128E-2</v>
      </c>
      <c r="Y573">
        <v>54.625</v>
      </c>
      <c r="Z573">
        <v>4.6680000000000001</v>
      </c>
      <c r="AA573">
        <v>98.867000000000004</v>
      </c>
      <c r="AB573">
        <v>1.2000000000000455E-2</v>
      </c>
      <c r="AF573">
        <v>-5.9790000000000001</v>
      </c>
      <c r="AJ573">
        <v>-4.6639999999999997</v>
      </c>
      <c r="AN573">
        <v>-4.649</v>
      </c>
      <c r="AO573">
        <v>54.627000000000002</v>
      </c>
      <c r="AP573">
        <v>4.6870000000000003</v>
      </c>
      <c r="AQ573">
        <v>98.65</v>
      </c>
      <c r="AR573">
        <v>1.1000000000000121E-2</v>
      </c>
      <c r="AS573">
        <v>54.627000000000002</v>
      </c>
      <c r="AT573">
        <v>4.7240000000000002</v>
      </c>
      <c r="AU573">
        <v>98.691000000000003</v>
      </c>
      <c r="AV573">
        <v>1.2999999999999901E-2</v>
      </c>
      <c r="AZ573">
        <v>-4.7169999999999996</v>
      </c>
      <c r="BA573">
        <v>54.625999999999998</v>
      </c>
      <c r="BB573">
        <v>4.681</v>
      </c>
      <c r="BC573">
        <v>98.727999999999994</v>
      </c>
      <c r="BD573">
        <v>1.1000000000000121E-2</v>
      </c>
      <c r="BH573">
        <v>-4.6669999999999998</v>
      </c>
      <c r="BL573">
        <v>-4.6349999999999998</v>
      </c>
      <c r="BM573">
        <v>54.625</v>
      </c>
      <c r="BN573">
        <v>4.7</v>
      </c>
      <c r="BO573">
        <v>98.923000000000002</v>
      </c>
      <c r="BP573">
        <v>2.0000000000000462E-2</v>
      </c>
      <c r="BQ573">
        <v>54.625</v>
      </c>
      <c r="BR573">
        <v>4.7</v>
      </c>
      <c r="BS573">
        <v>98.903999999999996</v>
      </c>
      <c r="BT573">
        <v>1.7000000000000348E-2</v>
      </c>
      <c r="BX573">
        <v>-4.6740000000000004</v>
      </c>
      <c r="BY573">
        <v>54.625</v>
      </c>
      <c r="BZ573">
        <v>4.6840000000000002</v>
      </c>
      <c r="CA573">
        <v>98.962000000000003</v>
      </c>
      <c r="CB573">
        <v>1.4000000000000234E-2</v>
      </c>
      <c r="CF573">
        <v>-4.6769999999999996</v>
      </c>
      <c r="CG573">
        <v>54.624000000000002</v>
      </c>
      <c r="CH573">
        <v>4.6989999999999998</v>
      </c>
      <c r="CI573">
        <v>98.983000000000004</v>
      </c>
      <c r="CJ573">
        <v>1.699999999999946E-2</v>
      </c>
      <c r="CK573">
        <v>54.625</v>
      </c>
      <c r="CL573">
        <v>4.6890000000000001</v>
      </c>
      <c r="CM573">
        <v>98.837000000000003</v>
      </c>
      <c r="CN573">
        <v>9.0000000000003411E-3</v>
      </c>
      <c r="CR573">
        <v>-4.649</v>
      </c>
      <c r="CS573">
        <v>54.624000000000002</v>
      </c>
      <c r="CT573">
        <v>4.6550000000000002</v>
      </c>
      <c r="CU573">
        <v>98.938000000000002</v>
      </c>
      <c r="CV573">
        <v>4.9999999999998934E-3</v>
      </c>
    </row>
    <row r="574" spans="1:100" x14ac:dyDescent="0.3">
      <c r="A574">
        <v>54.723999999999997</v>
      </c>
      <c r="B574">
        <v>4.6630000000000003</v>
      </c>
      <c r="C574">
        <v>98.644000000000005</v>
      </c>
      <c r="D574">
        <v>2.0000000000000462E-2</v>
      </c>
      <c r="E574">
        <v>54.725000000000001</v>
      </c>
      <c r="F574">
        <v>4.6619999999999999</v>
      </c>
      <c r="G574">
        <v>98.587000000000003</v>
      </c>
      <c r="H574">
        <v>1.7999999999999794E-2</v>
      </c>
      <c r="I574">
        <v>54.726999999999997</v>
      </c>
      <c r="J574">
        <v>4.66</v>
      </c>
      <c r="K574">
        <v>98.683000000000007</v>
      </c>
      <c r="L574">
        <v>1.2000000000000455E-2</v>
      </c>
      <c r="M574">
        <v>54.725000000000001</v>
      </c>
      <c r="N574">
        <v>4.6520000000000001</v>
      </c>
      <c r="O574">
        <v>96.884</v>
      </c>
      <c r="P574">
        <v>4.9999999999998934E-3</v>
      </c>
      <c r="T574">
        <v>-4.6289999999999996</v>
      </c>
      <c r="U574">
        <v>54.725000000000001</v>
      </c>
      <c r="V574">
        <v>4.6589999999999998</v>
      </c>
      <c r="W574">
        <v>98.775000000000006</v>
      </c>
      <c r="X574">
        <v>1.9999999999999574E-2</v>
      </c>
      <c r="Y574">
        <v>54.725999999999999</v>
      </c>
      <c r="Z574">
        <v>4.6680000000000001</v>
      </c>
      <c r="AA574">
        <v>98.831999999999994</v>
      </c>
      <c r="AB574">
        <v>1.2000000000000455E-2</v>
      </c>
      <c r="AF574">
        <v>-5.9790000000000001</v>
      </c>
      <c r="AJ574">
        <v>-4.6639999999999997</v>
      </c>
      <c r="AN574">
        <v>-4.649</v>
      </c>
      <c r="AO574">
        <v>54.725999999999999</v>
      </c>
      <c r="AP574">
        <v>4.6870000000000003</v>
      </c>
      <c r="AQ574">
        <v>98.686999999999998</v>
      </c>
      <c r="AR574">
        <v>1.1000000000000121E-2</v>
      </c>
      <c r="AS574">
        <v>54.725999999999999</v>
      </c>
      <c r="AT574">
        <v>4.7240000000000002</v>
      </c>
      <c r="AU574">
        <v>98.775999999999996</v>
      </c>
      <c r="AV574">
        <v>1.2999999999999901E-2</v>
      </c>
      <c r="AZ574">
        <v>-4.7169999999999996</v>
      </c>
      <c r="BA574">
        <v>54.725999999999999</v>
      </c>
      <c r="BB574">
        <v>4.681</v>
      </c>
      <c r="BC574">
        <v>98.658000000000001</v>
      </c>
      <c r="BD574">
        <v>1.1000000000000121E-2</v>
      </c>
      <c r="BH574">
        <v>-4.6669999999999998</v>
      </c>
      <c r="BL574">
        <v>-4.6349999999999998</v>
      </c>
      <c r="BM574">
        <v>54.725000000000001</v>
      </c>
      <c r="BN574">
        <v>4.7</v>
      </c>
      <c r="BO574">
        <v>98.930999999999997</v>
      </c>
      <c r="BP574">
        <v>2.0000000000000462E-2</v>
      </c>
      <c r="BQ574">
        <v>54.725000000000001</v>
      </c>
      <c r="BR574">
        <v>4.7</v>
      </c>
      <c r="BS574">
        <v>98.936999999999998</v>
      </c>
      <c r="BT574">
        <v>1.7000000000000348E-2</v>
      </c>
      <c r="BX574">
        <v>-4.6740000000000004</v>
      </c>
      <c r="BY574">
        <v>54.725000000000001</v>
      </c>
      <c r="BZ574">
        <v>4.6829999999999998</v>
      </c>
      <c r="CA574">
        <v>99.02</v>
      </c>
      <c r="CB574">
        <v>1.2999999999999901E-2</v>
      </c>
      <c r="CF574">
        <v>-4.6769999999999996</v>
      </c>
      <c r="CG574">
        <v>54.723999999999997</v>
      </c>
      <c r="CH574">
        <v>4.6989999999999998</v>
      </c>
      <c r="CI574">
        <v>98.960999999999999</v>
      </c>
      <c r="CJ574">
        <v>1.699999999999946E-2</v>
      </c>
      <c r="CK574">
        <v>54.725000000000001</v>
      </c>
      <c r="CL574">
        <v>4.6890000000000001</v>
      </c>
      <c r="CM574">
        <v>98.819000000000003</v>
      </c>
      <c r="CN574">
        <v>9.0000000000003411E-3</v>
      </c>
      <c r="CR574">
        <v>-4.649</v>
      </c>
      <c r="CS574">
        <v>54.723999999999997</v>
      </c>
      <c r="CT574">
        <v>4.6550000000000002</v>
      </c>
      <c r="CU574">
        <v>98.989000000000004</v>
      </c>
      <c r="CV574">
        <v>4.9999999999998934E-3</v>
      </c>
    </row>
    <row r="575" spans="1:100" x14ac:dyDescent="0.3">
      <c r="A575">
        <v>54.825000000000003</v>
      </c>
      <c r="B575">
        <v>4.6639999999999997</v>
      </c>
      <c r="C575">
        <v>98.656999999999996</v>
      </c>
      <c r="D575">
        <v>2.0999999999999908E-2</v>
      </c>
      <c r="E575">
        <v>54.825000000000003</v>
      </c>
      <c r="F575">
        <v>4.6619999999999999</v>
      </c>
      <c r="G575">
        <v>98.590999999999994</v>
      </c>
      <c r="H575">
        <v>1.7999999999999794E-2</v>
      </c>
      <c r="I575">
        <v>54.828000000000003</v>
      </c>
      <c r="J575">
        <v>4.66</v>
      </c>
      <c r="K575">
        <v>98.682000000000002</v>
      </c>
      <c r="L575">
        <v>1.2000000000000455E-2</v>
      </c>
      <c r="M575">
        <v>54.825000000000003</v>
      </c>
      <c r="N575">
        <v>4.6509999999999998</v>
      </c>
      <c r="O575">
        <v>96.814999999999998</v>
      </c>
      <c r="P575">
        <v>3.9999999999995595E-3</v>
      </c>
      <c r="T575">
        <v>-4.6289999999999996</v>
      </c>
      <c r="U575">
        <v>54.825000000000003</v>
      </c>
      <c r="V575">
        <v>4.6589999999999998</v>
      </c>
      <c r="W575">
        <v>98.786000000000001</v>
      </c>
      <c r="X575">
        <v>1.9999999999999574E-2</v>
      </c>
      <c r="Y575">
        <v>54.826000000000001</v>
      </c>
      <c r="Z575">
        <v>4.6680000000000001</v>
      </c>
      <c r="AA575">
        <v>98.894000000000005</v>
      </c>
      <c r="AB575">
        <v>1.2000000000000455E-2</v>
      </c>
      <c r="AF575">
        <v>-5.9790000000000001</v>
      </c>
      <c r="AJ575">
        <v>-4.6639999999999997</v>
      </c>
      <c r="AN575">
        <v>-4.649</v>
      </c>
      <c r="AO575">
        <v>54.826999999999998</v>
      </c>
      <c r="AP575">
        <v>4.6879999999999997</v>
      </c>
      <c r="AQ575">
        <v>98.778000000000006</v>
      </c>
      <c r="AR575">
        <v>1.1999999999999567E-2</v>
      </c>
      <c r="AS575">
        <v>54.826999999999998</v>
      </c>
      <c r="AT575">
        <v>4.7240000000000002</v>
      </c>
      <c r="AU575">
        <v>98.74</v>
      </c>
      <c r="AV575">
        <v>1.2999999999999901E-2</v>
      </c>
      <c r="AZ575">
        <v>-4.7169999999999996</v>
      </c>
      <c r="BA575">
        <v>54.826000000000001</v>
      </c>
      <c r="BB575">
        <v>4.681</v>
      </c>
      <c r="BC575">
        <v>98.643000000000001</v>
      </c>
      <c r="BD575">
        <v>1.1000000000000121E-2</v>
      </c>
      <c r="BH575">
        <v>-4.6669999999999998</v>
      </c>
      <c r="BL575">
        <v>-4.6349999999999998</v>
      </c>
      <c r="BM575">
        <v>54.825000000000003</v>
      </c>
      <c r="BN575">
        <v>4.7</v>
      </c>
      <c r="BO575">
        <v>98.918999999999997</v>
      </c>
      <c r="BP575">
        <v>2.0000000000000462E-2</v>
      </c>
      <c r="BQ575">
        <v>54.825000000000003</v>
      </c>
      <c r="BR575">
        <v>4.7</v>
      </c>
      <c r="BS575">
        <v>98.914000000000001</v>
      </c>
      <c r="BT575">
        <v>1.7000000000000348E-2</v>
      </c>
      <c r="BX575">
        <v>-4.6740000000000004</v>
      </c>
      <c r="BY575">
        <v>54.825000000000003</v>
      </c>
      <c r="BZ575">
        <v>4.6840000000000002</v>
      </c>
      <c r="CA575">
        <v>98.926000000000002</v>
      </c>
      <c r="CB575">
        <v>1.4000000000000234E-2</v>
      </c>
      <c r="CF575">
        <v>-4.6769999999999996</v>
      </c>
      <c r="CG575">
        <v>54.823999999999998</v>
      </c>
      <c r="CH575">
        <v>4.6989999999999998</v>
      </c>
      <c r="CI575">
        <v>98.950999999999993</v>
      </c>
      <c r="CJ575">
        <v>1.699999999999946E-2</v>
      </c>
      <c r="CK575">
        <v>54.825000000000003</v>
      </c>
      <c r="CL575">
        <v>4.6890000000000001</v>
      </c>
      <c r="CM575">
        <v>98.811000000000007</v>
      </c>
      <c r="CN575">
        <v>9.0000000000003411E-3</v>
      </c>
      <c r="CR575">
        <v>-4.649</v>
      </c>
      <c r="CS575">
        <v>54.825000000000003</v>
      </c>
      <c r="CT575">
        <v>4.6550000000000002</v>
      </c>
      <c r="CU575">
        <v>98.903999999999996</v>
      </c>
      <c r="CV575">
        <v>4.9999999999998934E-3</v>
      </c>
    </row>
    <row r="576" spans="1:100" x14ac:dyDescent="0.3">
      <c r="A576">
        <v>54.923999999999999</v>
      </c>
      <c r="B576">
        <v>4.6639999999999997</v>
      </c>
      <c r="C576">
        <v>98.617000000000004</v>
      </c>
      <c r="D576">
        <v>2.0999999999999908E-2</v>
      </c>
      <c r="E576">
        <v>54.924999999999997</v>
      </c>
      <c r="F576">
        <v>4.6630000000000003</v>
      </c>
      <c r="G576">
        <v>98.644000000000005</v>
      </c>
      <c r="H576">
        <v>1.9000000000000128E-2</v>
      </c>
      <c r="I576">
        <v>54.927</v>
      </c>
      <c r="J576">
        <v>4.66</v>
      </c>
      <c r="K576">
        <v>98.635000000000005</v>
      </c>
      <c r="L576">
        <v>1.2000000000000455E-2</v>
      </c>
      <c r="M576">
        <v>54.924999999999997</v>
      </c>
      <c r="N576">
        <v>4.6459999999999999</v>
      </c>
      <c r="O576">
        <v>96.212999999999994</v>
      </c>
      <c r="P576">
        <v>-1.000000000000334E-3</v>
      </c>
      <c r="T576">
        <v>-4.6289999999999996</v>
      </c>
      <c r="U576">
        <v>54.924999999999997</v>
      </c>
      <c r="V576">
        <v>4.6589999999999998</v>
      </c>
      <c r="W576">
        <v>98.796000000000006</v>
      </c>
      <c r="X576">
        <v>1.9999999999999574E-2</v>
      </c>
      <c r="Y576">
        <v>54.926000000000002</v>
      </c>
      <c r="Z576">
        <v>4.6680000000000001</v>
      </c>
      <c r="AA576">
        <v>98.819000000000003</v>
      </c>
      <c r="AB576">
        <v>1.2000000000000455E-2</v>
      </c>
      <c r="AF576">
        <v>-5.9790000000000001</v>
      </c>
      <c r="AJ576">
        <v>-4.6639999999999997</v>
      </c>
      <c r="AN576">
        <v>-4.649</v>
      </c>
      <c r="AO576">
        <v>54.927</v>
      </c>
      <c r="AP576">
        <v>4.6879999999999997</v>
      </c>
      <c r="AQ576">
        <v>98.653999999999996</v>
      </c>
      <c r="AR576">
        <v>1.1999999999999567E-2</v>
      </c>
      <c r="AS576">
        <v>54.927</v>
      </c>
      <c r="AT576">
        <v>4.7240000000000002</v>
      </c>
      <c r="AU576">
        <v>98.756</v>
      </c>
      <c r="AV576">
        <v>1.2999999999999901E-2</v>
      </c>
      <c r="AZ576">
        <v>-4.7169999999999996</v>
      </c>
      <c r="BA576">
        <v>54.926000000000002</v>
      </c>
      <c r="BB576">
        <v>4.681</v>
      </c>
      <c r="BC576">
        <v>98.742999999999995</v>
      </c>
      <c r="BD576">
        <v>1.1000000000000121E-2</v>
      </c>
      <c r="BH576">
        <v>-4.6669999999999998</v>
      </c>
      <c r="BL576">
        <v>-4.6349999999999998</v>
      </c>
      <c r="BM576">
        <v>54.924999999999997</v>
      </c>
      <c r="BN576">
        <v>4.7</v>
      </c>
      <c r="BO576">
        <v>98.888000000000005</v>
      </c>
      <c r="BP576">
        <v>2.0000000000000462E-2</v>
      </c>
      <c r="BQ576">
        <v>54.924999999999997</v>
      </c>
      <c r="BR576">
        <v>4.7</v>
      </c>
      <c r="BS576">
        <v>98.953999999999994</v>
      </c>
      <c r="BT576">
        <v>1.7000000000000348E-2</v>
      </c>
      <c r="BX576">
        <v>-4.6740000000000004</v>
      </c>
      <c r="BY576">
        <v>54.924999999999997</v>
      </c>
      <c r="BZ576">
        <v>4.6840000000000002</v>
      </c>
      <c r="CA576">
        <v>98.992000000000004</v>
      </c>
      <c r="CB576">
        <v>1.4000000000000234E-2</v>
      </c>
      <c r="CF576">
        <v>-4.6769999999999996</v>
      </c>
      <c r="CG576">
        <v>54.923999999999999</v>
      </c>
      <c r="CH576">
        <v>4.7</v>
      </c>
      <c r="CI576">
        <v>98.944000000000003</v>
      </c>
      <c r="CJ576">
        <v>1.7999999999999794E-2</v>
      </c>
      <c r="CK576">
        <v>54.924999999999997</v>
      </c>
      <c r="CL576">
        <v>4.6890000000000001</v>
      </c>
      <c r="CM576">
        <v>98.86</v>
      </c>
      <c r="CN576">
        <v>9.0000000000003411E-3</v>
      </c>
      <c r="CR576">
        <v>-4.649</v>
      </c>
      <c r="CS576">
        <v>54.923999999999999</v>
      </c>
      <c r="CT576">
        <v>4.6550000000000002</v>
      </c>
      <c r="CU576">
        <v>98.909000000000006</v>
      </c>
      <c r="CV576">
        <v>4.9999999999998934E-3</v>
      </c>
    </row>
    <row r="577" spans="1:100" x14ac:dyDescent="0.3">
      <c r="A577">
        <v>55.024000000000001</v>
      </c>
      <c r="B577">
        <v>4.6639999999999997</v>
      </c>
      <c r="C577">
        <v>98.64</v>
      </c>
      <c r="D577">
        <v>2.0999999999999908E-2</v>
      </c>
      <c r="E577">
        <v>55.026000000000003</v>
      </c>
      <c r="F577">
        <v>4.6630000000000003</v>
      </c>
      <c r="G577">
        <v>98.646000000000001</v>
      </c>
      <c r="H577">
        <v>1.9000000000000128E-2</v>
      </c>
      <c r="I577">
        <v>55.027999999999999</v>
      </c>
      <c r="J577">
        <v>4.66</v>
      </c>
      <c r="K577">
        <v>98.62</v>
      </c>
      <c r="L577">
        <v>1.2000000000000455E-2</v>
      </c>
      <c r="M577">
        <v>55.024999999999999</v>
      </c>
      <c r="N577">
        <v>4.6520000000000001</v>
      </c>
      <c r="O577">
        <v>96.870999999999995</v>
      </c>
      <c r="P577">
        <v>4.9999999999998934E-3</v>
      </c>
      <c r="T577">
        <v>-4.6289999999999996</v>
      </c>
      <c r="U577">
        <v>55.024999999999999</v>
      </c>
      <c r="V577">
        <v>4.6589999999999998</v>
      </c>
      <c r="W577">
        <v>98.772000000000006</v>
      </c>
      <c r="X577">
        <v>1.9999999999999574E-2</v>
      </c>
      <c r="Y577">
        <v>55.026000000000003</v>
      </c>
      <c r="Z577">
        <v>4.6680000000000001</v>
      </c>
      <c r="AA577">
        <v>98.915000000000006</v>
      </c>
      <c r="AB577">
        <v>1.2000000000000455E-2</v>
      </c>
      <c r="AF577">
        <v>-5.9790000000000001</v>
      </c>
      <c r="AJ577">
        <v>-4.6639999999999997</v>
      </c>
      <c r="AN577">
        <v>-4.649</v>
      </c>
      <c r="AO577">
        <v>55.027000000000001</v>
      </c>
      <c r="AP577">
        <v>4.6879999999999997</v>
      </c>
      <c r="AQ577">
        <v>98.712000000000003</v>
      </c>
      <c r="AR577">
        <v>1.1999999999999567E-2</v>
      </c>
      <c r="AS577">
        <v>55.027000000000001</v>
      </c>
      <c r="AT577">
        <v>4.7240000000000002</v>
      </c>
      <c r="AU577">
        <v>98.74</v>
      </c>
      <c r="AV577">
        <v>1.2999999999999901E-2</v>
      </c>
      <c r="AZ577">
        <v>-4.7169999999999996</v>
      </c>
      <c r="BA577">
        <v>55.026000000000003</v>
      </c>
      <c r="BB577">
        <v>4.681</v>
      </c>
      <c r="BC577">
        <v>98.641999999999996</v>
      </c>
      <c r="BD577">
        <v>1.1000000000000121E-2</v>
      </c>
      <c r="BH577">
        <v>-4.6669999999999998</v>
      </c>
      <c r="BL577">
        <v>-4.6349999999999998</v>
      </c>
      <c r="BM577">
        <v>55.024999999999999</v>
      </c>
      <c r="BN577">
        <v>4.7</v>
      </c>
      <c r="BO577">
        <v>98.875</v>
      </c>
      <c r="BP577">
        <v>2.0000000000000462E-2</v>
      </c>
      <c r="BQ577">
        <v>55.024999999999999</v>
      </c>
      <c r="BR577">
        <v>4.7</v>
      </c>
      <c r="BS577">
        <v>98.953999999999994</v>
      </c>
      <c r="BT577">
        <v>1.7000000000000348E-2</v>
      </c>
      <c r="BX577">
        <v>-4.6740000000000004</v>
      </c>
      <c r="BY577">
        <v>55.024999999999999</v>
      </c>
      <c r="BZ577">
        <v>4.6840000000000002</v>
      </c>
      <c r="CA577">
        <v>98.971999999999994</v>
      </c>
      <c r="CB577">
        <v>1.4000000000000234E-2</v>
      </c>
      <c r="CF577">
        <v>-4.6769999999999996</v>
      </c>
      <c r="CG577">
        <v>55.024000000000001</v>
      </c>
      <c r="CH577">
        <v>4.7</v>
      </c>
      <c r="CI577">
        <v>98.957999999999998</v>
      </c>
      <c r="CJ577">
        <v>1.7999999999999794E-2</v>
      </c>
      <c r="CK577">
        <v>55.024999999999999</v>
      </c>
      <c r="CL577">
        <v>4.6900000000000004</v>
      </c>
      <c r="CM577">
        <v>98.784999999999997</v>
      </c>
      <c r="CN577">
        <v>1.0000000000000675E-2</v>
      </c>
      <c r="CR577">
        <v>-4.649</v>
      </c>
      <c r="CS577">
        <v>55.024999999999999</v>
      </c>
      <c r="CT577">
        <v>4.6550000000000002</v>
      </c>
      <c r="CU577">
        <v>98.963999999999999</v>
      </c>
      <c r="CV577">
        <v>4.9999999999998934E-3</v>
      </c>
    </row>
    <row r="578" spans="1:100" x14ac:dyDescent="0.3">
      <c r="A578">
        <v>55.124000000000002</v>
      </c>
      <c r="B578">
        <v>4.6639999999999997</v>
      </c>
      <c r="C578">
        <v>98.608999999999995</v>
      </c>
      <c r="D578">
        <v>2.0999999999999908E-2</v>
      </c>
      <c r="E578">
        <v>55.125</v>
      </c>
      <c r="F578">
        <v>4.6630000000000003</v>
      </c>
      <c r="G578">
        <v>98.566000000000003</v>
      </c>
      <c r="H578">
        <v>1.9000000000000128E-2</v>
      </c>
      <c r="I578">
        <v>55.127000000000002</v>
      </c>
      <c r="J578">
        <v>4.6609999999999996</v>
      </c>
      <c r="K578">
        <v>98.617999999999995</v>
      </c>
      <c r="L578">
        <v>1.2999999999999901E-2</v>
      </c>
      <c r="M578">
        <v>55.125</v>
      </c>
      <c r="N578">
        <v>4.6520000000000001</v>
      </c>
      <c r="O578">
        <v>96.813999999999993</v>
      </c>
      <c r="P578">
        <v>4.9999999999998934E-3</v>
      </c>
      <c r="T578">
        <v>-4.6289999999999996</v>
      </c>
      <c r="U578">
        <v>55.125</v>
      </c>
      <c r="V578">
        <v>4.6589999999999998</v>
      </c>
      <c r="W578">
        <v>98.78</v>
      </c>
      <c r="X578">
        <v>1.9999999999999574E-2</v>
      </c>
      <c r="Y578">
        <v>55.125999999999998</v>
      </c>
      <c r="Z578">
        <v>4.6680000000000001</v>
      </c>
      <c r="AA578">
        <v>98.885000000000005</v>
      </c>
      <c r="AB578">
        <v>1.2000000000000455E-2</v>
      </c>
      <c r="AF578">
        <v>-5.9790000000000001</v>
      </c>
      <c r="AJ578">
        <v>-4.6639999999999997</v>
      </c>
      <c r="AN578">
        <v>-4.649</v>
      </c>
      <c r="AO578">
        <v>55.127000000000002</v>
      </c>
      <c r="AP578">
        <v>4.6879999999999997</v>
      </c>
      <c r="AQ578">
        <v>98.617999999999995</v>
      </c>
      <c r="AR578">
        <v>1.1999999999999567E-2</v>
      </c>
      <c r="AS578">
        <v>55.127000000000002</v>
      </c>
      <c r="AT578">
        <v>4.7240000000000002</v>
      </c>
      <c r="AU578">
        <v>98.709000000000003</v>
      </c>
      <c r="AV578">
        <v>1.2999999999999901E-2</v>
      </c>
      <c r="AZ578">
        <v>-4.7169999999999996</v>
      </c>
      <c r="BA578">
        <v>55.125999999999998</v>
      </c>
      <c r="BB578">
        <v>4.681</v>
      </c>
      <c r="BC578">
        <v>98.668999999999997</v>
      </c>
      <c r="BD578">
        <v>1.1000000000000121E-2</v>
      </c>
      <c r="BH578">
        <v>-4.6669999999999998</v>
      </c>
      <c r="BL578">
        <v>-4.6349999999999998</v>
      </c>
      <c r="BM578">
        <v>55.125</v>
      </c>
      <c r="BN578">
        <v>4.7</v>
      </c>
      <c r="BO578">
        <v>98.870999999999995</v>
      </c>
      <c r="BP578">
        <v>2.0000000000000462E-2</v>
      </c>
      <c r="BQ578">
        <v>55.125</v>
      </c>
      <c r="BR578">
        <v>4.7009999999999996</v>
      </c>
      <c r="BS578">
        <v>98.918000000000006</v>
      </c>
      <c r="BT578">
        <v>1.7999999999999794E-2</v>
      </c>
      <c r="BX578">
        <v>-4.6740000000000004</v>
      </c>
      <c r="BY578">
        <v>55.125</v>
      </c>
      <c r="BZ578">
        <v>4.6849999999999996</v>
      </c>
      <c r="CA578">
        <v>98.881</v>
      </c>
      <c r="CB578">
        <v>1.499999999999968E-2</v>
      </c>
      <c r="CF578">
        <v>-4.6769999999999996</v>
      </c>
      <c r="CG578">
        <v>55.124000000000002</v>
      </c>
      <c r="CH578">
        <v>4.7</v>
      </c>
      <c r="CI578">
        <v>98.853999999999999</v>
      </c>
      <c r="CJ578">
        <v>1.7999999999999794E-2</v>
      </c>
      <c r="CK578">
        <v>55.125</v>
      </c>
      <c r="CL578">
        <v>4.6900000000000004</v>
      </c>
      <c r="CM578">
        <v>98.867000000000004</v>
      </c>
      <c r="CN578">
        <v>1.0000000000000675E-2</v>
      </c>
      <c r="CR578">
        <v>-4.649</v>
      </c>
      <c r="CS578">
        <v>55.124000000000002</v>
      </c>
      <c r="CT578">
        <v>4.6550000000000002</v>
      </c>
      <c r="CU578">
        <v>98.951999999999998</v>
      </c>
      <c r="CV578">
        <v>4.9999999999998934E-3</v>
      </c>
    </row>
    <row r="579" spans="1:100" x14ac:dyDescent="0.3">
      <c r="A579">
        <v>55.223999999999997</v>
      </c>
      <c r="B579">
        <v>4.6639999999999997</v>
      </c>
      <c r="C579">
        <v>98.641000000000005</v>
      </c>
      <c r="D579">
        <v>2.0999999999999908E-2</v>
      </c>
      <c r="E579">
        <v>55.225000000000001</v>
      </c>
      <c r="F579">
        <v>4.6630000000000003</v>
      </c>
      <c r="G579">
        <v>98.623000000000005</v>
      </c>
      <c r="H579">
        <v>1.9000000000000128E-2</v>
      </c>
      <c r="I579">
        <v>55.228000000000002</v>
      </c>
      <c r="J579">
        <v>4.6609999999999996</v>
      </c>
      <c r="K579">
        <v>98.563000000000002</v>
      </c>
      <c r="L579">
        <v>1.2999999999999901E-2</v>
      </c>
      <c r="M579">
        <v>55.225000000000001</v>
      </c>
      <c r="N579">
        <v>4.6520000000000001</v>
      </c>
      <c r="O579">
        <v>96.763000000000005</v>
      </c>
      <c r="P579">
        <v>4.9999999999998934E-3</v>
      </c>
      <c r="T579">
        <v>-4.6289999999999996</v>
      </c>
      <c r="U579">
        <v>55.225000000000001</v>
      </c>
      <c r="V579">
        <v>4.6589999999999998</v>
      </c>
      <c r="W579">
        <v>98.762</v>
      </c>
      <c r="X579">
        <v>1.9999999999999574E-2</v>
      </c>
      <c r="Y579">
        <v>55.225999999999999</v>
      </c>
      <c r="Z579">
        <v>4.6689999999999996</v>
      </c>
      <c r="AA579">
        <v>98.840999999999994</v>
      </c>
      <c r="AB579">
        <v>1.2999999999999901E-2</v>
      </c>
      <c r="AF579">
        <v>-5.9790000000000001</v>
      </c>
      <c r="AJ579">
        <v>-4.6639999999999997</v>
      </c>
      <c r="AN579">
        <v>-4.649</v>
      </c>
      <c r="AO579">
        <v>55.226999999999997</v>
      </c>
      <c r="AP579">
        <v>4.6879999999999997</v>
      </c>
      <c r="AQ579">
        <v>98.694999999999993</v>
      </c>
      <c r="AR579">
        <v>1.1999999999999567E-2</v>
      </c>
      <c r="AS579">
        <v>55.226999999999997</v>
      </c>
      <c r="AT579">
        <v>4.7240000000000002</v>
      </c>
      <c r="AU579">
        <v>98.686999999999998</v>
      </c>
      <c r="AV579">
        <v>1.2999999999999901E-2</v>
      </c>
      <c r="AZ579">
        <v>-4.7169999999999996</v>
      </c>
      <c r="BA579">
        <v>55.225000000000001</v>
      </c>
      <c r="BB579">
        <v>4.681</v>
      </c>
      <c r="BC579">
        <v>98.649000000000001</v>
      </c>
      <c r="BD579">
        <v>1.1000000000000121E-2</v>
      </c>
      <c r="BH579">
        <v>-4.6669999999999998</v>
      </c>
      <c r="BL579">
        <v>-4.6349999999999998</v>
      </c>
      <c r="BM579">
        <v>55.225000000000001</v>
      </c>
      <c r="BN579">
        <v>4.7009999999999996</v>
      </c>
      <c r="BO579">
        <v>98.91</v>
      </c>
      <c r="BP579">
        <v>2.0999999999999908E-2</v>
      </c>
      <c r="BQ579">
        <v>55.225000000000001</v>
      </c>
      <c r="BR579">
        <v>4.7009999999999996</v>
      </c>
      <c r="BS579">
        <v>98.956999999999994</v>
      </c>
      <c r="BT579">
        <v>1.7999999999999794E-2</v>
      </c>
      <c r="BX579">
        <v>-4.6740000000000004</v>
      </c>
      <c r="BY579">
        <v>55.225000000000001</v>
      </c>
      <c r="BZ579">
        <v>4.6849999999999996</v>
      </c>
      <c r="CA579">
        <v>98.912999999999997</v>
      </c>
      <c r="CB579">
        <v>1.499999999999968E-2</v>
      </c>
      <c r="CF579">
        <v>-4.6769999999999996</v>
      </c>
      <c r="CG579">
        <v>55.223999999999997</v>
      </c>
      <c r="CH579">
        <v>4.7</v>
      </c>
      <c r="CI579">
        <v>98.912000000000006</v>
      </c>
      <c r="CJ579">
        <v>1.7999999999999794E-2</v>
      </c>
      <c r="CK579">
        <v>55.225000000000001</v>
      </c>
      <c r="CL579">
        <v>4.6900000000000004</v>
      </c>
      <c r="CM579">
        <v>98.813999999999993</v>
      </c>
      <c r="CN579">
        <v>1.0000000000000675E-2</v>
      </c>
      <c r="CR579">
        <v>-4.649</v>
      </c>
      <c r="CS579">
        <v>55.225000000000001</v>
      </c>
      <c r="CT579">
        <v>4.6550000000000002</v>
      </c>
      <c r="CU579">
        <v>98.974999999999994</v>
      </c>
      <c r="CV579">
        <v>4.9999999999998934E-3</v>
      </c>
    </row>
    <row r="580" spans="1:100" x14ac:dyDescent="0.3">
      <c r="A580">
        <v>55.325000000000003</v>
      </c>
      <c r="B580">
        <v>4.6639999999999997</v>
      </c>
      <c r="C580">
        <v>98.656000000000006</v>
      </c>
      <c r="D580">
        <v>2.0999999999999908E-2</v>
      </c>
      <c r="E580">
        <v>55.325000000000003</v>
      </c>
      <c r="F580">
        <v>4.6630000000000003</v>
      </c>
      <c r="G580">
        <v>98.631</v>
      </c>
      <c r="H580">
        <v>1.9000000000000128E-2</v>
      </c>
      <c r="I580">
        <v>55.326999999999998</v>
      </c>
      <c r="J580">
        <v>4.6609999999999996</v>
      </c>
      <c r="K580">
        <v>98.613</v>
      </c>
      <c r="L580">
        <v>1.2999999999999901E-2</v>
      </c>
      <c r="M580">
        <v>55.325000000000003</v>
      </c>
      <c r="N580">
        <v>4.6509999999999998</v>
      </c>
      <c r="O580">
        <v>96.710999999999999</v>
      </c>
      <c r="P580">
        <v>3.9999999999995595E-3</v>
      </c>
      <c r="T580">
        <v>-4.6289999999999996</v>
      </c>
      <c r="U580">
        <v>55.325000000000003</v>
      </c>
      <c r="V580">
        <v>4.6589999999999998</v>
      </c>
      <c r="W580">
        <v>98.787000000000006</v>
      </c>
      <c r="X580">
        <v>1.9999999999999574E-2</v>
      </c>
      <c r="Y580">
        <v>55.326000000000001</v>
      </c>
      <c r="Z580">
        <v>4.6689999999999996</v>
      </c>
      <c r="AA580">
        <v>98.894000000000005</v>
      </c>
      <c r="AB580">
        <v>1.2999999999999901E-2</v>
      </c>
      <c r="AF580">
        <v>-5.9790000000000001</v>
      </c>
      <c r="AJ580">
        <v>-4.6639999999999997</v>
      </c>
      <c r="AN580">
        <v>-4.649</v>
      </c>
      <c r="AO580">
        <v>55.326999999999998</v>
      </c>
      <c r="AP580">
        <v>4.6879999999999997</v>
      </c>
      <c r="AQ580">
        <v>98.691999999999993</v>
      </c>
      <c r="AR580">
        <v>1.1999999999999567E-2</v>
      </c>
      <c r="AS580">
        <v>55.326999999999998</v>
      </c>
      <c r="AT580">
        <v>4.7240000000000002</v>
      </c>
      <c r="AU580">
        <v>98.724999999999994</v>
      </c>
      <c r="AV580">
        <v>1.2999999999999901E-2</v>
      </c>
      <c r="AZ580">
        <v>-4.7169999999999996</v>
      </c>
      <c r="BA580">
        <v>55.326000000000001</v>
      </c>
      <c r="BB580">
        <v>4.681</v>
      </c>
      <c r="BC580">
        <v>98.707999999999998</v>
      </c>
      <c r="BD580">
        <v>1.1000000000000121E-2</v>
      </c>
      <c r="BH580">
        <v>-4.6669999999999998</v>
      </c>
      <c r="BL580">
        <v>-4.6349999999999998</v>
      </c>
      <c r="BM580">
        <v>55.325000000000003</v>
      </c>
      <c r="BN580">
        <v>4.7009999999999996</v>
      </c>
      <c r="BO580">
        <v>98.881</v>
      </c>
      <c r="BP580">
        <v>2.0999999999999908E-2</v>
      </c>
      <c r="BQ580">
        <v>55.325000000000003</v>
      </c>
      <c r="BR580">
        <v>4.7009999999999996</v>
      </c>
      <c r="BS580">
        <v>98.864999999999995</v>
      </c>
      <c r="BT580">
        <v>1.7999999999999794E-2</v>
      </c>
      <c r="BX580">
        <v>-4.6740000000000004</v>
      </c>
      <c r="BY580">
        <v>55.325000000000003</v>
      </c>
      <c r="BZ580">
        <v>4.6849999999999996</v>
      </c>
      <c r="CA580">
        <v>98.972999999999999</v>
      </c>
      <c r="CB580">
        <v>1.499999999999968E-2</v>
      </c>
      <c r="CF580">
        <v>-4.6769999999999996</v>
      </c>
      <c r="CG580">
        <v>55.323999999999998</v>
      </c>
      <c r="CH580">
        <v>4.7</v>
      </c>
      <c r="CI580">
        <v>98.945999999999998</v>
      </c>
      <c r="CJ580">
        <v>1.7999999999999794E-2</v>
      </c>
      <c r="CK580">
        <v>55.325000000000003</v>
      </c>
      <c r="CL580">
        <v>4.6900000000000004</v>
      </c>
      <c r="CM580">
        <v>98.795000000000002</v>
      </c>
      <c r="CN580">
        <v>1.0000000000000675E-2</v>
      </c>
      <c r="CR580">
        <v>-4.649</v>
      </c>
      <c r="CS580">
        <v>55.323999999999998</v>
      </c>
      <c r="CT580">
        <v>4.6550000000000002</v>
      </c>
      <c r="CU580">
        <v>98.95</v>
      </c>
      <c r="CV580">
        <v>4.9999999999998934E-3</v>
      </c>
    </row>
    <row r="581" spans="1:100" x14ac:dyDescent="0.3">
      <c r="A581">
        <v>55.423999999999999</v>
      </c>
      <c r="B581">
        <v>4.6639999999999997</v>
      </c>
      <c r="C581">
        <v>98.63</v>
      </c>
      <c r="D581">
        <v>2.0999999999999908E-2</v>
      </c>
      <c r="E581">
        <v>55.424999999999997</v>
      </c>
      <c r="F581">
        <v>4.6630000000000003</v>
      </c>
      <c r="G581">
        <v>98.632999999999996</v>
      </c>
      <c r="H581">
        <v>1.9000000000000128E-2</v>
      </c>
      <c r="I581">
        <v>55.427999999999997</v>
      </c>
      <c r="J581">
        <v>4.6609999999999996</v>
      </c>
      <c r="K581">
        <v>98.614999999999995</v>
      </c>
      <c r="L581">
        <v>1.2999999999999901E-2</v>
      </c>
      <c r="M581">
        <v>55.424999999999997</v>
      </c>
      <c r="N581">
        <v>4.6509999999999998</v>
      </c>
      <c r="O581">
        <v>96.75</v>
      </c>
      <c r="P581">
        <v>3.9999999999995595E-3</v>
      </c>
      <c r="T581">
        <v>-4.6289999999999996</v>
      </c>
      <c r="U581">
        <v>55.424999999999997</v>
      </c>
      <c r="V581">
        <v>4.6589999999999998</v>
      </c>
      <c r="W581">
        <v>98.781000000000006</v>
      </c>
      <c r="X581">
        <v>1.9999999999999574E-2</v>
      </c>
      <c r="Y581">
        <v>55.426000000000002</v>
      </c>
      <c r="Z581">
        <v>4.6689999999999996</v>
      </c>
      <c r="AA581">
        <v>98.853999999999999</v>
      </c>
      <c r="AB581">
        <v>1.2999999999999901E-2</v>
      </c>
      <c r="AF581">
        <v>-5.9790000000000001</v>
      </c>
      <c r="AJ581">
        <v>-4.6639999999999997</v>
      </c>
      <c r="AN581">
        <v>-4.649</v>
      </c>
      <c r="AO581">
        <v>55.426000000000002</v>
      </c>
      <c r="AP581">
        <v>4.6879999999999997</v>
      </c>
      <c r="AQ581">
        <v>98.637</v>
      </c>
      <c r="AR581">
        <v>1.1999999999999567E-2</v>
      </c>
      <c r="AS581">
        <v>55.426000000000002</v>
      </c>
      <c r="AT581">
        <v>4.7240000000000002</v>
      </c>
      <c r="AU581">
        <v>98.748000000000005</v>
      </c>
      <c r="AV581">
        <v>1.2999999999999901E-2</v>
      </c>
      <c r="AZ581">
        <v>-4.7169999999999996</v>
      </c>
      <c r="BA581">
        <v>55.426000000000002</v>
      </c>
      <c r="BB581">
        <v>4.681</v>
      </c>
      <c r="BC581">
        <v>98.671000000000006</v>
      </c>
      <c r="BD581">
        <v>1.1000000000000121E-2</v>
      </c>
      <c r="BH581">
        <v>-4.6669999999999998</v>
      </c>
      <c r="BL581">
        <v>-4.6349999999999998</v>
      </c>
      <c r="BM581">
        <v>55.424999999999997</v>
      </c>
      <c r="BN581">
        <v>4.7</v>
      </c>
      <c r="BO581">
        <v>98.897999999999996</v>
      </c>
      <c r="BP581">
        <v>2.0000000000000462E-2</v>
      </c>
      <c r="BQ581">
        <v>55.424999999999997</v>
      </c>
      <c r="BR581">
        <v>4.7009999999999996</v>
      </c>
      <c r="BS581">
        <v>98.932000000000002</v>
      </c>
      <c r="BT581">
        <v>1.7999999999999794E-2</v>
      </c>
      <c r="BX581">
        <v>-4.6740000000000004</v>
      </c>
      <c r="BY581">
        <v>55.424999999999997</v>
      </c>
      <c r="BZ581">
        <v>4.6849999999999996</v>
      </c>
      <c r="CA581">
        <v>98.962999999999994</v>
      </c>
      <c r="CB581">
        <v>1.499999999999968E-2</v>
      </c>
      <c r="CF581">
        <v>-4.6769999999999996</v>
      </c>
      <c r="CG581">
        <v>55.423999999999999</v>
      </c>
      <c r="CH581">
        <v>4.7</v>
      </c>
      <c r="CI581">
        <v>98.975999999999999</v>
      </c>
      <c r="CJ581">
        <v>1.7999999999999794E-2</v>
      </c>
      <c r="CK581">
        <v>55.424999999999997</v>
      </c>
      <c r="CL581">
        <v>4.6900000000000004</v>
      </c>
      <c r="CM581">
        <v>98.85</v>
      </c>
      <c r="CN581">
        <v>1.0000000000000675E-2</v>
      </c>
      <c r="CR581">
        <v>-4.649</v>
      </c>
      <c r="CS581">
        <v>55.424999999999997</v>
      </c>
      <c r="CT581">
        <v>4.6550000000000002</v>
      </c>
      <c r="CU581">
        <v>98.977000000000004</v>
      </c>
      <c r="CV581">
        <v>4.9999999999998934E-3</v>
      </c>
    </row>
    <row r="582" spans="1:100" x14ac:dyDescent="0.3">
      <c r="A582">
        <v>55.524999999999999</v>
      </c>
      <c r="B582">
        <v>4.6639999999999997</v>
      </c>
      <c r="C582">
        <v>98.614000000000004</v>
      </c>
      <c r="D582">
        <v>2.0999999999999908E-2</v>
      </c>
      <c r="E582">
        <v>55.524999999999999</v>
      </c>
      <c r="F582">
        <v>4.6630000000000003</v>
      </c>
      <c r="G582">
        <v>98.637</v>
      </c>
      <c r="H582">
        <v>1.9000000000000128E-2</v>
      </c>
      <c r="I582">
        <v>55.527000000000001</v>
      </c>
      <c r="J582">
        <v>4.66</v>
      </c>
      <c r="K582">
        <v>98.616</v>
      </c>
      <c r="L582">
        <v>1.2000000000000455E-2</v>
      </c>
      <c r="M582">
        <v>55.524999999999999</v>
      </c>
      <c r="N582">
        <v>4.649</v>
      </c>
      <c r="O582">
        <v>96.475999999999999</v>
      </c>
      <c r="P582">
        <v>1.9999999999997797E-3</v>
      </c>
      <c r="T582">
        <v>-4.6289999999999996</v>
      </c>
      <c r="U582">
        <v>55.524999999999999</v>
      </c>
      <c r="V582">
        <v>4.6589999999999998</v>
      </c>
      <c r="W582">
        <v>98.748000000000005</v>
      </c>
      <c r="X582">
        <v>1.9999999999999574E-2</v>
      </c>
      <c r="Y582">
        <v>55.526000000000003</v>
      </c>
      <c r="Z582">
        <v>4.6680000000000001</v>
      </c>
      <c r="AA582">
        <v>98.944999999999993</v>
      </c>
      <c r="AB582">
        <v>1.2000000000000455E-2</v>
      </c>
      <c r="AF582">
        <v>-5.9790000000000001</v>
      </c>
      <c r="AJ582">
        <v>-4.6639999999999997</v>
      </c>
      <c r="AN582">
        <v>-4.649</v>
      </c>
      <c r="AO582">
        <v>55.527000000000001</v>
      </c>
      <c r="AP582">
        <v>4.6879999999999997</v>
      </c>
      <c r="AQ582">
        <v>98.745000000000005</v>
      </c>
      <c r="AR582">
        <v>1.1999999999999567E-2</v>
      </c>
      <c r="AS582">
        <v>55.527000000000001</v>
      </c>
      <c r="AT582">
        <v>4.7240000000000002</v>
      </c>
      <c r="AU582">
        <v>98.727000000000004</v>
      </c>
      <c r="AV582">
        <v>1.2999999999999901E-2</v>
      </c>
      <c r="AZ582">
        <v>-4.7169999999999996</v>
      </c>
      <c r="BA582">
        <v>55.526000000000003</v>
      </c>
      <c r="BB582">
        <v>4.681</v>
      </c>
      <c r="BC582">
        <v>98.62</v>
      </c>
      <c r="BD582">
        <v>1.1000000000000121E-2</v>
      </c>
      <c r="BH582">
        <v>-4.6669999999999998</v>
      </c>
      <c r="BL582">
        <v>-4.6349999999999998</v>
      </c>
      <c r="BM582">
        <v>55.524999999999999</v>
      </c>
      <c r="BN582">
        <v>4.7</v>
      </c>
      <c r="BO582">
        <v>98.887</v>
      </c>
      <c r="BP582">
        <v>2.0000000000000462E-2</v>
      </c>
      <c r="BQ582">
        <v>55.524999999999999</v>
      </c>
      <c r="BR582">
        <v>4.7009999999999996</v>
      </c>
      <c r="BS582">
        <v>98.965999999999994</v>
      </c>
      <c r="BT582">
        <v>1.7999999999999794E-2</v>
      </c>
      <c r="BX582">
        <v>-4.6740000000000004</v>
      </c>
      <c r="BY582">
        <v>55.524999999999999</v>
      </c>
      <c r="BZ582">
        <v>4.6840000000000002</v>
      </c>
      <c r="CA582">
        <v>98.960999999999999</v>
      </c>
      <c r="CB582">
        <v>1.4000000000000234E-2</v>
      </c>
      <c r="CF582">
        <v>-4.6769999999999996</v>
      </c>
      <c r="CG582">
        <v>55.524000000000001</v>
      </c>
      <c r="CH582">
        <v>4.6989999999999998</v>
      </c>
      <c r="CI582">
        <v>98.93</v>
      </c>
      <c r="CJ582">
        <v>1.699999999999946E-2</v>
      </c>
      <c r="CK582">
        <v>55.524999999999999</v>
      </c>
      <c r="CL582">
        <v>4.6890000000000001</v>
      </c>
      <c r="CM582">
        <v>98.876999999999995</v>
      </c>
      <c r="CN582">
        <v>9.0000000000003411E-3</v>
      </c>
      <c r="CR582">
        <v>-4.649</v>
      </c>
      <c r="CS582">
        <v>55.524000000000001</v>
      </c>
      <c r="CT582">
        <v>4.6550000000000002</v>
      </c>
      <c r="CU582">
        <v>98.984999999999999</v>
      </c>
      <c r="CV582">
        <v>4.9999999999998934E-3</v>
      </c>
    </row>
    <row r="583" spans="1:100" x14ac:dyDescent="0.3">
      <c r="A583">
        <v>55.624000000000002</v>
      </c>
      <c r="B583">
        <v>4.6639999999999997</v>
      </c>
      <c r="C583">
        <v>98.602000000000004</v>
      </c>
      <c r="D583">
        <v>2.0999999999999908E-2</v>
      </c>
      <c r="E583">
        <v>55.625</v>
      </c>
      <c r="F583">
        <v>4.6630000000000003</v>
      </c>
      <c r="G583">
        <v>98.625</v>
      </c>
      <c r="H583">
        <v>1.9000000000000128E-2</v>
      </c>
      <c r="I583">
        <v>55.627000000000002</v>
      </c>
      <c r="J583">
        <v>4.66</v>
      </c>
      <c r="K583">
        <v>98.707999999999998</v>
      </c>
      <c r="L583">
        <v>1.2000000000000455E-2</v>
      </c>
      <c r="M583">
        <v>55.625</v>
      </c>
      <c r="N583">
        <v>4.6500000000000004</v>
      </c>
      <c r="O583">
        <v>96.63</v>
      </c>
      <c r="P583">
        <v>3.0000000000001137E-3</v>
      </c>
      <c r="T583">
        <v>-4.6289999999999996</v>
      </c>
      <c r="U583">
        <v>55.625</v>
      </c>
      <c r="V583">
        <v>4.6589999999999998</v>
      </c>
      <c r="W583">
        <v>98.772000000000006</v>
      </c>
      <c r="X583">
        <v>1.9999999999999574E-2</v>
      </c>
      <c r="Y583">
        <v>55.625999999999998</v>
      </c>
      <c r="Z583">
        <v>4.6680000000000001</v>
      </c>
      <c r="AA583">
        <v>98.900999999999996</v>
      </c>
      <c r="AB583">
        <v>1.2000000000000455E-2</v>
      </c>
      <c r="AF583">
        <v>-5.9790000000000001</v>
      </c>
      <c r="AJ583">
        <v>-4.6639999999999997</v>
      </c>
      <c r="AN583">
        <v>-4.649</v>
      </c>
      <c r="AO583">
        <v>55.625999999999998</v>
      </c>
      <c r="AP583">
        <v>4.6879999999999997</v>
      </c>
      <c r="AQ583">
        <v>98.667000000000002</v>
      </c>
      <c r="AR583">
        <v>1.1999999999999567E-2</v>
      </c>
      <c r="AS583">
        <v>55.625999999999998</v>
      </c>
      <c r="AT583">
        <v>4.7240000000000002</v>
      </c>
      <c r="AU583">
        <v>98.718000000000004</v>
      </c>
      <c r="AV583">
        <v>1.2999999999999901E-2</v>
      </c>
      <c r="AZ583">
        <v>-4.7169999999999996</v>
      </c>
      <c r="BA583">
        <v>55.625999999999998</v>
      </c>
      <c r="BB583">
        <v>4.681</v>
      </c>
      <c r="BC583">
        <v>98.623999999999995</v>
      </c>
      <c r="BD583">
        <v>1.1000000000000121E-2</v>
      </c>
      <c r="BH583">
        <v>-4.6669999999999998</v>
      </c>
      <c r="BL583">
        <v>-4.6349999999999998</v>
      </c>
      <c r="BM583">
        <v>55.625</v>
      </c>
      <c r="BN583">
        <v>4.7</v>
      </c>
      <c r="BO583">
        <v>98.869</v>
      </c>
      <c r="BP583">
        <v>2.0000000000000462E-2</v>
      </c>
      <c r="BQ583">
        <v>55.625</v>
      </c>
      <c r="BR583">
        <v>4.7009999999999996</v>
      </c>
      <c r="BS583">
        <v>98.966999999999999</v>
      </c>
      <c r="BT583">
        <v>1.7999999999999794E-2</v>
      </c>
      <c r="BX583">
        <v>-4.6740000000000004</v>
      </c>
      <c r="BY583">
        <v>55.625</v>
      </c>
      <c r="BZ583">
        <v>4.6840000000000002</v>
      </c>
      <c r="CA583">
        <v>98.926000000000002</v>
      </c>
      <c r="CB583">
        <v>1.4000000000000234E-2</v>
      </c>
      <c r="CF583">
        <v>-4.6769999999999996</v>
      </c>
      <c r="CG583">
        <v>55.624000000000002</v>
      </c>
      <c r="CH583">
        <v>4.6989999999999998</v>
      </c>
      <c r="CI583">
        <v>98.885000000000005</v>
      </c>
      <c r="CJ583">
        <v>1.699999999999946E-2</v>
      </c>
      <c r="CK583">
        <v>55.625</v>
      </c>
      <c r="CL583">
        <v>4.6890000000000001</v>
      </c>
      <c r="CM583">
        <v>98.811999999999998</v>
      </c>
      <c r="CN583">
        <v>9.0000000000003411E-3</v>
      </c>
      <c r="CR583">
        <v>-4.649</v>
      </c>
      <c r="CS583">
        <v>55.624000000000002</v>
      </c>
      <c r="CT583">
        <v>4.6550000000000002</v>
      </c>
      <c r="CU583">
        <v>98.954999999999998</v>
      </c>
      <c r="CV583">
        <v>4.9999999999998934E-3</v>
      </c>
    </row>
    <row r="584" spans="1:100" x14ac:dyDescent="0.3">
      <c r="A584">
        <v>55.725000000000001</v>
      </c>
      <c r="B584">
        <v>4.6639999999999997</v>
      </c>
      <c r="C584">
        <v>98.608000000000004</v>
      </c>
      <c r="D584">
        <v>2.0999999999999908E-2</v>
      </c>
      <c r="E584">
        <v>55.725000000000001</v>
      </c>
      <c r="F584">
        <v>4.6630000000000003</v>
      </c>
      <c r="G584">
        <v>98.628</v>
      </c>
      <c r="H584">
        <v>1.9000000000000128E-2</v>
      </c>
      <c r="I584">
        <v>55.726999999999997</v>
      </c>
      <c r="J584">
        <v>4.66</v>
      </c>
      <c r="K584">
        <v>98.594999999999999</v>
      </c>
      <c r="L584">
        <v>1.2000000000000455E-2</v>
      </c>
      <c r="M584">
        <v>55.725000000000001</v>
      </c>
      <c r="N584">
        <v>4.6509999999999998</v>
      </c>
      <c r="O584">
        <v>96.727999999999994</v>
      </c>
      <c r="P584">
        <v>3.9999999999995595E-3</v>
      </c>
      <c r="T584">
        <v>-4.6289999999999996</v>
      </c>
      <c r="U584">
        <v>55.725000000000001</v>
      </c>
      <c r="V584">
        <v>4.6589999999999998</v>
      </c>
      <c r="W584">
        <v>98.75</v>
      </c>
      <c r="X584">
        <v>1.9999999999999574E-2</v>
      </c>
      <c r="Y584">
        <v>55.725000000000001</v>
      </c>
      <c r="Z584">
        <v>4.6680000000000001</v>
      </c>
      <c r="AA584">
        <v>98.843000000000004</v>
      </c>
      <c r="AB584">
        <v>1.2000000000000455E-2</v>
      </c>
      <c r="AF584">
        <v>-5.9790000000000001</v>
      </c>
      <c r="AJ584">
        <v>-4.6639999999999997</v>
      </c>
      <c r="AN584">
        <v>-4.649</v>
      </c>
      <c r="AO584">
        <v>55.726999999999997</v>
      </c>
      <c r="AP584">
        <v>4.6879999999999997</v>
      </c>
      <c r="AQ584">
        <v>98.668000000000006</v>
      </c>
      <c r="AR584">
        <v>1.1999999999999567E-2</v>
      </c>
      <c r="AS584">
        <v>55.726999999999997</v>
      </c>
      <c r="AT584">
        <v>4.7229999999999999</v>
      </c>
      <c r="AU584">
        <v>98.665000000000006</v>
      </c>
      <c r="AV584">
        <v>1.1999999999999567E-2</v>
      </c>
      <c r="AZ584">
        <v>-4.7169999999999996</v>
      </c>
      <c r="BA584">
        <v>55.725999999999999</v>
      </c>
      <c r="BB584">
        <v>4.681</v>
      </c>
      <c r="BC584">
        <v>98.710999999999999</v>
      </c>
      <c r="BD584">
        <v>1.1000000000000121E-2</v>
      </c>
      <c r="BH584">
        <v>-4.6669999999999998</v>
      </c>
      <c r="BL584">
        <v>-4.6349999999999998</v>
      </c>
      <c r="BM584">
        <v>55.725000000000001</v>
      </c>
      <c r="BN584">
        <v>4.7</v>
      </c>
      <c r="BO584">
        <v>98.849000000000004</v>
      </c>
      <c r="BP584">
        <v>2.0000000000000462E-2</v>
      </c>
      <c r="BQ584">
        <v>55.725000000000001</v>
      </c>
      <c r="BR584">
        <v>4.7</v>
      </c>
      <c r="BS584">
        <v>98.924999999999997</v>
      </c>
      <c r="BT584">
        <v>1.7000000000000348E-2</v>
      </c>
      <c r="BX584">
        <v>-4.6740000000000004</v>
      </c>
      <c r="BY584">
        <v>55.725000000000001</v>
      </c>
      <c r="BZ584">
        <v>4.6840000000000002</v>
      </c>
      <c r="CA584">
        <v>98.94</v>
      </c>
      <c r="CB584">
        <v>1.4000000000000234E-2</v>
      </c>
      <c r="CF584">
        <v>-4.6769999999999996</v>
      </c>
      <c r="CG584">
        <v>55.723999999999997</v>
      </c>
      <c r="CH584">
        <v>4.6989999999999998</v>
      </c>
      <c r="CI584">
        <v>98.884</v>
      </c>
      <c r="CJ584">
        <v>1.699999999999946E-2</v>
      </c>
      <c r="CK584">
        <v>55.725000000000001</v>
      </c>
      <c r="CL584">
        <v>4.6890000000000001</v>
      </c>
      <c r="CM584">
        <v>98.83</v>
      </c>
      <c r="CN584">
        <v>9.0000000000003411E-3</v>
      </c>
      <c r="CR584">
        <v>-4.649</v>
      </c>
      <c r="CS584">
        <v>55.723999999999997</v>
      </c>
      <c r="CT584">
        <v>4.6550000000000002</v>
      </c>
      <c r="CU584">
        <v>98.938999999999993</v>
      </c>
      <c r="CV584">
        <v>4.9999999999998934E-3</v>
      </c>
    </row>
    <row r="585" spans="1:100" x14ac:dyDescent="0.3">
      <c r="A585">
        <v>55.823999999999998</v>
      </c>
      <c r="B585">
        <v>4.6630000000000003</v>
      </c>
      <c r="C585">
        <v>98.617000000000004</v>
      </c>
      <c r="D585">
        <v>2.0000000000000462E-2</v>
      </c>
      <c r="E585">
        <v>55.825000000000003</v>
      </c>
      <c r="F585">
        <v>4.6630000000000003</v>
      </c>
      <c r="G585">
        <v>98.608000000000004</v>
      </c>
      <c r="H585">
        <v>1.9000000000000128E-2</v>
      </c>
      <c r="I585">
        <v>55.826999999999998</v>
      </c>
      <c r="J585">
        <v>4.66</v>
      </c>
      <c r="K585">
        <v>98.67</v>
      </c>
      <c r="L585">
        <v>1.2000000000000455E-2</v>
      </c>
      <c r="M585">
        <v>55.825000000000003</v>
      </c>
      <c r="N585">
        <v>4.6500000000000004</v>
      </c>
      <c r="O585">
        <v>96.727000000000004</v>
      </c>
      <c r="P585">
        <v>3.0000000000001137E-3</v>
      </c>
      <c r="T585">
        <v>-4.6289999999999996</v>
      </c>
      <c r="U585">
        <v>55.825000000000003</v>
      </c>
      <c r="V585">
        <v>4.6589999999999998</v>
      </c>
      <c r="W585">
        <v>98.775000000000006</v>
      </c>
      <c r="X585">
        <v>1.9999999999999574E-2</v>
      </c>
      <c r="Y585">
        <v>55.826000000000001</v>
      </c>
      <c r="Z585">
        <v>4.6680000000000001</v>
      </c>
      <c r="AA585">
        <v>98.885000000000005</v>
      </c>
      <c r="AB585">
        <v>1.2000000000000455E-2</v>
      </c>
      <c r="AF585">
        <v>-5.9790000000000001</v>
      </c>
      <c r="AJ585">
        <v>-4.6639999999999997</v>
      </c>
      <c r="AN585">
        <v>-4.649</v>
      </c>
      <c r="AO585">
        <v>55.826000000000001</v>
      </c>
      <c r="AP585">
        <v>4.6879999999999997</v>
      </c>
      <c r="AQ585">
        <v>98.671999999999997</v>
      </c>
      <c r="AR585">
        <v>1.1999999999999567E-2</v>
      </c>
      <c r="AS585">
        <v>55.826000000000001</v>
      </c>
      <c r="AT585">
        <v>4.7240000000000002</v>
      </c>
      <c r="AU585">
        <v>98.721999999999994</v>
      </c>
      <c r="AV585">
        <v>1.2999999999999901E-2</v>
      </c>
      <c r="AZ585">
        <v>-4.7169999999999996</v>
      </c>
      <c r="BA585">
        <v>55.826000000000001</v>
      </c>
      <c r="BB585">
        <v>4.681</v>
      </c>
      <c r="BC585">
        <v>98.63</v>
      </c>
      <c r="BD585">
        <v>1.1000000000000121E-2</v>
      </c>
      <c r="BH585">
        <v>-4.6669999999999998</v>
      </c>
      <c r="BL585">
        <v>-4.6349999999999998</v>
      </c>
      <c r="BM585">
        <v>55.825000000000003</v>
      </c>
      <c r="BN585">
        <v>4.7</v>
      </c>
      <c r="BO585">
        <v>98.92</v>
      </c>
      <c r="BP585">
        <v>2.0000000000000462E-2</v>
      </c>
      <c r="BQ585">
        <v>55.825000000000003</v>
      </c>
      <c r="BR585">
        <v>4.7</v>
      </c>
      <c r="BS585">
        <v>98.930999999999997</v>
      </c>
      <c r="BT585">
        <v>1.7000000000000348E-2</v>
      </c>
      <c r="BX585">
        <v>-4.6740000000000004</v>
      </c>
      <c r="BY585">
        <v>55.825000000000003</v>
      </c>
      <c r="BZ585">
        <v>4.6840000000000002</v>
      </c>
      <c r="CA585">
        <v>98.912000000000006</v>
      </c>
      <c r="CB585">
        <v>1.4000000000000234E-2</v>
      </c>
      <c r="CF585">
        <v>-4.6769999999999996</v>
      </c>
      <c r="CG585">
        <v>55.823999999999998</v>
      </c>
      <c r="CH585">
        <v>4.6989999999999998</v>
      </c>
      <c r="CI585">
        <v>98.909000000000006</v>
      </c>
      <c r="CJ585">
        <v>1.699999999999946E-2</v>
      </c>
      <c r="CK585">
        <v>55.825000000000003</v>
      </c>
      <c r="CL585">
        <v>4.6890000000000001</v>
      </c>
      <c r="CM585">
        <v>98.899000000000001</v>
      </c>
      <c r="CN585">
        <v>9.0000000000003411E-3</v>
      </c>
      <c r="CR585">
        <v>-4.649</v>
      </c>
      <c r="CS585">
        <v>55.825000000000003</v>
      </c>
      <c r="CT585">
        <v>4.6550000000000002</v>
      </c>
      <c r="CU585">
        <v>98.927000000000007</v>
      </c>
      <c r="CV585">
        <v>4.9999999999998934E-3</v>
      </c>
    </row>
    <row r="586" spans="1:100" x14ac:dyDescent="0.3">
      <c r="A586">
        <v>55.924999999999997</v>
      </c>
      <c r="B586">
        <v>4.6630000000000003</v>
      </c>
      <c r="C586">
        <v>98.582999999999998</v>
      </c>
      <c r="D586">
        <v>2.0000000000000462E-2</v>
      </c>
      <c r="E586">
        <v>55.924999999999997</v>
      </c>
      <c r="F586">
        <v>4.6630000000000003</v>
      </c>
      <c r="G586">
        <v>98.626000000000005</v>
      </c>
      <c r="H586">
        <v>1.9000000000000128E-2</v>
      </c>
      <c r="I586">
        <v>55.927</v>
      </c>
      <c r="J586">
        <v>4.66</v>
      </c>
      <c r="K586">
        <v>98.637</v>
      </c>
      <c r="L586">
        <v>1.2000000000000455E-2</v>
      </c>
      <c r="M586">
        <v>55.924999999999997</v>
      </c>
      <c r="N586">
        <v>4.6500000000000004</v>
      </c>
      <c r="O586">
        <v>96.713999999999999</v>
      </c>
      <c r="P586">
        <v>3.0000000000001137E-3</v>
      </c>
      <c r="T586">
        <v>-4.6289999999999996</v>
      </c>
      <c r="U586">
        <v>55.924999999999997</v>
      </c>
      <c r="V586">
        <v>4.6589999999999998</v>
      </c>
      <c r="W586">
        <v>98.789000000000001</v>
      </c>
      <c r="X586">
        <v>1.9999999999999574E-2</v>
      </c>
      <c r="Y586">
        <v>55.924999999999997</v>
      </c>
      <c r="Z586">
        <v>4.6680000000000001</v>
      </c>
      <c r="AA586">
        <v>98.878</v>
      </c>
      <c r="AB586">
        <v>1.2000000000000455E-2</v>
      </c>
      <c r="AF586">
        <v>-5.9790000000000001</v>
      </c>
      <c r="AJ586">
        <v>-4.6639999999999997</v>
      </c>
      <c r="AN586">
        <v>-4.649</v>
      </c>
      <c r="AO586">
        <v>55.927</v>
      </c>
      <c r="AP586">
        <v>4.6879999999999997</v>
      </c>
      <c r="AQ586">
        <v>98.638999999999996</v>
      </c>
      <c r="AR586">
        <v>1.1999999999999567E-2</v>
      </c>
      <c r="AS586">
        <v>55.927</v>
      </c>
      <c r="AT586">
        <v>4.7240000000000002</v>
      </c>
      <c r="AU586">
        <v>98.712999999999994</v>
      </c>
      <c r="AV586">
        <v>1.2999999999999901E-2</v>
      </c>
      <c r="AZ586">
        <v>-4.7169999999999996</v>
      </c>
      <c r="BA586">
        <v>55.926000000000002</v>
      </c>
      <c r="BB586">
        <v>4.681</v>
      </c>
      <c r="BC586">
        <v>98.646000000000001</v>
      </c>
      <c r="BD586">
        <v>1.1000000000000121E-2</v>
      </c>
      <c r="BH586">
        <v>-4.6669999999999998</v>
      </c>
      <c r="BL586">
        <v>-4.6349999999999998</v>
      </c>
      <c r="BM586">
        <v>55.924999999999997</v>
      </c>
      <c r="BN586">
        <v>4.7</v>
      </c>
      <c r="BO586">
        <v>98.881</v>
      </c>
      <c r="BP586">
        <v>2.0000000000000462E-2</v>
      </c>
      <c r="BQ586">
        <v>55.924999999999997</v>
      </c>
      <c r="BR586">
        <v>4.7</v>
      </c>
      <c r="BS586">
        <v>98.912000000000006</v>
      </c>
      <c r="BT586">
        <v>1.7000000000000348E-2</v>
      </c>
      <c r="BX586">
        <v>-4.6740000000000004</v>
      </c>
      <c r="BY586">
        <v>55.924999999999997</v>
      </c>
      <c r="BZ586">
        <v>4.6840000000000002</v>
      </c>
      <c r="CA586">
        <v>98.956999999999994</v>
      </c>
      <c r="CB586">
        <v>1.4000000000000234E-2</v>
      </c>
      <c r="CF586">
        <v>-4.6769999999999996</v>
      </c>
      <c r="CG586">
        <v>55.923999999999999</v>
      </c>
      <c r="CH586">
        <v>4.6989999999999998</v>
      </c>
      <c r="CI586">
        <v>98.935000000000002</v>
      </c>
      <c r="CJ586">
        <v>1.699999999999946E-2</v>
      </c>
      <c r="CK586">
        <v>55.924999999999997</v>
      </c>
      <c r="CL586">
        <v>4.6890000000000001</v>
      </c>
      <c r="CM586">
        <v>98.834000000000003</v>
      </c>
      <c r="CN586">
        <v>9.0000000000003411E-3</v>
      </c>
      <c r="CR586">
        <v>-4.649</v>
      </c>
      <c r="CS586">
        <v>55.923999999999999</v>
      </c>
      <c r="CT586">
        <v>4.6539999999999999</v>
      </c>
      <c r="CU586">
        <v>98.933000000000007</v>
      </c>
      <c r="CV586">
        <v>3.9999999999995595E-3</v>
      </c>
    </row>
    <row r="587" spans="1:100" x14ac:dyDescent="0.3">
      <c r="A587">
        <v>56.024000000000001</v>
      </c>
      <c r="B587">
        <v>4.6630000000000003</v>
      </c>
      <c r="C587">
        <v>98.611000000000004</v>
      </c>
      <c r="D587">
        <v>2.0000000000000462E-2</v>
      </c>
      <c r="E587">
        <v>56.024999999999999</v>
      </c>
      <c r="F587">
        <v>4.6619999999999999</v>
      </c>
      <c r="G587">
        <v>98.593999999999994</v>
      </c>
      <c r="H587">
        <v>1.7999999999999794E-2</v>
      </c>
      <c r="I587">
        <v>56.027000000000001</v>
      </c>
      <c r="J587">
        <v>4.66</v>
      </c>
      <c r="K587">
        <v>98.65</v>
      </c>
      <c r="L587">
        <v>1.2000000000000455E-2</v>
      </c>
      <c r="M587">
        <v>56.024999999999999</v>
      </c>
      <c r="N587">
        <v>4.6500000000000004</v>
      </c>
      <c r="O587">
        <v>96.69</v>
      </c>
      <c r="P587">
        <v>3.0000000000001137E-3</v>
      </c>
      <c r="T587">
        <v>-4.6289999999999996</v>
      </c>
      <c r="U587">
        <v>56.024999999999999</v>
      </c>
      <c r="V587">
        <v>4.6589999999999998</v>
      </c>
      <c r="W587">
        <v>98.768000000000001</v>
      </c>
      <c r="X587">
        <v>1.9999999999999574E-2</v>
      </c>
      <c r="Y587">
        <v>56.026000000000003</v>
      </c>
      <c r="Z587">
        <v>4.6680000000000001</v>
      </c>
      <c r="AA587">
        <v>98.88</v>
      </c>
      <c r="AB587">
        <v>1.2000000000000455E-2</v>
      </c>
      <c r="AF587">
        <v>-5.9790000000000001</v>
      </c>
      <c r="AJ587">
        <v>-4.6639999999999997</v>
      </c>
      <c r="AN587">
        <v>-4.649</v>
      </c>
      <c r="AO587">
        <v>56.026000000000003</v>
      </c>
      <c r="AP587">
        <v>4.6870000000000003</v>
      </c>
      <c r="AQ587">
        <v>98.641999999999996</v>
      </c>
      <c r="AR587">
        <v>1.1000000000000121E-2</v>
      </c>
      <c r="AS587">
        <v>56.026000000000003</v>
      </c>
      <c r="AT587">
        <v>4.7229999999999999</v>
      </c>
      <c r="AU587">
        <v>98.707999999999998</v>
      </c>
      <c r="AV587">
        <v>1.1999999999999567E-2</v>
      </c>
      <c r="AZ587">
        <v>-4.7169999999999996</v>
      </c>
      <c r="BA587">
        <v>56.026000000000003</v>
      </c>
      <c r="BB587">
        <v>4.681</v>
      </c>
      <c r="BC587">
        <v>98.668000000000006</v>
      </c>
      <c r="BD587">
        <v>1.1000000000000121E-2</v>
      </c>
      <c r="BH587">
        <v>-4.6669999999999998</v>
      </c>
      <c r="BL587">
        <v>-4.6349999999999998</v>
      </c>
      <c r="BM587">
        <v>56.024999999999999</v>
      </c>
      <c r="BN587">
        <v>4.7</v>
      </c>
      <c r="BO587">
        <v>98.873999999999995</v>
      </c>
      <c r="BP587">
        <v>2.0000000000000462E-2</v>
      </c>
      <c r="BQ587">
        <v>56.024999999999999</v>
      </c>
      <c r="BR587">
        <v>4.7</v>
      </c>
      <c r="BS587">
        <v>98.864000000000004</v>
      </c>
      <c r="BT587">
        <v>1.7000000000000348E-2</v>
      </c>
      <c r="BX587">
        <v>-4.6740000000000004</v>
      </c>
      <c r="BY587">
        <v>56.024999999999999</v>
      </c>
      <c r="BZ587">
        <v>4.6840000000000002</v>
      </c>
      <c r="CA587">
        <v>98.956999999999994</v>
      </c>
      <c r="CB587">
        <v>1.4000000000000234E-2</v>
      </c>
      <c r="CF587">
        <v>-4.6769999999999996</v>
      </c>
      <c r="CG587">
        <v>56.024000000000001</v>
      </c>
      <c r="CH587">
        <v>4.6989999999999998</v>
      </c>
      <c r="CI587">
        <v>98.899000000000001</v>
      </c>
      <c r="CJ587">
        <v>1.699999999999946E-2</v>
      </c>
      <c r="CK587">
        <v>56.024999999999999</v>
      </c>
      <c r="CL587">
        <v>4.6900000000000004</v>
      </c>
      <c r="CM587">
        <v>98.769000000000005</v>
      </c>
      <c r="CN587">
        <v>1.0000000000000675E-2</v>
      </c>
      <c r="CR587">
        <v>-4.649</v>
      </c>
      <c r="CS587">
        <v>56.024000000000001</v>
      </c>
      <c r="CT587">
        <v>4.6539999999999999</v>
      </c>
      <c r="CU587">
        <v>98.933000000000007</v>
      </c>
      <c r="CV587">
        <v>3.9999999999995595E-3</v>
      </c>
    </row>
    <row r="588" spans="1:100" x14ac:dyDescent="0.3">
      <c r="A588">
        <v>56.125</v>
      </c>
      <c r="B588">
        <v>4.6630000000000003</v>
      </c>
      <c r="C588">
        <v>98.605000000000004</v>
      </c>
      <c r="D588">
        <v>2.0000000000000462E-2</v>
      </c>
      <c r="E588">
        <v>56.125</v>
      </c>
      <c r="F588">
        <v>4.6630000000000003</v>
      </c>
      <c r="G588">
        <v>98.585999999999999</v>
      </c>
      <c r="H588">
        <v>1.9000000000000128E-2</v>
      </c>
      <c r="I588">
        <v>56.128</v>
      </c>
      <c r="J588">
        <v>4.66</v>
      </c>
      <c r="K588">
        <v>98.653999999999996</v>
      </c>
      <c r="L588">
        <v>1.2000000000000455E-2</v>
      </c>
      <c r="M588">
        <v>56.125</v>
      </c>
      <c r="N588">
        <v>4.6500000000000004</v>
      </c>
      <c r="O588">
        <v>96.647999999999996</v>
      </c>
      <c r="P588">
        <v>3.0000000000001137E-3</v>
      </c>
      <c r="T588">
        <v>-4.6289999999999996</v>
      </c>
      <c r="U588">
        <v>56.125</v>
      </c>
      <c r="V588">
        <v>4.6589999999999998</v>
      </c>
      <c r="W588">
        <v>98.774000000000001</v>
      </c>
      <c r="X588">
        <v>1.9999999999999574E-2</v>
      </c>
      <c r="Y588">
        <v>56.125999999999998</v>
      </c>
      <c r="Z588">
        <v>4.6680000000000001</v>
      </c>
      <c r="AA588">
        <v>98.855999999999995</v>
      </c>
      <c r="AB588">
        <v>1.2000000000000455E-2</v>
      </c>
      <c r="AF588">
        <v>-5.9790000000000001</v>
      </c>
      <c r="AJ588">
        <v>-4.6639999999999997</v>
      </c>
      <c r="AN588">
        <v>-4.649</v>
      </c>
      <c r="AO588">
        <v>56.127000000000002</v>
      </c>
      <c r="AP588">
        <v>4.6879999999999997</v>
      </c>
      <c r="AQ588">
        <v>98.606999999999999</v>
      </c>
      <c r="AR588">
        <v>1.1999999999999567E-2</v>
      </c>
      <c r="AS588">
        <v>56.127000000000002</v>
      </c>
      <c r="AT588">
        <v>4.7240000000000002</v>
      </c>
      <c r="AU588">
        <v>98.725999999999999</v>
      </c>
      <c r="AV588">
        <v>1.2999999999999901E-2</v>
      </c>
      <c r="AZ588">
        <v>-4.7169999999999996</v>
      </c>
      <c r="BA588">
        <v>56.125999999999998</v>
      </c>
      <c r="BB588">
        <v>4.681</v>
      </c>
      <c r="BC588">
        <v>98.641000000000005</v>
      </c>
      <c r="BD588">
        <v>1.1000000000000121E-2</v>
      </c>
      <c r="BH588">
        <v>-4.6669999999999998</v>
      </c>
      <c r="BL588">
        <v>-4.6349999999999998</v>
      </c>
      <c r="BM588">
        <v>56.125</v>
      </c>
      <c r="BN588">
        <v>4.7</v>
      </c>
      <c r="BO588">
        <v>98.869</v>
      </c>
      <c r="BP588">
        <v>2.0000000000000462E-2</v>
      </c>
      <c r="BQ588">
        <v>56.125</v>
      </c>
      <c r="BR588">
        <v>4.7</v>
      </c>
      <c r="BS588">
        <v>98.903999999999996</v>
      </c>
      <c r="BT588">
        <v>1.7000000000000348E-2</v>
      </c>
      <c r="BX588">
        <v>-4.6740000000000004</v>
      </c>
      <c r="BY588">
        <v>56.125</v>
      </c>
      <c r="BZ588">
        <v>4.6849999999999996</v>
      </c>
      <c r="CA588">
        <v>98.927999999999997</v>
      </c>
      <c r="CB588">
        <v>1.499999999999968E-2</v>
      </c>
      <c r="CF588">
        <v>-4.6769999999999996</v>
      </c>
      <c r="CG588">
        <v>56.124000000000002</v>
      </c>
      <c r="CH588">
        <v>4.7</v>
      </c>
      <c r="CI588">
        <v>98.912000000000006</v>
      </c>
      <c r="CJ588">
        <v>1.7999999999999794E-2</v>
      </c>
      <c r="CK588">
        <v>56.125</v>
      </c>
      <c r="CL588">
        <v>4.6900000000000004</v>
      </c>
      <c r="CM588">
        <v>98.875</v>
      </c>
      <c r="CN588">
        <v>1.0000000000000675E-2</v>
      </c>
      <c r="CR588">
        <v>-4.649</v>
      </c>
      <c r="CS588">
        <v>56.125</v>
      </c>
      <c r="CT588">
        <v>4.6539999999999999</v>
      </c>
      <c r="CU588">
        <v>98.906999999999996</v>
      </c>
      <c r="CV588">
        <v>3.9999999999995595E-3</v>
      </c>
    </row>
    <row r="589" spans="1:100" x14ac:dyDescent="0.3">
      <c r="A589">
        <v>56.223999999999997</v>
      </c>
      <c r="B589">
        <v>4.6630000000000003</v>
      </c>
      <c r="C589">
        <v>98.599000000000004</v>
      </c>
      <c r="D589">
        <v>2.0000000000000462E-2</v>
      </c>
      <c r="E589">
        <v>56.225000000000001</v>
      </c>
      <c r="F589">
        <v>4.6630000000000003</v>
      </c>
      <c r="G589">
        <v>98.564999999999998</v>
      </c>
      <c r="H589">
        <v>1.9000000000000128E-2</v>
      </c>
      <c r="I589">
        <v>56.226999999999997</v>
      </c>
      <c r="J589">
        <v>4.66</v>
      </c>
      <c r="K589">
        <v>98.619</v>
      </c>
      <c r="L589">
        <v>1.2000000000000455E-2</v>
      </c>
      <c r="M589">
        <v>56.225000000000001</v>
      </c>
      <c r="N589">
        <v>4.6509999999999998</v>
      </c>
      <c r="O589">
        <v>96.722999999999999</v>
      </c>
      <c r="P589">
        <v>3.9999999999995595E-3</v>
      </c>
      <c r="T589">
        <v>-4.6289999999999996</v>
      </c>
      <c r="U589">
        <v>56.225000000000001</v>
      </c>
      <c r="V589">
        <v>4.6589999999999998</v>
      </c>
      <c r="W589">
        <v>98.745000000000005</v>
      </c>
      <c r="X589">
        <v>1.9999999999999574E-2</v>
      </c>
      <c r="Y589">
        <v>56.225999999999999</v>
      </c>
      <c r="Z589">
        <v>4.6680000000000001</v>
      </c>
      <c r="AA589">
        <v>98.801000000000002</v>
      </c>
      <c r="AB589">
        <v>1.2000000000000455E-2</v>
      </c>
      <c r="AF589">
        <v>-5.9790000000000001</v>
      </c>
      <c r="AJ589">
        <v>-4.6639999999999997</v>
      </c>
      <c r="AN589">
        <v>-4.649</v>
      </c>
      <c r="AO589">
        <v>56.225999999999999</v>
      </c>
      <c r="AP589">
        <v>4.6879999999999997</v>
      </c>
      <c r="AQ589">
        <v>98.677999999999997</v>
      </c>
      <c r="AR589">
        <v>1.1999999999999567E-2</v>
      </c>
      <c r="AS589">
        <v>56.225999999999999</v>
      </c>
      <c r="AT589">
        <v>4.7229999999999999</v>
      </c>
      <c r="AU589">
        <v>98.685000000000002</v>
      </c>
      <c r="AV589">
        <v>1.1999999999999567E-2</v>
      </c>
      <c r="AZ589">
        <v>-4.7169999999999996</v>
      </c>
      <c r="BA589">
        <v>56.225999999999999</v>
      </c>
      <c r="BB589">
        <v>4.6820000000000004</v>
      </c>
      <c r="BC589">
        <v>98.66</v>
      </c>
      <c r="BD589">
        <v>1.2000000000000455E-2</v>
      </c>
      <c r="BH589">
        <v>-4.6669999999999998</v>
      </c>
      <c r="BL589">
        <v>-4.6349999999999998</v>
      </c>
      <c r="BM589">
        <v>56.225000000000001</v>
      </c>
      <c r="BN589">
        <v>4.7</v>
      </c>
      <c r="BO589">
        <v>98.888000000000005</v>
      </c>
      <c r="BP589">
        <v>2.0000000000000462E-2</v>
      </c>
      <c r="BQ589">
        <v>56.225000000000001</v>
      </c>
      <c r="BR589">
        <v>4.7009999999999996</v>
      </c>
      <c r="BS589">
        <v>98.911000000000001</v>
      </c>
      <c r="BT589">
        <v>1.7999999999999794E-2</v>
      </c>
      <c r="BX589">
        <v>-4.6740000000000004</v>
      </c>
      <c r="BY589">
        <v>56.225000000000001</v>
      </c>
      <c r="BZ589">
        <v>4.6849999999999996</v>
      </c>
      <c r="CA589">
        <v>98.948999999999998</v>
      </c>
      <c r="CB589">
        <v>1.499999999999968E-2</v>
      </c>
      <c r="CF589">
        <v>-4.6769999999999996</v>
      </c>
      <c r="CG589">
        <v>56.223999999999997</v>
      </c>
      <c r="CH589">
        <v>4.7</v>
      </c>
      <c r="CI589">
        <v>98.897999999999996</v>
      </c>
      <c r="CJ589">
        <v>1.7999999999999794E-2</v>
      </c>
      <c r="CK589">
        <v>56.225000000000001</v>
      </c>
      <c r="CL589">
        <v>4.6900000000000004</v>
      </c>
      <c r="CM589">
        <v>98.85</v>
      </c>
      <c r="CN589">
        <v>1.0000000000000675E-2</v>
      </c>
      <c r="CR589">
        <v>-4.649</v>
      </c>
      <c r="CS589">
        <v>56.223999999999997</v>
      </c>
      <c r="CT589">
        <v>4.6539999999999999</v>
      </c>
      <c r="CU589">
        <v>98.917000000000002</v>
      </c>
      <c r="CV589">
        <v>3.9999999999995595E-3</v>
      </c>
    </row>
    <row r="590" spans="1:100" x14ac:dyDescent="0.3">
      <c r="A590">
        <v>56.325000000000003</v>
      </c>
      <c r="B590">
        <v>4.6639999999999997</v>
      </c>
      <c r="C590">
        <v>98.617999999999995</v>
      </c>
      <c r="D590">
        <v>2.0999999999999908E-2</v>
      </c>
      <c r="E590">
        <v>56.325000000000003</v>
      </c>
      <c r="F590">
        <v>4.6630000000000003</v>
      </c>
      <c r="G590">
        <v>98.581999999999994</v>
      </c>
      <c r="H590">
        <v>1.9000000000000128E-2</v>
      </c>
      <c r="I590">
        <v>56.328000000000003</v>
      </c>
      <c r="J590">
        <v>4.6609999999999996</v>
      </c>
      <c r="K590">
        <v>98.635999999999996</v>
      </c>
      <c r="L590">
        <v>1.2999999999999901E-2</v>
      </c>
      <c r="M590">
        <v>56.325000000000003</v>
      </c>
      <c r="N590">
        <v>4.649</v>
      </c>
      <c r="O590">
        <v>96.534000000000006</v>
      </c>
      <c r="P590">
        <v>1.9999999999997797E-3</v>
      </c>
      <c r="T590">
        <v>-4.6289999999999996</v>
      </c>
      <c r="U590">
        <v>56.325000000000003</v>
      </c>
      <c r="V590">
        <v>4.6589999999999998</v>
      </c>
      <c r="W590">
        <v>98.745999999999995</v>
      </c>
      <c r="X590">
        <v>1.9999999999999574E-2</v>
      </c>
      <c r="Y590">
        <v>56.326000000000001</v>
      </c>
      <c r="Z590">
        <v>4.6680000000000001</v>
      </c>
      <c r="AA590">
        <v>98.891999999999996</v>
      </c>
      <c r="AB590">
        <v>1.2000000000000455E-2</v>
      </c>
      <c r="AF590">
        <v>-5.9790000000000001</v>
      </c>
      <c r="AJ590">
        <v>-4.6639999999999997</v>
      </c>
      <c r="AN590">
        <v>-4.649</v>
      </c>
      <c r="AO590">
        <v>56.326999999999998</v>
      </c>
      <c r="AP590">
        <v>4.6879999999999997</v>
      </c>
      <c r="AQ590">
        <v>98.682000000000002</v>
      </c>
      <c r="AR590">
        <v>1.1999999999999567E-2</v>
      </c>
      <c r="AS590">
        <v>56.326999999999998</v>
      </c>
      <c r="AT590">
        <v>4.7240000000000002</v>
      </c>
      <c r="AU590">
        <v>98.721000000000004</v>
      </c>
      <c r="AV590">
        <v>1.2999999999999901E-2</v>
      </c>
      <c r="AZ590">
        <v>-4.7169999999999996</v>
      </c>
      <c r="BA590">
        <v>56.326000000000001</v>
      </c>
      <c r="BB590">
        <v>4.6820000000000004</v>
      </c>
      <c r="BC590">
        <v>98.679000000000002</v>
      </c>
      <c r="BD590">
        <v>1.2000000000000455E-2</v>
      </c>
      <c r="BH590">
        <v>-4.6669999999999998</v>
      </c>
      <c r="BL590">
        <v>-4.6349999999999998</v>
      </c>
      <c r="BM590">
        <v>56.325000000000003</v>
      </c>
      <c r="BN590">
        <v>4.7</v>
      </c>
      <c r="BO590">
        <v>98.882000000000005</v>
      </c>
      <c r="BP590">
        <v>2.0000000000000462E-2</v>
      </c>
      <c r="BQ590">
        <v>56.325000000000003</v>
      </c>
      <c r="BR590">
        <v>4.7009999999999996</v>
      </c>
      <c r="BS590">
        <v>98.933000000000007</v>
      </c>
      <c r="BT590">
        <v>1.7999999999999794E-2</v>
      </c>
      <c r="BX590">
        <v>-4.6740000000000004</v>
      </c>
      <c r="BY590">
        <v>56.325000000000003</v>
      </c>
      <c r="BZ590">
        <v>4.6849999999999996</v>
      </c>
      <c r="CA590">
        <v>98.938999999999993</v>
      </c>
      <c r="CB590">
        <v>1.499999999999968E-2</v>
      </c>
      <c r="CF590">
        <v>-4.6769999999999996</v>
      </c>
      <c r="CG590">
        <v>56.323999999999998</v>
      </c>
      <c r="CH590">
        <v>4.7</v>
      </c>
      <c r="CI590">
        <v>98.906999999999996</v>
      </c>
      <c r="CJ590">
        <v>1.7999999999999794E-2</v>
      </c>
      <c r="CK590">
        <v>56.325000000000003</v>
      </c>
      <c r="CL590">
        <v>4.6900000000000004</v>
      </c>
      <c r="CM590">
        <v>98.852999999999994</v>
      </c>
      <c r="CN590">
        <v>1.0000000000000675E-2</v>
      </c>
      <c r="CR590">
        <v>-4.649</v>
      </c>
      <c r="CS590">
        <v>56.325000000000003</v>
      </c>
      <c r="CT590">
        <v>4.6539999999999999</v>
      </c>
      <c r="CU590">
        <v>98.876999999999995</v>
      </c>
      <c r="CV590">
        <v>3.9999999999995595E-3</v>
      </c>
    </row>
    <row r="591" spans="1:100" x14ac:dyDescent="0.3">
      <c r="A591">
        <v>56.423999999999999</v>
      </c>
      <c r="B591">
        <v>4.6639999999999997</v>
      </c>
      <c r="C591">
        <v>98.587000000000003</v>
      </c>
      <c r="D591">
        <v>2.0999999999999908E-2</v>
      </c>
      <c r="E591">
        <v>56.424999999999997</v>
      </c>
      <c r="F591">
        <v>4.6630000000000003</v>
      </c>
      <c r="G591">
        <v>98.593000000000004</v>
      </c>
      <c r="H591">
        <v>1.9000000000000128E-2</v>
      </c>
      <c r="I591">
        <v>56.427</v>
      </c>
      <c r="J591">
        <v>4.6609999999999996</v>
      </c>
      <c r="K591">
        <v>98.593999999999994</v>
      </c>
      <c r="L591">
        <v>1.2999999999999901E-2</v>
      </c>
      <c r="M591">
        <v>56.424999999999997</v>
      </c>
      <c r="N591">
        <v>4.6509999999999998</v>
      </c>
      <c r="O591">
        <v>96.706999999999994</v>
      </c>
      <c r="P591">
        <v>3.9999999999995595E-3</v>
      </c>
      <c r="T591">
        <v>-4.6289999999999996</v>
      </c>
      <c r="U591">
        <v>56.424999999999997</v>
      </c>
      <c r="V591">
        <v>4.6589999999999998</v>
      </c>
      <c r="W591">
        <v>98.744</v>
      </c>
      <c r="X591">
        <v>1.9999999999999574E-2</v>
      </c>
      <c r="Y591">
        <v>56.426000000000002</v>
      </c>
      <c r="Z591">
        <v>4.6680000000000001</v>
      </c>
      <c r="AA591">
        <v>98.823999999999998</v>
      </c>
      <c r="AB591">
        <v>1.2000000000000455E-2</v>
      </c>
      <c r="AF591">
        <v>-5.9790000000000001</v>
      </c>
      <c r="AJ591">
        <v>-4.6639999999999997</v>
      </c>
      <c r="AN591">
        <v>-4.649</v>
      </c>
      <c r="AO591">
        <v>56.426000000000002</v>
      </c>
      <c r="AP591">
        <v>4.6879999999999997</v>
      </c>
      <c r="AQ591">
        <v>98.674999999999997</v>
      </c>
      <c r="AR591">
        <v>1.1999999999999567E-2</v>
      </c>
      <c r="AS591">
        <v>56.426000000000002</v>
      </c>
      <c r="AT591">
        <v>4.7240000000000002</v>
      </c>
      <c r="AU591">
        <v>98.67</v>
      </c>
      <c r="AV591">
        <v>1.2999999999999901E-2</v>
      </c>
      <c r="AZ591">
        <v>-4.7169999999999996</v>
      </c>
      <c r="BA591">
        <v>56.426000000000002</v>
      </c>
      <c r="BB591">
        <v>4.6820000000000004</v>
      </c>
      <c r="BC591">
        <v>98.626999999999995</v>
      </c>
      <c r="BD591">
        <v>1.2000000000000455E-2</v>
      </c>
      <c r="BH591">
        <v>-4.6669999999999998</v>
      </c>
      <c r="BL591">
        <v>-4.6349999999999998</v>
      </c>
      <c r="BM591">
        <v>56.424999999999997</v>
      </c>
      <c r="BN591">
        <v>4.7009999999999996</v>
      </c>
      <c r="BO591">
        <v>98.82</v>
      </c>
      <c r="BP591">
        <v>2.0999999999999908E-2</v>
      </c>
      <c r="BQ591">
        <v>56.424999999999997</v>
      </c>
      <c r="BR591">
        <v>4.7009999999999996</v>
      </c>
      <c r="BS591">
        <v>98.891000000000005</v>
      </c>
      <c r="BT591">
        <v>1.7999999999999794E-2</v>
      </c>
      <c r="BX591">
        <v>-4.6740000000000004</v>
      </c>
      <c r="BY591">
        <v>56.424999999999997</v>
      </c>
      <c r="BZ591">
        <v>4.6849999999999996</v>
      </c>
      <c r="CA591">
        <v>98.947999999999993</v>
      </c>
      <c r="CB591">
        <v>1.499999999999968E-2</v>
      </c>
      <c r="CF591">
        <v>-4.6769999999999996</v>
      </c>
      <c r="CG591">
        <v>56.423999999999999</v>
      </c>
      <c r="CH591">
        <v>4.7009999999999996</v>
      </c>
      <c r="CI591">
        <v>98.947000000000003</v>
      </c>
      <c r="CJ591">
        <v>1.899999999999924E-2</v>
      </c>
      <c r="CK591">
        <v>56.424999999999997</v>
      </c>
      <c r="CL591">
        <v>4.6909999999999998</v>
      </c>
      <c r="CM591">
        <v>98.894000000000005</v>
      </c>
      <c r="CN591">
        <v>1.1000000000000121E-2</v>
      </c>
      <c r="CR591">
        <v>-4.649</v>
      </c>
      <c r="CS591">
        <v>56.423999999999999</v>
      </c>
      <c r="CT591">
        <v>4.6539999999999999</v>
      </c>
      <c r="CU591">
        <v>98.933999999999997</v>
      </c>
      <c r="CV591">
        <v>3.9999999999995595E-3</v>
      </c>
    </row>
    <row r="592" spans="1:100" x14ac:dyDescent="0.3">
      <c r="A592">
        <v>56.524000000000001</v>
      </c>
      <c r="B592">
        <v>4.6639999999999997</v>
      </c>
      <c r="C592">
        <v>98.582999999999998</v>
      </c>
      <c r="D592">
        <v>2.0999999999999908E-2</v>
      </c>
      <c r="E592">
        <v>56.526000000000003</v>
      </c>
      <c r="F592">
        <v>4.6630000000000003</v>
      </c>
      <c r="G592">
        <v>98.600999999999999</v>
      </c>
      <c r="H592">
        <v>1.9000000000000128E-2</v>
      </c>
      <c r="I592">
        <v>56.527999999999999</v>
      </c>
      <c r="J592">
        <v>4.6609999999999996</v>
      </c>
      <c r="K592">
        <v>98.569000000000003</v>
      </c>
      <c r="L592">
        <v>1.2999999999999901E-2</v>
      </c>
      <c r="M592">
        <v>56.524999999999999</v>
      </c>
      <c r="N592">
        <v>4.6500000000000004</v>
      </c>
      <c r="O592">
        <v>96.611000000000004</v>
      </c>
      <c r="P592">
        <v>3.0000000000001137E-3</v>
      </c>
      <c r="T592">
        <v>-4.6289999999999996</v>
      </c>
      <c r="U592">
        <v>56.524999999999999</v>
      </c>
      <c r="V592">
        <v>4.6589999999999998</v>
      </c>
      <c r="W592">
        <v>98.759</v>
      </c>
      <c r="X592">
        <v>1.9999999999999574E-2</v>
      </c>
      <c r="Y592">
        <v>56.526000000000003</v>
      </c>
      <c r="Z592">
        <v>4.6689999999999996</v>
      </c>
      <c r="AA592">
        <v>98.849000000000004</v>
      </c>
      <c r="AB592">
        <v>1.2999999999999901E-2</v>
      </c>
      <c r="AF592">
        <v>-5.9790000000000001</v>
      </c>
      <c r="AJ592">
        <v>-4.6639999999999997</v>
      </c>
      <c r="AN592">
        <v>-4.649</v>
      </c>
      <c r="AO592">
        <v>56.527000000000001</v>
      </c>
      <c r="AP592">
        <v>4.6879999999999997</v>
      </c>
      <c r="AQ592">
        <v>98.623000000000005</v>
      </c>
      <c r="AR592">
        <v>1.1999999999999567E-2</v>
      </c>
      <c r="AS592">
        <v>56.527000000000001</v>
      </c>
      <c r="AT592">
        <v>4.7240000000000002</v>
      </c>
      <c r="AU592">
        <v>98.712999999999994</v>
      </c>
      <c r="AV592">
        <v>1.2999999999999901E-2</v>
      </c>
      <c r="AZ592">
        <v>-4.7169999999999996</v>
      </c>
      <c r="BA592">
        <v>56.526000000000003</v>
      </c>
      <c r="BB592">
        <v>4.6820000000000004</v>
      </c>
      <c r="BC592">
        <v>98.658000000000001</v>
      </c>
      <c r="BD592">
        <v>1.2000000000000455E-2</v>
      </c>
      <c r="BH592">
        <v>-4.6669999999999998</v>
      </c>
      <c r="BL592">
        <v>-4.6349999999999998</v>
      </c>
      <c r="BM592">
        <v>56.524999999999999</v>
      </c>
      <c r="BN592">
        <v>4.7009999999999996</v>
      </c>
      <c r="BO592">
        <v>98.813000000000002</v>
      </c>
      <c r="BP592">
        <v>2.0999999999999908E-2</v>
      </c>
      <c r="BQ592">
        <v>56.524999999999999</v>
      </c>
      <c r="BR592">
        <v>4.7009999999999996</v>
      </c>
      <c r="BS592">
        <v>98.888000000000005</v>
      </c>
      <c r="BT592">
        <v>1.7999999999999794E-2</v>
      </c>
      <c r="BX592">
        <v>-4.6740000000000004</v>
      </c>
      <c r="BY592">
        <v>56.524999999999999</v>
      </c>
      <c r="BZ592">
        <v>4.6859999999999999</v>
      </c>
      <c r="CA592">
        <v>98.942999999999998</v>
      </c>
      <c r="CB592">
        <v>1.6000000000000014E-2</v>
      </c>
      <c r="CF592">
        <v>-4.6769999999999996</v>
      </c>
      <c r="CG592">
        <v>56.524000000000001</v>
      </c>
      <c r="CH592">
        <v>4.7009999999999996</v>
      </c>
      <c r="CI592">
        <v>98.912000000000006</v>
      </c>
      <c r="CJ592">
        <v>1.899999999999924E-2</v>
      </c>
      <c r="CK592">
        <v>56.524999999999999</v>
      </c>
      <c r="CL592">
        <v>4.6909999999999998</v>
      </c>
      <c r="CM592">
        <v>98.938999999999993</v>
      </c>
      <c r="CN592">
        <v>1.1000000000000121E-2</v>
      </c>
      <c r="CR592">
        <v>-4.649</v>
      </c>
      <c r="CS592">
        <v>56.524999999999999</v>
      </c>
      <c r="CT592">
        <v>4.6539999999999999</v>
      </c>
      <c r="CU592">
        <v>98.953000000000003</v>
      </c>
      <c r="CV592">
        <v>3.9999999999995595E-3</v>
      </c>
    </row>
    <row r="593" spans="1:100" x14ac:dyDescent="0.3">
      <c r="A593">
        <v>56.624000000000002</v>
      </c>
      <c r="B593">
        <v>4.6639999999999997</v>
      </c>
      <c r="C593">
        <v>98.611999999999995</v>
      </c>
      <c r="D593">
        <v>2.0999999999999908E-2</v>
      </c>
      <c r="E593">
        <v>56.625</v>
      </c>
      <c r="F593">
        <v>4.6639999999999997</v>
      </c>
      <c r="G593">
        <v>98.628</v>
      </c>
      <c r="H593">
        <v>1.9999999999999574E-2</v>
      </c>
      <c r="I593">
        <v>56.627000000000002</v>
      </c>
      <c r="J593">
        <v>4.6609999999999996</v>
      </c>
      <c r="K593">
        <v>98.611999999999995</v>
      </c>
      <c r="L593">
        <v>1.2999999999999901E-2</v>
      </c>
      <c r="M593">
        <v>56.625</v>
      </c>
      <c r="N593">
        <v>4.6509999999999998</v>
      </c>
      <c r="O593">
        <v>96.673000000000002</v>
      </c>
      <c r="P593">
        <v>3.9999999999995595E-3</v>
      </c>
      <c r="T593">
        <v>-4.6289999999999996</v>
      </c>
      <c r="U593">
        <v>56.625</v>
      </c>
      <c r="V593">
        <v>4.6589999999999998</v>
      </c>
      <c r="W593">
        <v>98.754999999999995</v>
      </c>
      <c r="X593">
        <v>1.9999999999999574E-2</v>
      </c>
      <c r="Y593">
        <v>56.625999999999998</v>
      </c>
      <c r="Z593">
        <v>4.6689999999999996</v>
      </c>
      <c r="AA593">
        <v>98.837999999999994</v>
      </c>
      <c r="AB593">
        <v>1.2999999999999901E-2</v>
      </c>
      <c r="AF593">
        <v>-5.9790000000000001</v>
      </c>
      <c r="AJ593">
        <v>-4.6639999999999997</v>
      </c>
      <c r="AN593">
        <v>-4.649</v>
      </c>
      <c r="AO593">
        <v>56.627000000000002</v>
      </c>
      <c r="AP593">
        <v>4.6879999999999997</v>
      </c>
      <c r="AQ593">
        <v>98.656000000000006</v>
      </c>
      <c r="AR593">
        <v>1.1999999999999567E-2</v>
      </c>
      <c r="AS593">
        <v>56.627000000000002</v>
      </c>
      <c r="AT593">
        <v>4.7240000000000002</v>
      </c>
      <c r="AU593">
        <v>98.683000000000007</v>
      </c>
      <c r="AV593">
        <v>1.2999999999999901E-2</v>
      </c>
      <c r="AZ593">
        <v>-4.7169999999999996</v>
      </c>
      <c r="BA593">
        <v>56.625999999999998</v>
      </c>
      <c r="BB593">
        <v>4.6820000000000004</v>
      </c>
      <c r="BC593">
        <v>98.683999999999997</v>
      </c>
      <c r="BD593">
        <v>1.2000000000000455E-2</v>
      </c>
      <c r="BH593">
        <v>-4.6669999999999998</v>
      </c>
      <c r="BL593">
        <v>-4.6349999999999998</v>
      </c>
      <c r="BM593">
        <v>56.625</v>
      </c>
      <c r="BN593">
        <v>4.7009999999999996</v>
      </c>
      <c r="BO593">
        <v>98.888000000000005</v>
      </c>
      <c r="BP593">
        <v>2.0999999999999908E-2</v>
      </c>
      <c r="BQ593">
        <v>56.625</v>
      </c>
      <c r="BR593">
        <v>4.702</v>
      </c>
      <c r="BS593">
        <v>98.893000000000001</v>
      </c>
      <c r="BT593">
        <v>1.9000000000000128E-2</v>
      </c>
      <c r="BX593">
        <v>-4.6740000000000004</v>
      </c>
      <c r="BY593">
        <v>56.625</v>
      </c>
      <c r="BZ593">
        <v>4.6859999999999999</v>
      </c>
      <c r="CA593">
        <v>98.974999999999994</v>
      </c>
      <c r="CB593">
        <v>1.6000000000000014E-2</v>
      </c>
      <c r="CF593">
        <v>-4.6769999999999996</v>
      </c>
      <c r="CG593">
        <v>56.624000000000002</v>
      </c>
      <c r="CH593">
        <v>4.7009999999999996</v>
      </c>
      <c r="CI593">
        <v>98.918999999999997</v>
      </c>
      <c r="CJ593">
        <v>1.899999999999924E-2</v>
      </c>
      <c r="CK593">
        <v>56.625</v>
      </c>
      <c r="CL593">
        <v>4.6909999999999998</v>
      </c>
      <c r="CM593">
        <v>98.876000000000005</v>
      </c>
      <c r="CN593">
        <v>1.1000000000000121E-2</v>
      </c>
      <c r="CR593">
        <v>-4.649</v>
      </c>
      <c r="CS593">
        <v>56.624000000000002</v>
      </c>
      <c r="CT593">
        <v>4.6539999999999999</v>
      </c>
      <c r="CU593">
        <v>98.930999999999997</v>
      </c>
      <c r="CV593">
        <v>3.9999999999995595E-3</v>
      </c>
    </row>
    <row r="594" spans="1:100" x14ac:dyDescent="0.3">
      <c r="A594">
        <v>56.723999999999997</v>
      </c>
      <c r="B594">
        <v>4.665</v>
      </c>
      <c r="C594">
        <v>98.603999999999999</v>
      </c>
      <c r="D594">
        <v>2.2000000000000242E-2</v>
      </c>
      <c r="E594">
        <v>56.725999999999999</v>
      </c>
      <c r="F594">
        <v>4.6639999999999997</v>
      </c>
      <c r="G594">
        <v>98.575000000000003</v>
      </c>
      <c r="H594">
        <v>1.9999999999999574E-2</v>
      </c>
      <c r="I594">
        <v>56.728000000000002</v>
      </c>
      <c r="J594">
        <v>4.6609999999999996</v>
      </c>
      <c r="K594">
        <v>98.542000000000002</v>
      </c>
      <c r="L594">
        <v>1.2999999999999901E-2</v>
      </c>
      <c r="M594">
        <v>56.725000000000001</v>
      </c>
      <c r="N594">
        <v>4.6509999999999998</v>
      </c>
      <c r="O594">
        <v>96.65</v>
      </c>
      <c r="P594">
        <v>3.9999999999995595E-3</v>
      </c>
      <c r="T594">
        <v>-4.6289999999999996</v>
      </c>
      <c r="U594">
        <v>56.725000000000001</v>
      </c>
      <c r="V594">
        <v>4.66</v>
      </c>
      <c r="W594">
        <v>98.816000000000003</v>
      </c>
      <c r="X594">
        <v>2.0999999999999908E-2</v>
      </c>
      <c r="Y594">
        <v>56.725999999999999</v>
      </c>
      <c r="Z594">
        <v>4.6689999999999996</v>
      </c>
      <c r="AA594">
        <v>98.775999999999996</v>
      </c>
      <c r="AB594">
        <v>1.2999999999999901E-2</v>
      </c>
      <c r="AF594">
        <v>-5.9790000000000001</v>
      </c>
      <c r="AJ594">
        <v>-4.6639999999999997</v>
      </c>
      <c r="AN594">
        <v>-4.649</v>
      </c>
      <c r="AO594">
        <v>56.726999999999997</v>
      </c>
      <c r="AP594">
        <v>4.6879999999999997</v>
      </c>
      <c r="AQ594">
        <v>98.7</v>
      </c>
      <c r="AR594">
        <v>1.1999999999999567E-2</v>
      </c>
      <c r="AS594">
        <v>56.726999999999997</v>
      </c>
      <c r="AT594">
        <v>4.7240000000000002</v>
      </c>
      <c r="AU594">
        <v>98.715000000000003</v>
      </c>
      <c r="AV594">
        <v>1.2999999999999901E-2</v>
      </c>
      <c r="AZ594">
        <v>-4.7169999999999996</v>
      </c>
      <c r="BA594">
        <v>56.725999999999999</v>
      </c>
      <c r="BB594">
        <v>4.6820000000000004</v>
      </c>
      <c r="BC594">
        <v>98.638999999999996</v>
      </c>
      <c r="BD594">
        <v>1.2000000000000455E-2</v>
      </c>
      <c r="BH594">
        <v>-4.6669999999999998</v>
      </c>
      <c r="BL594">
        <v>-4.6349999999999998</v>
      </c>
      <c r="BM594">
        <v>56.725000000000001</v>
      </c>
      <c r="BN594">
        <v>4.7009999999999996</v>
      </c>
      <c r="BO594">
        <v>98.852000000000004</v>
      </c>
      <c r="BP594">
        <v>2.0999999999999908E-2</v>
      </c>
      <c r="BQ594">
        <v>56.725000000000001</v>
      </c>
      <c r="BR594">
        <v>4.702</v>
      </c>
      <c r="BS594">
        <v>98.888000000000005</v>
      </c>
      <c r="BT594">
        <v>1.9000000000000128E-2</v>
      </c>
      <c r="BX594">
        <v>-4.6740000000000004</v>
      </c>
      <c r="BY594">
        <v>56.725000000000001</v>
      </c>
      <c r="BZ594">
        <v>4.6859999999999999</v>
      </c>
      <c r="CA594">
        <v>98.929000000000002</v>
      </c>
      <c r="CB594">
        <v>1.6000000000000014E-2</v>
      </c>
      <c r="CF594">
        <v>-4.6769999999999996</v>
      </c>
      <c r="CG594">
        <v>56.723999999999997</v>
      </c>
      <c r="CH594">
        <v>4.7009999999999996</v>
      </c>
      <c r="CI594">
        <v>98.921000000000006</v>
      </c>
      <c r="CJ594">
        <v>1.899999999999924E-2</v>
      </c>
      <c r="CK594">
        <v>56.725000000000001</v>
      </c>
      <c r="CL594">
        <v>4.6909999999999998</v>
      </c>
      <c r="CM594">
        <v>98.849000000000004</v>
      </c>
      <c r="CN594">
        <v>1.1000000000000121E-2</v>
      </c>
      <c r="CR594">
        <v>-4.649</v>
      </c>
      <c r="CS594">
        <v>56.725000000000001</v>
      </c>
      <c r="CT594">
        <v>4.6539999999999999</v>
      </c>
      <c r="CU594">
        <v>98.888000000000005</v>
      </c>
      <c r="CV594">
        <v>3.9999999999995595E-3</v>
      </c>
    </row>
    <row r="595" spans="1:100" x14ac:dyDescent="0.3">
      <c r="A595">
        <v>56.823999999999998</v>
      </c>
      <c r="B595">
        <v>4.6639999999999997</v>
      </c>
      <c r="C595">
        <v>98.608999999999995</v>
      </c>
      <c r="D595">
        <v>2.0999999999999908E-2</v>
      </c>
      <c r="E595">
        <v>56.825000000000003</v>
      </c>
      <c r="F595">
        <v>4.6630000000000003</v>
      </c>
      <c r="G595">
        <v>98.563000000000002</v>
      </c>
      <c r="H595">
        <v>1.9000000000000128E-2</v>
      </c>
      <c r="I595">
        <v>56.826999999999998</v>
      </c>
      <c r="J595">
        <v>4.6609999999999996</v>
      </c>
      <c r="K595">
        <v>98.611000000000004</v>
      </c>
      <c r="L595">
        <v>1.2999999999999901E-2</v>
      </c>
      <c r="M595">
        <v>56.825000000000003</v>
      </c>
      <c r="N595">
        <v>4.6500000000000004</v>
      </c>
      <c r="O595">
        <v>96.566000000000003</v>
      </c>
      <c r="P595">
        <v>3.0000000000001137E-3</v>
      </c>
      <c r="T595">
        <v>-4.6289999999999996</v>
      </c>
      <c r="U595">
        <v>56.825000000000003</v>
      </c>
      <c r="V595">
        <v>4.66</v>
      </c>
      <c r="W595">
        <v>98.753</v>
      </c>
      <c r="X595">
        <v>2.0999999999999908E-2</v>
      </c>
      <c r="Y595">
        <v>56.826000000000001</v>
      </c>
      <c r="Z595">
        <v>4.6689999999999996</v>
      </c>
      <c r="AA595">
        <v>98.911000000000001</v>
      </c>
      <c r="AB595">
        <v>1.2999999999999901E-2</v>
      </c>
      <c r="AF595">
        <v>-5.9790000000000001</v>
      </c>
      <c r="AJ595">
        <v>-4.6639999999999997</v>
      </c>
      <c r="AN595">
        <v>-4.649</v>
      </c>
      <c r="AO595">
        <v>56.826999999999998</v>
      </c>
      <c r="AP595">
        <v>4.6879999999999997</v>
      </c>
      <c r="AQ595">
        <v>98.635999999999996</v>
      </c>
      <c r="AR595">
        <v>1.1999999999999567E-2</v>
      </c>
      <c r="AS595">
        <v>56.826999999999998</v>
      </c>
      <c r="AT595">
        <v>4.7240000000000002</v>
      </c>
      <c r="AU595">
        <v>98.709000000000003</v>
      </c>
      <c r="AV595">
        <v>1.2999999999999901E-2</v>
      </c>
      <c r="AZ595">
        <v>-4.7169999999999996</v>
      </c>
      <c r="BA595">
        <v>56.826000000000001</v>
      </c>
      <c r="BB595">
        <v>4.6820000000000004</v>
      </c>
      <c r="BC595">
        <v>98.566000000000003</v>
      </c>
      <c r="BD595">
        <v>1.2000000000000455E-2</v>
      </c>
      <c r="BH595">
        <v>-4.6669999999999998</v>
      </c>
      <c r="BL595">
        <v>-4.6349999999999998</v>
      </c>
      <c r="BM595">
        <v>56.825000000000003</v>
      </c>
      <c r="BN595">
        <v>4.7009999999999996</v>
      </c>
      <c r="BO595">
        <v>98.882999999999996</v>
      </c>
      <c r="BP595">
        <v>2.0999999999999908E-2</v>
      </c>
      <c r="BQ595">
        <v>56.825000000000003</v>
      </c>
      <c r="BR595">
        <v>4.7009999999999996</v>
      </c>
      <c r="BS595">
        <v>98.938999999999993</v>
      </c>
      <c r="BT595">
        <v>1.7999999999999794E-2</v>
      </c>
      <c r="BX595">
        <v>-4.6740000000000004</v>
      </c>
      <c r="BY595">
        <v>56.825000000000003</v>
      </c>
      <c r="BZ595">
        <v>4.6859999999999999</v>
      </c>
      <c r="CA595">
        <v>98.924000000000007</v>
      </c>
      <c r="CB595">
        <v>1.6000000000000014E-2</v>
      </c>
      <c r="CF595">
        <v>-4.6769999999999996</v>
      </c>
      <c r="CG595">
        <v>56.823999999999998</v>
      </c>
      <c r="CH595">
        <v>4.7009999999999996</v>
      </c>
      <c r="CI595">
        <v>98.921000000000006</v>
      </c>
      <c r="CJ595">
        <v>1.899999999999924E-2</v>
      </c>
      <c r="CK595">
        <v>56.825000000000003</v>
      </c>
      <c r="CL595">
        <v>4.6909999999999998</v>
      </c>
      <c r="CM595">
        <v>98.843000000000004</v>
      </c>
      <c r="CN595">
        <v>1.1000000000000121E-2</v>
      </c>
      <c r="CR595">
        <v>-4.649</v>
      </c>
      <c r="CS595">
        <v>56.823999999999998</v>
      </c>
      <c r="CT595">
        <v>4.6539999999999999</v>
      </c>
      <c r="CU595">
        <v>98.894999999999996</v>
      </c>
      <c r="CV595">
        <v>3.9999999999995595E-3</v>
      </c>
    </row>
    <row r="596" spans="1:100" x14ac:dyDescent="0.3">
      <c r="A596">
        <v>56.923999999999999</v>
      </c>
      <c r="B596">
        <v>4.6639999999999997</v>
      </c>
      <c r="C596">
        <v>98.603999999999999</v>
      </c>
      <c r="D596">
        <v>2.0999999999999908E-2</v>
      </c>
      <c r="E596">
        <v>56.924999999999997</v>
      </c>
      <c r="F596">
        <v>4.6630000000000003</v>
      </c>
      <c r="G596">
        <v>98.567999999999998</v>
      </c>
      <c r="H596">
        <v>1.9000000000000128E-2</v>
      </c>
      <c r="I596">
        <v>56.927999999999997</v>
      </c>
      <c r="J596">
        <v>4.6609999999999996</v>
      </c>
      <c r="K596">
        <v>98.545000000000002</v>
      </c>
      <c r="L596">
        <v>1.2999999999999901E-2</v>
      </c>
      <c r="M596">
        <v>56.924999999999997</v>
      </c>
      <c r="N596">
        <v>4.6470000000000002</v>
      </c>
      <c r="O596">
        <v>96.272999999999996</v>
      </c>
      <c r="P596">
        <v>0</v>
      </c>
      <c r="T596">
        <v>-4.6289999999999996</v>
      </c>
      <c r="U596">
        <v>56.924999999999997</v>
      </c>
      <c r="V596">
        <v>4.6589999999999998</v>
      </c>
      <c r="W596">
        <v>98.721999999999994</v>
      </c>
      <c r="X596">
        <v>1.9999999999999574E-2</v>
      </c>
      <c r="Y596">
        <v>56.926000000000002</v>
      </c>
      <c r="Z596">
        <v>4.6689999999999996</v>
      </c>
      <c r="AA596">
        <v>98.873999999999995</v>
      </c>
      <c r="AB596">
        <v>1.2999999999999901E-2</v>
      </c>
      <c r="AF596">
        <v>-5.9790000000000001</v>
      </c>
      <c r="AJ596">
        <v>-4.6639999999999997</v>
      </c>
      <c r="AN596">
        <v>-4.649</v>
      </c>
      <c r="AO596">
        <v>56.927</v>
      </c>
      <c r="AP596">
        <v>4.6879999999999997</v>
      </c>
      <c r="AQ596">
        <v>98.605999999999995</v>
      </c>
      <c r="AR596">
        <v>1.1999999999999567E-2</v>
      </c>
      <c r="AS596">
        <v>56.926000000000002</v>
      </c>
      <c r="AT596">
        <v>4.7240000000000002</v>
      </c>
      <c r="AU596">
        <v>98.707999999999998</v>
      </c>
      <c r="AV596">
        <v>1.2999999999999901E-2</v>
      </c>
      <c r="AZ596">
        <v>-4.7169999999999996</v>
      </c>
      <c r="BA596">
        <v>56.924999999999997</v>
      </c>
      <c r="BB596">
        <v>4.6820000000000004</v>
      </c>
      <c r="BC596">
        <v>98.697999999999993</v>
      </c>
      <c r="BD596">
        <v>1.2000000000000455E-2</v>
      </c>
      <c r="BH596">
        <v>-4.6669999999999998</v>
      </c>
      <c r="BL596">
        <v>-4.6349999999999998</v>
      </c>
      <c r="BM596">
        <v>56.924999999999997</v>
      </c>
      <c r="BN596">
        <v>4.7009999999999996</v>
      </c>
      <c r="BO596">
        <v>98.838999999999999</v>
      </c>
      <c r="BP596">
        <v>2.0999999999999908E-2</v>
      </c>
      <c r="BQ596">
        <v>56.924999999999997</v>
      </c>
      <c r="BR596">
        <v>4.7009999999999996</v>
      </c>
      <c r="BS596">
        <v>98.960999999999999</v>
      </c>
      <c r="BT596">
        <v>1.7999999999999794E-2</v>
      </c>
      <c r="BX596">
        <v>-4.6740000000000004</v>
      </c>
      <c r="BY596">
        <v>56.924999999999997</v>
      </c>
      <c r="BZ596">
        <v>4.6849999999999996</v>
      </c>
      <c r="CA596">
        <v>98.983000000000004</v>
      </c>
      <c r="CB596">
        <v>1.499999999999968E-2</v>
      </c>
      <c r="CF596">
        <v>-4.6769999999999996</v>
      </c>
      <c r="CG596">
        <v>56.923999999999999</v>
      </c>
      <c r="CH596">
        <v>4.7009999999999996</v>
      </c>
      <c r="CI596">
        <v>98.876000000000005</v>
      </c>
      <c r="CJ596">
        <v>1.899999999999924E-2</v>
      </c>
      <c r="CK596">
        <v>56.924999999999997</v>
      </c>
      <c r="CL596">
        <v>4.6900000000000004</v>
      </c>
      <c r="CM596">
        <v>98.852999999999994</v>
      </c>
      <c r="CN596">
        <v>1.0000000000000675E-2</v>
      </c>
      <c r="CR596">
        <v>-4.649</v>
      </c>
      <c r="CS596">
        <v>56.924999999999997</v>
      </c>
      <c r="CT596">
        <v>4.6539999999999999</v>
      </c>
      <c r="CU596">
        <v>98.876999999999995</v>
      </c>
      <c r="CV596">
        <v>3.9999999999995595E-3</v>
      </c>
    </row>
    <row r="597" spans="1:100" x14ac:dyDescent="0.3">
      <c r="A597">
        <v>57.024999999999999</v>
      </c>
      <c r="B597">
        <v>4.6639999999999997</v>
      </c>
      <c r="C597">
        <v>98.602000000000004</v>
      </c>
      <c r="D597">
        <v>2.0999999999999908E-2</v>
      </c>
      <c r="E597">
        <v>57.024999999999999</v>
      </c>
      <c r="F597">
        <v>4.6630000000000003</v>
      </c>
      <c r="G597">
        <v>98.593999999999994</v>
      </c>
      <c r="H597">
        <v>1.9000000000000128E-2</v>
      </c>
      <c r="I597">
        <v>57.027000000000001</v>
      </c>
      <c r="J597">
        <v>4.6609999999999996</v>
      </c>
      <c r="K597">
        <v>98.65</v>
      </c>
      <c r="L597">
        <v>1.2999999999999901E-2</v>
      </c>
      <c r="M597">
        <v>57.024999999999999</v>
      </c>
      <c r="N597">
        <v>4.649</v>
      </c>
      <c r="O597">
        <v>96.462000000000003</v>
      </c>
      <c r="P597">
        <v>1.9999999999997797E-3</v>
      </c>
      <c r="T597">
        <v>-4.6289999999999996</v>
      </c>
      <c r="U597">
        <v>57.024999999999999</v>
      </c>
      <c r="V597">
        <v>4.6589999999999998</v>
      </c>
      <c r="W597">
        <v>98.742000000000004</v>
      </c>
      <c r="X597">
        <v>1.9999999999999574E-2</v>
      </c>
      <c r="Y597">
        <v>57.026000000000003</v>
      </c>
      <c r="Z597">
        <v>4.6689999999999996</v>
      </c>
      <c r="AA597">
        <v>98.858000000000004</v>
      </c>
      <c r="AB597">
        <v>1.2999999999999901E-2</v>
      </c>
      <c r="AF597">
        <v>-5.9790000000000001</v>
      </c>
      <c r="AJ597">
        <v>-4.6639999999999997</v>
      </c>
      <c r="AN597">
        <v>-4.649</v>
      </c>
      <c r="AO597">
        <v>57.027000000000001</v>
      </c>
      <c r="AP597">
        <v>4.6879999999999997</v>
      </c>
      <c r="AQ597">
        <v>98.584000000000003</v>
      </c>
      <c r="AR597">
        <v>1.1999999999999567E-2</v>
      </c>
      <c r="AS597">
        <v>57.027000000000001</v>
      </c>
      <c r="AT597">
        <v>4.7240000000000002</v>
      </c>
      <c r="AU597">
        <v>98.686000000000007</v>
      </c>
      <c r="AV597">
        <v>1.2999999999999901E-2</v>
      </c>
      <c r="AZ597">
        <v>-4.7169999999999996</v>
      </c>
      <c r="BA597">
        <v>57.026000000000003</v>
      </c>
      <c r="BB597">
        <v>4.6820000000000004</v>
      </c>
      <c r="BC597">
        <v>98.602999999999994</v>
      </c>
      <c r="BD597">
        <v>1.2000000000000455E-2</v>
      </c>
      <c r="BH597">
        <v>-4.6669999999999998</v>
      </c>
      <c r="BL597">
        <v>-4.6349999999999998</v>
      </c>
      <c r="BM597">
        <v>57.024999999999999</v>
      </c>
      <c r="BN597">
        <v>4.7009999999999996</v>
      </c>
      <c r="BO597">
        <v>98.878</v>
      </c>
      <c r="BP597">
        <v>2.0999999999999908E-2</v>
      </c>
      <c r="BQ597">
        <v>57.024999999999999</v>
      </c>
      <c r="BR597">
        <v>4.7009999999999996</v>
      </c>
      <c r="BS597">
        <v>98.841999999999999</v>
      </c>
      <c r="BT597">
        <v>1.7999999999999794E-2</v>
      </c>
      <c r="BX597">
        <v>-4.6740000000000004</v>
      </c>
      <c r="BY597">
        <v>57.024999999999999</v>
      </c>
      <c r="BZ597">
        <v>4.6849999999999996</v>
      </c>
      <c r="CA597">
        <v>98.944999999999993</v>
      </c>
      <c r="CB597">
        <v>1.499999999999968E-2</v>
      </c>
      <c r="CF597">
        <v>-4.6769999999999996</v>
      </c>
      <c r="CG597">
        <v>57.024000000000001</v>
      </c>
      <c r="CH597">
        <v>4.7009999999999996</v>
      </c>
      <c r="CI597">
        <v>98.882999999999996</v>
      </c>
      <c r="CJ597">
        <v>1.899999999999924E-2</v>
      </c>
      <c r="CK597">
        <v>57.024999999999999</v>
      </c>
      <c r="CL597">
        <v>4.6900000000000004</v>
      </c>
      <c r="CM597">
        <v>98.867999999999995</v>
      </c>
      <c r="CN597">
        <v>1.0000000000000675E-2</v>
      </c>
      <c r="CR597">
        <v>-4.649</v>
      </c>
      <c r="CS597">
        <v>57.024000000000001</v>
      </c>
      <c r="CT597">
        <v>4.6550000000000002</v>
      </c>
      <c r="CU597">
        <v>98.882999999999996</v>
      </c>
      <c r="CV597">
        <v>4.9999999999998934E-3</v>
      </c>
    </row>
    <row r="598" spans="1:100" x14ac:dyDescent="0.3">
      <c r="A598">
        <v>57.124000000000002</v>
      </c>
      <c r="B598">
        <v>4.6639999999999997</v>
      </c>
      <c r="C598">
        <v>98.587000000000003</v>
      </c>
      <c r="D598">
        <v>2.0999999999999908E-2</v>
      </c>
      <c r="E598">
        <v>57.125</v>
      </c>
      <c r="F598">
        <v>4.6630000000000003</v>
      </c>
      <c r="G598">
        <v>98.576999999999998</v>
      </c>
      <c r="H598">
        <v>1.9000000000000128E-2</v>
      </c>
      <c r="I598">
        <v>57.128</v>
      </c>
      <c r="J598">
        <v>4.6609999999999996</v>
      </c>
      <c r="K598">
        <v>98.634</v>
      </c>
      <c r="L598">
        <v>1.2999999999999901E-2</v>
      </c>
      <c r="M598">
        <v>57.125</v>
      </c>
      <c r="N598">
        <v>4.6520000000000001</v>
      </c>
      <c r="O598">
        <v>96.739000000000004</v>
      </c>
      <c r="P598">
        <v>4.9999999999998934E-3</v>
      </c>
      <c r="T598">
        <v>-4.6289999999999996</v>
      </c>
      <c r="U598">
        <v>57.125</v>
      </c>
      <c r="V598">
        <v>4.6589999999999998</v>
      </c>
      <c r="W598">
        <v>98.742000000000004</v>
      </c>
      <c r="X598">
        <v>1.9999999999999574E-2</v>
      </c>
      <c r="Y598">
        <v>57.125999999999998</v>
      </c>
      <c r="Z598">
        <v>4.6689999999999996</v>
      </c>
      <c r="AA598">
        <v>98.843999999999994</v>
      </c>
      <c r="AB598">
        <v>1.2999999999999901E-2</v>
      </c>
      <c r="AF598">
        <v>-5.9790000000000001</v>
      </c>
      <c r="AJ598">
        <v>-4.6639999999999997</v>
      </c>
      <c r="AN598">
        <v>-4.649</v>
      </c>
      <c r="AO598">
        <v>57.125999999999998</v>
      </c>
      <c r="AP598">
        <v>4.6879999999999997</v>
      </c>
      <c r="AQ598">
        <v>98.68</v>
      </c>
      <c r="AR598">
        <v>1.1999999999999567E-2</v>
      </c>
      <c r="AS598">
        <v>57.125999999999998</v>
      </c>
      <c r="AT598">
        <v>4.7240000000000002</v>
      </c>
      <c r="AU598">
        <v>98.674000000000007</v>
      </c>
      <c r="AV598">
        <v>1.2999999999999901E-2</v>
      </c>
      <c r="AZ598">
        <v>-4.7169999999999996</v>
      </c>
      <c r="BA598">
        <v>57.125999999999998</v>
      </c>
      <c r="BB598">
        <v>4.6820000000000004</v>
      </c>
      <c r="BC598">
        <v>98.625</v>
      </c>
      <c r="BD598">
        <v>1.2000000000000455E-2</v>
      </c>
      <c r="BH598">
        <v>-4.6669999999999998</v>
      </c>
      <c r="BL598">
        <v>-4.6349999999999998</v>
      </c>
      <c r="BM598">
        <v>57.125</v>
      </c>
      <c r="BN598">
        <v>4.7009999999999996</v>
      </c>
      <c r="BO598">
        <v>98.816999999999993</v>
      </c>
      <c r="BP598">
        <v>2.0999999999999908E-2</v>
      </c>
      <c r="BQ598">
        <v>57.125</v>
      </c>
      <c r="BR598">
        <v>4.7009999999999996</v>
      </c>
      <c r="BS598">
        <v>98.927999999999997</v>
      </c>
      <c r="BT598">
        <v>1.7999999999999794E-2</v>
      </c>
      <c r="BX598">
        <v>-4.6740000000000004</v>
      </c>
      <c r="BY598">
        <v>57.125</v>
      </c>
      <c r="BZ598">
        <v>4.6849999999999996</v>
      </c>
      <c r="CA598">
        <v>98.882999999999996</v>
      </c>
      <c r="CB598">
        <v>1.499999999999968E-2</v>
      </c>
      <c r="CF598">
        <v>-4.6769999999999996</v>
      </c>
      <c r="CG598">
        <v>57.124000000000002</v>
      </c>
      <c r="CH598">
        <v>4.7009999999999996</v>
      </c>
      <c r="CI598">
        <v>98.900999999999996</v>
      </c>
      <c r="CJ598">
        <v>1.899999999999924E-2</v>
      </c>
      <c r="CK598">
        <v>57.125</v>
      </c>
      <c r="CL598">
        <v>4.6900000000000004</v>
      </c>
      <c r="CM598">
        <v>98.784999999999997</v>
      </c>
      <c r="CN598">
        <v>1.0000000000000675E-2</v>
      </c>
      <c r="CR598">
        <v>-4.649</v>
      </c>
      <c r="CS598">
        <v>57.124000000000002</v>
      </c>
      <c r="CT598">
        <v>4.6539999999999999</v>
      </c>
      <c r="CU598">
        <v>98.906000000000006</v>
      </c>
      <c r="CV598">
        <v>3.9999999999995595E-3</v>
      </c>
    </row>
    <row r="599" spans="1:100" x14ac:dyDescent="0.3">
      <c r="A599">
        <v>57.225000000000001</v>
      </c>
      <c r="B599">
        <v>4.6639999999999997</v>
      </c>
      <c r="C599">
        <v>98.596000000000004</v>
      </c>
      <c r="D599">
        <v>2.0999999999999908E-2</v>
      </c>
      <c r="E599">
        <v>57.225000000000001</v>
      </c>
      <c r="F599">
        <v>4.6630000000000003</v>
      </c>
      <c r="G599">
        <v>98.561000000000007</v>
      </c>
      <c r="H599">
        <v>1.9000000000000128E-2</v>
      </c>
      <c r="I599">
        <v>57.226999999999997</v>
      </c>
      <c r="J599">
        <v>4.6609999999999996</v>
      </c>
      <c r="K599">
        <v>98.635000000000005</v>
      </c>
      <c r="L599">
        <v>1.2999999999999901E-2</v>
      </c>
      <c r="M599">
        <v>57.225000000000001</v>
      </c>
      <c r="N599">
        <v>4.6529999999999996</v>
      </c>
      <c r="O599">
        <v>96.808000000000007</v>
      </c>
      <c r="P599">
        <v>5.9999999999993392E-3</v>
      </c>
      <c r="T599">
        <v>-4.6289999999999996</v>
      </c>
      <c r="U599">
        <v>57.225000000000001</v>
      </c>
      <c r="V599">
        <v>4.6589999999999998</v>
      </c>
      <c r="W599">
        <v>98.754999999999995</v>
      </c>
      <c r="X599">
        <v>1.9999999999999574E-2</v>
      </c>
      <c r="Y599">
        <v>57.225000000000001</v>
      </c>
      <c r="Z599">
        <v>4.6689999999999996</v>
      </c>
      <c r="AA599">
        <v>98.786000000000001</v>
      </c>
      <c r="AB599">
        <v>1.2999999999999901E-2</v>
      </c>
      <c r="AF599">
        <v>-5.9790000000000001</v>
      </c>
      <c r="AJ599">
        <v>-4.6639999999999997</v>
      </c>
      <c r="AN599">
        <v>-4.649</v>
      </c>
      <c r="AO599">
        <v>57.226999999999997</v>
      </c>
      <c r="AP599">
        <v>4.6879999999999997</v>
      </c>
      <c r="AQ599">
        <v>98.688999999999993</v>
      </c>
      <c r="AR599">
        <v>1.1999999999999567E-2</v>
      </c>
      <c r="AS599">
        <v>57.226999999999997</v>
      </c>
      <c r="AT599">
        <v>4.7249999999999996</v>
      </c>
      <c r="AU599">
        <v>98.715999999999994</v>
      </c>
      <c r="AV599">
        <v>1.3999999999999346E-2</v>
      </c>
      <c r="AZ599">
        <v>-4.7169999999999996</v>
      </c>
      <c r="BA599">
        <v>57.225999999999999</v>
      </c>
      <c r="BB599">
        <v>4.6820000000000004</v>
      </c>
      <c r="BC599">
        <v>98.584999999999994</v>
      </c>
      <c r="BD599">
        <v>1.2000000000000455E-2</v>
      </c>
      <c r="BH599">
        <v>-4.6669999999999998</v>
      </c>
      <c r="BL599">
        <v>-4.6349999999999998</v>
      </c>
      <c r="BM599">
        <v>57.225000000000001</v>
      </c>
      <c r="BN599">
        <v>4.7009999999999996</v>
      </c>
      <c r="BO599">
        <v>98.906000000000006</v>
      </c>
      <c r="BP599">
        <v>2.0999999999999908E-2</v>
      </c>
      <c r="BQ599">
        <v>57.225000000000001</v>
      </c>
      <c r="BR599">
        <v>4.7009999999999996</v>
      </c>
      <c r="BS599">
        <v>98.870999999999995</v>
      </c>
      <c r="BT599">
        <v>1.7999999999999794E-2</v>
      </c>
      <c r="BX599">
        <v>-4.6740000000000004</v>
      </c>
      <c r="BY599">
        <v>57.225000000000001</v>
      </c>
      <c r="BZ599">
        <v>4.6849999999999996</v>
      </c>
      <c r="CA599">
        <v>98.947000000000003</v>
      </c>
      <c r="CB599">
        <v>1.499999999999968E-2</v>
      </c>
      <c r="CF599">
        <v>-4.6769999999999996</v>
      </c>
      <c r="CG599">
        <v>57.223999999999997</v>
      </c>
      <c r="CH599">
        <v>4.7</v>
      </c>
      <c r="CI599">
        <v>98.84</v>
      </c>
      <c r="CJ599">
        <v>1.7999999999999794E-2</v>
      </c>
      <c r="CK599">
        <v>57.225000000000001</v>
      </c>
      <c r="CL599">
        <v>4.6900000000000004</v>
      </c>
      <c r="CM599">
        <v>98.847999999999999</v>
      </c>
      <c r="CN599">
        <v>1.0000000000000675E-2</v>
      </c>
      <c r="CR599">
        <v>-4.649</v>
      </c>
      <c r="CS599">
        <v>57.223999999999997</v>
      </c>
      <c r="CT599">
        <v>4.6539999999999999</v>
      </c>
      <c r="CU599">
        <v>98.915000000000006</v>
      </c>
      <c r="CV599">
        <v>3.9999999999995595E-3</v>
      </c>
    </row>
    <row r="600" spans="1:100" x14ac:dyDescent="0.3">
      <c r="A600">
        <v>57.323999999999998</v>
      </c>
      <c r="B600">
        <v>4.6639999999999997</v>
      </c>
      <c r="C600">
        <v>98.585999999999999</v>
      </c>
      <c r="D600">
        <v>2.0999999999999908E-2</v>
      </c>
      <c r="E600">
        <v>57.325000000000003</v>
      </c>
      <c r="F600">
        <v>4.6630000000000003</v>
      </c>
      <c r="G600">
        <v>98.561000000000007</v>
      </c>
      <c r="H600">
        <v>1.9000000000000128E-2</v>
      </c>
      <c r="I600">
        <v>57.326999999999998</v>
      </c>
      <c r="J600">
        <v>4.6609999999999996</v>
      </c>
      <c r="K600">
        <v>98.55</v>
      </c>
      <c r="L600">
        <v>1.2999999999999901E-2</v>
      </c>
      <c r="M600">
        <v>57.325000000000003</v>
      </c>
      <c r="N600">
        <v>4.6539999999999999</v>
      </c>
      <c r="O600">
        <v>96.945999999999998</v>
      </c>
      <c r="P600">
        <v>6.9999999999996732E-3</v>
      </c>
      <c r="T600">
        <v>-4.6289999999999996</v>
      </c>
      <c r="U600">
        <v>57.325000000000003</v>
      </c>
      <c r="V600">
        <v>4.6589999999999998</v>
      </c>
      <c r="W600">
        <v>98.75</v>
      </c>
      <c r="X600">
        <v>1.9999999999999574E-2</v>
      </c>
      <c r="Y600">
        <v>57.326000000000001</v>
      </c>
      <c r="Z600">
        <v>4.6689999999999996</v>
      </c>
      <c r="AA600">
        <v>98.831000000000003</v>
      </c>
      <c r="AB600">
        <v>1.2999999999999901E-2</v>
      </c>
      <c r="AF600">
        <v>-5.9790000000000001</v>
      </c>
      <c r="AJ600">
        <v>-4.6639999999999997</v>
      </c>
      <c r="AN600">
        <v>-4.649</v>
      </c>
      <c r="AO600">
        <v>57.326000000000001</v>
      </c>
      <c r="AP600">
        <v>4.6879999999999997</v>
      </c>
      <c r="AQ600">
        <v>98.632000000000005</v>
      </c>
      <c r="AR600">
        <v>1.1999999999999567E-2</v>
      </c>
      <c r="AS600">
        <v>57.326000000000001</v>
      </c>
      <c r="AT600">
        <v>4.7240000000000002</v>
      </c>
      <c r="AU600">
        <v>98.597999999999999</v>
      </c>
      <c r="AV600">
        <v>1.2999999999999901E-2</v>
      </c>
      <c r="AZ600">
        <v>-4.7169999999999996</v>
      </c>
      <c r="BA600">
        <v>57.326000000000001</v>
      </c>
      <c r="BB600">
        <v>4.6820000000000004</v>
      </c>
      <c r="BC600">
        <v>98.628</v>
      </c>
      <c r="BD600">
        <v>1.2000000000000455E-2</v>
      </c>
      <c r="BH600">
        <v>-4.6669999999999998</v>
      </c>
      <c r="BL600">
        <v>-4.6349999999999998</v>
      </c>
      <c r="BM600">
        <v>57.325000000000003</v>
      </c>
      <c r="BN600">
        <v>4.7009999999999996</v>
      </c>
      <c r="BO600">
        <v>98.863</v>
      </c>
      <c r="BP600">
        <v>2.0999999999999908E-2</v>
      </c>
      <c r="BQ600">
        <v>57.325000000000003</v>
      </c>
      <c r="BR600">
        <v>4.7009999999999996</v>
      </c>
      <c r="BS600">
        <v>98.876999999999995</v>
      </c>
      <c r="BT600">
        <v>1.7999999999999794E-2</v>
      </c>
      <c r="BX600">
        <v>-4.6740000000000004</v>
      </c>
      <c r="BY600">
        <v>57.325000000000003</v>
      </c>
      <c r="BZ600">
        <v>4.6849999999999996</v>
      </c>
      <c r="CA600">
        <v>98.926000000000002</v>
      </c>
      <c r="CB600">
        <v>1.499999999999968E-2</v>
      </c>
      <c r="CF600">
        <v>-4.6769999999999996</v>
      </c>
      <c r="CG600">
        <v>57.323999999999998</v>
      </c>
      <c r="CH600">
        <v>4.7</v>
      </c>
      <c r="CI600">
        <v>98.873999999999995</v>
      </c>
      <c r="CJ600">
        <v>1.7999999999999794E-2</v>
      </c>
      <c r="CK600">
        <v>57.325000000000003</v>
      </c>
      <c r="CL600">
        <v>4.6900000000000004</v>
      </c>
      <c r="CM600">
        <v>98.775000000000006</v>
      </c>
      <c r="CN600">
        <v>1.0000000000000675E-2</v>
      </c>
      <c r="CR600">
        <v>-4.649</v>
      </c>
      <c r="CS600">
        <v>57.323999999999998</v>
      </c>
      <c r="CT600">
        <v>4.6539999999999999</v>
      </c>
      <c r="CU600">
        <v>98.863</v>
      </c>
      <c r="CV600">
        <v>3.9999999999995595E-3</v>
      </c>
    </row>
    <row r="601" spans="1:100" x14ac:dyDescent="0.3">
      <c r="A601">
        <v>57.424999999999997</v>
      </c>
      <c r="B601">
        <v>4.6639999999999997</v>
      </c>
      <c r="C601">
        <v>98.561000000000007</v>
      </c>
      <c r="D601">
        <v>2.0999999999999908E-2</v>
      </c>
      <c r="E601">
        <v>57.424999999999997</v>
      </c>
      <c r="F601">
        <v>4.6630000000000003</v>
      </c>
      <c r="G601">
        <v>98.575000000000003</v>
      </c>
      <c r="H601">
        <v>1.9000000000000128E-2</v>
      </c>
      <c r="I601">
        <v>57.427999999999997</v>
      </c>
      <c r="J601">
        <v>4.6609999999999996</v>
      </c>
      <c r="K601">
        <v>98.585999999999999</v>
      </c>
      <c r="L601">
        <v>1.2999999999999901E-2</v>
      </c>
      <c r="M601">
        <v>57.424999999999997</v>
      </c>
      <c r="N601">
        <v>4.6539999999999999</v>
      </c>
      <c r="O601">
        <v>96.894000000000005</v>
      </c>
      <c r="P601">
        <v>6.9999999999996732E-3</v>
      </c>
      <c r="T601">
        <v>-4.6289999999999996</v>
      </c>
      <c r="U601">
        <v>57.424999999999997</v>
      </c>
      <c r="V601">
        <v>4.6589999999999998</v>
      </c>
      <c r="W601">
        <v>98.74</v>
      </c>
      <c r="X601">
        <v>1.9999999999999574E-2</v>
      </c>
      <c r="Y601">
        <v>57.424999999999997</v>
      </c>
      <c r="Z601">
        <v>4.6689999999999996</v>
      </c>
      <c r="AA601">
        <v>98.781999999999996</v>
      </c>
      <c r="AB601">
        <v>1.2999999999999901E-2</v>
      </c>
      <c r="AF601">
        <v>-5.9790000000000001</v>
      </c>
      <c r="AJ601">
        <v>-4.6639999999999997</v>
      </c>
      <c r="AN601">
        <v>-4.649</v>
      </c>
      <c r="AO601">
        <v>57.427</v>
      </c>
      <c r="AP601">
        <v>4.6879999999999997</v>
      </c>
      <c r="AQ601">
        <v>98.620999999999995</v>
      </c>
      <c r="AR601">
        <v>1.1999999999999567E-2</v>
      </c>
      <c r="AS601">
        <v>57.427</v>
      </c>
      <c r="AT601">
        <v>4.7240000000000002</v>
      </c>
      <c r="AU601">
        <v>98.674999999999997</v>
      </c>
      <c r="AV601">
        <v>1.2999999999999901E-2</v>
      </c>
      <c r="AZ601">
        <v>-4.7169999999999996</v>
      </c>
      <c r="BA601">
        <v>57.426000000000002</v>
      </c>
      <c r="BB601">
        <v>4.6820000000000004</v>
      </c>
      <c r="BC601">
        <v>98.625</v>
      </c>
      <c r="BD601">
        <v>1.2000000000000455E-2</v>
      </c>
      <c r="BH601">
        <v>-4.6669999999999998</v>
      </c>
      <c r="BL601">
        <v>-4.6349999999999998</v>
      </c>
      <c r="BM601">
        <v>57.424999999999997</v>
      </c>
      <c r="BN601">
        <v>4.7</v>
      </c>
      <c r="BO601">
        <v>98.864000000000004</v>
      </c>
      <c r="BP601">
        <v>2.0000000000000462E-2</v>
      </c>
      <c r="BQ601">
        <v>57.424999999999997</v>
      </c>
      <c r="BR601">
        <v>4.7009999999999996</v>
      </c>
      <c r="BS601">
        <v>98.847999999999999</v>
      </c>
      <c r="BT601">
        <v>1.7999999999999794E-2</v>
      </c>
      <c r="BX601">
        <v>-4.6740000000000004</v>
      </c>
      <c r="BY601">
        <v>57.424999999999997</v>
      </c>
      <c r="BZ601">
        <v>4.6849999999999996</v>
      </c>
      <c r="CA601">
        <v>98.897999999999996</v>
      </c>
      <c r="CB601">
        <v>1.499999999999968E-2</v>
      </c>
      <c r="CF601">
        <v>-4.6769999999999996</v>
      </c>
      <c r="CG601">
        <v>57.423999999999999</v>
      </c>
      <c r="CH601">
        <v>4.7</v>
      </c>
      <c r="CI601">
        <v>98.879000000000005</v>
      </c>
      <c r="CJ601">
        <v>1.7999999999999794E-2</v>
      </c>
      <c r="CK601">
        <v>57.424999999999997</v>
      </c>
      <c r="CL601">
        <v>4.6900000000000004</v>
      </c>
      <c r="CM601">
        <v>98.789000000000001</v>
      </c>
      <c r="CN601">
        <v>1.0000000000000675E-2</v>
      </c>
      <c r="CR601">
        <v>-4.649</v>
      </c>
      <c r="CS601">
        <v>57.423999999999999</v>
      </c>
      <c r="CT601">
        <v>4.6539999999999999</v>
      </c>
      <c r="CU601">
        <v>98.902000000000001</v>
      </c>
      <c r="CV601">
        <v>3.9999999999995595E-3</v>
      </c>
    </row>
    <row r="602" spans="1:100" x14ac:dyDescent="0.3">
      <c r="A602">
        <v>57.524000000000001</v>
      </c>
      <c r="B602">
        <v>4.6639999999999997</v>
      </c>
      <c r="C602">
        <v>98.557000000000002</v>
      </c>
      <c r="D602">
        <v>2.0999999999999908E-2</v>
      </c>
      <c r="E602">
        <v>57.524999999999999</v>
      </c>
      <c r="F602">
        <v>4.6639999999999997</v>
      </c>
      <c r="G602">
        <v>98.576999999999998</v>
      </c>
      <c r="H602">
        <v>1.9999999999999574E-2</v>
      </c>
      <c r="I602">
        <v>57.527000000000001</v>
      </c>
      <c r="J602">
        <v>4.6609999999999996</v>
      </c>
      <c r="K602">
        <v>98.617999999999995</v>
      </c>
      <c r="L602">
        <v>1.2999999999999901E-2</v>
      </c>
      <c r="M602">
        <v>57.524999999999999</v>
      </c>
      <c r="N602">
        <v>4.6529999999999996</v>
      </c>
      <c r="O602">
        <v>96.900999999999996</v>
      </c>
      <c r="P602">
        <v>5.9999999999993392E-3</v>
      </c>
      <c r="T602">
        <v>-4.6289999999999996</v>
      </c>
      <c r="U602">
        <v>57.524999999999999</v>
      </c>
      <c r="V602">
        <v>4.6589999999999998</v>
      </c>
      <c r="W602">
        <v>98.738</v>
      </c>
      <c r="X602">
        <v>1.9999999999999574E-2</v>
      </c>
      <c r="Y602">
        <v>57.526000000000003</v>
      </c>
      <c r="Z602">
        <v>4.6689999999999996</v>
      </c>
      <c r="AA602">
        <v>98.858999999999995</v>
      </c>
      <c r="AB602">
        <v>1.2999999999999901E-2</v>
      </c>
      <c r="AF602">
        <v>-5.9790000000000001</v>
      </c>
      <c r="AJ602">
        <v>-4.6639999999999997</v>
      </c>
      <c r="AN602">
        <v>-4.649</v>
      </c>
      <c r="AO602">
        <v>57.526000000000003</v>
      </c>
      <c r="AP602">
        <v>4.6879999999999997</v>
      </c>
      <c r="AQ602">
        <v>98.7</v>
      </c>
      <c r="AR602">
        <v>1.1999999999999567E-2</v>
      </c>
      <c r="AS602">
        <v>57.526000000000003</v>
      </c>
      <c r="AT602">
        <v>4.7240000000000002</v>
      </c>
      <c r="AU602">
        <v>98.692999999999998</v>
      </c>
      <c r="AV602">
        <v>1.2999999999999901E-2</v>
      </c>
      <c r="AZ602">
        <v>-4.7169999999999996</v>
      </c>
      <c r="BA602">
        <v>57.526000000000003</v>
      </c>
      <c r="BB602">
        <v>4.6820000000000004</v>
      </c>
      <c r="BC602">
        <v>98.584999999999994</v>
      </c>
      <c r="BD602">
        <v>1.2000000000000455E-2</v>
      </c>
      <c r="BH602">
        <v>-4.6669999999999998</v>
      </c>
      <c r="BL602">
        <v>-4.6349999999999998</v>
      </c>
      <c r="BM602">
        <v>57.524999999999999</v>
      </c>
      <c r="BN602">
        <v>4.7</v>
      </c>
      <c r="BO602">
        <v>98.869</v>
      </c>
      <c r="BP602">
        <v>2.0000000000000462E-2</v>
      </c>
      <c r="BQ602">
        <v>57.524999999999999</v>
      </c>
      <c r="BR602">
        <v>4.7009999999999996</v>
      </c>
      <c r="BS602">
        <v>98.926000000000002</v>
      </c>
      <c r="BT602">
        <v>1.7999999999999794E-2</v>
      </c>
      <c r="BX602">
        <v>-4.6740000000000004</v>
      </c>
      <c r="BY602">
        <v>57.524999999999999</v>
      </c>
      <c r="BZ602">
        <v>4.6849999999999996</v>
      </c>
      <c r="CA602">
        <v>98.912999999999997</v>
      </c>
      <c r="CB602">
        <v>1.499999999999968E-2</v>
      </c>
      <c r="CF602">
        <v>-4.6769999999999996</v>
      </c>
      <c r="CG602">
        <v>57.524000000000001</v>
      </c>
      <c r="CH602">
        <v>4.7</v>
      </c>
      <c r="CI602">
        <v>98.897999999999996</v>
      </c>
      <c r="CJ602">
        <v>1.7999999999999794E-2</v>
      </c>
      <c r="CK602">
        <v>57.524999999999999</v>
      </c>
      <c r="CL602">
        <v>4.6900000000000004</v>
      </c>
      <c r="CM602">
        <v>98.802000000000007</v>
      </c>
      <c r="CN602">
        <v>1.0000000000000675E-2</v>
      </c>
      <c r="CR602">
        <v>-4.649</v>
      </c>
      <c r="CS602">
        <v>57.524000000000001</v>
      </c>
      <c r="CT602">
        <v>4.6539999999999999</v>
      </c>
      <c r="CU602">
        <v>98.897000000000006</v>
      </c>
      <c r="CV602">
        <v>3.9999999999995595E-3</v>
      </c>
    </row>
    <row r="603" spans="1:100" x14ac:dyDescent="0.3">
      <c r="A603">
        <v>57.625</v>
      </c>
      <c r="B603">
        <v>4.6639999999999997</v>
      </c>
      <c r="C603">
        <v>98.594999999999999</v>
      </c>
      <c r="D603">
        <v>2.0999999999999908E-2</v>
      </c>
      <c r="E603">
        <v>57.625</v>
      </c>
      <c r="F603">
        <v>4.6630000000000003</v>
      </c>
      <c r="G603">
        <v>98.567999999999998</v>
      </c>
      <c r="H603">
        <v>1.9000000000000128E-2</v>
      </c>
      <c r="I603">
        <v>57.628</v>
      </c>
      <c r="J603">
        <v>4.6609999999999996</v>
      </c>
      <c r="K603">
        <v>98.625</v>
      </c>
      <c r="L603">
        <v>1.2999999999999901E-2</v>
      </c>
      <c r="M603">
        <v>57.625</v>
      </c>
      <c r="N603">
        <v>4.6550000000000002</v>
      </c>
      <c r="O603">
        <v>97.037999999999997</v>
      </c>
      <c r="P603">
        <v>8.0000000000000071E-3</v>
      </c>
      <c r="T603">
        <v>-4.6289999999999996</v>
      </c>
      <c r="U603">
        <v>57.625</v>
      </c>
      <c r="V603">
        <v>4.66</v>
      </c>
      <c r="W603">
        <v>98.777000000000001</v>
      </c>
      <c r="X603">
        <v>2.0999999999999908E-2</v>
      </c>
      <c r="Y603">
        <v>57.625999999999998</v>
      </c>
      <c r="Z603">
        <v>4.6689999999999996</v>
      </c>
      <c r="AA603">
        <v>98.828000000000003</v>
      </c>
      <c r="AB603">
        <v>1.2999999999999901E-2</v>
      </c>
      <c r="AF603">
        <v>-5.9790000000000001</v>
      </c>
      <c r="AJ603">
        <v>-4.6639999999999997</v>
      </c>
      <c r="AN603">
        <v>-4.649</v>
      </c>
      <c r="AO603">
        <v>57.627000000000002</v>
      </c>
      <c r="AP603">
        <v>4.6879999999999997</v>
      </c>
      <c r="AQ603">
        <v>98.632999999999996</v>
      </c>
      <c r="AR603">
        <v>1.1999999999999567E-2</v>
      </c>
      <c r="AS603">
        <v>57.627000000000002</v>
      </c>
      <c r="AT603">
        <v>4.7240000000000002</v>
      </c>
      <c r="AU603">
        <v>98.692999999999998</v>
      </c>
      <c r="AV603">
        <v>1.2999999999999901E-2</v>
      </c>
      <c r="AZ603">
        <v>-4.7169999999999996</v>
      </c>
      <c r="BA603">
        <v>57.625999999999998</v>
      </c>
      <c r="BB603">
        <v>4.6820000000000004</v>
      </c>
      <c r="BC603">
        <v>98.620999999999995</v>
      </c>
      <c r="BD603">
        <v>1.2000000000000455E-2</v>
      </c>
      <c r="BH603">
        <v>-4.6669999999999998</v>
      </c>
      <c r="BL603">
        <v>-4.6349999999999998</v>
      </c>
      <c r="BM603">
        <v>57.625</v>
      </c>
      <c r="BN603">
        <v>4.7009999999999996</v>
      </c>
      <c r="BO603">
        <v>98.843000000000004</v>
      </c>
      <c r="BP603">
        <v>2.0999999999999908E-2</v>
      </c>
      <c r="BQ603">
        <v>57.625</v>
      </c>
      <c r="BR603">
        <v>4.7009999999999996</v>
      </c>
      <c r="BS603">
        <v>98.870999999999995</v>
      </c>
      <c r="BT603">
        <v>1.7999999999999794E-2</v>
      </c>
      <c r="BX603">
        <v>-4.6740000000000004</v>
      </c>
      <c r="BY603">
        <v>57.625</v>
      </c>
      <c r="BZ603">
        <v>4.6849999999999996</v>
      </c>
      <c r="CA603">
        <v>98.984999999999999</v>
      </c>
      <c r="CB603">
        <v>1.499999999999968E-2</v>
      </c>
      <c r="CF603">
        <v>-4.6769999999999996</v>
      </c>
      <c r="CG603">
        <v>57.624000000000002</v>
      </c>
      <c r="CH603">
        <v>4.7</v>
      </c>
      <c r="CI603">
        <v>98.903000000000006</v>
      </c>
      <c r="CJ603">
        <v>1.7999999999999794E-2</v>
      </c>
      <c r="CK603">
        <v>57.625</v>
      </c>
      <c r="CL603">
        <v>4.6900000000000004</v>
      </c>
      <c r="CM603">
        <v>98.81</v>
      </c>
      <c r="CN603">
        <v>1.0000000000000675E-2</v>
      </c>
      <c r="CR603">
        <v>-4.649</v>
      </c>
      <c r="CS603">
        <v>57.625</v>
      </c>
      <c r="CT603">
        <v>4.6539999999999999</v>
      </c>
      <c r="CU603">
        <v>98.912000000000006</v>
      </c>
      <c r="CV603">
        <v>3.9999999999995595E-3</v>
      </c>
    </row>
    <row r="604" spans="1:100" x14ac:dyDescent="0.3">
      <c r="A604">
        <v>57.723999999999997</v>
      </c>
      <c r="B604">
        <v>4.6639999999999997</v>
      </c>
      <c r="C604">
        <v>98.561000000000007</v>
      </c>
      <c r="D604">
        <v>2.0999999999999908E-2</v>
      </c>
      <c r="E604">
        <v>57.725000000000001</v>
      </c>
      <c r="F604">
        <v>4.6639999999999997</v>
      </c>
      <c r="G604">
        <v>98.524000000000001</v>
      </c>
      <c r="H604">
        <v>1.9999999999999574E-2</v>
      </c>
      <c r="I604">
        <v>57.726999999999997</v>
      </c>
      <c r="J604">
        <v>4.6609999999999996</v>
      </c>
      <c r="K604">
        <v>98.575000000000003</v>
      </c>
      <c r="L604">
        <v>1.2999999999999901E-2</v>
      </c>
      <c r="M604">
        <v>57.725000000000001</v>
      </c>
      <c r="N604">
        <v>4.6539999999999999</v>
      </c>
      <c r="O604">
        <v>96.9</v>
      </c>
      <c r="P604">
        <v>6.9999999999996732E-3</v>
      </c>
      <c r="T604">
        <v>-4.6289999999999996</v>
      </c>
      <c r="U604">
        <v>57.725000000000001</v>
      </c>
      <c r="V604">
        <v>4.6589999999999998</v>
      </c>
      <c r="W604">
        <v>98.727999999999994</v>
      </c>
      <c r="X604">
        <v>1.9999999999999574E-2</v>
      </c>
      <c r="Y604">
        <v>57.725999999999999</v>
      </c>
      <c r="Z604">
        <v>4.6689999999999996</v>
      </c>
      <c r="AA604">
        <v>98.832999999999998</v>
      </c>
      <c r="AB604">
        <v>1.2999999999999901E-2</v>
      </c>
      <c r="AF604">
        <v>-5.9790000000000001</v>
      </c>
      <c r="AJ604">
        <v>-4.6639999999999997</v>
      </c>
      <c r="AN604">
        <v>-4.649</v>
      </c>
      <c r="AO604">
        <v>57.726999999999997</v>
      </c>
      <c r="AP604">
        <v>4.6879999999999997</v>
      </c>
      <c r="AQ604">
        <v>98.653000000000006</v>
      </c>
      <c r="AR604">
        <v>1.1999999999999567E-2</v>
      </c>
      <c r="AS604">
        <v>57.726999999999997</v>
      </c>
      <c r="AT604">
        <v>4.7240000000000002</v>
      </c>
      <c r="AU604">
        <v>98.715999999999994</v>
      </c>
      <c r="AV604">
        <v>1.2999999999999901E-2</v>
      </c>
      <c r="AZ604">
        <v>-4.7169999999999996</v>
      </c>
      <c r="BA604">
        <v>57.725999999999999</v>
      </c>
      <c r="BB604">
        <v>4.6820000000000004</v>
      </c>
      <c r="BC604">
        <v>98.644999999999996</v>
      </c>
      <c r="BD604">
        <v>1.2000000000000455E-2</v>
      </c>
      <c r="BH604">
        <v>-4.6669999999999998</v>
      </c>
      <c r="BL604">
        <v>-4.6349999999999998</v>
      </c>
      <c r="BM604">
        <v>57.725000000000001</v>
      </c>
      <c r="BN604">
        <v>4.7009999999999996</v>
      </c>
      <c r="BO604">
        <v>98.867999999999995</v>
      </c>
      <c r="BP604">
        <v>2.0999999999999908E-2</v>
      </c>
      <c r="BQ604">
        <v>57.725000000000001</v>
      </c>
      <c r="BR604">
        <v>4.702</v>
      </c>
      <c r="BS604">
        <v>98.930999999999997</v>
      </c>
      <c r="BT604">
        <v>1.9000000000000128E-2</v>
      </c>
      <c r="BX604">
        <v>-4.6740000000000004</v>
      </c>
      <c r="BY604">
        <v>57.725000000000001</v>
      </c>
      <c r="BZ604">
        <v>4.6849999999999996</v>
      </c>
      <c r="CA604">
        <v>98.9</v>
      </c>
      <c r="CB604">
        <v>1.499999999999968E-2</v>
      </c>
      <c r="CF604">
        <v>-4.6769999999999996</v>
      </c>
      <c r="CG604">
        <v>57.723999999999997</v>
      </c>
      <c r="CH604">
        <v>4.7009999999999996</v>
      </c>
      <c r="CI604">
        <v>98.888000000000005</v>
      </c>
      <c r="CJ604">
        <v>1.899999999999924E-2</v>
      </c>
      <c r="CK604">
        <v>57.725000000000001</v>
      </c>
      <c r="CL604">
        <v>4.6909999999999998</v>
      </c>
      <c r="CM604">
        <v>98.808999999999997</v>
      </c>
      <c r="CN604">
        <v>1.1000000000000121E-2</v>
      </c>
      <c r="CR604">
        <v>-4.649</v>
      </c>
      <c r="CS604">
        <v>57.723999999999997</v>
      </c>
      <c r="CT604">
        <v>4.6539999999999999</v>
      </c>
      <c r="CU604">
        <v>98.903999999999996</v>
      </c>
      <c r="CV604">
        <v>3.9999999999995595E-3</v>
      </c>
    </row>
    <row r="605" spans="1:100" x14ac:dyDescent="0.3">
      <c r="A605">
        <v>57.823999999999998</v>
      </c>
      <c r="B605">
        <v>4.6639999999999997</v>
      </c>
      <c r="C605">
        <v>98.561999999999998</v>
      </c>
      <c r="D605">
        <v>2.0999999999999908E-2</v>
      </c>
      <c r="E605">
        <v>57.826000000000001</v>
      </c>
      <c r="F605">
        <v>4.6639999999999997</v>
      </c>
      <c r="G605">
        <v>98.585999999999999</v>
      </c>
      <c r="H605">
        <v>1.9999999999999574E-2</v>
      </c>
      <c r="I605">
        <v>57.828000000000003</v>
      </c>
      <c r="J605">
        <v>4.6609999999999996</v>
      </c>
      <c r="K605">
        <v>98.608999999999995</v>
      </c>
      <c r="L605">
        <v>1.2999999999999901E-2</v>
      </c>
      <c r="M605">
        <v>57.825000000000003</v>
      </c>
      <c r="N605">
        <v>4.6539999999999999</v>
      </c>
      <c r="O605">
        <v>96.905000000000001</v>
      </c>
      <c r="P605">
        <v>6.9999999999996732E-3</v>
      </c>
      <c r="T605">
        <v>-4.6289999999999996</v>
      </c>
      <c r="U605">
        <v>57.825000000000003</v>
      </c>
      <c r="V605">
        <v>4.66</v>
      </c>
      <c r="W605">
        <v>98.754000000000005</v>
      </c>
      <c r="X605">
        <v>2.0999999999999908E-2</v>
      </c>
      <c r="Y605">
        <v>57.826000000000001</v>
      </c>
      <c r="Z605">
        <v>4.6689999999999996</v>
      </c>
      <c r="AA605">
        <v>98.846999999999994</v>
      </c>
      <c r="AB605">
        <v>1.2999999999999901E-2</v>
      </c>
      <c r="AF605">
        <v>-5.9790000000000001</v>
      </c>
      <c r="AJ605">
        <v>-4.6639999999999997</v>
      </c>
      <c r="AN605">
        <v>-4.649</v>
      </c>
      <c r="AO605">
        <v>57.826999999999998</v>
      </c>
      <c r="AP605">
        <v>4.6879999999999997</v>
      </c>
      <c r="AQ605">
        <v>98.600999999999999</v>
      </c>
      <c r="AR605">
        <v>1.1999999999999567E-2</v>
      </c>
      <c r="AS605">
        <v>57.826999999999998</v>
      </c>
      <c r="AT605">
        <v>4.7240000000000002</v>
      </c>
      <c r="AU605">
        <v>98.676000000000002</v>
      </c>
      <c r="AV605">
        <v>1.2999999999999901E-2</v>
      </c>
      <c r="AZ605">
        <v>-4.7169999999999996</v>
      </c>
      <c r="BA605">
        <v>57.826000000000001</v>
      </c>
      <c r="BB605">
        <v>4.6829999999999998</v>
      </c>
      <c r="BC605">
        <v>98.638999999999996</v>
      </c>
      <c r="BD605">
        <v>1.2999999999999901E-2</v>
      </c>
      <c r="BH605">
        <v>-4.6669999999999998</v>
      </c>
      <c r="BL605">
        <v>-4.6349999999999998</v>
      </c>
      <c r="BM605">
        <v>57.825000000000003</v>
      </c>
      <c r="BN605">
        <v>4.7009999999999996</v>
      </c>
      <c r="BO605">
        <v>98.808999999999997</v>
      </c>
      <c r="BP605">
        <v>2.0999999999999908E-2</v>
      </c>
      <c r="BQ605">
        <v>57.825000000000003</v>
      </c>
      <c r="BR605">
        <v>4.7009999999999996</v>
      </c>
      <c r="BS605">
        <v>98.882999999999996</v>
      </c>
      <c r="BT605">
        <v>1.7999999999999794E-2</v>
      </c>
      <c r="BX605">
        <v>-4.6740000000000004</v>
      </c>
      <c r="BY605">
        <v>57.825000000000003</v>
      </c>
      <c r="BZ605">
        <v>4.6859999999999999</v>
      </c>
      <c r="CA605">
        <v>98.965000000000003</v>
      </c>
      <c r="CB605">
        <v>1.6000000000000014E-2</v>
      </c>
      <c r="CF605">
        <v>-4.6769999999999996</v>
      </c>
      <c r="CG605">
        <v>57.823999999999998</v>
      </c>
      <c r="CH605">
        <v>4.7009999999999996</v>
      </c>
      <c r="CI605">
        <v>98.921999999999997</v>
      </c>
      <c r="CJ605">
        <v>1.899999999999924E-2</v>
      </c>
      <c r="CK605">
        <v>57.825000000000003</v>
      </c>
      <c r="CL605">
        <v>4.6909999999999998</v>
      </c>
      <c r="CM605">
        <v>98.85</v>
      </c>
      <c r="CN605">
        <v>1.1000000000000121E-2</v>
      </c>
      <c r="CR605">
        <v>-4.649</v>
      </c>
      <c r="CS605">
        <v>57.825000000000003</v>
      </c>
      <c r="CT605">
        <v>4.6539999999999999</v>
      </c>
      <c r="CU605">
        <v>98.941000000000003</v>
      </c>
      <c r="CV605">
        <v>3.9999999999995595E-3</v>
      </c>
    </row>
    <row r="606" spans="1:100" x14ac:dyDescent="0.3">
      <c r="A606">
        <v>57.923999999999999</v>
      </c>
      <c r="B606">
        <v>4.665</v>
      </c>
      <c r="C606">
        <v>98.584000000000003</v>
      </c>
      <c r="D606">
        <v>2.2000000000000242E-2</v>
      </c>
      <c r="E606">
        <v>57.924999999999997</v>
      </c>
      <c r="F606">
        <v>4.6639999999999997</v>
      </c>
      <c r="G606">
        <v>98.614999999999995</v>
      </c>
      <c r="H606">
        <v>1.9999999999999574E-2</v>
      </c>
      <c r="I606">
        <v>57.927</v>
      </c>
      <c r="J606">
        <v>4.6609999999999996</v>
      </c>
      <c r="K606">
        <v>98.6</v>
      </c>
      <c r="L606">
        <v>1.2999999999999901E-2</v>
      </c>
      <c r="M606">
        <v>57.924999999999997</v>
      </c>
      <c r="N606">
        <v>4.6539999999999999</v>
      </c>
      <c r="O606">
        <v>96.887</v>
      </c>
      <c r="P606">
        <v>6.9999999999996732E-3</v>
      </c>
      <c r="T606">
        <v>-4.6289999999999996</v>
      </c>
      <c r="U606">
        <v>57.924999999999997</v>
      </c>
      <c r="V606">
        <v>4.66</v>
      </c>
      <c r="W606">
        <v>98.733000000000004</v>
      </c>
      <c r="X606">
        <v>2.0999999999999908E-2</v>
      </c>
      <c r="Y606">
        <v>57.926000000000002</v>
      </c>
      <c r="Z606">
        <v>4.6689999999999996</v>
      </c>
      <c r="AA606">
        <v>98.876999999999995</v>
      </c>
      <c r="AB606">
        <v>1.2999999999999901E-2</v>
      </c>
      <c r="AF606">
        <v>-5.9790000000000001</v>
      </c>
      <c r="AJ606">
        <v>-4.6639999999999997</v>
      </c>
      <c r="AN606">
        <v>-4.649</v>
      </c>
      <c r="AO606">
        <v>57.927</v>
      </c>
      <c r="AP606">
        <v>4.6879999999999997</v>
      </c>
      <c r="AQ606">
        <v>98.694999999999993</v>
      </c>
      <c r="AR606">
        <v>1.1999999999999567E-2</v>
      </c>
      <c r="AS606">
        <v>57.927</v>
      </c>
      <c r="AT606">
        <v>4.7240000000000002</v>
      </c>
      <c r="AU606">
        <v>98.616</v>
      </c>
      <c r="AV606">
        <v>1.2999999999999901E-2</v>
      </c>
      <c r="AZ606">
        <v>-4.7169999999999996</v>
      </c>
      <c r="BA606">
        <v>57.926000000000002</v>
      </c>
      <c r="BB606">
        <v>4.6829999999999998</v>
      </c>
      <c r="BC606">
        <v>98.655000000000001</v>
      </c>
      <c r="BD606">
        <v>1.2999999999999901E-2</v>
      </c>
      <c r="BH606">
        <v>-4.6669999999999998</v>
      </c>
      <c r="BL606">
        <v>-4.6349999999999998</v>
      </c>
      <c r="BM606">
        <v>57.924999999999997</v>
      </c>
      <c r="BN606">
        <v>4.7009999999999996</v>
      </c>
      <c r="BO606">
        <v>98.875</v>
      </c>
      <c r="BP606">
        <v>2.0999999999999908E-2</v>
      </c>
      <c r="BQ606">
        <v>57.924999999999997</v>
      </c>
      <c r="BR606">
        <v>4.7009999999999996</v>
      </c>
      <c r="BS606">
        <v>98.844999999999999</v>
      </c>
      <c r="BT606">
        <v>1.7999999999999794E-2</v>
      </c>
      <c r="BX606">
        <v>-4.6740000000000004</v>
      </c>
      <c r="BY606">
        <v>57.924999999999997</v>
      </c>
      <c r="BZ606">
        <v>4.6859999999999999</v>
      </c>
      <c r="CA606">
        <v>98.924000000000007</v>
      </c>
      <c r="CB606">
        <v>1.6000000000000014E-2</v>
      </c>
      <c r="CF606">
        <v>-4.6769999999999996</v>
      </c>
      <c r="CG606">
        <v>57.923999999999999</v>
      </c>
      <c r="CH606">
        <v>4.7009999999999996</v>
      </c>
      <c r="CI606">
        <v>98.870999999999995</v>
      </c>
      <c r="CJ606">
        <v>1.899999999999924E-2</v>
      </c>
      <c r="CK606">
        <v>57.924999999999997</v>
      </c>
      <c r="CL606">
        <v>4.6909999999999998</v>
      </c>
      <c r="CM606">
        <v>98.816000000000003</v>
      </c>
      <c r="CN606">
        <v>1.1000000000000121E-2</v>
      </c>
      <c r="CR606">
        <v>-4.649</v>
      </c>
      <c r="CS606">
        <v>57.923999999999999</v>
      </c>
      <c r="CT606">
        <v>4.6550000000000002</v>
      </c>
      <c r="CU606">
        <v>98.924000000000007</v>
      </c>
      <c r="CV606">
        <v>4.9999999999998934E-3</v>
      </c>
    </row>
    <row r="607" spans="1:100" x14ac:dyDescent="0.3">
      <c r="A607">
        <v>58.024000000000001</v>
      </c>
      <c r="B607">
        <v>4.665</v>
      </c>
      <c r="C607">
        <v>98.582999999999998</v>
      </c>
      <c r="D607">
        <v>2.2000000000000242E-2</v>
      </c>
      <c r="E607">
        <v>58.024999999999999</v>
      </c>
      <c r="F607">
        <v>4.6639999999999997</v>
      </c>
      <c r="G607">
        <v>98.57</v>
      </c>
      <c r="H607">
        <v>1.9999999999999574E-2</v>
      </c>
      <c r="I607">
        <v>58.027999999999999</v>
      </c>
      <c r="J607">
        <v>4.6609999999999996</v>
      </c>
      <c r="K607">
        <v>98.536000000000001</v>
      </c>
      <c r="L607">
        <v>1.2999999999999901E-2</v>
      </c>
      <c r="M607">
        <v>58.024999999999999</v>
      </c>
      <c r="N607">
        <v>4.6550000000000002</v>
      </c>
      <c r="O607">
        <v>96.921999999999997</v>
      </c>
      <c r="P607">
        <v>8.0000000000000071E-3</v>
      </c>
      <c r="T607">
        <v>-4.6289999999999996</v>
      </c>
      <c r="U607">
        <v>58.024999999999999</v>
      </c>
      <c r="V607">
        <v>4.66</v>
      </c>
      <c r="W607">
        <v>98.701999999999998</v>
      </c>
      <c r="X607">
        <v>2.0999999999999908E-2</v>
      </c>
      <c r="Y607">
        <v>58.026000000000003</v>
      </c>
      <c r="Z607">
        <v>4.6689999999999996</v>
      </c>
      <c r="AA607">
        <v>98.772999999999996</v>
      </c>
      <c r="AB607">
        <v>1.2999999999999901E-2</v>
      </c>
      <c r="AF607">
        <v>-5.9790000000000001</v>
      </c>
      <c r="AJ607">
        <v>-4.6639999999999997</v>
      </c>
      <c r="AN607">
        <v>-4.649</v>
      </c>
      <c r="AO607">
        <v>58.027000000000001</v>
      </c>
      <c r="AP607">
        <v>4.6890000000000001</v>
      </c>
      <c r="AQ607">
        <v>98.643000000000001</v>
      </c>
      <c r="AR607">
        <v>1.2999999999999901E-2</v>
      </c>
      <c r="AS607">
        <v>58.027000000000001</v>
      </c>
      <c r="AT607">
        <v>4.7249999999999996</v>
      </c>
      <c r="AU607">
        <v>98.683000000000007</v>
      </c>
      <c r="AV607">
        <v>1.3999999999999346E-2</v>
      </c>
      <c r="AZ607">
        <v>-4.7169999999999996</v>
      </c>
      <c r="BA607">
        <v>58.024999999999999</v>
      </c>
      <c r="BB607">
        <v>4.6829999999999998</v>
      </c>
      <c r="BC607">
        <v>98.625</v>
      </c>
      <c r="BD607">
        <v>1.2999999999999901E-2</v>
      </c>
      <c r="BH607">
        <v>-4.6669999999999998</v>
      </c>
      <c r="BL607">
        <v>-4.6349999999999998</v>
      </c>
      <c r="BM607">
        <v>58.024999999999999</v>
      </c>
      <c r="BN607">
        <v>4.7009999999999996</v>
      </c>
      <c r="BO607">
        <v>98.816999999999993</v>
      </c>
      <c r="BP607">
        <v>2.0999999999999908E-2</v>
      </c>
      <c r="BQ607">
        <v>58.024999999999999</v>
      </c>
      <c r="BR607">
        <v>4.702</v>
      </c>
      <c r="BS607">
        <v>98.864000000000004</v>
      </c>
      <c r="BT607">
        <v>1.9000000000000128E-2</v>
      </c>
      <c r="BX607">
        <v>-4.6740000000000004</v>
      </c>
      <c r="BY607">
        <v>58.024999999999999</v>
      </c>
      <c r="BZ607">
        <v>4.6859999999999999</v>
      </c>
      <c r="CA607">
        <v>98.91</v>
      </c>
      <c r="CB607">
        <v>1.6000000000000014E-2</v>
      </c>
      <c r="CF607">
        <v>-4.6769999999999996</v>
      </c>
      <c r="CG607">
        <v>58.024000000000001</v>
      </c>
      <c r="CH607">
        <v>4.7009999999999996</v>
      </c>
      <c r="CI607">
        <v>98.903999999999996</v>
      </c>
      <c r="CJ607">
        <v>1.899999999999924E-2</v>
      </c>
      <c r="CK607">
        <v>58.024999999999999</v>
      </c>
      <c r="CL607">
        <v>4.6909999999999998</v>
      </c>
      <c r="CM607">
        <v>98.81</v>
      </c>
      <c r="CN607">
        <v>1.1000000000000121E-2</v>
      </c>
      <c r="CR607">
        <v>-4.649</v>
      </c>
      <c r="CS607">
        <v>58.024999999999999</v>
      </c>
      <c r="CT607">
        <v>4.6550000000000002</v>
      </c>
      <c r="CU607">
        <v>98.873000000000005</v>
      </c>
      <c r="CV607">
        <v>4.9999999999998934E-3</v>
      </c>
    </row>
    <row r="608" spans="1:100" x14ac:dyDescent="0.3">
      <c r="A608">
        <v>58.125</v>
      </c>
      <c r="B608">
        <v>4.665</v>
      </c>
      <c r="C608">
        <v>98.573999999999998</v>
      </c>
      <c r="D608">
        <v>2.2000000000000242E-2</v>
      </c>
      <c r="E608">
        <v>58.125</v>
      </c>
      <c r="F608">
        <v>4.6639999999999997</v>
      </c>
      <c r="G608">
        <v>98.575000000000003</v>
      </c>
      <c r="H608">
        <v>1.9999999999999574E-2</v>
      </c>
      <c r="I608">
        <v>58.127000000000002</v>
      </c>
      <c r="J608">
        <v>4.6619999999999999</v>
      </c>
      <c r="K608">
        <v>98.566000000000003</v>
      </c>
      <c r="L608">
        <v>1.4000000000000234E-2</v>
      </c>
      <c r="M608">
        <v>58.125</v>
      </c>
      <c r="N608">
        <v>4.6539999999999999</v>
      </c>
      <c r="O608">
        <v>96.912999999999997</v>
      </c>
      <c r="P608">
        <v>6.9999999999996732E-3</v>
      </c>
      <c r="T608">
        <v>-4.6289999999999996</v>
      </c>
      <c r="U608">
        <v>58.125</v>
      </c>
      <c r="V608">
        <v>4.66</v>
      </c>
      <c r="W608">
        <v>98.682000000000002</v>
      </c>
      <c r="X608">
        <v>2.0999999999999908E-2</v>
      </c>
      <c r="Y608">
        <v>58.125999999999998</v>
      </c>
      <c r="Z608">
        <v>4.6689999999999996</v>
      </c>
      <c r="AA608">
        <v>98.774000000000001</v>
      </c>
      <c r="AB608">
        <v>1.2999999999999901E-2</v>
      </c>
      <c r="AF608">
        <v>-5.9790000000000001</v>
      </c>
      <c r="AJ608">
        <v>-4.6639999999999997</v>
      </c>
      <c r="AN608">
        <v>-4.649</v>
      </c>
      <c r="AO608">
        <v>58.127000000000002</v>
      </c>
      <c r="AP608">
        <v>4.6879999999999997</v>
      </c>
      <c r="AQ608">
        <v>98.629000000000005</v>
      </c>
      <c r="AR608">
        <v>1.1999999999999567E-2</v>
      </c>
      <c r="AS608">
        <v>58.127000000000002</v>
      </c>
      <c r="AT608">
        <v>4.7249999999999996</v>
      </c>
      <c r="AU608">
        <v>98.686999999999998</v>
      </c>
      <c r="AV608">
        <v>1.3999999999999346E-2</v>
      </c>
      <c r="AZ608">
        <v>-4.7169999999999996</v>
      </c>
      <c r="BA608">
        <v>58.125999999999998</v>
      </c>
      <c r="BB608">
        <v>4.6829999999999998</v>
      </c>
      <c r="BC608">
        <v>98.548000000000002</v>
      </c>
      <c r="BD608">
        <v>1.2999999999999901E-2</v>
      </c>
      <c r="BH608">
        <v>-4.6669999999999998</v>
      </c>
      <c r="BL608">
        <v>-4.6349999999999998</v>
      </c>
      <c r="BM608">
        <v>58.125</v>
      </c>
      <c r="BN608">
        <v>4.7009999999999996</v>
      </c>
      <c r="BO608">
        <v>98.891000000000005</v>
      </c>
      <c r="BP608">
        <v>2.0999999999999908E-2</v>
      </c>
      <c r="BQ608">
        <v>58.125</v>
      </c>
      <c r="BR608">
        <v>4.702</v>
      </c>
      <c r="BS608">
        <v>98.897000000000006</v>
      </c>
      <c r="BT608">
        <v>1.9000000000000128E-2</v>
      </c>
      <c r="BX608">
        <v>-4.6740000000000004</v>
      </c>
      <c r="BY608">
        <v>58.125</v>
      </c>
      <c r="BZ608">
        <v>4.6859999999999999</v>
      </c>
      <c r="CA608">
        <v>98.847999999999999</v>
      </c>
      <c r="CB608">
        <v>1.6000000000000014E-2</v>
      </c>
      <c r="CF608">
        <v>-4.6769999999999996</v>
      </c>
      <c r="CG608">
        <v>58.124000000000002</v>
      </c>
      <c r="CH608">
        <v>4.7009999999999996</v>
      </c>
      <c r="CI608">
        <v>98.88</v>
      </c>
      <c r="CJ608">
        <v>1.899999999999924E-2</v>
      </c>
      <c r="CK608">
        <v>58.125</v>
      </c>
      <c r="CL608">
        <v>4.6909999999999998</v>
      </c>
      <c r="CM608">
        <v>98.81</v>
      </c>
      <c r="CN608">
        <v>1.1000000000000121E-2</v>
      </c>
      <c r="CR608">
        <v>-4.649</v>
      </c>
      <c r="CS608">
        <v>58.124000000000002</v>
      </c>
      <c r="CT608">
        <v>4.6550000000000002</v>
      </c>
      <c r="CU608">
        <v>98.875</v>
      </c>
      <c r="CV608">
        <v>4.9999999999998934E-3</v>
      </c>
    </row>
    <row r="609" spans="1:100" x14ac:dyDescent="0.3">
      <c r="A609">
        <v>58.223999999999997</v>
      </c>
      <c r="B609">
        <v>4.665</v>
      </c>
      <c r="C609">
        <v>98.57</v>
      </c>
      <c r="D609">
        <v>2.2000000000000242E-2</v>
      </c>
      <c r="E609">
        <v>58.225000000000001</v>
      </c>
      <c r="F609">
        <v>4.6639999999999997</v>
      </c>
      <c r="G609">
        <v>98.56</v>
      </c>
      <c r="H609">
        <v>1.9999999999999574E-2</v>
      </c>
      <c r="I609">
        <v>58.228000000000002</v>
      </c>
      <c r="J609">
        <v>4.6609999999999996</v>
      </c>
      <c r="K609">
        <v>98.558999999999997</v>
      </c>
      <c r="L609">
        <v>1.2999999999999901E-2</v>
      </c>
      <c r="M609">
        <v>58.225000000000001</v>
      </c>
      <c r="N609">
        <v>4.6539999999999999</v>
      </c>
      <c r="O609">
        <v>96.915999999999997</v>
      </c>
      <c r="P609">
        <v>6.9999999999996732E-3</v>
      </c>
      <c r="T609">
        <v>-4.6289999999999996</v>
      </c>
      <c r="U609">
        <v>58.225000000000001</v>
      </c>
      <c r="V609">
        <v>4.66</v>
      </c>
      <c r="W609">
        <v>98.707999999999998</v>
      </c>
      <c r="X609">
        <v>2.0999999999999908E-2</v>
      </c>
      <c r="Y609">
        <v>58.225999999999999</v>
      </c>
      <c r="Z609">
        <v>4.6689999999999996</v>
      </c>
      <c r="AA609">
        <v>98.781000000000006</v>
      </c>
      <c r="AB609">
        <v>1.2999999999999901E-2</v>
      </c>
      <c r="AF609">
        <v>-5.9790000000000001</v>
      </c>
      <c r="AJ609">
        <v>-4.6639999999999997</v>
      </c>
      <c r="AN609">
        <v>-4.649</v>
      </c>
      <c r="AO609">
        <v>58.225999999999999</v>
      </c>
      <c r="AP609">
        <v>4.6890000000000001</v>
      </c>
      <c r="AQ609">
        <v>98.613</v>
      </c>
      <c r="AR609">
        <v>1.2999999999999901E-2</v>
      </c>
      <c r="AS609">
        <v>58.225999999999999</v>
      </c>
      <c r="AT609">
        <v>4.7249999999999996</v>
      </c>
      <c r="AU609">
        <v>98.66</v>
      </c>
      <c r="AV609">
        <v>1.3999999999999346E-2</v>
      </c>
      <c r="AZ609">
        <v>-4.7169999999999996</v>
      </c>
      <c r="BA609">
        <v>58.225000000000001</v>
      </c>
      <c r="BB609">
        <v>4.6829999999999998</v>
      </c>
      <c r="BC609">
        <v>98.637</v>
      </c>
      <c r="BD609">
        <v>1.2999999999999901E-2</v>
      </c>
      <c r="BH609">
        <v>-4.6669999999999998</v>
      </c>
      <c r="BL609">
        <v>-4.6349999999999998</v>
      </c>
      <c r="BM609">
        <v>58.225000000000001</v>
      </c>
      <c r="BN609">
        <v>4.7009999999999996</v>
      </c>
      <c r="BO609">
        <v>98.846999999999994</v>
      </c>
      <c r="BP609">
        <v>2.0999999999999908E-2</v>
      </c>
      <c r="BQ609">
        <v>58.225000000000001</v>
      </c>
      <c r="BR609">
        <v>4.702</v>
      </c>
      <c r="BS609">
        <v>98.927000000000007</v>
      </c>
      <c r="BT609">
        <v>1.9000000000000128E-2</v>
      </c>
      <c r="BX609">
        <v>-4.6740000000000004</v>
      </c>
      <c r="BY609">
        <v>58.225000000000001</v>
      </c>
      <c r="BZ609">
        <v>4.6859999999999999</v>
      </c>
      <c r="CA609">
        <v>98.941000000000003</v>
      </c>
      <c r="CB609">
        <v>1.6000000000000014E-2</v>
      </c>
      <c r="CF609">
        <v>-4.6769999999999996</v>
      </c>
      <c r="CG609">
        <v>58.223999999999997</v>
      </c>
      <c r="CH609">
        <v>4.7009999999999996</v>
      </c>
      <c r="CI609">
        <v>98.9</v>
      </c>
      <c r="CJ609">
        <v>1.899999999999924E-2</v>
      </c>
      <c r="CK609">
        <v>58.225000000000001</v>
      </c>
      <c r="CL609">
        <v>4.6909999999999998</v>
      </c>
      <c r="CM609">
        <v>98.840999999999994</v>
      </c>
      <c r="CN609">
        <v>1.1000000000000121E-2</v>
      </c>
      <c r="CR609">
        <v>-4.649</v>
      </c>
      <c r="CS609">
        <v>58.225000000000001</v>
      </c>
      <c r="CT609">
        <v>4.6550000000000002</v>
      </c>
      <c r="CU609">
        <v>98.882999999999996</v>
      </c>
      <c r="CV609">
        <v>4.9999999999998934E-3</v>
      </c>
    </row>
    <row r="610" spans="1:100" x14ac:dyDescent="0.3">
      <c r="A610">
        <v>58.325000000000003</v>
      </c>
      <c r="B610">
        <v>4.6639999999999997</v>
      </c>
      <c r="C610">
        <v>98.563999999999993</v>
      </c>
      <c r="D610">
        <v>2.0999999999999908E-2</v>
      </c>
      <c r="E610">
        <v>58.325000000000003</v>
      </c>
      <c r="F610">
        <v>4.6639999999999997</v>
      </c>
      <c r="G610">
        <v>98.587000000000003</v>
      </c>
      <c r="H610">
        <v>1.9999999999999574E-2</v>
      </c>
      <c r="I610">
        <v>58.326999999999998</v>
      </c>
      <c r="J610">
        <v>4.6609999999999996</v>
      </c>
      <c r="K610">
        <v>98.546999999999997</v>
      </c>
      <c r="L610">
        <v>1.2999999999999901E-2</v>
      </c>
      <c r="M610">
        <v>58.325000000000003</v>
      </c>
      <c r="N610">
        <v>4.6550000000000002</v>
      </c>
      <c r="O610">
        <v>96.962000000000003</v>
      </c>
      <c r="P610">
        <v>8.0000000000000071E-3</v>
      </c>
      <c r="T610">
        <v>-4.6289999999999996</v>
      </c>
      <c r="U610">
        <v>58.325000000000003</v>
      </c>
      <c r="V610">
        <v>4.66</v>
      </c>
      <c r="W610">
        <v>98.74</v>
      </c>
      <c r="X610">
        <v>2.0999999999999908E-2</v>
      </c>
      <c r="Y610">
        <v>58.326000000000001</v>
      </c>
      <c r="Z610">
        <v>4.6689999999999996</v>
      </c>
      <c r="AA610">
        <v>98.78</v>
      </c>
      <c r="AB610">
        <v>1.2999999999999901E-2</v>
      </c>
      <c r="AF610">
        <v>-5.9790000000000001</v>
      </c>
      <c r="AJ610">
        <v>-4.6639999999999997</v>
      </c>
      <c r="AN610">
        <v>-4.649</v>
      </c>
      <c r="AO610">
        <v>58.326999999999998</v>
      </c>
      <c r="AP610">
        <v>4.6879999999999997</v>
      </c>
      <c r="AQ610">
        <v>98.629000000000005</v>
      </c>
      <c r="AR610">
        <v>1.1999999999999567E-2</v>
      </c>
      <c r="AS610">
        <v>58.326999999999998</v>
      </c>
      <c r="AT610">
        <v>4.7240000000000002</v>
      </c>
      <c r="AU610">
        <v>98.643000000000001</v>
      </c>
      <c r="AV610">
        <v>1.2999999999999901E-2</v>
      </c>
      <c r="AZ610">
        <v>-4.7169999999999996</v>
      </c>
      <c r="BA610">
        <v>58.326000000000001</v>
      </c>
      <c r="BB610">
        <v>4.6829999999999998</v>
      </c>
      <c r="BC610">
        <v>98.546000000000006</v>
      </c>
      <c r="BD610">
        <v>1.2999999999999901E-2</v>
      </c>
      <c r="BH610">
        <v>-4.6669999999999998</v>
      </c>
      <c r="BL610">
        <v>-4.6349999999999998</v>
      </c>
      <c r="BM610">
        <v>58.325000000000003</v>
      </c>
      <c r="BN610">
        <v>4.7009999999999996</v>
      </c>
      <c r="BO610">
        <v>98.84</v>
      </c>
      <c r="BP610">
        <v>2.0999999999999908E-2</v>
      </c>
      <c r="BQ610">
        <v>58.325000000000003</v>
      </c>
      <c r="BR610">
        <v>4.7009999999999996</v>
      </c>
      <c r="BS610">
        <v>98.894999999999996</v>
      </c>
      <c r="BT610">
        <v>1.7999999999999794E-2</v>
      </c>
      <c r="BX610">
        <v>-4.6740000000000004</v>
      </c>
      <c r="BY610">
        <v>58.325000000000003</v>
      </c>
      <c r="BZ610">
        <v>4.6849999999999996</v>
      </c>
      <c r="CA610">
        <v>98.941999999999993</v>
      </c>
      <c r="CB610">
        <v>1.499999999999968E-2</v>
      </c>
      <c r="CF610">
        <v>-4.6769999999999996</v>
      </c>
      <c r="CG610">
        <v>58.323999999999998</v>
      </c>
      <c r="CH610">
        <v>4.7</v>
      </c>
      <c r="CI610">
        <v>98.921000000000006</v>
      </c>
      <c r="CJ610">
        <v>1.7999999999999794E-2</v>
      </c>
      <c r="CK610">
        <v>58.325000000000003</v>
      </c>
      <c r="CL610">
        <v>4.6900000000000004</v>
      </c>
      <c r="CM610">
        <v>98.822999999999993</v>
      </c>
      <c r="CN610">
        <v>1.0000000000000675E-2</v>
      </c>
      <c r="CR610">
        <v>-4.649</v>
      </c>
      <c r="CS610">
        <v>58.323999999999998</v>
      </c>
      <c r="CT610">
        <v>4.6550000000000002</v>
      </c>
      <c r="CU610">
        <v>98.87</v>
      </c>
      <c r="CV610">
        <v>4.9999999999998934E-3</v>
      </c>
    </row>
    <row r="611" spans="1:100" x14ac:dyDescent="0.3">
      <c r="A611">
        <v>58.423999999999999</v>
      </c>
      <c r="B611">
        <v>4.665</v>
      </c>
      <c r="C611">
        <v>98.58</v>
      </c>
      <c r="D611">
        <v>2.2000000000000242E-2</v>
      </c>
      <c r="E611">
        <v>58.424999999999997</v>
      </c>
      <c r="F611">
        <v>4.6639999999999997</v>
      </c>
      <c r="G611">
        <v>98.55</v>
      </c>
      <c r="H611">
        <v>1.9999999999999574E-2</v>
      </c>
      <c r="I611">
        <v>58.427999999999997</v>
      </c>
      <c r="J611">
        <v>4.6619999999999999</v>
      </c>
      <c r="K611">
        <v>98.608000000000004</v>
      </c>
      <c r="L611">
        <v>1.4000000000000234E-2</v>
      </c>
      <c r="M611">
        <v>58.424999999999997</v>
      </c>
      <c r="N611">
        <v>4.6550000000000002</v>
      </c>
      <c r="O611">
        <v>97.015000000000001</v>
      </c>
      <c r="P611">
        <v>8.0000000000000071E-3</v>
      </c>
      <c r="T611">
        <v>-4.6289999999999996</v>
      </c>
      <c r="U611">
        <v>58.424999999999997</v>
      </c>
      <c r="V611">
        <v>4.66</v>
      </c>
      <c r="W611">
        <v>98.706999999999994</v>
      </c>
      <c r="X611">
        <v>2.0999999999999908E-2</v>
      </c>
      <c r="Y611">
        <v>58.426000000000002</v>
      </c>
      <c r="Z611">
        <v>4.6689999999999996</v>
      </c>
      <c r="AA611">
        <v>98.813999999999993</v>
      </c>
      <c r="AB611">
        <v>1.2999999999999901E-2</v>
      </c>
      <c r="AF611">
        <v>-5.9790000000000001</v>
      </c>
      <c r="AJ611">
        <v>-4.6639999999999997</v>
      </c>
      <c r="AN611">
        <v>-4.649</v>
      </c>
      <c r="AO611">
        <v>58.426000000000002</v>
      </c>
      <c r="AP611">
        <v>4.6879999999999997</v>
      </c>
      <c r="AQ611">
        <v>98.614999999999995</v>
      </c>
      <c r="AR611">
        <v>1.1999999999999567E-2</v>
      </c>
      <c r="AS611">
        <v>58.426000000000002</v>
      </c>
      <c r="AT611">
        <v>4.7240000000000002</v>
      </c>
      <c r="AU611">
        <v>98.647000000000006</v>
      </c>
      <c r="AV611">
        <v>1.2999999999999901E-2</v>
      </c>
      <c r="AZ611">
        <v>-4.7169999999999996</v>
      </c>
      <c r="BA611">
        <v>58.426000000000002</v>
      </c>
      <c r="BB611">
        <v>4.6829999999999998</v>
      </c>
      <c r="BC611">
        <v>98.573999999999998</v>
      </c>
      <c r="BD611">
        <v>1.2999999999999901E-2</v>
      </c>
      <c r="BH611">
        <v>-4.6669999999999998</v>
      </c>
      <c r="BL611">
        <v>-4.6349999999999998</v>
      </c>
      <c r="BM611">
        <v>58.424999999999997</v>
      </c>
      <c r="BN611">
        <v>4.7009999999999996</v>
      </c>
      <c r="BO611">
        <v>98.853999999999999</v>
      </c>
      <c r="BP611">
        <v>2.0999999999999908E-2</v>
      </c>
      <c r="BQ611">
        <v>58.424999999999997</v>
      </c>
      <c r="BR611">
        <v>4.7009999999999996</v>
      </c>
      <c r="BS611">
        <v>98.861999999999995</v>
      </c>
      <c r="BT611">
        <v>1.7999999999999794E-2</v>
      </c>
      <c r="BX611">
        <v>-4.6740000000000004</v>
      </c>
      <c r="BY611">
        <v>58.424999999999997</v>
      </c>
      <c r="BZ611">
        <v>4.6849999999999996</v>
      </c>
      <c r="CA611">
        <v>98.91</v>
      </c>
      <c r="CB611">
        <v>1.499999999999968E-2</v>
      </c>
      <c r="CF611">
        <v>-4.6769999999999996</v>
      </c>
      <c r="CG611">
        <v>58.423999999999999</v>
      </c>
      <c r="CH611">
        <v>4.7009999999999996</v>
      </c>
      <c r="CI611">
        <v>98.834000000000003</v>
      </c>
      <c r="CJ611">
        <v>1.899999999999924E-2</v>
      </c>
      <c r="CK611">
        <v>58.424999999999997</v>
      </c>
      <c r="CL611">
        <v>4.6900000000000004</v>
      </c>
      <c r="CM611">
        <v>98.790999999999997</v>
      </c>
      <c r="CN611">
        <v>1.0000000000000675E-2</v>
      </c>
      <c r="CR611">
        <v>-4.649</v>
      </c>
      <c r="CS611">
        <v>58.423999999999999</v>
      </c>
      <c r="CT611">
        <v>4.6559999999999997</v>
      </c>
      <c r="CU611">
        <v>98.867999999999995</v>
      </c>
      <c r="CV611">
        <v>5.9999999999993392E-3</v>
      </c>
    </row>
    <row r="612" spans="1:100" x14ac:dyDescent="0.3">
      <c r="A612">
        <v>58.524999999999999</v>
      </c>
      <c r="B612">
        <v>4.665</v>
      </c>
      <c r="C612">
        <v>98.578000000000003</v>
      </c>
      <c r="D612">
        <v>2.2000000000000242E-2</v>
      </c>
      <c r="E612">
        <v>58.524999999999999</v>
      </c>
      <c r="F612">
        <v>4.6639999999999997</v>
      </c>
      <c r="G612">
        <v>98.558999999999997</v>
      </c>
      <c r="H612">
        <v>1.9999999999999574E-2</v>
      </c>
      <c r="I612">
        <v>58.527000000000001</v>
      </c>
      <c r="J612">
        <v>4.6609999999999996</v>
      </c>
      <c r="K612">
        <v>98.584999999999994</v>
      </c>
      <c r="L612">
        <v>1.2999999999999901E-2</v>
      </c>
      <c r="M612">
        <v>58.524999999999999</v>
      </c>
      <c r="N612">
        <v>4.6550000000000002</v>
      </c>
      <c r="O612">
        <v>96.97</v>
      </c>
      <c r="P612">
        <v>8.0000000000000071E-3</v>
      </c>
      <c r="T612">
        <v>-4.6289999999999996</v>
      </c>
      <c r="U612">
        <v>58.524999999999999</v>
      </c>
      <c r="V612">
        <v>4.66</v>
      </c>
      <c r="W612">
        <v>98.751000000000005</v>
      </c>
      <c r="X612">
        <v>2.0999999999999908E-2</v>
      </c>
      <c r="Y612">
        <v>58.524999999999999</v>
      </c>
      <c r="Z612">
        <v>4.6689999999999996</v>
      </c>
      <c r="AA612">
        <v>98.834000000000003</v>
      </c>
      <c r="AB612">
        <v>1.2999999999999901E-2</v>
      </c>
      <c r="AF612">
        <v>-5.9790000000000001</v>
      </c>
      <c r="AJ612">
        <v>-4.6639999999999997</v>
      </c>
      <c r="AN612">
        <v>-4.649</v>
      </c>
      <c r="AO612">
        <v>58.527000000000001</v>
      </c>
      <c r="AP612">
        <v>4.6879999999999997</v>
      </c>
      <c r="AQ612">
        <v>98.573999999999998</v>
      </c>
      <c r="AR612">
        <v>1.1999999999999567E-2</v>
      </c>
      <c r="AS612">
        <v>58.527000000000001</v>
      </c>
      <c r="AT612">
        <v>4.7249999999999996</v>
      </c>
      <c r="AU612">
        <v>98.703000000000003</v>
      </c>
      <c r="AV612">
        <v>1.3999999999999346E-2</v>
      </c>
      <c r="AZ612">
        <v>-4.7169999999999996</v>
      </c>
      <c r="BA612">
        <v>58.526000000000003</v>
      </c>
      <c r="BB612">
        <v>4.6820000000000004</v>
      </c>
      <c r="BC612">
        <v>98.569000000000003</v>
      </c>
      <c r="BD612">
        <v>1.2000000000000455E-2</v>
      </c>
      <c r="BH612">
        <v>-4.6669999999999998</v>
      </c>
      <c r="BL612">
        <v>-4.6349999999999998</v>
      </c>
      <c r="BM612">
        <v>58.524999999999999</v>
      </c>
      <c r="BN612">
        <v>4.7009999999999996</v>
      </c>
      <c r="BO612">
        <v>98.853999999999999</v>
      </c>
      <c r="BP612">
        <v>2.0999999999999908E-2</v>
      </c>
      <c r="BQ612">
        <v>58.524999999999999</v>
      </c>
      <c r="BR612">
        <v>4.7009999999999996</v>
      </c>
      <c r="BS612">
        <v>98.840999999999994</v>
      </c>
      <c r="BT612">
        <v>1.7999999999999794E-2</v>
      </c>
      <c r="BX612">
        <v>-4.6740000000000004</v>
      </c>
      <c r="BY612">
        <v>58.524999999999999</v>
      </c>
      <c r="BZ612">
        <v>4.6849999999999996</v>
      </c>
      <c r="CA612">
        <v>98.906000000000006</v>
      </c>
      <c r="CB612">
        <v>1.499999999999968E-2</v>
      </c>
      <c r="CF612">
        <v>-4.6769999999999996</v>
      </c>
      <c r="CG612">
        <v>58.524000000000001</v>
      </c>
      <c r="CH612">
        <v>4.7009999999999996</v>
      </c>
      <c r="CI612">
        <v>98.891999999999996</v>
      </c>
      <c r="CJ612">
        <v>1.899999999999924E-2</v>
      </c>
      <c r="CK612">
        <v>58.524999999999999</v>
      </c>
      <c r="CL612">
        <v>4.6900000000000004</v>
      </c>
      <c r="CM612">
        <v>98.846999999999994</v>
      </c>
      <c r="CN612">
        <v>1.0000000000000675E-2</v>
      </c>
      <c r="CR612">
        <v>-4.649</v>
      </c>
      <c r="CS612">
        <v>58.524000000000001</v>
      </c>
      <c r="CT612">
        <v>4.6559999999999997</v>
      </c>
      <c r="CU612">
        <v>98.891999999999996</v>
      </c>
      <c r="CV612">
        <v>5.9999999999993392E-3</v>
      </c>
    </row>
    <row r="613" spans="1:100" x14ac:dyDescent="0.3">
      <c r="A613">
        <v>58.624000000000002</v>
      </c>
      <c r="B613">
        <v>4.6639999999999997</v>
      </c>
      <c r="C613">
        <v>98.561999999999998</v>
      </c>
      <c r="D613">
        <v>2.0999999999999908E-2</v>
      </c>
      <c r="E613">
        <v>58.625</v>
      </c>
      <c r="F613">
        <v>4.6639999999999997</v>
      </c>
      <c r="G613">
        <v>98.567999999999998</v>
      </c>
      <c r="H613">
        <v>1.9999999999999574E-2</v>
      </c>
      <c r="I613">
        <v>58.627000000000002</v>
      </c>
      <c r="J613">
        <v>4.6609999999999996</v>
      </c>
      <c r="K613">
        <v>98.590999999999994</v>
      </c>
      <c r="L613">
        <v>1.2999999999999901E-2</v>
      </c>
      <c r="M613">
        <v>58.625</v>
      </c>
      <c r="N613">
        <v>4.6550000000000002</v>
      </c>
      <c r="O613">
        <v>97.02</v>
      </c>
      <c r="P613">
        <v>8.0000000000000071E-3</v>
      </c>
      <c r="T613">
        <v>-4.6289999999999996</v>
      </c>
      <c r="U613">
        <v>58.625</v>
      </c>
      <c r="V613">
        <v>4.66</v>
      </c>
      <c r="W613">
        <v>98.754000000000005</v>
      </c>
      <c r="X613">
        <v>2.0999999999999908E-2</v>
      </c>
      <c r="Y613">
        <v>58.625999999999998</v>
      </c>
      <c r="Z613">
        <v>4.6689999999999996</v>
      </c>
      <c r="AA613">
        <v>98.789000000000001</v>
      </c>
      <c r="AB613">
        <v>1.2999999999999901E-2</v>
      </c>
      <c r="AF613">
        <v>-5.9790000000000001</v>
      </c>
      <c r="AJ613">
        <v>-4.6639999999999997</v>
      </c>
      <c r="AN613">
        <v>-4.649</v>
      </c>
      <c r="AO613">
        <v>58.625999999999998</v>
      </c>
      <c r="AP613">
        <v>4.6879999999999997</v>
      </c>
      <c r="AQ613">
        <v>98.631</v>
      </c>
      <c r="AR613">
        <v>1.1999999999999567E-2</v>
      </c>
      <c r="AS613">
        <v>58.625999999999998</v>
      </c>
      <c r="AT613">
        <v>4.7249999999999996</v>
      </c>
      <c r="AU613">
        <v>98.706999999999994</v>
      </c>
      <c r="AV613">
        <v>1.3999999999999346E-2</v>
      </c>
      <c r="AZ613">
        <v>-4.7169999999999996</v>
      </c>
      <c r="BA613">
        <v>58.625999999999998</v>
      </c>
      <c r="BB613">
        <v>4.6820000000000004</v>
      </c>
      <c r="BC613">
        <v>98.581000000000003</v>
      </c>
      <c r="BD613">
        <v>1.2000000000000455E-2</v>
      </c>
      <c r="BH613">
        <v>-4.6669999999999998</v>
      </c>
      <c r="BL613">
        <v>-4.6349999999999998</v>
      </c>
      <c r="BM613">
        <v>58.625</v>
      </c>
      <c r="BN613">
        <v>4.7009999999999996</v>
      </c>
      <c r="BO613">
        <v>98.863</v>
      </c>
      <c r="BP613">
        <v>2.0999999999999908E-2</v>
      </c>
      <c r="BQ613">
        <v>58.625</v>
      </c>
      <c r="BR613">
        <v>4.7009999999999996</v>
      </c>
      <c r="BS613">
        <v>98.852999999999994</v>
      </c>
      <c r="BT613">
        <v>1.7999999999999794E-2</v>
      </c>
      <c r="BX613">
        <v>-4.6740000000000004</v>
      </c>
      <c r="BY613">
        <v>58.625</v>
      </c>
      <c r="BZ613">
        <v>4.6849999999999996</v>
      </c>
      <c r="CA613">
        <v>98.906999999999996</v>
      </c>
      <c r="CB613">
        <v>1.499999999999968E-2</v>
      </c>
      <c r="CF613">
        <v>-4.6769999999999996</v>
      </c>
      <c r="CG613">
        <v>58.624000000000002</v>
      </c>
      <c r="CH613">
        <v>4.7</v>
      </c>
      <c r="CI613">
        <v>98.891000000000005</v>
      </c>
      <c r="CJ613">
        <v>1.7999999999999794E-2</v>
      </c>
      <c r="CK613">
        <v>58.625</v>
      </c>
      <c r="CL613">
        <v>4.6900000000000004</v>
      </c>
      <c r="CM613">
        <v>98.75</v>
      </c>
      <c r="CN613">
        <v>1.0000000000000675E-2</v>
      </c>
      <c r="CR613">
        <v>-4.649</v>
      </c>
      <c r="CS613">
        <v>58.625</v>
      </c>
      <c r="CT613">
        <v>4.6559999999999997</v>
      </c>
      <c r="CU613">
        <v>98.93</v>
      </c>
      <c r="CV613">
        <v>5.9999999999993392E-3</v>
      </c>
    </row>
    <row r="614" spans="1:100" x14ac:dyDescent="0.3">
      <c r="A614">
        <v>58.725000000000001</v>
      </c>
      <c r="B614">
        <v>4.6639999999999997</v>
      </c>
      <c r="C614">
        <v>98.55</v>
      </c>
      <c r="D614">
        <v>2.0999999999999908E-2</v>
      </c>
      <c r="E614">
        <v>58.725000000000001</v>
      </c>
      <c r="F614">
        <v>4.6639999999999997</v>
      </c>
      <c r="G614">
        <v>98.548000000000002</v>
      </c>
      <c r="H614">
        <v>1.9999999999999574E-2</v>
      </c>
      <c r="I614">
        <v>58.726999999999997</v>
      </c>
      <c r="J614">
        <v>4.6609999999999996</v>
      </c>
      <c r="K614">
        <v>98.572999999999993</v>
      </c>
      <c r="L614">
        <v>1.2999999999999901E-2</v>
      </c>
      <c r="M614">
        <v>58.725000000000001</v>
      </c>
      <c r="N614">
        <v>4.6550000000000002</v>
      </c>
      <c r="O614">
        <v>97.054000000000002</v>
      </c>
      <c r="P614">
        <v>8.0000000000000071E-3</v>
      </c>
      <c r="T614">
        <v>-4.6289999999999996</v>
      </c>
      <c r="U614">
        <v>58.725000000000001</v>
      </c>
      <c r="V614">
        <v>4.66</v>
      </c>
      <c r="W614">
        <v>98.738</v>
      </c>
      <c r="X614">
        <v>2.0999999999999908E-2</v>
      </c>
      <c r="Y614">
        <v>58.725999999999999</v>
      </c>
      <c r="Z614">
        <v>4.6689999999999996</v>
      </c>
      <c r="AA614">
        <v>98.802999999999997</v>
      </c>
      <c r="AB614">
        <v>1.2999999999999901E-2</v>
      </c>
      <c r="AF614">
        <v>-5.9790000000000001</v>
      </c>
      <c r="AJ614">
        <v>-4.6639999999999997</v>
      </c>
      <c r="AN614">
        <v>-4.649</v>
      </c>
      <c r="AO614">
        <v>58.726999999999997</v>
      </c>
      <c r="AP614">
        <v>4.6879999999999997</v>
      </c>
      <c r="AQ614">
        <v>98.581999999999994</v>
      </c>
      <c r="AR614">
        <v>1.1999999999999567E-2</v>
      </c>
      <c r="AS614">
        <v>58.726999999999997</v>
      </c>
      <c r="AT614">
        <v>4.7240000000000002</v>
      </c>
      <c r="AU614">
        <v>98.581999999999994</v>
      </c>
      <c r="AV614">
        <v>1.2999999999999901E-2</v>
      </c>
      <c r="AZ614">
        <v>-4.7169999999999996</v>
      </c>
      <c r="BA614">
        <v>58.725999999999999</v>
      </c>
      <c r="BB614">
        <v>4.6820000000000004</v>
      </c>
      <c r="BC614">
        <v>98.619</v>
      </c>
      <c r="BD614">
        <v>1.2000000000000455E-2</v>
      </c>
      <c r="BH614">
        <v>-4.6669999999999998</v>
      </c>
      <c r="BL614">
        <v>-4.6349999999999998</v>
      </c>
      <c r="BM614">
        <v>58.725000000000001</v>
      </c>
      <c r="BN614">
        <v>4.7009999999999996</v>
      </c>
      <c r="BO614">
        <v>98.796000000000006</v>
      </c>
      <c r="BP614">
        <v>2.0999999999999908E-2</v>
      </c>
      <c r="BQ614">
        <v>58.725000000000001</v>
      </c>
      <c r="BR614">
        <v>4.7009999999999996</v>
      </c>
      <c r="BS614">
        <v>98.891999999999996</v>
      </c>
      <c r="BT614">
        <v>1.7999999999999794E-2</v>
      </c>
      <c r="BX614">
        <v>-4.6740000000000004</v>
      </c>
      <c r="BY614">
        <v>58.725000000000001</v>
      </c>
      <c r="BZ614">
        <v>4.6849999999999996</v>
      </c>
      <c r="CA614">
        <v>98.878</v>
      </c>
      <c r="CB614">
        <v>1.499999999999968E-2</v>
      </c>
      <c r="CF614">
        <v>-4.6769999999999996</v>
      </c>
      <c r="CG614">
        <v>58.723999999999997</v>
      </c>
      <c r="CH614">
        <v>4.7</v>
      </c>
      <c r="CI614">
        <v>98.855999999999995</v>
      </c>
      <c r="CJ614">
        <v>1.7999999999999794E-2</v>
      </c>
      <c r="CK614">
        <v>58.725000000000001</v>
      </c>
      <c r="CL614">
        <v>4.6900000000000004</v>
      </c>
      <c r="CM614">
        <v>98.786000000000001</v>
      </c>
      <c r="CN614">
        <v>1.0000000000000675E-2</v>
      </c>
      <c r="CR614">
        <v>-4.649</v>
      </c>
      <c r="CS614">
        <v>58.723999999999997</v>
      </c>
      <c r="CT614">
        <v>4.6559999999999997</v>
      </c>
      <c r="CU614">
        <v>98.876999999999995</v>
      </c>
      <c r="CV614">
        <v>5.9999999999993392E-3</v>
      </c>
    </row>
    <row r="615" spans="1:100" x14ac:dyDescent="0.3">
      <c r="A615">
        <v>58.823999999999998</v>
      </c>
      <c r="B615">
        <v>4.6639999999999997</v>
      </c>
      <c r="C615">
        <v>98.551000000000002</v>
      </c>
      <c r="D615">
        <v>2.0999999999999908E-2</v>
      </c>
      <c r="E615">
        <v>58.825000000000003</v>
      </c>
      <c r="F615">
        <v>4.6639999999999997</v>
      </c>
      <c r="G615">
        <v>98.564999999999998</v>
      </c>
      <c r="H615">
        <v>1.9999999999999574E-2</v>
      </c>
      <c r="I615">
        <v>58.826999999999998</v>
      </c>
      <c r="J615">
        <v>4.6609999999999996</v>
      </c>
      <c r="K615">
        <v>98.549000000000007</v>
      </c>
      <c r="L615">
        <v>1.2999999999999901E-2</v>
      </c>
      <c r="M615">
        <v>58.825000000000003</v>
      </c>
      <c r="N615">
        <v>4.6550000000000002</v>
      </c>
      <c r="O615">
        <v>96.956999999999994</v>
      </c>
      <c r="P615">
        <v>8.0000000000000071E-3</v>
      </c>
      <c r="T615">
        <v>-4.6289999999999996</v>
      </c>
      <c r="U615">
        <v>58.825000000000003</v>
      </c>
      <c r="V615">
        <v>4.66</v>
      </c>
      <c r="W615">
        <v>98.713999999999999</v>
      </c>
      <c r="X615">
        <v>2.0999999999999908E-2</v>
      </c>
      <c r="Y615">
        <v>58.826000000000001</v>
      </c>
      <c r="Z615">
        <v>4.6689999999999996</v>
      </c>
      <c r="AA615">
        <v>98.724000000000004</v>
      </c>
      <c r="AB615">
        <v>1.2999999999999901E-2</v>
      </c>
      <c r="AF615">
        <v>-5.9790000000000001</v>
      </c>
      <c r="AJ615">
        <v>-4.6639999999999997</v>
      </c>
      <c r="AN615">
        <v>-4.649</v>
      </c>
      <c r="AO615">
        <v>58.826000000000001</v>
      </c>
      <c r="AP615">
        <v>4.6879999999999997</v>
      </c>
      <c r="AQ615">
        <v>98.623000000000005</v>
      </c>
      <c r="AR615">
        <v>1.1999999999999567E-2</v>
      </c>
      <c r="AS615">
        <v>58.826000000000001</v>
      </c>
      <c r="AT615">
        <v>4.7240000000000002</v>
      </c>
      <c r="AU615">
        <v>98.67</v>
      </c>
      <c r="AV615">
        <v>1.2999999999999901E-2</v>
      </c>
      <c r="AZ615">
        <v>-4.7169999999999996</v>
      </c>
      <c r="BA615">
        <v>58.826000000000001</v>
      </c>
      <c r="BB615">
        <v>4.6820000000000004</v>
      </c>
      <c r="BC615">
        <v>98.542000000000002</v>
      </c>
      <c r="BD615">
        <v>1.2000000000000455E-2</v>
      </c>
      <c r="BH615">
        <v>-4.6669999999999998</v>
      </c>
      <c r="BL615">
        <v>-4.6349999999999998</v>
      </c>
      <c r="BM615">
        <v>58.825000000000003</v>
      </c>
      <c r="BN615">
        <v>4.7009999999999996</v>
      </c>
      <c r="BO615">
        <v>98.82</v>
      </c>
      <c r="BP615">
        <v>2.0999999999999908E-2</v>
      </c>
      <c r="BQ615">
        <v>58.825000000000003</v>
      </c>
      <c r="BR615">
        <v>4.7009999999999996</v>
      </c>
      <c r="BS615">
        <v>98.876000000000005</v>
      </c>
      <c r="BT615">
        <v>1.7999999999999794E-2</v>
      </c>
      <c r="BX615">
        <v>-4.6740000000000004</v>
      </c>
      <c r="BY615">
        <v>58.825000000000003</v>
      </c>
      <c r="BZ615">
        <v>4.6849999999999996</v>
      </c>
      <c r="CA615">
        <v>98.918999999999997</v>
      </c>
      <c r="CB615">
        <v>1.499999999999968E-2</v>
      </c>
      <c r="CF615">
        <v>-4.6769999999999996</v>
      </c>
      <c r="CG615">
        <v>58.823999999999998</v>
      </c>
      <c r="CH615">
        <v>4.7</v>
      </c>
      <c r="CI615">
        <v>98.897000000000006</v>
      </c>
      <c r="CJ615">
        <v>1.7999999999999794E-2</v>
      </c>
      <c r="CK615">
        <v>58.825000000000003</v>
      </c>
      <c r="CL615">
        <v>4.6900000000000004</v>
      </c>
      <c r="CM615">
        <v>98.852000000000004</v>
      </c>
      <c r="CN615">
        <v>1.0000000000000675E-2</v>
      </c>
      <c r="CR615">
        <v>-4.649</v>
      </c>
      <c r="CS615">
        <v>58.823999999999998</v>
      </c>
      <c r="CT615">
        <v>4.6559999999999997</v>
      </c>
      <c r="CU615">
        <v>98.867999999999995</v>
      </c>
      <c r="CV615">
        <v>5.9999999999993392E-3</v>
      </c>
    </row>
    <row r="616" spans="1:100" x14ac:dyDescent="0.3">
      <c r="A616">
        <v>58.924999999999997</v>
      </c>
      <c r="B616">
        <v>4.6639999999999997</v>
      </c>
      <c r="C616">
        <v>98.525999999999996</v>
      </c>
      <c r="D616">
        <v>2.0999999999999908E-2</v>
      </c>
      <c r="E616">
        <v>58.924999999999997</v>
      </c>
      <c r="F616">
        <v>4.6639999999999997</v>
      </c>
      <c r="G616">
        <v>98.546999999999997</v>
      </c>
      <c r="H616">
        <v>1.9999999999999574E-2</v>
      </c>
      <c r="I616">
        <v>58.927999999999997</v>
      </c>
      <c r="J616">
        <v>4.6609999999999996</v>
      </c>
      <c r="K616">
        <v>98.588999999999999</v>
      </c>
      <c r="L616">
        <v>1.2999999999999901E-2</v>
      </c>
      <c r="M616">
        <v>58.924999999999997</v>
      </c>
      <c r="N616">
        <v>4.6550000000000002</v>
      </c>
      <c r="O616">
        <v>96.986999999999995</v>
      </c>
      <c r="P616">
        <v>8.0000000000000071E-3</v>
      </c>
      <c r="T616">
        <v>-4.6289999999999996</v>
      </c>
      <c r="U616">
        <v>58.924999999999997</v>
      </c>
      <c r="V616">
        <v>4.6589999999999998</v>
      </c>
      <c r="W616">
        <v>98.72</v>
      </c>
      <c r="X616">
        <v>1.9999999999999574E-2</v>
      </c>
      <c r="Y616">
        <v>58.924999999999997</v>
      </c>
      <c r="Z616">
        <v>4.6689999999999996</v>
      </c>
      <c r="AA616">
        <v>98.843999999999994</v>
      </c>
      <c r="AB616">
        <v>1.2999999999999901E-2</v>
      </c>
      <c r="AF616">
        <v>-5.9790000000000001</v>
      </c>
      <c r="AJ616">
        <v>-4.6639999999999997</v>
      </c>
      <c r="AN616">
        <v>-4.649</v>
      </c>
      <c r="AO616">
        <v>58.927</v>
      </c>
      <c r="AP616">
        <v>4.6879999999999997</v>
      </c>
      <c r="AQ616">
        <v>98.608999999999995</v>
      </c>
      <c r="AR616">
        <v>1.1999999999999567E-2</v>
      </c>
      <c r="AS616">
        <v>58.927</v>
      </c>
      <c r="AT616">
        <v>4.7240000000000002</v>
      </c>
      <c r="AU616">
        <v>98.647999999999996</v>
      </c>
      <c r="AV616">
        <v>1.2999999999999901E-2</v>
      </c>
      <c r="AZ616">
        <v>-4.7169999999999996</v>
      </c>
      <c r="BA616">
        <v>58.926000000000002</v>
      </c>
      <c r="BB616">
        <v>4.6820000000000004</v>
      </c>
      <c r="BC616">
        <v>98.575000000000003</v>
      </c>
      <c r="BD616">
        <v>1.2000000000000455E-2</v>
      </c>
      <c r="BH616">
        <v>-4.6669999999999998</v>
      </c>
      <c r="BL616">
        <v>-4.6349999999999998</v>
      </c>
      <c r="BM616">
        <v>58.924999999999997</v>
      </c>
      <c r="BN616">
        <v>4.7</v>
      </c>
      <c r="BO616">
        <v>98.822999999999993</v>
      </c>
      <c r="BP616">
        <v>2.0000000000000462E-2</v>
      </c>
      <c r="BQ616">
        <v>58.924999999999997</v>
      </c>
      <c r="BR616">
        <v>4.7009999999999996</v>
      </c>
      <c r="BS616">
        <v>98.915999999999997</v>
      </c>
      <c r="BT616">
        <v>1.7999999999999794E-2</v>
      </c>
      <c r="BX616">
        <v>-4.6740000000000004</v>
      </c>
      <c r="BY616">
        <v>58.924999999999997</v>
      </c>
      <c r="BZ616">
        <v>4.6849999999999996</v>
      </c>
      <c r="CA616">
        <v>98.921999999999997</v>
      </c>
      <c r="CB616">
        <v>1.499999999999968E-2</v>
      </c>
      <c r="CF616">
        <v>-4.6769999999999996</v>
      </c>
      <c r="CG616">
        <v>58.923999999999999</v>
      </c>
      <c r="CH616">
        <v>4.7</v>
      </c>
      <c r="CI616">
        <v>98.858999999999995</v>
      </c>
      <c r="CJ616">
        <v>1.7999999999999794E-2</v>
      </c>
      <c r="CK616">
        <v>58.924999999999997</v>
      </c>
      <c r="CL616">
        <v>4.6900000000000004</v>
      </c>
      <c r="CM616">
        <v>98.825999999999993</v>
      </c>
      <c r="CN616">
        <v>1.0000000000000675E-2</v>
      </c>
      <c r="CR616">
        <v>-4.649</v>
      </c>
      <c r="CS616">
        <v>58.923999999999999</v>
      </c>
      <c r="CT616">
        <v>4.6550000000000002</v>
      </c>
      <c r="CU616">
        <v>98.912000000000006</v>
      </c>
      <c r="CV616">
        <v>4.9999999999998934E-3</v>
      </c>
    </row>
    <row r="617" spans="1:100" x14ac:dyDescent="0.3">
      <c r="A617">
        <v>59.024000000000001</v>
      </c>
      <c r="B617">
        <v>4.6639999999999997</v>
      </c>
      <c r="C617">
        <v>98.566999999999993</v>
      </c>
      <c r="D617">
        <v>2.0999999999999908E-2</v>
      </c>
      <c r="E617">
        <v>59.024999999999999</v>
      </c>
      <c r="F617">
        <v>4.6630000000000003</v>
      </c>
      <c r="G617">
        <v>98.537000000000006</v>
      </c>
      <c r="H617">
        <v>1.9000000000000128E-2</v>
      </c>
      <c r="I617">
        <v>59.027000000000001</v>
      </c>
      <c r="J617">
        <v>4.6609999999999996</v>
      </c>
      <c r="K617">
        <v>98.573999999999998</v>
      </c>
      <c r="L617">
        <v>1.2999999999999901E-2</v>
      </c>
      <c r="M617">
        <v>59.024999999999999</v>
      </c>
      <c r="N617">
        <v>4.6529999999999996</v>
      </c>
      <c r="O617">
        <v>96.760999999999996</v>
      </c>
      <c r="P617">
        <v>5.9999999999993392E-3</v>
      </c>
      <c r="T617">
        <v>-4.6289999999999996</v>
      </c>
      <c r="U617">
        <v>59.024999999999999</v>
      </c>
      <c r="V617">
        <v>4.6589999999999998</v>
      </c>
      <c r="W617">
        <v>98.73</v>
      </c>
      <c r="X617">
        <v>1.9999999999999574E-2</v>
      </c>
      <c r="Y617">
        <v>59.026000000000003</v>
      </c>
      <c r="Z617">
        <v>4.6689999999999996</v>
      </c>
      <c r="AA617">
        <v>98.787000000000006</v>
      </c>
      <c r="AB617">
        <v>1.2999999999999901E-2</v>
      </c>
      <c r="AF617">
        <v>-5.9790000000000001</v>
      </c>
      <c r="AJ617">
        <v>-4.6639999999999997</v>
      </c>
      <c r="AN617">
        <v>-4.649</v>
      </c>
      <c r="AO617">
        <v>59.026000000000003</v>
      </c>
      <c r="AP617">
        <v>4.6879999999999997</v>
      </c>
      <c r="AQ617">
        <v>98.563999999999993</v>
      </c>
      <c r="AR617">
        <v>1.1999999999999567E-2</v>
      </c>
      <c r="AS617">
        <v>59.026000000000003</v>
      </c>
      <c r="AT617">
        <v>4.7240000000000002</v>
      </c>
      <c r="AU617">
        <v>98.661000000000001</v>
      </c>
      <c r="AV617">
        <v>1.2999999999999901E-2</v>
      </c>
      <c r="AZ617">
        <v>-4.7169999999999996</v>
      </c>
      <c r="BA617">
        <v>59.026000000000003</v>
      </c>
      <c r="BB617">
        <v>4.6820000000000004</v>
      </c>
      <c r="BC617">
        <v>98.629000000000005</v>
      </c>
      <c r="BD617">
        <v>1.2000000000000455E-2</v>
      </c>
      <c r="BH617">
        <v>-4.6669999999999998</v>
      </c>
      <c r="BL617">
        <v>-4.6349999999999998</v>
      </c>
      <c r="BM617">
        <v>59.024999999999999</v>
      </c>
      <c r="BN617">
        <v>4.7009999999999996</v>
      </c>
      <c r="BO617">
        <v>98.831000000000003</v>
      </c>
      <c r="BP617">
        <v>2.0999999999999908E-2</v>
      </c>
      <c r="BQ617">
        <v>59.024999999999999</v>
      </c>
      <c r="BR617">
        <v>4.7009999999999996</v>
      </c>
      <c r="BS617">
        <v>98.870999999999995</v>
      </c>
      <c r="BT617">
        <v>1.7999999999999794E-2</v>
      </c>
      <c r="BX617">
        <v>-4.6740000000000004</v>
      </c>
      <c r="BY617">
        <v>59.024999999999999</v>
      </c>
      <c r="BZ617">
        <v>4.6849999999999996</v>
      </c>
      <c r="CA617">
        <v>98.881</v>
      </c>
      <c r="CB617">
        <v>1.499999999999968E-2</v>
      </c>
      <c r="CF617">
        <v>-4.6769999999999996</v>
      </c>
      <c r="CG617">
        <v>59.024000000000001</v>
      </c>
      <c r="CH617">
        <v>4.7</v>
      </c>
      <c r="CI617">
        <v>98.894000000000005</v>
      </c>
      <c r="CJ617">
        <v>1.7999999999999794E-2</v>
      </c>
      <c r="CK617">
        <v>59.024999999999999</v>
      </c>
      <c r="CL617">
        <v>4.6900000000000004</v>
      </c>
      <c r="CM617">
        <v>98.795000000000002</v>
      </c>
      <c r="CN617">
        <v>1.0000000000000675E-2</v>
      </c>
      <c r="CR617">
        <v>-4.649</v>
      </c>
      <c r="CS617">
        <v>59.024000000000001</v>
      </c>
      <c r="CT617">
        <v>4.6550000000000002</v>
      </c>
      <c r="CU617">
        <v>98.887</v>
      </c>
      <c r="CV617">
        <v>4.9999999999998934E-3</v>
      </c>
    </row>
    <row r="618" spans="1:100" x14ac:dyDescent="0.3">
      <c r="A618">
        <v>59.125</v>
      </c>
      <c r="B618">
        <v>4.6639999999999997</v>
      </c>
      <c r="C618">
        <v>98.566999999999993</v>
      </c>
      <c r="D618">
        <v>2.0999999999999908E-2</v>
      </c>
      <c r="E618">
        <v>59.125</v>
      </c>
      <c r="F618">
        <v>4.6630000000000003</v>
      </c>
      <c r="G618">
        <v>98.552999999999997</v>
      </c>
      <c r="H618">
        <v>1.9000000000000128E-2</v>
      </c>
      <c r="I618">
        <v>59.128</v>
      </c>
      <c r="J618">
        <v>4.6609999999999996</v>
      </c>
      <c r="K618">
        <v>98.570999999999998</v>
      </c>
      <c r="L618">
        <v>1.2999999999999901E-2</v>
      </c>
      <c r="M618">
        <v>59.125</v>
      </c>
      <c r="N618">
        <v>4.6539999999999999</v>
      </c>
      <c r="O618">
        <v>96.965000000000003</v>
      </c>
      <c r="P618">
        <v>6.9999999999996732E-3</v>
      </c>
      <c r="T618">
        <v>-4.6289999999999996</v>
      </c>
      <c r="U618">
        <v>59.125</v>
      </c>
      <c r="V618">
        <v>4.6589999999999998</v>
      </c>
      <c r="W618">
        <v>98.734999999999999</v>
      </c>
      <c r="X618">
        <v>1.9999999999999574E-2</v>
      </c>
      <c r="Y618">
        <v>59.125999999999998</v>
      </c>
      <c r="Z618">
        <v>4.6689999999999996</v>
      </c>
      <c r="AA618">
        <v>98.793999999999997</v>
      </c>
      <c r="AB618">
        <v>1.2999999999999901E-2</v>
      </c>
      <c r="AF618">
        <v>-5.9790000000000001</v>
      </c>
      <c r="AJ618">
        <v>-4.6639999999999997</v>
      </c>
      <c r="AN618">
        <v>-4.649</v>
      </c>
      <c r="AO618">
        <v>59.127000000000002</v>
      </c>
      <c r="AP618">
        <v>4.6879999999999997</v>
      </c>
      <c r="AQ618">
        <v>98.617000000000004</v>
      </c>
      <c r="AR618">
        <v>1.1999999999999567E-2</v>
      </c>
      <c r="AS618">
        <v>59.127000000000002</v>
      </c>
      <c r="AT618">
        <v>4.7240000000000002</v>
      </c>
      <c r="AU618">
        <v>98.649000000000001</v>
      </c>
      <c r="AV618">
        <v>1.2999999999999901E-2</v>
      </c>
      <c r="AZ618">
        <v>-4.7169999999999996</v>
      </c>
      <c r="BA618">
        <v>59.125999999999998</v>
      </c>
      <c r="BB618">
        <v>4.6820000000000004</v>
      </c>
      <c r="BC618">
        <v>98.58</v>
      </c>
      <c r="BD618">
        <v>1.2000000000000455E-2</v>
      </c>
      <c r="BH618">
        <v>-4.6669999999999998</v>
      </c>
      <c r="BL618">
        <v>-4.6349999999999998</v>
      </c>
      <c r="BM618">
        <v>59.125</v>
      </c>
      <c r="BN618">
        <v>4.7009999999999996</v>
      </c>
      <c r="BO618">
        <v>98.825999999999993</v>
      </c>
      <c r="BP618">
        <v>2.0999999999999908E-2</v>
      </c>
      <c r="BQ618">
        <v>59.125</v>
      </c>
      <c r="BR618">
        <v>4.7009999999999996</v>
      </c>
      <c r="BS618">
        <v>98.840999999999994</v>
      </c>
      <c r="BT618">
        <v>1.7999999999999794E-2</v>
      </c>
      <c r="BX618">
        <v>-4.6740000000000004</v>
      </c>
      <c r="BY618">
        <v>59.125</v>
      </c>
      <c r="BZ618">
        <v>4.6849999999999996</v>
      </c>
      <c r="CA618">
        <v>98.915000000000006</v>
      </c>
      <c r="CB618">
        <v>1.499999999999968E-2</v>
      </c>
      <c r="CF618">
        <v>-4.6769999999999996</v>
      </c>
      <c r="CG618">
        <v>59.124000000000002</v>
      </c>
      <c r="CH618">
        <v>4.7</v>
      </c>
      <c r="CI618">
        <v>98.899000000000001</v>
      </c>
      <c r="CJ618">
        <v>1.7999999999999794E-2</v>
      </c>
      <c r="CK618">
        <v>59.125</v>
      </c>
      <c r="CL618">
        <v>4.6900000000000004</v>
      </c>
      <c r="CM618">
        <v>98.787000000000006</v>
      </c>
      <c r="CN618">
        <v>1.0000000000000675E-2</v>
      </c>
      <c r="CR618">
        <v>-4.649</v>
      </c>
      <c r="CS618">
        <v>59.125</v>
      </c>
      <c r="CT618">
        <v>4.6550000000000002</v>
      </c>
      <c r="CU618">
        <v>98.82</v>
      </c>
      <c r="CV618">
        <v>4.9999999999998934E-3</v>
      </c>
    </row>
    <row r="619" spans="1:100" x14ac:dyDescent="0.3">
      <c r="A619">
        <v>59.223999999999997</v>
      </c>
      <c r="B619">
        <v>4.6639999999999997</v>
      </c>
      <c r="C619">
        <v>98.533000000000001</v>
      </c>
      <c r="D619">
        <v>2.0999999999999908E-2</v>
      </c>
      <c r="E619">
        <v>59.225000000000001</v>
      </c>
      <c r="F619">
        <v>4.6630000000000003</v>
      </c>
      <c r="G619">
        <v>98.527000000000001</v>
      </c>
      <c r="H619">
        <v>1.9000000000000128E-2</v>
      </c>
      <c r="I619">
        <v>59.226999999999997</v>
      </c>
      <c r="J619">
        <v>4.6609999999999996</v>
      </c>
      <c r="K619">
        <v>98.575999999999993</v>
      </c>
      <c r="L619">
        <v>1.2999999999999901E-2</v>
      </c>
      <c r="M619">
        <v>59.225000000000001</v>
      </c>
      <c r="N619">
        <v>4.6539999999999999</v>
      </c>
      <c r="O619">
        <v>96.900999999999996</v>
      </c>
      <c r="P619">
        <v>6.9999999999996732E-3</v>
      </c>
      <c r="T619">
        <v>-4.6289999999999996</v>
      </c>
      <c r="U619">
        <v>59.225000000000001</v>
      </c>
      <c r="V619">
        <v>4.6589999999999998</v>
      </c>
      <c r="W619">
        <v>98.688000000000002</v>
      </c>
      <c r="X619">
        <v>1.9999999999999574E-2</v>
      </c>
      <c r="Y619">
        <v>59.225999999999999</v>
      </c>
      <c r="Z619">
        <v>4.6689999999999996</v>
      </c>
      <c r="AA619">
        <v>98.83</v>
      </c>
      <c r="AB619">
        <v>1.2999999999999901E-2</v>
      </c>
      <c r="AF619">
        <v>-5.9790000000000001</v>
      </c>
      <c r="AJ619">
        <v>-4.6639999999999997</v>
      </c>
      <c r="AN619">
        <v>-4.649</v>
      </c>
      <c r="AO619">
        <v>59.225999999999999</v>
      </c>
      <c r="AP619">
        <v>4.6879999999999997</v>
      </c>
      <c r="AQ619">
        <v>98.61</v>
      </c>
      <c r="AR619">
        <v>1.1999999999999567E-2</v>
      </c>
      <c r="AS619">
        <v>59.225999999999999</v>
      </c>
      <c r="AT619">
        <v>4.7240000000000002</v>
      </c>
      <c r="AU619">
        <v>98.638999999999996</v>
      </c>
      <c r="AV619">
        <v>1.2999999999999901E-2</v>
      </c>
      <c r="AZ619">
        <v>-4.7169999999999996</v>
      </c>
      <c r="BA619">
        <v>59.225999999999999</v>
      </c>
      <c r="BB619">
        <v>4.6829999999999998</v>
      </c>
      <c r="BC619">
        <v>98.575000000000003</v>
      </c>
      <c r="BD619">
        <v>1.2999999999999901E-2</v>
      </c>
      <c r="BH619">
        <v>-4.6669999999999998</v>
      </c>
      <c r="BL619">
        <v>-4.6349999999999998</v>
      </c>
      <c r="BM619">
        <v>59.225000000000001</v>
      </c>
      <c r="BN619">
        <v>4.7009999999999996</v>
      </c>
      <c r="BO619">
        <v>98.853999999999999</v>
      </c>
      <c r="BP619">
        <v>2.0999999999999908E-2</v>
      </c>
      <c r="BQ619">
        <v>59.225000000000001</v>
      </c>
      <c r="BR619">
        <v>4.7009999999999996</v>
      </c>
      <c r="BS619">
        <v>98.914000000000001</v>
      </c>
      <c r="BT619">
        <v>1.7999999999999794E-2</v>
      </c>
      <c r="BX619">
        <v>-4.6740000000000004</v>
      </c>
      <c r="BY619">
        <v>59.225000000000001</v>
      </c>
      <c r="BZ619">
        <v>4.6849999999999996</v>
      </c>
      <c r="CA619">
        <v>98.924000000000007</v>
      </c>
      <c r="CB619">
        <v>1.499999999999968E-2</v>
      </c>
      <c r="CF619">
        <v>-4.6769999999999996</v>
      </c>
      <c r="CG619">
        <v>59.223999999999997</v>
      </c>
      <c r="CH619">
        <v>4.7</v>
      </c>
      <c r="CI619">
        <v>98.856999999999999</v>
      </c>
      <c r="CJ619">
        <v>1.7999999999999794E-2</v>
      </c>
      <c r="CK619">
        <v>59.225000000000001</v>
      </c>
      <c r="CL619">
        <v>4.6900000000000004</v>
      </c>
      <c r="CM619">
        <v>98.78</v>
      </c>
      <c r="CN619">
        <v>1.0000000000000675E-2</v>
      </c>
      <c r="CR619">
        <v>-4.649</v>
      </c>
      <c r="CS619">
        <v>59.223999999999997</v>
      </c>
      <c r="CT619">
        <v>4.6550000000000002</v>
      </c>
      <c r="CU619">
        <v>98.903999999999996</v>
      </c>
      <c r="CV619">
        <v>4.9999999999998934E-3</v>
      </c>
    </row>
    <row r="620" spans="1:100" x14ac:dyDescent="0.3">
      <c r="A620">
        <v>59.323999999999998</v>
      </c>
      <c r="B620">
        <v>4.665</v>
      </c>
      <c r="C620">
        <v>98.567999999999998</v>
      </c>
      <c r="D620">
        <v>2.2000000000000242E-2</v>
      </c>
      <c r="E620">
        <v>59.326000000000001</v>
      </c>
      <c r="F620">
        <v>4.6639999999999997</v>
      </c>
      <c r="G620">
        <v>98.513999999999996</v>
      </c>
      <c r="H620">
        <v>1.9999999999999574E-2</v>
      </c>
      <c r="I620">
        <v>59.328000000000003</v>
      </c>
      <c r="J620">
        <v>4.6609999999999996</v>
      </c>
      <c r="K620">
        <v>98.566999999999993</v>
      </c>
      <c r="L620">
        <v>1.2999999999999901E-2</v>
      </c>
      <c r="M620">
        <v>59.325000000000003</v>
      </c>
      <c r="N620">
        <v>4.6539999999999999</v>
      </c>
      <c r="O620">
        <v>96.866</v>
      </c>
      <c r="P620">
        <v>6.9999999999996732E-3</v>
      </c>
      <c r="T620">
        <v>-4.6289999999999996</v>
      </c>
      <c r="U620">
        <v>59.325000000000003</v>
      </c>
      <c r="V620">
        <v>4.66</v>
      </c>
      <c r="W620">
        <v>98.738</v>
      </c>
      <c r="X620">
        <v>2.0999999999999908E-2</v>
      </c>
      <c r="Y620">
        <v>59.326000000000001</v>
      </c>
      <c r="Z620">
        <v>4.6689999999999996</v>
      </c>
      <c r="AA620">
        <v>98.85</v>
      </c>
      <c r="AB620">
        <v>1.2999999999999901E-2</v>
      </c>
      <c r="AF620">
        <v>-5.9790000000000001</v>
      </c>
      <c r="AJ620">
        <v>-4.6639999999999997</v>
      </c>
      <c r="AN620">
        <v>-4.649</v>
      </c>
      <c r="AO620">
        <v>59.326999999999998</v>
      </c>
      <c r="AP620">
        <v>4.6879999999999997</v>
      </c>
      <c r="AQ620">
        <v>98.632999999999996</v>
      </c>
      <c r="AR620">
        <v>1.1999999999999567E-2</v>
      </c>
      <c r="AS620">
        <v>59.326999999999998</v>
      </c>
      <c r="AT620">
        <v>4.7240000000000002</v>
      </c>
      <c r="AU620">
        <v>98.64</v>
      </c>
      <c r="AV620">
        <v>1.2999999999999901E-2</v>
      </c>
      <c r="AZ620">
        <v>-4.7169999999999996</v>
      </c>
      <c r="BA620">
        <v>59.326000000000001</v>
      </c>
      <c r="BB620">
        <v>4.6829999999999998</v>
      </c>
      <c r="BC620">
        <v>98.555000000000007</v>
      </c>
      <c r="BD620">
        <v>1.2999999999999901E-2</v>
      </c>
      <c r="BH620">
        <v>-4.6669999999999998</v>
      </c>
      <c r="BL620">
        <v>-4.6349999999999998</v>
      </c>
      <c r="BM620">
        <v>59.325000000000003</v>
      </c>
      <c r="BN620">
        <v>4.7009999999999996</v>
      </c>
      <c r="BO620">
        <v>98.822999999999993</v>
      </c>
      <c r="BP620">
        <v>2.0999999999999908E-2</v>
      </c>
      <c r="BQ620">
        <v>59.325000000000003</v>
      </c>
      <c r="BR620">
        <v>4.7009999999999996</v>
      </c>
      <c r="BS620">
        <v>98.905000000000001</v>
      </c>
      <c r="BT620">
        <v>1.7999999999999794E-2</v>
      </c>
      <c r="BX620">
        <v>-4.6740000000000004</v>
      </c>
      <c r="BY620">
        <v>59.325000000000003</v>
      </c>
      <c r="BZ620">
        <v>4.6849999999999996</v>
      </c>
      <c r="CA620">
        <v>98.914000000000001</v>
      </c>
      <c r="CB620">
        <v>1.499999999999968E-2</v>
      </c>
      <c r="CF620">
        <v>-4.6769999999999996</v>
      </c>
      <c r="CG620">
        <v>59.323999999999998</v>
      </c>
      <c r="CH620">
        <v>4.7009999999999996</v>
      </c>
      <c r="CI620">
        <v>98.84</v>
      </c>
      <c r="CJ620">
        <v>1.899999999999924E-2</v>
      </c>
      <c r="CK620">
        <v>59.325000000000003</v>
      </c>
      <c r="CL620">
        <v>4.6900000000000004</v>
      </c>
      <c r="CM620">
        <v>98.769000000000005</v>
      </c>
      <c r="CN620">
        <v>1.0000000000000675E-2</v>
      </c>
      <c r="CR620">
        <v>-4.649</v>
      </c>
      <c r="CS620">
        <v>59.325000000000003</v>
      </c>
      <c r="CT620">
        <v>4.6550000000000002</v>
      </c>
      <c r="CU620">
        <v>98.876000000000005</v>
      </c>
      <c r="CV620">
        <v>4.9999999999998934E-3</v>
      </c>
    </row>
    <row r="621" spans="1:100" x14ac:dyDescent="0.3">
      <c r="A621">
        <v>59.423999999999999</v>
      </c>
      <c r="B621">
        <v>4.665</v>
      </c>
      <c r="C621">
        <v>98.495999999999995</v>
      </c>
      <c r="D621">
        <v>2.2000000000000242E-2</v>
      </c>
      <c r="E621">
        <v>59.424999999999997</v>
      </c>
      <c r="F621">
        <v>4.6639999999999997</v>
      </c>
      <c r="G621">
        <v>98.548000000000002</v>
      </c>
      <c r="H621">
        <v>1.9999999999999574E-2</v>
      </c>
      <c r="I621">
        <v>59.427</v>
      </c>
      <c r="J621">
        <v>4.6619999999999999</v>
      </c>
      <c r="K621">
        <v>98.57</v>
      </c>
      <c r="L621">
        <v>1.4000000000000234E-2</v>
      </c>
      <c r="M621">
        <v>59.424999999999997</v>
      </c>
      <c r="N621">
        <v>4.6539999999999999</v>
      </c>
      <c r="O621">
        <v>96.820999999999998</v>
      </c>
      <c r="P621">
        <v>6.9999999999996732E-3</v>
      </c>
      <c r="T621">
        <v>-4.6289999999999996</v>
      </c>
      <c r="U621">
        <v>59.424999999999997</v>
      </c>
      <c r="V621">
        <v>4.66</v>
      </c>
      <c r="W621">
        <v>98.713999999999999</v>
      </c>
      <c r="X621">
        <v>2.0999999999999908E-2</v>
      </c>
      <c r="Y621">
        <v>59.426000000000002</v>
      </c>
      <c r="Z621">
        <v>4.6689999999999996</v>
      </c>
      <c r="AA621">
        <v>98.790999999999997</v>
      </c>
      <c r="AB621">
        <v>1.2999999999999901E-2</v>
      </c>
      <c r="AF621">
        <v>-5.9790000000000001</v>
      </c>
      <c r="AJ621">
        <v>-4.6639999999999997</v>
      </c>
      <c r="AN621">
        <v>-4.649</v>
      </c>
      <c r="AO621">
        <v>59.427</v>
      </c>
      <c r="AP621">
        <v>4.6879999999999997</v>
      </c>
      <c r="AQ621">
        <v>98.536000000000001</v>
      </c>
      <c r="AR621">
        <v>1.1999999999999567E-2</v>
      </c>
      <c r="AS621">
        <v>59.427</v>
      </c>
      <c r="AT621">
        <v>4.7249999999999996</v>
      </c>
      <c r="AU621">
        <v>98.674999999999997</v>
      </c>
      <c r="AV621">
        <v>1.3999999999999346E-2</v>
      </c>
      <c r="AZ621">
        <v>-4.7169999999999996</v>
      </c>
      <c r="BA621">
        <v>59.426000000000002</v>
      </c>
      <c r="BB621">
        <v>4.6829999999999998</v>
      </c>
      <c r="BC621">
        <v>98.596000000000004</v>
      </c>
      <c r="BD621">
        <v>1.2999999999999901E-2</v>
      </c>
      <c r="BH621">
        <v>-4.6669999999999998</v>
      </c>
      <c r="BL621">
        <v>-4.6349999999999998</v>
      </c>
      <c r="BM621">
        <v>59.424999999999997</v>
      </c>
      <c r="BN621">
        <v>4.7009999999999996</v>
      </c>
      <c r="BO621">
        <v>98.849000000000004</v>
      </c>
      <c r="BP621">
        <v>2.0999999999999908E-2</v>
      </c>
      <c r="BQ621">
        <v>59.424999999999997</v>
      </c>
      <c r="BR621">
        <v>4.702</v>
      </c>
      <c r="BS621">
        <v>98.825999999999993</v>
      </c>
      <c r="BT621">
        <v>1.9000000000000128E-2</v>
      </c>
      <c r="BX621">
        <v>-4.6740000000000004</v>
      </c>
      <c r="BY621">
        <v>59.424999999999997</v>
      </c>
      <c r="BZ621">
        <v>4.6859999999999999</v>
      </c>
      <c r="CA621">
        <v>98.941999999999993</v>
      </c>
      <c r="CB621">
        <v>1.6000000000000014E-2</v>
      </c>
      <c r="CF621">
        <v>-4.6769999999999996</v>
      </c>
      <c r="CG621">
        <v>59.423999999999999</v>
      </c>
      <c r="CH621">
        <v>4.7009999999999996</v>
      </c>
      <c r="CI621">
        <v>98.873000000000005</v>
      </c>
      <c r="CJ621">
        <v>1.899999999999924E-2</v>
      </c>
      <c r="CK621">
        <v>59.424999999999997</v>
      </c>
      <c r="CL621">
        <v>4.6909999999999998</v>
      </c>
      <c r="CM621">
        <v>98.772999999999996</v>
      </c>
      <c r="CN621">
        <v>1.1000000000000121E-2</v>
      </c>
      <c r="CR621">
        <v>-4.649</v>
      </c>
      <c r="CS621">
        <v>59.423999999999999</v>
      </c>
      <c r="CT621">
        <v>4.6550000000000002</v>
      </c>
      <c r="CU621">
        <v>98.856999999999999</v>
      </c>
      <c r="CV621">
        <v>4.9999999999998934E-3</v>
      </c>
    </row>
    <row r="622" spans="1:100" x14ac:dyDescent="0.3">
      <c r="A622">
        <v>59.524000000000001</v>
      </c>
      <c r="B622">
        <v>4.665</v>
      </c>
      <c r="C622">
        <v>98.543000000000006</v>
      </c>
      <c r="D622">
        <v>2.2000000000000242E-2</v>
      </c>
      <c r="E622">
        <v>59.526000000000003</v>
      </c>
      <c r="F622">
        <v>4.6639999999999997</v>
      </c>
      <c r="G622">
        <v>98.543999999999997</v>
      </c>
      <c r="H622">
        <v>1.9999999999999574E-2</v>
      </c>
      <c r="I622">
        <v>59.527999999999999</v>
      </c>
      <c r="J622">
        <v>4.6619999999999999</v>
      </c>
      <c r="K622">
        <v>98.540999999999997</v>
      </c>
      <c r="L622">
        <v>1.4000000000000234E-2</v>
      </c>
      <c r="M622">
        <v>59.524999999999999</v>
      </c>
      <c r="N622">
        <v>4.6539999999999999</v>
      </c>
      <c r="O622">
        <v>96.8</v>
      </c>
      <c r="P622">
        <v>6.9999999999996732E-3</v>
      </c>
      <c r="T622">
        <v>-4.6289999999999996</v>
      </c>
      <c r="U622">
        <v>59.524999999999999</v>
      </c>
      <c r="V622">
        <v>4.66</v>
      </c>
      <c r="W622">
        <v>98.718000000000004</v>
      </c>
      <c r="X622">
        <v>2.0999999999999908E-2</v>
      </c>
      <c r="Y622">
        <v>59.526000000000003</v>
      </c>
      <c r="Z622">
        <v>4.67</v>
      </c>
      <c r="AA622">
        <v>98.826999999999998</v>
      </c>
      <c r="AB622">
        <v>1.4000000000000234E-2</v>
      </c>
      <c r="AF622">
        <v>-5.9790000000000001</v>
      </c>
      <c r="AJ622">
        <v>-4.6639999999999997</v>
      </c>
      <c r="AN622">
        <v>-4.649</v>
      </c>
      <c r="AO622">
        <v>59.527000000000001</v>
      </c>
      <c r="AP622">
        <v>4.6879999999999997</v>
      </c>
      <c r="AQ622">
        <v>98.622</v>
      </c>
      <c r="AR622">
        <v>1.1999999999999567E-2</v>
      </c>
      <c r="AS622">
        <v>59.527000000000001</v>
      </c>
      <c r="AT622">
        <v>4.7249999999999996</v>
      </c>
      <c r="AU622">
        <v>98.616</v>
      </c>
      <c r="AV622">
        <v>1.3999999999999346E-2</v>
      </c>
      <c r="AZ622">
        <v>-4.7169999999999996</v>
      </c>
      <c r="BA622">
        <v>59.526000000000003</v>
      </c>
      <c r="BB622">
        <v>4.6829999999999998</v>
      </c>
      <c r="BC622">
        <v>98.57</v>
      </c>
      <c r="BD622">
        <v>1.2999999999999901E-2</v>
      </c>
      <c r="BH622">
        <v>-4.6669999999999998</v>
      </c>
      <c r="BL622">
        <v>-4.6349999999999998</v>
      </c>
      <c r="BM622">
        <v>59.524999999999999</v>
      </c>
      <c r="BN622">
        <v>4.7009999999999996</v>
      </c>
      <c r="BO622">
        <v>98.763000000000005</v>
      </c>
      <c r="BP622">
        <v>2.0999999999999908E-2</v>
      </c>
      <c r="BQ622">
        <v>59.524999999999999</v>
      </c>
      <c r="BR622">
        <v>4.702</v>
      </c>
      <c r="BS622">
        <v>98.863</v>
      </c>
      <c r="BT622">
        <v>1.9000000000000128E-2</v>
      </c>
      <c r="BX622">
        <v>-4.6740000000000004</v>
      </c>
      <c r="BY622">
        <v>59.524999999999999</v>
      </c>
      <c r="BZ622">
        <v>4.6859999999999999</v>
      </c>
      <c r="CA622">
        <v>98.896000000000001</v>
      </c>
      <c r="CB622">
        <v>1.6000000000000014E-2</v>
      </c>
      <c r="CF622">
        <v>-4.6769999999999996</v>
      </c>
      <c r="CG622">
        <v>59.524000000000001</v>
      </c>
      <c r="CH622">
        <v>4.7009999999999996</v>
      </c>
      <c r="CI622">
        <v>98.864000000000004</v>
      </c>
      <c r="CJ622">
        <v>1.899999999999924E-2</v>
      </c>
      <c r="CK622">
        <v>59.524999999999999</v>
      </c>
      <c r="CL622">
        <v>4.6909999999999998</v>
      </c>
      <c r="CM622">
        <v>98.819000000000003</v>
      </c>
      <c r="CN622">
        <v>1.1000000000000121E-2</v>
      </c>
      <c r="CR622">
        <v>-4.649</v>
      </c>
      <c r="CS622">
        <v>59.524999999999999</v>
      </c>
      <c r="CT622">
        <v>4.6559999999999997</v>
      </c>
      <c r="CU622">
        <v>98.875</v>
      </c>
      <c r="CV622">
        <v>5.9999999999993392E-3</v>
      </c>
    </row>
    <row r="623" spans="1:100" x14ac:dyDescent="0.3">
      <c r="A623">
        <v>59.624000000000002</v>
      </c>
      <c r="B623">
        <v>4.665</v>
      </c>
      <c r="C623">
        <v>98.56</v>
      </c>
      <c r="D623">
        <v>2.2000000000000242E-2</v>
      </c>
      <c r="E623">
        <v>59.625</v>
      </c>
      <c r="F623">
        <v>4.6639999999999997</v>
      </c>
      <c r="G623">
        <v>98.510999999999996</v>
      </c>
      <c r="H623">
        <v>1.9999999999999574E-2</v>
      </c>
      <c r="I623">
        <v>59.627000000000002</v>
      </c>
      <c r="J623">
        <v>4.6619999999999999</v>
      </c>
      <c r="K623">
        <v>98.549000000000007</v>
      </c>
      <c r="L623">
        <v>1.4000000000000234E-2</v>
      </c>
      <c r="M623">
        <v>59.625</v>
      </c>
      <c r="N623">
        <v>4.6520000000000001</v>
      </c>
      <c r="O623">
        <v>96.742000000000004</v>
      </c>
      <c r="P623">
        <v>4.9999999999998934E-3</v>
      </c>
      <c r="T623">
        <v>-4.6289999999999996</v>
      </c>
      <c r="U623">
        <v>59.625</v>
      </c>
      <c r="V623">
        <v>4.66</v>
      </c>
      <c r="W623">
        <v>98.727000000000004</v>
      </c>
      <c r="X623">
        <v>2.0999999999999908E-2</v>
      </c>
      <c r="Y623">
        <v>59.625999999999998</v>
      </c>
      <c r="Z623">
        <v>4.6689999999999996</v>
      </c>
      <c r="AA623">
        <v>98.793000000000006</v>
      </c>
      <c r="AB623">
        <v>1.2999999999999901E-2</v>
      </c>
      <c r="AF623">
        <v>-5.9790000000000001</v>
      </c>
      <c r="AJ623">
        <v>-4.6639999999999997</v>
      </c>
      <c r="AN623">
        <v>-4.649</v>
      </c>
      <c r="AO623">
        <v>59.627000000000002</v>
      </c>
      <c r="AP623">
        <v>4.6879999999999997</v>
      </c>
      <c r="AQ623">
        <v>98.575000000000003</v>
      </c>
      <c r="AR623">
        <v>1.1999999999999567E-2</v>
      </c>
      <c r="AS623">
        <v>59.627000000000002</v>
      </c>
      <c r="AT623">
        <v>4.7249999999999996</v>
      </c>
      <c r="AU623">
        <v>98.623000000000005</v>
      </c>
      <c r="AV623">
        <v>1.3999999999999346E-2</v>
      </c>
      <c r="AZ623">
        <v>-4.7169999999999996</v>
      </c>
      <c r="BA623">
        <v>59.625999999999998</v>
      </c>
      <c r="BB623">
        <v>4.6829999999999998</v>
      </c>
      <c r="BC623">
        <v>98.617000000000004</v>
      </c>
      <c r="BD623">
        <v>1.2999999999999901E-2</v>
      </c>
      <c r="BH623">
        <v>-4.6669999999999998</v>
      </c>
      <c r="BL623">
        <v>-4.6349999999999998</v>
      </c>
      <c r="BM623">
        <v>59.625</v>
      </c>
      <c r="BN623">
        <v>4.7009999999999996</v>
      </c>
      <c r="BO623">
        <v>98.825999999999993</v>
      </c>
      <c r="BP623">
        <v>2.0999999999999908E-2</v>
      </c>
      <c r="BQ623">
        <v>59.625</v>
      </c>
      <c r="BR623">
        <v>4.7009999999999996</v>
      </c>
      <c r="BS623">
        <v>98.841999999999999</v>
      </c>
      <c r="BT623">
        <v>1.7999999999999794E-2</v>
      </c>
      <c r="BX623">
        <v>-4.6740000000000004</v>
      </c>
      <c r="BY623">
        <v>59.625</v>
      </c>
      <c r="BZ623">
        <v>4.6859999999999999</v>
      </c>
      <c r="CA623">
        <v>98.887</v>
      </c>
      <c r="CB623">
        <v>1.6000000000000014E-2</v>
      </c>
      <c r="CF623">
        <v>-4.6769999999999996</v>
      </c>
      <c r="CG623">
        <v>59.624000000000002</v>
      </c>
      <c r="CH623">
        <v>4.7009999999999996</v>
      </c>
      <c r="CI623">
        <v>98.819000000000003</v>
      </c>
      <c r="CJ623">
        <v>1.899999999999924E-2</v>
      </c>
      <c r="CK623">
        <v>59.625</v>
      </c>
      <c r="CL623">
        <v>4.6909999999999998</v>
      </c>
      <c r="CM623">
        <v>98.763000000000005</v>
      </c>
      <c r="CN623">
        <v>1.1000000000000121E-2</v>
      </c>
      <c r="CR623">
        <v>-4.649</v>
      </c>
      <c r="CS623">
        <v>59.624000000000002</v>
      </c>
      <c r="CT623">
        <v>4.6559999999999997</v>
      </c>
      <c r="CU623">
        <v>98.853999999999999</v>
      </c>
      <c r="CV623">
        <v>5.9999999999993392E-3</v>
      </c>
    </row>
    <row r="624" spans="1:100" x14ac:dyDescent="0.3">
      <c r="A624">
        <v>59.723999999999997</v>
      </c>
      <c r="B624">
        <v>4.665</v>
      </c>
      <c r="C624">
        <v>98.554000000000002</v>
      </c>
      <c r="D624">
        <v>2.2000000000000242E-2</v>
      </c>
      <c r="E624">
        <v>59.725000000000001</v>
      </c>
      <c r="F624">
        <v>4.6639999999999997</v>
      </c>
      <c r="G624">
        <v>98.474999999999994</v>
      </c>
      <c r="H624">
        <v>1.9999999999999574E-2</v>
      </c>
      <c r="I624">
        <v>59.728000000000002</v>
      </c>
      <c r="J624">
        <v>4.6619999999999999</v>
      </c>
      <c r="K624">
        <v>98.49</v>
      </c>
      <c r="L624">
        <v>1.4000000000000234E-2</v>
      </c>
      <c r="M624">
        <v>59.725000000000001</v>
      </c>
      <c r="N624">
        <v>4.6539999999999999</v>
      </c>
      <c r="O624">
        <v>96.808999999999997</v>
      </c>
      <c r="P624">
        <v>6.9999999999996732E-3</v>
      </c>
      <c r="T624">
        <v>-4.6289999999999996</v>
      </c>
      <c r="U624">
        <v>59.725000000000001</v>
      </c>
      <c r="V624">
        <v>4.66</v>
      </c>
      <c r="W624">
        <v>98.733000000000004</v>
      </c>
      <c r="X624">
        <v>2.0999999999999908E-2</v>
      </c>
      <c r="Y624">
        <v>59.725999999999999</v>
      </c>
      <c r="Z624">
        <v>4.67</v>
      </c>
      <c r="AA624">
        <v>98.777000000000001</v>
      </c>
      <c r="AB624">
        <v>1.4000000000000234E-2</v>
      </c>
      <c r="AF624">
        <v>-5.9790000000000001</v>
      </c>
      <c r="AJ624">
        <v>-4.6639999999999997</v>
      </c>
      <c r="AN624">
        <v>-4.649</v>
      </c>
      <c r="AO624">
        <v>59.726999999999997</v>
      </c>
      <c r="AP624">
        <v>4.6890000000000001</v>
      </c>
      <c r="AQ624">
        <v>98.546000000000006</v>
      </c>
      <c r="AR624">
        <v>1.2999999999999901E-2</v>
      </c>
      <c r="AS624">
        <v>59.726999999999997</v>
      </c>
      <c r="AT624">
        <v>4.7249999999999996</v>
      </c>
      <c r="AU624">
        <v>98.638000000000005</v>
      </c>
      <c r="AV624">
        <v>1.3999999999999346E-2</v>
      </c>
      <c r="AZ624">
        <v>-4.7169999999999996</v>
      </c>
      <c r="BA624">
        <v>59.725000000000001</v>
      </c>
      <c r="BB624">
        <v>4.6829999999999998</v>
      </c>
      <c r="BC624">
        <v>98.531000000000006</v>
      </c>
      <c r="BD624">
        <v>1.2999999999999901E-2</v>
      </c>
      <c r="BH624">
        <v>-4.6669999999999998</v>
      </c>
      <c r="BL624">
        <v>-4.6349999999999998</v>
      </c>
      <c r="BM624">
        <v>59.725000000000001</v>
      </c>
      <c r="BN624">
        <v>4.7009999999999996</v>
      </c>
      <c r="BO624">
        <v>98.834000000000003</v>
      </c>
      <c r="BP624">
        <v>2.0999999999999908E-2</v>
      </c>
      <c r="BQ624">
        <v>59.725000000000001</v>
      </c>
      <c r="BR624">
        <v>4.702</v>
      </c>
      <c r="BS624">
        <v>98.863</v>
      </c>
      <c r="BT624">
        <v>1.9000000000000128E-2</v>
      </c>
      <c r="BX624">
        <v>-4.6740000000000004</v>
      </c>
      <c r="BY624">
        <v>59.725000000000001</v>
      </c>
      <c r="BZ624">
        <v>4.6849999999999996</v>
      </c>
      <c r="CA624">
        <v>98.792000000000002</v>
      </c>
      <c r="CB624">
        <v>1.499999999999968E-2</v>
      </c>
      <c r="CF624">
        <v>-4.6769999999999996</v>
      </c>
      <c r="CG624">
        <v>59.723999999999997</v>
      </c>
      <c r="CH624">
        <v>4.7</v>
      </c>
      <c r="CI624">
        <v>98.834000000000003</v>
      </c>
      <c r="CJ624">
        <v>1.7999999999999794E-2</v>
      </c>
      <c r="CK624">
        <v>59.725000000000001</v>
      </c>
      <c r="CL624">
        <v>4.6909999999999998</v>
      </c>
      <c r="CM624">
        <v>98.835999999999999</v>
      </c>
      <c r="CN624">
        <v>1.1000000000000121E-2</v>
      </c>
      <c r="CR624">
        <v>-4.649</v>
      </c>
      <c r="CS624">
        <v>59.725000000000001</v>
      </c>
      <c r="CT624">
        <v>4.6559999999999997</v>
      </c>
      <c r="CU624">
        <v>98.876999999999995</v>
      </c>
      <c r="CV624">
        <v>5.9999999999993392E-3</v>
      </c>
    </row>
    <row r="625" spans="1:100" x14ac:dyDescent="0.3">
      <c r="A625">
        <v>59.825000000000003</v>
      </c>
      <c r="B625">
        <v>4.665</v>
      </c>
      <c r="C625">
        <v>98.555000000000007</v>
      </c>
      <c r="D625">
        <v>2.2000000000000242E-2</v>
      </c>
      <c r="E625">
        <v>59.825000000000003</v>
      </c>
      <c r="F625">
        <v>4.6639999999999997</v>
      </c>
      <c r="G625">
        <v>98.555999999999997</v>
      </c>
      <c r="H625">
        <v>1.9999999999999574E-2</v>
      </c>
      <c r="I625">
        <v>59.826999999999998</v>
      </c>
      <c r="J625">
        <v>4.6619999999999999</v>
      </c>
      <c r="K625">
        <v>98.525999999999996</v>
      </c>
      <c r="L625">
        <v>1.4000000000000234E-2</v>
      </c>
      <c r="M625">
        <v>59.825000000000003</v>
      </c>
      <c r="N625">
        <v>4.6550000000000002</v>
      </c>
      <c r="O625">
        <v>96.914000000000001</v>
      </c>
      <c r="P625">
        <v>8.0000000000000071E-3</v>
      </c>
      <c r="T625">
        <v>-4.6289999999999996</v>
      </c>
      <c r="U625">
        <v>59.825000000000003</v>
      </c>
      <c r="V625">
        <v>4.66</v>
      </c>
      <c r="W625">
        <v>98.694000000000003</v>
      </c>
      <c r="X625">
        <v>2.0999999999999908E-2</v>
      </c>
      <c r="Y625">
        <v>59.826000000000001</v>
      </c>
      <c r="Z625">
        <v>4.67</v>
      </c>
      <c r="AA625">
        <v>98.778000000000006</v>
      </c>
      <c r="AB625">
        <v>1.4000000000000234E-2</v>
      </c>
      <c r="AF625">
        <v>-5.9790000000000001</v>
      </c>
      <c r="AJ625">
        <v>-4.6639999999999997</v>
      </c>
      <c r="AN625">
        <v>-4.649</v>
      </c>
      <c r="AO625">
        <v>59.826999999999998</v>
      </c>
      <c r="AP625">
        <v>4.6890000000000001</v>
      </c>
      <c r="AQ625">
        <v>98.679000000000002</v>
      </c>
      <c r="AR625">
        <v>1.2999999999999901E-2</v>
      </c>
      <c r="AS625">
        <v>59.826999999999998</v>
      </c>
      <c r="AT625">
        <v>4.7249999999999996</v>
      </c>
      <c r="AU625">
        <v>98.619</v>
      </c>
      <c r="AV625">
        <v>1.3999999999999346E-2</v>
      </c>
      <c r="AZ625">
        <v>-4.7169999999999996</v>
      </c>
      <c r="BA625">
        <v>59.826000000000001</v>
      </c>
      <c r="BB625">
        <v>4.6829999999999998</v>
      </c>
      <c r="BC625">
        <v>98.558999999999997</v>
      </c>
      <c r="BD625">
        <v>1.2999999999999901E-2</v>
      </c>
      <c r="BH625">
        <v>-4.6669999999999998</v>
      </c>
      <c r="BL625">
        <v>-4.6349999999999998</v>
      </c>
      <c r="BM625">
        <v>59.825000000000003</v>
      </c>
      <c r="BN625">
        <v>4.7009999999999996</v>
      </c>
      <c r="BO625">
        <v>98.82</v>
      </c>
      <c r="BP625">
        <v>2.0999999999999908E-2</v>
      </c>
      <c r="BQ625">
        <v>59.825000000000003</v>
      </c>
      <c r="BR625">
        <v>4.702</v>
      </c>
      <c r="BS625">
        <v>98.838999999999999</v>
      </c>
      <c r="BT625">
        <v>1.9000000000000128E-2</v>
      </c>
      <c r="BX625">
        <v>-4.6740000000000004</v>
      </c>
      <c r="BY625">
        <v>59.825000000000003</v>
      </c>
      <c r="BZ625">
        <v>4.6859999999999999</v>
      </c>
      <c r="CA625">
        <v>98.927999999999997</v>
      </c>
      <c r="CB625">
        <v>1.6000000000000014E-2</v>
      </c>
      <c r="CF625">
        <v>-4.6769999999999996</v>
      </c>
      <c r="CG625">
        <v>59.823999999999998</v>
      </c>
      <c r="CH625">
        <v>4.7009999999999996</v>
      </c>
      <c r="CI625">
        <v>98.888999999999996</v>
      </c>
      <c r="CJ625">
        <v>1.899999999999924E-2</v>
      </c>
      <c r="CK625">
        <v>59.825000000000003</v>
      </c>
      <c r="CL625">
        <v>4.6909999999999998</v>
      </c>
      <c r="CM625">
        <v>98.793999999999997</v>
      </c>
      <c r="CN625">
        <v>1.1000000000000121E-2</v>
      </c>
      <c r="CR625">
        <v>-4.649</v>
      </c>
      <c r="CS625">
        <v>59.823999999999998</v>
      </c>
      <c r="CT625">
        <v>4.6559999999999997</v>
      </c>
      <c r="CU625">
        <v>98.882999999999996</v>
      </c>
      <c r="CV625">
        <v>5.9999999999993392E-3</v>
      </c>
    </row>
    <row r="626" spans="1:100" x14ac:dyDescent="0.3">
      <c r="A626">
        <v>59.923999999999999</v>
      </c>
      <c r="B626">
        <v>4.665</v>
      </c>
      <c r="C626">
        <v>98.528000000000006</v>
      </c>
      <c r="D626">
        <v>2.2000000000000242E-2</v>
      </c>
      <c r="E626">
        <v>59.924999999999997</v>
      </c>
      <c r="F626">
        <v>4.6639999999999997</v>
      </c>
      <c r="G626">
        <v>98.572999999999993</v>
      </c>
      <c r="H626">
        <v>1.9999999999999574E-2</v>
      </c>
      <c r="I626">
        <v>59.927999999999997</v>
      </c>
      <c r="J626">
        <v>4.6619999999999999</v>
      </c>
      <c r="K626">
        <v>98.551000000000002</v>
      </c>
      <c r="L626">
        <v>1.4000000000000234E-2</v>
      </c>
      <c r="M626">
        <v>59.924999999999997</v>
      </c>
      <c r="N626">
        <v>4.6539999999999999</v>
      </c>
      <c r="O626">
        <v>96.840999999999994</v>
      </c>
      <c r="P626">
        <v>6.9999999999996732E-3</v>
      </c>
      <c r="T626">
        <v>-4.6289999999999996</v>
      </c>
      <c r="U626">
        <v>59.924999999999997</v>
      </c>
      <c r="V626">
        <v>4.66</v>
      </c>
      <c r="W626">
        <v>98.677999999999997</v>
      </c>
      <c r="X626">
        <v>2.0999999999999908E-2</v>
      </c>
      <c r="Y626">
        <v>59.926000000000002</v>
      </c>
      <c r="Z626">
        <v>4.67</v>
      </c>
      <c r="AA626">
        <v>98.78</v>
      </c>
      <c r="AB626">
        <v>1.4000000000000234E-2</v>
      </c>
      <c r="AF626">
        <v>-5.9790000000000001</v>
      </c>
      <c r="AJ626">
        <v>-4.6639999999999997</v>
      </c>
      <c r="AN626">
        <v>-4.649</v>
      </c>
      <c r="AO626">
        <v>59.926000000000002</v>
      </c>
      <c r="AP626">
        <v>4.6890000000000001</v>
      </c>
      <c r="AQ626">
        <v>98.608000000000004</v>
      </c>
      <c r="AR626">
        <v>1.2999999999999901E-2</v>
      </c>
      <c r="AS626">
        <v>59.926000000000002</v>
      </c>
      <c r="AT626">
        <v>4.7249999999999996</v>
      </c>
      <c r="AU626">
        <v>98.608999999999995</v>
      </c>
      <c r="AV626">
        <v>1.3999999999999346E-2</v>
      </c>
      <c r="AZ626">
        <v>-4.7169999999999996</v>
      </c>
      <c r="BA626">
        <v>59.926000000000002</v>
      </c>
      <c r="BB626">
        <v>4.6829999999999998</v>
      </c>
      <c r="BC626">
        <v>98.572999999999993</v>
      </c>
      <c r="BD626">
        <v>1.2999999999999901E-2</v>
      </c>
      <c r="BH626">
        <v>-4.6669999999999998</v>
      </c>
      <c r="BL626">
        <v>-4.6349999999999998</v>
      </c>
      <c r="BM626">
        <v>59.924999999999997</v>
      </c>
      <c r="BN626">
        <v>4.7009999999999996</v>
      </c>
      <c r="BO626">
        <v>98.819000000000003</v>
      </c>
      <c r="BP626">
        <v>2.0999999999999908E-2</v>
      </c>
      <c r="BQ626">
        <v>59.924999999999997</v>
      </c>
      <c r="BR626">
        <v>4.7009999999999996</v>
      </c>
      <c r="BS626">
        <v>98.841999999999999</v>
      </c>
      <c r="BT626">
        <v>1.7999999999999794E-2</v>
      </c>
      <c r="BX626">
        <v>-4.6740000000000004</v>
      </c>
      <c r="BY626">
        <v>59.924999999999997</v>
      </c>
      <c r="BZ626">
        <v>4.6849999999999996</v>
      </c>
      <c r="CA626">
        <v>98.914000000000001</v>
      </c>
      <c r="CB626">
        <v>1.499999999999968E-2</v>
      </c>
      <c r="CF626">
        <v>-4.6769999999999996</v>
      </c>
      <c r="CG626">
        <v>59.923999999999999</v>
      </c>
      <c r="CH626">
        <v>4.7</v>
      </c>
      <c r="CI626">
        <v>98.863</v>
      </c>
      <c r="CJ626">
        <v>1.7999999999999794E-2</v>
      </c>
      <c r="CK626">
        <v>59.924999999999997</v>
      </c>
      <c r="CL626">
        <v>4.6900000000000004</v>
      </c>
      <c r="CM626">
        <v>98.804000000000002</v>
      </c>
      <c r="CN626">
        <v>1.0000000000000675E-2</v>
      </c>
      <c r="CR626">
        <v>-4.649</v>
      </c>
      <c r="CS626">
        <v>59.924999999999997</v>
      </c>
      <c r="CT626">
        <v>4.6559999999999997</v>
      </c>
      <c r="CU626">
        <v>98.870999999999995</v>
      </c>
      <c r="CV626">
        <v>5.9999999999993392E-3</v>
      </c>
    </row>
    <row r="627" spans="1:100" x14ac:dyDescent="0.3">
      <c r="A627">
        <v>60.024999999999999</v>
      </c>
      <c r="B627">
        <v>4.665</v>
      </c>
      <c r="C627">
        <v>98.555000000000007</v>
      </c>
      <c r="D627">
        <v>2.2000000000000242E-2</v>
      </c>
      <c r="E627">
        <v>60.024999999999999</v>
      </c>
      <c r="F627">
        <v>4.6639999999999997</v>
      </c>
      <c r="G627">
        <v>98.570999999999998</v>
      </c>
      <c r="H627">
        <v>1.9999999999999574E-2</v>
      </c>
      <c r="I627">
        <v>60.027000000000001</v>
      </c>
      <c r="J627">
        <v>4.6619999999999999</v>
      </c>
      <c r="K627">
        <v>98.614000000000004</v>
      </c>
      <c r="L627">
        <v>1.4000000000000234E-2</v>
      </c>
      <c r="M627">
        <v>60.024999999999999</v>
      </c>
      <c r="N627">
        <v>4.6539999999999999</v>
      </c>
      <c r="O627">
        <v>96.838999999999999</v>
      </c>
      <c r="P627">
        <v>6.9999999999996732E-3</v>
      </c>
      <c r="T627">
        <v>-4.6289999999999996</v>
      </c>
      <c r="U627">
        <v>60.024999999999999</v>
      </c>
      <c r="V627">
        <v>4.66</v>
      </c>
      <c r="W627">
        <v>98.709000000000003</v>
      </c>
      <c r="X627">
        <v>2.0999999999999908E-2</v>
      </c>
      <c r="Y627">
        <v>60.024999999999999</v>
      </c>
      <c r="Z627">
        <v>4.67</v>
      </c>
      <c r="AA627">
        <v>98.8</v>
      </c>
      <c r="AB627">
        <v>1.4000000000000234E-2</v>
      </c>
      <c r="AF627">
        <v>-5.9790000000000001</v>
      </c>
      <c r="AJ627">
        <v>-4.6639999999999997</v>
      </c>
      <c r="AN627">
        <v>-4.649</v>
      </c>
      <c r="AO627">
        <v>60.027000000000001</v>
      </c>
      <c r="AP627">
        <v>4.6890000000000001</v>
      </c>
      <c r="AQ627">
        <v>98.576999999999998</v>
      </c>
      <c r="AR627">
        <v>1.2999999999999901E-2</v>
      </c>
      <c r="AS627">
        <v>60.027000000000001</v>
      </c>
      <c r="AT627">
        <v>4.7249999999999996</v>
      </c>
      <c r="AU627">
        <v>98.64</v>
      </c>
      <c r="AV627">
        <v>1.3999999999999346E-2</v>
      </c>
      <c r="AZ627">
        <v>-4.7169999999999996</v>
      </c>
      <c r="BA627">
        <v>60.026000000000003</v>
      </c>
      <c r="BB627">
        <v>4.6829999999999998</v>
      </c>
      <c r="BC627">
        <v>98.602000000000004</v>
      </c>
      <c r="BD627">
        <v>1.2999999999999901E-2</v>
      </c>
      <c r="BH627">
        <v>-4.6669999999999998</v>
      </c>
      <c r="BL627">
        <v>-4.6349999999999998</v>
      </c>
      <c r="BM627">
        <v>60.024999999999999</v>
      </c>
      <c r="BN627">
        <v>4.7009999999999996</v>
      </c>
      <c r="BO627">
        <v>98.808000000000007</v>
      </c>
      <c r="BP627">
        <v>2.0999999999999908E-2</v>
      </c>
      <c r="BQ627">
        <v>60.024999999999999</v>
      </c>
      <c r="BR627">
        <v>4.7009999999999996</v>
      </c>
      <c r="BS627">
        <v>98.819000000000003</v>
      </c>
      <c r="BT627">
        <v>1.7999999999999794E-2</v>
      </c>
      <c r="BX627">
        <v>-4.6740000000000004</v>
      </c>
      <c r="BY627">
        <v>60.024999999999999</v>
      </c>
      <c r="BZ627">
        <v>4.6849999999999996</v>
      </c>
      <c r="CA627">
        <v>98.918000000000006</v>
      </c>
      <c r="CB627">
        <v>1.499999999999968E-2</v>
      </c>
      <c r="CF627">
        <v>-4.6769999999999996</v>
      </c>
      <c r="CG627">
        <v>60.024000000000001</v>
      </c>
      <c r="CH627">
        <v>4.7</v>
      </c>
      <c r="CI627">
        <v>98.816999999999993</v>
      </c>
      <c r="CJ627">
        <v>1.7999999999999794E-2</v>
      </c>
      <c r="CK627">
        <v>60.024999999999999</v>
      </c>
      <c r="CL627">
        <v>4.6900000000000004</v>
      </c>
      <c r="CM627">
        <v>98.805000000000007</v>
      </c>
      <c r="CN627">
        <v>1.0000000000000675E-2</v>
      </c>
      <c r="CR627">
        <v>-4.649</v>
      </c>
      <c r="CS627">
        <v>60.024000000000001</v>
      </c>
      <c r="CT627">
        <v>4.6559999999999997</v>
      </c>
      <c r="CU627">
        <v>98.834999999999994</v>
      </c>
      <c r="CV627">
        <v>5.9999999999993392E-3</v>
      </c>
    </row>
    <row r="628" spans="1:100" x14ac:dyDescent="0.3">
      <c r="A628">
        <v>60.124000000000002</v>
      </c>
      <c r="B628">
        <v>4.665</v>
      </c>
      <c r="C628">
        <v>98.525000000000006</v>
      </c>
      <c r="D628">
        <v>2.2000000000000242E-2</v>
      </c>
      <c r="E628">
        <v>60.125</v>
      </c>
      <c r="F628">
        <v>4.6639999999999997</v>
      </c>
      <c r="G628">
        <v>98.53</v>
      </c>
      <c r="H628">
        <v>1.9999999999999574E-2</v>
      </c>
      <c r="I628">
        <v>60.127000000000002</v>
      </c>
      <c r="J628">
        <v>4.6619999999999999</v>
      </c>
      <c r="K628">
        <v>98.459000000000003</v>
      </c>
      <c r="L628">
        <v>1.4000000000000234E-2</v>
      </c>
      <c r="M628">
        <v>60.125</v>
      </c>
      <c r="N628">
        <v>4.6529999999999996</v>
      </c>
      <c r="O628">
        <v>96.82</v>
      </c>
      <c r="P628">
        <v>5.9999999999993392E-3</v>
      </c>
      <c r="T628">
        <v>-4.6289999999999996</v>
      </c>
      <c r="U628">
        <v>60.125</v>
      </c>
      <c r="V628">
        <v>4.66</v>
      </c>
      <c r="W628">
        <v>98.676000000000002</v>
      </c>
      <c r="X628">
        <v>2.0999999999999908E-2</v>
      </c>
      <c r="Y628">
        <v>60.125999999999998</v>
      </c>
      <c r="Z628">
        <v>4.6689999999999996</v>
      </c>
      <c r="AA628">
        <v>98.781000000000006</v>
      </c>
      <c r="AB628">
        <v>1.2999999999999901E-2</v>
      </c>
      <c r="AF628">
        <v>-5.9790000000000001</v>
      </c>
      <c r="AJ628">
        <v>-4.6639999999999997</v>
      </c>
      <c r="AN628">
        <v>-4.649</v>
      </c>
      <c r="AO628">
        <v>60.125999999999998</v>
      </c>
      <c r="AP628">
        <v>4.6890000000000001</v>
      </c>
      <c r="AQ628">
        <v>98.533000000000001</v>
      </c>
      <c r="AR628">
        <v>1.2999999999999901E-2</v>
      </c>
      <c r="AS628">
        <v>60.125999999999998</v>
      </c>
      <c r="AT628">
        <v>4.7240000000000002</v>
      </c>
      <c r="AU628">
        <v>98.594999999999999</v>
      </c>
      <c r="AV628">
        <v>1.2999999999999901E-2</v>
      </c>
      <c r="AZ628">
        <v>-4.7169999999999996</v>
      </c>
      <c r="BA628">
        <v>60.125999999999998</v>
      </c>
      <c r="BB628">
        <v>4.6829999999999998</v>
      </c>
      <c r="BC628">
        <v>98.52</v>
      </c>
      <c r="BD628">
        <v>1.2999999999999901E-2</v>
      </c>
      <c r="BH628">
        <v>-4.6669999999999998</v>
      </c>
      <c r="BL628">
        <v>-4.6349999999999998</v>
      </c>
      <c r="BM628">
        <v>60.125</v>
      </c>
      <c r="BN628">
        <v>4.7</v>
      </c>
      <c r="BO628">
        <v>98.789000000000001</v>
      </c>
      <c r="BP628">
        <v>2.0000000000000462E-2</v>
      </c>
      <c r="BQ628">
        <v>60.125</v>
      </c>
      <c r="BR628">
        <v>4.7009999999999996</v>
      </c>
      <c r="BS628">
        <v>98.814999999999998</v>
      </c>
      <c r="BT628">
        <v>1.7999999999999794E-2</v>
      </c>
      <c r="BX628">
        <v>-4.6740000000000004</v>
      </c>
      <c r="BY628">
        <v>60.125</v>
      </c>
      <c r="BZ628">
        <v>4.6840000000000002</v>
      </c>
      <c r="CA628">
        <v>98.879000000000005</v>
      </c>
      <c r="CB628">
        <v>1.4000000000000234E-2</v>
      </c>
      <c r="CF628">
        <v>-4.6769999999999996</v>
      </c>
      <c r="CG628">
        <v>60.124000000000002</v>
      </c>
      <c r="CH628">
        <v>4.7</v>
      </c>
      <c r="CI628">
        <v>98.843999999999994</v>
      </c>
      <c r="CJ628">
        <v>1.7999999999999794E-2</v>
      </c>
      <c r="CK628">
        <v>60.125</v>
      </c>
      <c r="CL628">
        <v>4.6900000000000004</v>
      </c>
      <c r="CM628">
        <v>98.789000000000001</v>
      </c>
      <c r="CN628">
        <v>1.0000000000000675E-2</v>
      </c>
      <c r="CR628">
        <v>-4.649</v>
      </c>
      <c r="CS628">
        <v>60.124000000000002</v>
      </c>
      <c r="CT628">
        <v>4.6559999999999997</v>
      </c>
      <c r="CU628">
        <v>98.905000000000001</v>
      </c>
      <c r="CV628">
        <v>5.9999999999993392E-3</v>
      </c>
    </row>
    <row r="629" spans="1:100" x14ac:dyDescent="0.3">
      <c r="A629">
        <v>60.225000000000001</v>
      </c>
      <c r="B629">
        <v>4.665</v>
      </c>
      <c r="C629">
        <v>98.528000000000006</v>
      </c>
      <c r="D629">
        <v>2.2000000000000242E-2</v>
      </c>
      <c r="E629">
        <v>60.225000000000001</v>
      </c>
      <c r="F629">
        <v>4.6639999999999997</v>
      </c>
      <c r="G629">
        <v>98.516999999999996</v>
      </c>
      <c r="H629">
        <v>1.9999999999999574E-2</v>
      </c>
      <c r="I629">
        <v>60.228000000000002</v>
      </c>
      <c r="J629">
        <v>4.6609999999999996</v>
      </c>
      <c r="K629">
        <v>98.596999999999994</v>
      </c>
      <c r="L629">
        <v>1.2999999999999901E-2</v>
      </c>
      <c r="M629">
        <v>60.225000000000001</v>
      </c>
      <c r="N629">
        <v>4.6539999999999999</v>
      </c>
      <c r="O629">
        <v>96.852999999999994</v>
      </c>
      <c r="P629">
        <v>6.9999999999996732E-3</v>
      </c>
      <c r="T629">
        <v>-4.6289999999999996</v>
      </c>
      <c r="U629">
        <v>60.225000000000001</v>
      </c>
      <c r="V629">
        <v>4.66</v>
      </c>
      <c r="W629">
        <v>98.704999999999998</v>
      </c>
      <c r="X629">
        <v>2.0999999999999908E-2</v>
      </c>
      <c r="Y629">
        <v>60.225000000000001</v>
      </c>
      <c r="Z629">
        <v>4.6689999999999996</v>
      </c>
      <c r="AA629">
        <v>98.748000000000005</v>
      </c>
      <c r="AB629">
        <v>1.2999999999999901E-2</v>
      </c>
      <c r="AF629">
        <v>-5.9790000000000001</v>
      </c>
      <c r="AJ629">
        <v>-4.6639999999999997</v>
      </c>
      <c r="AN629">
        <v>-4.649</v>
      </c>
      <c r="AO629">
        <v>60.226999999999997</v>
      </c>
      <c r="AP629">
        <v>4.6879999999999997</v>
      </c>
      <c r="AQ629">
        <v>98.656999999999996</v>
      </c>
      <c r="AR629">
        <v>1.1999999999999567E-2</v>
      </c>
      <c r="AS629">
        <v>60.226999999999997</v>
      </c>
      <c r="AT629">
        <v>4.7240000000000002</v>
      </c>
      <c r="AU629">
        <v>98.620999999999995</v>
      </c>
      <c r="AV629">
        <v>1.2999999999999901E-2</v>
      </c>
      <c r="AZ629">
        <v>-4.7169999999999996</v>
      </c>
      <c r="BA629">
        <v>60.225999999999999</v>
      </c>
      <c r="BB629">
        <v>4.6829999999999998</v>
      </c>
      <c r="BC629">
        <v>98.566999999999993</v>
      </c>
      <c r="BD629">
        <v>1.2999999999999901E-2</v>
      </c>
      <c r="BH629">
        <v>-4.6669999999999998</v>
      </c>
      <c r="BL629">
        <v>-4.6349999999999998</v>
      </c>
      <c r="BM629">
        <v>60.225000000000001</v>
      </c>
      <c r="BN629">
        <v>4.7009999999999996</v>
      </c>
      <c r="BO629">
        <v>98.766000000000005</v>
      </c>
      <c r="BP629">
        <v>2.0999999999999908E-2</v>
      </c>
      <c r="BQ629">
        <v>60.225000000000001</v>
      </c>
      <c r="BR629">
        <v>4.7009999999999996</v>
      </c>
      <c r="BS629">
        <v>98.823999999999998</v>
      </c>
      <c r="BT629">
        <v>1.7999999999999794E-2</v>
      </c>
      <c r="BX629">
        <v>-4.6740000000000004</v>
      </c>
      <c r="BY629">
        <v>60.225000000000001</v>
      </c>
      <c r="BZ629">
        <v>4.6849999999999996</v>
      </c>
      <c r="CA629">
        <v>98.891999999999996</v>
      </c>
      <c r="CB629">
        <v>1.499999999999968E-2</v>
      </c>
      <c r="CF629">
        <v>-4.6769999999999996</v>
      </c>
      <c r="CG629">
        <v>60.223999999999997</v>
      </c>
      <c r="CH629">
        <v>4.7</v>
      </c>
      <c r="CI629">
        <v>98.861999999999995</v>
      </c>
      <c r="CJ629">
        <v>1.7999999999999794E-2</v>
      </c>
      <c r="CK629">
        <v>60.225000000000001</v>
      </c>
      <c r="CL629">
        <v>4.6900000000000004</v>
      </c>
      <c r="CM629">
        <v>98.71</v>
      </c>
      <c r="CN629">
        <v>1.0000000000000675E-2</v>
      </c>
      <c r="CR629">
        <v>-4.649</v>
      </c>
      <c r="CS629">
        <v>60.223999999999997</v>
      </c>
      <c r="CT629">
        <v>4.6559999999999997</v>
      </c>
      <c r="CU629">
        <v>98.894999999999996</v>
      </c>
      <c r="CV629">
        <v>5.9999999999993392E-3</v>
      </c>
    </row>
    <row r="630" spans="1:100" x14ac:dyDescent="0.3">
      <c r="A630">
        <v>60.323999999999998</v>
      </c>
      <c r="B630">
        <v>4.665</v>
      </c>
      <c r="C630">
        <v>98.513000000000005</v>
      </c>
      <c r="D630">
        <v>2.2000000000000242E-2</v>
      </c>
      <c r="E630">
        <v>60.325000000000003</v>
      </c>
      <c r="F630">
        <v>4.6639999999999997</v>
      </c>
      <c r="G630">
        <v>98.512</v>
      </c>
      <c r="H630">
        <v>1.9999999999999574E-2</v>
      </c>
      <c r="I630">
        <v>60.326999999999998</v>
      </c>
      <c r="J630">
        <v>4.6619999999999999</v>
      </c>
      <c r="K630">
        <v>98.497</v>
      </c>
      <c r="L630">
        <v>1.4000000000000234E-2</v>
      </c>
      <c r="M630">
        <v>60.325000000000003</v>
      </c>
      <c r="N630">
        <v>4.6529999999999996</v>
      </c>
      <c r="O630">
        <v>96.834000000000003</v>
      </c>
      <c r="P630">
        <v>5.9999999999993392E-3</v>
      </c>
      <c r="T630">
        <v>-4.6289999999999996</v>
      </c>
      <c r="U630">
        <v>60.325000000000003</v>
      </c>
      <c r="V630">
        <v>4.66</v>
      </c>
      <c r="W630">
        <v>98.709000000000003</v>
      </c>
      <c r="X630">
        <v>2.0999999999999908E-2</v>
      </c>
      <c r="Y630">
        <v>60.326000000000001</v>
      </c>
      <c r="Z630">
        <v>4.67</v>
      </c>
      <c r="AA630">
        <v>98.759</v>
      </c>
      <c r="AB630">
        <v>1.4000000000000234E-2</v>
      </c>
      <c r="AF630">
        <v>-5.9790000000000001</v>
      </c>
      <c r="AJ630">
        <v>-4.6639999999999997</v>
      </c>
      <c r="AN630">
        <v>-4.649</v>
      </c>
      <c r="AO630">
        <v>60.326000000000001</v>
      </c>
      <c r="AP630">
        <v>4.6879999999999997</v>
      </c>
      <c r="AQ630">
        <v>98.594999999999999</v>
      </c>
      <c r="AR630">
        <v>1.1999999999999567E-2</v>
      </c>
      <c r="AS630">
        <v>60.326000000000001</v>
      </c>
      <c r="AT630">
        <v>4.7240000000000002</v>
      </c>
      <c r="AU630">
        <v>98.588999999999999</v>
      </c>
      <c r="AV630">
        <v>1.2999999999999901E-2</v>
      </c>
      <c r="AZ630">
        <v>-4.7169999999999996</v>
      </c>
      <c r="BA630">
        <v>60.326000000000001</v>
      </c>
      <c r="BB630">
        <v>4.6829999999999998</v>
      </c>
      <c r="BC630">
        <v>98.518000000000001</v>
      </c>
      <c r="BD630">
        <v>1.2999999999999901E-2</v>
      </c>
      <c r="BH630">
        <v>-4.6669999999999998</v>
      </c>
      <c r="BL630">
        <v>-4.6349999999999998</v>
      </c>
      <c r="BM630">
        <v>60.325000000000003</v>
      </c>
      <c r="BN630">
        <v>4.7009999999999996</v>
      </c>
      <c r="BO630">
        <v>98.787999999999997</v>
      </c>
      <c r="BP630">
        <v>2.0999999999999908E-2</v>
      </c>
      <c r="BQ630">
        <v>60.325000000000003</v>
      </c>
      <c r="BR630">
        <v>4.7009999999999996</v>
      </c>
      <c r="BS630">
        <v>98.846999999999994</v>
      </c>
      <c r="BT630">
        <v>1.7999999999999794E-2</v>
      </c>
      <c r="BX630">
        <v>-4.6740000000000004</v>
      </c>
      <c r="BY630">
        <v>60.325000000000003</v>
      </c>
      <c r="BZ630">
        <v>4.6849999999999996</v>
      </c>
      <c r="CA630">
        <v>98.85</v>
      </c>
      <c r="CB630">
        <v>1.499999999999968E-2</v>
      </c>
      <c r="CF630">
        <v>-4.6769999999999996</v>
      </c>
      <c r="CG630">
        <v>60.323999999999998</v>
      </c>
      <c r="CH630">
        <v>4.7</v>
      </c>
      <c r="CI630">
        <v>98.867999999999995</v>
      </c>
      <c r="CJ630">
        <v>1.7999999999999794E-2</v>
      </c>
      <c r="CK630">
        <v>60.325000000000003</v>
      </c>
      <c r="CL630">
        <v>4.6900000000000004</v>
      </c>
      <c r="CM630">
        <v>98.808000000000007</v>
      </c>
      <c r="CN630">
        <v>1.0000000000000675E-2</v>
      </c>
      <c r="CR630">
        <v>-4.649</v>
      </c>
      <c r="CS630">
        <v>60.323999999999998</v>
      </c>
      <c r="CT630">
        <v>4.6559999999999997</v>
      </c>
      <c r="CU630">
        <v>98.864999999999995</v>
      </c>
      <c r="CV630">
        <v>5.9999999999993392E-3</v>
      </c>
    </row>
    <row r="631" spans="1:100" x14ac:dyDescent="0.3">
      <c r="A631">
        <v>60.424999999999997</v>
      </c>
      <c r="B631">
        <v>4.665</v>
      </c>
      <c r="C631">
        <v>98.528999999999996</v>
      </c>
      <c r="D631">
        <v>2.2000000000000242E-2</v>
      </c>
      <c r="E631">
        <v>60.424999999999997</v>
      </c>
      <c r="F631">
        <v>4.6639999999999997</v>
      </c>
      <c r="G631">
        <v>98.507999999999996</v>
      </c>
      <c r="H631">
        <v>1.9999999999999574E-2</v>
      </c>
      <c r="I631">
        <v>60.427999999999997</v>
      </c>
      <c r="J631">
        <v>4.6619999999999999</v>
      </c>
      <c r="K631">
        <v>98.551000000000002</v>
      </c>
      <c r="L631">
        <v>1.4000000000000234E-2</v>
      </c>
      <c r="M631">
        <v>60.424999999999997</v>
      </c>
      <c r="N631">
        <v>4.6539999999999999</v>
      </c>
      <c r="O631">
        <v>96.855999999999995</v>
      </c>
      <c r="P631">
        <v>6.9999999999996732E-3</v>
      </c>
      <c r="T631">
        <v>-4.6289999999999996</v>
      </c>
      <c r="U631">
        <v>60.424999999999997</v>
      </c>
      <c r="V631">
        <v>4.66</v>
      </c>
      <c r="W631">
        <v>98.706999999999994</v>
      </c>
      <c r="X631">
        <v>2.0999999999999908E-2</v>
      </c>
      <c r="Y631">
        <v>60.426000000000002</v>
      </c>
      <c r="Z631">
        <v>4.67</v>
      </c>
      <c r="AA631">
        <v>98.784999999999997</v>
      </c>
      <c r="AB631">
        <v>1.4000000000000234E-2</v>
      </c>
      <c r="AF631">
        <v>-5.9790000000000001</v>
      </c>
      <c r="AJ631">
        <v>-4.6639999999999997</v>
      </c>
      <c r="AN631">
        <v>-4.649</v>
      </c>
      <c r="AO631">
        <v>60.427</v>
      </c>
      <c r="AP631">
        <v>4.6879999999999997</v>
      </c>
      <c r="AQ631">
        <v>98.608999999999995</v>
      </c>
      <c r="AR631">
        <v>1.1999999999999567E-2</v>
      </c>
      <c r="AS631">
        <v>60.427</v>
      </c>
      <c r="AT631">
        <v>4.7249999999999996</v>
      </c>
      <c r="AU631">
        <v>98.59</v>
      </c>
      <c r="AV631">
        <v>1.3999999999999346E-2</v>
      </c>
      <c r="AZ631">
        <v>-4.7169999999999996</v>
      </c>
      <c r="BA631">
        <v>60.426000000000002</v>
      </c>
      <c r="BB631">
        <v>4.6829999999999998</v>
      </c>
      <c r="BC631">
        <v>98.543000000000006</v>
      </c>
      <c r="BD631">
        <v>1.2999999999999901E-2</v>
      </c>
      <c r="BH631">
        <v>-4.6669999999999998</v>
      </c>
      <c r="BL631">
        <v>-4.6349999999999998</v>
      </c>
      <c r="BM631">
        <v>60.424999999999997</v>
      </c>
      <c r="BN631">
        <v>4.7009999999999996</v>
      </c>
      <c r="BO631">
        <v>98.81</v>
      </c>
      <c r="BP631">
        <v>2.0999999999999908E-2</v>
      </c>
      <c r="BQ631">
        <v>60.424999999999997</v>
      </c>
      <c r="BR631">
        <v>4.7009999999999996</v>
      </c>
      <c r="BS631">
        <v>98.856999999999999</v>
      </c>
      <c r="BT631">
        <v>1.7999999999999794E-2</v>
      </c>
      <c r="BX631">
        <v>-4.6740000000000004</v>
      </c>
      <c r="BY631">
        <v>60.424999999999997</v>
      </c>
      <c r="BZ631">
        <v>4.6849999999999996</v>
      </c>
      <c r="CA631">
        <v>98.918000000000006</v>
      </c>
      <c r="CB631">
        <v>1.499999999999968E-2</v>
      </c>
      <c r="CF631">
        <v>-4.6769999999999996</v>
      </c>
      <c r="CG631">
        <v>60.423999999999999</v>
      </c>
      <c r="CH631">
        <v>4.7</v>
      </c>
      <c r="CI631">
        <v>98.867999999999995</v>
      </c>
      <c r="CJ631">
        <v>1.7999999999999794E-2</v>
      </c>
      <c r="CK631">
        <v>60.424999999999997</v>
      </c>
      <c r="CL631">
        <v>4.6900000000000004</v>
      </c>
      <c r="CM631">
        <v>98.751000000000005</v>
      </c>
      <c r="CN631">
        <v>1.0000000000000675E-2</v>
      </c>
      <c r="CR631">
        <v>-4.649</v>
      </c>
      <c r="CS631">
        <v>60.424999999999997</v>
      </c>
      <c r="CT631">
        <v>4.6559999999999997</v>
      </c>
      <c r="CU631">
        <v>98.85</v>
      </c>
      <c r="CV631">
        <v>5.9999999999993392E-3</v>
      </c>
    </row>
    <row r="632" spans="1:100" x14ac:dyDescent="0.3">
      <c r="A632">
        <v>60.524000000000001</v>
      </c>
      <c r="B632">
        <v>4.665</v>
      </c>
      <c r="C632">
        <v>98.503</v>
      </c>
      <c r="D632">
        <v>2.2000000000000242E-2</v>
      </c>
      <c r="E632">
        <v>60.524999999999999</v>
      </c>
      <c r="F632">
        <v>4.6639999999999997</v>
      </c>
      <c r="G632">
        <v>98.512</v>
      </c>
      <c r="H632">
        <v>1.9999999999999574E-2</v>
      </c>
      <c r="I632">
        <v>60.527000000000001</v>
      </c>
      <c r="J632">
        <v>4.6619999999999999</v>
      </c>
      <c r="K632">
        <v>98.494</v>
      </c>
      <c r="L632">
        <v>1.4000000000000234E-2</v>
      </c>
      <c r="M632">
        <v>60.524999999999999</v>
      </c>
      <c r="N632">
        <v>4.6539999999999999</v>
      </c>
      <c r="O632">
        <v>96.876999999999995</v>
      </c>
      <c r="P632">
        <v>6.9999999999996732E-3</v>
      </c>
      <c r="T632">
        <v>-4.6289999999999996</v>
      </c>
      <c r="U632">
        <v>60.524999999999999</v>
      </c>
      <c r="V632">
        <v>4.66</v>
      </c>
      <c r="W632">
        <v>98.700999999999993</v>
      </c>
      <c r="X632">
        <v>2.0999999999999908E-2</v>
      </c>
      <c r="Y632">
        <v>60.526000000000003</v>
      </c>
      <c r="Z632">
        <v>4.67</v>
      </c>
      <c r="AA632">
        <v>98.787999999999997</v>
      </c>
      <c r="AB632">
        <v>1.4000000000000234E-2</v>
      </c>
      <c r="AF632">
        <v>-5.9790000000000001</v>
      </c>
      <c r="AJ632">
        <v>-4.6639999999999997</v>
      </c>
      <c r="AN632">
        <v>-4.649</v>
      </c>
      <c r="AO632">
        <v>60.526000000000003</v>
      </c>
      <c r="AP632">
        <v>4.6879999999999997</v>
      </c>
      <c r="AQ632">
        <v>98.581000000000003</v>
      </c>
      <c r="AR632">
        <v>1.1999999999999567E-2</v>
      </c>
      <c r="AS632">
        <v>60.526000000000003</v>
      </c>
      <c r="AT632">
        <v>4.7249999999999996</v>
      </c>
      <c r="AU632">
        <v>98.653000000000006</v>
      </c>
      <c r="AV632">
        <v>1.3999999999999346E-2</v>
      </c>
      <c r="AZ632">
        <v>-4.7169999999999996</v>
      </c>
      <c r="BA632">
        <v>60.526000000000003</v>
      </c>
      <c r="BB632">
        <v>4.6829999999999998</v>
      </c>
      <c r="BC632">
        <v>98.578999999999994</v>
      </c>
      <c r="BD632">
        <v>1.2999999999999901E-2</v>
      </c>
      <c r="BH632">
        <v>-4.6669999999999998</v>
      </c>
      <c r="BL632">
        <v>-4.6349999999999998</v>
      </c>
      <c r="BM632">
        <v>60.524999999999999</v>
      </c>
      <c r="BN632">
        <v>4.7009999999999996</v>
      </c>
      <c r="BO632">
        <v>98.816999999999993</v>
      </c>
      <c r="BP632">
        <v>2.0999999999999908E-2</v>
      </c>
      <c r="BQ632">
        <v>60.524999999999999</v>
      </c>
      <c r="BR632">
        <v>4.7009999999999996</v>
      </c>
      <c r="BS632">
        <v>98.783000000000001</v>
      </c>
      <c r="BT632">
        <v>1.7999999999999794E-2</v>
      </c>
      <c r="BX632">
        <v>-4.6740000000000004</v>
      </c>
      <c r="BY632">
        <v>60.524999999999999</v>
      </c>
      <c r="BZ632">
        <v>4.6849999999999996</v>
      </c>
      <c r="CA632">
        <v>98.841999999999999</v>
      </c>
      <c r="CB632">
        <v>1.499999999999968E-2</v>
      </c>
      <c r="CF632">
        <v>-4.6769999999999996</v>
      </c>
      <c r="CG632">
        <v>60.524000000000001</v>
      </c>
      <c r="CH632">
        <v>4.7009999999999996</v>
      </c>
      <c r="CI632">
        <v>98.897999999999996</v>
      </c>
      <c r="CJ632">
        <v>1.899999999999924E-2</v>
      </c>
      <c r="CK632">
        <v>60.524999999999999</v>
      </c>
      <c r="CL632">
        <v>4.6900000000000004</v>
      </c>
      <c r="CM632">
        <v>98.686000000000007</v>
      </c>
      <c r="CN632">
        <v>1.0000000000000675E-2</v>
      </c>
      <c r="CR632">
        <v>-4.649</v>
      </c>
      <c r="CS632">
        <v>60.524000000000001</v>
      </c>
      <c r="CT632">
        <v>4.6559999999999997</v>
      </c>
      <c r="CU632">
        <v>98.885999999999996</v>
      </c>
      <c r="CV632">
        <v>5.9999999999993392E-3</v>
      </c>
    </row>
    <row r="633" spans="1:100" x14ac:dyDescent="0.3">
      <c r="A633">
        <v>60.625</v>
      </c>
      <c r="B633">
        <v>4.665</v>
      </c>
      <c r="C633">
        <v>98.501999999999995</v>
      </c>
      <c r="D633">
        <v>2.2000000000000242E-2</v>
      </c>
      <c r="E633">
        <v>60.625</v>
      </c>
      <c r="F633">
        <v>4.6639999999999997</v>
      </c>
      <c r="G633">
        <v>98.460999999999999</v>
      </c>
      <c r="H633">
        <v>1.9999999999999574E-2</v>
      </c>
      <c r="I633">
        <v>60.628</v>
      </c>
      <c r="J633">
        <v>4.6619999999999999</v>
      </c>
      <c r="K633">
        <v>98.457999999999998</v>
      </c>
      <c r="L633">
        <v>1.4000000000000234E-2</v>
      </c>
      <c r="M633">
        <v>60.625</v>
      </c>
      <c r="N633">
        <v>4.6550000000000002</v>
      </c>
      <c r="O633">
        <v>96.917000000000002</v>
      </c>
      <c r="P633">
        <v>8.0000000000000071E-3</v>
      </c>
      <c r="T633">
        <v>-4.6289999999999996</v>
      </c>
      <c r="U633">
        <v>60.625</v>
      </c>
      <c r="V633">
        <v>4.66</v>
      </c>
      <c r="W633">
        <v>98.667000000000002</v>
      </c>
      <c r="X633">
        <v>2.0999999999999908E-2</v>
      </c>
      <c r="Y633">
        <v>60.625999999999998</v>
      </c>
      <c r="Z633">
        <v>4.67</v>
      </c>
      <c r="AA633">
        <v>98.819000000000003</v>
      </c>
      <c r="AB633">
        <v>1.4000000000000234E-2</v>
      </c>
      <c r="AF633">
        <v>-5.9790000000000001</v>
      </c>
      <c r="AJ633">
        <v>-4.6639999999999997</v>
      </c>
      <c r="AN633">
        <v>-4.649</v>
      </c>
      <c r="AO633">
        <v>60.627000000000002</v>
      </c>
      <c r="AP633">
        <v>4.6890000000000001</v>
      </c>
      <c r="AQ633">
        <v>98.566000000000003</v>
      </c>
      <c r="AR633">
        <v>1.2999999999999901E-2</v>
      </c>
      <c r="AS633">
        <v>60.627000000000002</v>
      </c>
      <c r="AT633">
        <v>4.7249999999999996</v>
      </c>
      <c r="AU633">
        <v>98.584999999999994</v>
      </c>
      <c r="AV633">
        <v>1.3999999999999346E-2</v>
      </c>
      <c r="AZ633">
        <v>-4.7169999999999996</v>
      </c>
      <c r="BA633">
        <v>60.625999999999998</v>
      </c>
      <c r="BB633">
        <v>4.6829999999999998</v>
      </c>
      <c r="BC633">
        <v>98.61</v>
      </c>
      <c r="BD633">
        <v>1.2999999999999901E-2</v>
      </c>
      <c r="BH633">
        <v>-4.6669999999999998</v>
      </c>
      <c r="BL633">
        <v>-4.6349999999999998</v>
      </c>
      <c r="BM633">
        <v>60.625</v>
      </c>
      <c r="BN633">
        <v>4.7009999999999996</v>
      </c>
      <c r="BO633">
        <v>98.778000000000006</v>
      </c>
      <c r="BP633">
        <v>2.0999999999999908E-2</v>
      </c>
      <c r="BQ633">
        <v>60.625</v>
      </c>
      <c r="BR633">
        <v>4.7009999999999996</v>
      </c>
      <c r="BS633">
        <v>98.850999999999999</v>
      </c>
      <c r="BT633">
        <v>1.7999999999999794E-2</v>
      </c>
      <c r="BX633">
        <v>-4.6740000000000004</v>
      </c>
      <c r="BY633">
        <v>60.625</v>
      </c>
      <c r="BZ633">
        <v>4.6859999999999999</v>
      </c>
      <c r="CA633">
        <v>98.873999999999995</v>
      </c>
      <c r="CB633">
        <v>1.6000000000000014E-2</v>
      </c>
      <c r="CF633">
        <v>-4.6769999999999996</v>
      </c>
      <c r="CG633">
        <v>60.624000000000002</v>
      </c>
      <c r="CH633">
        <v>4.7009999999999996</v>
      </c>
      <c r="CI633">
        <v>98.81</v>
      </c>
      <c r="CJ633">
        <v>1.899999999999924E-2</v>
      </c>
      <c r="CK633">
        <v>60.625</v>
      </c>
      <c r="CL633">
        <v>4.6909999999999998</v>
      </c>
      <c r="CM633">
        <v>98.795000000000002</v>
      </c>
      <c r="CN633">
        <v>1.1000000000000121E-2</v>
      </c>
      <c r="CR633">
        <v>-4.649</v>
      </c>
      <c r="CS633">
        <v>60.625</v>
      </c>
      <c r="CT633">
        <v>4.6559999999999997</v>
      </c>
      <c r="CU633">
        <v>98.900999999999996</v>
      </c>
      <c r="CV633">
        <v>5.9999999999993392E-3</v>
      </c>
    </row>
    <row r="634" spans="1:100" x14ac:dyDescent="0.3">
      <c r="A634">
        <v>60.723999999999997</v>
      </c>
      <c r="B634">
        <v>4.665</v>
      </c>
      <c r="C634">
        <v>98.503</v>
      </c>
      <c r="D634">
        <v>2.2000000000000242E-2</v>
      </c>
      <c r="E634">
        <v>60.725000000000001</v>
      </c>
      <c r="F634">
        <v>4.6639999999999997</v>
      </c>
      <c r="G634">
        <v>98.52</v>
      </c>
      <c r="H634">
        <v>1.9999999999999574E-2</v>
      </c>
      <c r="I634">
        <v>60.726999999999997</v>
      </c>
      <c r="J634">
        <v>4.6619999999999999</v>
      </c>
      <c r="K634">
        <v>98.52</v>
      </c>
      <c r="L634">
        <v>1.4000000000000234E-2</v>
      </c>
      <c r="M634">
        <v>60.725000000000001</v>
      </c>
      <c r="N634">
        <v>4.6539999999999999</v>
      </c>
      <c r="O634">
        <v>96.873999999999995</v>
      </c>
      <c r="P634">
        <v>6.9999999999996732E-3</v>
      </c>
      <c r="T634">
        <v>-4.6289999999999996</v>
      </c>
      <c r="U634">
        <v>60.725000000000001</v>
      </c>
      <c r="V634">
        <v>4.66</v>
      </c>
      <c r="W634">
        <v>98.697000000000003</v>
      </c>
      <c r="X634">
        <v>2.0999999999999908E-2</v>
      </c>
      <c r="Y634">
        <v>60.725999999999999</v>
      </c>
      <c r="Z634">
        <v>4.67</v>
      </c>
      <c r="AA634">
        <v>98.798000000000002</v>
      </c>
      <c r="AB634">
        <v>1.4000000000000234E-2</v>
      </c>
      <c r="AF634">
        <v>-5.9790000000000001</v>
      </c>
      <c r="AJ634">
        <v>-4.6639999999999997</v>
      </c>
      <c r="AN634">
        <v>-4.649</v>
      </c>
      <c r="AO634">
        <v>60.726999999999997</v>
      </c>
      <c r="AP634">
        <v>4.6890000000000001</v>
      </c>
      <c r="AQ634">
        <v>98.576999999999998</v>
      </c>
      <c r="AR634">
        <v>1.2999999999999901E-2</v>
      </c>
      <c r="AS634">
        <v>60.726999999999997</v>
      </c>
      <c r="AT634">
        <v>4.7249999999999996</v>
      </c>
      <c r="AU634">
        <v>98.611999999999995</v>
      </c>
      <c r="AV634">
        <v>1.3999999999999346E-2</v>
      </c>
      <c r="AZ634">
        <v>-4.7169999999999996</v>
      </c>
      <c r="BA634">
        <v>60.725999999999999</v>
      </c>
      <c r="BB634">
        <v>4.6829999999999998</v>
      </c>
      <c r="BC634">
        <v>98.591999999999999</v>
      </c>
      <c r="BD634">
        <v>1.2999999999999901E-2</v>
      </c>
      <c r="BH634">
        <v>-4.6669999999999998</v>
      </c>
      <c r="BL634">
        <v>-4.6349999999999998</v>
      </c>
      <c r="BM634">
        <v>60.725000000000001</v>
      </c>
      <c r="BN634">
        <v>4.7009999999999996</v>
      </c>
      <c r="BO634">
        <v>98.793000000000006</v>
      </c>
      <c r="BP634">
        <v>2.0999999999999908E-2</v>
      </c>
      <c r="BQ634">
        <v>60.725000000000001</v>
      </c>
      <c r="BR634">
        <v>4.7009999999999996</v>
      </c>
      <c r="BS634">
        <v>98.822000000000003</v>
      </c>
      <c r="BT634">
        <v>1.7999999999999794E-2</v>
      </c>
      <c r="BX634">
        <v>-4.6740000000000004</v>
      </c>
      <c r="BY634">
        <v>60.725000000000001</v>
      </c>
      <c r="BZ634">
        <v>4.6849999999999996</v>
      </c>
      <c r="CA634">
        <v>98.87</v>
      </c>
      <c r="CB634">
        <v>1.499999999999968E-2</v>
      </c>
      <c r="CF634">
        <v>-4.6769999999999996</v>
      </c>
      <c r="CG634">
        <v>60.723999999999997</v>
      </c>
      <c r="CH634">
        <v>4.7009999999999996</v>
      </c>
      <c r="CI634">
        <v>98.816000000000003</v>
      </c>
      <c r="CJ634">
        <v>1.899999999999924E-2</v>
      </c>
      <c r="CK634">
        <v>60.725000000000001</v>
      </c>
      <c r="CL634">
        <v>4.6909999999999998</v>
      </c>
      <c r="CM634">
        <v>98.817999999999998</v>
      </c>
      <c r="CN634">
        <v>1.1000000000000121E-2</v>
      </c>
      <c r="CR634">
        <v>-4.649</v>
      </c>
      <c r="CS634">
        <v>60.723999999999997</v>
      </c>
      <c r="CT634">
        <v>4.6559999999999997</v>
      </c>
      <c r="CU634">
        <v>98.802999999999997</v>
      </c>
      <c r="CV634">
        <v>5.9999999999993392E-3</v>
      </c>
    </row>
    <row r="635" spans="1:100" x14ac:dyDescent="0.3">
      <c r="A635">
        <v>60.823999999999998</v>
      </c>
      <c r="B635">
        <v>4.665</v>
      </c>
      <c r="C635">
        <v>98.525000000000006</v>
      </c>
      <c r="D635">
        <v>2.2000000000000242E-2</v>
      </c>
      <c r="E635">
        <v>60.826000000000001</v>
      </c>
      <c r="F635">
        <v>4.6639999999999997</v>
      </c>
      <c r="G635">
        <v>98.483000000000004</v>
      </c>
      <c r="H635">
        <v>1.9999999999999574E-2</v>
      </c>
      <c r="I635">
        <v>60.828000000000003</v>
      </c>
      <c r="J635">
        <v>4.6619999999999999</v>
      </c>
      <c r="K635">
        <v>98.516999999999996</v>
      </c>
      <c r="L635">
        <v>1.4000000000000234E-2</v>
      </c>
      <c r="M635">
        <v>60.825000000000003</v>
      </c>
      <c r="N635">
        <v>4.6550000000000002</v>
      </c>
      <c r="O635">
        <v>96.858999999999995</v>
      </c>
      <c r="P635">
        <v>8.0000000000000071E-3</v>
      </c>
      <c r="T635">
        <v>-4.6289999999999996</v>
      </c>
      <c r="U635">
        <v>60.825000000000003</v>
      </c>
      <c r="V635">
        <v>4.66</v>
      </c>
      <c r="W635">
        <v>98.661000000000001</v>
      </c>
      <c r="X635">
        <v>2.0999999999999908E-2</v>
      </c>
      <c r="Y635">
        <v>60.826000000000001</v>
      </c>
      <c r="Z635">
        <v>4.67</v>
      </c>
      <c r="AA635">
        <v>98.748999999999995</v>
      </c>
      <c r="AB635">
        <v>1.4000000000000234E-2</v>
      </c>
      <c r="AF635">
        <v>-5.9790000000000001</v>
      </c>
      <c r="AJ635">
        <v>-4.6639999999999997</v>
      </c>
      <c r="AN635">
        <v>-4.649</v>
      </c>
      <c r="AO635">
        <v>60.826999999999998</v>
      </c>
      <c r="AP635">
        <v>4.6890000000000001</v>
      </c>
      <c r="AQ635">
        <v>98.56</v>
      </c>
      <c r="AR635">
        <v>1.2999999999999901E-2</v>
      </c>
      <c r="AS635">
        <v>60.826999999999998</v>
      </c>
      <c r="AT635">
        <v>4.7249999999999996</v>
      </c>
      <c r="AU635">
        <v>98.619</v>
      </c>
      <c r="AV635">
        <v>1.3999999999999346E-2</v>
      </c>
      <c r="AZ635">
        <v>-4.7169999999999996</v>
      </c>
      <c r="BA635">
        <v>60.826000000000001</v>
      </c>
      <c r="BB635">
        <v>4.6829999999999998</v>
      </c>
      <c r="BC635">
        <v>98.531000000000006</v>
      </c>
      <c r="BD635">
        <v>1.2999999999999901E-2</v>
      </c>
      <c r="BH635">
        <v>-4.6669999999999998</v>
      </c>
      <c r="BL635">
        <v>-4.6349999999999998</v>
      </c>
      <c r="BM635">
        <v>60.825000000000003</v>
      </c>
      <c r="BN635">
        <v>4.7009999999999996</v>
      </c>
      <c r="BO635">
        <v>98.8</v>
      </c>
      <c r="BP635">
        <v>2.0999999999999908E-2</v>
      </c>
      <c r="BQ635">
        <v>60.825000000000003</v>
      </c>
      <c r="BR635">
        <v>4.7009999999999996</v>
      </c>
      <c r="BS635">
        <v>98.79</v>
      </c>
      <c r="BT635">
        <v>1.7999999999999794E-2</v>
      </c>
      <c r="BX635">
        <v>-4.6740000000000004</v>
      </c>
      <c r="BY635">
        <v>60.825000000000003</v>
      </c>
      <c r="BZ635">
        <v>4.6849999999999996</v>
      </c>
      <c r="CA635">
        <v>98.897999999999996</v>
      </c>
      <c r="CB635">
        <v>1.499999999999968E-2</v>
      </c>
      <c r="CF635">
        <v>-4.6769999999999996</v>
      </c>
      <c r="CG635">
        <v>60.823999999999998</v>
      </c>
      <c r="CH635">
        <v>4.7009999999999996</v>
      </c>
      <c r="CI635">
        <v>98.816999999999993</v>
      </c>
      <c r="CJ635">
        <v>1.899999999999924E-2</v>
      </c>
      <c r="CK635">
        <v>60.825000000000003</v>
      </c>
      <c r="CL635">
        <v>4.6900000000000004</v>
      </c>
      <c r="CM635">
        <v>98.745999999999995</v>
      </c>
      <c r="CN635">
        <v>1.0000000000000675E-2</v>
      </c>
      <c r="CR635">
        <v>-4.649</v>
      </c>
      <c r="CS635">
        <v>60.825000000000003</v>
      </c>
      <c r="CT635">
        <v>4.6559999999999997</v>
      </c>
      <c r="CU635">
        <v>98.855999999999995</v>
      </c>
      <c r="CV635">
        <v>5.9999999999993392E-3</v>
      </c>
    </row>
    <row r="636" spans="1:100" x14ac:dyDescent="0.3">
      <c r="A636">
        <v>60.923999999999999</v>
      </c>
      <c r="B636">
        <v>4.665</v>
      </c>
      <c r="C636">
        <v>98.531000000000006</v>
      </c>
      <c r="D636">
        <v>2.2000000000000242E-2</v>
      </c>
      <c r="E636">
        <v>60.924999999999997</v>
      </c>
      <c r="F636">
        <v>4.6639999999999997</v>
      </c>
      <c r="G636">
        <v>98.491</v>
      </c>
      <c r="H636">
        <v>1.9999999999999574E-2</v>
      </c>
      <c r="I636">
        <v>60.927</v>
      </c>
      <c r="J636">
        <v>4.6619999999999999</v>
      </c>
      <c r="K636">
        <v>98.555000000000007</v>
      </c>
      <c r="L636">
        <v>1.4000000000000234E-2</v>
      </c>
      <c r="M636">
        <v>60.924999999999997</v>
      </c>
      <c r="N636">
        <v>4.6539999999999999</v>
      </c>
      <c r="O636">
        <v>96.83</v>
      </c>
      <c r="P636">
        <v>6.9999999999996732E-3</v>
      </c>
      <c r="T636">
        <v>-4.6289999999999996</v>
      </c>
      <c r="U636">
        <v>60.924999999999997</v>
      </c>
      <c r="V636">
        <v>4.66</v>
      </c>
      <c r="W636">
        <v>98.692999999999998</v>
      </c>
      <c r="X636">
        <v>2.0999999999999908E-2</v>
      </c>
      <c r="Y636">
        <v>60.926000000000002</v>
      </c>
      <c r="Z636">
        <v>4.67</v>
      </c>
      <c r="AA636">
        <v>98.798000000000002</v>
      </c>
      <c r="AB636">
        <v>1.4000000000000234E-2</v>
      </c>
      <c r="AF636">
        <v>-5.9790000000000001</v>
      </c>
      <c r="AJ636">
        <v>-4.6639999999999997</v>
      </c>
      <c r="AN636">
        <v>-4.649</v>
      </c>
      <c r="AO636">
        <v>60.927</v>
      </c>
      <c r="AP636">
        <v>4.6890000000000001</v>
      </c>
      <c r="AQ636">
        <v>98.551000000000002</v>
      </c>
      <c r="AR636">
        <v>1.2999999999999901E-2</v>
      </c>
      <c r="AS636">
        <v>60.927</v>
      </c>
      <c r="AT636">
        <v>4.7249999999999996</v>
      </c>
      <c r="AU636">
        <v>98.600999999999999</v>
      </c>
      <c r="AV636">
        <v>1.3999999999999346E-2</v>
      </c>
      <c r="AZ636">
        <v>-4.7169999999999996</v>
      </c>
      <c r="BA636">
        <v>60.926000000000002</v>
      </c>
      <c r="BB636">
        <v>4.6829999999999998</v>
      </c>
      <c r="BC636">
        <v>98.561999999999998</v>
      </c>
      <c r="BD636">
        <v>1.2999999999999901E-2</v>
      </c>
      <c r="BH636">
        <v>-4.6669999999999998</v>
      </c>
      <c r="BL636">
        <v>-4.6349999999999998</v>
      </c>
      <c r="BM636">
        <v>60.924999999999997</v>
      </c>
      <c r="BN636">
        <v>4.7009999999999996</v>
      </c>
      <c r="BO636">
        <v>98.802000000000007</v>
      </c>
      <c r="BP636">
        <v>2.0999999999999908E-2</v>
      </c>
      <c r="BQ636">
        <v>60.924999999999997</v>
      </c>
      <c r="BR636">
        <v>4.7009999999999996</v>
      </c>
      <c r="BS636">
        <v>98.831999999999994</v>
      </c>
      <c r="BT636">
        <v>1.7999999999999794E-2</v>
      </c>
      <c r="BX636">
        <v>-4.6740000000000004</v>
      </c>
      <c r="BY636">
        <v>60.924999999999997</v>
      </c>
      <c r="BZ636">
        <v>4.6849999999999996</v>
      </c>
      <c r="CA636">
        <v>98.838999999999999</v>
      </c>
      <c r="CB636">
        <v>1.499999999999968E-2</v>
      </c>
      <c r="CF636">
        <v>-4.6769999999999996</v>
      </c>
      <c r="CG636">
        <v>60.923999999999999</v>
      </c>
      <c r="CH636">
        <v>4.7</v>
      </c>
      <c r="CI636">
        <v>98.858999999999995</v>
      </c>
      <c r="CJ636">
        <v>1.7999999999999794E-2</v>
      </c>
      <c r="CK636">
        <v>60.924999999999997</v>
      </c>
      <c r="CL636">
        <v>4.6900000000000004</v>
      </c>
      <c r="CM636">
        <v>98.691000000000003</v>
      </c>
      <c r="CN636">
        <v>1.0000000000000675E-2</v>
      </c>
      <c r="CR636">
        <v>-4.649</v>
      </c>
      <c r="CS636">
        <v>60.923999999999999</v>
      </c>
      <c r="CT636">
        <v>4.657</v>
      </c>
      <c r="CU636">
        <v>98.801000000000002</v>
      </c>
      <c r="CV636">
        <v>6.9999999999996732E-3</v>
      </c>
    </row>
    <row r="637" spans="1:100" x14ac:dyDescent="0.3">
      <c r="A637">
        <v>61.024000000000001</v>
      </c>
      <c r="B637">
        <v>4.665</v>
      </c>
      <c r="C637">
        <v>98.489000000000004</v>
      </c>
      <c r="D637">
        <v>2.2000000000000242E-2</v>
      </c>
      <c r="E637">
        <v>61.024999999999999</v>
      </c>
      <c r="F637">
        <v>4.6639999999999997</v>
      </c>
      <c r="G637">
        <v>98.497</v>
      </c>
      <c r="H637">
        <v>1.9999999999999574E-2</v>
      </c>
      <c r="I637">
        <v>61.027999999999999</v>
      </c>
      <c r="J637">
        <v>4.6619999999999999</v>
      </c>
      <c r="K637">
        <v>98.528999999999996</v>
      </c>
      <c r="L637">
        <v>1.4000000000000234E-2</v>
      </c>
      <c r="M637">
        <v>61.024999999999999</v>
      </c>
      <c r="N637">
        <v>4.6539999999999999</v>
      </c>
      <c r="O637">
        <v>96.828999999999994</v>
      </c>
      <c r="P637">
        <v>6.9999999999996732E-3</v>
      </c>
      <c r="T637">
        <v>-4.6289999999999996</v>
      </c>
      <c r="U637">
        <v>61.024999999999999</v>
      </c>
      <c r="V637">
        <v>4.66</v>
      </c>
      <c r="W637">
        <v>98.674000000000007</v>
      </c>
      <c r="X637">
        <v>2.0999999999999908E-2</v>
      </c>
      <c r="Y637">
        <v>61.026000000000003</v>
      </c>
      <c r="Z637">
        <v>4.67</v>
      </c>
      <c r="AA637">
        <v>98.769000000000005</v>
      </c>
      <c r="AB637">
        <v>1.4000000000000234E-2</v>
      </c>
      <c r="AF637">
        <v>-5.9790000000000001</v>
      </c>
      <c r="AJ637">
        <v>-4.6639999999999997</v>
      </c>
      <c r="AN637">
        <v>-4.649</v>
      </c>
      <c r="AO637">
        <v>61.027000000000001</v>
      </c>
      <c r="AP637">
        <v>4.6890000000000001</v>
      </c>
      <c r="AQ637">
        <v>98.548000000000002</v>
      </c>
      <c r="AR637">
        <v>1.2999999999999901E-2</v>
      </c>
      <c r="AS637">
        <v>61.027000000000001</v>
      </c>
      <c r="AT637">
        <v>4.7240000000000002</v>
      </c>
      <c r="AU637">
        <v>98.57</v>
      </c>
      <c r="AV637">
        <v>1.2999999999999901E-2</v>
      </c>
      <c r="AZ637">
        <v>-4.7169999999999996</v>
      </c>
      <c r="BA637">
        <v>61.024999999999999</v>
      </c>
      <c r="BB637">
        <v>4.6829999999999998</v>
      </c>
      <c r="BC637">
        <v>98.578999999999994</v>
      </c>
      <c r="BD637">
        <v>1.2999999999999901E-2</v>
      </c>
      <c r="BH637">
        <v>-4.6669999999999998</v>
      </c>
      <c r="BL637">
        <v>-4.6349999999999998</v>
      </c>
      <c r="BM637">
        <v>61.024999999999999</v>
      </c>
      <c r="BN637">
        <v>4.7</v>
      </c>
      <c r="BO637">
        <v>98.775000000000006</v>
      </c>
      <c r="BP637">
        <v>2.0000000000000462E-2</v>
      </c>
      <c r="BQ637">
        <v>61.024999999999999</v>
      </c>
      <c r="BR637">
        <v>4.6929999999999996</v>
      </c>
      <c r="BS637">
        <v>98.117000000000004</v>
      </c>
      <c r="BT637">
        <v>9.9999999999997868E-3</v>
      </c>
      <c r="BX637">
        <v>-4.6740000000000004</v>
      </c>
      <c r="BY637">
        <v>61.024999999999999</v>
      </c>
      <c r="BZ637">
        <v>4.6840000000000002</v>
      </c>
      <c r="CA637">
        <v>98.85</v>
      </c>
      <c r="CB637">
        <v>1.4000000000000234E-2</v>
      </c>
      <c r="CF637">
        <v>-4.6769999999999996</v>
      </c>
      <c r="CG637">
        <v>61.024000000000001</v>
      </c>
      <c r="CH637">
        <v>4.7</v>
      </c>
      <c r="CI637">
        <v>98.826999999999998</v>
      </c>
      <c r="CJ637">
        <v>1.7999999999999794E-2</v>
      </c>
      <c r="CK637">
        <v>61.024999999999999</v>
      </c>
      <c r="CL637">
        <v>4.6900000000000004</v>
      </c>
      <c r="CM637">
        <v>98.727999999999994</v>
      </c>
      <c r="CN637">
        <v>1.0000000000000675E-2</v>
      </c>
      <c r="CR637">
        <v>-4.649</v>
      </c>
      <c r="CS637">
        <v>61.024999999999999</v>
      </c>
      <c r="CT637">
        <v>4.657</v>
      </c>
      <c r="CU637">
        <v>98.816999999999993</v>
      </c>
      <c r="CV637">
        <v>6.9999999999996732E-3</v>
      </c>
    </row>
    <row r="638" spans="1:100" x14ac:dyDescent="0.3">
      <c r="A638">
        <v>61.125</v>
      </c>
      <c r="B638">
        <v>4.665</v>
      </c>
      <c r="C638">
        <v>98.516000000000005</v>
      </c>
      <c r="D638">
        <v>2.2000000000000242E-2</v>
      </c>
      <c r="E638">
        <v>61.125</v>
      </c>
      <c r="F638">
        <v>4.6639999999999997</v>
      </c>
      <c r="G638">
        <v>98.475999999999999</v>
      </c>
      <c r="H638">
        <v>1.9999999999999574E-2</v>
      </c>
      <c r="I638">
        <v>61.127000000000002</v>
      </c>
      <c r="J638">
        <v>4.6619999999999999</v>
      </c>
      <c r="K638">
        <v>98.558000000000007</v>
      </c>
      <c r="L638">
        <v>1.4000000000000234E-2</v>
      </c>
      <c r="M638">
        <v>61.125</v>
      </c>
      <c r="N638">
        <v>4.6539999999999999</v>
      </c>
      <c r="O638">
        <v>96.888999999999996</v>
      </c>
      <c r="P638">
        <v>6.9999999999996732E-3</v>
      </c>
      <c r="T638">
        <v>-4.6289999999999996</v>
      </c>
      <c r="U638">
        <v>61.125</v>
      </c>
      <c r="V638">
        <v>4.66</v>
      </c>
      <c r="W638">
        <v>98.674000000000007</v>
      </c>
      <c r="X638">
        <v>2.0999999999999908E-2</v>
      </c>
      <c r="Y638">
        <v>61.125999999999998</v>
      </c>
      <c r="Z638">
        <v>4.67</v>
      </c>
      <c r="AA638">
        <v>98.77</v>
      </c>
      <c r="AB638">
        <v>1.4000000000000234E-2</v>
      </c>
      <c r="AF638">
        <v>-5.9790000000000001</v>
      </c>
      <c r="AJ638">
        <v>-4.6639999999999997</v>
      </c>
      <c r="AN638">
        <v>-4.649</v>
      </c>
      <c r="AO638">
        <v>61.127000000000002</v>
      </c>
      <c r="AP638">
        <v>4.6879999999999997</v>
      </c>
      <c r="AQ638">
        <v>98.576999999999998</v>
      </c>
      <c r="AR638">
        <v>1.1999999999999567E-2</v>
      </c>
      <c r="AS638">
        <v>61.127000000000002</v>
      </c>
      <c r="AT638">
        <v>4.7240000000000002</v>
      </c>
      <c r="AU638">
        <v>98.590999999999994</v>
      </c>
      <c r="AV638">
        <v>1.2999999999999901E-2</v>
      </c>
      <c r="AZ638">
        <v>-4.7169999999999996</v>
      </c>
      <c r="BA638">
        <v>61.125999999999998</v>
      </c>
      <c r="BB638">
        <v>4.6829999999999998</v>
      </c>
      <c r="BC638">
        <v>98.575999999999993</v>
      </c>
      <c r="BD638">
        <v>1.2999999999999901E-2</v>
      </c>
      <c r="BH638">
        <v>-4.6669999999999998</v>
      </c>
      <c r="BL638">
        <v>-4.6349999999999998</v>
      </c>
      <c r="BM638">
        <v>61.125</v>
      </c>
      <c r="BN638">
        <v>4.7</v>
      </c>
      <c r="BO638">
        <v>98.796999999999997</v>
      </c>
      <c r="BP638">
        <v>2.0000000000000462E-2</v>
      </c>
      <c r="BQ638">
        <v>61.125</v>
      </c>
      <c r="BR638">
        <v>4.6950000000000003</v>
      </c>
      <c r="BS638">
        <v>98.331999999999994</v>
      </c>
      <c r="BT638">
        <v>1.2000000000000455E-2</v>
      </c>
      <c r="BX638">
        <v>-4.6740000000000004</v>
      </c>
      <c r="BY638">
        <v>61.125</v>
      </c>
      <c r="BZ638">
        <v>4.6849999999999996</v>
      </c>
      <c r="CA638">
        <v>98.847999999999999</v>
      </c>
      <c r="CB638">
        <v>1.499999999999968E-2</v>
      </c>
      <c r="CF638">
        <v>-4.6769999999999996</v>
      </c>
      <c r="CG638">
        <v>61.124000000000002</v>
      </c>
      <c r="CH638">
        <v>4.7</v>
      </c>
      <c r="CI638">
        <v>98.84</v>
      </c>
      <c r="CJ638">
        <v>1.7999999999999794E-2</v>
      </c>
      <c r="CK638">
        <v>61.125</v>
      </c>
      <c r="CL638">
        <v>4.6900000000000004</v>
      </c>
      <c r="CM638">
        <v>98.768000000000001</v>
      </c>
      <c r="CN638">
        <v>1.0000000000000675E-2</v>
      </c>
      <c r="CR638">
        <v>-4.649</v>
      </c>
      <c r="CS638">
        <v>61.124000000000002</v>
      </c>
      <c r="CT638">
        <v>4.657</v>
      </c>
      <c r="CU638">
        <v>98.847999999999999</v>
      </c>
      <c r="CV638">
        <v>6.9999999999996732E-3</v>
      </c>
    </row>
    <row r="639" spans="1:100" x14ac:dyDescent="0.3">
      <c r="A639">
        <v>61.223999999999997</v>
      </c>
      <c r="B639">
        <v>4.665</v>
      </c>
      <c r="C639">
        <v>98.492999999999995</v>
      </c>
      <c r="D639">
        <v>2.2000000000000242E-2</v>
      </c>
      <c r="E639">
        <v>61.225000000000001</v>
      </c>
      <c r="F639">
        <v>4.6639999999999997</v>
      </c>
      <c r="G639">
        <v>98.512</v>
      </c>
      <c r="H639">
        <v>1.9999999999999574E-2</v>
      </c>
      <c r="I639">
        <v>61.228000000000002</v>
      </c>
      <c r="J639">
        <v>4.6619999999999999</v>
      </c>
      <c r="K639">
        <v>98.566000000000003</v>
      </c>
      <c r="L639">
        <v>1.4000000000000234E-2</v>
      </c>
      <c r="M639">
        <v>61.225000000000001</v>
      </c>
      <c r="N639">
        <v>4.6539999999999999</v>
      </c>
      <c r="O639">
        <v>96.875</v>
      </c>
      <c r="P639">
        <v>6.9999999999996732E-3</v>
      </c>
      <c r="T639">
        <v>-4.6289999999999996</v>
      </c>
      <c r="U639">
        <v>61.225000000000001</v>
      </c>
      <c r="V639">
        <v>4.66</v>
      </c>
      <c r="W639">
        <v>98.700999999999993</v>
      </c>
      <c r="X639">
        <v>2.0999999999999908E-2</v>
      </c>
      <c r="Y639">
        <v>61.225999999999999</v>
      </c>
      <c r="Z639">
        <v>4.67</v>
      </c>
      <c r="AA639">
        <v>98.802000000000007</v>
      </c>
      <c r="AB639">
        <v>1.4000000000000234E-2</v>
      </c>
      <c r="AF639">
        <v>-5.9790000000000001</v>
      </c>
      <c r="AJ639">
        <v>-4.6639999999999997</v>
      </c>
      <c r="AN639">
        <v>-4.649</v>
      </c>
      <c r="AO639">
        <v>61.226999999999997</v>
      </c>
      <c r="AP639">
        <v>4.6890000000000001</v>
      </c>
      <c r="AQ639">
        <v>98.513999999999996</v>
      </c>
      <c r="AR639">
        <v>1.2999999999999901E-2</v>
      </c>
      <c r="AS639">
        <v>61.226999999999997</v>
      </c>
      <c r="AT639">
        <v>4.7249999999999996</v>
      </c>
      <c r="AU639">
        <v>98.608999999999995</v>
      </c>
      <c r="AV639">
        <v>1.3999999999999346E-2</v>
      </c>
      <c r="AZ639">
        <v>-4.7169999999999996</v>
      </c>
      <c r="BA639">
        <v>61.225000000000001</v>
      </c>
      <c r="BB639">
        <v>4.6829999999999998</v>
      </c>
      <c r="BC639">
        <v>98.599000000000004</v>
      </c>
      <c r="BD639">
        <v>1.2999999999999901E-2</v>
      </c>
      <c r="BH639">
        <v>-4.6669999999999998</v>
      </c>
      <c r="BL639">
        <v>-4.6349999999999998</v>
      </c>
      <c r="BM639">
        <v>61.225000000000001</v>
      </c>
      <c r="BN639">
        <v>4.7009999999999996</v>
      </c>
      <c r="BO639">
        <v>98.805000000000007</v>
      </c>
      <c r="BP639">
        <v>2.0999999999999908E-2</v>
      </c>
      <c r="BQ639">
        <v>61.225000000000001</v>
      </c>
      <c r="BR639">
        <v>4.7</v>
      </c>
      <c r="BS639">
        <v>98.775000000000006</v>
      </c>
      <c r="BT639">
        <v>1.7000000000000348E-2</v>
      </c>
      <c r="BX639">
        <v>-4.6740000000000004</v>
      </c>
      <c r="BY639">
        <v>61.225000000000001</v>
      </c>
      <c r="BZ639">
        <v>4.6849999999999996</v>
      </c>
      <c r="CA639">
        <v>98.900999999999996</v>
      </c>
      <c r="CB639">
        <v>1.499999999999968E-2</v>
      </c>
      <c r="CF639">
        <v>-4.6769999999999996</v>
      </c>
      <c r="CG639">
        <v>61.223999999999997</v>
      </c>
      <c r="CH639">
        <v>4.7</v>
      </c>
      <c r="CI639">
        <v>98.831999999999994</v>
      </c>
      <c r="CJ639">
        <v>1.7999999999999794E-2</v>
      </c>
      <c r="CK639">
        <v>61.225000000000001</v>
      </c>
      <c r="CL639">
        <v>4.6900000000000004</v>
      </c>
      <c r="CM639">
        <v>98.762</v>
      </c>
      <c r="CN639">
        <v>1.0000000000000675E-2</v>
      </c>
      <c r="CR639">
        <v>-4.649</v>
      </c>
      <c r="CS639">
        <v>61.225000000000001</v>
      </c>
      <c r="CT639">
        <v>4.657</v>
      </c>
      <c r="CU639">
        <v>98.89</v>
      </c>
      <c r="CV639">
        <v>6.9999999999996732E-3</v>
      </c>
    </row>
    <row r="640" spans="1:100" x14ac:dyDescent="0.3">
      <c r="A640">
        <v>61.325000000000003</v>
      </c>
      <c r="B640">
        <v>4.665</v>
      </c>
      <c r="C640">
        <v>98.510999999999996</v>
      </c>
      <c r="D640">
        <v>2.2000000000000242E-2</v>
      </c>
      <c r="E640">
        <v>61.325000000000003</v>
      </c>
      <c r="F640">
        <v>4.6639999999999997</v>
      </c>
      <c r="G640">
        <v>98.445999999999998</v>
      </c>
      <c r="H640">
        <v>1.9999999999999574E-2</v>
      </c>
      <c r="I640">
        <v>61.326999999999998</v>
      </c>
      <c r="J640">
        <v>4.6619999999999999</v>
      </c>
      <c r="K640">
        <v>98.507000000000005</v>
      </c>
      <c r="L640">
        <v>1.4000000000000234E-2</v>
      </c>
      <c r="M640">
        <v>61.325000000000003</v>
      </c>
      <c r="N640">
        <v>4.6550000000000002</v>
      </c>
      <c r="O640">
        <v>96.909000000000006</v>
      </c>
      <c r="P640">
        <v>8.0000000000000071E-3</v>
      </c>
      <c r="T640">
        <v>-4.6289999999999996</v>
      </c>
      <c r="U640">
        <v>61.325000000000003</v>
      </c>
      <c r="V640">
        <v>4.66</v>
      </c>
      <c r="W640">
        <v>98.677999999999997</v>
      </c>
      <c r="X640">
        <v>2.0999999999999908E-2</v>
      </c>
      <c r="Y640">
        <v>61.326000000000001</v>
      </c>
      <c r="Z640">
        <v>4.6689999999999996</v>
      </c>
      <c r="AA640">
        <v>98.664000000000001</v>
      </c>
      <c r="AB640">
        <v>1.2999999999999901E-2</v>
      </c>
      <c r="AF640">
        <v>-5.9790000000000001</v>
      </c>
      <c r="AJ640">
        <v>-4.6639999999999997</v>
      </c>
      <c r="AN640">
        <v>-4.649</v>
      </c>
      <c r="AO640">
        <v>61.326999999999998</v>
      </c>
      <c r="AP640">
        <v>4.6879999999999997</v>
      </c>
      <c r="AQ640">
        <v>98.596999999999994</v>
      </c>
      <c r="AR640">
        <v>1.1999999999999567E-2</v>
      </c>
      <c r="AS640">
        <v>61.326999999999998</v>
      </c>
      <c r="AT640">
        <v>4.7249999999999996</v>
      </c>
      <c r="AU640">
        <v>98.566999999999993</v>
      </c>
      <c r="AV640">
        <v>1.3999999999999346E-2</v>
      </c>
      <c r="AZ640">
        <v>-4.7169999999999996</v>
      </c>
      <c r="BA640">
        <v>61.326000000000001</v>
      </c>
      <c r="BB640">
        <v>4.6829999999999998</v>
      </c>
      <c r="BC640">
        <v>98.554000000000002</v>
      </c>
      <c r="BD640">
        <v>1.2999999999999901E-2</v>
      </c>
      <c r="BH640">
        <v>-4.6669999999999998</v>
      </c>
      <c r="BL640">
        <v>-4.6349999999999998</v>
      </c>
      <c r="BM640">
        <v>61.325000000000003</v>
      </c>
      <c r="BN640">
        <v>4.7009999999999996</v>
      </c>
      <c r="BO640">
        <v>98.802999999999997</v>
      </c>
      <c r="BP640">
        <v>2.0999999999999908E-2</v>
      </c>
      <c r="BQ640">
        <v>61.325000000000003</v>
      </c>
      <c r="BR640">
        <v>4.7009999999999996</v>
      </c>
      <c r="BS640">
        <v>98.834999999999994</v>
      </c>
      <c r="BT640">
        <v>1.7999999999999794E-2</v>
      </c>
      <c r="BX640">
        <v>-4.6740000000000004</v>
      </c>
      <c r="BY640">
        <v>61.325000000000003</v>
      </c>
      <c r="BZ640">
        <v>4.6849999999999996</v>
      </c>
      <c r="CA640">
        <v>98.870999999999995</v>
      </c>
      <c r="CB640">
        <v>1.499999999999968E-2</v>
      </c>
      <c r="CF640">
        <v>-4.6769999999999996</v>
      </c>
      <c r="CG640">
        <v>61.323999999999998</v>
      </c>
      <c r="CH640">
        <v>4.7</v>
      </c>
      <c r="CI640">
        <v>98.855000000000004</v>
      </c>
      <c r="CJ640">
        <v>1.7999999999999794E-2</v>
      </c>
      <c r="CK640">
        <v>61.325000000000003</v>
      </c>
      <c r="CL640">
        <v>4.6900000000000004</v>
      </c>
      <c r="CM640">
        <v>98.730999999999995</v>
      </c>
      <c r="CN640">
        <v>1.0000000000000675E-2</v>
      </c>
      <c r="CR640">
        <v>-4.649</v>
      </c>
      <c r="CS640">
        <v>61.323999999999998</v>
      </c>
      <c r="CT640">
        <v>4.657</v>
      </c>
      <c r="CU640">
        <v>98.822999999999993</v>
      </c>
      <c r="CV640">
        <v>6.9999999999996732E-3</v>
      </c>
    </row>
    <row r="641" spans="1:100" x14ac:dyDescent="0.3">
      <c r="A641">
        <v>61.423999999999999</v>
      </c>
      <c r="B641">
        <v>4.6639999999999997</v>
      </c>
      <c r="C641">
        <v>98.501000000000005</v>
      </c>
      <c r="D641">
        <v>2.0999999999999908E-2</v>
      </c>
      <c r="E641">
        <v>61.424999999999997</v>
      </c>
      <c r="F641">
        <v>4.6639999999999997</v>
      </c>
      <c r="G641">
        <v>98.494</v>
      </c>
      <c r="H641">
        <v>1.9999999999999574E-2</v>
      </c>
      <c r="I641">
        <v>61.427999999999997</v>
      </c>
      <c r="J641">
        <v>4.6619999999999999</v>
      </c>
      <c r="K641">
        <v>98.54</v>
      </c>
      <c r="L641">
        <v>1.4000000000000234E-2</v>
      </c>
      <c r="M641">
        <v>61.424999999999997</v>
      </c>
      <c r="N641">
        <v>4.6550000000000002</v>
      </c>
      <c r="O641">
        <v>96.94</v>
      </c>
      <c r="P641">
        <v>8.0000000000000071E-3</v>
      </c>
      <c r="T641">
        <v>-4.6289999999999996</v>
      </c>
      <c r="U641">
        <v>61.424999999999997</v>
      </c>
      <c r="V641">
        <v>4.66</v>
      </c>
      <c r="W641">
        <v>98.652000000000001</v>
      </c>
      <c r="X641">
        <v>2.0999999999999908E-2</v>
      </c>
      <c r="Y641">
        <v>61.426000000000002</v>
      </c>
      <c r="Z641">
        <v>4.67</v>
      </c>
      <c r="AA641">
        <v>98.805999999999997</v>
      </c>
      <c r="AB641">
        <v>1.4000000000000234E-2</v>
      </c>
      <c r="AF641">
        <v>-5.9790000000000001</v>
      </c>
      <c r="AJ641">
        <v>-4.6639999999999997</v>
      </c>
      <c r="AN641">
        <v>-4.649</v>
      </c>
      <c r="AO641">
        <v>61.426000000000002</v>
      </c>
      <c r="AP641">
        <v>4.6879999999999997</v>
      </c>
      <c r="AQ641">
        <v>98.558000000000007</v>
      </c>
      <c r="AR641">
        <v>1.1999999999999567E-2</v>
      </c>
      <c r="AS641">
        <v>61.426000000000002</v>
      </c>
      <c r="AT641">
        <v>4.7240000000000002</v>
      </c>
      <c r="AU641">
        <v>98.575000000000003</v>
      </c>
      <c r="AV641">
        <v>1.2999999999999901E-2</v>
      </c>
      <c r="AZ641">
        <v>-4.7169999999999996</v>
      </c>
      <c r="BA641">
        <v>61.426000000000002</v>
      </c>
      <c r="BB641">
        <v>4.6829999999999998</v>
      </c>
      <c r="BC641">
        <v>98.53</v>
      </c>
      <c r="BD641">
        <v>1.2999999999999901E-2</v>
      </c>
      <c r="BH641">
        <v>-4.6669999999999998</v>
      </c>
      <c r="BL641">
        <v>-4.6349999999999998</v>
      </c>
      <c r="BM641">
        <v>61.424999999999997</v>
      </c>
      <c r="BN641">
        <v>4.7009999999999996</v>
      </c>
      <c r="BO641">
        <v>98.81</v>
      </c>
      <c r="BP641">
        <v>2.0999999999999908E-2</v>
      </c>
      <c r="BQ641">
        <v>61.424999999999997</v>
      </c>
      <c r="BR641">
        <v>4.7009999999999996</v>
      </c>
      <c r="BS641">
        <v>98.844999999999999</v>
      </c>
      <c r="BT641">
        <v>1.7999999999999794E-2</v>
      </c>
      <c r="BX641">
        <v>-4.6740000000000004</v>
      </c>
      <c r="BY641">
        <v>61.424999999999997</v>
      </c>
      <c r="BZ641">
        <v>4.6849999999999996</v>
      </c>
      <c r="CA641">
        <v>98.796999999999997</v>
      </c>
      <c r="CB641">
        <v>1.499999999999968E-2</v>
      </c>
      <c r="CF641">
        <v>-4.6769999999999996</v>
      </c>
      <c r="CG641">
        <v>61.423999999999999</v>
      </c>
      <c r="CH641">
        <v>4.7</v>
      </c>
      <c r="CI641">
        <v>98.847999999999999</v>
      </c>
      <c r="CJ641">
        <v>1.7999999999999794E-2</v>
      </c>
      <c r="CK641">
        <v>61.424999999999997</v>
      </c>
      <c r="CL641">
        <v>4.6900000000000004</v>
      </c>
      <c r="CM641">
        <v>98.614000000000004</v>
      </c>
      <c r="CN641">
        <v>1.0000000000000675E-2</v>
      </c>
      <c r="CR641">
        <v>-4.649</v>
      </c>
      <c r="CS641">
        <v>61.424999999999997</v>
      </c>
      <c r="CT641">
        <v>4.657</v>
      </c>
      <c r="CU641">
        <v>98.828000000000003</v>
      </c>
      <c r="CV641">
        <v>6.9999999999996732E-3</v>
      </c>
    </row>
    <row r="642" spans="1:100" x14ac:dyDescent="0.3">
      <c r="A642">
        <v>61.524999999999999</v>
      </c>
      <c r="B642">
        <v>4.665</v>
      </c>
      <c r="C642">
        <v>98.52</v>
      </c>
      <c r="D642">
        <v>2.2000000000000242E-2</v>
      </c>
      <c r="E642">
        <v>61.524999999999999</v>
      </c>
      <c r="F642">
        <v>4.6639999999999997</v>
      </c>
      <c r="G642">
        <v>98.475999999999999</v>
      </c>
      <c r="H642">
        <v>1.9999999999999574E-2</v>
      </c>
      <c r="I642">
        <v>61.527000000000001</v>
      </c>
      <c r="J642">
        <v>4.6619999999999999</v>
      </c>
      <c r="K642">
        <v>98.516999999999996</v>
      </c>
      <c r="L642">
        <v>1.4000000000000234E-2</v>
      </c>
      <c r="M642">
        <v>61.524999999999999</v>
      </c>
      <c r="N642">
        <v>4.6529999999999996</v>
      </c>
      <c r="O642">
        <v>96.760999999999996</v>
      </c>
      <c r="P642">
        <v>5.9999999999993392E-3</v>
      </c>
      <c r="T642">
        <v>-4.6289999999999996</v>
      </c>
      <c r="U642">
        <v>61.524999999999999</v>
      </c>
      <c r="V642">
        <v>4.66</v>
      </c>
      <c r="W642">
        <v>98.706000000000003</v>
      </c>
      <c r="X642">
        <v>2.0999999999999908E-2</v>
      </c>
      <c r="Y642">
        <v>61.524999999999999</v>
      </c>
      <c r="Z642">
        <v>4.67</v>
      </c>
      <c r="AA642">
        <v>98.753</v>
      </c>
      <c r="AB642">
        <v>1.4000000000000234E-2</v>
      </c>
      <c r="AF642">
        <v>-5.9790000000000001</v>
      </c>
      <c r="AJ642">
        <v>-4.6639999999999997</v>
      </c>
      <c r="AN642">
        <v>-4.649</v>
      </c>
      <c r="AO642">
        <v>61.527000000000001</v>
      </c>
      <c r="AP642">
        <v>4.6879999999999997</v>
      </c>
      <c r="AQ642">
        <v>98.573999999999998</v>
      </c>
      <c r="AR642">
        <v>1.1999999999999567E-2</v>
      </c>
      <c r="AS642">
        <v>61.527000000000001</v>
      </c>
      <c r="AT642">
        <v>4.7240000000000002</v>
      </c>
      <c r="AU642">
        <v>98.554000000000002</v>
      </c>
      <c r="AV642">
        <v>1.2999999999999901E-2</v>
      </c>
      <c r="AZ642">
        <v>-4.7169999999999996</v>
      </c>
      <c r="BA642">
        <v>61.526000000000003</v>
      </c>
      <c r="BB642">
        <v>4.6829999999999998</v>
      </c>
      <c r="BC642">
        <v>98.6</v>
      </c>
      <c r="BD642">
        <v>1.2999999999999901E-2</v>
      </c>
      <c r="BH642">
        <v>-4.6669999999999998</v>
      </c>
      <c r="BL642">
        <v>-4.6349999999999998</v>
      </c>
      <c r="BM642">
        <v>61.524999999999999</v>
      </c>
      <c r="BN642">
        <v>4.7009999999999996</v>
      </c>
      <c r="BO642">
        <v>98.76</v>
      </c>
      <c r="BP642">
        <v>2.0999999999999908E-2</v>
      </c>
      <c r="BQ642">
        <v>61.524999999999999</v>
      </c>
      <c r="BR642">
        <v>4.7009999999999996</v>
      </c>
      <c r="BS642">
        <v>98.832999999999998</v>
      </c>
      <c r="BT642">
        <v>1.7999999999999794E-2</v>
      </c>
      <c r="BX642">
        <v>-4.6740000000000004</v>
      </c>
      <c r="BY642">
        <v>61.524999999999999</v>
      </c>
      <c r="BZ642">
        <v>4.6849999999999996</v>
      </c>
      <c r="CA642">
        <v>98.783000000000001</v>
      </c>
      <c r="CB642">
        <v>1.499999999999968E-2</v>
      </c>
      <c r="CF642">
        <v>-4.6769999999999996</v>
      </c>
      <c r="CG642">
        <v>61.524000000000001</v>
      </c>
      <c r="CH642">
        <v>4.7</v>
      </c>
      <c r="CI642">
        <v>98.831000000000003</v>
      </c>
      <c r="CJ642">
        <v>1.7999999999999794E-2</v>
      </c>
      <c r="CK642">
        <v>61.524999999999999</v>
      </c>
      <c r="CL642">
        <v>4.6900000000000004</v>
      </c>
      <c r="CM642">
        <v>98.745000000000005</v>
      </c>
      <c r="CN642">
        <v>1.0000000000000675E-2</v>
      </c>
      <c r="CR642">
        <v>-4.649</v>
      </c>
      <c r="CS642">
        <v>61.524000000000001</v>
      </c>
      <c r="CT642">
        <v>4.657</v>
      </c>
      <c r="CU642">
        <v>98.869</v>
      </c>
      <c r="CV642">
        <v>6.9999999999996732E-3</v>
      </c>
    </row>
    <row r="643" spans="1:100" x14ac:dyDescent="0.3">
      <c r="A643">
        <v>61.624000000000002</v>
      </c>
      <c r="B643">
        <v>4.665</v>
      </c>
      <c r="C643">
        <v>98.518000000000001</v>
      </c>
      <c r="D643">
        <v>2.2000000000000242E-2</v>
      </c>
      <c r="E643">
        <v>61.625</v>
      </c>
      <c r="F643">
        <v>4.6639999999999997</v>
      </c>
      <c r="G643">
        <v>98.465000000000003</v>
      </c>
      <c r="H643">
        <v>1.9999999999999574E-2</v>
      </c>
      <c r="I643">
        <v>61.627000000000002</v>
      </c>
      <c r="J643">
        <v>4.6619999999999999</v>
      </c>
      <c r="K643">
        <v>98.555999999999997</v>
      </c>
      <c r="L643">
        <v>1.4000000000000234E-2</v>
      </c>
      <c r="M643">
        <v>61.625</v>
      </c>
      <c r="N643">
        <v>4.6539999999999999</v>
      </c>
      <c r="O643">
        <v>96.831000000000003</v>
      </c>
      <c r="P643">
        <v>6.9999999999996732E-3</v>
      </c>
      <c r="T643">
        <v>-4.6289999999999996</v>
      </c>
      <c r="U643">
        <v>61.625</v>
      </c>
      <c r="V643">
        <v>4.66</v>
      </c>
      <c r="W643">
        <v>98.679000000000002</v>
      </c>
      <c r="X643">
        <v>2.0999999999999908E-2</v>
      </c>
      <c r="Y643">
        <v>61.625999999999998</v>
      </c>
      <c r="Z643">
        <v>4.67</v>
      </c>
      <c r="AA643">
        <v>98.781000000000006</v>
      </c>
      <c r="AB643">
        <v>1.4000000000000234E-2</v>
      </c>
      <c r="AF643">
        <v>-5.9790000000000001</v>
      </c>
      <c r="AJ643">
        <v>-4.6639999999999997</v>
      </c>
      <c r="AN643">
        <v>-4.649</v>
      </c>
      <c r="AO643">
        <v>61.625999999999998</v>
      </c>
      <c r="AP643">
        <v>4.6879999999999997</v>
      </c>
      <c r="AQ643">
        <v>98.619</v>
      </c>
      <c r="AR643">
        <v>1.1999999999999567E-2</v>
      </c>
      <c r="AS643">
        <v>61.625999999999998</v>
      </c>
      <c r="AT643">
        <v>4.7249999999999996</v>
      </c>
      <c r="AU643">
        <v>98.614999999999995</v>
      </c>
      <c r="AV643">
        <v>1.3999999999999346E-2</v>
      </c>
      <c r="AZ643">
        <v>-4.7169999999999996</v>
      </c>
      <c r="BA643">
        <v>61.625999999999998</v>
      </c>
      <c r="BB643">
        <v>4.6829999999999998</v>
      </c>
      <c r="BC643">
        <v>98.552000000000007</v>
      </c>
      <c r="BD643">
        <v>1.2999999999999901E-2</v>
      </c>
      <c r="BH643">
        <v>-4.6669999999999998</v>
      </c>
      <c r="BL643">
        <v>-4.6349999999999998</v>
      </c>
      <c r="BM643">
        <v>61.625</v>
      </c>
      <c r="BN643">
        <v>4.7009999999999996</v>
      </c>
      <c r="BO643">
        <v>98.802000000000007</v>
      </c>
      <c r="BP643">
        <v>2.0999999999999908E-2</v>
      </c>
      <c r="BQ643">
        <v>61.625</v>
      </c>
      <c r="BR643">
        <v>4.7009999999999996</v>
      </c>
      <c r="BS643">
        <v>98.856999999999999</v>
      </c>
      <c r="BT643">
        <v>1.7999999999999794E-2</v>
      </c>
      <c r="BX643">
        <v>-4.6740000000000004</v>
      </c>
      <c r="BY643">
        <v>61.625</v>
      </c>
      <c r="BZ643">
        <v>4.6849999999999996</v>
      </c>
      <c r="CA643">
        <v>98.906999999999996</v>
      </c>
      <c r="CB643">
        <v>1.499999999999968E-2</v>
      </c>
      <c r="CF643">
        <v>-4.6769999999999996</v>
      </c>
      <c r="CG643">
        <v>61.624000000000002</v>
      </c>
      <c r="CH643">
        <v>4.7</v>
      </c>
      <c r="CI643">
        <v>98.834000000000003</v>
      </c>
      <c r="CJ643">
        <v>1.7999999999999794E-2</v>
      </c>
      <c r="CK643">
        <v>61.625</v>
      </c>
      <c r="CL643">
        <v>4.6900000000000004</v>
      </c>
      <c r="CM643">
        <v>98.738</v>
      </c>
      <c r="CN643">
        <v>1.0000000000000675E-2</v>
      </c>
      <c r="CR643">
        <v>-4.649</v>
      </c>
      <c r="CS643">
        <v>61.624000000000002</v>
      </c>
      <c r="CT643">
        <v>4.657</v>
      </c>
      <c r="CU643">
        <v>98.814999999999998</v>
      </c>
      <c r="CV643">
        <v>6.9999999999996732E-3</v>
      </c>
    </row>
    <row r="644" spans="1:100" x14ac:dyDescent="0.3">
      <c r="A644">
        <v>61.725000000000001</v>
      </c>
      <c r="B644">
        <v>4.665</v>
      </c>
      <c r="C644">
        <v>98.480999999999995</v>
      </c>
      <c r="D644">
        <v>2.2000000000000242E-2</v>
      </c>
      <c r="E644">
        <v>61.725000000000001</v>
      </c>
      <c r="F644">
        <v>4.6639999999999997</v>
      </c>
      <c r="G644">
        <v>98.451999999999998</v>
      </c>
      <c r="H644">
        <v>1.9999999999999574E-2</v>
      </c>
      <c r="I644">
        <v>61.728000000000002</v>
      </c>
      <c r="J644">
        <v>4.6619999999999999</v>
      </c>
      <c r="K644">
        <v>98.429000000000002</v>
      </c>
      <c r="L644">
        <v>1.4000000000000234E-2</v>
      </c>
      <c r="M644">
        <v>61.725000000000001</v>
      </c>
      <c r="N644">
        <v>4.6539999999999999</v>
      </c>
      <c r="O644">
        <v>96.814999999999998</v>
      </c>
      <c r="P644">
        <v>6.9999999999996732E-3</v>
      </c>
      <c r="T644">
        <v>-4.6289999999999996</v>
      </c>
      <c r="U644">
        <v>61.725000000000001</v>
      </c>
      <c r="V644">
        <v>4.66</v>
      </c>
      <c r="W644">
        <v>98.676000000000002</v>
      </c>
      <c r="X644">
        <v>2.0999999999999908E-2</v>
      </c>
      <c r="Y644">
        <v>61.725000000000001</v>
      </c>
      <c r="Z644">
        <v>4.67</v>
      </c>
      <c r="AA644">
        <v>98.778999999999996</v>
      </c>
      <c r="AB644">
        <v>1.4000000000000234E-2</v>
      </c>
      <c r="AF644">
        <v>-5.9790000000000001</v>
      </c>
      <c r="AJ644">
        <v>-4.6639999999999997</v>
      </c>
      <c r="AN644">
        <v>-4.649</v>
      </c>
      <c r="AO644">
        <v>61.726999999999997</v>
      </c>
      <c r="AP644">
        <v>4.6890000000000001</v>
      </c>
      <c r="AQ644">
        <v>98.513000000000005</v>
      </c>
      <c r="AR644">
        <v>1.2999999999999901E-2</v>
      </c>
      <c r="AS644">
        <v>61.726999999999997</v>
      </c>
      <c r="AT644">
        <v>4.7249999999999996</v>
      </c>
      <c r="AU644">
        <v>98.55</v>
      </c>
      <c r="AV644">
        <v>1.3999999999999346E-2</v>
      </c>
      <c r="AZ644">
        <v>-4.7169999999999996</v>
      </c>
      <c r="BA644">
        <v>61.725999999999999</v>
      </c>
      <c r="BB644">
        <v>4.6840000000000002</v>
      </c>
      <c r="BC644">
        <v>98.543000000000006</v>
      </c>
      <c r="BD644">
        <v>1.4000000000000234E-2</v>
      </c>
      <c r="BH644">
        <v>-4.6669999999999998</v>
      </c>
      <c r="BL644">
        <v>-4.6349999999999998</v>
      </c>
      <c r="BM644">
        <v>61.725000000000001</v>
      </c>
      <c r="BN644">
        <v>4.7009999999999996</v>
      </c>
      <c r="BO644">
        <v>98.766999999999996</v>
      </c>
      <c r="BP644">
        <v>2.0999999999999908E-2</v>
      </c>
      <c r="BQ644">
        <v>61.725000000000001</v>
      </c>
      <c r="BR644">
        <v>4.702</v>
      </c>
      <c r="BS644">
        <v>98.855000000000004</v>
      </c>
      <c r="BT644">
        <v>1.9000000000000128E-2</v>
      </c>
      <c r="BX644">
        <v>-4.6740000000000004</v>
      </c>
      <c r="BY644">
        <v>61.725000000000001</v>
      </c>
      <c r="BZ644">
        <v>4.6859999999999999</v>
      </c>
      <c r="CA644">
        <v>98.846999999999994</v>
      </c>
      <c r="CB644">
        <v>1.6000000000000014E-2</v>
      </c>
      <c r="CF644">
        <v>-4.6769999999999996</v>
      </c>
      <c r="CG644">
        <v>61.723999999999997</v>
      </c>
      <c r="CH644">
        <v>4.7009999999999996</v>
      </c>
      <c r="CI644">
        <v>98.786000000000001</v>
      </c>
      <c r="CJ644">
        <v>1.899999999999924E-2</v>
      </c>
      <c r="CK644">
        <v>61.725000000000001</v>
      </c>
      <c r="CL644">
        <v>4.6909999999999998</v>
      </c>
      <c r="CM644">
        <v>98.724999999999994</v>
      </c>
      <c r="CN644">
        <v>1.1000000000000121E-2</v>
      </c>
      <c r="CR644">
        <v>-4.649</v>
      </c>
      <c r="CS644">
        <v>61.723999999999997</v>
      </c>
      <c r="CT644">
        <v>4.657</v>
      </c>
      <c r="CU644">
        <v>98.876999999999995</v>
      </c>
      <c r="CV644">
        <v>6.9999999999996732E-3</v>
      </c>
    </row>
    <row r="645" spans="1:100" x14ac:dyDescent="0.3">
      <c r="A645">
        <v>61.823999999999998</v>
      </c>
      <c r="B645">
        <v>4.6660000000000004</v>
      </c>
      <c r="C645">
        <v>98.513000000000005</v>
      </c>
      <c r="D645">
        <v>2.3000000000000576E-2</v>
      </c>
      <c r="E645">
        <v>61.825000000000003</v>
      </c>
      <c r="F645">
        <v>4.665</v>
      </c>
      <c r="G645">
        <v>98.475999999999999</v>
      </c>
      <c r="H645">
        <v>2.0999999999999908E-2</v>
      </c>
      <c r="I645">
        <v>61.826999999999998</v>
      </c>
      <c r="J645">
        <v>4.6630000000000003</v>
      </c>
      <c r="K645">
        <v>98.52</v>
      </c>
      <c r="L645">
        <v>1.5000000000000568E-2</v>
      </c>
      <c r="M645">
        <v>61.825000000000003</v>
      </c>
      <c r="N645">
        <v>4.6559999999999997</v>
      </c>
      <c r="O645">
        <v>96.962999999999994</v>
      </c>
      <c r="P645">
        <v>8.9999999999994529E-3</v>
      </c>
      <c r="T645">
        <v>-4.6289999999999996</v>
      </c>
      <c r="U645">
        <v>61.825000000000003</v>
      </c>
      <c r="V645">
        <v>4.6609999999999996</v>
      </c>
      <c r="W645">
        <v>98.676000000000002</v>
      </c>
      <c r="X645">
        <v>2.1999999999999353E-2</v>
      </c>
      <c r="Y645">
        <v>61.826000000000001</v>
      </c>
      <c r="Z645">
        <v>4.67</v>
      </c>
      <c r="AA645">
        <v>98.771000000000001</v>
      </c>
      <c r="AB645">
        <v>1.4000000000000234E-2</v>
      </c>
      <c r="AF645">
        <v>-5.9790000000000001</v>
      </c>
      <c r="AJ645">
        <v>-4.6639999999999997</v>
      </c>
      <c r="AN645">
        <v>-4.649</v>
      </c>
      <c r="AO645">
        <v>61.826000000000001</v>
      </c>
      <c r="AP645">
        <v>4.6890000000000001</v>
      </c>
      <c r="AQ645">
        <v>98.545000000000002</v>
      </c>
      <c r="AR645">
        <v>1.2999999999999901E-2</v>
      </c>
      <c r="AS645">
        <v>61.826000000000001</v>
      </c>
      <c r="AT645">
        <v>4.726</v>
      </c>
      <c r="AU645">
        <v>98.55</v>
      </c>
      <c r="AV645">
        <v>1.499999999999968E-2</v>
      </c>
      <c r="AZ645">
        <v>-4.7169999999999996</v>
      </c>
      <c r="BA645">
        <v>61.826000000000001</v>
      </c>
      <c r="BB645">
        <v>4.6840000000000002</v>
      </c>
      <c r="BC645">
        <v>98.536000000000001</v>
      </c>
      <c r="BD645">
        <v>1.4000000000000234E-2</v>
      </c>
      <c r="BH645">
        <v>-4.6669999999999998</v>
      </c>
      <c r="BL645">
        <v>-4.6349999999999998</v>
      </c>
      <c r="BM645">
        <v>61.825000000000003</v>
      </c>
      <c r="BN645">
        <v>4.702</v>
      </c>
      <c r="BO645">
        <v>98.796000000000006</v>
      </c>
      <c r="BP645">
        <v>2.2000000000000242E-2</v>
      </c>
      <c r="BQ645">
        <v>61.825000000000003</v>
      </c>
      <c r="BR645">
        <v>4.7030000000000003</v>
      </c>
      <c r="BS645">
        <v>98.83</v>
      </c>
      <c r="BT645">
        <v>2.0000000000000462E-2</v>
      </c>
      <c r="BX645">
        <v>-4.6740000000000004</v>
      </c>
      <c r="BY645">
        <v>61.825000000000003</v>
      </c>
      <c r="BZ645">
        <v>4.6870000000000003</v>
      </c>
      <c r="CA645">
        <v>98.878</v>
      </c>
      <c r="CB645">
        <v>1.7000000000000348E-2</v>
      </c>
      <c r="CF645">
        <v>-4.6769999999999996</v>
      </c>
      <c r="CG645">
        <v>61.823999999999998</v>
      </c>
      <c r="CH645">
        <v>4.7030000000000003</v>
      </c>
      <c r="CI645">
        <v>98.819000000000003</v>
      </c>
      <c r="CJ645">
        <v>2.0999999999999908E-2</v>
      </c>
      <c r="CK645">
        <v>61.825000000000003</v>
      </c>
      <c r="CL645">
        <v>4.6920000000000002</v>
      </c>
      <c r="CM645">
        <v>98.686999999999998</v>
      </c>
      <c r="CN645">
        <v>1.2000000000000455E-2</v>
      </c>
      <c r="CR645">
        <v>-4.649</v>
      </c>
      <c r="CS645">
        <v>61.823999999999998</v>
      </c>
      <c r="CT645">
        <v>4.657</v>
      </c>
      <c r="CU645">
        <v>98.852000000000004</v>
      </c>
      <c r="CV645">
        <v>6.9999999999996732E-3</v>
      </c>
    </row>
    <row r="646" spans="1:100" x14ac:dyDescent="0.3">
      <c r="A646">
        <v>61.923999999999999</v>
      </c>
      <c r="B646">
        <v>4.6660000000000004</v>
      </c>
      <c r="C646">
        <v>98.497</v>
      </c>
      <c r="D646">
        <v>2.3000000000000576E-2</v>
      </c>
      <c r="E646">
        <v>61.926000000000002</v>
      </c>
      <c r="F646">
        <v>4.665</v>
      </c>
      <c r="G646">
        <v>98.468000000000004</v>
      </c>
      <c r="H646">
        <v>2.0999999999999908E-2</v>
      </c>
      <c r="I646">
        <v>61.927999999999997</v>
      </c>
      <c r="J646">
        <v>4.6630000000000003</v>
      </c>
      <c r="K646">
        <v>98.492999999999995</v>
      </c>
      <c r="L646">
        <v>1.5000000000000568E-2</v>
      </c>
      <c r="M646">
        <v>61.924999999999997</v>
      </c>
      <c r="N646">
        <v>4.6559999999999997</v>
      </c>
      <c r="O646">
        <v>96.903000000000006</v>
      </c>
      <c r="P646">
        <v>8.9999999999994529E-3</v>
      </c>
      <c r="T646">
        <v>-4.6289999999999996</v>
      </c>
      <c r="U646">
        <v>61.924999999999997</v>
      </c>
      <c r="V646">
        <v>4.6609999999999996</v>
      </c>
      <c r="W646">
        <v>98.668000000000006</v>
      </c>
      <c r="X646">
        <v>2.1999999999999353E-2</v>
      </c>
      <c r="Y646">
        <v>61.926000000000002</v>
      </c>
      <c r="Z646">
        <v>4.6710000000000003</v>
      </c>
      <c r="AA646">
        <v>98.787000000000006</v>
      </c>
      <c r="AB646">
        <v>1.5000000000000568E-2</v>
      </c>
      <c r="AF646">
        <v>-5.9790000000000001</v>
      </c>
      <c r="AJ646">
        <v>-4.6639999999999997</v>
      </c>
      <c r="AN646">
        <v>-4.649</v>
      </c>
      <c r="AO646">
        <v>61.927</v>
      </c>
      <c r="AP646">
        <v>4.6890000000000001</v>
      </c>
      <c r="AQ646">
        <v>98.564999999999998</v>
      </c>
      <c r="AR646">
        <v>1.2999999999999901E-2</v>
      </c>
      <c r="AS646">
        <v>61.927</v>
      </c>
      <c r="AT646">
        <v>4.7270000000000003</v>
      </c>
      <c r="AU646">
        <v>98.58</v>
      </c>
      <c r="AV646">
        <v>1.6000000000000014E-2</v>
      </c>
      <c r="AZ646">
        <v>-4.7169999999999996</v>
      </c>
      <c r="BA646">
        <v>61.926000000000002</v>
      </c>
      <c r="BB646">
        <v>4.6840000000000002</v>
      </c>
      <c r="BC646">
        <v>98.543000000000006</v>
      </c>
      <c r="BD646">
        <v>1.4000000000000234E-2</v>
      </c>
      <c r="BH646">
        <v>-4.6669999999999998</v>
      </c>
      <c r="BL646">
        <v>-4.6349999999999998</v>
      </c>
      <c r="BM646">
        <v>61.924999999999997</v>
      </c>
      <c r="BN646">
        <v>4.7039999999999997</v>
      </c>
      <c r="BO646">
        <v>98.813000000000002</v>
      </c>
      <c r="BP646">
        <v>2.4000000000000021E-2</v>
      </c>
      <c r="BQ646">
        <v>61.924999999999997</v>
      </c>
      <c r="BR646">
        <v>4.7039999999999997</v>
      </c>
      <c r="BS646">
        <v>98.760999999999996</v>
      </c>
      <c r="BT646">
        <v>2.0999999999999908E-2</v>
      </c>
      <c r="BX646">
        <v>-4.6740000000000004</v>
      </c>
      <c r="BY646">
        <v>61.924999999999997</v>
      </c>
      <c r="BZ646">
        <v>4.6879999999999997</v>
      </c>
      <c r="CA646">
        <v>98.846000000000004</v>
      </c>
      <c r="CB646">
        <v>1.7999999999999794E-2</v>
      </c>
      <c r="CF646">
        <v>-4.6769999999999996</v>
      </c>
      <c r="CG646">
        <v>61.923999999999999</v>
      </c>
      <c r="CH646">
        <v>4.7039999999999997</v>
      </c>
      <c r="CI646">
        <v>98.834000000000003</v>
      </c>
      <c r="CJ646">
        <v>2.1999999999999353E-2</v>
      </c>
      <c r="CK646">
        <v>61.924999999999997</v>
      </c>
      <c r="CL646">
        <v>4.6929999999999996</v>
      </c>
      <c r="CM646">
        <v>98.691999999999993</v>
      </c>
      <c r="CN646">
        <v>1.2999999999999901E-2</v>
      </c>
      <c r="CR646">
        <v>-4.649</v>
      </c>
      <c r="CS646">
        <v>61.924999999999997</v>
      </c>
      <c r="CT646">
        <v>4.657</v>
      </c>
      <c r="CU646">
        <v>98.802000000000007</v>
      </c>
      <c r="CV646">
        <v>6.9999999999996732E-3</v>
      </c>
    </row>
    <row r="647" spans="1:100" x14ac:dyDescent="0.3">
      <c r="A647">
        <v>62.024000000000001</v>
      </c>
      <c r="B647">
        <v>4.6669999999999998</v>
      </c>
      <c r="C647">
        <v>98.492000000000004</v>
      </c>
      <c r="D647">
        <v>2.4000000000000021E-2</v>
      </c>
      <c r="E647">
        <v>62.024999999999999</v>
      </c>
      <c r="F647">
        <v>4.6660000000000004</v>
      </c>
      <c r="G647">
        <v>98.486999999999995</v>
      </c>
      <c r="H647">
        <v>2.2000000000000242E-2</v>
      </c>
      <c r="I647">
        <v>62.027000000000001</v>
      </c>
      <c r="J647">
        <v>4.6630000000000003</v>
      </c>
      <c r="K647">
        <v>98.558999999999997</v>
      </c>
      <c r="L647">
        <v>1.5000000000000568E-2</v>
      </c>
      <c r="M647">
        <v>62.024999999999999</v>
      </c>
      <c r="N647">
        <v>4.6559999999999997</v>
      </c>
      <c r="O647">
        <v>96.852000000000004</v>
      </c>
      <c r="P647">
        <v>8.9999999999994529E-3</v>
      </c>
      <c r="T647">
        <v>-4.6289999999999996</v>
      </c>
      <c r="U647">
        <v>62.024999999999999</v>
      </c>
      <c r="V647">
        <v>4.6619999999999999</v>
      </c>
      <c r="W647">
        <v>98.662999999999997</v>
      </c>
      <c r="X647">
        <v>2.2999999999999687E-2</v>
      </c>
      <c r="Y647">
        <v>62.026000000000003</v>
      </c>
      <c r="Z647">
        <v>4.6710000000000003</v>
      </c>
      <c r="AA647">
        <v>98.772000000000006</v>
      </c>
      <c r="AB647">
        <v>1.5000000000000568E-2</v>
      </c>
      <c r="AF647">
        <v>-5.9790000000000001</v>
      </c>
      <c r="AJ647">
        <v>-4.6639999999999997</v>
      </c>
      <c r="AN647">
        <v>-4.649</v>
      </c>
      <c r="AO647">
        <v>62.026000000000003</v>
      </c>
      <c r="AP647">
        <v>4.6900000000000004</v>
      </c>
      <c r="AQ647">
        <v>98.521000000000001</v>
      </c>
      <c r="AR647">
        <v>1.4000000000000234E-2</v>
      </c>
      <c r="AS647">
        <v>62.026000000000003</v>
      </c>
      <c r="AT647">
        <v>4.7279999999999998</v>
      </c>
      <c r="AU647">
        <v>98.582999999999998</v>
      </c>
      <c r="AV647">
        <v>1.699999999999946E-2</v>
      </c>
      <c r="AZ647">
        <v>-4.7169999999999996</v>
      </c>
      <c r="BA647">
        <v>62.026000000000003</v>
      </c>
      <c r="BB647">
        <v>4.6840000000000002</v>
      </c>
      <c r="BC647">
        <v>98.576999999999998</v>
      </c>
      <c r="BD647">
        <v>1.4000000000000234E-2</v>
      </c>
      <c r="BH647">
        <v>-4.6669999999999998</v>
      </c>
      <c r="BL647">
        <v>-4.6349999999999998</v>
      </c>
      <c r="BM647">
        <v>62.024999999999999</v>
      </c>
      <c r="BN647">
        <v>4.7039999999999997</v>
      </c>
      <c r="BO647">
        <v>98.763000000000005</v>
      </c>
      <c r="BP647">
        <v>2.4000000000000021E-2</v>
      </c>
      <c r="BQ647">
        <v>62.024999999999999</v>
      </c>
      <c r="BR647">
        <v>4.7050000000000001</v>
      </c>
      <c r="BS647">
        <v>98.82</v>
      </c>
      <c r="BT647">
        <v>2.2000000000000242E-2</v>
      </c>
      <c r="BX647">
        <v>-4.6740000000000004</v>
      </c>
      <c r="BY647">
        <v>62.024999999999999</v>
      </c>
      <c r="BZ647">
        <v>4.6890000000000001</v>
      </c>
      <c r="CA647">
        <v>98.87</v>
      </c>
      <c r="CB647">
        <v>1.9000000000000128E-2</v>
      </c>
      <c r="CF647">
        <v>-4.6769999999999996</v>
      </c>
      <c r="CG647">
        <v>62.024000000000001</v>
      </c>
      <c r="CH647">
        <v>4.7039999999999997</v>
      </c>
      <c r="CI647">
        <v>98.869</v>
      </c>
      <c r="CJ647">
        <v>2.1999999999999353E-2</v>
      </c>
      <c r="CK647">
        <v>62.024999999999999</v>
      </c>
      <c r="CL647">
        <v>4.694</v>
      </c>
      <c r="CM647">
        <v>98.671000000000006</v>
      </c>
      <c r="CN647">
        <v>1.4000000000000234E-2</v>
      </c>
      <c r="CR647">
        <v>-4.649</v>
      </c>
      <c r="CS647">
        <v>62.024000000000001</v>
      </c>
      <c r="CT647">
        <v>4.6580000000000004</v>
      </c>
      <c r="CU647">
        <v>98.822000000000003</v>
      </c>
      <c r="CV647">
        <v>8.0000000000000071E-3</v>
      </c>
    </row>
    <row r="648" spans="1:100" x14ac:dyDescent="0.3">
      <c r="A648">
        <v>62.124000000000002</v>
      </c>
      <c r="B648">
        <v>4.6680000000000001</v>
      </c>
      <c r="C648">
        <v>98.512</v>
      </c>
      <c r="D648">
        <v>2.5000000000000355E-2</v>
      </c>
      <c r="E648">
        <v>62.125999999999998</v>
      </c>
      <c r="F648">
        <v>4.6660000000000004</v>
      </c>
      <c r="G648">
        <v>98.47</v>
      </c>
      <c r="H648">
        <v>2.2000000000000242E-2</v>
      </c>
      <c r="I648">
        <v>62.128</v>
      </c>
      <c r="J648">
        <v>4.6639999999999997</v>
      </c>
      <c r="K648">
        <v>98.483000000000004</v>
      </c>
      <c r="L648">
        <v>1.6000000000000014E-2</v>
      </c>
      <c r="M648">
        <v>62.125</v>
      </c>
      <c r="N648">
        <v>4.6559999999999997</v>
      </c>
      <c r="O648">
        <v>96.734999999999999</v>
      </c>
      <c r="P648">
        <v>8.9999999999994529E-3</v>
      </c>
      <c r="T648">
        <v>-4.6289999999999996</v>
      </c>
      <c r="U648">
        <v>62.125</v>
      </c>
      <c r="V648">
        <v>4.6619999999999999</v>
      </c>
      <c r="W648">
        <v>98.65</v>
      </c>
      <c r="X648">
        <v>2.2999999999999687E-2</v>
      </c>
      <c r="Y648">
        <v>62.125999999999998</v>
      </c>
      <c r="Z648">
        <v>4.6710000000000003</v>
      </c>
      <c r="AA648">
        <v>98.775999999999996</v>
      </c>
      <c r="AB648">
        <v>1.5000000000000568E-2</v>
      </c>
      <c r="AF648">
        <v>-5.9790000000000001</v>
      </c>
      <c r="AJ648">
        <v>-4.6639999999999997</v>
      </c>
      <c r="AN648">
        <v>-4.649</v>
      </c>
      <c r="AO648">
        <v>62.127000000000002</v>
      </c>
      <c r="AP648">
        <v>4.6900000000000004</v>
      </c>
      <c r="AQ648">
        <v>98.588999999999999</v>
      </c>
      <c r="AR648">
        <v>1.4000000000000234E-2</v>
      </c>
      <c r="AS648">
        <v>62.127000000000002</v>
      </c>
      <c r="AT648">
        <v>4.7290000000000001</v>
      </c>
      <c r="AU648">
        <v>98.597999999999999</v>
      </c>
      <c r="AV648">
        <v>1.7999999999999794E-2</v>
      </c>
      <c r="AZ648">
        <v>-4.7169999999999996</v>
      </c>
      <c r="BA648">
        <v>62.125999999999998</v>
      </c>
      <c r="BB648">
        <v>4.6840000000000002</v>
      </c>
      <c r="BC648">
        <v>98.503</v>
      </c>
      <c r="BD648">
        <v>1.4000000000000234E-2</v>
      </c>
      <c r="BH648">
        <v>-4.6669999999999998</v>
      </c>
      <c r="BL648">
        <v>-4.6349999999999998</v>
      </c>
      <c r="BM648">
        <v>62.125</v>
      </c>
      <c r="BN648">
        <v>4.7050000000000001</v>
      </c>
      <c r="BO648">
        <v>98.811999999999998</v>
      </c>
      <c r="BP648">
        <v>2.5000000000000355E-2</v>
      </c>
      <c r="BQ648">
        <v>62.125</v>
      </c>
      <c r="BR648">
        <v>4.7050000000000001</v>
      </c>
      <c r="BS648">
        <v>98.807000000000002</v>
      </c>
      <c r="BT648">
        <v>2.2000000000000242E-2</v>
      </c>
      <c r="BX648">
        <v>-4.6740000000000004</v>
      </c>
      <c r="BY648">
        <v>62.125</v>
      </c>
      <c r="BZ648">
        <v>4.6890000000000001</v>
      </c>
      <c r="CA648">
        <v>98.834000000000003</v>
      </c>
      <c r="CB648">
        <v>1.9000000000000128E-2</v>
      </c>
      <c r="CF648">
        <v>-4.6769999999999996</v>
      </c>
      <c r="CG648">
        <v>62.124000000000002</v>
      </c>
      <c r="CH648">
        <v>4.7050000000000001</v>
      </c>
      <c r="CI648">
        <v>98.781999999999996</v>
      </c>
      <c r="CJ648">
        <v>2.2999999999999687E-2</v>
      </c>
      <c r="CK648">
        <v>62.125</v>
      </c>
      <c r="CL648">
        <v>4.694</v>
      </c>
      <c r="CM648">
        <v>98.715999999999994</v>
      </c>
      <c r="CN648">
        <v>1.4000000000000234E-2</v>
      </c>
      <c r="CR648">
        <v>-4.649</v>
      </c>
      <c r="CS648">
        <v>62.125</v>
      </c>
      <c r="CT648">
        <v>4.6580000000000004</v>
      </c>
      <c r="CU648">
        <v>98.849000000000004</v>
      </c>
      <c r="CV648">
        <v>8.0000000000000071E-3</v>
      </c>
    </row>
    <row r="649" spans="1:100" x14ac:dyDescent="0.3">
      <c r="A649">
        <v>62.225000000000001</v>
      </c>
      <c r="B649">
        <v>4.6680000000000001</v>
      </c>
      <c r="C649">
        <v>98.522999999999996</v>
      </c>
      <c r="D649">
        <v>2.5000000000000355E-2</v>
      </c>
      <c r="E649">
        <v>62.225000000000001</v>
      </c>
      <c r="F649">
        <v>4.6669999999999998</v>
      </c>
      <c r="G649">
        <v>98.477999999999994</v>
      </c>
      <c r="H649">
        <v>2.2999999999999687E-2</v>
      </c>
      <c r="I649">
        <v>62.226999999999997</v>
      </c>
      <c r="J649">
        <v>4.6639999999999997</v>
      </c>
      <c r="K649">
        <v>98.504000000000005</v>
      </c>
      <c r="L649">
        <v>1.6000000000000014E-2</v>
      </c>
      <c r="M649">
        <v>62.225000000000001</v>
      </c>
      <c r="N649">
        <v>4.6580000000000004</v>
      </c>
      <c r="O649">
        <v>96.826999999999998</v>
      </c>
      <c r="P649">
        <v>1.1000000000000121E-2</v>
      </c>
      <c r="T649">
        <v>-4.6289999999999996</v>
      </c>
      <c r="U649">
        <v>62.225000000000001</v>
      </c>
      <c r="V649">
        <v>4.6630000000000003</v>
      </c>
      <c r="W649">
        <v>98.680999999999997</v>
      </c>
      <c r="X649">
        <v>2.4000000000000021E-2</v>
      </c>
      <c r="Y649">
        <v>62.225999999999999</v>
      </c>
      <c r="Z649">
        <v>4.6719999999999997</v>
      </c>
      <c r="AA649">
        <v>98.78</v>
      </c>
      <c r="AB649">
        <v>1.6000000000000014E-2</v>
      </c>
      <c r="AF649">
        <v>-5.9790000000000001</v>
      </c>
      <c r="AJ649">
        <v>-4.6639999999999997</v>
      </c>
      <c r="AN649">
        <v>-4.649</v>
      </c>
      <c r="AO649">
        <v>62.226999999999997</v>
      </c>
      <c r="AP649">
        <v>4.6909999999999998</v>
      </c>
      <c r="AQ649">
        <v>98.546000000000006</v>
      </c>
      <c r="AR649">
        <v>1.499999999999968E-2</v>
      </c>
      <c r="AS649">
        <v>62.226999999999997</v>
      </c>
      <c r="AT649">
        <v>4.7290000000000001</v>
      </c>
      <c r="AU649">
        <v>98.587999999999994</v>
      </c>
      <c r="AV649">
        <v>1.7999999999999794E-2</v>
      </c>
      <c r="AZ649">
        <v>-4.7169999999999996</v>
      </c>
      <c r="BA649">
        <v>62.225999999999999</v>
      </c>
      <c r="BB649">
        <v>4.6840000000000002</v>
      </c>
      <c r="BC649">
        <v>98.585999999999999</v>
      </c>
      <c r="BD649">
        <v>1.4000000000000234E-2</v>
      </c>
      <c r="BH649">
        <v>-4.6669999999999998</v>
      </c>
      <c r="BL649">
        <v>-4.6349999999999998</v>
      </c>
      <c r="BM649">
        <v>62.225000000000001</v>
      </c>
      <c r="BN649">
        <v>4.7050000000000001</v>
      </c>
      <c r="BO649">
        <v>98.713999999999999</v>
      </c>
      <c r="BP649">
        <v>2.5000000000000355E-2</v>
      </c>
      <c r="BQ649">
        <v>62.225000000000001</v>
      </c>
      <c r="BR649">
        <v>4.7060000000000004</v>
      </c>
      <c r="BS649">
        <v>98.781999999999996</v>
      </c>
      <c r="BT649">
        <v>2.3000000000000576E-2</v>
      </c>
      <c r="BX649">
        <v>-4.6740000000000004</v>
      </c>
      <c r="BY649">
        <v>62.225000000000001</v>
      </c>
      <c r="BZ649">
        <v>4.6900000000000004</v>
      </c>
      <c r="CA649">
        <v>98.882999999999996</v>
      </c>
      <c r="CB649">
        <v>2.0000000000000462E-2</v>
      </c>
      <c r="CF649">
        <v>-4.6769999999999996</v>
      </c>
      <c r="CG649">
        <v>62.223999999999997</v>
      </c>
      <c r="CH649">
        <v>4.7050000000000001</v>
      </c>
      <c r="CI649">
        <v>98.87</v>
      </c>
      <c r="CJ649">
        <v>2.2999999999999687E-2</v>
      </c>
      <c r="CK649">
        <v>62.225000000000001</v>
      </c>
      <c r="CL649">
        <v>4.6950000000000003</v>
      </c>
      <c r="CM649">
        <v>98.765000000000001</v>
      </c>
      <c r="CN649">
        <v>1.5000000000000568E-2</v>
      </c>
      <c r="CR649">
        <v>-4.649</v>
      </c>
      <c r="CS649">
        <v>62.223999999999997</v>
      </c>
      <c r="CT649">
        <v>4.6580000000000004</v>
      </c>
      <c r="CU649">
        <v>98.849000000000004</v>
      </c>
      <c r="CV649">
        <v>8.0000000000000071E-3</v>
      </c>
    </row>
    <row r="650" spans="1:100" x14ac:dyDescent="0.3">
      <c r="A650">
        <v>62.323999999999998</v>
      </c>
      <c r="B650">
        <v>4.6689999999999996</v>
      </c>
      <c r="C650">
        <v>98.501000000000005</v>
      </c>
      <c r="D650">
        <v>2.5999999999999801E-2</v>
      </c>
      <c r="E650">
        <v>62.325000000000003</v>
      </c>
      <c r="F650">
        <v>4.6669999999999998</v>
      </c>
      <c r="G650">
        <v>98.471000000000004</v>
      </c>
      <c r="H650">
        <v>2.2999999999999687E-2</v>
      </c>
      <c r="I650">
        <v>62.328000000000003</v>
      </c>
      <c r="J650">
        <v>4.6639999999999997</v>
      </c>
      <c r="K650">
        <v>98.528999999999996</v>
      </c>
      <c r="L650">
        <v>1.6000000000000014E-2</v>
      </c>
      <c r="M650">
        <v>62.325000000000003</v>
      </c>
      <c r="N650">
        <v>4.657</v>
      </c>
      <c r="O650">
        <v>96.744</v>
      </c>
      <c r="P650">
        <v>9.9999999999997868E-3</v>
      </c>
      <c r="T650">
        <v>-4.6289999999999996</v>
      </c>
      <c r="U650">
        <v>62.325000000000003</v>
      </c>
      <c r="V650">
        <v>4.6630000000000003</v>
      </c>
      <c r="W650">
        <v>98.722999999999999</v>
      </c>
      <c r="X650">
        <v>2.4000000000000021E-2</v>
      </c>
      <c r="Y650">
        <v>62.326000000000001</v>
      </c>
      <c r="Z650">
        <v>4.6719999999999997</v>
      </c>
      <c r="AA650">
        <v>98.706999999999994</v>
      </c>
      <c r="AB650">
        <v>1.6000000000000014E-2</v>
      </c>
      <c r="AF650">
        <v>-5.9790000000000001</v>
      </c>
      <c r="AJ650">
        <v>-4.6639999999999997</v>
      </c>
      <c r="AN650">
        <v>-4.649</v>
      </c>
      <c r="AO650">
        <v>62.326999999999998</v>
      </c>
      <c r="AP650">
        <v>4.6909999999999998</v>
      </c>
      <c r="AQ650">
        <v>98.512</v>
      </c>
      <c r="AR650">
        <v>1.499999999999968E-2</v>
      </c>
      <c r="AS650">
        <v>62.326999999999998</v>
      </c>
      <c r="AT650">
        <v>4.7300000000000004</v>
      </c>
      <c r="AU650">
        <v>98.594999999999999</v>
      </c>
      <c r="AV650">
        <v>1.9000000000000128E-2</v>
      </c>
      <c r="AZ650">
        <v>-4.7169999999999996</v>
      </c>
      <c r="BA650">
        <v>62.325000000000003</v>
      </c>
      <c r="BB650">
        <v>4.6840000000000002</v>
      </c>
      <c r="BC650">
        <v>98.486999999999995</v>
      </c>
      <c r="BD650">
        <v>1.4000000000000234E-2</v>
      </c>
      <c r="BH650">
        <v>-4.6669999999999998</v>
      </c>
      <c r="BL650">
        <v>-4.6349999999999998</v>
      </c>
      <c r="BM650">
        <v>62.325000000000003</v>
      </c>
      <c r="BN650">
        <v>4.7060000000000004</v>
      </c>
      <c r="BO650">
        <v>98.813000000000002</v>
      </c>
      <c r="BP650">
        <v>2.6000000000000689E-2</v>
      </c>
      <c r="BQ650">
        <v>62.325000000000003</v>
      </c>
      <c r="BR650">
        <v>4.7060000000000004</v>
      </c>
      <c r="BS650">
        <v>98.79</v>
      </c>
      <c r="BT650">
        <v>2.3000000000000576E-2</v>
      </c>
      <c r="BX650">
        <v>-4.6740000000000004</v>
      </c>
      <c r="BY650">
        <v>62.325000000000003</v>
      </c>
      <c r="BZ650">
        <v>4.6900000000000004</v>
      </c>
      <c r="CA650">
        <v>98.85</v>
      </c>
      <c r="CB650">
        <v>2.0000000000000462E-2</v>
      </c>
      <c r="CF650">
        <v>-4.6769999999999996</v>
      </c>
      <c r="CG650">
        <v>62.323999999999998</v>
      </c>
      <c r="CH650">
        <v>4.7060000000000004</v>
      </c>
      <c r="CI650">
        <v>98.805999999999997</v>
      </c>
      <c r="CJ650">
        <v>2.4000000000000021E-2</v>
      </c>
      <c r="CK650">
        <v>62.325000000000003</v>
      </c>
      <c r="CL650">
        <v>4.6950000000000003</v>
      </c>
      <c r="CM650">
        <v>98.679000000000002</v>
      </c>
      <c r="CN650">
        <v>1.5000000000000568E-2</v>
      </c>
      <c r="CR650">
        <v>-4.649</v>
      </c>
      <c r="CS650">
        <v>62.325000000000003</v>
      </c>
      <c r="CT650">
        <v>4.6580000000000004</v>
      </c>
      <c r="CU650">
        <v>98.840999999999994</v>
      </c>
      <c r="CV650">
        <v>8.0000000000000071E-3</v>
      </c>
    </row>
    <row r="651" spans="1:100" x14ac:dyDescent="0.3">
      <c r="A651">
        <v>62.424999999999997</v>
      </c>
      <c r="B651">
        <v>4.6689999999999996</v>
      </c>
      <c r="C651">
        <v>98.512</v>
      </c>
      <c r="D651">
        <v>2.5999999999999801E-2</v>
      </c>
      <c r="E651">
        <v>62.424999999999997</v>
      </c>
      <c r="F651">
        <v>4.6669999999999998</v>
      </c>
      <c r="G651">
        <v>98.484999999999999</v>
      </c>
      <c r="H651">
        <v>2.2999999999999687E-2</v>
      </c>
      <c r="I651">
        <v>62.427</v>
      </c>
      <c r="J651">
        <v>4.6639999999999997</v>
      </c>
      <c r="K651">
        <v>98.451999999999998</v>
      </c>
      <c r="L651">
        <v>1.6000000000000014E-2</v>
      </c>
      <c r="M651">
        <v>62.424999999999997</v>
      </c>
      <c r="N651">
        <v>4.657</v>
      </c>
      <c r="O651">
        <v>96.718000000000004</v>
      </c>
      <c r="P651">
        <v>9.9999999999997868E-3</v>
      </c>
      <c r="T651">
        <v>-4.6289999999999996</v>
      </c>
      <c r="U651">
        <v>62.424999999999997</v>
      </c>
      <c r="V651">
        <v>4.6630000000000003</v>
      </c>
      <c r="W651">
        <v>98.638000000000005</v>
      </c>
      <c r="X651">
        <v>2.4000000000000021E-2</v>
      </c>
      <c r="Y651">
        <v>62.426000000000002</v>
      </c>
      <c r="Z651">
        <v>4.6719999999999997</v>
      </c>
      <c r="AA651">
        <v>98.653000000000006</v>
      </c>
      <c r="AB651">
        <v>1.6000000000000014E-2</v>
      </c>
      <c r="AF651">
        <v>-5.9790000000000001</v>
      </c>
      <c r="AJ651">
        <v>-4.6639999999999997</v>
      </c>
      <c r="AN651">
        <v>-4.649</v>
      </c>
      <c r="AO651">
        <v>62.427</v>
      </c>
      <c r="AP651">
        <v>4.6920000000000002</v>
      </c>
      <c r="AQ651">
        <v>98.494</v>
      </c>
      <c r="AR651">
        <v>1.6000000000000014E-2</v>
      </c>
      <c r="AS651">
        <v>62.427</v>
      </c>
      <c r="AT651">
        <v>4.7300000000000004</v>
      </c>
      <c r="AU651">
        <v>98.557000000000002</v>
      </c>
      <c r="AV651">
        <v>1.9000000000000128E-2</v>
      </c>
      <c r="AZ651">
        <v>-4.7169999999999996</v>
      </c>
      <c r="BA651">
        <v>62.426000000000002</v>
      </c>
      <c r="BB651">
        <v>4.6840000000000002</v>
      </c>
      <c r="BC651">
        <v>98.531999999999996</v>
      </c>
      <c r="BD651">
        <v>1.4000000000000234E-2</v>
      </c>
      <c r="BH651">
        <v>-4.6669999999999998</v>
      </c>
      <c r="BL651">
        <v>-4.6349999999999998</v>
      </c>
      <c r="BM651">
        <v>62.424999999999997</v>
      </c>
      <c r="BN651">
        <v>4.7060000000000004</v>
      </c>
      <c r="BO651">
        <v>98.792000000000002</v>
      </c>
      <c r="BP651">
        <v>2.6000000000000689E-2</v>
      </c>
      <c r="BQ651">
        <v>62.424999999999997</v>
      </c>
      <c r="BR651">
        <v>4.7069999999999999</v>
      </c>
      <c r="BS651">
        <v>98.748000000000005</v>
      </c>
      <c r="BT651">
        <v>2.4000000000000021E-2</v>
      </c>
      <c r="BX651">
        <v>-4.6740000000000004</v>
      </c>
      <c r="BY651">
        <v>62.424999999999997</v>
      </c>
      <c r="BZ651">
        <v>4.6900000000000004</v>
      </c>
      <c r="CA651">
        <v>98.894000000000005</v>
      </c>
      <c r="CB651">
        <v>2.0000000000000462E-2</v>
      </c>
      <c r="CF651">
        <v>-4.6769999999999996</v>
      </c>
      <c r="CG651">
        <v>62.423999999999999</v>
      </c>
      <c r="CH651">
        <v>4.7060000000000004</v>
      </c>
      <c r="CI651">
        <v>98.813000000000002</v>
      </c>
      <c r="CJ651">
        <v>2.4000000000000021E-2</v>
      </c>
      <c r="CK651">
        <v>62.424999999999997</v>
      </c>
      <c r="CL651">
        <v>4.6950000000000003</v>
      </c>
      <c r="CM651">
        <v>98.805000000000007</v>
      </c>
      <c r="CN651">
        <v>1.5000000000000568E-2</v>
      </c>
      <c r="CR651">
        <v>-4.649</v>
      </c>
      <c r="CS651">
        <v>62.423999999999999</v>
      </c>
      <c r="CT651">
        <v>4.6580000000000004</v>
      </c>
      <c r="CU651">
        <v>98.816999999999993</v>
      </c>
      <c r="CV651">
        <v>8.0000000000000071E-3</v>
      </c>
    </row>
    <row r="652" spans="1:100" x14ac:dyDescent="0.3">
      <c r="A652">
        <v>62.524000000000001</v>
      </c>
      <c r="B652">
        <v>4.6689999999999996</v>
      </c>
      <c r="C652">
        <v>98.474999999999994</v>
      </c>
      <c r="D652">
        <v>2.5999999999999801E-2</v>
      </c>
      <c r="E652">
        <v>62.524999999999999</v>
      </c>
      <c r="F652">
        <v>4.6669999999999998</v>
      </c>
      <c r="G652">
        <v>98.513000000000005</v>
      </c>
      <c r="H652">
        <v>2.2999999999999687E-2</v>
      </c>
      <c r="I652">
        <v>62.527999999999999</v>
      </c>
      <c r="J652">
        <v>4.6639999999999997</v>
      </c>
      <c r="K652">
        <v>98.545000000000002</v>
      </c>
      <c r="L652">
        <v>1.6000000000000014E-2</v>
      </c>
      <c r="M652">
        <v>62.524999999999999</v>
      </c>
      <c r="N652">
        <v>4.6559999999999997</v>
      </c>
      <c r="O652">
        <v>96.616</v>
      </c>
      <c r="P652">
        <v>8.9999999999994529E-3</v>
      </c>
      <c r="T652">
        <v>-4.6289999999999996</v>
      </c>
      <c r="U652">
        <v>62.524999999999999</v>
      </c>
      <c r="V652">
        <v>4.6639999999999997</v>
      </c>
      <c r="W652">
        <v>98.662000000000006</v>
      </c>
      <c r="X652">
        <v>2.4999999999999467E-2</v>
      </c>
      <c r="Y652">
        <v>62.526000000000003</v>
      </c>
      <c r="Z652">
        <v>4.6719999999999997</v>
      </c>
      <c r="AA652">
        <v>98.783000000000001</v>
      </c>
      <c r="AB652">
        <v>1.6000000000000014E-2</v>
      </c>
      <c r="AF652">
        <v>-5.9790000000000001</v>
      </c>
      <c r="AJ652">
        <v>-4.6639999999999997</v>
      </c>
      <c r="AN652">
        <v>-4.649</v>
      </c>
      <c r="AO652">
        <v>62.526000000000003</v>
      </c>
      <c r="AP652">
        <v>4.6920000000000002</v>
      </c>
      <c r="AQ652">
        <v>98.52</v>
      </c>
      <c r="AR652">
        <v>1.6000000000000014E-2</v>
      </c>
      <c r="AS652">
        <v>62.526000000000003</v>
      </c>
      <c r="AT652">
        <v>4.7300000000000004</v>
      </c>
      <c r="AU652">
        <v>98.587999999999994</v>
      </c>
      <c r="AV652">
        <v>1.9000000000000128E-2</v>
      </c>
      <c r="AZ652">
        <v>-4.7169999999999996</v>
      </c>
      <c r="BA652">
        <v>62.526000000000003</v>
      </c>
      <c r="BB652">
        <v>4.6840000000000002</v>
      </c>
      <c r="BC652">
        <v>98.504999999999995</v>
      </c>
      <c r="BD652">
        <v>1.4000000000000234E-2</v>
      </c>
      <c r="BH652">
        <v>-4.6669999999999998</v>
      </c>
      <c r="BL652">
        <v>-4.6349999999999998</v>
      </c>
      <c r="BM652">
        <v>62.524999999999999</v>
      </c>
      <c r="BN652">
        <v>4.7060000000000004</v>
      </c>
      <c r="BO652">
        <v>98.807000000000002</v>
      </c>
      <c r="BP652">
        <v>2.6000000000000689E-2</v>
      </c>
      <c r="BQ652">
        <v>62.524999999999999</v>
      </c>
      <c r="BR652">
        <v>4.7060000000000004</v>
      </c>
      <c r="BS652">
        <v>98.774000000000001</v>
      </c>
      <c r="BT652">
        <v>2.3000000000000576E-2</v>
      </c>
      <c r="BX652">
        <v>-4.6740000000000004</v>
      </c>
      <c r="BY652">
        <v>62.524999999999999</v>
      </c>
      <c r="BZ652">
        <v>4.6900000000000004</v>
      </c>
      <c r="CA652">
        <v>98.852999999999994</v>
      </c>
      <c r="CB652">
        <v>2.0000000000000462E-2</v>
      </c>
      <c r="CF652">
        <v>-4.6769999999999996</v>
      </c>
      <c r="CG652">
        <v>62.524000000000001</v>
      </c>
      <c r="CH652">
        <v>4.7050000000000001</v>
      </c>
      <c r="CI652">
        <v>98.850999999999999</v>
      </c>
      <c r="CJ652">
        <v>2.2999999999999687E-2</v>
      </c>
      <c r="CK652">
        <v>62.524999999999999</v>
      </c>
      <c r="CL652">
        <v>4.6950000000000003</v>
      </c>
      <c r="CM652">
        <v>98.766999999999996</v>
      </c>
      <c r="CN652">
        <v>1.5000000000000568E-2</v>
      </c>
      <c r="CR652">
        <v>-4.649</v>
      </c>
      <c r="CS652">
        <v>62.524000000000001</v>
      </c>
      <c r="CT652">
        <v>4.6580000000000004</v>
      </c>
      <c r="CU652">
        <v>98.855999999999995</v>
      </c>
      <c r="CV652">
        <v>8.0000000000000071E-3</v>
      </c>
    </row>
    <row r="653" spans="1:100" x14ac:dyDescent="0.3">
      <c r="A653">
        <v>62.625</v>
      </c>
      <c r="B653">
        <v>4.6689999999999996</v>
      </c>
      <c r="C653">
        <v>98.53</v>
      </c>
      <c r="D653">
        <v>2.5999999999999801E-2</v>
      </c>
      <c r="E653">
        <v>62.625</v>
      </c>
      <c r="F653">
        <v>4.6669999999999998</v>
      </c>
      <c r="G653">
        <v>98.459000000000003</v>
      </c>
      <c r="H653">
        <v>2.2999999999999687E-2</v>
      </c>
      <c r="I653">
        <v>62.627000000000002</v>
      </c>
      <c r="J653">
        <v>4.6639999999999997</v>
      </c>
      <c r="K653">
        <v>98.513000000000005</v>
      </c>
      <c r="L653">
        <v>1.6000000000000014E-2</v>
      </c>
      <c r="M653">
        <v>62.625</v>
      </c>
      <c r="N653">
        <v>4.649</v>
      </c>
      <c r="O653">
        <v>95.840999999999994</v>
      </c>
      <c r="P653">
        <v>1.9999999999997797E-3</v>
      </c>
      <c r="T653">
        <v>-4.6289999999999996</v>
      </c>
      <c r="U653">
        <v>62.625</v>
      </c>
      <c r="V653">
        <v>4.6630000000000003</v>
      </c>
      <c r="W653">
        <v>98.66</v>
      </c>
      <c r="X653">
        <v>2.4000000000000021E-2</v>
      </c>
      <c r="Y653">
        <v>62.625999999999998</v>
      </c>
      <c r="Z653">
        <v>4.6719999999999997</v>
      </c>
      <c r="AA653">
        <v>98.736999999999995</v>
      </c>
      <c r="AB653">
        <v>1.6000000000000014E-2</v>
      </c>
      <c r="AF653">
        <v>-5.9790000000000001</v>
      </c>
      <c r="AJ653">
        <v>-4.6639999999999997</v>
      </c>
      <c r="AN653">
        <v>-4.649</v>
      </c>
      <c r="AO653">
        <v>62.627000000000002</v>
      </c>
      <c r="AP653">
        <v>4.6920000000000002</v>
      </c>
      <c r="AQ653">
        <v>98.497</v>
      </c>
      <c r="AR653">
        <v>1.6000000000000014E-2</v>
      </c>
      <c r="AS653">
        <v>62.627000000000002</v>
      </c>
      <c r="AT653">
        <v>4.7300000000000004</v>
      </c>
      <c r="AU653">
        <v>98.590999999999994</v>
      </c>
      <c r="AV653">
        <v>1.9000000000000128E-2</v>
      </c>
      <c r="AZ653">
        <v>-4.7169999999999996</v>
      </c>
      <c r="BA653">
        <v>62.625999999999998</v>
      </c>
      <c r="BB653">
        <v>4.6840000000000002</v>
      </c>
      <c r="BC653">
        <v>98.582999999999998</v>
      </c>
      <c r="BD653">
        <v>1.4000000000000234E-2</v>
      </c>
      <c r="BH653">
        <v>-4.6669999999999998</v>
      </c>
      <c r="BL653">
        <v>-4.6349999999999998</v>
      </c>
      <c r="BM653">
        <v>62.625</v>
      </c>
      <c r="BN653">
        <v>4.7060000000000004</v>
      </c>
      <c r="BO653">
        <v>98.757000000000005</v>
      </c>
      <c r="BP653">
        <v>2.6000000000000689E-2</v>
      </c>
      <c r="BQ653">
        <v>62.625</v>
      </c>
      <c r="BR653">
        <v>4.7060000000000004</v>
      </c>
      <c r="BS653">
        <v>98.799000000000007</v>
      </c>
      <c r="BT653">
        <v>2.3000000000000576E-2</v>
      </c>
      <c r="BX653">
        <v>-4.6740000000000004</v>
      </c>
      <c r="BY653">
        <v>62.625</v>
      </c>
      <c r="BZ653">
        <v>4.6900000000000004</v>
      </c>
      <c r="CA653">
        <v>98.858000000000004</v>
      </c>
      <c r="CB653">
        <v>2.0000000000000462E-2</v>
      </c>
      <c r="CF653">
        <v>-4.6769999999999996</v>
      </c>
      <c r="CG653">
        <v>62.624000000000002</v>
      </c>
      <c r="CH653">
        <v>4.7050000000000001</v>
      </c>
      <c r="CI653">
        <v>98.831999999999994</v>
      </c>
      <c r="CJ653">
        <v>2.2999999999999687E-2</v>
      </c>
      <c r="CK653">
        <v>62.625</v>
      </c>
      <c r="CL653">
        <v>4.694</v>
      </c>
      <c r="CM653">
        <v>98.709000000000003</v>
      </c>
      <c r="CN653">
        <v>1.4000000000000234E-2</v>
      </c>
      <c r="CR653">
        <v>-4.649</v>
      </c>
      <c r="CS653">
        <v>62.624000000000002</v>
      </c>
      <c r="CT653">
        <v>4.6580000000000004</v>
      </c>
      <c r="CU653">
        <v>98.84</v>
      </c>
      <c r="CV653">
        <v>8.0000000000000071E-3</v>
      </c>
    </row>
    <row r="654" spans="1:100" x14ac:dyDescent="0.3">
      <c r="A654">
        <v>62.723999999999997</v>
      </c>
      <c r="B654">
        <v>4.6689999999999996</v>
      </c>
      <c r="C654">
        <v>98.489000000000004</v>
      </c>
      <c r="D654">
        <v>2.5999999999999801E-2</v>
      </c>
      <c r="E654">
        <v>62.725000000000001</v>
      </c>
      <c r="F654">
        <v>4.6669999999999998</v>
      </c>
      <c r="G654">
        <v>98.481999999999999</v>
      </c>
      <c r="H654">
        <v>2.2999999999999687E-2</v>
      </c>
      <c r="I654">
        <v>62.726999999999997</v>
      </c>
      <c r="J654">
        <v>4.6639999999999997</v>
      </c>
      <c r="K654">
        <v>98.573999999999998</v>
      </c>
      <c r="L654">
        <v>1.6000000000000014E-2</v>
      </c>
      <c r="M654">
        <v>62.725000000000001</v>
      </c>
      <c r="N654">
        <v>4.6589999999999998</v>
      </c>
      <c r="O654">
        <v>96.837999999999994</v>
      </c>
      <c r="P654">
        <v>1.1999999999999567E-2</v>
      </c>
      <c r="T654">
        <v>-4.6289999999999996</v>
      </c>
      <c r="U654">
        <v>62.725000000000001</v>
      </c>
      <c r="V654">
        <v>4.6630000000000003</v>
      </c>
      <c r="W654">
        <v>98.647000000000006</v>
      </c>
      <c r="X654">
        <v>2.4000000000000021E-2</v>
      </c>
      <c r="Y654">
        <v>62.725999999999999</v>
      </c>
      <c r="Z654">
        <v>4.6719999999999997</v>
      </c>
      <c r="AA654">
        <v>98.721000000000004</v>
      </c>
      <c r="AB654">
        <v>1.6000000000000014E-2</v>
      </c>
      <c r="AF654">
        <v>-5.9790000000000001</v>
      </c>
      <c r="AJ654">
        <v>-4.6639999999999997</v>
      </c>
      <c r="AN654">
        <v>-4.649</v>
      </c>
      <c r="AO654">
        <v>62.725999999999999</v>
      </c>
      <c r="AP654">
        <v>4.6920000000000002</v>
      </c>
      <c r="AQ654">
        <v>98.537999999999997</v>
      </c>
      <c r="AR654">
        <v>1.6000000000000014E-2</v>
      </c>
      <c r="AS654">
        <v>62.725999999999999</v>
      </c>
      <c r="AT654">
        <v>4.7309999999999999</v>
      </c>
      <c r="AU654">
        <v>98.551000000000002</v>
      </c>
      <c r="AV654">
        <v>1.9999999999999574E-2</v>
      </c>
      <c r="AZ654">
        <v>-4.7169999999999996</v>
      </c>
      <c r="BA654">
        <v>62.725999999999999</v>
      </c>
      <c r="BB654">
        <v>4.6840000000000002</v>
      </c>
      <c r="BC654">
        <v>98.515000000000001</v>
      </c>
      <c r="BD654">
        <v>1.4000000000000234E-2</v>
      </c>
      <c r="BH654">
        <v>-4.6669999999999998</v>
      </c>
      <c r="BL654">
        <v>-4.6349999999999998</v>
      </c>
      <c r="BM654">
        <v>62.725000000000001</v>
      </c>
      <c r="BN654">
        <v>4.7060000000000004</v>
      </c>
      <c r="BO654">
        <v>98.754000000000005</v>
      </c>
      <c r="BP654">
        <v>2.6000000000000689E-2</v>
      </c>
      <c r="BQ654">
        <v>62.725000000000001</v>
      </c>
      <c r="BR654">
        <v>4.7060000000000004</v>
      </c>
      <c r="BS654">
        <v>98.858999999999995</v>
      </c>
      <c r="BT654">
        <v>2.3000000000000576E-2</v>
      </c>
      <c r="BX654">
        <v>-4.6740000000000004</v>
      </c>
      <c r="BY654">
        <v>62.725000000000001</v>
      </c>
      <c r="BZ654">
        <v>4.6890000000000001</v>
      </c>
      <c r="CA654">
        <v>98.85</v>
      </c>
      <c r="CB654">
        <v>1.9000000000000128E-2</v>
      </c>
      <c r="CF654">
        <v>-4.6769999999999996</v>
      </c>
      <c r="CG654">
        <v>62.723999999999997</v>
      </c>
      <c r="CH654">
        <v>4.7050000000000001</v>
      </c>
      <c r="CI654">
        <v>98.825000000000003</v>
      </c>
      <c r="CJ654">
        <v>2.2999999999999687E-2</v>
      </c>
      <c r="CK654">
        <v>62.725000000000001</v>
      </c>
      <c r="CL654">
        <v>4.694</v>
      </c>
      <c r="CM654">
        <v>98.694000000000003</v>
      </c>
      <c r="CN654">
        <v>1.4000000000000234E-2</v>
      </c>
      <c r="CR654">
        <v>-4.649</v>
      </c>
      <c r="CS654">
        <v>62.723999999999997</v>
      </c>
      <c r="CT654">
        <v>4.6580000000000004</v>
      </c>
      <c r="CU654">
        <v>98.799000000000007</v>
      </c>
      <c r="CV654">
        <v>8.0000000000000071E-3</v>
      </c>
    </row>
    <row r="655" spans="1:100" x14ac:dyDescent="0.3">
      <c r="A655">
        <v>62.825000000000003</v>
      </c>
      <c r="B655">
        <v>4.6689999999999996</v>
      </c>
      <c r="C655">
        <v>98.495000000000005</v>
      </c>
      <c r="D655">
        <v>2.5999999999999801E-2</v>
      </c>
      <c r="E655">
        <v>62.825000000000003</v>
      </c>
      <c r="F655">
        <v>4.6680000000000001</v>
      </c>
      <c r="G655">
        <v>98.495000000000005</v>
      </c>
      <c r="H655">
        <v>2.4000000000000021E-2</v>
      </c>
      <c r="I655">
        <v>62.828000000000003</v>
      </c>
      <c r="J655">
        <v>4.6639999999999997</v>
      </c>
      <c r="K655">
        <v>98.518000000000001</v>
      </c>
      <c r="L655">
        <v>1.6000000000000014E-2</v>
      </c>
      <c r="M655">
        <v>62.825000000000003</v>
      </c>
      <c r="N655">
        <v>4.6580000000000004</v>
      </c>
      <c r="O655">
        <v>96.799000000000007</v>
      </c>
      <c r="P655">
        <v>1.1000000000000121E-2</v>
      </c>
      <c r="T655">
        <v>-4.6289999999999996</v>
      </c>
      <c r="U655">
        <v>62.825000000000003</v>
      </c>
      <c r="V655">
        <v>4.6639999999999997</v>
      </c>
      <c r="W655">
        <v>98.682000000000002</v>
      </c>
      <c r="X655">
        <v>2.4999999999999467E-2</v>
      </c>
      <c r="Y655">
        <v>62.825000000000003</v>
      </c>
      <c r="Z655">
        <v>4.6719999999999997</v>
      </c>
      <c r="AA655">
        <v>98.789000000000001</v>
      </c>
      <c r="AB655">
        <v>1.6000000000000014E-2</v>
      </c>
      <c r="AF655">
        <v>-5.9790000000000001</v>
      </c>
      <c r="AJ655">
        <v>-4.6639999999999997</v>
      </c>
      <c r="AN655">
        <v>-4.649</v>
      </c>
      <c r="AO655">
        <v>62.826999999999998</v>
      </c>
      <c r="AP655">
        <v>4.6920000000000002</v>
      </c>
      <c r="AQ655">
        <v>98.521000000000001</v>
      </c>
      <c r="AR655">
        <v>1.6000000000000014E-2</v>
      </c>
      <c r="AS655">
        <v>62.826999999999998</v>
      </c>
      <c r="AT655">
        <v>4.7309999999999999</v>
      </c>
      <c r="AU655">
        <v>98.575999999999993</v>
      </c>
      <c r="AV655">
        <v>1.9999999999999574E-2</v>
      </c>
      <c r="AZ655">
        <v>-4.7169999999999996</v>
      </c>
      <c r="BA655">
        <v>62.826000000000001</v>
      </c>
      <c r="BB655">
        <v>4.6840000000000002</v>
      </c>
      <c r="BC655">
        <v>98.552000000000007</v>
      </c>
      <c r="BD655">
        <v>1.4000000000000234E-2</v>
      </c>
      <c r="BH655">
        <v>-4.6669999999999998</v>
      </c>
      <c r="BL655">
        <v>-4.6349999999999998</v>
      </c>
      <c r="BM655">
        <v>62.825000000000003</v>
      </c>
      <c r="BN655">
        <v>4.7060000000000004</v>
      </c>
      <c r="BO655">
        <v>98.807000000000002</v>
      </c>
      <c r="BP655">
        <v>2.6000000000000689E-2</v>
      </c>
      <c r="BQ655">
        <v>62.825000000000003</v>
      </c>
      <c r="BR655">
        <v>4.7060000000000004</v>
      </c>
      <c r="BS655">
        <v>98.834999999999994</v>
      </c>
      <c r="BT655">
        <v>2.3000000000000576E-2</v>
      </c>
      <c r="BX655">
        <v>-4.6740000000000004</v>
      </c>
      <c r="BY655">
        <v>62.825000000000003</v>
      </c>
      <c r="BZ655">
        <v>4.6900000000000004</v>
      </c>
      <c r="CA655">
        <v>98.881</v>
      </c>
      <c r="CB655">
        <v>2.0000000000000462E-2</v>
      </c>
      <c r="CF655">
        <v>-4.6769999999999996</v>
      </c>
      <c r="CG655">
        <v>62.823999999999998</v>
      </c>
      <c r="CH655">
        <v>4.7050000000000001</v>
      </c>
      <c r="CI655">
        <v>98.781999999999996</v>
      </c>
      <c r="CJ655">
        <v>2.2999999999999687E-2</v>
      </c>
      <c r="CK655">
        <v>62.825000000000003</v>
      </c>
      <c r="CL655">
        <v>4.694</v>
      </c>
      <c r="CM655">
        <v>98.703000000000003</v>
      </c>
      <c r="CN655">
        <v>1.4000000000000234E-2</v>
      </c>
      <c r="CR655">
        <v>-4.649</v>
      </c>
      <c r="CS655">
        <v>62.823999999999998</v>
      </c>
      <c r="CT655">
        <v>4.6580000000000004</v>
      </c>
      <c r="CU655">
        <v>98.807000000000002</v>
      </c>
      <c r="CV655">
        <v>8.0000000000000071E-3</v>
      </c>
    </row>
    <row r="656" spans="1:100" x14ac:dyDescent="0.3">
      <c r="A656">
        <v>62.923999999999999</v>
      </c>
      <c r="B656">
        <v>4.6689999999999996</v>
      </c>
      <c r="C656">
        <v>98.504000000000005</v>
      </c>
      <c r="D656">
        <v>2.5999999999999801E-2</v>
      </c>
      <c r="E656">
        <v>62.924999999999997</v>
      </c>
      <c r="F656">
        <v>4.6680000000000001</v>
      </c>
      <c r="G656">
        <v>98.484999999999999</v>
      </c>
      <c r="H656">
        <v>2.4000000000000021E-2</v>
      </c>
      <c r="I656">
        <v>62.927</v>
      </c>
      <c r="J656">
        <v>4.6639999999999997</v>
      </c>
      <c r="K656">
        <v>98.545000000000002</v>
      </c>
      <c r="L656">
        <v>1.6000000000000014E-2</v>
      </c>
      <c r="M656">
        <v>62.924999999999997</v>
      </c>
      <c r="N656">
        <v>4.6589999999999998</v>
      </c>
      <c r="O656">
        <v>96.87</v>
      </c>
      <c r="P656">
        <v>1.1999999999999567E-2</v>
      </c>
      <c r="T656">
        <v>-4.6289999999999996</v>
      </c>
      <c r="U656">
        <v>62.924999999999997</v>
      </c>
      <c r="V656">
        <v>4.6639999999999997</v>
      </c>
      <c r="W656">
        <v>98.63</v>
      </c>
      <c r="X656">
        <v>2.4999999999999467E-2</v>
      </c>
      <c r="Y656">
        <v>62.926000000000002</v>
      </c>
      <c r="Z656">
        <v>4.6719999999999997</v>
      </c>
      <c r="AA656">
        <v>98.748000000000005</v>
      </c>
      <c r="AB656">
        <v>1.6000000000000014E-2</v>
      </c>
      <c r="AF656">
        <v>-5.9790000000000001</v>
      </c>
      <c r="AJ656">
        <v>-4.6639999999999997</v>
      </c>
      <c r="AN656">
        <v>-4.649</v>
      </c>
      <c r="AO656">
        <v>62.926000000000002</v>
      </c>
      <c r="AP656">
        <v>4.6920000000000002</v>
      </c>
      <c r="AQ656">
        <v>98.531999999999996</v>
      </c>
      <c r="AR656">
        <v>1.6000000000000014E-2</v>
      </c>
      <c r="AS656">
        <v>62.926000000000002</v>
      </c>
      <c r="AT656">
        <v>4.7309999999999999</v>
      </c>
      <c r="AU656">
        <v>98.561999999999998</v>
      </c>
      <c r="AV656">
        <v>1.9999999999999574E-2</v>
      </c>
      <c r="AZ656">
        <v>-4.7169999999999996</v>
      </c>
      <c r="BA656">
        <v>62.926000000000002</v>
      </c>
      <c r="BB656">
        <v>4.6840000000000002</v>
      </c>
      <c r="BC656">
        <v>98.504000000000005</v>
      </c>
      <c r="BD656">
        <v>1.4000000000000234E-2</v>
      </c>
      <c r="BH656">
        <v>-4.6669999999999998</v>
      </c>
      <c r="BL656">
        <v>-4.6349999999999998</v>
      </c>
      <c r="BM656">
        <v>62.924999999999997</v>
      </c>
      <c r="BN656">
        <v>4.7069999999999999</v>
      </c>
      <c r="BO656">
        <v>98.765000000000001</v>
      </c>
      <c r="BP656">
        <v>2.7000000000000135E-2</v>
      </c>
      <c r="BQ656">
        <v>62.924999999999997</v>
      </c>
      <c r="BR656">
        <v>4.7069999999999999</v>
      </c>
      <c r="BS656">
        <v>98.844999999999999</v>
      </c>
      <c r="BT656">
        <v>2.4000000000000021E-2</v>
      </c>
      <c r="BX656">
        <v>-4.6740000000000004</v>
      </c>
      <c r="BY656">
        <v>62.924999999999997</v>
      </c>
      <c r="BZ656">
        <v>4.6900000000000004</v>
      </c>
      <c r="CA656">
        <v>98.900999999999996</v>
      </c>
      <c r="CB656">
        <v>2.0000000000000462E-2</v>
      </c>
      <c r="CF656">
        <v>-4.6769999999999996</v>
      </c>
      <c r="CG656">
        <v>62.923999999999999</v>
      </c>
      <c r="CH656">
        <v>4.7050000000000001</v>
      </c>
      <c r="CI656">
        <v>98.792000000000002</v>
      </c>
      <c r="CJ656">
        <v>2.2999999999999687E-2</v>
      </c>
      <c r="CK656">
        <v>62.924999999999997</v>
      </c>
      <c r="CL656">
        <v>4.694</v>
      </c>
      <c r="CM656">
        <v>98.734999999999999</v>
      </c>
      <c r="CN656">
        <v>1.4000000000000234E-2</v>
      </c>
      <c r="CR656">
        <v>-4.649</v>
      </c>
      <c r="CS656">
        <v>62.923999999999999</v>
      </c>
      <c r="CT656">
        <v>4.6580000000000004</v>
      </c>
      <c r="CU656">
        <v>98.820999999999998</v>
      </c>
      <c r="CV656">
        <v>8.0000000000000071E-3</v>
      </c>
    </row>
    <row r="657" spans="1:100" x14ac:dyDescent="0.3">
      <c r="A657">
        <v>63.024999999999999</v>
      </c>
      <c r="B657">
        <v>4.67</v>
      </c>
      <c r="C657">
        <v>98.494</v>
      </c>
      <c r="D657">
        <v>2.7000000000000135E-2</v>
      </c>
      <c r="E657">
        <v>63.024999999999999</v>
      </c>
      <c r="F657">
        <v>4.6680000000000001</v>
      </c>
      <c r="G657">
        <v>98.447999999999993</v>
      </c>
      <c r="H657">
        <v>2.4000000000000021E-2</v>
      </c>
      <c r="I657">
        <v>63.027999999999999</v>
      </c>
      <c r="J657">
        <v>4.6639999999999997</v>
      </c>
      <c r="K657">
        <v>98.518000000000001</v>
      </c>
      <c r="L657">
        <v>1.6000000000000014E-2</v>
      </c>
      <c r="M657">
        <v>63.024999999999999</v>
      </c>
      <c r="N657">
        <v>4.6589999999999998</v>
      </c>
      <c r="O657">
        <v>96.748000000000005</v>
      </c>
      <c r="P657">
        <v>1.1999999999999567E-2</v>
      </c>
      <c r="T657">
        <v>-4.6289999999999996</v>
      </c>
      <c r="U657">
        <v>63.024999999999999</v>
      </c>
      <c r="V657">
        <v>4.6639999999999997</v>
      </c>
      <c r="W657">
        <v>98.650999999999996</v>
      </c>
      <c r="X657">
        <v>2.4999999999999467E-2</v>
      </c>
      <c r="Y657">
        <v>63.026000000000003</v>
      </c>
      <c r="Z657">
        <v>4.673</v>
      </c>
      <c r="AA657">
        <v>98.744</v>
      </c>
      <c r="AB657">
        <v>1.7000000000000348E-2</v>
      </c>
      <c r="AF657">
        <v>-5.9790000000000001</v>
      </c>
      <c r="AJ657">
        <v>-4.6639999999999997</v>
      </c>
      <c r="AN657">
        <v>-4.649</v>
      </c>
      <c r="AO657">
        <v>63.027000000000001</v>
      </c>
      <c r="AP657">
        <v>4.6929999999999996</v>
      </c>
      <c r="AQ657">
        <v>98.522999999999996</v>
      </c>
      <c r="AR657">
        <v>1.699999999999946E-2</v>
      </c>
      <c r="AS657">
        <v>63.027000000000001</v>
      </c>
      <c r="AT657">
        <v>4.7309999999999999</v>
      </c>
      <c r="AU657">
        <v>98.525999999999996</v>
      </c>
      <c r="AV657">
        <v>1.9999999999999574E-2</v>
      </c>
      <c r="AZ657">
        <v>-4.7169999999999996</v>
      </c>
      <c r="BA657">
        <v>63.026000000000003</v>
      </c>
      <c r="BB657">
        <v>4.6840000000000002</v>
      </c>
      <c r="BC657">
        <v>98.51</v>
      </c>
      <c r="BD657">
        <v>1.4000000000000234E-2</v>
      </c>
      <c r="BH657">
        <v>-4.6669999999999998</v>
      </c>
      <c r="BL657">
        <v>-4.6349999999999998</v>
      </c>
      <c r="BM657">
        <v>63.024999999999999</v>
      </c>
      <c r="BN657">
        <v>4.7069999999999999</v>
      </c>
      <c r="BO657">
        <v>98.730999999999995</v>
      </c>
      <c r="BP657">
        <v>2.7000000000000135E-2</v>
      </c>
      <c r="BQ657">
        <v>63.024999999999999</v>
      </c>
      <c r="BR657">
        <v>4.7069999999999999</v>
      </c>
      <c r="BS657">
        <v>98.775999999999996</v>
      </c>
      <c r="BT657">
        <v>2.4000000000000021E-2</v>
      </c>
      <c r="BX657">
        <v>-4.6740000000000004</v>
      </c>
      <c r="BY657">
        <v>63.024999999999999</v>
      </c>
      <c r="BZ657">
        <v>4.6900000000000004</v>
      </c>
      <c r="CA657">
        <v>98.841999999999999</v>
      </c>
      <c r="CB657">
        <v>2.0000000000000462E-2</v>
      </c>
      <c r="CF657">
        <v>-4.6769999999999996</v>
      </c>
      <c r="CG657">
        <v>63.024000000000001</v>
      </c>
      <c r="CH657">
        <v>4.7060000000000004</v>
      </c>
      <c r="CI657">
        <v>98.784000000000006</v>
      </c>
      <c r="CJ657">
        <v>2.4000000000000021E-2</v>
      </c>
      <c r="CK657">
        <v>63.024999999999999</v>
      </c>
      <c r="CL657">
        <v>4.6950000000000003</v>
      </c>
      <c r="CM657">
        <v>98.707999999999998</v>
      </c>
      <c r="CN657">
        <v>1.5000000000000568E-2</v>
      </c>
      <c r="CR657">
        <v>-4.649</v>
      </c>
      <c r="CS657">
        <v>63.024999999999999</v>
      </c>
      <c r="CT657">
        <v>4.6580000000000004</v>
      </c>
      <c r="CU657">
        <v>98.853999999999999</v>
      </c>
      <c r="CV657">
        <v>8.0000000000000071E-3</v>
      </c>
    </row>
    <row r="658" spans="1:100" x14ac:dyDescent="0.3">
      <c r="A658">
        <v>63.124000000000002</v>
      </c>
      <c r="B658">
        <v>4.67</v>
      </c>
      <c r="C658">
        <v>98.477999999999994</v>
      </c>
      <c r="D658">
        <v>2.7000000000000135E-2</v>
      </c>
      <c r="E658">
        <v>63.125</v>
      </c>
      <c r="F658">
        <v>4.6680000000000001</v>
      </c>
      <c r="G658">
        <v>98.447000000000003</v>
      </c>
      <c r="H658">
        <v>2.4000000000000021E-2</v>
      </c>
      <c r="I658">
        <v>63.127000000000002</v>
      </c>
      <c r="J658">
        <v>4.6639999999999997</v>
      </c>
      <c r="K658">
        <v>98.456999999999994</v>
      </c>
      <c r="L658">
        <v>1.6000000000000014E-2</v>
      </c>
      <c r="M658">
        <v>63.125</v>
      </c>
      <c r="N658">
        <v>4.6589999999999998</v>
      </c>
      <c r="O658">
        <v>96.745999999999995</v>
      </c>
      <c r="P658">
        <v>1.1999999999999567E-2</v>
      </c>
      <c r="T658">
        <v>-4.6289999999999996</v>
      </c>
      <c r="U658">
        <v>63.125</v>
      </c>
      <c r="V658">
        <v>4.6639999999999997</v>
      </c>
      <c r="W658">
        <v>98.700999999999993</v>
      </c>
      <c r="X658">
        <v>2.4999999999999467E-2</v>
      </c>
      <c r="Y658">
        <v>63.125999999999998</v>
      </c>
      <c r="Z658">
        <v>4.673</v>
      </c>
      <c r="AA658">
        <v>98.763999999999996</v>
      </c>
      <c r="AB658">
        <v>1.7000000000000348E-2</v>
      </c>
      <c r="AF658">
        <v>-5.9790000000000001</v>
      </c>
      <c r="AJ658">
        <v>-4.6639999999999997</v>
      </c>
      <c r="AN658">
        <v>-4.649</v>
      </c>
      <c r="AO658">
        <v>63.125999999999998</v>
      </c>
      <c r="AP658">
        <v>4.6929999999999996</v>
      </c>
      <c r="AQ658">
        <v>98.602999999999994</v>
      </c>
      <c r="AR658">
        <v>1.699999999999946E-2</v>
      </c>
      <c r="AS658">
        <v>63.125999999999998</v>
      </c>
      <c r="AT658">
        <v>4.7309999999999999</v>
      </c>
      <c r="AU658">
        <v>98.567999999999998</v>
      </c>
      <c r="AV658">
        <v>1.9999999999999574E-2</v>
      </c>
      <c r="AZ658">
        <v>-4.7169999999999996</v>
      </c>
      <c r="BA658">
        <v>63.125999999999998</v>
      </c>
      <c r="BB658">
        <v>4.6840000000000002</v>
      </c>
      <c r="BC658">
        <v>98.48</v>
      </c>
      <c r="BD658">
        <v>1.4000000000000234E-2</v>
      </c>
      <c r="BH658">
        <v>-4.6669999999999998</v>
      </c>
      <c r="BL658">
        <v>-4.6349999999999998</v>
      </c>
      <c r="BM658">
        <v>63.125</v>
      </c>
      <c r="BN658">
        <v>4.7069999999999999</v>
      </c>
      <c r="BO658">
        <v>98.808999999999997</v>
      </c>
      <c r="BP658">
        <v>2.7000000000000135E-2</v>
      </c>
      <c r="BQ658">
        <v>63.125</v>
      </c>
      <c r="BR658">
        <v>4.7069999999999999</v>
      </c>
      <c r="BS658">
        <v>98.822999999999993</v>
      </c>
      <c r="BT658">
        <v>2.4000000000000021E-2</v>
      </c>
      <c r="BX658">
        <v>-4.6740000000000004</v>
      </c>
      <c r="BY658">
        <v>63.125</v>
      </c>
      <c r="BZ658">
        <v>4.6909999999999998</v>
      </c>
      <c r="CA658">
        <v>98.811000000000007</v>
      </c>
      <c r="CB658">
        <v>2.0999999999999908E-2</v>
      </c>
      <c r="CF658">
        <v>-4.6769999999999996</v>
      </c>
      <c r="CG658">
        <v>63.124000000000002</v>
      </c>
      <c r="CH658">
        <v>4.7060000000000004</v>
      </c>
      <c r="CI658">
        <v>98.834000000000003</v>
      </c>
      <c r="CJ658">
        <v>2.4000000000000021E-2</v>
      </c>
      <c r="CK658">
        <v>63.125</v>
      </c>
      <c r="CL658">
        <v>4.6950000000000003</v>
      </c>
      <c r="CM658">
        <v>98.600999999999999</v>
      </c>
      <c r="CN658">
        <v>1.5000000000000568E-2</v>
      </c>
      <c r="CR658">
        <v>-4.649</v>
      </c>
      <c r="CS658">
        <v>63.124000000000002</v>
      </c>
      <c r="CT658">
        <v>4.6580000000000004</v>
      </c>
      <c r="CU658">
        <v>98.781999999999996</v>
      </c>
      <c r="CV658">
        <v>8.0000000000000071E-3</v>
      </c>
    </row>
    <row r="659" spans="1:100" x14ac:dyDescent="0.3">
      <c r="A659">
        <v>63.223999999999997</v>
      </c>
      <c r="B659">
        <v>4.67</v>
      </c>
      <c r="C659">
        <v>98.491</v>
      </c>
      <c r="D659">
        <v>2.7000000000000135E-2</v>
      </c>
      <c r="E659">
        <v>63.225999999999999</v>
      </c>
      <c r="F659">
        <v>4.6680000000000001</v>
      </c>
      <c r="G659">
        <v>98.49</v>
      </c>
      <c r="H659">
        <v>2.4000000000000021E-2</v>
      </c>
      <c r="I659">
        <v>63.228000000000002</v>
      </c>
      <c r="J659">
        <v>4.6639999999999997</v>
      </c>
      <c r="K659">
        <v>98.51</v>
      </c>
      <c r="L659">
        <v>1.6000000000000014E-2</v>
      </c>
      <c r="M659">
        <v>63.225000000000001</v>
      </c>
      <c r="N659">
        <v>4.6580000000000004</v>
      </c>
      <c r="O659">
        <v>96.691999999999993</v>
      </c>
      <c r="P659">
        <v>1.1000000000000121E-2</v>
      </c>
      <c r="T659">
        <v>-4.6289999999999996</v>
      </c>
      <c r="U659">
        <v>63.225000000000001</v>
      </c>
      <c r="V659">
        <v>4.6639999999999997</v>
      </c>
      <c r="W659">
        <v>98.668000000000006</v>
      </c>
      <c r="X659">
        <v>2.4999999999999467E-2</v>
      </c>
      <c r="Y659">
        <v>63.225999999999999</v>
      </c>
      <c r="Z659">
        <v>4.673</v>
      </c>
      <c r="AA659">
        <v>98.757999999999996</v>
      </c>
      <c r="AB659">
        <v>1.7000000000000348E-2</v>
      </c>
      <c r="AF659">
        <v>-5.9790000000000001</v>
      </c>
      <c r="AJ659">
        <v>-4.6639999999999997</v>
      </c>
      <c r="AN659">
        <v>-4.649</v>
      </c>
      <c r="AO659">
        <v>63.226999999999997</v>
      </c>
      <c r="AP659">
        <v>4.6929999999999996</v>
      </c>
      <c r="AQ659">
        <v>98.570999999999998</v>
      </c>
      <c r="AR659">
        <v>1.699999999999946E-2</v>
      </c>
      <c r="AS659">
        <v>63.226999999999997</v>
      </c>
      <c r="AT659">
        <v>4.7309999999999999</v>
      </c>
      <c r="AU659">
        <v>98.564999999999998</v>
      </c>
      <c r="AV659">
        <v>1.9999999999999574E-2</v>
      </c>
      <c r="AZ659">
        <v>-4.7169999999999996</v>
      </c>
      <c r="BA659">
        <v>63.225999999999999</v>
      </c>
      <c r="BB659">
        <v>4.6840000000000002</v>
      </c>
      <c r="BC659">
        <v>98.537000000000006</v>
      </c>
      <c r="BD659">
        <v>1.4000000000000234E-2</v>
      </c>
      <c r="BH659">
        <v>-4.6669999999999998</v>
      </c>
      <c r="BL659">
        <v>-4.6349999999999998</v>
      </c>
      <c r="BM659">
        <v>63.225000000000001</v>
      </c>
      <c r="BN659">
        <v>4.7069999999999999</v>
      </c>
      <c r="BO659">
        <v>98.786000000000001</v>
      </c>
      <c r="BP659">
        <v>2.7000000000000135E-2</v>
      </c>
      <c r="BQ659">
        <v>63.225000000000001</v>
      </c>
      <c r="BR659">
        <v>4.7069999999999999</v>
      </c>
      <c r="BS659">
        <v>98.828000000000003</v>
      </c>
      <c r="BT659">
        <v>2.4000000000000021E-2</v>
      </c>
      <c r="BX659">
        <v>-4.6740000000000004</v>
      </c>
      <c r="BY659">
        <v>63.225000000000001</v>
      </c>
      <c r="BZ659">
        <v>4.6900000000000004</v>
      </c>
      <c r="CA659">
        <v>98.838999999999999</v>
      </c>
      <c r="CB659">
        <v>2.0000000000000462E-2</v>
      </c>
      <c r="CF659">
        <v>-4.6769999999999996</v>
      </c>
      <c r="CG659">
        <v>63.223999999999997</v>
      </c>
      <c r="CH659">
        <v>4.7060000000000004</v>
      </c>
      <c r="CI659">
        <v>98.772999999999996</v>
      </c>
      <c r="CJ659">
        <v>2.4000000000000021E-2</v>
      </c>
      <c r="CK659">
        <v>63.225000000000001</v>
      </c>
      <c r="CL659">
        <v>4.6950000000000003</v>
      </c>
      <c r="CM659">
        <v>98.778000000000006</v>
      </c>
      <c r="CN659">
        <v>1.5000000000000568E-2</v>
      </c>
      <c r="CR659">
        <v>-4.649</v>
      </c>
      <c r="CS659">
        <v>63.225000000000001</v>
      </c>
      <c r="CT659">
        <v>4.6580000000000004</v>
      </c>
      <c r="CU659">
        <v>98.855000000000004</v>
      </c>
      <c r="CV659">
        <v>8.0000000000000071E-3</v>
      </c>
    </row>
    <row r="660" spans="1:100" x14ac:dyDescent="0.3">
      <c r="A660">
        <v>63.323999999999998</v>
      </c>
      <c r="B660">
        <v>4.67</v>
      </c>
      <c r="C660">
        <v>98.492999999999995</v>
      </c>
      <c r="D660">
        <v>2.7000000000000135E-2</v>
      </c>
      <c r="E660">
        <v>63.325000000000003</v>
      </c>
      <c r="F660">
        <v>4.6680000000000001</v>
      </c>
      <c r="G660">
        <v>98.471000000000004</v>
      </c>
      <c r="H660">
        <v>2.4000000000000021E-2</v>
      </c>
      <c r="I660">
        <v>63.326999999999998</v>
      </c>
      <c r="J660">
        <v>4.6639999999999997</v>
      </c>
      <c r="K660">
        <v>98.412000000000006</v>
      </c>
      <c r="L660">
        <v>1.6000000000000014E-2</v>
      </c>
      <c r="M660">
        <v>63.325000000000003</v>
      </c>
      <c r="N660">
        <v>4.6580000000000004</v>
      </c>
      <c r="O660">
        <v>96.691000000000003</v>
      </c>
      <c r="P660">
        <v>1.1000000000000121E-2</v>
      </c>
      <c r="T660">
        <v>-4.6289999999999996</v>
      </c>
      <c r="U660">
        <v>63.325000000000003</v>
      </c>
      <c r="V660">
        <v>4.6639999999999997</v>
      </c>
      <c r="W660">
        <v>98.656000000000006</v>
      </c>
      <c r="X660">
        <v>2.4999999999999467E-2</v>
      </c>
      <c r="Y660">
        <v>63.326000000000001</v>
      </c>
      <c r="Z660">
        <v>4.673</v>
      </c>
      <c r="AA660">
        <v>98.715000000000003</v>
      </c>
      <c r="AB660">
        <v>1.7000000000000348E-2</v>
      </c>
      <c r="AF660">
        <v>-5.9790000000000001</v>
      </c>
      <c r="AJ660">
        <v>-4.6639999999999997</v>
      </c>
      <c r="AN660">
        <v>-4.649</v>
      </c>
      <c r="AO660">
        <v>63.326999999999998</v>
      </c>
      <c r="AP660">
        <v>4.6929999999999996</v>
      </c>
      <c r="AQ660">
        <v>98.555999999999997</v>
      </c>
      <c r="AR660">
        <v>1.699999999999946E-2</v>
      </c>
      <c r="AS660">
        <v>63.326999999999998</v>
      </c>
      <c r="AT660">
        <v>4.7309999999999999</v>
      </c>
      <c r="AU660">
        <v>98.57</v>
      </c>
      <c r="AV660">
        <v>1.9999999999999574E-2</v>
      </c>
      <c r="AZ660">
        <v>-4.7169999999999996</v>
      </c>
      <c r="BA660">
        <v>63.326000000000001</v>
      </c>
      <c r="BB660">
        <v>4.6840000000000002</v>
      </c>
      <c r="BC660">
        <v>98.522999999999996</v>
      </c>
      <c r="BD660">
        <v>1.4000000000000234E-2</v>
      </c>
      <c r="BH660">
        <v>-4.6669999999999998</v>
      </c>
      <c r="BL660">
        <v>-4.6349999999999998</v>
      </c>
      <c r="BM660">
        <v>63.325000000000003</v>
      </c>
      <c r="BN660">
        <v>4.7069999999999999</v>
      </c>
      <c r="BO660">
        <v>98.76</v>
      </c>
      <c r="BP660">
        <v>2.7000000000000135E-2</v>
      </c>
      <c r="BQ660">
        <v>63.325000000000003</v>
      </c>
      <c r="BR660">
        <v>4.7069999999999999</v>
      </c>
      <c r="BS660">
        <v>98.825999999999993</v>
      </c>
      <c r="BT660">
        <v>2.4000000000000021E-2</v>
      </c>
      <c r="BX660">
        <v>-4.6740000000000004</v>
      </c>
      <c r="BY660">
        <v>63.325000000000003</v>
      </c>
      <c r="BZ660">
        <v>4.6900000000000004</v>
      </c>
      <c r="CA660">
        <v>98.855999999999995</v>
      </c>
      <c r="CB660">
        <v>2.0000000000000462E-2</v>
      </c>
      <c r="CF660">
        <v>-4.6769999999999996</v>
      </c>
      <c r="CG660">
        <v>63.323999999999998</v>
      </c>
      <c r="CH660">
        <v>4.7060000000000004</v>
      </c>
      <c r="CI660">
        <v>98.841999999999999</v>
      </c>
      <c r="CJ660">
        <v>2.4000000000000021E-2</v>
      </c>
      <c r="CK660">
        <v>63.325000000000003</v>
      </c>
      <c r="CL660">
        <v>4.6950000000000003</v>
      </c>
      <c r="CM660">
        <v>98.754000000000005</v>
      </c>
      <c r="CN660">
        <v>1.5000000000000568E-2</v>
      </c>
      <c r="CR660">
        <v>-4.649</v>
      </c>
      <c r="CS660">
        <v>63.323999999999998</v>
      </c>
      <c r="CT660">
        <v>4.6580000000000004</v>
      </c>
      <c r="CU660">
        <v>98.834999999999994</v>
      </c>
      <c r="CV660">
        <v>8.0000000000000071E-3</v>
      </c>
    </row>
    <row r="661" spans="1:100" x14ac:dyDescent="0.3">
      <c r="A661">
        <v>63.423999999999999</v>
      </c>
      <c r="B661">
        <v>4.6689999999999996</v>
      </c>
      <c r="C661">
        <v>98.475999999999999</v>
      </c>
      <c r="D661">
        <v>2.5999999999999801E-2</v>
      </c>
      <c r="E661">
        <v>63.426000000000002</v>
      </c>
      <c r="F661">
        <v>4.6680000000000001</v>
      </c>
      <c r="G661">
        <v>98.48</v>
      </c>
      <c r="H661">
        <v>2.4000000000000021E-2</v>
      </c>
      <c r="I661">
        <v>63.427999999999997</v>
      </c>
      <c r="J661">
        <v>4.6639999999999997</v>
      </c>
      <c r="K661">
        <v>98.498999999999995</v>
      </c>
      <c r="L661">
        <v>1.6000000000000014E-2</v>
      </c>
      <c r="M661">
        <v>63.424999999999997</v>
      </c>
      <c r="N661">
        <v>4.657</v>
      </c>
      <c r="O661">
        <v>96.605999999999995</v>
      </c>
      <c r="P661">
        <v>9.9999999999997868E-3</v>
      </c>
      <c r="T661">
        <v>-4.6289999999999996</v>
      </c>
      <c r="U661">
        <v>63.424999999999997</v>
      </c>
      <c r="V661">
        <v>4.6639999999999997</v>
      </c>
      <c r="W661">
        <v>98.67</v>
      </c>
      <c r="X661">
        <v>2.4999999999999467E-2</v>
      </c>
      <c r="Y661">
        <v>63.426000000000002</v>
      </c>
      <c r="Z661">
        <v>4.6719999999999997</v>
      </c>
      <c r="AA661">
        <v>98.753</v>
      </c>
      <c r="AB661">
        <v>1.6000000000000014E-2</v>
      </c>
      <c r="AF661">
        <v>-5.9790000000000001</v>
      </c>
      <c r="AJ661">
        <v>-4.6639999999999997</v>
      </c>
      <c r="AN661">
        <v>-4.649</v>
      </c>
      <c r="AO661">
        <v>63.427</v>
      </c>
      <c r="AP661">
        <v>4.6929999999999996</v>
      </c>
      <c r="AQ661">
        <v>98.566000000000003</v>
      </c>
      <c r="AR661">
        <v>1.699999999999946E-2</v>
      </c>
      <c r="AS661">
        <v>63.427</v>
      </c>
      <c r="AT661">
        <v>4.7309999999999999</v>
      </c>
      <c r="AU661">
        <v>98.516999999999996</v>
      </c>
      <c r="AV661">
        <v>1.9999999999999574E-2</v>
      </c>
      <c r="AZ661">
        <v>-4.7169999999999996</v>
      </c>
      <c r="BA661">
        <v>63.426000000000002</v>
      </c>
      <c r="BB661">
        <v>4.6840000000000002</v>
      </c>
      <c r="BC661">
        <v>98.53</v>
      </c>
      <c r="BD661">
        <v>1.4000000000000234E-2</v>
      </c>
      <c r="BH661">
        <v>-4.6669999999999998</v>
      </c>
      <c r="BL661">
        <v>-4.6349999999999998</v>
      </c>
      <c r="BM661">
        <v>63.424999999999997</v>
      </c>
      <c r="BN661">
        <v>4.7069999999999999</v>
      </c>
      <c r="BO661">
        <v>98.796999999999997</v>
      </c>
      <c r="BP661">
        <v>2.7000000000000135E-2</v>
      </c>
      <c r="BQ661">
        <v>63.424999999999997</v>
      </c>
      <c r="BR661">
        <v>4.7069999999999999</v>
      </c>
      <c r="BS661">
        <v>98.811000000000007</v>
      </c>
      <c r="BT661">
        <v>2.4000000000000021E-2</v>
      </c>
      <c r="BX661">
        <v>-4.6740000000000004</v>
      </c>
      <c r="BY661">
        <v>63.424999999999997</v>
      </c>
      <c r="BZ661">
        <v>4.6900000000000004</v>
      </c>
      <c r="CA661">
        <v>98.831000000000003</v>
      </c>
      <c r="CB661">
        <v>2.0000000000000462E-2</v>
      </c>
      <c r="CF661">
        <v>-4.6769999999999996</v>
      </c>
      <c r="CG661">
        <v>63.423999999999999</v>
      </c>
      <c r="CH661">
        <v>4.7050000000000001</v>
      </c>
      <c r="CI661">
        <v>98.79</v>
      </c>
      <c r="CJ661">
        <v>2.2999999999999687E-2</v>
      </c>
      <c r="CK661">
        <v>63.424999999999997</v>
      </c>
      <c r="CL661">
        <v>4.6950000000000003</v>
      </c>
      <c r="CM661">
        <v>98.698999999999998</v>
      </c>
      <c r="CN661">
        <v>1.5000000000000568E-2</v>
      </c>
      <c r="CR661">
        <v>-4.649</v>
      </c>
      <c r="CS661">
        <v>63.424999999999997</v>
      </c>
      <c r="CT661">
        <v>4.657</v>
      </c>
      <c r="CU661">
        <v>98.82</v>
      </c>
      <c r="CV661">
        <v>6.9999999999996732E-3</v>
      </c>
    </row>
    <row r="662" spans="1:100" x14ac:dyDescent="0.3">
      <c r="A662">
        <v>63.524000000000001</v>
      </c>
      <c r="B662">
        <v>4.6689999999999996</v>
      </c>
      <c r="C662">
        <v>98.483000000000004</v>
      </c>
      <c r="D662">
        <v>2.5999999999999801E-2</v>
      </c>
      <c r="E662">
        <v>63.524999999999999</v>
      </c>
      <c r="F662">
        <v>4.6669999999999998</v>
      </c>
      <c r="G662">
        <v>98.465999999999994</v>
      </c>
      <c r="H662">
        <v>2.2999999999999687E-2</v>
      </c>
      <c r="I662">
        <v>63.527000000000001</v>
      </c>
      <c r="J662">
        <v>4.6639999999999997</v>
      </c>
      <c r="K662">
        <v>98.474999999999994</v>
      </c>
      <c r="L662">
        <v>1.6000000000000014E-2</v>
      </c>
      <c r="M662">
        <v>63.524999999999999</v>
      </c>
      <c r="N662">
        <v>4.6550000000000002</v>
      </c>
      <c r="O662">
        <v>96.454999999999998</v>
      </c>
      <c r="P662">
        <v>8.0000000000000071E-3</v>
      </c>
      <c r="T662">
        <v>-4.6289999999999996</v>
      </c>
      <c r="U662">
        <v>63.524999999999999</v>
      </c>
      <c r="V662">
        <v>4.6639999999999997</v>
      </c>
      <c r="W662">
        <v>98.694000000000003</v>
      </c>
      <c r="X662">
        <v>2.4999999999999467E-2</v>
      </c>
      <c r="Y662">
        <v>63.526000000000003</v>
      </c>
      <c r="Z662">
        <v>4.6719999999999997</v>
      </c>
      <c r="AA662">
        <v>98.783000000000001</v>
      </c>
      <c r="AB662">
        <v>1.6000000000000014E-2</v>
      </c>
      <c r="AF662">
        <v>-5.9790000000000001</v>
      </c>
      <c r="AJ662">
        <v>-4.6639999999999997</v>
      </c>
      <c r="AN662">
        <v>-4.649</v>
      </c>
      <c r="AO662">
        <v>63.527000000000001</v>
      </c>
      <c r="AP662">
        <v>4.6920000000000002</v>
      </c>
      <c r="AQ662">
        <v>98.552999999999997</v>
      </c>
      <c r="AR662">
        <v>1.6000000000000014E-2</v>
      </c>
      <c r="AS662">
        <v>63.527000000000001</v>
      </c>
      <c r="AT662">
        <v>4.7300000000000004</v>
      </c>
      <c r="AU662">
        <v>98.525999999999996</v>
      </c>
      <c r="AV662">
        <v>1.9000000000000128E-2</v>
      </c>
      <c r="AZ662">
        <v>-4.7169999999999996</v>
      </c>
      <c r="BA662">
        <v>63.526000000000003</v>
      </c>
      <c r="BB662">
        <v>4.6829999999999998</v>
      </c>
      <c r="BC662">
        <v>98.56</v>
      </c>
      <c r="BD662">
        <v>1.2999999999999901E-2</v>
      </c>
      <c r="BH662">
        <v>-4.6669999999999998</v>
      </c>
      <c r="BL662">
        <v>-4.6349999999999998</v>
      </c>
      <c r="BM662">
        <v>63.524999999999999</v>
      </c>
      <c r="BN662">
        <v>4.7060000000000004</v>
      </c>
      <c r="BO662">
        <v>98.744</v>
      </c>
      <c r="BP662">
        <v>2.6000000000000689E-2</v>
      </c>
      <c r="BQ662">
        <v>63.524999999999999</v>
      </c>
      <c r="BR662">
        <v>4.7060000000000004</v>
      </c>
      <c r="BS662">
        <v>98.816999999999993</v>
      </c>
      <c r="BT662">
        <v>2.3000000000000576E-2</v>
      </c>
      <c r="BX662">
        <v>-4.6740000000000004</v>
      </c>
      <c r="BY662">
        <v>63.524999999999999</v>
      </c>
      <c r="BZ662">
        <v>4.6890000000000001</v>
      </c>
      <c r="CA662">
        <v>98.813000000000002</v>
      </c>
      <c r="CB662">
        <v>1.9000000000000128E-2</v>
      </c>
      <c r="CF662">
        <v>-4.6769999999999996</v>
      </c>
      <c r="CG662">
        <v>63.524000000000001</v>
      </c>
      <c r="CH662">
        <v>4.7039999999999997</v>
      </c>
      <c r="CI662">
        <v>98.804000000000002</v>
      </c>
      <c r="CJ662">
        <v>2.1999999999999353E-2</v>
      </c>
      <c r="CK662">
        <v>63.524999999999999</v>
      </c>
      <c r="CL662">
        <v>4.694</v>
      </c>
      <c r="CM662">
        <v>98.724999999999994</v>
      </c>
      <c r="CN662">
        <v>1.4000000000000234E-2</v>
      </c>
      <c r="CR662">
        <v>-4.649</v>
      </c>
      <c r="CS662">
        <v>63.524000000000001</v>
      </c>
      <c r="CT662">
        <v>4.657</v>
      </c>
      <c r="CU662">
        <v>98.754999999999995</v>
      </c>
      <c r="CV662">
        <v>6.9999999999996732E-3</v>
      </c>
    </row>
    <row r="663" spans="1:100" x14ac:dyDescent="0.3">
      <c r="A663">
        <v>63.624000000000002</v>
      </c>
      <c r="B663">
        <v>4.6680000000000001</v>
      </c>
      <c r="C663">
        <v>98.468999999999994</v>
      </c>
      <c r="D663">
        <v>2.5000000000000355E-2</v>
      </c>
      <c r="E663">
        <v>63.625</v>
      </c>
      <c r="F663">
        <v>4.6660000000000004</v>
      </c>
      <c r="G663">
        <v>98.396000000000001</v>
      </c>
      <c r="H663">
        <v>2.2000000000000242E-2</v>
      </c>
      <c r="I663">
        <v>63.628</v>
      </c>
      <c r="J663">
        <v>4.6639999999999997</v>
      </c>
      <c r="K663">
        <v>98.450999999999993</v>
      </c>
      <c r="L663">
        <v>1.6000000000000014E-2</v>
      </c>
      <c r="M663">
        <v>63.625</v>
      </c>
      <c r="N663">
        <v>4.6550000000000002</v>
      </c>
      <c r="O663">
        <v>96.471999999999994</v>
      </c>
      <c r="P663">
        <v>8.0000000000000071E-3</v>
      </c>
      <c r="T663">
        <v>-4.6289999999999996</v>
      </c>
      <c r="U663">
        <v>63.625</v>
      </c>
      <c r="V663">
        <v>4.6630000000000003</v>
      </c>
      <c r="W663">
        <v>98.638999999999996</v>
      </c>
      <c r="X663">
        <v>2.4000000000000021E-2</v>
      </c>
      <c r="Y663">
        <v>63.625999999999998</v>
      </c>
      <c r="Z663">
        <v>4.6719999999999997</v>
      </c>
      <c r="AA663">
        <v>98.716999999999999</v>
      </c>
      <c r="AB663">
        <v>1.6000000000000014E-2</v>
      </c>
      <c r="AF663">
        <v>-5.9790000000000001</v>
      </c>
      <c r="AJ663">
        <v>-4.6639999999999997</v>
      </c>
      <c r="AN663">
        <v>-4.649</v>
      </c>
      <c r="AO663">
        <v>63.627000000000002</v>
      </c>
      <c r="AP663">
        <v>4.6920000000000002</v>
      </c>
      <c r="AQ663">
        <v>98.472999999999999</v>
      </c>
      <c r="AR663">
        <v>1.6000000000000014E-2</v>
      </c>
      <c r="AS663">
        <v>63.627000000000002</v>
      </c>
      <c r="AT663">
        <v>4.7290000000000001</v>
      </c>
      <c r="AU663">
        <v>98.537999999999997</v>
      </c>
      <c r="AV663">
        <v>1.7999999999999794E-2</v>
      </c>
      <c r="AZ663">
        <v>-4.7169999999999996</v>
      </c>
      <c r="BA663">
        <v>63.625</v>
      </c>
      <c r="BB663">
        <v>4.6829999999999998</v>
      </c>
      <c r="BC663">
        <v>98.492999999999995</v>
      </c>
      <c r="BD663">
        <v>1.2999999999999901E-2</v>
      </c>
      <c r="BH663">
        <v>-4.6669999999999998</v>
      </c>
      <c r="BL663">
        <v>-4.6349999999999998</v>
      </c>
      <c r="BM663">
        <v>63.625</v>
      </c>
      <c r="BN663">
        <v>4.7050000000000001</v>
      </c>
      <c r="BO663">
        <v>98.77</v>
      </c>
      <c r="BP663">
        <v>2.5000000000000355E-2</v>
      </c>
      <c r="BQ663">
        <v>63.625</v>
      </c>
      <c r="BR663">
        <v>4.7050000000000001</v>
      </c>
      <c r="BS663">
        <v>98.787000000000006</v>
      </c>
      <c r="BT663">
        <v>2.2000000000000242E-2</v>
      </c>
      <c r="BX663">
        <v>-4.6740000000000004</v>
      </c>
      <c r="BY663">
        <v>63.625</v>
      </c>
      <c r="BZ663">
        <v>4.6879999999999997</v>
      </c>
      <c r="CA663">
        <v>98.822999999999993</v>
      </c>
      <c r="CB663">
        <v>1.7999999999999794E-2</v>
      </c>
      <c r="CF663">
        <v>-4.6769999999999996</v>
      </c>
      <c r="CG663">
        <v>63.624000000000002</v>
      </c>
      <c r="CH663">
        <v>4.7030000000000003</v>
      </c>
      <c r="CI663">
        <v>98.808000000000007</v>
      </c>
      <c r="CJ663">
        <v>2.0999999999999908E-2</v>
      </c>
      <c r="CK663">
        <v>63.625</v>
      </c>
      <c r="CL663">
        <v>4.6929999999999996</v>
      </c>
      <c r="CM663">
        <v>98.688000000000002</v>
      </c>
      <c r="CN663">
        <v>1.2999999999999901E-2</v>
      </c>
      <c r="CR663">
        <v>-4.649</v>
      </c>
      <c r="CS663">
        <v>63.625</v>
      </c>
      <c r="CT663">
        <v>4.657</v>
      </c>
      <c r="CU663">
        <v>98.787999999999997</v>
      </c>
      <c r="CV663">
        <v>6.9999999999996732E-3</v>
      </c>
    </row>
    <row r="664" spans="1:100" x14ac:dyDescent="0.3">
      <c r="A664">
        <v>63.725000000000001</v>
      </c>
      <c r="B664">
        <v>4.6680000000000001</v>
      </c>
      <c r="C664">
        <v>98.471000000000004</v>
      </c>
      <c r="D664">
        <v>2.5000000000000355E-2</v>
      </c>
      <c r="E664">
        <v>63.725000000000001</v>
      </c>
      <c r="F664">
        <v>4.6660000000000004</v>
      </c>
      <c r="G664">
        <v>98.429000000000002</v>
      </c>
      <c r="H664">
        <v>2.2000000000000242E-2</v>
      </c>
      <c r="I664">
        <v>63.726999999999997</v>
      </c>
      <c r="J664">
        <v>4.6639999999999997</v>
      </c>
      <c r="K664">
        <v>98.472999999999999</v>
      </c>
      <c r="L664">
        <v>1.6000000000000014E-2</v>
      </c>
      <c r="M664">
        <v>63.725000000000001</v>
      </c>
      <c r="N664">
        <v>4.6529999999999996</v>
      </c>
      <c r="O664">
        <v>96.400999999999996</v>
      </c>
      <c r="P664">
        <v>5.9999999999993392E-3</v>
      </c>
      <c r="T664">
        <v>-4.6289999999999996</v>
      </c>
      <c r="U664">
        <v>63.725000000000001</v>
      </c>
      <c r="V664">
        <v>4.6630000000000003</v>
      </c>
      <c r="W664">
        <v>98.644000000000005</v>
      </c>
      <c r="X664">
        <v>2.4000000000000021E-2</v>
      </c>
      <c r="Y664">
        <v>63.725999999999999</v>
      </c>
      <c r="Z664">
        <v>4.6719999999999997</v>
      </c>
      <c r="AA664">
        <v>98.771000000000001</v>
      </c>
      <c r="AB664">
        <v>1.6000000000000014E-2</v>
      </c>
      <c r="AF664">
        <v>-5.9790000000000001</v>
      </c>
      <c r="AJ664">
        <v>-4.6639999999999997</v>
      </c>
      <c r="AN664">
        <v>-4.649</v>
      </c>
      <c r="AO664">
        <v>63.726999999999997</v>
      </c>
      <c r="AP664">
        <v>4.6920000000000002</v>
      </c>
      <c r="AQ664">
        <v>98.531999999999996</v>
      </c>
      <c r="AR664">
        <v>1.6000000000000014E-2</v>
      </c>
      <c r="AS664">
        <v>63.726999999999997</v>
      </c>
      <c r="AT664">
        <v>4.7290000000000001</v>
      </c>
      <c r="AU664">
        <v>98.471000000000004</v>
      </c>
      <c r="AV664">
        <v>1.7999999999999794E-2</v>
      </c>
      <c r="AZ664">
        <v>-4.7169999999999996</v>
      </c>
      <c r="BA664">
        <v>63.725999999999999</v>
      </c>
      <c r="BB664">
        <v>4.6829999999999998</v>
      </c>
      <c r="BC664">
        <v>98.486000000000004</v>
      </c>
      <c r="BD664">
        <v>1.2999999999999901E-2</v>
      </c>
      <c r="BH664">
        <v>-4.6669999999999998</v>
      </c>
      <c r="BL664">
        <v>-4.6349999999999998</v>
      </c>
      <c r="BM664">
        <v>63.725000000000001</v>
      </c>
      <c r="BN664">
        <v>4.7039999999999997</v>
      </c>
      <c r="BO664">
        <v>98.763000000000005</v>
      </c>
      <c r="BP664">
        <v>2.4000000000000021E-2</v>
      </c>
      <c r="BQ664">
        <v>63.725000000000001</v>
      </c>
      <c r="BR664">
        <v>4.7039999999999997</v>
      </c>
      <c r="BS664">
        <v>98.748999999999995</v>
      </c>
      <c r="BT664">
        <v>2.0999999999999908E-2</v>
      </c>
      <c r="BX664">
        <v>-4.6740000000000004</v>
      </c>
      <c r="BY664">
        <v>63.725000000000001</v>
      </c>
      <c r="BZ664">
        <v>4.6870000000000003</v>
      </c>
      <c r="CA664">
        <v>98.894999999999996</v>
      </c>
      <c r="CB664">
        <v>1.7000000000000348E-2</v>
      </c>
      <c r="CF664">
        <v>-4.6769999999999996</v>
      </c>
      <c r="CG664">
        <v>63.723999999999997</v>
      </c>
      <c r="CH664">
        <v>4.702</v>
      </c>
      <c r="CI664">
        <v>98.772999999999996</v>
      </c>
      <c r="CJ664">
        <v>1.9999999999999574E-2</v>
      </c>
      <c r="CK664">
        <v>63.725000000000001</v>
      </c>
      <c r="CL664">
        <v>4.6920000000000002</v>
      </c>
      <c r="CM664">
        <v>98.71</v>
      </c>
      <c r="CN664">
        <v>1.2000000000000455E-2</v>
      </c>
      <c r="CR664">
        <v>-4.649</v>
      </c>
      <c r="CS664">
        <v>63.723999999999997</v>
      </c>
      <c r="CT664">
        <v>4.657</v>
      </c>
      <c r="CU664">
        <v>98.787999999999997</v>
      </c>
      <c r="CV664">
        <v>6.9999999999996732E-3</v>
      </c>
    </row>
    <row r="665" spans="1:100" x14ac:dyDescent="0.3">
      <c r="A665">
        <v>63.823999999999998</v>
      </c>
      <c r="B665">
        <v>4.6669999999999998</v>
      </c>
      <c r="C665">
        <v>98.462000000000003</v>
      </c>
      <c r="D665">
        <v>2.4000000000000021E-2</v>
      </c>
      <c r="E665">
        <v>63.825000000000003</v>
      </c>
      <c r="F665">
        <v>4.6660000000000004</v>
      </c>
      <c r="G665">
        <v>98.444000000000003</v>
      </c>
      <c r="H665">
        <v>2.2000000000000242E-2</v>
      </c>
      <c r="I665">
        <v>63.828000000000003</v>
      </c>
      <c r="J665">
        <v>4.6630000000000003</v>
      </c>
      <c r="K665">
        <v>98.438000000000002</v>
      </c>
      <c r="L665">
        <v>1.5000000000000568E-2</v>
      </c>
      <c r="M665">
        <v>63.825000000000003</v>
      </c>
      <c r="N665">
        <v>4.6529999999999996</v>
      </c>
      <c r="O665">
        <v>96.459000000000003</v>
      </c>
      <c r="P665">
        <v>5.9999999999993392E-3</v>
      </c>
      <c r="T665">
        <v>-4.6289999999999996</v>
      </c>
      <c r="U665">
        <v>63.825000000000003</v>
      </c>
      <c r="V665">
        <v>4.6619999999999999</v>
      </c>
      <c r="W665">
        <v>98.638999999999996</v>
      </c>
      <c r="X665">
        <v>2.2999999999999687E-2</v>
      </c>
      <c r="Y665">
        <v>63.826000000000001</v>
      </c>
      <c r="Z665">
        <v>4.6710000000000003</v>
      </c>
      <c r="AA665">
        <v>98.724999999999994</v>
      </c>
      <c r="AB665">
        <v>1.5000000000000568E-2</v>
      </c>
      <c r="AF665">
        <v>-5.9790000000000001</v>
      </c>
      <c r="AJ665">
        <v>-4.6639999999999997</v>
      </c>
      <c r="AN665">
        <v>-4.649</v>
      </c>
      <c r="AO665">
        <v>63.826000000000001</v>
      </c>
      <c r="AP665">
        <v>4.6909999999999998</v>
      </c>
      <c r="AQ665">
        <v>98.497</v>
      </c>
      <c r="AR665">
        <v>1.499999999999968E-2</v>
      </c>
      <c r="AS665">
        <v>63.826000000000001</v>
      </c>
      <c r="AT665">
        <v>4.7279999999999998</v>
      </c>
      <c r="AU665">
        <v>98.545000000000002</v>
      </c>
      <c r="AV665">
        <v>1.699999999999946E-2</v>
      </c>
      <c r="AZ665">
        <v>-4.7169999999999996</v>
      </c>
      <c r="BA665">
        <v>63.825000000000003</v>
      </c>
      <c r="BB665">
        <v>4.6829999999999998</v>
      </c>
      <c r="BC665">
        <v>98.512</v>
      </c>
      <c r="BD665">
        <v>1.2999999999999901E-2</v>
      </c>
      <c r="BH665">
        <v>-4.6669999999999998</v>
      </c>
      <c r="BL665">
        <v>-4.6349999999999998</v>
      </c>
      <c r="BM665">
        <v>63.825000000000003</v>
      </c>
      <c r="BN665">
        <v>4.7030000000000003</v>
      </c>
      <c r="BO665">
        <v>98.721000000000004</v>
      </c>
      <c r="BP665">
        <v>2.3000000000000576E-2</v>
      </c>
      <c r="BQ665">
        <v>63.825000000000003</v>
      </c>
      <c r="BR665">
        <v>4.7030000000000003</v>
      </c>
      <c r="BS665">
        <v>98.813999999999993</v>
      </c>
      <c r="BT665">
        <v>2.0000000000000462E-2</v>
      </c>
      <c r="BX665">
        <v>-4.6740000000000004</v>
      </c>
      <c r="BY665">
        <v>63.825000000000003</v>
      </c>
      <c r="BZ665">
        <v>4.6859999999999999</v>
      </c>
      <c r="CA665">
        <v>98.808000000000007</v>
      </c>
      <c r="CB665">
        <v>1.6000000000000014E-2</v>
      </c>
      <c r="CF665">
        <v>-4.6769999999999996</v>
      </c>
      <c r="CG665">
        <v>63.823999999999998</v>
      </c>
      <c r="CH665">
        <v>4.7009999999999996</v>
      </c>
      <c r="CI665">
        <v>98.789000000000001</v>
      </c>
      <c r="CJ665">
        <v>1.899999999999924E-2</v>
      </c>
      <c r="CK665">
        <v>63.825000000000003</v>
      </c>
      <c r="CL665">
        <v>4.6909999999999998</v>
      </c>
      <c r="CM665">
        <v>98.7</v>
      </c>
      <c r="CN665">
        <v>1.1000000000000121E-2</v>
      </c>
      <c r="CR665">
        <v>-4.649</v>
      </c>
      <c r="CS665">
        <v>63.825000000000003</v>
      </c>
      <c r="CT665">
        <v>4.6559999999999997</v>
      </c>
      <c r="CU665">
        <v>98.805000000000007</v>
      </c>
      <c r="CV665">
        <v>5.9999999999993392E-3</v>
      </c>
    </row>
    <row r="666" spans="1:100" x14ac:dyDescent="0.3">
      <c r="A666">
        <v>63.924999999999997</v>
      </c>
      <c r="B666">
        <v>4.6669999999999998</v>
      </c>
      <c r="C666">
        <v>98.462999999999994</v>
      </c>
      <c r="D666">
        <v>2.4000000000000021E-2</v>
      </c>
      <c r="E666">
        <v>63.924999999999997</v>
      </c>
      <c r="F666">
        <v>4.6660000000000004</v>
      </c>
      <c r="G666">
        <v>98.445999999999998</v>
      </c>
      <c r="H666">
        <v>2.2000000000000242E-2</v>
      </c>
      <c r="I666">
        <v>63.927</v>
      </c>
      <c r="J666">
        <v>4.6630000000000003</v>
      </c>
      <c r="K666">
        <v>98.492000000000004</v>
      </c>
      <c r="L666">
        <v>1.5000000000000568E-2</v>
      </c>
      <c r="M666">
        <v>63.924999999999997</v>
      </c>
      <c r="N666">
        <v>4.6539999999999999</v>
      </c>
      <c r="O666">
        <v>96.522000000000006</v>
      </c>
      <c r="P666">
        <v>6.9999999999996732E-3</v>
      </c>
      <c r="T666">
        <v>-4.6289999999999996</v>
      </c>
      <c r="U666">
        <v>63.924999999999997</v>
      </c>
      <c r="V666">
        <v>4.6619999999999999</v>
      </c>
      <c r="W666">
        <v>98.597999999999999</v>
      </c>
      <c r="X666">
        <v>2.2999999999999687E-2</v>
      </c>
      <c r="Y666">
        <v>63.926000000000002</v>
      </c>
      <c r="Z666">
        <v>4.6710000000000003</v>
      </c>
      <c r="AA666">
        <v>98.745000000000005</v>
      </c>
      <c r="AB666">
        <v>1.5000000000000568E-2</v>
      </c>
      <c r="AF666">
        <v>-5.9790000000000001</v>
      </c>
      <c r="AJ666">
        <v>-4.6639999999999997</v>
      </c>
      <c r="AN666">
        <v>-4.649</v>
      </c>
      <c r="AO666">
        <v>63.927</v>
      </c>
      <c r="AP666">
        <v>4.6909999999999998</v>
      </c>
      <c r="AQ666">
        <v>98.549000000000007</v>
      </c>
      <c r="AR666">
        <v>1.499999999999968E-2</v>
      </c>
      <c r="AS666">
        <v>63.927</v>
      </c>
      <c r="AT666">
        <v>4.7270000000000003</v>
      </c>
      <c r="AU666">
        <v>98.534999999999997</v>
      </c>
      <c r="AV666">
        <v>1.6000000000000014E-2</v>
      </c>
      <c r="AZ666">
        <v>-4.7169999999999996</v>
      </c>
      <c r="BA666">
        <v>63.926000000000002</v>
      </c>
      <c r="BB666">
        <v>4.6840000000000002</v>
      </c>
      <c r="BC666">
        <v>98.509</v>
      </c>
      <c r="BD666">
        <v>1.4000000000000234E-2</v>
      </c>
      <c r="BH666">
        <v>-4.6669999999999998</v>
      </c>
      <c r="BL666">
        <v>-4.6349999999999998</v>
      </c>
      <c r="BM666">
        <v>63.924999999999997</v>
      </c>
      <c r="BN666">
        <v>4.7030000000000003</v>
      </c>
      <c r="BO666">
        <v>98.757000000000005</v>
      </c>
      <c r="BP666">
        <v>2.3000000000000576E-2</v>
      </c>
      <c r="BQ666">
        <v>63.924999999999997</v>
      </c>
      <c r="BR666">
        <v>4.7030000000000003</v>
      </c>
      <c r="BS666">
        <v>98.775000000000006</v>
      </c>
      <c r="BT666">
        <v>2.0000000000000462E-2</v>
      </c>
      <c r="BX666">
        <v>-4.6740000000000004</v>
      </c>
      <c r="BY666">
        <v>63.924999999999997</v>
      </c>
      <c r="BZ666">
        <v>4.6859999999999999</v>
      </c>
      <c r="CA666">
        <v>98.825000000000003</v>
      </c>
      <c r="CB666">
        <v>1.6000000000000014E-2</v>
      </c>
      <c r="CF666">
        <v>-4.6769999999999996</v>
      </c>
      <c r="CG666">
        <v>63.923999999999999</v>
      </c>
      <c r="CH666">
        <v>4.7</v>
      </c>
      <c r="CI666">
        <v>98.745000000000005</v>
      </c>
      <c r="CJ666">
        <v>1.7999999999999794E-2</v>
      </c>
      <c r="CK666">
        <v>63.924999999999997</v>
      </c>
      <c r="CL666">
        <v>4.6900000000000004</v>
      </c>
      <c r="CM666">
        <v>98.554000000000002</v>
      </c>
      <c r="CN666">
        <v>1.0000000000000675E-2</v>
      </c>
      <c r="CR666">
        <v>-4.649</v>
      </c>
      <c r="CS666">
        <v>63.923999999999999</v>
      </c>
      <c r="CT666">
        <v>4.6559999999999997</v>
      </c>
      <c r="CU666">
        <v>98.837000000000003</v>
      </c>
      <c r="CV666">
        <v>5.9999999999993392E-3</v>
      </c>
    </row>
    <row r="667" spans="1:100" x14ac:dyDescent="0.3">
      <c r="A667">
        <v>64.024000000000001</v>
      </c>
      <c r="B667">
        <v>4.6660000000000004</v>
      </c>
      <c r="C667">
        <v>98.481999999999999</v>
      </c>
      <c r="D667">
        <v>2.3000000000000576E-2</v>
      </c>
      <c r="E667">
        <v>64.025000000000006</v>
      </c>
      <c r="F667">
        <v>4.6660000000000004</v>
      </c>
      <c r="G667">
        <v>98.460999999999999</v>
      </c>
      <c r="H667">
        <v>2.2000000000000242E-2</v>
      </c>
      <c r="I667">
        <v>64.027000000000001</v>
      </c>
      <c r="J667">
        <v>4.6630000000000003</v>
      </c>
      <c r="K667">
        <v>98.494</v>
      </c>
      <c r="L667">
        <v>1.5000000000000568E-2</v>
      </c>
      <c r="M667">
        <v>64.025000000000006</v>
      </c>
      <c r="N667">
        <v>4.6520000000000001</v>
      </c>
      <c r="O667">
        <v>96.406999999999996</v>
      </c>
      <c r="P667">
        <v>4.9999999999998934E-3</v>
      </c>
      <c r="T667">
        <v>-4.6289999999999996</v>
      </c>
      <c r="U667">
        <v>64.025000000000006</v>
      </c>
      <c r="V667">
        <v>4.6619999999999999</v>
      </c>
      <c r="W667">
        <v>98.619</v>
      </c>
      <c r="X667">
        <v>2.2999999999999687E-2</v>
      </c>
      <c r="Y667">
        <v>64.025999999999996</v>
      </c>
      <c r="Z667">
        <v>4.6710000000000003</v>
      </c>
      <c r="AA667">
        <v>98.727999999999994</v>
      </c>
      <c r="AB667">
        <v>1.5000000000000568E-2</v>
      </c>
      <c r="AF667">
        <v>-5.9790000000000001</v>
      </c>
      <c r="AJ667">
        <v>-4.6639999999999997</v>
      </c>
      <c r="AN667">
        <v>-4.649</v>
      </c>
      <c r="AO667">
        <v>64.025999999999996</v>
      </c>
      <c r="AP667">
        <v>4.6909999999999998</v>
      </c>
      <c r="AQ667">
        <v>98.468000000000004</v>
      </c>
      <c r="AR667">
        <v>1.499999999999968E-2</v>
      </c>
      <c r="AS667">
        <v>64.025999999999996</v>
      </c>
      <c r="AT667">
        <v>4.7270000000000003</v>
      </c>
      <c r="AU667">
        <v>98.504000000000005</v>
      </c>
      <c r="AV667">
        <v>1.6000000000000014E-2</v>
      </c>
      <c r="AZ667">
        <v>-4.7169999999999996</v>
      </c>
      <c r="BA667">
        <v>64.025999999999996</v>
      </c>
      <c r="BB667">
        <v>4.6840000000000002</v>
      </c>
      <c r="BC667">
        <v>98.424000000000007</v>
      </c>
      <c r="BD667">
        <v>1.4000000000000234E-2</v>
      </c>
      <c r="BH667">
        <v>-4.6669999999999998</v>
      </c>
      <c r="BL667">
        <v>-4.6349999999999998</v>
      </c>
      <c r="BM667">
        <v>64.025000000000006</v>
      </c>
      <c r="BN667">
        <v>4.702</v>
      </c>
      <c r="BO667">
        <v>98.716999999999999</v>
      </c>
      <c r="BP667">
        <v>2.2000000000000242E-2</v>
      </c>
      <c r="BQ667">
        <v>64.025000000000006</v>
      </c>
      <c r="BR667">
        <v>4.702</v>
      </c>
      <c r="BS667">
        <v>98.807000000000002</v>
      </c>
      <c r="BT667">
        <v>1.9000000000000128E-2</v>
      </c>
      <c r="BX667">
        <v>-4.6740000000000004</v>
      </c>
      <c r="BY667">
        <v>64.025000000000006</v>
      </c>
      <c r="BZ667">
        <v>4.6849999999999996</v>
      </c>
      <c r="CA667">
        <v>98.838999999999999</v>
      </c>
      <c r="CB667">
        <v>1.499999999999968E-2</v>
      </c>
      <c r="CF667">
        <v>-4.6769999999999996</v>
      </c>
      <c r="CG667">
        <v>64.024000000000001</v>
      </c>
      <c r="CH667">
        <v>4.7</v>
      </c>
      <c r="CI667">
        <v>98.771000000000001</v>
      </c>
      <c r="CJ667">
        <v>1.7999999999999794E-2</v>
      </c>
      <c r="CK667">
        <v>64.025000000000006</v>
      </c>
      <c r="CL667">
        <v>4.6900000000000004</v>
      </c>
      <c r="CM667">
        <v>98.721999999999994</v>
      </c>
      <c r="CN667">
        <v>1.0000000000000675E-2</v>
      </c>
      <c r="CR667">
        <v>-4.649</v>
      </c>
      <c r="CS667">
        <v>64.025000000000006</v>
      </c>
      <c r="CT667">
        <v>4.6559999999999997</v>
      </c>
      <c r="CU667">
        <v>98.796000000000006</v>
      </c>
      <c r="CV667">
        <v>5.9999999999993392E-3</v>
      </c>
    </row>
    <row r="668" spans="1:100" x14ac:dyDescent="0.3">
      <c r="A668">
        <v>64.125</v>
      </c>
      <c r="B668">
        <v>4.6660000000000004</v>
      </c>
      <c r="C668">
        <v>98.483999999999995</v>
      </c>
      <c r="D668">
        <v>2.3000000000000576E-2</v>
      </c>
      <c r="E668">
        <v>64.125</v>
      </c>
      <c r="F668">
        <v>4.6660000000000004</v>
      </c>
      <c r="G668">
        <v>98.453999999999994</v>
      </c>
      <c r="H668">
        <v>2.2000000000000242E-2</v>
      </c>
      <c r="I668">
        <v>64.126999999999995</v>
      </c>
      <c r="J668">
        <v>4.6630000000000003</v>
      </c>
      <c r="K668">
        <v>98.394000000000005</v>
      </c>
      <c r="L668">
        <v>1.5000000000000568E-2</v>
      </c>
      <c r="M668">
        <v>64.125</v>
      </c>
      <c r="N668">
        <v>4.6520000000000001</v>
      </c>
      <c r="O668">
        <v>96.364000000000004</v>
      </c>
      <c r="P668">
        <v>4.9999999999998934E-3</v>
      </c>
      <c r="T668">
        <v>-4.6289999999999996</v>
      </c>
      <c r="U668">
        <v>64.125</v>
      </c>
      <c r="V668">
        <v>4.6619999999999999</v>
      </c>
      <c r="W668">
        <v>98.644999999999996</v>
      </c>
      <c r="X668">
        <v>2.2999999999999687E-2</v>
      </c>
      <c r="Y668">
        <v>64.125</v>
      </c>
      <c r="Z668">
        <v>4.6710000000000003</v>
      </c>
      <c r="AA668">
        <v>98.748000000000005</v>
      </c>
      <c r="AB668">
        <v>1.5000000000000568E-2</v>
      </c>
      <c r="AF668">
        <v>-5.9790000000000001</v>
      </c>
      <c r="AJ668">
        <v>-4.6639999999999997</v>
      </c>
      <c r="AN668">
        <v>-4.649</v>
      </c>
      <c r="AO668">
        <v>64.126999999999995</v>
      </c>
      <c r="AP668">
        <v>4.6900000000000004</v>
      </c>
      <c r="AQ668">
        <v>98.478999999999999</v>
      </c>
      <c r="AR668">
        <v>1.4000000000000234E-2</v>
      </c>
      <c r="AS668">
        <v>64.126999999999995</v>
      </c>
      <c r="AT668">
        <v>4.7270000000000003</v>
      </c>
      <c r="AU668">
        <v>98.558999999999997</v>
      </c>
      <c r="AV668">
        <v>1.6000000000000014E-2</v>
      </c>
      <c r="AZ668">
        <v>-4.7169999999999996</v>
      </c>
      <c r="BA668">
        <v>64.126000000000005</v>
      </c>
      <c r="BB668">
        <v>4.6840000000000002</v>
      </c>
      <c r="BC668">
        <v>98.488</v>
      </c>
      <c r="BD668">
        <v>1.4000000000000234E-2</v>
      </c>
      <c r="BH668">
        <v>-4.6669999999999998</v>
      </c>
      <c r="BL668">
        <v>-4.6349999999999998</v>
      </c>
      <c r="BM668">
        <v>64.125</v>
      </c>
      <c r="BN668">
        <v>4.702</v>
      </c>
      <c r="BO668">
        <v>98.751000000000005</v>
      </c>
      <c r="BP668">
        <v>2.2000000000000242E-2</v>
      </c>
      <c r="BQ668">
        <v>64.125</v>
      </c>
      <c r="BR668">
        <v>4.702</v>
      </c>
      <c r="BS668">
        <v>98.768000000000001</v>
      </c>
      <c r="BT668">
        <v>1.9000000000000128E-2</v>
      </c>
      <c r="BX668">
        <v>-4.6740000000000004</v>
      </c>
      <c r="BY668">
        <v>64.125</v>
      </c>
      <c r="BZ668">
        <v>4.6849999999999996</v>
      </c>
      <c r="CA668">
        <v>98.822000000000003</v>
      </c>
      <c r="CB668">
        <v>1.499999999999968E-2</v>
      </c>
      <c r="CF668">
        <v>-4.6769999999999996</v>
      </c>
      <c r="CG668">
        <v>64.123999999999995</v>
      </c>
      <c r="CH668">
        <v>4.6989999999999998</v>
      </c>
      <c r="CI668">
        <v>98.820999999999998</v>
      </c>
      <c r="CJ668">
        <v>1.699999999999946E-2</v>
      </c>
      <c r="CK668">
        <v>64.125</v>
      </c>
      <c r="CL668">
        <v>4.6900000000000004</v>
      </c>
      <c r="CM668">
        <v>98.697999999999993</v>
      </c>
      <c r="CN668">
        <v>1.0000000000000675E-2</v>
      </c>
      <c r="CR668">
        <v>-4.649</v>
      </c>
      <c r="CS668">
        <v>64.123999999999995</v>
      </c>
      <c r="CT668">
        <v>4.6559999999999997</v>
      </c>
      <c r="CU668">
        <v>98.772000000000006</v>
      </c>
      <c r="CV668">
        <v>5.9999999999993392E-3</v>
      </c>
    </row>
    <row r="669" spans="1:100" x14ac:dyDescent="0.3">
      <c r="A669">
        <v>64.224000000000004</v>
      </c>
      <c r="B669">
        <v>4.6660000000000004</v>
      </c>
      <c r="C669">
        <v>98.450999999999993</v>
      </c>
      <c r="D669">
        <v>2.3000000000000576E-2</v>
      </c>
      <c r="E669">
        <v>64.224999999999994</v>
      </c>
      <c r="F669">
        <v>4.6660000000000004</v>
      </c>
      <c r="G669">
        <v>98.373999999999995</v>
      </c>
      <c r="H669">
        <v>2.2000000000000242E-2</v>
      </c>
      <c r="I669">
        <v>64.227000000000004</v>
      </c>
      <c r="J669">
        <v>4.6630000000000003</v>
      </c>
      <c r="K669">
        <v>98.43</v>
      </c>
      <c r="L669">
        <v>1.5000000000000568E-2</v>
      </c>
      <c r="M669">
        <v>64.224999999999994</v>
      </c>
      <c r="N669">
        <v>4.6520000000000001</v>
      </c>
      <c r="O669">
        <v>96.423000000000002</v>
      </c>
      <c r="P669">
        <v>4.9999999999998934E-3</v>
      </c>
      <c r="T669">
        <v>-4.6289999999999996</v>
      </c>
      <c r="U669">
        <v>64.224999999999994</v>
      </c>
      <c r="V669">
        <v>4.6619999999999999</v>
      </c>
      <c r="W669">
        <v>98.647000000000006</v>
      </c>
      <c r="X669">
        <v>2.2999999999999687E-2</v>
      </c>
      <c r="Y669">
        <v>64.225999999999999</v>
      </c>
      <c r="Z669">
        <v>4.6710000000000003</v>
      </c>
      <c r="AA669">
        <v>98.721999999999994</v>
      </c>
      <c r="AB669">
        <v>1.5000000000000568E-2</v>
      </c>
      <c r="AF669">
        <v>-5.9790000000000001</v>
      </c>
      <c r="AJ669">
        <v>-4.6639999999999997</v>
      </c>
      <c r="AN669">
        <v>-4.649</v>
      </c>
      <c r="AO669">
        <v>64.225999999999999</v>
      </c>
      <c r="AP669">
        <v>4.6900000000000004</v>
      </c>
      <c r="AQ669">
        <v>98.564999999999998</v>
      </c>
      <c r="AR669">
        <v>1.4000000000000234E-2</v>
      </c>
      <c r="AS669">
        <v>64.225999999999999</v>
      </c>
      <c r="AT669">
        <v>4.726</v>
      </c>
      <c r="AU669">
        <v>98.495999999999995</v>
      </c>
      <c r="AV669">
        <v>1.499999999999968E-2</v>
      </c>
      <c r="AZ669">
        <v>-4.7169999999999996</v>
      </c>
      <c r="BA669">
        <v>64.225999999999999</v>
      </c>
      <c r="BB669">
        <v>4.6840000000000002</v>
      </c>
      <c r="BC669">
        <v>98.510999999999996</v>
      </c>
      <c r="BD669">
        <v>1.4000000000000234E-2</v>
      </c>
      <c r="BH669">
        <v>-4.6669999999999998</v>
      </c>
      <c r="BL669">
        <v>-4.6349999999999998</v>
      </c>
      <c r="BM669">
        <v>64.224999999999994</v>
      </c>
      <c r="BN669">
        <v>4.702</v>
      </c>
      <c r="BO669">
        <v>98.718000000000004</v>
      </c>
      <c r="BP669">
        <v>2.2000000000000242E-2</v>
      </c>
      <c r="BQ669">
        <v>64.224999999999994</v>
      </c>
      <c r="BR669">
        <v>4.7009999999999996</v>
      </c>
      <c r="BS669">
        <v>98.747</v>
      </c>
      <c r="BT669">
        <v>1.7999999999999794E-2</v>
      </c>
      <c r="BX669">
        <v>-4.6740000000000004</v>
      </c>
      <c r="BY669">
        <v>64.224999999999994</v>
      </c>
      <c r="BZ669">
        <v>4.6849999999999996</v>
      </c>
      <c r="CA669">
        <v>98.787999999999997</v>
      </c>
      <c r="CB669">
        <v>1.499999999999968E-2</v>
      </c>
      <c r="CF669">
        <v>-4.6769999999999996</v>
      </c>
      <c r="CG669">
        <v>64.224000000000004</v>
      </c>
      <c r="CH669">
        <v>4.6989999999999998</v>
      </c>
      <c r="CI669">
        <v>98.763999999999996</v>
      </c>
      <c r="CJ669">
        <v>1.699999999999946E-2</v>
      </c>
      <c r="CK669">
        <v>64.224999999999994</v>
      </c>
      <c r="CL669">
        <v>4.6890000000000001</v>
      </c>
      <c r="CM669">
        <v>98.73</v>
      </c>
      <c r="CN669">
        <v>9.0000000000003411E-3</v>
      </c>
      <c r="CR669">
        <v>-4.649</v>
      </c>
      <c r="CS669">
        <v>64.224000000000004</v>
      </c>
      <c r="CT669">
        <v>4.6559999999999997</v>
      </c>
      <c r="CU669">
        <v>98.840999999999994</v>
      </c>
      <c r="CV669">
        <v>5.9999999999993392E-3</v>
      </c>
    </row>
    <row r="670" spans="1:100" x14ac:dyDescent="0.3">
      <c r="A670">
        <v>64.325000000000003</v>
      </c>
      <c r="B670">
        <v>4.6669999999999998</v>
      </c>
      <c r="C670">
        <v>98.453999999999994</v>
      </c>
      <c r="D670">
        <v>2.4000000000000021E-2</v>
      </c>
      <c r="E670">
        <v>64.325000000000003</v>
      </c>
      <c r="F670">
        <v>4.6660000000000004</v>
      </c>
      <c r="G670">
        <v>98.382000000000005</v>
      </c>
      <c r="H670">
        <v>2.2000000000000242E-2</v>
      </c>
      <c r="I670">
        <v>64.328000000000003</v>
      </c>
      <c r="J670">
        <v>4.6630000000000003</v>
      </c>
      <c r="K670">
        <v>98.454999999999998</v>
      </c>
      <c r="L670">
        <v>1.5000000000000568E-2</v>
      </c>
      <c r="M670">
        <v>64.325000000000003</v>
      </c>
      <c r="N670">
        <v>4.6520000000000001</v>
      </c>
      <c r="O670">
        <v>96.363</v>
      </c>
      <c r="P670">
        <v>4.9999999999998934E-3</v>
      </c>
      <c r="T670">
        <v>-4.6289999999999996</v>
      </c>
      <c r="U670">
        <v>64.325000000000003</v>
      </c>
      <c r="V670">
        <v>4.6619999999999999</v>
      </c>
      <c r="W670">
        <v>98.613</v>
      </c>
      <c r="X670">
        <v>2.2999999999999687E-2</v>
      </c>
      <c r="Y670">
        <v>64.325000000000003</v>
      </c>
      <c r="Z670">
        <v>4.6710000000000003</v>
      </c>
      <c r="AA670">
        <v>98.694000000000003</v>
      </c>
      <c r="AB670">
        <v>1.5000000000000568E-2</v>
      </c>
      <c r="AF670">
        <v>-5.9790000000000001</v>
      </c>
      <c r="AJ670">
        <v>-4.6639999999999997</v>
      </c>
      <c r="AN670">
        <v>-4.649</v>
      </c>
      <c r="AO670">
        <v>64.326999999999998</v>
      </c>
      <c r="AP670">
        <v>4.6900000000000004</v>
      </c>
      <c r="AQ670">
        <v>98.497</v>
      </c>
      <c r="AR670">
        <v>1.4000000000000234E-2</v>
      </c>
      <c r="AS670">
        <v>64.326999999999998</v>
      </c>
      <c r="AT670">
        <v>4.726</v>
      </c>
      <c r="AU670">
        <v>98.531999999999996</v>
      </c>
      <c r="AV670">
        <v>1.499999999999968E-2</v>
      </c>
      <c r="AZ670">
        <v>-4.7169999999999996</v>
      </c>
      <c r="BA670">
        <v>64.325999999999993</v>
      </c>
      <c r="BB670">
        <v>4.6840000000000002</v>
      </c>
      <c r="BC670">
        <v>98.533000000000001</v>
      </c>
      <c r="BD670">
        <v>1.4000000000000234E-2</v>
      </c>
      <c r="BH670">
        <v>-4.6669999999999998</v>
      </c>
      <c r="BL670">
        <v>-4.6349999999999998</v>
      </c>
      <c r="BM670">
        <v>64.325000000000003</v>
      </c>
      <c r="BN670">
        <v>4.702</v>
      </c>
      <c r="BO670">
        <v>98.692999999999998</v>
      </c>
      <c r="BP670">
        <v>2.2000000000000242E-2</v>
      </c>
      <c r="BQ670">
        <v>64.325000000000003</v>
      </c>
      <c r="BR670">
        <v>4.702</v>
      </c>
      <c r="BS670">
        <v>98.766999999999996</v>
      </c>
      <c r="BT670">
        <v>1.9000000000000128E-2</v>
      </c>
      <c r="BX670">
        <v>-4.6740000000000004</v>
      </c>
      <c r="BY670">
        <v>64.325000000000003</v>
      </c>
      <c r="BZ670">
        <v>4.6840000000000002</v>
      </c>
      <c r="CA670">
        <v>98.786000000000001</v>
      </c>
      <c r="CB670">
        <v>1.4000000000000234E-2</v>
      </c>
      <c r="CF670">
        <v>-4.6769999999999996</v>
      </c>
      <c r="CG670">
        <v>64.323999999999998</v>
      </c>
      <c r="CH670">
        <v>4.6989999999999998</v>
      </c>
      <c r="CI670">
        <v>98.766999999999996</v>
      </c>
      <c r="CJ670">
        <v>1.699999999999946E-2</v>
      </c>
      <c r="CK670">
        <v>64.325000000000003</v>
      </c>
      <c r="CL670">
        <v>4.6890000000000001</v>
      </c>
      <c r="CM670">
        <v>98.543000000000006</v>
      </c>
      <c r="CN670">
        <v>9.0000000000003411E-3</v>
      </c>
      <c r="CR670">
        <v>-4.649</v>
      </c>
      <c r="CS670">
        <v>64.323999999999998</v>
      </c>
      <c r="CT670">
        <v>4.657</v>
      </c>
      <c r="CU670">
        <v>98.789000000000001</v>
      </c>
      <c r="CV670">
        <v>6.9999999999996732E-3</v>
      </c>
    </row>
    <row r="671" spans="1:100" x14ac:dyDescent="0.3">
      <c r="A671">
        <v>64.424000000000007</v>
      </c>
      <c r="B671">
        <v>4.6669999999999998</v>
      </c>
      <c r="C671">
        <v>98.441999999999993</v>
      </c>
      <c r="D671">
        <v>2.4000000000000021E-2</v>
      </c>
      <c r="E671">
        <v>64.424999999999997</v>
      </c>
      <c r="F671">
        <v>4.6660000000000004</v>
      </c>
      <c r="G671">
        <v>98.433999999999997</v>
      </c>
      <c r="H671">
        <v>2.2000000000000242E-2</v>
      </c>
      <c r="I671">
        <v>64.427000000000007</v>
      </c>
      <c r="J671">
        <v>4.6630000000000003</v>
      </c>
      <c r="K671">
        <v>98.504000000000005</v>
      </c>
      <c r="L671">
        <v>1.5000000000000568E-2</v>
      </c>
      <c r="M671">
        <v>64.424999999999997</v>
      </c>
      <c r="N671">
        <v>4.649</v>
      </c>
      <c r="O671">
        <v>96.17</v>
      </c>
      <c r="P671">
        <v>1.9999999999997797E-3</v>
      </c>
      <c r="T671">
        <v>-4.6289999999999996</v>
      </c>
      <c r="U671">
        <v>64.424999999999997</v>
      </c>
      <c r="V671">
        <v>4.6619999999999999</v>
      </c>
      <c r="W671">
        <v>98.671000000000006</v>
      </c>
      <c r="X671">
        <v>2.2999999999999687E-2</v>
      </c>
      <c r="Y671">
        <v>64.426000000000002</v>
      </c>
      <c r="Z671">
        <v>4.6710000000000003</v>
      </c>
      <c r="AA671">
        <v>98.691999999999993</v>
      </c>
      <c r="AB671">
        <v>1.5000000000000568E-2</v>
      </c>
      <c r="AF671">
        <v>-5.9790000000000001</v>
      </c>
      <c r="AJ671">
        <v>-4.6639999999999997</v>
      </c>
      <c r="AN671">
        <v>-4.649</v>
      </c>
      <c r="AO671">
        <v>64.426000000000002</v>
      </c>
      <c r="AP671">
        <v>4.6900000000000004</v>
      </c>
      <c r="AQ671">
        <v>98.54</v>
      </c>
      <c r="AR671">
        <v>1.4000000000000234E-2</v>
      </c>
      <c r="AS671">
        <v>64.426000000000002</v>
      </c>
      <c r="AT671">
        <v>4.726</v>
      </c>
      <c r="AU671">
        <v>98.528999999999996</v>
      </c>
      <c r="AV671">
        <v>1.499999999999968E-2</v>
      </c>
      <c r="AZ671">
        <v>-4.7169999999999996</v>
      </c>
      <c r="BA671">
        <v>64.426000000000002</v>
      </c>
      <c r="BB671">
        <v>4.6840000000000002</v>
      </c>
      <c r="BC671">
        <v>98.460999999999999</v>
      </c>
      <c r="BD671">
        <v>1.4000000000000234E-2</v>
      </c>
      <c r="BH671">
        <v>-4.6669999999999998</v>
      </c>
      <c r="BL671">
        <v>-4.6349999999999998</v>
      </c>
      <c r="BM671">
        <v>64.424999999999997</v>
      </c>
      <c r="BN671">
        <v>4.7009999999999996</v>
      </c>
      <c r="BO671">
        <v>98.730999999999995</v>
      </c>
      <c r="BP671">
        <v>2.0999999999999908E-2</v>
      </c>
      <c r="BQ671">
        <v>64.424999999999997</v>
      </c>
      <c r="BR671">
        <v>4.7009999999999996</v>
      </c>
      <c r="BS671">
        <v>98.805999999999997</v>
      </c>
      <c r="BT671">
        <v>1.7999999999999794E-2</v>
      </c>
      <c r="BX671">
        <v>-4.6740000000000004</v>
      </c>
      <c r="BY671">
        <v>64.424999999999997</v>
      </c>
      <c r="BZ671">
        <v>4.6840000000000002</v>
      </c>
      <c r="CA671">
        <v>98.832999999999998</v>
      </c>
      <c r="CB671">
        <v>1.4000000000000234E-2</v>
      </c>
      <c r="CF671">
        <v>-4.6769999999999996</v>
      </c>
      <c r="CG671">
        <v>64.424000000000007</v>
      </c>
      <c r="CH671">
        <v>4.6989999999999998</v>
      </c>
      <c r="CI671">
        <v>98.766999999999996</v>
      </c>
      <c r="CJ671">
        <v>1.699999999999946E-2</v>
      </c>
      <c r="CK671">
        <v>64.424999999999997</v>
      </c>
      <c r="CL671">
        <v>4.6900000000000004</v>
      </c>
      <c r="CM671">
        <v>98.759</v>
      </c>
      <c r="CN671">
        <v>1.0000000000000675E-2</v>
      </c>
      <c r="CR671">
        <v>-4.649</v>
      </c>
      <c r="CS671">
        <v>64.424000000000007</v>
      </c>
      <c r="CT671">
        <v>4.657</v>
      </c>
      <c r="CU671">
        <v>98.843000000000004</v>
      </c>
      <c r="CV671">
        <v>6.9999999999996732E-3</v>
      </c>
    </row>
    <row r="672" spans="1:100" x14ac:dyDescent="0.3">
      <c r="A672">
        <v>64.525000000000006</v>
      </c>
      <c r="B672">
        <v>4.6669999999999998</v>
      </c>
      <c r="C672">
        <v>98.463999999999999</v>
      </c>
      <c r="D672">
        <v>2.4000000000000021E-2</v>
      </c>
      <c r="E672">
        <v>64.525000000000006</v>
      </c>
      <c r="F672">
        <v>4.6660000000000004</v>
      </c>
      <c r="G672">
        <v>98.394000000000005</v>
      </c>
      <c r="H672">
        <v>2.2000000000000242E-2</v>
      </c>
      <c r="I672">
        <v>64.528000000000006</v>
      </c>
      <c r="J672">
        <v>4.6639999999999997</v>
      </c>
      <c r="K672">
        <v>98.486000000000004</v>
      </c>
      <c r="L672">
        <v>1.6000000000000014E-2</v>
      </c>
      <c r="M672">
        <v>64.525000000000006</v>
      </c>
      <c r="N672">
        <v>4.6500000000000004</v>
      </c>
      <c r="O672">
        <v>96.218999999999994</v>
      </c>
      <c r="P672">
        <v>3.0000000000001137E-3</v>
      </c>
      <c r="T672">
        <v>-4.6289999999999996</v>
      </c>
      <c r="U672">
        <v>64.525000000000006</v>
      </c>
      <c r="V672">
        <v>4.6619999999999999</v>
      </c>
      <c r="W672">
        <v>98.655000000000001</v>
      </c>
      <c r="X672">
        <v>2.2999999999999687E-2</v>
      </c>
      <c r="Y672">
        <v>64.525999999999996</v>
      </c>
      <c r="Z672">
        <v>4.6710000000000003</v>
      </c>
      <c r="AA672">
        <v>98.736999999999995</v>
      </c>
      <c r="AB672">
        <v>1.5000000000000568E-2</v>
      </c>
      <c r="AF672">
        <v>-5.9790000000000001</v>
      </c>
      <c r="AJ672">
        <v>-4.6639999999999997</v>
      </c>
      <c r="AN672">
        <v>-4.649</v>
      </c>
      <c r="AO672">
        <v>64.527000000000001</v>
      </c>
      <c r="AP672">
        <v>4.6900000000000004</v>
      </c>
      <c r="AQ672">
        <v>98.537999999999997</v>
      </c>
      <c r="AR672">
        <v>1.4000000000000234E-2</v>
      </c>
      <c r="AS672">
        <v>64.527000000000001</v>
      </c>
      <c r="AT672">
        <v>4.726</v>
      </c>
      <c r="AU672">
        <v>98.515000000000001</v>
      </c>
      <c r="AV672">
        <v>1.499999999999968E-2</v>
      </c>
      <c r="AZ672">
        <v>-4.7169999999999996</v>
      </c>
      <c r="BA672">
        <v>64.525999999999996</v>
      </c>
      <c r="BB672">
        <v>4.6840000000000002</v>
      </c>
      <c r="BC672">
        <v>98.483000000000004</v>
      </c>
      <c r="BD672">
        <v>1.4000000000000234E-2</v>
      </c>
      <c r="BH672">
        <v>-4.6669999999999998</v>
      </c>
      <c r="BL672">
        <v>-4.6349999999999998</v>
      </c>
      <c r="BM672">
        <v>64.525000000000006</v>
      </c>
      <c r="BN672">
        <v>4.702</v>
      </c>
      <c r="BO672">
        <v>98.733999999999995</v>
      </c>
      <c r="BP672">
        <v>2.2000000000000242E-2</v>
      </c>
      <c r="BQ672">
        <v>64.525000000000006</v>
      </c>
      <c r="BR672">
        <v>4.7009999999999996</v>
      </c>
      <c r="BS672">
        <v>98.760999999999996</v>
      </c>
      <c r="BT672">
        <v>1.7999999999999794E-2</v>
      </c>
      <c r="BX672">
        <v>-4.6740000000000004</v>
      </c>
      <c r="BY672">
        <v>64.525000000000006</v>
      </c>
      <c r="BZ672">
        <v>4.6840000000000002</v>
      </c>
      <c r="CA672">
        <v>98.891999999999996</v>
      </c>
      <c r="CB672">
        <v>1.4000000000000234E-2</v>
      </c>
      <c r="CF672">
        <v>-4.6769999999999996</v>
      </c>
      <c r="CG672">
        <v>64.524000000000001</v>
      </c>
      <c r="CH672">
        <v>4.6989999999999998</v>
      </c>
      <c r="CI672">
        <v>98.784000000000006</v>
      </c>
      <c r="CJ672">
        <v>1.699999999999946E-2</v>
      </c>
      <c r="CK672">
        <v>64.525000000000006</v>
      </c>
      <c r="CL672">
        <v>4.6900000000000004</v>
      </c>
      <c r="CM672">
        <v>98.686000000000007</v>
      </c>
      <c r="CN672">
        <v>1.0000000000000675E-2</v>
      </c>
      <c r="CR672">
        <v>-4.649</v>
      </c>
      <c r="CS672">
        <v>64.525000000000006</v>
      </c>
      <c r="CT672">
        <v>4.657</v>
      </c>
      <c r="CU672">
        <v>98.778000000000006</v>
      </c>
      <c r="CV672">
        <v>6.9999999999996732E-3</v>
      </c>
    </row>
    <row r="673" spans="1:100" x14ac:dyDescent="0.3">
      <c r="A673">
        <v>64.623999999999995</v>
      </c>
      <c r="B673">
        <v>4.6669999999999998</v>
      </c>
      <c r="C673">
        <v>98.445999999999998</v>
      </c>
      <c r="D673">
        <v>2.4000000000000021E-2</v>
      </c>
      <c r="E673">
        <v>64.625</v>
      </c>
      <c r="F673">
        <v>4.6660000000000004</v>
      </c>
      <c r="G673">
        <v>98.432000000000002</v>
      </c>
      <c r="H673">
        <v>2.2000000000000242E-2</v>
      </c>
      <c r="I673">
        <v>64.626999999999995</v>
      </c>
      <c r="J673">
        <v>4.6630000000000003</v>
      </c>
      <c r="K673">
        <v>98.481999999999999</v>
      </c>
      <c r="L673">
        <v>1.5000000000000568E-2</v>
      </c>
      <c r="M673">
        <v>64.625</v>
      </c>
      <c r="N673">
        <v>4.6509999999999998</v>
      </c>
      <c r="O673">
        <v>96.322000000000003</v>
      </c>
      <c r="P673">
        <v>3.9999999999995595E-3</v>
      </c>
      <c r="T673">
        <v>-4.6289999999999996</v>
      </c>
      <c r="U673">
        <v>64.625</v>
      </c>
      <c r="V673">
        <v>4.6619999999999999</v>
      </c>
      <c r="W673">
        <v>98.631</v>
      </c>
      <c r="X673">
        <v>2.2999999999999687E-2</v>
      </c>
      <c r="Y673">
        <v>64.626000000000005</v>
      </c>
      <c r="Z673">
        <v>4.6710000000000003</v>
      </c>
      <c r="AA673">
        <v>98.674000000000007</v>
      </c>
      <c r="AB673">
        <v>1.5000000000000568E-2</v>
      </c>
      <c r="AF673">
        <v>-5.9790000000000001</v>
      </c>
      <c r="AJ673">
        <v>-4.6639999999999997</v>
      </c>
      <c r="AN673">
        <v>-4.649</v>
      </c>
      <c r="AO673">
        <v>64.626000000000005</v>
      </c>
      <c r="AP673">
        <v>4.6900000000000004</v>
      </c>
      <c r="AQ673">
        <v>98.533000000000001</v>
      </c>
      <c r="AR673">
        <v>1.4000000000000234E-2</v>
      </c>
      <c r="AS673">
        <v>64.626000000000005</v>
      </c>
      <c r="AT673">
        <v>4.726</v>
      </c>
      <c r="AU673">
        <v>98.513000000000005</v>
      </c>
      <c r="AV673">
        <v>1.499999999999968E-2</v>
      </c>
      <c r="AZ673">
        <v>-4.7169999999999996</v>
      </c>
      <c r="BA673">
        <v>64.626000000000005</v>
      </c>
      <c r="BB673">
        <v>4.6840000000000002</v>
      </c>
      <c r="BC673">
        <v>98.441000000000003</v>
      </c>
      <c r="BD673">
        <v>1.4000000000000234E-2</v>
      </c>
      <c r="BH673">
        <v>-4.6669999999999998</v>
      </c>
      <c r="BL673">
        <v>-4.6349999999999998</v>
      </c>
      <c r="BM673">
        <v>64.625</v>
      </c>
      <c r="BN673">
        <v>4.702</v>
      </c>
      <c r="BO673">
        <v>98.712000000000003</v>
      </c>
      <c r="BP673">
        <v>2.2000000000000242E-2</v>
      </c>
      <c r="BQ673">
        <v>64.625</v>
      </c>
      <c r="BR673">
        <v>4.7009999999999996</v>
      </c>
      <c r="BS673">
        <v>98.709000000000003</v>
      </c>
      <c r="BT673">
        <v>1.7999999999999794E-2</v>
      </c>
      <c r="BX673">
        <v>-4.6740000000000004</v>
      </c>
      <c r="BY673">
        <v>64.625</v>
      </c>
      <c r="BZ673">
        <v>4.6840000000000002</v>
      </c>
      <c r="CA673">
        <v>98.828000000000003</v>
      </c>
      <c r="CB673">
        <v>1.4000000000000234E-2</v>
      </c>
      <c r="CF673">
        <v>-4.6769999999999996</v>
      </c>
      <c r="CG673">
        <v>64.623999999999995</v>
      </c>
      <c r="CH673">
        <v>4.6989999999999998</v>
      </c>
      <c r="CI673">
        <v>98.808000000000007</v>
      </c>
      <c r="CJ673">
        <v>1.699999999999946E-2</v>
      </c>
      <c r="CK673">
        <v>64.625</v>
      </c>
      <c r="CL673">
        <v>4.6900000000000004</v>
      </c>
      <c r="CM673">
        <v>98.751999999999995</v>
      </c>
      <c r="CN673">
        <v>1.0000000000000675E-2</v>
      </c>
      <c r="CR673">
        <v>-4.649</v>
      </c>
      <c r="CS673">
        <v>64.623999999999995</v>
      </c>
      <c r="CT673">
        <v>4.657</v>
      </c>
      <c r="CU673">
        <v>98.793999999999997</v>
      </c>
      <c r="CV673">
        <v>6.9999999999996732E-3</v>
      </c>
    </row>
    <row r="674" spans="1:100" x14ac:dyDescent="0.3">
      <c r="A674">
        <v>64.724000000000004</v>
      </c>
      <c r="B674">
        <v>4.6669999999999998</v>
      </c>
      <c r="C674">
        <v>98.468000000000004</v>
      </c>
      <c r="D674">
        <v>2.4000000000000021E-2</v>
      </c>
      <c r="E674">
        <v>64.725999999999999</v>
      </c>
      <c r="F674">
        <v>4.6660000000000004</v>
      </c>
      <c r="G674">
        <v>98.495999999999995</v>
      </c>
      <c r="H674">
        <v>2.2000000000000242E-2</v>
      </c>
      <c r="I674">
        <v>64.727999999999994</v>
      </c>
      <c r="J674">
        <v>4.6639999999999997</v>
      </c>
      <c r="K674">
        <v>98.447000000000003</v>
      </c>
      <c r="L674">
        <v>1.6000000000000014E-2</v>
      </c>
      <c r="M674">
        <v>64.724999999999994</v>
      </c>
      <c r="N674">
        <v>4.6500000000000004</v>
      </c>
      <c r="O674">
        <v>96.177000000000007</v>
      </c>
      <c r="P674">
        <v>3.0000000000001137E-3</v>
      </c>
      <c r="T674">
        <v>-4.6289999999999996</v>
      </c>
      <c r="U674">
        <v>64.724999999999994</v>
      </c>
      <c r="V674">
        <v>4.6619999999999999</v>
      </c>
      <c r="W674">
        <v>98.647999999999996</v>
      </c>
      <c r="X674">
        <v>2.2999999999999687E-2</v>
      </c>
      <c r="Y674">
        <v>64.725999999999999</v>
      </c>
      <c r="Z674">
        <v>4.6710000000000003</v>
      </c>
      <c r="AA674">
        <v>98.694000000000003</v>
      </c>
      <c r="AB674">
        <v>1.5000000000000568E-2</v>
      </c>
      <c r="AF674">
        <v>-5.9790000000000001</v>
      </c>
      <c r="AJ674">
        <v>-4.6639999999999997</v>
      </c>
      <c r="AN674">
        <v>-4.649</v>
      </c>
      <c r="AO674">
        <v>64.727000000000004</v>
      </c>
      <c r="AP674">
        <v>4.6900000000000004</v>
      </c>
      <c r="AQ674">
        <v>98.525000000000006</v>
      </c>
      <c r="AR674">
        <v>1.4000000000000234E-2</v>
      </c>
      <c r="AS674">
        <v>64.727000000000004</v>
      </c>
      <c r="AT674">
        <v>4.726</v>
      </c>
      <c r="AU674">
        <v>98.504999999999995</v>
      </c>
      <c r="AV674">
        <v>1.499999999999968E-2</v>
      </c>
      <c r="AZ674">
        <v>-4.7169999999999996</v>
      </c>
      <c r="BA674">
        <v>64.725999999999999</v>
      </c>
      <c r="BB674">
        <v>4.6840000000000002</v>
      </c>
      <c r="BC674">
        <v>98.418000000000006</v>
      </c>
      <c r="BD674">
        <v>1.4000000000000234E-2</v>
      </c>
      <c r="BH674">
        <v>-4.6669999999999998</v>
      </c>
      <c r="BL674">
        <v>-4.6349999999999998</v>
      </c>
      <c r="BM674">
        <v>64.724999999999994</v>
      </c>
      <c r="BN674">
        <v>4.7009999999999996</v>
      </c>
      <c r="BO674">
        <v>98.795000000000002</v>
      </c>
      <c r="BP674">
        <v>2.0999999999999908E-2</v>
      </c>
      <c r="BQ674">
        <v>64.724999999999994</v>
      </c>
      <c r="BR674">
        <v>4.7009999999999996</v>
      </c>
      <c r="BS674">
        <v>98.796999999999997</v>
      </c>
      <c r="BT674">
        <v>1.7999999999999794E-2</v>
      </c>
      <c r="BX674">
        <v>-4.6740000000000004</v>
      </c>
      <c r="BY674">
        <v>64.724999999999994</v>
      </c>
      <c r="BZ674">
        <v>4.6840000000000002</v>
      </c>
      <c r="CA674">
        <v>98.82</v>
      </c>
      <c r="CB674">
        <v>1.4000000000000234E-2</v>
      </c>
      <c r="CF674">
        <v>-4.6769999999999996</v>
      </c>
      <c r="CG674">
        <v>64.724000000000004</v>
      </c>
      <c r="CH674">
        <v>4.6989999999999998</v>
      </c>
      <c r="CI674">
        <v>98.733999999999995</v>
      </c>
      <c r="CJ674">
        <v>1.699999999999946E-2</v>
      </c>
      <c r="CK674">
        <v>64.724999999999994</v>
      </c>
      <c r="CL674">
        <v>4.6890000000000001</v>
      </c>
      <c r="CM674">
        <v>98.703999999999994</v>
      </c>
      <c r="CN674">
        <v>9.0000000000003411E-3</v>
      </c>
      <c r="CR674">
        <v>-4.649</v>
      </c>
      <c r="CS674">
        <v>64.724999999999994</v>
      </c>
      <c r="CT674">
        <v>4.657</v>
      </c>
      <c r="CU674">
        <v>98.832999999999998</v>
      </c>
      <c r="CV674">
        <v>6.9999999999996732E-3</v>
      </c>
    </row>
    <row r="675" spans="1:100" x14ac:dyDescent="0.3">
      <c r="A675">
        <v>64.823999999999998</v>
      </c>
      <c r="B675">
        <v>4.6669999999999998</v>
      </c>
      <c r="C675">
        <v>98.466999999999999</v>
      </c>
      <c r="D675">
        <v>2.4000000000000021E-2</v>
      </c>
      <c r="E675">
        <v>64.825000000000003</v>
      </c>
      <c r="F675">
        <v>4.6660000000000004</v>
      </c>
      <c r="G675">
        <v>98.433000000000007</v>
      </c>
      <c r="H675">
        <v>2.2000000000000242E-2</v>
      </c>
      <c r="I675">
        <v>64.826999999999998</v>
      </c>
      <c r="J675">
        <v>4.6639999999999997</v>
      </c>
      <c r="K675">
        <v>98.47</v>
      </c>
      <c r="L675">
        <v>1.6000000000000014E-2</v>
      </c>
      <c r="M675">
        <v>64.825000000000003</v>
      </c>
      <c r="N675">
        <v>4.6500000000000004</v>
      </c>
      <c r="O675">
        <v>96.248000000000005</v>
      </c>
      <c r="P675">
        <v>3.0000000000001137E-3</v>
      </c>
      <c r="T675">
        <v>-4.6289999999999996</v>
      </c>
      <c r="U675">
        <v>64.825000000000003</v>
      </c>
      <c r="V675">
        <v>4.6619999999999999</v>
      </c>
      <c r="W675">
        <v>98.665000000000006</v>
      </c>
      <c r="X675">
        <v>2.2999999999999687E-2</v>
      </c>
      <c r="Y675">
        <v>64.825999999999993</v>
      </c>
      <c r="Z675">
        <v>4.6710000000000003</v>
      </c>
      <c r="AA675">
        <v>98.731999999999999</v>
      </c>
      <c r="AB675">
        <v>1.5000000000000568E-2</v>
      </c>
      <c r="AF675">
        <v>-5.9790000000000001</v>
      </c>
      <c r="AJ675">
        <v>-4.6639999999999997</v>
      </c>
      <c r="AN675">
        <v>-4.649</v>
      </c>
      <c r="AO675">
        <v>64.826999999999998</v>
      </c>
      <c r="AP675">
        <v>4.6900000000000004</v>
      </c>
      <c r="AQ675">
        <v>98.426000000000002</v>
      </c>
      <c r="AR675">
        <v>1.4000000000000234E-2</v>
      </c>
      <c r="AS675">
        <v>64.826999999999998</v>
      </c>
      <c r="AT675">
        <v>4.726</v>
      </c>
      <c r="AU675">
        <v>98.46</v>
      </c>
      <c r="AV675">
        <v>1.499999999999968E-2</v>
      </c>
      <c r="AZ675">
        <v>-4.7169999999999996</v>
      </c>
      <c r="BA675">
        <v>64.825999999999993</v>
      </c>
      <c r="BB675">
        <v>4.6849999999999996</v>
      </c>
      <c r="BC675">
        <v>98.51</v>
      </c>
      <c r="BD675">
        <v>1.499999999999968E-2</v>
      </c>
      <c r="BH675">
        <v>-4.6669999999999998</v>
      </c>
      <c r="BL675">
        <v>-4.6349999999999998</v>
      </c>
      <c r="BM675">
        <v>64.825000000000003</v>
      </c>
      <c r="BN675">
        <v>4.7009999999999996</v>
      </c>
      <c r="BO675">
        <v>98.763000000000005</v>
      </c>
      <c r="BP675">
        <v>2.0999999999999908E-2</v>
      </c>
      <c r="BQ675">
        <v>64.825000000000003</v>
      </c>
      <c r="BR675">
        <v>4.7009999999999996</v>
      </c>
      <c r="BS675">
        <v>98.698999999999998</v>
      </c>
      <c r="BT675">
        <v>1.7999999999999794E-2</v>
      </c>
      <c r="BX675">
        <v>-4.6740000000000004</v>
      </c>
      <c r="BY675">
        <v>64.825000000000003</v>
      </c>
      <c r="BZ675">
        <v>4.6840000000000002</v>
      </c>
      <c r="CA675">
        <v>98.84</v>
      </c>
      <c r="CB675">
        <v>1.4000000000000234E-2</v>
      </c>
      <c r="CF675">
        <v>-4.6769999999999996</v>
      </c>
      <c r="CG675">
        <v>64.823999999999998</v>
      </c>
      <c r="CH675">
        <v>4.6989999999999998</v>
      </c>
      <c r="CI675">
        <v>98.775000000000006</v>
      </c>
      <c r="CJ675">
        <v>1.699999999999946E-2</v>
      </c>
      <c r="CK675">
        <v>64.825000000000003</v>
      </c>
      <c r="CL675">
        <v>4.6890000000000001</v>
      </c>
      <c r="CM675">
        <v>98.703000000000003</v>
      </c>
      <c r="CN675">
        <v>9.0000000000003411E-3</v>
      </c>
      <c r="CR675">
        <v>-4.649</v>
      </c>
      <c r="CS675">
        <v>64.823999999999998</v>
      </c>
      <c r="CT675">
        <v>4.657</v>
      </c>
      <c r="CU675">
        <v>98.79</v>
      </c>
      <c r="CV675">
        <v>6.9999999999996732E-3</v>
      </c>
    </row>
    <row r="676" spans="1:100" x14ac:dyDescent="0.3">
      <c r="A676">
        <v>64.924000000000007</v>
      </c>
      <c r="B676">
        <v>4.6669999999999998</v>
      </c>
      <c r="C676">
        <v>98.462000000000003</v>
      </c>
      <c r="D676">
        <v>2.4000000000000021E-2</v>
      </c>
      <c r="E676">
        <v>64.926000000000002</v>
      </c>
      <c r="F676">
        <v>4.6660000000000004</v>
      </c>
      <c r="G676">
        <v>98.417000000000002</v>
      </c>
      <c r="H676">
        <v>2.2000000000000242E-2</v>
      </c>
      <c r="I676">
        <v>64.927999999999997</v>
      </c>
      <c r="J676">
        <v>4.6639999999999997</v>
      </c>
      <c r="K676">
        <v>98.486000000000004</v>
      </c>
      <c r="L676">
        <v>1.6000000000000014E-2</v>
      </c>
      <c r="M676">
        <v>64.924999999999997</v>
      </c>
      <c r="N676">
        <v>4.6509999999999998</v>
      </c>
      <c r="O676">
        <v>96.262</v>
      </c>
      <c r="P676">
        <v>3.9999999999995595E-3</v>
      </c>
      <c r="T676">
        <v>-4.6289999999999996</v>
      </c>
      <c r="U676">
        <v>64.924999999999997</v>
      </c>
      <c r="V676">
        <v>4.6619999999999999</v>
      </c>
      <c r="W676">
        <v>98.628</v>
      </c>
      <c r="X676">
        <v>2.2999999999999687E-2</v>
      </c>
      <c r="Y676">
        <v>64.926000000000002</v>
      </c>
      <c r="Z676">
        <v>4.6710000000000003</v>
      </c>
      <c r="AA676">
        <v>98.686000000000007</v>
      </c>
      <c r="AB676">
        <v>1.5000000000000568E-2</v>
      </c>
      <c r="AF676">
        <v>-5.9790000000000001</v>
      </c>
      <c r="AJ676">
        <v>-4.6639999999999997</v>
      </c>
      <c r="AN676">
        <v>-4.649</v>
      </c>
      <c r="AO676">
        <v>64.927000000000007</v>
      </c>
      <c r="AP676">
        <v>4.6900000000000004</v>
      </c>
      <c r="AQ676">
        <v>98.554000000000002</v>
      </c>
      <c r="AR676">
        <v>1.4000000000000234E-2</v>
      </c>
      <c r="AS676">
        <v>64.927000000000007</v>
      </c>
      <c r="AT676">
        <v>4.726</v>
      </c>
      <c r="AU676">
        <v>98.513000000000005</v>
      </c>
      <c r="AV676">
        <v>1.499999999999968E-2</v>
      </c>
      <c r="AZ676">
        <v>-4.7169999999999996</v>
      </c>
      <c r="BA676">
        <v>64.926000000000002</v>
      </c>
      <c r="BB676">
        <v>4.6849999999999996</v>
      </c>
      <c r="BC676">
        <v>98.466999999999999</v>
      </c>
      <c r="BD676">
        <v>1.499999999999968E-2</v>
      </c>
      <c r="BH676">
        <v>-4.6669999999999998</v>
      </c>
      <c r="BL676">
        <v>-4.6349999999999998</v>
      </c>
      <c r="BM676">
        <v>64.924999999999997</v>
      </c>
      <c r="BN676">
        <v>4.7009999999999996</v>
      </c>
      <c r="BO676">
        <v>98.733999999999995</v>
      </c>
      <c r="BP676">
        <v>2.0999999999999908E-2</v>
      </c>
      <c r="BQ676">
        <v>64.924999999999997</v>
      </c>
      <c r="BR676">
        <v>4.7009999999999996</v>
      </c>
      <c r="BS676">
        <v>98.724000000000004</v>
      </c>
      <c r="BT676">
        <v>1.7999999999999794E-2</v>
      </c>
      <c r="BX676">
        <v>-4.6740000000000004</v>
      </c>
      <c r="BY676">
        <v>64.924999999999997</v>
      </c>
      <c r="BZ676">
        <v>4.6840000000000002</v>
      </c>
      <c r="CA676">
        <v>98.801000000000002</v>
      </c>
      <c r="CB676">
        <v>1.4000000000000234E-2</v>
      </c>
      <c r="CF676">
        <v>-4.6769999999999996</v>
      </c>
      <c r="CG676">
        <v>64.924000000000007</v>
      </c>
      <c r="CH676">
        <v>4.6989999999999998</v>
      </c>
      <c r="CI676">
        <v>98.762</v>
      </c>
      <c r="CJ676">
        <v>1.699999999999946E-2</v>
      </c>
      <c r="CK676">
        <v>64.924999999999997</v>
      </c>
      <c r="CL676">
        <v>4.6890000000000001</v>
      </c>
      <c r="CM676">
        <v>98.727999999999994</v>
      </c>
      <c r="CN676">
        <v>9.0000000000003411E-3</v>
      </c>
      <c r="CR676">
        <v>-4.649</v>
      </c>
      <c r="CS676">
        <v>64.924999999999997</v>
      </c>
      <c r="CT676">
        <v>4.6580000000000004</v>
      </c>
      <c r="CU676">
        <v>98.757999999999996</v>
      </c>
      <c r="CV676">
        <v>8.0000000000000071E-3</v>
      </c>
    </row>
    <row r="677" spans="1:100" x14ac:dyDescent="0.3">
      <c r="A677">
        <v>65.024000000000001</v>
      </c>
      <c r="B677">
        <v>4.6669999999999998</v>
      </c>
      <c r="C677">
        <v>98.445999999999998</v>
      </c>
      <c r="D677">
        <v>2.4000000000000021E-2</v>
      </c>
      <c r="E677">
        <v>65.025000000000006</v>
      </c>
      <c r="F677">
        <v>4.6660000000000004</v>
      </c>
      <c r="G677">
        <v>98.463999999999999</v>
      </c>
      <c r="H677">
        <v>2.2000000000000242E-2</v>
      </c>
      <c r="I677">
        <v>65.027000000000001</v>
      </c>
      <c r="J677">
        <v>4.6639999999999997</v>
      </c>
      <c r="K677">
        <v>98.46</v>
      </c>
      <c r="L677">
        <v>1.6000000000000014E-2</v>
      </c>
      <c r="M677">
        <v>65.025000000000006</v>
      </c>
      <c r="N677">
        <v>4.6500000000000004</v>
      </c>
      <c r="O677">
        <v>96.183000000000007</v>
      </c>
      <c r="P677">
        <v>3.0000000000001137E-3</v>
      </c>
      <c r="T677">
        <v>-4.6289999999999996</v>
      </c>
      <c r="U677">
        <v>65.025000000000006</v>
      </c>
      <c r="V677">
        <v>4.6619999999999999</v>
      </c>
      <c r="W677">
        <v>98.617000000000004</v>
      </c>
      <c r="X677">
        <v>2.2999999999999687E-2</v>
      </c>
      <c r="Y677">
        <v>65.025999999999996</v>
      </c>
      <c r="Z677">
        <v>4.6710000000000003</v>
      </c>
      <c r="AA677">
        <v>98.712000000000003</v>
      </c>
      <c r="AB677">
        <v>1.5000000000000568E-2</v>
      </c>
      <c r="AF677">
        <v>-5.9790000000000001</v>
      </c>
      <c r="AJ677">
        <v>-4.6639999999999997</v>
      </c>
      <c r="AN677">
        <v>-4.649</v>
      </c>
      <c r="AO677">
        <v>65.027000000000001</v>
      </c>
      <c r="AP677">
        <v>4.6900000000000004</v>
      </c>
      <c r="AQ677">
        <v>98.501000000000005</v>
      </c>
      <c r="AR677">
        <v>1.4000000000000234E-2</v>
      </c>
      <c r="AS677">
        <v>65.027000000000001</v>
      </c>
      <c r="AT677">
        <v>4.726</v>
      </c>
      <c r="AU677">
        <v>98.489000000000004</v>
      </c>
      <c r="AV677">
        <v>1.499999999999968E-2</v>
      </c>
      <c r="AZ677">
        <v>-4.7169999999999996</v>
      </c>
      <c r="BA677">
        <v>65.025999999999996</v>
      </c>
      <c r="BB677">
        <v>4.6849999999999996</v>
      </c>
      <c r="BC677">
        <v>98.48</v>
      </c>
      <c r="BD677">
        <v>1.499999999999968E-2</v>
      </c>
      <c r="BH677">
        <v>-4.6669999999999998</v>
      </c>
      <c r="BL677">
        <v>-4.6349999999999998</v>
      </c>
      <c r="BM677">
        <v>65.025000000000006</v>
      </c>
      <c r="BN677">
        <v>4.7009999999999996</v>
      </c>
      <c r="BO677">
        <v>98.716999999999999</v>
      </c>
      <c r="BP677">
        <v>2.0999999999999908E-2</v>
      </c>
      <c r="BQ677">
        <v>65.025000000000006</v>
      </c>
      <c r="BR677">
        <v>4.7009999999999996</v>
      </c>
      <c r="BS677">
        <v>98.801000000000002</v>
      </c>
      <c r="BT677">
        <v>1.7999999999999794E-2</v>
      </c>
      <c r="BX677">
        <v>-4.6740000000000004</v>
      </c>
      <c r="BY677">
        <v>65.025000000000006</v>
      </c>
      <c r="BZ677">
        <v>4.6840000000000002</v>
      </c>
      <c r="CA677">
        <v>98.820999999999998</v>
      </c>
      <c r="CB677">
        <v>1.4000000000000234E-2</v>
      </c>
      <c r="CF677">
        <v>-4.6769999999999996</v>
      </c>
      <c r="CG677">
        <v>65.024000000000001</v>
      </c>
      <c r="CH677">
        <v>4.6989999999999998</v>
      </c>
      <c r="CI677">
        <v>98.765000000000001</v>
      </c>
      <c r="CJ677">
        <v>1.699999999999946E-2</v>
      </c>
      <c r="CK677">
        <v>65.025000000000006</v>
      </c>
      <c r="CL677">
        <v>4.6890000000000001</v>
      </c>
      <c r="CM677">
        <v>98.709000000000003</v>
      </c>
      <c r="CN677">
        <v>9.0000000000003411E-3</v>
      </c>
      <c r="CR677">
        <v>-4.649</v>
      </c>
      <c r="CS677">
        <v>65.024000000000001</v>
      </c>
      <c r="CT677">
        <v>4.6580000000000004</v>
      </c>
      <c r="CU677">
        <v>98.8</v>
      </c>
      <c r="CV677">
        <v>8.0000000000000071E-3</v>
      </c>
    </row>
    <row r="678" spans="1:100" x14ac:dyDescent="0.3">
      <c r="A678">
        <v>65.123999999999995</v>
      </c>
      <c r="B678">
        <v>4.6669999999999998</v>
      </c>
      <c r="C678">
        <v>98.454999999999998</v>
      </c>
      <c r="D678">
        <v>2.4000000000000021E-2</v>
      </c>
      <c r="E678">
        <v>65.125</v>
      </c>
      <c r="F678">
        <v>4.6660000000000004</v>
      </c>
      <c r="G678">
        <v>98.421999999999997</v>
      </c>
      <c r="H678">
        <v>2.2000000000000242E-2</v>
      </c>
      <c r="I678">
        <v>65.128</v>
      </c>
      <c r="J678">
        <v>4.6639999999999997</v>
      </c>
      <c r="K678">
        <v>98.491</v>
      </c>
      <c r="L678">
        <v>1.6000000000000014E-2</v>
      </c>
      <c r="M678">
        <v>65.125</v>
      </c>
      <c r="N678">
        <v>4.6340000000000003</v>
      </c>
      <c r="O678">
        <v>94.394000000000005</v>
      </c>
      <c r="P678">
        <v>-1.2999999999999901E-2</v>
      </c>
      <c r="T678">
        <v>-4.6289999999999996</v>
      </c>
      <c r="U678">
        <v>65.125</v>
      </c>
      <c r="V678">
        <v>4.6619999999999999</v>
      </c>
      <c r="W678">
        <v>98.62</v>
      </c>
      <c r="X678">
        <v>2.2999999999999687E-2</v>
      </c>
      <c r="Y678">
        <v>65.126000000000005</v>
      </c>
      <c r="Z678">
        <v>4.6719999999999997</v>
      </c>
      <c r="AA678">
        <v>98.698999999999998</v>
      </c>
      <c r="AB678">
        <v>1.6000000000000014E-2</v>
      </c>
      <c r="AF678">
        <v>-5.9790000000000001</v>
      </c>
      <c r="AJ678">
        <v>-4.6639999999999997</v>
      </c>
      <c r="AN678">
        <v>-4.649</v>
      </c>
      <c r="AO678">
        <v>65.126999999999995</v>
      </c>
      <c r="AP678">
        <v>4.6900000000000004</v>
      </c>
      <c r="AQ678">
        <v>98.495000000000005</v>
      </c>
      <c r="AR678">
        <v>1.4000000000000234E-2</v>
      </c>
      <c r="AS678">
        <v>65.126999999999995</v>
      </c>
      <c r="AT678">
        <v>4.726</v>
      </c>
      <c r="AU678">
        <v>98.462000000000003</v>
      </c>
      <c r="AV678">
        <v>1.499999999999968E-2</v>
      </c>
      <c r="AZ678">
        <v>-4.7169999999999996</v>
      </c>
      <c r="BA678">
        <v>65.125</v>
      </c>
      <c r="BB678">
        <v>4.6849999999999996</v>
      </c>
      <c r="BC678">
        <v>98.451999999999998</v>
      </c>
      <c r="BD678">
        <v>1.499999999999968E-2</v>
      </c>
      <c r="BH678">
        <v>-4.6669999999999998</v>
      </c>
      <c r="BL678">
        <v>-4.6349999999999998</v>
      </c>
      <c r="BM678">
        <v>65.125</v>
      </c>
      <c r="BN678">
        <v>4.7009999999999996</v>
      </c>
      <c r="BO678">
        <v>98.683000000000007</v>
      </c>
      <c r="BP678">
        <v>2.0999999999999908E-2</v>
      </c>
      <c r="BQ678">
        <v>65.125</v>
      </c>
      <c r="BR678">
        <v>4.7009999999999996</v>
      </c>
      <c r="BS678">
        <v>98.697999999999993</v>
      </c>
      <c r="BT678">
        <v>1.7999999999999794E-2</v>
      </c>
      <c r="BX678">
        <v>-4.6740000000000004</v>
      </c>
      <c r="BY678">
        <v>65.125</v>
      </c>
      <c r="BZ678">
        <v>4.6849999999999996</v>
      </c>
      <c r="CA678">
        <v>98.832999999999998</v>
      </c>
      <c r="CB678">
        <v>1.499999999999968E-2</v>
      </c>
      <c r="CF678">
        <v>-4.6769999999999996</v>
      </c>
      <c r="CG678">
        <v>65.123999999999995</v>
      </c>
      <c r="CH678">
        <v>4.7</v>
      </c>
      <c r="CI678">
        <v>98.786000000000001</v>
      </c>
      <c r="CJ678">
        <v>1.7999999999999794E-2</v>
      </c>
      <c r="CK678">
        <v>65.125</v>
      </c>
      <c r="CL678">
        <v>4.6900000000000004</v>
      </c>
      <c r="CM678">
        <v>98.724999999999994</v>
      </c>
      <c r="CN678">
        <v>1.0000000000000675E-2</v>
      </c>
      <c r="CR678">
        <v>-4.649</v>
      </c>
      <c r="CS678">
        <v>65.125</v>
      </c>
      <c r="CT678">
        <v>4.6580000000000004</v>
      </c>
      <c r="CU678">
        <v>98.757000000000005</v>
      </c>
      <c r="CV678">
        <v>8.0000000000000071E-3</v>
      </c>
    </row>
    <row r="679" spans="1:100" x14ac:dyDescent="0.3">
      <c r="A679">
        <v>65.224999999999994</v>
      </c>
      <c r="B679">
        <v>4.6669999999999998</v>
      </c>
      <c r="C679">
        <v>98.427000000000007</v>
      </c>
      <c r="D679">
        <v>2.4000000000000021E-2</v>
      </c>
      <c r="E679">
        <v>65.224999999999994</v>
      </c>
      <c r="F679">
        <v>4.6660000000000004</v>
      </c>
      <c r="G679">
        <v>98.427999999999997</v>
      </c>
      <c r="H679">
        <v>2.2000000000000242E-2</v>
      </c>
      <c r="I679">
        <v>65.227000000000004</v>
      </c>
      <c r="J679">
        <v>4.6639999999999997</v>
      </c>
      <c r="K679">
        <v>98.418000000000006</v>
      </c>
      <c r="L679">
        <v>1.6000000000000014E-2</v>
      </c>
      <c r="M679">
        <v>65.224999999999994</v>
      </c>
      <c r="N679">
        <v>4.6340000000000003</v>
      </c>
      <c r="O679">
        <v>94.54</v>
      </c>
      <c r="P679">
        <v>-1.2999999999999901E-2</v>
      </c>
      <c r="T679">
        <v>-4.6289999999999996</v>
      </c>
      <c r="U679">
        <v>65.224999999999994</v>
      </c>
      <c r="V679">
        <v>4.6619999999999999</v>
      </c>
      <c r="W679">
        <v>98.617999999999995</v>
      </c>
      <c r="X679">
        <v>2.2999999999999687E-2</v>
      </c>
      <c r="Y679">
        <v>65.225999999999999</v>
      </c>
      <c r="Z679">
        <v>4.6719999999999997</v>
      </c>
      <c r="AA679">
        <v>98.724999999999994</v>
      </c>
      <c r="AB679">
        <v>1.6000000000000014E-2</v>
      </c>
      <c r="AF679">
        <v>-5.9790000000000001</v>
      </c>
      <c r="AJ679">
        <v>-4.6639999999999997</v>
      </c>
      <c r="AN679">
        <v>-4.649</v>
      </c>
      <c r="AO679">
        <v>65.227000000000004</v>
      </c>
      <c r="AP679">
        <v>4.6900000000000004</v>
      </c>
      <c r="AQ679">
        <v>98.501999999999995</v>
      </c>
      <c r="AR679">
        <v>1.4000000000000234E-2</v>
      </c>
      <c r="AS679">
        <v>65.227000000000004</v>
      </c>
      <c r="AT679">
        <v>4.726</v>
      </c>
      <c r="AU679">
        <v>98.51</v>
      </c>
      <c r="AV679">
        <v>1.499999999999968E-2</v>
      </c>
      <c r="AZ679">
        <v>-4.7169999999999996</v>
      </c>
      <c r="BA679">
        <v>65.225999999999999</v>
      </c>
      <c r="BB679">
        <v>4.6849999999999996</v>
      </c>
      <c r="BC679">
        <v>98.451999999999998</v>
      </c>
      <c r="BD679">
        <v>1.499999999999968E-2</v>
      </c>
      <c r="BH679">
        <v>-4.6669999999999998</v>
      </c>
      <c r="BL679">
        <v>-4.6349999999999998</v>
      </c>
      <c r="BM679">
        <v>65.224999999999994</v>
      </c>
      <c r="BN679">
        <v>4.702</v>
      </c>
      <c r="BO679">
        <v>98.754999999999995</v>
      </c>
      <c r="BP679">
        <v>2.2000000000000242E-2</v>
      </c>
      <c r="BQ679">
        <v>65.224999999999994</v>
      </c>
      <c r="BR679">
        <v>4.702</v>
      </c>
      <c r="BS679">
        <v>98.751999999999995</v>
      </c>
      <c r="BT679">
        <v>1.9000000000000128E-2</v>
      </c>
      <c r="BX679">
        <v>-4.6740000000000004</v>
      </c>
      <c r="BY679">
        <v>65.224999999999994</v>
      </c>
      <c r="BZ679">
        <v>4.6849999999999996</v>
      </c>
      <c r="CA679">
        <v>98.783000000000001</v>
      </c>
      <c r="CB679">
        <v>1.499999999999968E-2</v>
      </c>
      <c r="CF679">
        <v>-4.6769999999999996</v>
      </c>
      <c r="CG679">
        <v>65.224000000000004</v>
      </c>
      <c r="CH679">
        <v>4.7</v>
      </c>
      <c r="CI679">
        <v>98.775000000000006</v>
      </c>
      <c r="CJ679">
        <v>1.7999999999999794E-2</v>
      </c>
      <c r="CK679">
        <v>65.224999999999994</v>
      </c>
      <c r="CL679">
        <v>4.6900000000000004</v>
      </c>
      <c r="CM679">
        <v>98.519000000000005</v>
      </c>
      <c r="CN679">
        <v>1.0000000000000675E-2</v>
      </c>
      <c r="CR679">
        <v>-4.649</v>
      </c>
      <c r="CS679">
        <v>65.224000000000004</v>
      </c>
      <c r="CT679">
        <v>4.6580000000000004</v>
      </c>
      <c r="CU679">
        <v>98.76</v>
      </c>
      <c r="CV679">
        <v>8.0000000000000071E-3</v>
      </c>
    </row>
    <row r="680" spans="1:100" x14ac:dyDescent="0.3">
      <c r="A680">
        <v>65.323999999999998</v>
      </c>
      <c r="B680">
        <v>4.6669999999999998</v>
      </c>
      <c r="C680">
        <v>98.463999999999999</v>
      </c>
      <c r="D680">
        <v>2.4000000000000021E-2</v>
      </c>
      <c r="E680">
        <v>65.325000000000003</v>
      </c>
      <c r="F680">
        <v>4.6669999999999998</v>
      </c>
      <c r="G680">
        <v>98.454999999999998</v>
      </c>
      <c r="H680">
        <v>2.2999999999999687E-2</v>
      </c>
      <c r="I680">
        <v>65.328000000000003</v>
      </c>
      <c r="J680">
        <v>4.6639999999999997</v>
      </c>
      <c r="K680">
        <v>98.402000000000001</v>
      </c>
      <c r="L680">
        <v>1.6000000000000014E-2</v>
      </c>
      <c r="M680">
        <v>65.325000000000003</v>
      </c>
      <c r="N680">
        <v>4.63</v>
      </c>
      <c r="O680">
        <v>94.3</v>
      </c>
      <c r="P680">
        <v>-1.7000000000000348E-2</v>
      </c>
      <c r="T680">
        <v>-4.6289999999999996</v>
      </c>
      <c r="U680">
        <v>65.325000000000003</v>
      </c>
      <c r="V680">
        <v>4.6619999999999999</v>
      </c>
      <c r="W680">
        <v>98.611999999999995</v>
      </c>
      <c r="X680">
        <v>2.2999999999999687E-2</v>
      </c>
      <c r="Y680">
        <v>65.325999999999993</v>
      </c>
      <c r="Z680">
        <v>4.6719999999999997</v>
      </c>
      <c r="AA680">
        <v>98.67</v>
      </c>
      <c r="AB680">
        <v>1.6000000000000014E-2</v>
      </c>
      <c r="AF680">
        <v>-5.9790000000000001</v>
      </c>
      <c r="AJ680">
        <v>-4.6639999999999997</v>
      </c>
      <c r="AN680">
        <v>-4.649</v>
      </c>
      <c r="AO680">
        <v>65.325999999999993</v>
      </c>
      <c r="AP680">
        <v>4.6900000000000004</v>
      </c>
      <c r="AQ680">
        <v>98.557000000000002</v>
      </c>
      <c r="AR680">
        <v>1.4000000000000234E-2</v>
      </c>
      <c r="AS680">
        <v>65.325999999999993</v>
      </c>
      <c r="AT680">
        <v>4.726</v>
      </c>
      <c r="AU680">
        <v>98.453000000000003</v>
      </c>
      <c r="AV680">
        <v>1.499999999999968E-2</v>
      </c>
      <c r="AZ680">
        <v>-4.7169999999999996</v>
      </c>
      <c r="BA680">
        <v>65.325999999999993</v>
      </c>
      <c r="BB680">
        <v>4.6849999999999996</v>
      </c>
      <c r="BC680">
        <v>98.352000000000004</v>
      </c>
      <c r="BD680">
        <v>1.499999999999968E-2</v>
      </c>
      <c r="BH680">
        <v>-4.6669999999999998</v>
      </c>
      <c r="BL680">
        <v>-4.6349999999999998</v>
      </c>
      <c r="BM680">
        <v>65.325000000000003</v>
      </c>
      <c r="BN680">
        <v>4.702</v>
      </c>
      <c r="BO680">
        <v>98.686999999999998</v>
      </c>
      <c r="BP680">
        <v>2.2000000000000242E-2</v>
      </c>
      <c r="BQ680">
        <v>65.325000000000003</v>
      </c>
      <c r="BR680">
        <v>4.702</v>
      </c>
      <c r="BS680">
        <v>98.769000000000005</v>
      </c>
      <c r="BT680">
        <v>1.9000000000000128E-2</v>
      </c>
      <c r="BX680">
        <v>-4.6740000000000004</v>
      </c>
      <c r="BY680">
        <v>65.325000000000003</v>
      </c>
      <c r="BZ680">
        <v>4.6849999999999996</v>
      </c>
      <c r="CA680">
        <v>98.83</v>
      </c>
      <c r="CB680">
        <v>1.499999999999968E-2</v>
      </c>
      <c r="CF680">
        <v>-4.6769999999999996</v>
      </c>
      <c r="CG680">
        <v>65.323999999999998</v>
      </c>
      <c r="CH680">
        <v>4.7</v>
      </c>
      <c r="CI680">
        <v>98.724000000000004</v>
      </c>
      <c r="CJ680">
        <v>1.7999999999999794E-2</v>
      </c>
      <c r="CK680">
        <v>65.325000000000003</v>
      </c>
      <c r="CL680">
        <v>4.6900000000000004</v>
      </c>
      <c r="CM680">
        <v>98.703999999999994</v>
      </c>
      <c r="CN680">
        <v>1.0000000000000675E-2</v>
      </c>
      <c r="CR680">
        <v>-4.649</v>
      </c>
      <c r="CS680">
        <v>65.323999999999998</v>
      </c>
      <c r="CT680">
        <v>4.6580000000000004</v>
      </c>
      <c r="CU680">
        <v>98.751999999999995</v>
      </c>
      <c r="CV680">
        <v>8.0000000000000071E-3</v>
      </c>
    </row>
    <row r="681" spans="1:100" x14ac:dyDescent="0.3">
      <c r="A681">
        <v>65.424999999999997</v>
      </c>
      <c r="B681">
        <v>4.6669999999999998</v>
      </c>
      <c r="C681">
        <v>98.418999999999997</v>
      </c>
      <c r="D681">
        <v>2.4000000000000021E-2</v>
      </c>
      <c r="E681">
        <v>65.424999999999997</v>
      </c>
      <c r="F681">
        <v>4.6669999999999998</v>
      </c>
      <c r="G681">
        <v>98.444999999999993</v>
      </c>
      <c r="H681">
        <v>2.2999999999999687E-2</v>
      </c>
      <c r="I681">
        <v>65.427999999999997</v>
      </c>
      <c r="J681">
        <v>4.6639999999999997</v>
      </c>
      <c r="K681">
        <v>98.45</v>
      </c>
      <c r="L681">
        <v>1.6000000000000014E-2</v>
      </c>
      <c r="M681">
        <v>65.424999999999997</v>
      </c>
      <c r="N681">
        <v>4.6289999999999996</v>
      </c>
      <c r="O681">
        <v>94.18</v>
      </c>
      <c r="P681">
        <v>-1.8000000000000682E-2</v>
      </c>
      <c r="T681">
        <v>-4.6289999999999996</v>
      </c>
      <c r="U681">
        <v>65.424999999999997</v>
      </c>
      <c r="V681">
        <v>4.6630000000000003</v>
      </c>
      <c r="W681">
        <v>98.625</v>
      </c>
      <c r="X681">
        <v>2.4000000000000021E-2</v>
      </c>
      <c r="Y681">
        <v>65.424999999999997</v>
      </c>
      <c r="Z681">
        <v>4.6719999999999997</v>
      </c>
      <c r="AA681">
        <v>98.709000000000003</v>
      </c>
      <c r="AB681">
        <v>1.6000000000000014E-2</v>
      </c>
      <c r="AF681">
        <v>-5.9790000000000001</v>
      </c>
      <c r="AJ681">
        <v>-4.6639999999999997</v>
      </c>
      <c r="AN681">
        <v>-4.649</v>
      </c>
      <c r="AO681">
        <v>65.427000000000007</v>
      </c>
      <c r="AP681">
        <v>4.6900000000000004</v>
      </c>
      <c r="AQ681">
        <v>98.468999999999994</v>
      </c>
      <c r="AR681">
        <v>1.4000000000000234E-2</v>
      </c>
      <c r="AS681">
        <v>65.427000000000007</v>
      </c>
      <c r="AT681">
        <v>4.726</v>
      </c>
      <c r="AU681">
        <v>98.484999999999999</v>
      </c>
      <c r="AV681">
        <v>1.499999999999968E-2</v>
      </c>
      <c r="AZ681">
        <v>-4.7169999999999996</v>
      </c>
      <c r="BA681">
        <v>65.426000000000002</v>
      </c>
      <c r="BB681">
        <v>4.6849999999999996</v>
      </c>
      <c r="BC681">
        <v>98.406999999999996</v>
      </c>
      <c r="BD681">
        <v>1.499999999999968E-2</v>
      </c>
      <c r="BH681">
        <v>-4.6669999999999998</v>
      </c>
      <c r="BL681">
        <v>-4.6349999999999998</v>
      </c>
      <c r="BM681">
        <v>65.424999999999997</v>
      </c>
      <c r="BN681">
        <v>4.702</v>
      </c>
      <c r="BO681">
        <v>98.728999999999999</v>
      </c>
      <c r="BP681">
        <v>2.2000000000000242E-2</v>
      </c>
      <c r="BQ681">
        <v>65.424999999999997</v>
      </c>
      <c r="BR681">
        <v>4.702</v>
      </c>
      <c r="BS681">
        <v>98.84</v>
      </c>
      <c r="BT681">
        <v>1.9000000000000128E-2</v>
      </c>
      <c r="BX681">
        <v>-4.6740000000000004</v>
      </c>
      <c r="BY681">
        <v>65.424999999999997</v>
      </c>
      <c r="BZ681">
        <v>4.6849999999999996</v>
      </c>
      <c r="CA681">
        <v>98.807000000000002</v>
      </c>
      <c r="CB681">
        <v>1.499999999999968E-2</v>
      </c>
      <c r="CF681">
        <v>-4.6769999999999996</v>
      </c>
      <c r="CG681">
        <v>65.424000000000007</v>
      </c>
      <c r="CH681">
        <v>4.7</v>
      </c>
      <c r="CI681">
        <v>98.762</v>
      </c>
      <c r="CJ681">
        <v>1.7999999999999794E-2</v>
      </c>
      <c r="CK681">
        <v>65.424999999999997</v>
      </c>
      <c r="CL681">
        <v>4.6909999999999998</v>
      </c>
      <c r="CM681">
        <v>98.683000000000007</v>
      </c>
      <c r="CN681">
        <v>1.1000000000000121E-2</v>
      </c>
      <c r="CR681">
        <v>-4.649</v>
      </c>
      <c r="CS681">
        <v>65.424000000000007</v>
      </c>
      <c r="CT681">
        <v>4.6589999999999998</v>
      </c>
      <c r="CU681">
        <v>98.774000000000001</v>
      </c>
      <c r="CV681">
        <v>8.9999999999994529E-3</v>
      </c>
    </row>
    <row r="682" spans="1:100" x14ac:dyDescent="0.3">
      <c r="A682">
        <v>65.524000000000001</v>
      </c>
      <c r="B682">
        <v>4.6669999999999998</v>
      </c>
      <c r="C682">
        <v>98.435000000000002</v>
      </c>
      <c r="D682">
        <v>2.4000000000000021E-2</v>
      </c>
      <c r="E682">
        <v>65.525000000000006</v>
      </c>
      <c r="F682">
        <v>4.6669999999999998</v>
      </c>
      <c r="G682">
        <v>98.438000000000002</v>
      </c>
      <c r="H682">
        <v>2.2999999999999687E-2</v>
      </c>
      <c r="I682">
        <v>65.527000000000001</v>
      </c>
      <c r="J682">
        <v>4.6639999999999997</v>
      </c>
      <c r="K682">
        <v>98.403999999999996</v>
      </c>
      <c r="L682">
        <v>1.6000000000000014E-2</v>
      </c>
      <c r="M682">
        <v>65.525000000000006</v>
      </c>
      <c r="N682">
        <v>4.6260000000000003</v>
      </c>
      <c r="O682">
        <v>93.832999999999998</v>
      </c>
      <c r="P682">
        <v>-2.0999999999999908E-2</v>
      </c>
      <c r="T682">
        <v>-4.6289999999999996</v>
      </c>
      <c r="U682">
        <v>65.525000000000006</v>
      </c>
      <c r="V682">
        <v>4.6630000000000003</v>
      </c>
      <c r="W682">
        <v>98.632999999999996</v>
      </c>
      <c r="X682">
        <v>2.4000000000000021E-2</v>
      </c>
      <c r="Y682">
        <v>65.525999999999996</v>
      </c>
      <c r="Z682">
        <v>4.6719999999999997</v>
      </c>
      <c r="AA682">
        <v>98.676000000000002</v>
      </c>
      <c r="AB682">
        <v>1.6000000000000014E-2</v>
      </c>
      <c r="AF682">
        <v>-5.9790000000000001</v>
      </c>
      <c r="AJ682">
        <v>-4.6639999999999997</v>
      </c>
      <c r="AN682">
        <v>-4.649</v>
      </c>
      <c r="AO682">
        <v>65.525999999999996</v>
      </c>
      <c r="AP682">
        <v>4.6909999999999998</v>
      </c>
      <c r="AQ682">
        <v>98.466999999999999</v>
      </c>
      <c r="AR682">
        <v>1.499999999999968E-2</v>
      </c>
      <c r="AS682">
        <v>65.525999999999996</v>
      </c>
      <c r="AT682">
        <v>4.7270000000000003</v>
      </c>
      <c r="AU682">
        <v>98.462000000000003</v>
      </c>
      <c r="AV682">
        <v>1.6000000000000014E-2</v>
      </c>
      <c r="AZ682">
        <v>-4.7169999999999996</v>
      </c>
      <c r="BA682">
        <v>65.525999999999996</v>
      </c>
      <c r="BB682">
        <v>4.6849999999999996</v>
      </c>
      <c r="BC682">
        <v>98.456999999999994</v>
      </c>
      <c r="BD682">
        <v>1.499999999999968E-2</v>
      </c>
      <c r="BH682">
        <v>-4.6669999999999998</v>
      </c>
      <c r="BL682">
        <v>-4.6349999999999998</v>
      </c>
      <c r="BM682">
        <v>65.525000000000006</v>
      </c>
      <c r="BN682">
        <v>4.702</v>
      </c>
      <c r="BO682">
        <v>98.686000000000007</v>
      </c>
      <c r="BP682">
        <v>2.2000000000000242E-2</v>
      </c>
      <c r="BQ682">
        <v>65.525000000000006</v>
      </c>
      <c r="BR682">
        <v>4.702</v>
      </c>
      <c r="BS682">
        <v>98.721000000000004</v>
      </c>
      <c r="BT682">
        <v>1.9000000000000128E-2</v>
      </c>
      <c r="BX682">
        <v>-4.6740000000000004</v>
      </c>
      <c r="BY682">
        <v>65.525000000000006</v>
      </c>
      <c r="BZ682">
        <v>4.6849999999999996</v>
      </c>
      <c r="CA682">
        <v>98.838999999999999</v>
      </c>
      <c r="CB682">
        <v>1.499999999999968E-2</v>
      </c>
      <c r="CF682">
        <v>-4.6769999999999996</v>
      </c>
      <c r="CG682">
        <v>65.524000000000001</v>
      </c>
      <c r="CH682">
        <v>4.7</v>
      </c>
      <c r="CI682">
        <v>98.742999999999995</v>
      </c>
      <c r="CJ682">
        <v>1.7999999999999794E-2</v>
      </c>
      <c r="CK682">
        <v>65.525000000000006</v>
      </c>
      <c r="CL682">
        <v>4.6909999999999998</v>
      </c>
      <c r="CM682">
        <v>98.703999999999994</v>
      </c>
      <c r="CN682">
        <v>1.1000000000000121E-2</v>
      </c>
      <c r="CR682">
        <v>-4.649</v>
      </c>
      <c r="CS682">
        <v>65.524000000000001</v>
      </c>
      <c r="CT682">
        <v>4.6589999999999998</v>
      </c>
      <c r="CU682">
        <v>98.727000000000004</v>
      </c>
      <c r="CV682">
        <v>8.9999999999994529E-3</v>
      </c>
    </row>
    <row r="683" spans="1:100" x14ac:dyDescent="0.3">
      <c r="A683">
        <v>65.625</v>
      </c>
      <c r="B683">
        <v>4.6680000000000001</v>
      </c>
      <c r="C683">
        <v>98.450999999999993</v>
      </c>
      <c r="D683">
        <v>2.5000000000000355E-2</v>
      </c>
      <c r="E683">
        <v>65.625</v>
      </c>
      <c r="F683">
        <v>4.6669999999999998</v>
      </c>
      <c r="G683">
        <v>98.441000000000003</v>
      </c>
      <c r="H683">
        <v>2.2999999999999687E-2</v>
      </c>
      <c r="I683">
        <v>65.628</v>
      </c>
      <c r="J683">
        <v>4.6639999999999997</v>
      </c>
      <c r="K683">
        <v>98.44</v>
      </c>
      <c r="L683">
        <v>1.6000000000000014E-2</v>
      </c>
      <c r="M683">
        <v>65.625</v>
      </c>
      <c r="N683">
        <v>4.6230000000000002</v>
      </c>
      <c r="O683">
        <v>93.66</v>
      </c>
      <c r="P683">
        <v>-2.4000000000000021E-2</v>
      </c>
      <c r="T683">
        <v>-4.6289999999999996</v>
      </c>
      <c r="U683">
        <v>65.625</v>
      </c>
      <c r="V683">
        <v>4.6630000000000003</v>
      </c>
      <c r="W683">
        <v>98.611999999999995</v>
      </c>
      <c r="X683">
        <v>2.4000000000000021E-2</v>
      </c>
      <c r="Y683">
        <v>65.626000000000005</v>
      </c>
      <c r="Z683">
        <v>4.6719999999999997</v>
      </c>
      <c r="AA683">
        <v>98.739000000000004</v>
      </c>
      <c r="AB683">
        <v>1.6000000000000014E-2</v>
      </c>
      <c r="AF683">
        <v>-5.9790000000000001</v>
      </c>
      <c r="AJ683">
        <v>-4.6639999999999997</v>
      </c>
      <c r="AN683">
        <v>-4.649</v>
      </c>
      <c r="AO683">
        <v>65.626999999999995</v>
      </c>
      <c r="AP683">
        <v>4.6909999999999998</v>
      </c>
      <c r="AQ683">
        <v>98.513000000000005</v>
      </c>
      <c r="AR683">
        <v>1.499999999999968E-2</v>
      </c>
      <c r="AS683">
        <v>65.626999999999995</v>
      </c>
      <c r="AT683">
        <v>4.7270000000000003</v>
      </c>
      <c r="AU683">
        <v>98.494</v>
      </c>
      <c r="AV683">
        <v>1.6000000000000014E-2</v>
      </c>
      <c r="AZ683">
        <v>-4.7169999999999996</v>
      </c>
      <c r="BA683">
        <v>65.626000000000005</v>
      </c>
      <c r="BB683">
        <v>4.6849999999999996</v>
      </c>
      <c r="BC683">
        <v>98.495000000000005</v>
      </c>
      <c r="BD683">
        <v>1.499999999999968E-2</v>
      </c>
      <c r="BH683">
        <v>-4.6669999999999998</v>
      </c>
      <c r="BL683">
        <v>-4.6349999999999998</v>
      </c>
      <c r="BM683">
        <v>65.625</v>
      </c>
      <c r="BN683">
        <v>4.702</v>
      </c>
      <c r="BO683">
        <v>98.688999999999993</v>
      </c>
      <c r="BP683">
        <v>2.2000000000000242E-2</v>
      </c>
      <c r="BQ683">
        <v>65.625</v>
      </c>
      <c r="BR683">
        <v>4.702</v>
      </c>
      <c r="BS683">
        <v>98.718000000000004</v>
      </c>
      <c r="BT683">
        <v>1.9000000000000128E-2</v>
      </c>
      <c r="BX683">
        <v>-4.6740000000000004</v>
      </c>
      <c r="BY683">
        <v>65.625</v>
      </c>
      <c r="BZ683">
        <v>4.6849999999999996</v>
      </c>
      <c r="CA683">
        <v>98.808999999999997</v>
      </c>
      <c r="CB683">
        <v>1.499999999999968E-2</v>
      </c>
      <c r="CF683">
        <v>-4.6769999999999996</v>
      </c>
      <c r="CG683">
        <v>65.623999999999995</v>
      </c>
      <c r="CH683">
        <v>4.7</v>
      </c>
      <c r="CI683">
        <v>98.748999999999995</v>
      </c>
      <c r="CJ683">
        <v>1.7999999999999794E-2</v>
      </c>
      <c r="CK683">
        <v>65.625</v>
      </c>
      <c r="CL683">
        <v>4.6909999999999998</v>
      </c>
      <c r="CM683">
        <v>98.698999999999998</v>
      </c>
      <c r="CN683">
        <v>1.1000000000000121E-2</v>
      </c>
      <c r="CR683">
        <v>-4.649</v>
      </c>
      <c r="CS683">
        <v>65.625</v>
      </c>
      <c r="CT683">
        <v>4.6589999999999998</v>
      </c>
      <c r="CU683">
        <v>98.763999999999996</v>
      </c>
      <c r="CV683">
        <v>8.9999999999994529E-3</v>
      </c>
    </row>
    <row r="684" spans="1:100" x14ac:dyDescent="0.3">
      <c r="A684">
        <v>65.724000000000004</v>
      </c>
      <c r="B684">
        <v>4.6680000000000001</v>
      </c>
      <c r="C684">
        <v>98.412000000000006</v>
      </c>
      <c r="D684">
        <v>2.5000000000000355E-2</v>
      </c>
      <c r="E684">
        <v>65.724999999999994</v>
      </c>
      <c r="F684">
        <v>4.6669999999999998</v>
      </c>
      <c r="G684">
        <v>98.441000000000003</v>
      </c>
      <c r="H684">
        <v>2.2999999999999687E-2</v>
      </c>
      <c r="I684">
        <v>65.727000000000004</v>
      </c>
      <c r="J684">
        <v>4.6639999999999997</v>
      </c>
      <c r="K684">
        <v>98.436999999999998</v>
      </c>
      <c r="L684">
        <v>1.6000000000000014E-2</v>
      </c>
      <c r="M684">
        <v>65.724999999999994</v>
      </c>
      <c r="N684">
        <v>4.6289999999999996</v>
      </c>
      <c r="O684">
        <v>94.125</v>
      </c>
      <c r="P684">
        <v>-1.8000000000000682E-2</v>
      </c>
      <c r="T684">
        <v>-4.6289999999999996</v>
      </c>
      <c r="U684">
        <v>65.724999999999994</v>
      </c>
      <c r="V684">
        <v>4.6630000000000003</v>
      </c>
      <c r="W684">
        <v>98.691999999999993</v>
      </c>
      <c r="X684">
        <v>2.4000000000000021E-2</v>
      </c>
      <c r="Y684">
        <v>65.725999999999999</v>
      </c>
      <c r="Z684">
        <v>4.6719999999999997</v>
      </c>
      <c r="AA684">
        <v>98.650999999999996</v>
      </c>
      <c r="AB684">
        <v>1.6000000000000014E-2</v>
      </c>
      <c r="AF684">
        <v>-5.9790000000000001</v>
      </c>
      <c r="AJ684">
        <v>-4.6639999999999997</v>
      </c>
      <c r="AN684">
        <v>-4.649</v>
      </c>
      <c r="AO684">
        <v>65.725999999999999</v>
      </c>
      <c r="AP684">
        <v>4.6909999999999998</v>
      </c>
      <c r="AQ684">
        <v>98.468999999999994</v>
      </c>
      <c r="AR684">
        <v>1.499999999999968E-2</v>
      </c>
      <c r="AS684">
        <v>65.725999999999999</v>
      </c>
      <c r="AT684">
        <v>4.7270000000000003</v>
      </c>
      <c r="AU684">
        <v>98.503</v>
      </c>
      <c r="AV684">
        <v>1.6000000000000014E-2</v>
      </c>
      <c r="AZ684">
        <v>-4.7169999999999996</v>
      </c>
      <c r="BA684">
        <v>65.725999999999999</v>
      </c>
      <c r="BB684">
        <v>4.6849999999999996</v>
      </c>
      <c r="BC684">
        <v>98.451999999999998</v>
      </c>
      <c r="BD684">
        <v>1.499999999999968E-2</v>
      </c>
      <c r="BH684">
        <v>-4.6669999999999998</v>
      </c>
      <c r="BL684">
        <v>-4.6349999999999998</v>
      </c>
      <c r="BM684">
        <v>65.724999999999994</v>
      </c>
      <c r="BN684">
        <v>4.702</v>
      </c>
      <c r="BO684">
        <v>98.739000000000004</v>
      </c>
      <c r="BP684">
        <v>2.2000000000000242E-2</v>
      </c>
      <c r="BQ684">
        <v>65.724999999999994</v>
      </c>
      <c r="BR684">
        <v>4.702</v>
      </c>
      <c r="BS684">
        <v>98.777000000000001</v>
      </c>
      <c r="BT684">
        <v>1.9000000000000128E-2</v>
      </c>
      <c r="BX684">
        <v>-4.6740000000000004</v>
      </c>
      <c r="BY684">
        <v>65.724999999999994</v>
      </c>
      <c r="BZ684">
        <v>4.6849999999999996</v>
      </c>
      <c r="CA684">
        <v>98.783000000000001</v>
      </c>
      <c r="CB684">
        <v>1.499999999999968E-2</v>
      </c>
      <c r="CF684">
        <v>-4.6769999999999996</v>
      </c>
      <c r="CG684">
        <v>65.724000000000004</v>
      </c>
      <c r="CH684">
        <v>4.7</v>
      </c>
      <c r="CI684">
        <v>98.77</v>
      </c>
      <c r="CJ684">
        <v>1.7999999999999794E-2</v>
      </c>
      <c r="CK684">
        <v>65.724999999999994</v>
      </c>
      <c r="CL684">
        <v>4.6909999999999998</v>
      </c>
      <c r="CM684">
        <v>98.706000000000003</v>
      </c>
      <c r="CN684">
        <v>1.1000000000000121E-2</v>
      </c>
      <c r="CR684">
        <v>-4.649</v>
      </c>
      <c r="CS684">
        <v>65.724000000000004</v>
      </c>
      <c r="CT684">
        <v>4.6589999999999998</v>
      </c>
      <c r="CU684">
        <v>98.730999999999995</v>
      </c>
      <c r="CV684">
        <v>8.9999999999994529E-3</v>
      </c>
    </row>
    <row r="685" spans="1:100" x14ac:dyDescent="0.3">
      <c r="A685">
        <v>65.823999999999998</v>
      </c>
      <c r="B685">
        <v>4.6680000000000001</v>
      </c>
      <c r="C685">
        <v>98.373000000000005</v>
      </c>
      <c r="D685">
        <v>2.5000000000000355E-2</v>
      </c>
      <c r="E685">
        <v>65.825999999999993</v>
      </c>
      <c r="F685">
        <v>4.6669999999999998</v>
      </c>
      <c r="G685">
        <v>98.418000000000006</v>
      </c>
      <c r="H685">
        <v>2.2999999999999687E-2</v>
      </c>
      <c r="I685">
        <v>65.828000000000003</v>
      </c>
      <c r="J685">
        <v>4.6639999999999997</v>
      </c>
      <c r="K685">
        <v>98.47</v>
      </c>
      <c r="L685">
        <v>1.6000000000000014E-2</v>
      </c>
      <c r="M685">
        <v>65.825000000000003</v>
      </c>
      <c r="N685">
        <v>4.6280000000000001</v>
      </c>
      <c r="O685">
        <v>93.938999999999993</v>
      </c>
      <c r="P685">
        <v>-1.9000000000000128E-2</v>
      </c>
      <c r="T685">
        <v>-4.6289999999999996</v>
      </c>
      <c r="U685">
        <v>65.825000000000003</v>
      </c>
      <c r="V685">
        <v>4.6630000000000003</v>
      </c>
      <c r="W685">
        <v>98.596999999999994</v>
      </c>
      <c r="X685">
        <v>2.4000000000000021E-2</v>
      </c>
      <c r="Y685">
        <v>65.825999999999993</v>
      </c>
      <c r="Z685">
        <v>4.6719999999999997</v>
      </c>
      <c r="AA685">
        <v>98.671999999999997</v>
      </c>
      <c r="AB685">
        <v>1.6000000000000014E-2</v>
      </c>
      <c r="AF685">
        <v>-5.9790000000000001</v>
      </c>
      <c r="AJ685">
        <v>-4.6639999999999997</v>
      </c>
      <c r="AN685">
        <v>-4.649</v>
      </c>
      <c r="AO685">
        <v>65.826999999999998</v>
      </c>
      <c r="AP685">
        <v>4.6909999999999998</v>
      </c>
      <c r="AQ685">
        <v>98.521000000000001</v>
      </c>
      <c r="AR685">
        <v>1.499999999999968E-2</v>
      </c>
      <c r="AS685">
        <v>65.826999999999998</v>
      </c>
      <c r="AT685">
        <v>4.7270000000000003</v>
      </c>
      <c r="AU685">
        <v>98.495999999999995</v>
      </c>
      <c r="AV685">
        <v>1.6000000000000014E-2</v>
      </c>
      <c r="AZ685">
        <v>-4.7169999999999996</v>
      </c>
      <c r="BA685">
        <v>65.825999999999993</v>
      </c>
      <c r="BB685">
        <v>4.6849999999999996</v>
      </c>
      <c r="BC685">
        <v>98.438999999999993</v>
      </c>
      <c r="BD685">
        <v>1.499999999999968E-2</v>
      </c>
      <c r="BH685">
        <v>-4.6669999999999998</v>
      </c>
      <c r="BL685">
        <v>-4.6349999999999998</v>
      </c>
      <c r="BM685">
        <v>65.825000000000003</v>
      </c>
      <c r="BN685">
        <v>4.702</v>
      </c>
      <c r="BO685">
        <v>98.680999999999997</v>
      </c>
      <c r="BP685">
        <v>2.2000000000000242E-2</v>
      </c>
      <c r="BQ685">
        <v>65.825000000000003</v>
      </c>
      <c r="BR685">
        <v>4.702</v>
      </c>
      <c r="BS685">
        <v>98.688999999999993</v>
      </c>
      <c r="BT685">
        <v>1.9000000000000128E-2</v>
      </c>
      <c r="BX685">
        <v>-4.6740000000000004</v>
      </c>
      <c r="BY685">
        <v>65.825000000000003</v>
      </c>
      <c r="BZ685">
        <v>4.6849999999999996</v>
      </c>
      <c r="CA685">
        <v>98.804000000000002</v>
      </c>
      <c r="CB685">
        <v>1.499999999999968E-2</v>
      </c>
      <c r="CF685">
        <v>-4.6769999999999996</v>
      </c>
      <c r="CG685">
        <v>65.823999999999998</v>
      </c>
      <c r="CH685">
        <v>4.7</v>
      </c>
      <c r="CI685">
        <v>98.724999999999994</v>
      </c>
      <c r="CJ685">
        <v>1.7999999999999794E-2</v>
      </c>
      <c r="CK685">
        <v>65.825000000000003</v>
      </c>
      <c r="CL685">
        <v>4.6909999999999998</v>
      </c>
      <c r="CM685">
        <v>98.662000000000006</v>
      </c>
      <c r="CN685">
        <v>1.1000000000000121E-2</v>
      </c>
      <c r="CR685">
        <v>-4.649</v>
      </c>
      <c r="CS685">
        <v>65.825000000000003</v>
      </c>
      <c r="CT685">
        <v>4.6589999999999998</v>
      </c>
      <c r="CU685">
        <v>98.772000000000006</v>
      </c>
      <c r="CV685">
        <v>8.9999999999994529E-3</v>
      </c>
    </row>
    <row r="686" spans="1:100" x14ac:dyDescent="0.3">
      <c r="A686">
        <v>65.924000000000007</v>
      </c>
      <c r="B686">
        <v>4.6680000000000001</v>
      </c>
      <c r="C686">
        <v>98.429000000000002</v>
      </c>
      <c r="D686">
        <v>2.5000000000000355E-2</v>
      </c>
      <c r="E686">
        <v>65.924999999999997</v>
      </c>
      <c r="F686">
        <v>4.6669999999999998</v>
      </c>
      <c r="G686">
        <v>98.39</v>
      </c>
      <c r="H686">
        <v>2.2999999999999687E-2</v>
      </c>
      <c r="I686">
        <v>65.927000000000007</v>
      </c>
      <c r="J686">
        <v>4.6639999999999997</v>
      </c>
      <c r="K686">
        <v>98.418999999999997</v>
      </c>
      <c r="L686">
        <v>1.6000000000000014E-2</v>
      </c>
      <c r="M686">
        <v>65.924999999999997</v>
      </c>
      <c r="N686">
        <v>4.6289999999999996</v>
      </c>
      <c r="O686">
        <v>93.975999999999999</v>
      </c>
      <c r="P686">
        <v>-1.8000000000000682E-2</v>
      </c>
      <c r="T686">
        <v>-4.6289999999999996</v>
      </c>
      <c r="U686">
        <v>65.924999999999997</v>
      </c>
      <c r="V686">
        <v>4.6630000000000003</v>
      </c>
      <c r="W686">
        <v>98.611999999999995</v>
      </c>
      <c r="X686">
        <v>2.4000000000000021E-2</v>
      </c>
      <c r="Y686">
        <v>65.926000000000002</v>
      </c>
      <c r="Z686">
        <v>4.6719999999999997</v>
      </c>
      <c r="AA686">
        <v>98.653000000000006</v>
      </c>
      <c r="AB686">
        <v>1.6000000000000014E-2</v>
      </c>
      <c r="AF686">
        <v>-5.9790000000000001</v>
      </c>
      <c r="AJ686">
        <v>-4.6639999999999997</v>
      </c>
      <c r="AN686">
        <v>-4.649</v>
      </c>
      <c r="AO686">
        <v>65.927000000000007</v>
      </c>
      <c r="AP686">
        <v>4.6909999999999998</v>
      </c>
      <c r="AQ686">
        <v>98.51</v>
      </c>
      <c r="AR686">
        <v>1.499999999999968E-2</v>
      </c>
      <c r="AS686">
        <v>65.927000000000007</v>
      </c>
      <c r="AT686">
        <v>4.7270000000000003</v>
      </c>
      <c r="AU686">
        <v>98.457999999999998</v>
      </c>
      <c r="AV686">
        <v>1.6000000000000014E-2</v>
      </c>
      <c r="AZ686">
        <v>-4.7169999999999996</v>
      </c>
      <c r="BA686">
        <v>65.926000000000002</v>
      </c>
      <c r="BB686">
        <v>4.6849999999999996</v>
      </c>
      <c r="BC686">
        <v>98.406999999999996</v>
      </c>
      <c r="BD686">
        <v>1.499999999999968E-2</v>
      </c>
      <c r="BH686">
        <v>-4.6669999999999998</v>
      </c>
      <c r="BL686">
        <v>-4.6349999999999998</v>
      </c>
      <c r="BM686">
        <v>65.924999999999997</v>
      </c>
      <c r="BN686">
        <v>4.702</v>
      </c>
      <c r="BO686">
        <v>98.715000000000003</v>
      </c>
      <c r="BP686">
        <v>2.2000000000000242E-2</v>
      </c>
      <c r="BQ686">
        <v>65.924999999999997</v>
      </c>
      <c r="BR686">
        <v>4.702</v>
      </c>
      <c r="BS686">
        <v>98.757000000000005</v>
      </c>
      <c r="BT686">
        <v>1.9000000000000128E-2</v>
      </c>
      <c r="BX686">
        <v>-4.6740000000000004</v>
      </c>
      <c r="BY686">
        <v>65.924999999999997</v>
      </c>
      <c r="BZ686">
        <v>4.6849999999999996</v>
      </c>
      <c r="CA686">
        <v>98.816999999999993</v>
      </c>
      <c r="CB686">
        <v>1.499999999999968E-2</v>
      </c>
      <c r="CF686">
        <v>-4.6769999999999996</v>
      </c>
      <c r="CG686">
        <v>65.924000000000007</v>
      </c>
      <c r="CH686">
        <v>4.7009999999999996</v>
      </c>
      <c r="CI686">
        <v>98.734999999999999</v>
      </c>
      <c r="CJ686">
        <v>1.899999999999924E-2</v>
      </c>
      <c r="CK686">
        <v>65.924999999999997</v>
      </c>
      <c r="CL686">
        <v>4.6909999999999998</v>
      </c>
      <c r="CM686">
        <v>98.614000000000004</v>
      </c>
      <c r="CN686">
        <v>1.1000000000000121E-2</v>
      </c>
      <c r="CR686">
        <v>-4.649</v>
      </c>
      <c r="CS686">
        <v>65.924000000000007</v>
      </c>
      <c r="CT686">
        <v>4.6589999999999998</v>
      </c>
      <c r="CU686">
        <v>98.751999999999995</v>
      </c>
      <c r="CV686">
        <v>8.9999999999994529E-3</v>
      </c>
    </row>
    <row r="687" spans="1:100" x14ac:dyDescent="0.3">
      <c r="A687">
        <v>66.024000000000001</v>
      </c>
      <c r="B687">
        <v>4.6680000000000001</v>
      </c>
      <c r="C687">
        <v>98.415999999999997</v>
      </c>
      <c r="D687">
        <v>2.5000000000000355E-2</v>
      </c>
      <c r="E687">
        <v>66.025999999999996</v>
      </c>
      <c r="F687">
        <v>4.6669999999999998</v>
      </c>
      <c r="G687">
        <v>98.387</v>
      </c>
      <c r="H687">
        <v>2.2999999999999687E-2</v>
      </c>
      <c r="I687">
        <v>66.028000000000006</v>
      </c>
      <c r="J687">
        <v>4.665</v>
      </c>
      <c r="K687">
        <v>98.346999999999994</v>
      </c>
      <c r="L687">
        <v>1.7000000000000348E-2</v>
      </c>
      <c r="M687">
        <v>66.025000000000006</v>
      </c>
      <c r="N687">
        <v>4.6269999999999998</v>
      </c>
      <c r="O687">
        <v>93.900999999999996</v>
      </c>
      <c r="P687">
        <v>-2.0000000000000462E-2</v>
      </c>
      <c r="T687">
        <v>-4.6289999999999996</v>
      </c>
      <c r="U687">
        <v>66.025000000000006</v>
      </c>
      <c r="V687">
        <v>4.6630000000000003</v>
      </c>
      <c r="W687">
        <v>98.617999999999995</v>
      </c>
      <c r="X687">
        <v>2.4000000000000021E-2</v>
      </c>
      <c r="Y687">
        <v>66.025999999999996</v>
      </c>
      <c r="Z687">
        <v>4.6719999999999997</v>
      </c>
      <c r="AA687">
        <v>98.658000000000001</v>
      </c>
      <c r="AB687">
        <v>1.6000000000000014E-2</v>
      </c>
      <c r="AF687">
        <v>-5.9790000000000001</v>
      </c>
      <c r="AJ687">
        <v>-4.6639999999999997</v>
      </c>
      <c r="AN687">
        <v>-4.649</v>
      </c>
      <c r="AO687">
        <v>66.027000000000001</v>
      </c>
      <c r="AP687">
        <v>4.6909999999999998</v>
      </c>
      <c r="AQ687">
        <v>98.542000000000002</v>
      </c>
      <c r="AR687">
        <v>1.499999999999968E-2</v>
      </c>
      <c r="AS687">
        <v>66.027000000000001</v>
      </c>
      <c r="AT687">
        <v>4.7270000000000003</v>
      </c>
      <c r="AU687">
        <v>98.486000000000004</v>
      </c>
      <c r="AV687">
        <v>1.6000000000000014E-2</v>
      </c>
      <c r="AZ687">
        <v>-4.7169999999999996</v>
      </c>
      <c r="BA687">
        <v>66.025000000000006</v>
      </c>
      <c r="BB687">
        <v>4.6849999999999996</v>
      </c>
      <c r="BC687">
        <v>98.484999999999999</v>
      </c>
      <c r="BD687">
        <v>1.499999999999968E-2</v>
      </c>
      <c r="BH687">
        <v>-4.6669999999999998</v>
      </c>
      <c r="BL687">
        <v>-4.6349999999999998</v>
      </c>
      <c r="BM687">
        <v>66.025000000000006</v>
      </c>
      <c r="BN687">
        <v>4.7030000000000003</v>
      </c>
      <c r="BO687">
        <v>98.74</v>
      </c>
      <c r="BP687">
        <v>2.3000000000000576E-2</v>
      </c>
      <c r="BQ687">
        <v>66.025000000000006</v>
      </c>
      <c r="BR687">
        <v>4.702</v>
      </c>
      <c r="BS687">
        <v>98.79</v>
      </c>
      <c r="BT687">
        <v>1.9000000000000128E-2</v>
      </c>
      <c r="BX687">
        <v>-4.6740000000000004</v>
      </c>
      <c r="BY687">
        <v>66.025000000000006</v>
      </c>
      <c r="BZ687">
        <v>4.6859999999999999</v>
      </c>
      <c r="CA687">
        <v>98.733000000000004</v>
      </c>
      <c r="CB687">
        <v>1.6000000000000014E-2</v>
      </c>
      <c r="CF687">
        <v>-4.6769999999999996</v>
      </c>
      <c r="CG687">
        <v>66.024000000000001</v>
      </c>
      <c r="CH687">
        <v>4.7009999999999996</v>
      </c>
      <c r="CI687">
        <v>98.72</v>
      </c>
      <c r="CJ687">
        <v>1.899999999999924E-2</v>
      </c>
      <c r="CK687">
        <v>66.025000000000006</v>
      </c>
      <c r="CL687">
        <v>4.6909999999999998</v>
      </c>
      <c r="CM687">
        <v>98.643000000000001</v>
      </c>
      <c r="CN687">
        <v>1.1000000000000121E-2</v>
      </c>
      <c r="CR687">
        <v>-4.649</v>
      </c>
      <c r="CS687">
        <v>66.025000000000006</v>
      </c>
      <c r="CT687">
        <v>4.66</v>
      </c>
      <c r="CU687">
        <v>98.805999999999997</v>
      </c>
      <c r="CV687">
        <v>9.9999999999997868E-3</v>
      </c>
    </row>
    <row r="688" spans="1:100" x14ac:dyDescent="0.3">
      <c r="A688">
        <v>66.123999999999995</v>
      </c>
      <c r="B688">
        <v>4.6680000000000001</v>
      </c>
      <c r="C688">
        <v>98.424999999999997</v>
      </c>
      <c r="D688">
        <v>2.5000000000000355E-2</v>
      </c>
      <c r="E688">
        <v>66.125</v>
      </c>
      <c r="F688">
        <v>4.6669999999999998</v>
      </c>
      <c r="G688">
        <v>98.388999999999996</v>
      </c>
      <c r="H688">
        <v>2.2999999999999687E-2</v>
      </c>
      <c r="I688">
        <v>66.126999999999995</v>
      </c>
      <c r="J688">
        <v>4.665</v>
      </c>
      <c r="K688">
        <v>98.427999999999997</v>
      </c>
      <c r="L688">
        <v>1.7000000000000348E-2</v>
      </c>
      <c r="M688">
        <v>66.125</v>
      </c>
      <c r="N688">
        <v>4.6230000000000002</v>
      </c>
      <c r="O688">
        <v>93.501000000000005</v>
      </c>
      <c r="P688">
        <v>-2.4000000000000021E-2</v>
      </c>
      <c r="T688">
        <v>-4.6289999999999996</v>
      </c>
      <c r="U688">
        <v>66.125</v>
      </c>
      <c r="V688">
        <v>4.6630000000000003</v>
      </c>
      <c r="W688">
        <v>98.605999999999995</v>
      </c>
      <c r="X688">
        <v>2.4000000000000021E-2</v>
      </c>
      <c r="Y688">
        <v>66.126000000000005</v>
      </c>
      <c r="Z688">
        <v>4.6719999999999997</v>
      </c>
      <c r="AA688">
        <v>98.733000000000004</v>
      </c>
      <c r="AB688">
        <v>1.6000000000000014E-2</v>
      </c>
      <c r="AF688">
        <v>-5.9790000000000001</v>
      </c>
      <c r="AJ688">
        <v>-4.6639999999999997</v>
      </c>
      <c r="AN688">
        <v>-4.649</v>
      </c>
      <c r="AO688">
        <v>66.126999999999995</v>
      </c>
      <c r="AP688">
        <v>4.6909999999999998</v>
      </c>
      <c r="AQ688">
        <v>98.498999999999995</v>
      </c>
      <c r="AR688">
        <v>1.499999999999968E-2</v>
      </c>
      <c r="AS688">
        <v>66.126999999999995</v>
      </c>
      <c r="AT688">
        <v>4.7270000000000003</v>
      </c>
      <c r="AU688">
        <v>98.492000000000004</v>
      </c>
      <c r="AV688">
        <v>1.6000000000000014E-2</v>
      </c>
      <c r="AZ688">
        <v>-4.7169999999999996</v>
      </c>
      <c r="BA688">
        <v>66.126000000000005</v>
      </c>
      <c r="BB688">
        <v>4.6859999999999999</v>
      </c>
      <c r="BC688">
        <v>98.448999999999998</v>
      </c>
      <c r="BD688">
        <v>1.6000000000000014E-2</v>
      </c>
      <c r="BH688">
        <v>-4.6669999999999998</v>
      </c>
      <c r="BL688">
        <v>-4.6349999999999998</v>
      </c>
      <c r="BM688">
        <v>66.125</v>
      </c>
      <c r="BN688">
        <v>4.7030000000000003</v>
      </c>
      <c r="BO688">
        <v>98.725999999999999</v>
      </c>
      <c r="BP688">
        <v>2.3000000000000576E-2</v>
      </c>
      <c r="BQ688">
        <v>66.125</v>
      </c>
      <c r="BR688">
        <v>4.702</v>
      </c>
      <c r="BS688">
        <v>98.766999999999996</v>
      </c>
      <c r="BT688">
        <v>1.9000000000000128E-2</v>
      </c>
      <c r="BX688">
        <v>-4.6740000000000004</v>
      </c>
      <c r="BY688">
        <v>66.125</v>
      </c>
      <c r="BZ688">
        <v>4.6859999999999999</v>
      </c>
      <c r="CA688">
        <v>98.763000000000005</v>
      </c>
      <c r="CB688">
        <v>1.6000000000000014E-2</v>
      </c>
      <c r="CF688">
        <v>-4.6769999999999996</v>
      </c>
      <c r="CG688">
        <v>66.123999999999995</v>
      </c>
      <c r="CH688">
        <v>4.7009999999999996</v>
      </c>
      <c r="CI688">
        <v>98.748999999999995</v>
      </c>
      <c r="CJ688">
        <v>1.899999999999924E-2</v>
      </c>
      <c r="CK688">
        <v>66.125</v>
      </c>
      <c r="CL688">
        <v>4.6909999999999998</v>
      </c>
      <c r="CM688">
        <v>98.674000000000007</v>
      </c>
      <c r="CN688">
        <v>1.1000000000000121E-2</v>
      </c>
      <c r="CR688">
        <v>-4.649</v>
      </c>
      <c r="CS688">
        <v>66.123999999999995</v>
      </c>
      <c r="CT688">
        <v>4.66</v>
      </c>
      <c r="CU688">
        <v>98.777000000000001</v>
      </c>
      <c r="CV688">
        <v>9.9999999999997868E-3</v>
      </c>
    </row>
    <row r="689" spans="1:100" x14ac:dyDescent="0.3">
      <c r="A689">
        <v>66.224000000000004</v>
      </c>
      <c r="B689">
        <v>4.6680000000000001</v>
      </c>
      <c r="C689">
        <v>98.394000000000005</v>
      </c>
      <c r="D689">
        <v>2.5000000000000355E-2</v>
      </c>
      <c r="E689">
        <v>66.224999999999994</v>
      </c>
      <c r="F689">
        <v>4.6680000000000001</v>
      </c>
      <c r="G689">
        <v>98.427999999999997</v>
      </c>
      <c r="H689">
        <v>2.4000000000000021E-2</v>
      </c>
      <c r="I689">
        <v>66.227999999999994</v>
      </c>
      <c r="J689">
        <v>4.665</v>
      </c>
      <c r="K689">
        <v>98.432000000000002</v>
      </c>
      <c r="L689">
        <v>1.7000000000000348E-2</v>
      </c>
      <c r="M689">
        <v>66.224999999999994</v>
      </c>
      <c r="N689">
        <v>4.6189999999999998</v>
      </c>
      <c r="O689">
        <v>92.997</v>
      </c>
      <c r="P689">
        <v>-2.8000000000000469E-2</v>
      </c>
      <c r="T689">
        <v>-4.6289999999999996</v>
      </c>
      <c r="U689">
        <v>66.224999999999994</v>
      </c>
      <c r="V689">
        <v>4.6630000000000003</v>
      </c>
      <c r="W689">
        <v>98.563000000000002</v>
      </c>
      <c r="X689">
        <v>2.4000000000000021E-2</v>
      </c>
      <c r="Y689">
        <v>66.225999999999999</v>
      </c>
      <c r="Z689">
        <v>4.6719999999999997</v>
      </c>
      <c r="AA689">
        <v>98.641000000000005</v>
      </c>
      <c r="AB689">
        <v>1.6000000000000014E-2</v>
      </c>
      <c r="AF689">
        <v>-5.9790000000000001</v>
      </c>
      <c r="AJ689">
        <v>-4.6639999999999997</v>
      </c>
      <c r="AN689">
        <v>-4.649</v>
      </c>
      <c r="AO689">
        <v>66.225999999999999</v>
      </c>
      <c r="AP689">
        <v>4.6909999999999998</v>
      </c>
      <c r="AQ689">
        <v>98.512</v>
      </c>
      <c r="AR689">
        <v>1.499999999999968E-2</v>
      </c>
      <c r="AS689">
        <v>66.225999999999999</v>
      </c>
      <c r="AT689">
        <v>4.7270000000000003</v>
      </c>
      <c r="AU689">
        <v>98.478999999999999</v>
      </c>
      <c r="AV689">
        <v>1.6000000000000014E-2</v>
      </c>
      <c r="AZ689">
        <v>-4.7169999999999996</v>
      </c>
      <c r="BA689">
        <v>66.224999999999994</v>
      </c>
      <c r="BB689">
        <v>4.6859999999999999</v>
      </c>
      <c r="BC689">
        <v>98.44</v>
      </c>
      <c r="BD689">
        <v>1.6000000000000014E-2</v>
      </c>
      <c r="BH689">
        <v>-4.6669999999999998</v>
      </c>
      <c r="BL689">
        <v>-4.6349999999999998</v>
      </c>
      <c r="BM689">
        <v>66.224999999999994</v>
      </c>
      <c r="BN689">
        <v>4.7030000000000003</v>
      </c>
      <c r="BO689">
        <v>98.744</v>
      </c>
      <c r="BP689">
        <v>2.3000000000000576E-2</v>
      </c>
      <c r="BQ689">
        <v>66.224999999999994</v>
      </c>
      <c r="BR689">
        <v>4.702</v>
      </c>
      <c r="BS689">
        <v>98.751999999999995</v>
      </c>
      <c r="BT689">
        <v>1.9000000000000128E-2</v>
      </c>
      <c r="BX689">
        <v>-4.6740000000000004</v>
      </c>
      <c r="BY689">
        <v>66.224999999999994</v>
      </c>
      <c r="BZ689">
        <v>4.6859999999999999</v>
      </c>
      <c r="CA689">
        <v>98.805000000000007</v>
      </c>
      <c r="CB689">
        <v>1.6000000000000014E-2</v>
      </c>
      <c r="CF689">
        <v>-4.6769999999999996</v>
      </c>
      <c r="CG689">
        <v>66.224000000000004</v>
      </c>
      <c r="CH689">
        <v>4.7009999999999996</v>
      </c>
      <c r="CI689">
        <v>98.763000000000005</v>
      </c>
      <c r="CJ689">
        <v>1.899999999999924E-2</v>
      </c>
      <c r="CK689">
        <v>66.224999999999994</v>
      </c>
      <c r="CL689">
        <v>4.6909999999999998</v>
      </c>
      <c r="CM689">
        <v>98.578000000000003</v>
      </c>
      <c r="CN689">
        <v>1.1000000000000121E-2</v>
      </c>
      <c r="CR689">
        <v>-4.649</v>
      </c>
      <c r="CS689">
        <v>66.224999999999994</v>
      </c>
      <c r="CT689">
        <v>4.66</v>
      </c>
      <c r="CU689">
        <v>98.822999999999993</v>
      </c>
      <c r="CV689">
        <v>9.9999999999997868E-3</v>
      </c>
    </row>
    <row r="690" spans="1:100" x14ac:dyDescent="0.3">
      <c r="A690">
        <v>66.325000000000003</v>
      </c>
      <c r="B690">
        <v>4.6680000000000001</v>
      </c>
      <c r="C690">
        <v>98.442999999999998</v>
      </c>
      <c r="D690">
        <v>2.5000000000000355E-2</v>
      </c>
      <c r="E690">
        <v>66.325000000000003</v>
      </c>
      <c r="F690">
        <v>4.6680000000000001</v>
      </c>
      <c r="G690">
        <v>98.456999999999994</v>
      </c>
      <c r="H690">
        <v>2.4000000000000021E-2</v>
      </c>
      <c r="I690">
        <v>66.326999999999998</v>
      </c>
      <c r="J690">
        <v>4.665</v>
      </c>
      <c r="K690">
        <v>98.402000000000001</v>
      </c>
      <c r="L690">
        <v>1.7000000000000348E-2</v>
      </c>
      <c r="M690">
        <v>66.325000000000003</v>
      </c>
      <c r="N690">
        <v>4.6180000000000003</v>
      </c>
      <c r="O690">
        <v>92.995999999999995</v>
      </c>
      <c r="P690">
        <v>-2.8999999999999915E-2</v>
      </c>
      <c r="T690">
        <v>-4.6289999999999996</v>
      </c>
      <c r="U690">
        <v>66.325000000000003</v>
      </c>
      <c r="V690">
        <v>4.6630000000000003</v>
      </c>
      <c r="W690">
        <v>98.623000000000005</v>
      </c>
      <c r="X690">
        <v>2.4000000000000021E-2</v>
      </c>
      <c r="Y690">
        <v>66.325999999999993</v>
      </c>
      <c r="Z690">
        <v>4.6719999999999997</v>
      </c>
      <c r="AA690">
        <v>98.676000000000002</v>
      </c>
      <c r="AB690">
        <v>1.6000000000000014E-2</v>
      </c>
      <c r="AF690">
        <v>-5.9790000000000001</v>
      </c>
      <c r="AJ690">
        <v>-4.6639999999999997</v>
      </c>
      <c r="AN690">
        <v>-4.649</v>
      </c>
      <c r="AO690">
        <v>66.326999999999998</v>
      </c>
      <c r="AP690">
        <v>4.6909999999999998</v>
      </c>
      <c r="AQ690">
        <v>98.465000000000003</v>
      </c>
      <c r="AR690">
        <v>1.499999999999968E-2</v>
      </c>
      <c r="AS690">
        <v>66.326999999999998</v>
      </c>
      <c r="AT690">
        <v>4.7270000000000003</v>
      </c>
      <c r="AU690">
        <v>98.472999999999999</v>
      </c>
      <c r="AV690">
        <v>1.6000000000000014E-2</v>
      </c>
      <c r="AZ690">
        <v>-4.7169999999999996</v>
      </c>
      <c r="BA690">
        <v>66.325999999999993</v>
      </c>
      <c r="BB690">
        <v>4.6849999999999996</v>
      </c>
      <c r="BC690">
        <v>98.442999999999998</v>
      </c>
      <c r="BD690">
        <v>1.499999999999968E-2</v>
      </c>
      <c r="BH690">
        <v>-4.6669999999999998</v>
      </c>
      <c r="BL690">
        <v>-4.6349999999999998</v>
      </c>
      <c r="BM690">
        <v>66.325000000000003</v>
      </c>
      <c r="BN690">
        <v>4.7030000000000003</v>
      </c>
      <c r="BO690">
        <v>98.683999999999997</v>
      </c>
      <c r="BP690">
        <v>2.3000000000000576E-2</v>
      </c>
      <c r="BQ690">
        <v>66.325000000000003</v>
      </c>
      <c r="BR690">
        <v>4.7030000000000003</v>
      </c>
      <c r="BS690">
        <v>98.78</v>
      </c>
      <c r="BT690">
        <v>2.0000000000000462E-2</v>
      </c>
      <c r="BX690">
        <v>-4.6740000000000004</v>
      </c>
      <c r="BY690">
        <v>66.325000000000003</v>
      </c>
      <c r="BZ690">
        <v>4.6859999999999999</v>
      </c>
      <c r="CA690">
        <v>98.76</v>
      </c>
      <c r="CB690">
        <v>1.6000000000000014E-2</v>
      </c>
      <c r="CF690">
        <v>-4.6769999999999996</v>
      </c>
      <c r="CG690">
        <v>66.323999999999998</v>
      </c>
      <c r="CH690">
        <v>4.7009999999999996</v>
      </c>
      <c r="CI690">
        <v>98.754000000000005</v>
      </c>
      <c r="CJ690">
        <v>1.899999999999924E-2</v>
      </c>
      <c r="CK690">
        <v>66.325000000000003</v>
      </c>
      <c r="CL690">
        <v>4.6909999999999998</v>
      </c>
      <c r="CM690">
        <v>98.703000000000003</v>
      </c>
      <c r="CN690">
        <v>1.1000000000000121E-2</v>
      </c>
      <c r="CR690">
        <v>-4.649</v>
      </c>
      <c r="CS690">
        <v>66.323999999999998</v>
      </c>
      <c r="CT690">
        <v>4.66</v>
      </c>
      <c r="CU690">
        <v>98.759</v>
      </c>
      <c r="CV690">
        <v>9.9999999999997868E-3</v>
      </c>
    </row>
    <row r="691" spans="1:100" x14ac:dyDescent="0.3">
      <c r="A691">
        <v>66.424000000000007</v>
      </c>
      <c r="B691">
        <v>4.6680000000000001</v>
      </c>
      <c r="C691">
        <v>98.418999999999997</v>
      </c>
      <c r="D691">
        <v>2.5000000000000355E-2</v>
      </c>
      <c r="E691">
        <v>66.424999999999997</v>
      </c>
      <c r="F691">
        <v>4.6669999999999998</v>
      </c>
      <c r="G691">
        <v>98.432000000000002</v>
      </c>
      <c r="H691">
        <v>2.2999999999999687E-2</v>
      </c>
      <c r="I691">
        <v>66.427999999999997</v>
      </c>
      <c r="J691">
        <v>4.665</v>
      </c>
      <c r="K691">
        <v>98.415999999999997</v>
      </c>
      <c r="L691">
        <v>1.7000000000000348E-2</v>
      </c>
      <c r="M691">
        <v>66.424999999999997</v>
      </c>
      <c r="N691">
        <v>4.6749999999999998</v>
      </c>
      <c r="O691">
        <v>98.507999999999996</v>
      </c>
      <c r="P691">
        <v>2.7999999999999581E-2</v>
      </c>
      <c r="T691">
        <v>-4.6289999999999996</v>
      </c>
      <c r="U691">
        <v>66.424999999999997</v>
      </c>
      <c r="V691">
        <v>4.6630000000000003</v>
      </c>
      <c r="W691">
        <v>98.602000000000004</v>
      </c>
      <c r="X691">
        <v>2.4000000000000021E-2</v>
      </c>
      <c r="Y691">
        <v>66.426000000000002</v>
      </c>
      <c r="Z691">
        <v>4.673</v>
      </c>
      <c r="AA691">
        <v>98.671999999999997</v>
      </c>
      <c r="AB691">
        <v>1.7000000000000348E-2</v>
      </c>
      <c r="AF691">
        <v>-5.9790000000000001</v>
      </c>
      <c r="AJ691">
        <v>-4.6639999999999997</v>
      </c>
      <c r="AN691">
        <v>-4.649</v>
      </c>
      <c r="AO691">
        <v>66.426000000000002</v>
      </c>
      <c r="AP691">
        <v>4.6909999999999998</v>
      </c>
      <c r="AQ691">
        <v>98.463999999999999</v>
      </c>
      <c r="AR691">
        <v>1.499999999999968E-2</v>
      </c>
      <c r="AS691">
        <v>66.426000000000002</v>
      </c>
      <c r="AT691">
        <v>4.7270000000000003</v>
      </c>
      <c r="AU691">
        <v>98.506</v>
      </c>
      <c r="AV691">
        <v>1.6000000000000014E-2</v>
      </c>
      <c r="AZ691">
        <v>-4.7169999999999996</v>
      </c>
      <c r="BA691">
        <v>66.424999999999997</v>
      </c>
      <c r="BB691">
        <v>4.6859999999999999</v>
      </c>
      <c r="BC691">
        <v>98.451999999999998</v>
      </c>
      <c r="BD691">
        <v>1.6000000000000014E-2</v>
      </c>
      <c r="BH691">
        <v>-4.6669999999999998</v>
      </c>
      <c r="BL691">
        <v>-4.6349999999999998</v>
      </c>
      <c r="BM691">
        <v>66.424999999999997</v>
      </c>
      <c r="BN691">
        <v>4.702</v>
      </c>
      <c r="BO691">
        <v>98.680999999999997</v>
      </c>
      <c r="BP691">
        <v>2.2000000000000242E-2</v>
      </c>
      <c r="BQ691">
        <v>66.424999999999997</v>
      </c>
      <c r="BR691">
        <v>4.702</v>
      </c>
      <c r="BS691">
        <v>98.727999999999994</v>
      </c>
      <c r="BT691">
        <v>1.9000000000000128E-2</v>
      </c>
      <c r="BX691">
        <v>-4.6740000000000004</v>
      </c>
      <c r="BY691">
        <v>66.424999999999997</v>
      </c>
      <c r="BZ691">
        <v>4.6859999999999999</v>
      </c>
      <c r="CA691">
        <v>98.772000000000006</v>
      </c>
      <c r="CB691">
        <v>1.6000000000000014E-2</v>
      </c>
      <c r="CF691">
        <v>-4.6769999999999996</v>
      </c>
      <c r="CG691">
        <v>66.424000000000007</v>
      </c>
      <c r="CH691">
        <v>4.7009999999999996</v>
      </c>
      <c r="CI691">
        <v>98.778000000000006</v>
      </c>
      <c r="CJ691">
        <v>1.899999999999924E-2</v>
      </c>
      <c r="CK691">
        <v>66.424999999999997</v>
      </c>
      <c r="CL691">
        <v>4.6909999999999998</v>
      </c>
      <c r="CM691">
        <v>98.673000000000002</v>
      </c>
      <c r="CN691">
        <v>1.1000000000000121E-2</v>
      </c>
      <c r="CR691">
        <v>-4.649</v>
      </c>
      <c r="CS691">
        <v>66.424999999999997</v>
      </c>
      <c r="CT691">
        <v>4.66</v>
      </c>
      <c r="CU691">
        <v>98.742999999999995</v>
      </c>
      <c r="CV691">
        <v>9.9999999999997868E-3</v>
      </c>
    </row>
    <row r="692" spans="1:100" x14ac:dyDescent="0.3">
      <c r="A692">
        <v>66.525000000000006</v>
      </c>
      <c r="B692">
        <v>4.6680000000000001</v>
      </c>
      <c r="C692">
        <v>98.417000000000002</v>
      </c>
      <c r="D692">
        <v>2.5000000000000355E-2</v>
      </c>
      <c r="E692">
        <v>66.525000000000006</v>
      </c>
      <c r="F692">
        <v>4.6680000000000001</v>
      </c>
      <c r="G692">
        <v>98.426000000000002</v>
      </c>
      <c r="H692">
        <v>2.4000000000000021E-2</v>
      </c>
      <c r="I692">
        <v>66.527000000000001</v>
      </c>
      <c r="J692">
        <v>4.665</v>
      </c>
      <c r="K692">
        <v>98.379000000000005</v>
      </c>
      <c r="L692">
        <v>1.7000000000000348E-2</v>
      </c>
      <c r="M692">
        <v>66.525000000000006</v>
      </c>
      <c r="N692">
        <v>4.6749999999999998</v>
      </c>
      <c r="O692">
        <v>98.539000000000001</v>
      </c>
      <c r="P692">
        <v>2.7999999999999581E-2</v>
      </c>
      <c r="T692">
        <v>-4.6289999999999996</v>
      </c>
      <c r="U692">
        <v>66.525000000000006</v>
      </c>
      <c r="V692">
        <v>4.6630000000000003</v>
      </c>
      <c r="W692">
        <v>98.608000000000004</v>
      </c>
      <c r="X692">
        <v>2.4000000000000021E-2</v>
      </c>
      <c r="Y692">
        <v>66.525999999999996</v>
      </c>
      <c r="Z692">
        <v>4.673</v>
      </c>
      <c r="AA692">
        <v>98.667000000000002</v>
      </c>
      <c r="AB692">
        <v>1.7000000000000348E-2</v>
      </c>
      <c r="AF692">
        <v>-5.9790000000000001</v>
      </c>
      <c r="AJ692">
        <v>-4.6639999999999997</v>
      </c>
      <c r="AN692">
        <v>-4.649</v>
      </c>
      <c r="AO692">
        <v>66.527000000000001</v>
      </c>
      <c r="AP692">
        <v>4.6909999999999998</v>
      </c>
      <c r="AQ692">
        <v>98.525999999999996</v>
      </c>
      <c r="AR692">
        <v>1.499999999999968E-2</v>
      </c>
      <c r="AS692">
        <v>66.527000000000001</v>
      </c>
      <c r="AT692">
        <v>4.7270000000000003</v>
      </c>
      <c r="AU692">
        <v>98.463999999999999</v>
      </c>
      <c r="AV692">
        <v>1.6000000000000014E-2</v>
      </c>
      <c r="AZ692">
        <v>-4.7169999999999996</v>
      </c>
      <c r="BA692">
        <v>66.525999999999996</v>
      </c>
      <c r="BB692">
        <v>4.6859999999999999</v>
      </c>
      <c r="BC692">
        <v>98.433999999999997</v>
      </c>
      <c r="BD692">
        <v>1.6000000000000014E-2</v>
      </c>
      <c r="BH692">
        <v>-4.6669999999999998</v>
      </c>
      <c r="BL692">
        <v>-4.6349999999999998</v>
      </c>
      <c r="BM692">
        <v>66.525000000000006</v>
      </c>
      <c r="BN692">
        <v>4.702</v>
      </c>
      <c r="BO692">
        <v>98.703999999999994</v>
      </c>
      <c r="BP692">
        <v>2.2000000000000242E-2</v>
      </c>
      <c r="BQ692">
        <v>66.525000000000006</v>
      </c>
      <c r="BR692">
        <v>4.702</v>
      </c>
      <c r="BS692">
        <v>98.679000000000002</v>
      </c>
      <c r="BT692">
        <v>1.9000000000000128E-2</v>
      </c>
      <c r="BX692">
        <v>-4.6740000000000004</v>
      </c>
      <c r="BY692">
        <v>66.525000000000006</v>
      </c>
      <c r="BZ692">
        <v>4.6859999999999999</v>
      </c>
      <c r="CA692">
        <v>98.751999999999995</v>
      </c>
      <c r="CB692">
        <v>1.6000000000000014E-2</v>
      </c>
      <c r="CF692">
        <v>-4.6769999999999996</v>
      </c>
      <c r="CG692">
        <v>66.524000000000001</v>
      </c>
      <c r="CH692">
        <v>4.7009999999999996</v>
      </c>
      <c r="CI692">
        <v>98.744</v>
      </c>
      <c r="CJ692">
        <v>1.899999999999924E-2</v>
      </c>
      <c r="CK692">
        <v>66.525000000000006</v>
      </c>
      <c r="CL692">
        <v>4.6909999999999998</v>
      </c>
      <c r="CM692">
        <v>98.647999999999996</v>
      </c>
      <c r="CN692">
        <v>1.1000000000000121E-2</v>
      </c>
      <c r="CR692">
        <v>-4.649</v>
      </c>
      <c r="CS692">
        <v>66.524000000000001</v>
      </c>
      <c r="CT692">
        <v>4.66</v>
      </c>
      <c r="CU692">
        <v>98.721999999999994</v>
      </c>
      <c r="CV692">
        <v>9.9999999999997868E-3</v>
      </c>
    </row>
    <row r="693" spans="1:100" x14ac:dyDescent="0.3">
      <c r="A693">
        <v>66.623999999999995</v>
      </c>
      <c r="B693">
        <v>4.6680000000000001</v>
      </c>
      <c r="C693">
        <v>98.436000000000007</v>
      </c>
      <c r="D693">
        <v>2.5000000000000355E-2</v>
      </c>
      <c r="E693">
        <v>66.625</v>
      </c>
      <c r="F693">
        <v>4.6680000000000001</v>
      </c>
      <c r="G693">
        <v>98.385000000000005</v>
      </c>
      <c r="H693">
        <v>2.4000000000000021E-2</v>
      </c>
      <c r="I693">
        <v>66.626999999999995</v>
      </c>
      <c r="J693">
        <v>4.665</v>
      </c>
      <c r="K693">
        <v>98.363</v>
      </c>
      <c r="L693">
        <v>1.7000000000000348E-2</v>
      </c>
      <c r="M693">
        <v>66.625</v>
      </c>
      <c r="N693">
        <v>4.67</v>
      </c>
      <c r="O693">
        <v>97.980999999999995</v>
      </c>
      <c r="P693">
        <v>2.2999999999999687E-2</v>
      </c>
      <c r="T693">
        <v>-4.6289999999999996</v>
      </c>
      <c r="U693">
        <v>66.625</v>
      </c>
      <c r="V693">
        <v>4.6630000000000003</v>
      </c>
      <c r="W693">
        <v>98.584999999999994</v>
      </c>
      <c r="X693">
        <v>2.4000000000000021E-2</v>
      </c>
      <c r="Y693">
        <v>66.626000000000005</v>
      </c>
      <c r="Z693">
        <v>4.6719999999999997</v>
      </c>
      <c r="AA693">
        <v>98.61</v>
      </c>
      <c r="AB693">
        <v>1.6000000000000014E-2</v>
      </c>
      <c r="AF693">
        <v>-5.9790000000000001</v>
      </c>
      <c r="AJ693">
        <v>-4.6639999999999997</v>
      </c>
      <c r="AN693">
        <v>-4.649</v>
      </c>
      <c r="AO693">
        <v>66.626000000000005</v>
      </c>
      <c r="AP693">
        <v>4.6909999999999998</v>
      </c>
      <c r="AQ693">
        <v>98.495000000000005</v>
      </c>
      <c r="AR693">
        <v>1.499999999999968E-2</v>
      </c>
      <c r="AS693">
        <v>66.626000000000005</v>
      </c>
      <c r="AT693">
        <v>4.7270000000000003</v>
      </c>
      <c r="AU693">
        <v>98.475999999999999</v>
      </c>
      <c r="AV693">
        <v>1.6000000000000014E-2</v>
      </c>
      <c r="AZ693">
        <v>-4.7169999999999996</v>
      </c>
      <c r="BA693">
        <v>66.626000000000005</v>
      </c>
      <c r="BB693">
        <v>4.6859999999999999</v>
      </c>
      <c r="BC693">
        <v>98.369</v>
      </c>
      <c r="BD693">
        <v>1.6000000000000014E-2</v>
      </c>
      <c r="BH693">
        <v>-4.6669999999999998</v>
      </c>
      <c r="BL693">
        <v>-4.6349999999999998</v>
      </c>
      <c r="BM693">
        <v>66.625</v>
      </c>
      <c r="BN693">
        <v>4.702</v>
      </c>
      <c r="BO693">
        <v>98.692999999999998</v>
      </c>
      <c r="BP693">
        <v>2.2000000000000242E-2</v>
      </c>
      <c r="BQ693">
        <v>66.625</v>
      </c>
      <c r="BR693">
        <v>4.702</v>
      </c>
      <c r="BS693">
        <v>98.76</v>
      </c>
      <c r="BT693">
        <v>1.9000000000000128E-2</v>
      </c>
      <c r="BX693">
        <v>-4.6740000000000004</v>
      </c>
      <c r="BY693">
        <v>66.625</v>
      </c>
      <c r="BZ693">
        <v>4.6849999999999996</v>
      </c>
      <c r="CA693">
        <v>98.843000000000004</v>
      </c>
      <c r="CB693">
        <v>1.499999999999968E-2</v>
      </c>
      <c r="CF693">
        <v>-4.6769999999999996</v>
      </c>
      <c r="CG693">
        <v>66.623999999999995</v>
      </c>
      <c r="CH693">
        <v>4.7009999999999996</v>
      </c>
      <c r="CI693">
        <v>98.715000000000003</v>
      </c>
      <c r="CJ693">
        <v>1.899999999999924E-2</v>
      </c>
      <c r="CK693">
        <v>66.625</v>
      </c>
      <c r="CL693">
        <v>4.6909999999999998</v>
      </c>
      <c r="CM693">
        <v>98.619</v>
      </c>
      <c r="CN693">
        <v>1.1000000000000121E-2</v>
      </c>
      <c r="CR693">
        <v>-4.649</v>
      </c>
      <c r="CS693">
        <v>66.623999999999995</v>
      </c>
      <c r="CT693">
        <v>4.66</v>
      </c>
      <c r="CU693">
        <v>98.774000000000001</v>
      </c>
      <c r="CV693">
        <v>9.9999999999997868E-3</v>
      </c>
    </row>
    <row r="694" spans="1:100" x14ac:dyDescent="0.3">
      <c r="A694">
        <v>66.724999999999994</v>
      </c>
      <c r="B694">
        <v>4.6680000000000001</v>
      </c>
      <c r="C694">
        <v>98.384</v>
      </c>
      <c r="D694">
        <v>2.5000000000000355E-2</v>
      </c>
      <c r="E694">
        <v>66.724999999999994</v>
      </c>
      <c r="F694">
        <v>4.6680000000000001</v>
      </c>
      <c r="G694">
        <v>98.414000000000001</v>
      </c>
      <c r="H694">
        <v>2.4000000000000021E-2</v>
      </c>
      <c r="I694">
        <v>66.727000000000004</v>
      </c>
      <c r="J694">
        <v>4.665</v>
      </c>
      <c r="K694">
        <v>98.414000000000001</v>
      </c>
      <c r="L694">
        <v>1.7000000000000348E-2</v>
      </c>
      <c r="M694">
        <v>66.724999999999994</v>
      </c>
      <c r="N694">
        <v>4.6749999999999998</v>
      </c>
      <c r="O694">
        <v>98.524000000000001</v>
      </c>
      <c r="P694">
        <v>2.7999999999999581E-2</v>
      </c>
      <c r="T694">
        <v>-4.6289999999999996</v>
      </c>
      <c r="U694">
        <v>66.724999999999994</v>
      </c>
      <c r="V694">
        <v>4.6630000000000003</v>
      </c>
      <c r="W694">
        <v>98.566999999999993</v>
      </c>
      <c r="X694">
        <v>2.4000000000000021E-2</v>
      </c>
      <c r="Y694">
        <v>66.725999999999999</v>
      </c>
      <c r="Z694">
        <v>4.673</v>
      </c>
      <c r="AA694">
        <v>98.683999999999997</v>
      </c>
      <c r="AB694">
        <v>1.7000000000000348E-2</v>
      </c>
      <c r="AF694">
        <v>-5.9790000000000001</v>
      </c>
      <c r="AJ694">
        <v>-4.6639999999999997</v>
      </c>
      <c r="AN694">
        <v>-4.649</v>
      </c>
      <c r="AO694">
        <v>66.727000000000004</v>
      </c>
      <c r="AP694">
        <v>4.6909999999999998</v>
      </c>
      <c r="AQ694">
        <v>98.48</v>
      </c>
      <c r="AR694">
        <v>1.499999999999968E-2</v>
      </c>
      <c r="AS694">
        <v>66.727000000000004</v>
      </c>
      <c r="AT694">
        <v>4.7270000000000003</v>
      </c>
      <c r="AU694">
        <v>98.519000000000005</v>
      </c>
      <c r="AV694">
        <v>1.6000000000000014E-2</v>
      </c>
      <c r="AZ694">
        <v>-4.7169999999999996</v>
      </c>
      <c r="BA694">
        <v>66.725999999999999</v>
      </c>
      <c r="BB694">
        <v>4.6859999999999999</v>
      </c>
      <c r="BC694">
        <v>98.445999999999998</v>
      </c>
      <c r="BD694">
        <v>1.6000000000000014E-2</v>
      </c>
      <c r="BH694">
        <v>-4.6669999999999998</v>
      </c>
      <c r="BL694">
        <v>-4.6349999999999998</v>
      </c>
      <c r="BM694">
        <v>66.724999999999994</v>
      </c>
      <c r="BN694">
        <v>4.702</v>
      </c>
      <c r="BO694">
        <v>98.700999999999993</v>
      </c>
      <c r="BP694">
        <v>2.2000000000000242E-2</v>
      </c>
      <c r="BQ694">
        <v>66.724999999999994</v>
      </c>
      <c r="BR694">
        <v>4.702</v>
      </c>
      <c r="BS694">
        <v>98.677000000000007</v>
      </c>
      <c r="BT694">
        <v>1.9000000000000128E-2</v>
      </c>
      <c r="BX694">
        <v>-4.6740000000000004</v>
      </c>
      <c r="BY694">
        <v>66.724999999999994</v>
      </c>
      <c r="BZ694">
        <v>4.6859999999999999</v>
      </c>
      <c r="CA694">
        <v>98.763999999999996</v>
      </c>
      <c r="CB694">
        <v>1.6000000000000014E-2</v>
      </c>
      <c r="CF694">
        <v>-4.6769999999999996</v>
      </c>
      <c r="CG694">
        <v>66.724000000000004</v>
      </c>
      <c r="CH694">
        <v>4.7009999999999996</v>
      </c>
      <c r="CI694">
        <v>98.718999999999994</v>
      </c>
      <c r="CJ694">
        <v>1.899999999999924E-2</v>
      </c>
      <c r="CK694">
        <v>66.724999999999994</v>
      </c>
      <c r="CL694">
        <v>4.6909999999999998</v>
      </c>
      <c r="CM694">
        <v>98.680999999999997</v>
      </c>
      <c r="CN694">
        <v>1.1000000000000121E-2</v>
      </c>
      <c r="CR694">
        <v>-4.649</v>
      </c>
      <c r="CS694">
        <v>66.724000000000004</v>
      </c>
      <c r="CT694">
        <v>4.66</v>
      </c>
      <c r="CU694">
        <v>98.741</v>
      </c>
      <c r="CV694">
        <v>9.9999999999997868E-3</v>
      </c>
    </row>
    <row r="695" spans="1:100" x14ac:dyDescent="0.3">
      <c r="A695">
        <v>66.823999999999998</v>
      </c>
      <c r="B695">
        <v>4.6680000000000001</v>
      </c>
      <c r="C695">
        <v>98.424000000000007</v>
      </c>
      <c r="D695">
        <v>2.5000000000000355E-2</v>
      </c>
      <c r="E695">
        <v>66.825000000000003</v>
      </c>
      <c r="F695">
        <v>4.6680000000000001</v>
      </c>
      <c r="G695">
        <v>98.361999999999995</v>
      </c>
      <c r="H695">
        <v>2.4000000000000021E-2</v>
      </c>
      <c r="I695">
        <v>66.826999999999998</v>
      </c>
      <c r="J695">
        <v>4.665</v>
      </c>
      <c r="K695">
        <v>98.444999999999993</v>
      </c>
      <c r="L695">
        <v>1.7000000000000348E-2</v>
      </c>
      <c r="M695">
        <v>66.825000000000003</v>
      </c>
      <c r="N695">
        <v>4.6760000000000002</v>
      </c>
      <c r="O695">
        <v>98.546000000000006</v>
      </c>
      <c r="P695">
        <v>2.8999999999999915E-2</v>
      </c>
      <c r="T695">
        <v>-4.6289999999999996</v>
      </c>
      <c r="U695">
        <v>66.825000000000003</v>
      </c>
      <c r="V695">
        <v>4.6639999999999997</v>
      </c>
      <c r="W695">
        <v>98.576999999999998</v>
      </c>
      <c r="X695">
        <v>2.4999999999999467E-2</v>
      </c>
      <c r="Y695">
        <v>66.825999999999993</v>
      </c>
      <c r="Z695">
        <v>4.673</v>
      </c>
      <c r="AA695">
        <v>98.67</v>
      </c>
      <c r="AB695">
        <v>1.7000000000000348E-2</v>
      </c>
      <c r="AF695">
        <v>-5.9790000000000001</v>
      </c>
      <c r="AJ695">
        <v>-4.6639999999999997</v>
      </c>
      <c r="AN695">
        <v>-4.649</v>
      </c>
      <c r="AO695">
        <v>66.825999999999993</v>
      </c>
      <c r="AP695">
        <v>4.6909999999999998</v>
      </c>
      <c r="AQ695">
        <v>98.491</v>
      </c>
      <c r="AR695">
        <v>1.499999999999968E-2</v>
      </c>
      <c r="AS695">
        <v>66.825999999999993</v>
      </c>
      <c r="AT695">
        <v>4.7270000000000003</v>
      </c>
      <c r="AU695">
        <v>98.454999999999998</v>
      </c>
      <c r="AV695">
        <v>1.6000000000000014E-2</v>
      </c>
      <c r="AZ695">
        <v>-4.7169999999999996</v>
      </c>
      <c r="BA695">
        <v>66.825999999999993</v>
      </c>
      <c r="BB695">
        <v>4.6859999999999999</v>
      </c>
      <c r="BC695">
        <v>98.47</v>
      </c>
      <c r="BD695">
        <v>1.6000000000000014E-2</v>
      </c>
      <c r="BH695">
        <v>-4.6669999999999998</v>
      </c>
      <c r="BL695">
        <v>-4.6349999999999998</v>
      </c>
      <c r="BM695">
        <v>66.825000000000003</v>
      </c>
      <c r="BN695">
        <v>4.7030000000000003</v>
      </c>
      <c r="BO695">
        <v>98.692999999999998</v>
      </c>
      <c r="BP695">
        <v>2.3000000000000576E-2</v>
      </c>
      <c r="BQ695">
        <v>66.825000000000003</v>
      </c>
      <c r="BR695">
        <v>4.7030000000000003</v>
      </c>
      <c r="BS695">
        <v>98.718999999999994</v>
      </c>
      <c r="BT695">
        <v>2.0000000000000462E-2</v>
      </c>
      <c r="BX695">
        <v>-4.6740000000000004</v>
      </c>
      <c r="BY695">
        <v>66.825000000000003</v>
      </c>
      <c r="BZ695">
        <v>4.6859999999999999</v>
      </c>
      <c r="CA695">
        <v>98.8</v>
      </c>
      <c r="CB695">
        <v>1.6000000000000014E-2</v>
      </c>
      <c r="CF695">
        <v>-4.6769999999999996</v>
      </c>
      <c r="CG695">
        <v>66.823999999999998</v>
      </c>
      <c r="CH695">
        <v>4.7009999999999996</v>
      </c>
      <c r="CI695">
        <v>98.701999999999998</v>
      </c>
      <c r="CJ695">
        <v>1.899999999999924E-2</v>
      </c>
      <c r="CK695">
        <v>66.825000000000003</v>
      </c>
      <c r="CL695">
        <v>4.6909999999999998</v>
      </c>
      <c r="CM695">
        <v>98.679000000000002</v>
      </c>
      <c r="CN695">
        <v>1.1000000000000121E-2</v>
      </c>
      <c r="CR695">
        <v>-4.649</v>
      </c>
      <c r="CS695">
        <v>66.823999999999998</v>
      </c>
      <c r="CT695">
        <v>4.66</v>
      </c>
      <c r="CU695">
        <v>98.744</v>
      </c>
      <c r="CV695">
        <v>9.9999999999997868E-3</v>
      </c>
    </row>
    <row r="696" spans="1:100" x14ac:dyDescent="0.3">
      <c r="A696">
        <v>66.924999999999997</v>
      </c>
      <c r="B696">
        <v>4.6680000000000001</v>
      </c>
      <c r="C696">
        <v>98.418000000000006</v>
      </c>
      <c r="D696">
        <v>2.5000000000000355E-2</v>
      </c>
      <c r="E696">
        <v>66.924999999999997</v>
      </c>
      <c r="F696">
        <v>4.6680000000000001</v>
      </c>
      <c r="G696">
        <v>98.396000000000001</v>
      </c>
      <c r="H696">
        <v>2.4000000000000021E-2</v>
      </c>
      <c r="I696">
        <v>66.927999999999997</v>
      </c>
      <c r="J696">
        <v>4.665</v>
      </c>
      <c r="K696">
        <v>98.382999999999996</v>
      </c>
      <c r="L696">
        <v>1.7000000000000348E-2</v>
      </c>
      <c r="M696">
        <v>66.924999999999997</v>
      </c>
      <c r="N696">
        <v>4.6760000000000002</v>
      </c>
      <c r="O696">
        <v>98.52</v>
      </c>
      <c r="P696">
        <v>2.8999999999999915E-2</v>
      </c>
      <c r="T696">
        <v>-4.6289999999999996</v>
      </c>
      <c r="U696">
        <v>66.924999999999997</v>
      </c>
      <c r="V696">
        <v>4.6639999999999997</v>
      </c>
      <c r="W696">
        <v>98.590999999999994</v>
      </c>
      <c r="X696">
        <v>2.4999999999999467E-2</v>
      </c>
      <c r="Y696">
        <v>66.924999999999997</v>
      </c>
      <c r="Z696">
        <v>4.673</v>
      </c>
      <c r="AA696">
        <v>98.712999999999994</v>
      </c>
      <c r="AB696">
        <v>1.7000000000000348E-2</v>
      </c>
      <c r="AF696">
        <v>-5.9790000000000001</v>
      </c>
      <c r="AJ696">
        <v>-4.6639999999999997</v>
      </c>
      <c r="AN696">
        <v>-4.649</v>
      </c>
      <c r="AO696">
        <v>66.927000000000007</v>
      </c>
      <c r="AP696">
        <v>4.6909999999999998</v>
      </c>
      <c r="AQ696">
        <v>98.513000000000005</v>
      </c>
      <c r="AR696">
        <v>1.499999999999968E-2</v>
      </c>
      <c r="AS696">
        <v>66.927000000000007</v>
      </c>
      <c r="AT696">
        <v>4.7279999999999998</v>
      </c>
      <c r="AU696">
        <v>98.54</v>
      </c>
      <c r="AV696">
        <v>1.699999999999946E-2</v>
      </c>
      <c r="AZ696">
        <v>-4.7169999999999996</v>
      </c>
      <c r="BA696">
        <v>66.926000000000002</v>
      </c>
      <c r="BB696">
        <v>4.6859999999999999</v>
      </c>
      <c r="BC696">
        <v>98.352999999999994</v>
      </c>
      <c r="BD696">
        <v>1.6000000000000014E-2</v>
      </c>
      <c r="BH696">
        <v>-4.6669999999999998</v>
      </c>
      <c r="BL696">
        <v>-4.6349999999999998</v>
      </c>
      <c r="BM696">
        <v>66.924999999999997</v>
      </c>
      <c r="BN696">
        <v>4.7030000000000003</v>
      </c>
      <c r="BO696">
        <v>98.724000000000004</v>
      </c>
      <c r="BP696">
        <v>2.3000000000000576E-2</v>
      </c>
      <c r="BQ696">
        <v>66.924999999999997</v>
      </c>
      <c r="BR696">
        <v>4.702</v>
      </c>
      <c r="BS696">
        <v>98.733999999999995</v>
      </c>
      <c r="BT696">
        <v>1.9000000000000128E-2</v>
      </c>
      <c r="BX696">
        <v>-4.6740000000000004</v>
      </c>
      <c r="BY696">
        <v>66.924999999999997</v>
      </c>
      <c r="BZ696">
        <v>4.6859999999999999</v>
      </c>
      <c r="CA696">
        <v>98.76</v>
      </c>
      <c r="CB696">
        <v>1.6000000000000014E-2</v>
      </c>
      <c r="CF696">
        <v>-4.6769999999999996</v>
      </c>
      <c r="CG696">
        <v>66.924000000000007</v>
      </c>
      <c r="CH696">
        <v>4.7009999999999996</v>
      </c>
      <c r="CI696">
        <v>98.668999999999997</v>
      </c>
      <c r="CJ696">
        <v>1.899999999999924E-2</v>
      </c>
      <c r="CK696">
        <v>66.924999999999997</v>
      </c>
      <c r="CL696">
        <v>4.6920000000000002</v>
      </c>
      <c r="CM696">
        <v>98.706000000000003</v>
      </c>
      <c r="CN696">
        <v>1.2000000000000455E-2</v>
      </c>
      <c r="CR696">
        <v>-4.649</v>
      </c>
      <c r="CS696">
        <v>66.924000000000007</v>
      </c>
      <c r="CT696">
        <v>4.66</v>
      </c>
      <c r="CU696">
        <v>98.715999999999994</v>
      </c>
      <c r="CV696">
        <v>9.9999999999997868E-3</v>
      </c>
    </row>
    <row r="697" spans="1:100" x14ac:dyDescent="0.3">
      <c r="A697">
        <v>67.024000000000001</v>
      </c>
      <c r="B697">
        <v>4.6689999999999996</v>
      </c>
      <c r="C697">
        <v>98.415999999999997</v>
      </c>
      <c r="D697">
        <v>2.5999999999999801E-2</v>
      </c>
      <c r="E697">
        <v>67.025000000000006</v>
      </c>
      <c r="F697">
        <v>4.6680000000000001</v>
      </c>
      <c r="G697">
        <v>98.391999999999996</v>
      </c>
      <c r="H697">
        <v>2.4000000000000021E-2</v>
      </c>
      <c r="I697">
        <v>67.027000000000001</v>
      </c>
      <c r="J697">
        <v>4.665</v>
      </c>
      <c r="K697">
        <v>98.412000000000006</v>
      </c>
      <c r="L697">
        <v>1.7000000000000348E-2</v>
      </c>
      <c r="M697">
        <v>67.025000000000006</v>
      </c>
      <c r="N697">
        <v>4.6749999999999998</v>
      </c>
      <c r="O697">
        <v>98.531999999999996</v>
      </c>
      <c r="P697">
        <v>2.7999999999999581E-2</v>
      </c>
      <c r="T697">
        <v>-4.6289999999999996</v>
      </c>
      <c r="U697">
        <v>67.025000000000006</v>
      </c>
      <c r="V697">
        <v>4.6639999999999997</v>
      </c>
      <c r="W697">
        <v>98.582999999999998</v>
      </c>
      <c r="X697">
        <v>2.4999999999999467E-2</v>
      </c>
      <c r="Y697">
        <v>67.025999999999996</v>
      </c>
      <c r="Z697">
        <v>4.673</v>
      </c>
      <c r="AA697">
        <v>98.673000000000002</v>
      </c>
      <c r="AB697">
        <v>1.7000000000000348E-2</v>
      </c>
      <c r="AF697">
        <v>-5.9790000000000001</v>
      </c>
      <c r="AJ697">
        <v>-4.6639999999999997</v>
      </c>
      <c r="AN697">
        <v>-4.649</v>
      </c>
      <c r="AO697">
        <v>67.025999999999996</v>
      </c>
      <c r="AP697">
        <v>4.6909999999999998</v>
      </c>
      <c r="AQ697">
        <v>98.5</v>
      </c>
      <c r="AR697">
        <v>1.499999999999968E-2</v>
      </c>
      <c r="AS697">
        <v>67.025999999999996</v>
      </c>
      <c r="AT697">
        <v>4.7270000000000003</v>
      </c>
      <c r="AU697">
        <v>98.457999999999998</v>
      </c>
      <c r="AV697">
        <v>1.6000000000000014E-2</v>
      </c>
      <c r="AZ697">
        <v>-4.7169999999999996</v>
      </c>
      <c r="BA697">
        <v>67.025999999999996</v>
      </c>
      <c r="BB697">
        <v>4.6859999999999999</v>
      </c>
      <c r="BC697">
        <v>98.409000000000006</v>
      </c>
      <c r="BD697">
        <v>1.6000000000000014E-2</v>
      </c>
      <c r="BH697">
        <v>-4.6669999999999998</v>
      </c>
      <c r="BL697">
        <v>-4.6349999999999998</v>
      </c>
      <c r="BM697">
        <v>67.025000000000006</v>
      </c>
      <c r="BN697">
        <v>4.7030000000000003</v>
      </c>
      <c r="BO697">
        <v>98.691000000000003</v>
      </c>
      <c r="BP697">
        <v>2.3000000000000576E-2</v>
      </c>
      <c r="BQ697">
        <v>67.025000000000006</v>
      </c>
      <c r="BR697">
        <v>4.702</v>
      </c>
      <c r="BS697">
        <v>98.748999999999995</v>
      </c>
      <c r="BT697">
        <v>1.9000000000000128E-2</v>
      </c>
      <c r="BX697">
        <v>-4.6740000000000004</v>
      </c>
      <c r="BY697">
        <v>67.025000000000006</v>
      </c>
      <c r="BZ697">
        <v>4.6859999999999999</v>
      </c>
      <c r="CA697">
        <v>98.784999999999997</v>
      </c>
      <c r="CB697">
        <v>1.6000000000000014E-2</v>
      </c>
      <c r="CF697">
        <v>-4.6769999999999996</v>
      </c>
      <c r="CG697">
        <v>67.024000000000001</v>
      </c>
      <c r="CH697">
        <v>4.7009999999999996</v>
      </c>
      <c r="CI697">
        <v>98.733999999999995</v>
      </c>
      <c r="CJ697">
        <v>1.899999999999924E-2</v>
      </c>
      <c r="CK697">
        <v>67.025000000000006</v>
      </c>
      <c r="CL697">
        <v>4.6909999999999998</v>
      </c>
      <c r="CM697">
        <v>98.623999999999995</v>
      </c>
      <c r="CN697">
        <v>1.1000000000000121E-2</v>
      </c>
      <c r="CR697">
        <v>-4.649</v>
      </c>
      <c r="CS697">
        <v>67.024000000000001</v>
      </c>
      <c r="CT697">
        <v>4.66</v>
      </c>
      <c r="CU697">
        <v>98.703000000000003</v>
      </c>
      <c r="CV697">
        <v>9.9999999999997868E-3</v>
      </c>
    </row>
    <row r="698" spans="1:100" x14ac:dyDescent="0.3">
      <c r="A698">
        <v>67.125</v>
      </c>
      <c r="B698">
        <v>4.6680000000000001</v>
      </c>
      <c r="C698">
        <v>98.427999999999997</v>
      </c>
      <c r="D698">
        <v>2.5000000000000355E-2</v>
      </c>
      <c r="E698">
        <v>67.125</v>
      </c>
      <c r="F698">
        <v>4.6680000000000001</v>
      </c>
      <c r="G698">
        <v>98.361999999999995</v>
      </c>
      <c r="H698">
        <v>2.4000000000000021E-2</v>
      </c>
      <c r="I698">
        <v>67.128</v>
      </c>
      <c r="J698">
        <v>4.665</v>
      </c>
      <c r="K698">
        <v>98.394000000000005</v>
      </c>
      <c r="L698">
        <v>1.7000000000000348E-2</v>
      </c>
      <c r="M698">
        <v>67.125</v>
      </c>
      <c r="N698">
        <v>4.6760000000000002</v>
      </c>
      <c r="O698">
        <v>98.537000000000006</v>
      </c>
      <c r="P698">
        <v>2.8999999999999915E-2</v>
      </c>
      <c r="T698">
        <v>-4.6289999999999996</v>
      </c>
      <c r="U698">
        <v>67.125</v>
      </c>
      <c r="V698">
        <v>4.6639999999999997</v>
      </c>
      <c r="W698">
        <v>98.576999999999998</v>
      </c>
      <c r="X698">
        <v>2.4999999999999467E-2</v>
      </c>
      <c r="Y698">
        <v>67.126000000000005</v>
      </c>
      <c r="Z698">
        <v>4.673</v>
      </c>
      <c r="AA698">
        <v>98.641999999999996</v>
      </c>
      <c r="AB698">
        <v>1.7000000000000348E-2</v>
      </c>
      <c r="AF698">
        <v>-5.9790000000000001</v>
      </c>
      <c r="AJ698">
        <v>-4.6639999999999997</v>
      </c>
      <c r="AN698">
        <v>-4.649</v>
      </c>
      <c r="AO698">
        <v>67.126999999999995</v>
      </c>
      <c r="AP698">
        <v>4.6920000000000002</v>
      </c>
      <c r="AQ698">
        <v>98.492999999999995</v>
      </c>
      <c r="AR698">
        <v>1.6000000000000014E-2</v>
      </c>
      <c r="AS698">
        <v>67.126999999999995</v>
      </c>
      <c r="AT698">
        <v>4.7279999999999998</v>
      </c>
      <c r="AU698">
        <v>98.492999999999995</v>
      </c>
      <c r="AV698">
        <v>1.699999999999946E-2</v>
      </c>
      <c r="AZ698">
        <v>-4.7169999999999996</v>
      </c>
      <c r="BA698">
        <v>67.126000000000005</v>
      </c>
      <c r="BB698">
        <v>4.6859999999999999</v>
      </c>
      <c r="BC698">
        <v>98.405000000000001</v>
      </c>
      <c r="BD698">
        <v>1.6000000000000014E-2</v>
      </c>
      <c r="BH698">
        <v>-4.6669999999999998</v>
      </c>
      <c r="BL698">
        <v>-4.6349999999999998</v>
      </c>
      <c r="BM698">
        <v>67.125</v>
      </c>
      <c r="BN698">
        <v>4.702</v>
      </c>
      <c r="BO698">
        <v>98.677999999999997</v>
      </c>
      <c r="BP698">
        <v>2.2000000000000242E-2</v>
      </c>
      <c r="BQ698">
        <v>67.125</v>
      </c>
      <c r="BR698">
        <v>4.702</v>
      </c>
      <c r="BS698">
        <v>98.736999999999995</v>
      </c>
      <c r="BT698">
        <v>1.9000000000000128E-2</v>
      </c>
      <c r="BX698">
        <v>-4.6740000000000004</v>
      </c>
      <c r="BY698">
        <v>67.125</v>
      </c>
      <c r="BZ698">
        <v>4.6849999999999996</v>
      </c>
      <c r="CA698">
        <v>98.727999999999994</v>
      </c>
      <c r="CB698">
        <v>1.499999999999968E-2</v>
      </c>
      <c r="CF698">
        <v>-4.6769999999999996</v>
      </c>
      <c r="CG698">
        <v>67.123999999999995</v>
      </c>
      <c r="CH698">
        <v>4.7009999999999996</v>
      </c>
      <c r="CI698">
        <v>98.727999999999994</v>
      </c>
      <c r="CJ698">
        <v>1.899999999999924E-2</v>
      </c>
      <c r="CK698">
        <v>67.125</v>
      </c>
      <c r="CL698">
        <v>4.6909999999999998</v>
      </c>
      <c r="CM698">
        <v>98.715000000000003</v>
      </c>
      <c r="CN698">
        <v>1.1000000000000121E-2</v>
      </c>
      <c r="CR698">
        <v>-4.649</v>
      </c>
      <c r="CS698">
        <v>67.123999999999995</v>
      </c>
      <c r="CT698">
        <v>4.66</v>
      </c>
      <c r="CU698">
        <v>98.774000000000001</v>
      </c>
      <c r="CV698">
        <v>9.9999999999997868E-3</v>
      </c>
    </row>
    <row r="699" spans="1:100" x14ac:dyDescent="0.3">
      <c r="A699">
        <v>67.224000000000004</v>
      </c>
      <c r="B699">
        <v>4.6689999999999996</v>
      </c>
      <c r="C699">
        <v>98.436999999999998</v>
      </c>
      <c r="D699">
        <v>2.5999999999999801E-2</v>
      </c>
      <c r="E699">
        <v>67.224999999999994</v>
      </c>
      <c r="F699">
        <v>4.6680000000000001</v>
      </c>
      <c r="G699">
        <v>98.397999999999996</v>
      </c>
      <c r="H699">
        <v>2.4000000000000021E-2</v>
      </c>
      <c r="I699">
        <v>67.227000000000004</v>
      </c>
      <c r="J699">
        <v>4.665</v>
      </c>
      <c r="K699">
        <v>98.421999999999997</v>
      </c>
      <c r="L699">
        <v>1.7000000000000348E-2</v>
      </c>
      <c r="M699">
        <v>67.224999999999994</v>
      </c>
      <c r="N699">
        <v>4.67</v>
      </c>
      <c r="O699">
        <v>97.99</v>
      </c>
      <c r="P699">
        <v>2.2999999999999687E-2</v>
      </c>
      <c r="T699">
        <v>-4.6289999999999996</v>
      </c>
      <c r="U699">
        <v>67.224999999999994</v>
      </c>
      <c r="V699">
        <v>4.6639999999999997</v>
      </c>
      <c r="W699">
        <v>98.602999999999994</v>
      </c>
      <c r="X699">
        <v>2.4999999999999467E-2</v>
      </c>
      <c r="Y699">
        <v>67.225999999999999</v>
      </c>
      <c r="Z699">
        <v>4.673</v>
      </c>
      <c r="AA699">
        <v>98.697999999999993</v>
      </c>
      <c r="AB699">
        <v>1.7000000000000348E-2</v>
      </c>
      <c r="AF699">
        <v>-5.9790000000000001</v>
      </c>
      <c r="AJ699">
        <v>-4.6639999999999997</v>
      </c>
      <c r="AN699">
        <v>-4.649</v>
      </c>
      <c r="AO699">
        <v>67.227000000000004</v>
      </c>
      <c r="AP699">
        <v>4.6920000000000002</v>
      </c>
      <c r="AQ699">
        <v>98.465999999999994</v>
      </c>
      <c r="AR699">
        <v>1.6000000000000014E-2</v>
      </c>
      <c r="AS699">
        <v>67.227000000000004</v>
      </c>
      <c r="AT699">
        <v>4.7279999999999998</v>
      </c>
      <c r="AU699">
        <v>98.497</v>
      </c>
      <c r="AV699">
        <v>1.699999999999946E-2</v>
      </c>
      <c r="AZ699">
        <v>-4.7169999999999996</v>
      </c>
      <c r="BA699">
        <v>67.225999999999999</v>
      </c>
      <c r="BB699">
        <v>4.6859999999999999</v>
      </c>
      <c r="BC699">
        <v>98.504999999999995</v>
      </c>
      <c r="BD699">
        <v>1.6000000000000014E-2</v>
      </c>
      <c r="BH699">
        <v>-4.6669999999999998</v>
      </c>
      <c r="BL699">
        <v>-4.6349999999999998</v>
      </c>
      <c r="BM699">
        <v>67.224999999999994</v>
      </c>
      <c r="BN699">
        <v>4.7030000000000003</v>
      </c>
      <c r="BO699">
        <v>98.683000000000007</v>
      </c>
      <c r="BP699">
        <v>2.3000000000000576E-2</v>
      </c>
      <c r="BQ699">
        <v>67.224999999999994</v>
      </c>
      <c r="BR699">
        <v>4.7030000000000003</v>
      </c>
      <c r="BS699">
        <v>98.695999999999998</v>
      </c>
      <c r="BT699">
        <v>2.0000000000000462E-2</v>
      </c>
      <c r="BX699">
        <v>-4.6740000000000004</v>
      </c>
      <c r="BY699">
        <v>67.224999999999994</v>
      </c>
      <c r="BZ699">
        <v>4.6859999999999999</v>
      </c>
      <c r="CA699">
        <v>98.754000000000005</v>
      </c>
      <c r="CB699">
        <v>1.6000000000000014E-2</v>
      </c>
      <c r="CF699">
        <v>-4.6769999999999996</v>
      </c>
      <c r="CG699">
        <v>67.224000000000004</v>
      </c>
      <c r="CH699">
        <v>4.7009999999999996</v>
      </c>
      <c r="CI699">
        <v>98.76</v>
      </c>
      <c r="CJ699">
        <v>1.899999999999924E-2</v>
      </c>
      <c r="CK699">
        <v>67.224999999999994</v>
      </c>
      <c r="CL699">
        <v>4.6920000000000002</v>
      </c>
      <c r="CM699">
        <v>98.695999999999998</v>
      </c>
      <c r="CN699">
        <v>1.2000000000000455E-2</v>
      </c>
      <c r="CR699">
        <v>-4.649</v>
      </c>
      <c r="CS699">
        <v>67.224000000000004</v>
      </c>
      <c r="CT699">
        <v>4.66</v>
      </c>
      <c r="CU699">
        <v>98.778000000000006</v>
      </c>
      <c r="CV699">
        <v>9.9999999999997868E-3</v>
      </c>
    </row>
    <row r="700" spans="1:100" x14ac:dyDescent="0.3">
      <c r="A700">
        <v>67.323999999999998</v>
      </c>
      <c r="B700">
        <v>4.6689999999999996</v>
      </c>
      <c r="C700">
        <v>98.406999999999996</v>
      </c>
      <c r="D700">
        <v>2.5999999999999801E-2</v>
      </c>
      <c r="E700">
        <v>67.325999999999993</v>
      </c>
      <c r="F700">
        <v>4.6680000000000001</v>
      </c>
      <c r="G700">
        <v>98.409000000000006</v>
      </c>
      <c r="H700">
        <v>2.4000000000000021E-2</v>
      </c>
      <c r="I700">
        <v>67.328000000000003</v>
      </c>
      <c r="J700">
        <v>4.665</v>
      </c>
      <c r="K700">
        <v>98.433000000000007</v>
      </c>
      <c r="L700">
        <v>1.7000000000000348E-2</v>
      </c>
      <c r="M700">
        <v>67.325000000000003</v>
      </c>
      <c r="N700">
        <v>4.6710000000000003</v>
      </c>
      <c r="O700">
        <v>97.944999999999993</v>
      </c>
      <c r="P700">
        <v>2.4000000000000021E-2</v>
      </c>
      <c r="T700">
        <v>-4.6289999999999996</v>
      </c>
      <c r="U700">
        <v>67.325000000000003</v>
      </c>
      <c r="V700">
        <v>4.6639999999999997</v>
      </c>
      <c r="W700">
        <v>98.57</v>
      </c>
      <c r="X700">
        <v>2.4999999999999467E-2</v>
      </c>
      <c r="Y700">
        <v>67.325999999999993</v>
      </c>
      <c r="Z700">
        <v>4.673</v>
      </c>
      <c r="AA700">
        <v>98.656999999999996</v>
      </c>
      <c r="AB700">
        <v>1.7000000000000348E-2</v>
      </c>
      <c r="AF700">
        <v>-5.9790000000000001</v>
      </c>
      <c r="AJ700">
        <v>-4.6639999999999997</v>
      </c>
      <c r="AN700">
        <v>-4.649</v>
      </c>
      <c r="AO700">
        <v>67.326999999999998</v>
      </c>
      <c r="AP700">
        <v>4.6920000000000002</v>
      </c>
      <c r="AQ700">
        <v>98.427000000000007</v>
      </c>
      <c r="AR700">
        <v>1.6000000000000014E-2</v>
      </c>
      <c r="AS700">
        <v>67.326999999999998</v>
      </c>
      <c r="AT700">
        <v>4.7279999999999998</v>
      </c>
      <c r="AU700">
        <v>98.468000000000004</v>
      </c>
      <c r="AV700">
        <v>1.699999999999946E-2</v>
      </c>
      <c r="AZ700">
        <v>-4.7169999999999996</v>
      </c>
      <c r="BA700">
        <v>67.325999999999993</v>
      </c>
      <c r="BB700">
        <v>4.6870000000000003</v>
      </c>
      <c r="BC700">
        <v>98.424000000000007</v>
      </c>
      <c r="BD700">
        <v>1.7000000000000348E-2</v>
      </c>
      <c r="BH700">
        <v>-4.6669999999999998</v>
      </c>
      <c r="BL700">
        <v>-4.6349999999999998</v>
      </c>
      <c r="BM700">
        <v>67.325000000000003</v>
      </c>
      <c r="BN700">
        <v>4.7030000000000003</v>
      </c>
      <c r="BO700">
        <v>98.667000000000002</v>
      </c>
      <c r="BP700">
        <v>2.3000000000000576E-2</v>
      </c>
      <c r="BQ700">
        <v>67.325000000000003</v>
      </c>
      <c r="BR700">
        <v>4.7030000000000003</v>
      </c>
      <c r="BS700">
        <v>98.635000000000005</v>
      </c>
      <c r="BT700">
        <v>2.0000000000000462E-2</v>
      </c>
      <c r="BX700">
        <v>-4.6740000000000004</v>
      </c>
      <c r="BY700">
        <v>67.325000000000003</v>
      </c>
      <c r="BZ700">
        <v>4.6859999999999999</v>
      </c>
      <c r="CA700">
        <v>98.783000000000001</v>
      </c>
      <c r="CB700">
        <v>1.6000000000000014E-2</v>
      </c>
      <c r="CF700">
        <v>-4.6769999999999996</v>
      </c>
      <c r="CG700">
        <v>67.323999999999998</v>
      </c>
      <c r="CH700">
        <v>4.7009999999999996</v>
      </c>
      <c r="CI700">
        <v>98.716999999999999</v>
      </c>
      <c r="CJ700">
        <v>1.899999999999924E-2</v>
      </c>
      <c r="CK700">
        <v>67.325000000000003</v>
      </c>
      <c r="CL700">
        <v>4.6920000000000002</v>
      </c>
      <c r="CM700">
        <v>98.703000000000003</v>
      </c>
      <c r="CN700">
        <v>1.2000000000000455E-2</v>
      </c>
      <c r="CR700">
        <v>-4.649</v>
      </c>
      <c r="CS700">
        <v>67.325000000000003</v>
      </c>
      <c r="CT700">
        <v>4.66</v>
      </c>
      <c r="CU700">
        <v>98.715999999999994</v>
      </c>
      <c r="CV700">
        <v>9.9999999999997868E-3</v>
      </c>
    </row>
    <row r="701" spans="1:100" x14ac:dyDescent="0.3">
      <c r="A701">
        <v>67.424000000000007</v>
      </c>
      <c r="B701">
        <v>4.6689999999999996</v>
      </c>
      <c r="C701">
        <v>98.399000000000001</v>
      </c>
      <c r="D701">
        <v>2.5999999999999801E-2</v>
      </c>
      <c r="E701">
        <v>67.424999999999997</v>
      </c>
      <c r="F701">
        <v>4.6680000000000001</v>
      </c>
      <c r="G701">
        <v>98.391000000000005</v>
      </c>
      <c r="H701">
        <v>2.4000000000000021E-2</v>
      </c>
      <c r="I701">
        <v>67.427000000000007</v>
      </c>
      <c r="J701">
        <v>4.665</v>
      </c>
      <c r="K701">
        <v>98.373999999999995</v>
      </c>
      <c r="L701">
        <v>1.7000000000000348E-2</v>
      </c>
      <c r="M701">
        <v>67.424999999999997</v>
      </c>
      <c r="N701">
        <v>4.6760000000000002</v>
      </c>
      <c r="O701">
        <v>98.498000000000005</v>
      </c>
      <c r="P701">
        <v>2.8999999999999915E-2</v>
      </c>
      <c r="T701">
        <v>-4.6289999999999996</v>
      </c>
      <c r="U701">
        <v>67.424999999999997</v>
      </c>
      <c r="V701">
        <v>4.6639999999999997</v>
      </c>
      <c r="W701">
        <v>98.584000000000003</v>
      </c>
      <c r="X701">
        <v>2.4999999999999467E-2</v>
      </c>
      <c r="Y701">
        <v>67.426000000000002</v>
      </c>
      <c r="Z701">
        <v>4.673</v>
      </c>
      <c r="AA701">
        <v>98.641000000000005</v>
      </c>
      <c r="AB701">
        <v>1.7000000000000348E-2</v>
      </c>
      <c r="AF701">
        <v>-5.9790000000000001</v>
      </c>
      <c r="AJ701">
        <v>-4.6639999999999997</v>
      </c>
      <c r="AN701">
        <v>-4.649</v>
      </c>
      <c r="AO701">
        <v>67.427000000000007</v>
      </c>
      <c r="AP701">
        <v>4.6920000000000002</v>
      </c>
      <c r="AQ701">
        <v>98.519000000000005</v>
      </c>
      <c r="AR701">
        <v>1.6000000000000014E-2</v>
      </c>
      <c r="AS701">
        <v>67.427000000000007</v>
      </c>
      <c r="AT701">
        <v>4.7279999999999998</v>
      </c>
      <c r="AU701">
        <v>98.488</v>
      </c>
      <c r="AV701">
        <v>1.699999999999946E-2</v>
      </c>
      <c r="AZ701">
        <v>-4.7169999999999996</v>
      </c>
      <c r="BA701">
        <v>67.426000000000002</v>
      </c>
      <c r="BB701">
        <v>4.6859999999999999</v>
      </c>
      <c r="BC701">
        <v>98.304000000000002</v>
      </c>
      <c r="BD701">
        <v>1.6000000000000014E-2</v>
      </c>
      <c r="BH701">
        <v>-4.6669999999999998</v>
      </c>
      <c r="BL701">
        <v>-4.6349999999999998</v>
      </c>
      <c r="BM701">
        <v>67.424999999999997</v>
      </c>
      <c r="BN701">
        <v>4.7030000000000003</v>
      </c>
      <c r="BO701">
        <v>98.707999999999998</v>
      </c>
      <c r="BP701">
        <v>2.3000000000000576E-2</v>
      </c>
      <c r="BQ701">
        <v>67.424999999999997</v>
      </c>
      <c r="BR701">
        <v>4.7030000000000003</v>
      </c>
      <c r="BS701">
        <v>98.757999999999996</v>
      </c>
      <c r="BT701">
        <v>2.0000000000000462E-2</v>
      </c>
      <c r="BX701">
        <v>-4.6740000000000004</v>
      </c>
      <c r="BY701">
        <v>67.424999999999997</v>
      </c>
      <c r="BZ701">
        <v>4.6859999999999999</v>
      </c>
      <c r="CA701">
        <v>98.787999999999997</v>
      </c>
      <c r="CB701">
        <v>1.6000000000000014E-2</v>
      </c>
      <c r="CF701">
        <v>-4.6769999999999996</v>
      </c>
      <c r="CG701">
        <v>67.424000000000007</v>
      </c>
      <c r="CH701">
        <v>4.7009999999999996</v>
      </c>
      <c r="CI701">
        <v>98.747</v>
      </c>
      <c r="CJ701">
        <v>1.899999999999924E-2</v>
      </c>
      <c r="CK701">
        <v>67.424999999999997</v>
      </c>
      <c r="CL701">
        <v>4.6909999999999998</v>
      </c>
      <c r="CM701">
        <v>98.697000000000003</v>
      </c>
      <c r="CN701">
        <v>1.1000000000000121E-2</v>
      </c>
      <c r="CR701">
        <v>-4.649</v>
      </c>
      <c r="CS701">
        <v>67.424000000000007</v>
      </c>
      <c r="CT701">
        <v>4.66</v>
      </c>
      <c r="CU701">
        <v>98.721999999999994</v>
      </c>
      <c r="CV701">
        <v>9.9999999999997868E-3</v>
      </c>
    </row>
    <row r="702" spans="1:100" x14ac:dyDescent="0.3">
      <c r="A702">
        <v>67.524000000000001</v>
      </c>
      <c r="B702">
        <v>4.6689999999999996</v>
      </c>
      <c r="C702">
        <v>98.412000000000006</v>
      </c>
      <c r="D702">
        <v>2.5999999999999801E-2</v>
      </c>
      <c r="E702">
        <v>67.525999999999996</v>
      </c>
      <c r="F702">
        <v>4.6680000000000001</v>
      </c>
      <c r="G702">
        <v>98.403000000000006</v>
      </c>
      <c r="H702">
        <v>2.4000000000000021E-2</v>
      </c>
      <c r="I702">
        <v>67.528000000000006</v>
      </c>
      <c r="J702">
        <v>4.665</v>
      </c>
      <c r="K702">
        <v>98.402000000000001</v>
      </c>
      <c r="L702">
        <v>1.7000000000000348E-2</v>
      </c>
      <c r="M702">
        <v>67.525000000000006</v>
      </c>
      <c r="N702">
        <v>4.6760000000000002</v>
      </c>
      <c r="O702">
        <v>98.484999999999999</v>
      </c>
      <c r="P702">
        <v>2.8999999999999915E-2</v>
      </c>
      <c r="T702">
        <v>-4.6289999999999996</v>
      </c>
      <c r="U702">
        <v>67.525000000000006</v>
      </c>
      <c r="V702">
        <v>4.6639999999999997</v>
      </c>
      <c r="W702">
        <v>98.575000000000003</v>
      </c>
      <c r="X702">
        <v>2.4999999999999467E-2</v>
      </c>
      <c r="Y702">
        <v>67.525999999999996</v>
      </c>
      <c r="Z702">
        <v>4.673</v>
      </c>
      <c r="AA702">
        <v>98.674999999999997</v>
      </c>
      <c r="AB702">
        <v>1.7000000000000348E-2</v>
      </c>
      <c r="AF702">
        <v>-5.9790000000000001</v>
      </c>
      <c r="AJ702">
        <v>-4.6639999999999997</v>
      </c>
      <c r="AN702">
        <v>-4.649</v>
      </c>
      <c r="AO702">
        <v>67.527000000000001</v>
      </c>
      <c r="AP702">
        <v>4.6920000000000002</v>
      </c>
      <c r="AQ702">
        <v>98.47</v>
      </c>
      <c r="AR702">
        <v>1.6000000000000014E-2</v>
      </c>
      <c r="AS702">
        <v>67.527000000000001</v>
      </c>
      <c r="AT702">
        <v>4.7270000000000003</v>
      </c>
      <c r="AU702">
        <v>98.394999999999996</v>
      </c>
      <c r="AV702">
        <v>1.6000000000000014E-2</v>
      </c>
      <c r="AZ702">
        <v>-4.7169999999999996</v>
      </c>
      <c r="BA702">
        <v>67.525000000000006</v>
      </c>
      <c r="BB702">
        <v>4.6859999999999999</v>
      </c>
      <c r="BC702">
        <v>98.460999999999999</v>
      </c>
      <c r="BD702">
        <v>1.6000000000000014E-2</v>
      </c>
      <c r="BH702">
        <v>-4.6669999999999998</v>
      </c>
      <c r="BL702">
        <v>-4.6349999999999998</v>
      </c>
      <c r="BM702">
        <v>67.525000000000006</v>
      </c>
      <c r="BN702">
        <v>4.702</v>
      </c>
      <c r="BO702">
        <v>98.72</v>
      </c>
      <c r="BP702">
        <v>2.2000000000000242E-2</v>
      </c>
      <c r="BQ702">
        <v>67.525000000000006</v>
      </c>
      <c r="BR702">
        <v>4.702</v>
      </c>
      <c r="BS702">
        <v>98.733000000000004</v>
      </c>
      <c r="BT702">
        <v>1.9000000000000128E-2</v>
      </c>
      <c r="BX702">
        <v>-4.6740000000000004</v>
      </c>
      <c r="BY702">
        <v>67.525000000000006</v>
      </c>
      <c r="BZ702">
        <v>4.6859999999999999</v>
      </c>
      <c r="CA702">
        <v>98.747</v>
      </c>
      <c r="CB702">
        <v>1.6000000000000014E-2</v>
      </c>
      <c r="CF702">
        <v>-4.6769999999999996</v>
      </c>
      <c r="CG702">
        <v>67.524000000000001</v>
      </c>
      <c r="CH702">
        <v>4.7009999999999996</v>
      </c>
      <c r="CI702">
        <v>98.736999999999995</v>
      </c>
      <c r="CJ702">
        <v>1.899999999999924E-2</v>
      </c>
      <c r="CK702">
        <v>67.525000000000006</v>
      </c>
      <c r="CL702">
        <v>4.6909999999999998</v>
      </c>
      <c r="CM702">
        <v>98.614000000000004</v>
      </c>
      <c r="CN702">
        <v>1.1000000000000121E-2</v>
      </c>
      <c r="CR702">
        <v>-4.649</v>
      </c>
      <c r="CS702">
        <v>67.525000000000006</v>
      </c>
      <c r="CT702">
        <v>4.66</v>
      </c>
      <c r="CU702">
        <v>98.742000000000004</v>
      </c>
      <c r="CV702">
        <v>9.9999999999997868E-3</v>
      </c>
    </row>
    <row r="703" spans="1:100" x14ac:dyDescent="0.3">
      <c r="A703">
        <v>67.623999999999995</v>
      </c>
      <c r="B703">
        <v>4.6680000000000001</v>
      </c>
      <c r="C703">
        <v>98.397000000000006</v>
      </c>
      <c r="D703">
        <v>2.5000000000000355E-2</v>
      </c>
      <c r="E703">
        <v>67.625</v>
      </c>
      <c r="F703">
        <v>4.6680000000000001</v>
      </c>
      <c r="G703">
        <v>98.385000000000005</v>
      </c>
      <c r="H703">
        <v>2.4000000000000021E-2</v>
      </c>
      <c r="I703">
        <v>67.626999999999995</v>
      </c>
      <c r="J703">
        <v>4.665</v>
      </c>
      <c r="K703">
        <v>98.442999999999998</v>
      </c>
      <c r="L703">
        <v>1.7000000000000348E-2</v>
      </c>
      <c r="M703">
        <v>67.625</v>
      </c>
      <c r="N703">
        <v>4.6760000000000002</v>
      </c>
      <c r="O703">
        <v>98.474000000000004</v>
      </c>
      <c r="P703">
        <v>2.8999999999999915E-2</v>
      </c>
      <c r="T703">
        <v>-4.6289999999999996</v>
      </c>
      <c r="U703">
        <v>67.625</v>
      </c>
      <c r="V703">
        <v>4.6639999999999997</v>
      </c>
      <c r="W703">
        <v>98.593999999999994</v>
      </c>
      <c r="X703">
        <v>2.4999999999999467E-2</v>
      </c>
      <c r="Y703">
        <v>67.626000000000005</v>
      </c>
      <c r="Z703">
        <v>4.673</v>
      </c>
      <c r="AA703">
        <v>98.634</v>
      </c>
      <c r="AB703">
        <v>1.7000000000000348E-2</v>
      </c>
      <c r="AF703">
        <v>-5.9790000000000001</v>
      </c>
      <c r="AJ703">
        <v>-4.6639999999999997</v>
      </c>
      <c r="AN703">
        <v>-4.649</v>
      </c>
      <c r="AO703">
        <v>67.626999999999995</v>
      </c>
      <c r="AP703">
        <v>4.6920000000000002</v>
      </c>
      <c r="AQ703">
        <v>98.503</v>
      </c>
      <c r="AR703">
        <v>1.6000000000000014E-2</v>
      </c>
      <c r="AS703">
        <v>67.626999999999995</v>
      </c>
      <c r="AT703">
        <v>4.7270000000000003</v>
      </c>
      <c r="AU703">
        <v>98.498999999999995</v>
      </c>
      <c r="AV703">
        <v>1.6000000000000014E-2</v>
      </c>
      <c r="AZ703">
        <v>-4.7169999999999996</v>
      </c>
      <c r="BA703">
        <v>67.626000000000005</v>
      </c>
      <c r="BB703">
        <v>4.6859999999999999</v>
      </c>
      <c r="BC703">
        <v>98.427999999999997</v>
      </c>
      <c r="BD703">
        <v>1.6000000000000014E-2</v>
      </c>
      <c r="BH703">
        <v>-4.6669999999999998</v>
      </c>
      <c r="BL703">
        <v>-4.6349999999999998</v>
      </c>
      <c r="BM703">
        <v>67.625</v>
      </c>
      <c r="BN703">
        <v>4.702</v>
      </c>
      <c r="BO703">
        <v>98.710999999999999</v>
      </c>
      <c r="BP703">
        <v>2.2000000000000242E-2</v>
      </c>
      <c r="BQ703">
        <v>67.625</v>
      </c>
      <c r="BR703">
        <v>4.7030000000000003</v>
      </c>
      <c r="BS703">
        <v>98.762</v>
      </c>
      <c r="BT703">
        <v>2.0000000000000462E-2</v>
      </c>
      <c r="BX703">
        <v>-4.6740000000000004</v>
      </c>
      <c r="BY703">
        <v>67.625</v>
      </c>
      <c r="BZ703">
        <v>4.6859999999999999</v>
      </c>
      <c r="CA703">
        <v>98.793999999999997</v>
      </c>
      <c r="CB703">
        <v>1.6000000000000014E-2</v>
      </c>
      <c r="CF703">
        <v>-4.6769999999999996</v>
      </c>
      <c r="CG703">
        <v>67.623999999999995</v>
      </c>
      <c r="CH703">
        <v>4.7009999999999996</v>
      </c>
      <c r="CI703">
        <v>98.786000000000001</v>
      </c>
      <c r="CJ703">
        <v>1.899999999999924E-2</v>
      </c>
      <c r="CK703">
        <v>67.625</v>
      </c>
      <c r="CL703">
        <v>4.6909999999999998</v>
      </c>
      <c r="CM703">
        <v>98.581000000000003</v>
      </c>
      <c r="CN703">
        <v>1.1000000000000121E-2</v>
      </c>
      <c r="CR703">
        <v>-4.649</v>
      </c>
      <c r="CS703">
        <v>67.623999999999995</v>
      </c>
      <c r="CT703">
        <v>4.66</v>
      </c>
      <c r="CU703">
        <v>98.733000000000004</v>
      </c>
      <c r="CV703">
        <v>9.9999999999997868E-3</v>
      </c>
    </row>
    <row r="704" spans="1:100" x14ac:dyDescent="0.3">
      <c r="A704">
        <v>67.724000000000004</v>
      </c>
      <c r="B704">
        <v>4.6680000000000001</v>
      </c>
      <c r="C704">
        <v>98.400999999999996</v>
      </c>
      <c r="D704">
        <v>2.5000000000000355E-2</v>
      </c>
      <c r="E704">
        <v>67.724999999999994</v>
      </c>
      <c r="F704">
        <v>4.6680000000000001</v>
      </c>
      <c r="G704">
        <v>98.384</v>
      </c>
      <c r="H704">
        <v>2.4000000000000021E-2</v>
      </c>
      <c r="I704">
        <v>67.727999999999994</v>
      </c>
      <c r="J704">
        <v>4.665</v>
      </c>
      <c r="K704">
        <v>98.385000000000005</v>
      </c>
      <c r="L704">
        <v>1.7000000000000348E-2</v>
      </c>
      <c r="M704">
        <v>67.724999999999994</v>
      </c>
      <c r="N704">
        <v>4.6760000000000002</v>
      </c>
      <c r="O704">
        <v>98.501999999999995</v>
      </c>
      <c r="P704">
        <v>2.8999999999999915E-2</v>
      </c>
      <c r="T704">
        <v>-4.6289999999999996</v>
      </c>
      <c r="U704">
        <v>67.724999999999994</v>
      </c>
      <c r="V704">
        <v>4.6639999999999997</v>
      </c>
      <c r="W704">
        <v>98.57</v>
      </c>
      <c r="X704">
        <v>2.4999999999999467E-2</v>
      </c>
      <c r="Y704">
        <v>67.725999999999999</v>
      </c>
      <c r="Z704">
        <v>4.673</v>
      </c>
      <c r="AA704">
        <v>98.69</v>
      </c>
      <c r="AB704">
        <v>1.7000000000000348E-2</v>
      </c>
      <c r="AF704">
        <v>-5.9790000000000001</v>
      </c>
      <c r="AJ704">
        <v>-4.6639999999999997</v>
      </c>
      <c r="AN704">
        <v>-4.649</v>
      </c>
      <c r="AO704">
        <v>67.727000000000004</v>
      </c>
      <c r="AP704">
        <v>4.6920000000000002</v>
      </c>
      <c r="AQ704">
        <v>98.444000000000003</v>
      </c>
      <c r="AR704">
        <v>1.6000000000000014E-2</v>
      </c>
      <c r="AS704">
        <v>67.727000000000004</v>
      </c>
      <c r="AT704">
        <v>4.7270000000000003</v>
      </c>
      <c r="AU704">
        <v>98.475999999999999</v>
      </c>
      <c r="AV704">
        <v>1.6000000000000014E-2</v>
      </c>
      <c r="AZ704">
        <v>-4.7169999999999996</v>
      </c>
      <c r="BA704">
        <v>67.724999999999994</v>
      </c>
      <c r="BB704">
        <v>4.6859999999999999</v>
      </c>
      <c r="BC704">
        <v>98.412000000000006</v>
      </c>
      <c r="BD704">
        <v>1.6000000000000014E-2</v>
      </c>
      <c r="BH704">
        <v>-4.6669999999999998</v>
      </c>
      <c r="BL704">
        <v>-4.6349999999999998</v>
      </c>
      <c r="BM704">
        <v>67.724999999999994</v>
      </c>
      <c r="BN704">
        <v>4.7030000000000003</v>
      </c>
      <c r="BO704">
        <v>98.650999999999996</v>
      </c>
      <c r="BP704">
        <v>2.3000000000000576E-2</v>
      </c>
      <c r="BQ704">
        <v>67.724999999999994</v>
      </c>
      <c r="BR704">
        <v>4.7030000000000003</v>
      </c>
      <c r="BS704">
        <v>98.787999999999997</v>
      </c>
      <c r="BT704">
        <v>2.0000000000000462E-2</v>
      </c>
      <c r="BX704">
        <v>-4.6740000000000004</v>
      </c>
      <c r="BY704">
        <v>67.724999999999994</v>
      </c>
      <c r="BZ704">
        <v>4.6859999999999999</v>
      </c>
      <c r="CA704">
        <v>98.8</v>
      </c>
      <c r="CB704">
        <v>1.6000000000000014E-2</v>
      </c>
      <c r="CF704">
        <v>-4.6769999999999996</v>
      </c>
      <c r="CG704">
        <v>67.724000000000004</v>
      </c>
      <c r="CH704">
        <v>4.7009999999999996</v>
      </c>
      <c r="CI704">
        <v>98.728999999999999</v>
      </c>
      <c r="CJ704">
        <v>1.899999999999924E-2</v>
      </c>
      <c r="CK704">
        <v>67.724999999999994</v>
      </c>
      <c r="CL704">
        <v>4.6920000000000002</v>
      </c>
      <c r="CM704">
        <v>98.61</v>
      </c>
      <c r="CN704">
        <v>1.2000000000000455E-2</v>
      </c>
      <c r="CR704">
        <v>-4.649</v>
      </c>
      <c r="CS704">
        <v>67.724999999999994</v>
      </c>
      <c r="CT704">
        <v>4.66</v>
      </c>
      <c r="CU704">
        <v>98.713999999999999</v>
      </c>
      <c r="CV704">
        <v>9.9999999999997868E-3</v>
      </c>
    </row>
    <row r="705" spans="1:100" x14ac:dyDescent="0.3">
      <c r="A705">
        <v>67.825000000000003</v>
      </c>
      <c r="B705">
        <v>4.6689999999999996</v>
      </c>
      <c r="C705">
        <v>98.42</v>
      </c>
      <c r="D705">
        <v>2.5999999999999801E-2</v>
      </c>
      <c r="E705">
        <v>67.825000000000003</v>
      </c>
      <c r="F705">
        <v>4.6680000000000001</v>
      </c>
      <c r="G705">
        <v>98.378</v>
      </c>
      <c r="H705">
        <v>2.4000000000000021E-2</v>
      </c>
      <c r="I705">
        <v>67.826999999999998</v>
      </c>
      <c r="J705">
        <v>4.665</v>
      </c>
      <c r="K705">
        <v>98.424000000000007</v>
      </c>
      <c r="L705">
        <v>1.7000000000000348E-2</v>
      </c>
      <c r="M705">
        <v>67.825000000000003</v>
      </c>
      <c r="N705">
        <v>4.6760000000000002</v>
      </c>
      <c r="O705">
        <v>98.533000000000001</v>
      </c>
      <c r="P705">
        <v>2.8999999999999915E-2</v>
      </c>
      <c r="T705">
        <v>-4.6289999999999996</v>
      </c>
      <c r="U705">
        <v>67.825000000000003</v>
      </c>
      <c r="V705">
        <v>4.6639999999999997</v>
      </c>
      <c r="W705">
        <v>98.575000000000003</v>
      </c>
      <c r="X705">
        <v>2.4999999999999467E-2</v>
      </c>
      <c r="Y705">
        <v>67.825999999999993</v>
      </c>
      <c r="Z705">
        <v>4.673</v>
      </c>
      <c r="AA705">
        <v>98.67</v>
      </c>
      <c r="AB705">
        <v>1.7000000000000348E-2</v>
      </c>
      <c r="AF705">
        <v>-5.9790000000000001</v>
      </c>
      <c r="AJ705">
        <v>-4.6639999999999997</v>
      </c>
      <c r="AN705">
        <v>-4.649</v>
      </c>
      <c r="AO705">
        <v>67.826999999999998</v>
      </c>
      <c r="AP705">
        <v>4.6920000000000002</v>
      </c>
      <c r="AQ705">
        <v>98.438999999999993</v>
      </c>
      <c r="AR705">
        <v>1.6000000000000014E-2</v>
      </c>
      <c r="AS705">
        <v>67.826999999999998</v>
      </c>
      <c r="AT705">
        <v>4.7270000000000003</v>
      </c>
      <c r="AU705">
        <v>98.453000000000003</v>
      </c>
      <c r="AV705">
        <v>1.6000000000000014E-2</v>
      </c>
      <c r="AZ705">
        <v>-4.7169999999999996</v>
      </c>
      <c r="BA705">
        <v>67.825999999999993</v>
      </c>
      <c r="BB705">
        <v>4.6870000000000003</v>
      </c>
      <c r="BC705">
        <v>98.453999999999994</v>
      </c>
      <c r="BD705">
        <v>1.7000000000000348E-2</v>
      </c>
      <c r="BH705">
        <v>-4.6669999999999998</v>
      </c>
      <c r="BL705">
        <v>-4.6349999999999998</v>
      </c>
      <c r="BM705">
        <v>67.825000000000003</v>
      </c>
      <c r="BN705">
        <v>4.7030000000000003</v>
      </c>
      <c r="BO705">
        <v>98.703000000000003</v>
      </c>
      <c r="BP705">
        <v>2.3000000000000576E-2</v>
      </c>
      <c r="BQ705">
        <v>67.825000000000003</v>
      </c>
      <c r="BR705">
        <v>4.702</v>
      </c>
      <c r="BS705">
        <v>98.725999999999999</v>
      </c>
      <c r="BT705">
        <v>1.9000000000000128E-2</v>
      </c>
      <c r="BX705">
        <v>-4.6740000000000004</v>
      </c>
      <c r="BY705">
        <v>67.825000000000003</v>
      </c>
      <c r="BZ705">
        <v>4.6859999999999999</v>
      </c>
      <c r="CA705">
        <v>98.748999999999995</v>
      </c>
      <c r="CB705">
        <v>1.6000000000000014E-2</v>
      </c>
      <c r="CF705">
        <v>-4.6769999999999996</v>
      </c>
      <c r="CG705">
        <v>67.823999999999998</v>
      </c>
      <c r="CH705">
        <v>4.7009999999999996</v>
      </c>
      <c r="CI705">
        <v>98.680999999999997</v>
      </c>
      <c r="CJ705">
        <v>1.899999999999924E-2</v>
      </c>
      <c r="CK705">
        <v>67.825000000000003</v>
      </c>
      <c r="CL705">
        <v>4.6909999999999998</v>
      </c>
      <c r="CM705">
        <v>98.6</v>
      </c>
      <c r="CN705">
        <v>1.1000000000000121E-2</v>
      </c>
      <c r="CR705">
        <v>-4.649</v>
      </c>
      <c r="CS705">
        <v>67.823999999999998</v>
      </c>
      <c r="CT705">
        <v>4.66</v>
      </c>
      <c r="CU705">
        <v>98.762</v>
      </c>
      <c r="CV705">
        <v>9.9999999999997868E-3</v>
      </c>
    </row>
    <row r="706" spans="1:100" x14ac:dyDescent="0.3">
      <c r="A706">
        <v>67.924000000000007</v>
      </c>
      <c r="B706">
        <v>4.6689999999999996</v>
      </c>
      <c r="C706">
        <v>98.391999999999996</v>
      </c>
      <c r="D706">
        <v>2.5999999999999801E-2</v>
      </c>
      <c r="E706">
        <v>67.924999999999997</v>
      </c>
      <c r="F706">
        <v>4.6689999999999996</v>
      </c>
      <c r="G706">
        <v>98.381</v>
      </c>
      <c r="H706">
        <v>2.4999999999999467E-2</v>
      </c>
      <c r="I706">
        <v>67.927999999999997</v>
      </c>
      <c r="J706">
        <v>4.6660000000000004</v>
      </c>
      <c r="K706">
        <v>98.393000000000001</v>
      </c>
      <c r="L706">
        <v>1.8000000000000682E-2</v>
      </c>
      <c r="M706">
        <v>67.924999999999997</v>
      </c>
      <c r="N706">
        <v>4.6760000000000002</v>
      </c>
      <c r="O706">
        <v>98.507000000000005</v>
      </c>
      <c r="P706">
        <v>2.8999999999999915E-2</v>
      </c>
      <c r="T706">
        <v>-4.6289999999999996</v>
      </c>
      <c r="U706">
        <v>67.924999999999997</v>
      </c>
      <c r="V706">
        <v>4.6639999999999997</v>
      </c>
      <c r="W706">
        <v>98.573999999999998</v>
      </c>
      <c r="X706">
        <v>2.4999999999999467E-2</v>
      </c>
      <c r="Y706">
        <v>67.926000000000002</v>
      </c>
      <c r="Z706">
        <v>4.673</v>
      </c>
      <c r="AA706">
        <v>98.694000000000003</v>
      </c>
      <c r="AB706">
        <v>1.7000000000000348E-2</v>
      </c>
      <c r="AF706">
        <v>-5.9790000000000001</v>
      </c>
      <c r="AJ706">
        <v>-4.6639999999999997</v>
      </c>
      <c r="AN706">
        <v>-4.649</v>
      </c>
      <c r="AO706">
        <v>67.926000000000002</v>
      </c>
      <c r="AP706">
        <v>4.6920000000000002</v>
      </c>
      <c r="AQ706">
        <v>98.459000000000003</v>
      </c>
      <c r="AR706">
        <v>1.6000000000000014E-2</v>
      </c>
      <c r="AS706">
        <v>67.926000000000002</v>
      </c>
      <c r="AT706">
        <v>4.7279999999999998</v>
      </c>
      <c r="AU706">
        <v>98.450999999999993</v>
      </c>
      <c r="AV706">
        <v>1.699999999999946E-2</v>
      </c>
      <c r="AZ706">
        <v>-4.7169999999999996</v>
      </c>
      <c r="BA706">
        <v>67.924999999999997</v>
      </c>
      <c r="BB706">
        <v>4.6870000000000003</v>
      </c>
      <c r="BC706">
        <v>98.399000000000001</v>
      </c>
      <c r="BD706">
        <v>1.7000000000000348E-2</v>
      </c>
      <c r="BH706">
        <v>-4.6669999999999998</v>
      </c>
      <c r="BL706">
        <v>-4.6349999999999998</v>
      </c>
      <c r="BM706">
        <v>67.924999999999997</v>
      </c>
      <c r="BN706">
        <v>4.702</v>
      </c>
      <c r="BO706">
        <v>98.673000000000002</v>
      </c>
      <c r="BP706">
        <v>2.2000000000000242E-2</v>
      </c>
      <c r="BQ706">
        <v>67.924999999999997</v>
      </c>
      <c r="BR706">
        <v>4.702</v>
      </c>
      <c r="BS706">
        <v>98.700999999999993</v>
      </c>
      <c r="BT706">
        <v>1.9000000000000128E-2</v>
      </c>
      <c r="BX706">
        <v>-4.6740000000000004</v>
      </c>
      <c r="BY706">
        <v>67.924999999999997</v>
      </c>
      <c r="BZ706">
        <v>4.6859999999999999</v>
      </c>
      <c r="CA706">
        <v>98.766000000000005</v>
      </c>
      <c r="CB706">
        <v>1.6000000000000014E-2</v>
      </c>
      <c r="CF706">
        <v>-4.6769999999999996</v>
      </c>
      <c r="CG706">
        <v>67.924000000000007</v>
      </c>
      <c r="CH706">
        <v>4.7009999999999996</v>
      </c>
      <c r="CI706">
        <v>98.765000000000001</v>
      </c>
      <c r="CJ706">
        <v>1.899999999999924E-2</v>
      </c>
      <c r="CK706">
        <v>67.924999999999997</v>
      </c>
      <c r="CL706">
        <v>4.6920000000000002</v>
      </c>
      <c r="CM706">
        <v>98.662000000000006</v>
      </c>
      <c r="CN706">
        <v>1.2000000000000455E-2</v>
      </c>
      <c r="CR706">
        <v>-4.649</v>
      </c>
      <c r="CS706">
        <v>67.924999999999997</v>
      </c>
      <c r="CT706">
        <v>4.66</v>
      </c>
      <c r="CU706">
        <v>98.715999999999994</v>
      </c>
      <c r="CV706">
        <v>9.9999999999997868E-3</v>
      </c>
    </row>
    <row r="707" spans="1:100" x14ac:dyDescent="0.3">
      <c r="A707">
        <v>68.025000000000006</v>
      </c>
      <c r="B707">
        <v>4.6689999999999996</v>
      </c>
      <c r="C707">
        <v>98.411000000000001</v>
      </c>
      <c r="D707">
        <v>2.5999999999999801E-2</v>
      </c>
      <c r="E707">
        <v>68.025000000000006</v>
      </c>
      <c r="F707">
        <v>4.6689999999999996</v>
      </c>
      <c r="G707">
        <v>98.399000000000001</v>
      </c>
      <c r="H707">
        <v>2.4999999999999467E-2</v>
      </c>
      <c r="I707">
        <v>68.027000000000001</v>
      </c>
      <c r="J707">
        <v>4.6660000000000004</v>
      </c>
      <c r="K707">
        <v>98.391000000000005</v>
      </c>
      <c r="L707">
        <v>1.8000000000000682E-2</v>
      </c>
      <c r="M707">
        <v>68.025000000000006</v>
      </c>
      <c r="N707">
        <v>4.6760000000000002</v>
      </c>
      <c r="O707">
        <v>98.478999999999999</v>
      </c>
      <c r="P707">
        <v>2.8999999999999915E-2</v>
      </c>
      <c r="T707">
        <v>-4.6289999999999996</v>
      </c>
      <c r="U707">
        <v>68.025000000000006</v>
      </c>
      <c r="V707">
        <v>4.6639999999999997</v>
      </c>
      <c r="W707">
        <v>98.578999999999994</v>
      </c>
      <c r="X707">
        <v>2.4999999999999467E-2</v>
      </c>
      <c r="Y707">
        <v>68.025999999999996</v>
      </c>
      <c r="Z707">
        <v>4.673</v>
      </c>
      <c r="AA707">
        <v>98.63</v>
      </c>
      <c r="AB707">
        <v>1.7000000000000348E-2</v>
      </c>
      <c r="AF707">
        <v>-5.9790000000000001</v>
      </c>
      <c r="AJ707">
        <v>-4.6639999999999997</v>
      </c>
      <c r="AN707">
        <v>-4.649</v>
      </c>
      <c r="AO707">
        <v>68.027000000000001</v>
      </c>
      <c r="AP707">
        <v>4.6920000000000002</v>
      </c>
      <c r="AQ707">
        <v>98.450999999999993</v>
      </c>
      <c r="AR707">
        <v>1.6000000000000014E-2</v>
      </c>
      <c r="AS707">
        <v>68.027000000000001</v>
      </c>
      <c r="AT707">
        <v>4.7270000000000003</v>
      </c>
      <c r="AU707">
        <v>98.504999999999995</v>
      </c>
      <c r="AV707">
        <v>1.6000000000000014E-2</v>
      </c>
      <c r="AZ707">
        <v>-4.7169999999999996</v>
      </c>
      <c r="BA707">
        <v>68.025999999999996</v>
      </c>
      <c r="BB707">
        <v>4.6870000000000003</v>
      </c>
      <c r="BC707">
        <v>98.423000000000002</v>
      </c>
      <c r="BD707">
        <v>1.7000000000000348E-2</v>
      </c>
      <c r="BH707">
        <v>-4.6669999999999998</v>
      </c>
      <c r="BL707">
        <v>-4.6349999999999998</v>
      </c>
      <c r="BM707">
        <v>68.025000000000006</v>
      </c>
      <c r="BN707">
        <v>4.702</v>
      </c>
      <c r="BO707">
        <v>98.703000000000003</v>
      </c>
      <c r="BP707">
        <v>2.2000000000000242E-2</v>
      </c>
      <c r="BQ707">
        <v>68.025000000000006</v>
      </c>
      <c r="BR707">
        <v>4.702</v>
      </c>
      <c r="BS707">
        <v>98.710999999999999</v>
      </c>
      <c r="BT707">
        <v>1.9000000000000128E-2</v>
      </c>
      <c r="BX707">
        <v>-4.6740000000000004</v>
      </c>
      <c r="BY707">
        <v>68.025000000000006</v>
      </c>
      <c r="BZ707">
        <v>4.6859999999999999</v>
      </c>
      <c r="CA707">
        <v>98.76</v>
      </c>
      <c r="CB707">
        <v>1.6000000000000014E-2</v>
      </c>
      <c r="CF707">
        <v>-4.6769999999999996</v>
      </c>
      <c r="CG707">
        <v>68.024000000000001</v>
      </c>
      <c r="CH707">
        <v>4.7009999999999996</v>
      </c>
      <c r="CI707">
        <v>98.701999999999998</v>
      </c>
      <c r="CJ707">
        <v>1.899999999999924E-2</v>
      </c>
      <c r="CK707">
        <v>68.025000000000006</v>
      </c>
      <c r="CL707">
        <v>4.6909999999999998</v>
      </c>
      <c r="CM707">
        <v>98.647999999999996</v>
      </c>
      <c r="CN707">
        <v>1.1000000000000121E-2</v>
      </c>
      <c r="CR707">
        <v>-4.649</v>
      </c>
      <c r="CS707">
        <v>68.024000000000001</v>
      </c>
      <c r="CT707">
        <v>4.66</v>
      </c>
      <c r="CU707">
        <v>98.718999999999994</v>
      </c>
      <c r="CV707">
        <v>9.9999999999997868E-3</v>
      </c>
    </row>
    <row r="708" spans="1:100" x14ac:dyDescent="0.3">
      <c r="A708">
        <v>68.123999999999995</v>
      </c>
      <c r="B708">
        <v>4.6689999999999996</v>
      </c>
      <c r="C708">
        <v>98.394000000000005</v>
      </c>
      <c r="D708">
        <v>2.5999999999999801E-2</v>
      </c>
      <c r="E708">
        <v>68.125</v>
      </c>
      <c r="F708">
        <v>4.6680000000000001</v>
      </c>
      <c r="G708">
        <v>98.334000000000003</v>
      </c>
      <c r="H708">
        <v>2.4000000000000021E-2</v>
      </c>
      <c r="I708">
        <v>68.128</v>
      </c>
      <c r="J708">
        <v>4.6660000000000004</v>
      </c>
      <c r="K708">
        <v>98.432000000000002</v>
      </c>
      <c r="L708">
        <v>1.8000000000000682E-2</v>
      </c>
      <c r="M708">
        <v>68.125</v>
      </c>
      <c r="N708">
        <v>4.6760000000000002</v>
      </c>
      <c r="O708">
        <v>98.504999999999995</v>
      </c>
      <c r="P708">
        <v>2.8999999999999915E-2</v>
      </c>
      <c r="T708">
        <v>-4.6289999999999996</v>
      </c>
      <c r="U708">
        <v>68.125</v>
      </c>
      <c r="V708">
        <v>4.6639999999999997</v>
      </c>
      <c r="W708">
        <v>98.605999999999995</v>
      </c>
      <c r="X708">
        <v>2.4999999999999467E-2</v>
      </c>
      <c r="Y708">
        <v>68.126000000000005</v>
      </c>
      <c r="Z708">
        <v>4.673</v>
      </c>
      <c r="AA708">
        <v>98.641999999999996</v>
      </c>
      <c r="AB708">
        <v>1.7000000000000348E-2</v>
      </c>
      <c r="AF708">
        <v>-5.9790000000000001</v>
      </c>
      <c r="AJ708">
        <v>-4.6639999999999997</v>
      </c>
      <c r="AN708">
        <v>-4.649</v>
      </c>
      <c r="AO708">
        <v>68.126000000000005</v>
      </c>
      <c r="AP708">
        <v>4.6920000000000002</v>
      </c>
      <c r="AQ708">
        <v>98.488</v>
      </c>
      <c r="AR708">
        <v>1.6000000000000014E-2</v>
      </c>
      <c r="AS708">
        <v>68.126000000000005</v>
      </c>
      <c r="AT708">
        <v>4.7279999999999998</v>
      </c>
      <c r="AU708">
        <v>98.484999999999999</v>
      </c>
      <c r="AV708">
        <v>1.699999999999946E-2</v>
      </c>
      <c r="AZ708">
        <v>-4.7169999999999996</v>
      </c>
      <c r="BA708">
        <v>68.126000000000005</v>
      </c>
      <c r="BB708">
        <v>4.6870000000000003</v>
      </c>
      <c r="BC708">
        <v>98.427000000000007</v>
      </c>
      <c r="BD708">
        <v>1.7000000000000348E-2</v>
      </c>
      <c r="BH708">
        <v>-4.6669999999999998</v>
      </c>
      <c r="BL708">
        <v>-4.6349999999999998</v>
      </c>
      <c r="BM708">
        <v>68.125</v>
      </c>
      <c r="BN708">
        <v>4.7030000000000003</v>
      </c>
      <c r="BO708">
        <v>98.653999999999996</v>
      </c>
      <c r="BP708">
        <v>2.3000000000000576E-2</v>
      </c>
      <c r="BQ708">
        <v>68.125</v>
      </c>
      <c r="BR708">
        <v>4.7030000000000003</v>
      </c>
      <c r="BS708">
        <v>98.680999999999997</v>
      </c>
      <c r="BT708">
        <v>2.0000000000000462E-2</v>
      </c>
      <c r="BX708">
        <v>-4.6740000000000004</v>
      </c>
      <c r="BY708">
        <v>68.125</v>
      </c>
      <c r="BZ708">
        <v>4.6859999999999999</v>
      </c>
      <c r="CA708">
        <v>98.802000000000007</v>
      </c>
      <c r="CB708">
        <v>1.6000000000000014E-2</v>
      </c>
      <c r="CF708">
        <v>-4.6769999999999996</v>
      </c>
      <c r="CG708">
        <v>68.123999999999995</v>
      </c>
      <c r="CH708">
        <v>4.7009999999999996</v>
      </c>
      <c r="CI708">
        <v>98.742999999999995</v>
      </c>
      <c r="CJ708">
        <v>1.899999999999924E-2</v>
      </c>
      <c r="CK708">
        <v>68.125</v>
      </c>
      <c r="CL708">
        <v>4.6909999999999998</v>
      </c>
      <c r="CM708">
        <v>98.563999999999993</v>
      </c>
      <c r="CN708">
        <v>1.1000000000000121E-2</v>
      </c>
      <c r="CR708">
        <v>-4.649</v>
      </c>
      <c r="CS708">
        <v>68.125</v>
      </c>
      <c r="CT708">
        <v>4.66</v>
      </c>
      <c r="CU708">
        <v>98.778000000000006</v>
      </c>
      <c r="CV708">
        <v>9.9999999999997868E-3</v>
      </c>
    </row>
    <row r="709" spans="1:100" x14ac:dyDescent="0.3">
      <c r="A709">
        <v>68.224999999999994</v>
      </c>
      <c r="B709">
        <v>4.6689999999999996</v>
      </c>
      <c r="C709">
        <v>98.378</v>
      </c>
      <c r="D709">
        <v>2.5999999999999801E-2</v>
      </c>
      <c r="E709">
        <v>68.224999999999994</v>
      </c>
      <c r="F709">
        <v>4.6680000000000001</v>
      </c>
      <c r="G709">
        <v>98.350999999999999</v>
      </c>
      <c r="H709">
        <v>2.4000000000000021E-2</v>
      </c>
      <c r="I709">
        <v>68.227000000000004</v>
      </c>
      <c r="J709">
        <v>4.6660000000000004</v>
      </c>
      <c r="K709">
        <v>98.451999999999998</v>
      </c>
      <c r="L709">
        <v>1.8000000000000682E-2</v>
      </c>
      <c r="M709">
        <v>68.224999999999994</v>
      </c>
      <c r="N709">
        <v>4.6760000000000002</v>
      </c>
      <c r="O709">
        <v>98.488</v>
      </c>
      <c r="P709">
        <v>2.8999999999999915E-2</v>
      </c>
      <c r="T709">
        <v>-4.6289999999999996</v>
      </c>
      <c r="U709">
        <v>68.224999999999994</v>
      </c>
      <c r="V709">
        <v>4.6639999999999997</v>
      </c>
      <c r="W709">
        <v>98.587999999999994</v>
      </c>
      <c r="X709">
        <v>2.4999999999999467E-2</v>
      </c>
      <c r="Y709">
        <v>68.225999999999999</v>
      </c>
      <c r="Z709">
        <v>4.673</v>
      </c>
      <c r="AA709">
        <v>98.685000000000002</v>
      </c>
      <c r="AB709">
        <v>1.7000000000000348E-2</v>
      </c>
      <c r="AF709">
        <v>-5.9790000000000001</v>
      </c>
      <c r="AJ709">
        <v>-4.6639999999999997</v>
      </c>
      <c r="AN709">
        <v>-4.649</v>
      </c>
      <c r="AO709">
        <v>68.227000000000004</v>
      </c>
      <c r="AP709">
        <v>4.6920000000000002</v>
      </c>
      <c r="AQ709">
        <v>98.43</v>
      </c>
      <c r="AR709">
        <v>1.6000000000000014E-2</v>
      </c>
      <c r="AS709">
        <v>68.227000000000004</v>
      </c>
      <c r="AT709">
        <v>4.7279999999999998</v>
      </c>
      <c r="AU709">
        <v>98.465999999999994</v>
      </c>
      <c r="AV709">
        <v>1.699999999999946E-2</v>
      </c>
      <c r="AZ709">
        <v>-4.7169999999999996</v>
      </c>
      <c r="BA709">
        <v>68.225999999999999</v>
      </c>
      <c r="BB709">
        <v>4.6870000000000003</v>
      </c>
      <c r="BC709">
        <v>98.384</v>
      </c>
      <c r="BD709">
        <v>1.7000000000000348E-2</v>
      </c>
      <c r="BH709">
        <v>-4.6669999999999998</v>
      </c>
      <c r="BL709">
        <v>-4.6349999999999998</v>
      </c>
      <c r="BM709">
        <v>68.224999999999994</v>
      </c>
      <c r="BN709">
        <v>4.7030000000000003</v>
      </c>
      <c r="BO709">
        <v>98.662999999999997</v>
      </c>
      <c r="BP709">
        <v>2.3000000000000576E-2</v>
      </c>
      <c r="BQ709">
        <v>68.224999999999994</v>
      </c>
      <c r="BR709">
        <v>4.7030000000000003</v>
      </c>
      <c r="BS709">
        <v>98.710999999999999</v>
      </c>
      <c r="BT709">
        <v>2.0000000000000462E-2</v>
      </c>
      <c r="BX709">
        <v>-4.6740000000000004</v>
      </c>
      <c r="BY709">
        <v>68.224999999999994</v>
      </c>
      <c r="BZ709">
        <v>4.6859999999999999</v>
      </c>
      <c r="CA709">
        <v>98.680999999999997</v>
      </c>
      <c r="CB709">
        <v>1.6000000000000014E-2</v>
      </c>
      <c r="CF709">
        <v>-4.6769999999999996</v>
      </c>
      <c r="CG709">
        <v>68.224000000000004</v>
      </c>
      <c r="CH709">
        <v>4.7009999999999996</v>
      </c>
      <c r="CI709">
        <v>98.741</v>
      </c>
      <c r="CJ709">
        <v>1.899999999999924E-2</v>
      </c>
      <c r="CK709">
        <v>68.224999999999994</v>
      </c>
      <c r="CL709">
        <v>4.6920000000000002</v>
      </c>
      <c r="CM709">
        <v>98.658000000000001</v>
      </c>
      <c r="CN709">
        <v>1.2000000000000455E-2</v>
      </c>
      <c r="CR709">
        <v>-4.649</v>
      </c>
      <c r="CS709">
        <v>68.224000000000004</v>
      </c>
      <c r="CT709">
        <v>4.66</v>
      </c>
      <c r="CU709">
        <v>98.778999999999996</v>
      </c>
      <c r="CV709">
        <v>9.9999999999997868E-3</v>
      </c>
    </row>
    <row r="710" spans="1:100" x14ac:dyDescent="0.3">
      <c r="A710">
        <v>68.323999999999998</v>
      </c>
      <c r="B710">
        <v>4.6689999999999996</v>
      </c>
      <c r="C710">
        <v>98.388000000000005</v>
      </c>
      <c r="D710">
        <v>2.5999999999999801E-2</v>
      </c>
      <c r="E710">
        <v>68.325000000000003</v>
      </c>
      <c r="F710">
        <v>4.6680000000000001</v>
      </c>
      <c r="G710">
        <v>98.352999999999994</v>
      </c>
      <c r="H710">
        <v>2.4000000000000021E-2</v>
      </c>
      <c r="I710">
        <v>68.326999999999998</v>
      </c>
      <c r="J710">
        <v>4.6660000000000004</v>
      </c>
      <c r="K710">
        <v>98.343999999999994</v>
      </c>
      <c r="L710">
        <v>1.8000000000000682E-2</v>
      </c>
      <c r="M710">
        <v>68.325000000000003</v>
      </c>
      <c r="N710">
        <v>4.6760000000000002</v>
      </c>
      <c r="O710">
        <v>98.453999999999994</v>
      </c>
      <c r="P710">
        <v>2.8999999999999915E-2</v>
      </c>
      <c r="T710">
        <v>-4.6289999999999996</v>
      </c>
      <c r="U710">
        <v>68.325000000000003</v>
      </c>
      <c r="V710">
        <v>4.6639999999999997</v>
      </c>
      <c r="W710">
        <v>98.605000000000004</v>
      </c>
      <c r="X710">
        <v>2.4999999999999467E-2</v>
      </c>
      <c r="Y710">
        <v>68.325999999999993</v>
      </c>
      <c r="Z710">
        <v>4.673</v>
      </c>
      <c r="AA710">
        <v>98.647999999999996</v>
      </c>
      <c r="AB710">
        <v>1.7000000000000348E-2</v>
      </c>
      <c r="AF710">
        <v>-5.9790000000000001</v>
      </c>
      <c r="AJ710">
        <v>-4.6639999999999997</v>
      </c>
      <c r="AN710">
        <v>-4.649</v>
      </c>
      <c r="AO710">
        <v>68.325999999999993</v>
      </c>
      <c r="AP710">
        <v>4.6920000000000002</v>
      </c>
      <c r="AQ710">
        <v>98.468999999999994</v>
      </c>
      <c r="AR710">
        <v>1.6000000000000014E-2</v>
      </c>
      <c r="AS710">
        <v>68.325999999999993</v>
      </c>
      <c r="AT710">
        <v>4.7279999999999998</v>
      </c>
      <c r="AU710">
        <v>98.454999999999998</v>
      </c>
      <c r="AV710">
        <v>1.699999999999946E-2</v>
      </c>
      <c r="AZ710">
        <v>-4.7169999999999996</v>
      </c>
      <c r="BA710">
        <v>68.325999999999993</v>
      </c>
      <c r="BB710">
        <v>4.6870000000000003</v>
      </c>
      <c r="BC710">
        <v>98.453999999999994</v>
      </c>
      <c r="BD710">
        <v>1.7000000000000348E-2</v>
      </c>
      <c r="BH710">
        <v>-4.6669999999999998</v>
      </c>
      <c r="BL710">
        <v>-4.6349999999999998</v>
      </c>
      <c r="BM710">
        <v>68.325000000000003</v>
      </c>
      <c r="BN710">
        <v>4.7030000000000003</v>
      </c>
      <c r="BO710">
        <v>98.656999999999996</v>
      </c>
      <c r="BP710">
        <v>2.3000000000000576E-2</v>
      </c>
      <c r="BQ710">
        <v>68.325000000000003</v>
      </c>
      <c r="BR710">
        <v>4.7030000000000003</v>
      </c>
      <c r="BS710">
        <v>98.644000000000005</v>
      </c>
      <c r="BT710">
        <v>2.0000000000000462E-2</v>
      </c>
      <c r="BX710">
        <v>-4.6740000000000004</v>
      </c>
      <c r="BY710">
        <v>68.325000000000003</v>
      </c>
      <c r="BZ710">
        <v>4.6859999999999999</v>
      </c>
      <c r="CA710">
        <v>98.725999999999999</v>
      </c>
      <c r="CB710">
        <v>1.6000000000000014E-2</v>
      </c>
      <c r="CF710">
        <v>-4.6769999999999996</v>
      </c>
      <c r="CG710">
        <v>68.323999999999998</v>
      </c>
      <c r="CH710">
        <v>4.7009999999999996</v>
      </c>
      <c r="CI710">
        <v>98.753</v>
      </c>
      <c r="CJ710">
        <v>1.899999999999924E-2</v>
      </c>
      <c r="CK710">
        <v>68.325000000000003</v>
      </c>
      <c r="CL710">
        <v>4.6920000000000002</v>
      </c>
      <c r="CM710">
        <v>98.706000000000003</v>
      </c>
      <c r="CN710">
        <v>1.2000000000000455E-2</v>
      </c>
      <c r="CR710">
        <v>-4.649</v>
      </c>
      <c r="CS710">
        <v>68.325000000000003</v>
      </c>
      <c r="CT710">
        <v>4.66</v>
      </c>
      <c r="CU710">
        <v>98.682000000000002</v>
      </c>
      <c r="CV710">
        <v>9.9999999999997868E-3</v>
      </c>
    </row>
    <row r="711" spans="1:100" x14ac:dyDescent="0.3">
      <c r="A711">
        <v>68.424999999999997</v>
      </c>
      <c r="B711">
        <v>4.6689999999999996</v>
      </c>
      <c r="C711">
        <v>98.387</v>
      </c>
      <c r="D711">
        <v>2.5999999999999801E-2</v>
      </c>
      <c r="E711">
        <v>68.424999999999997</v>
      </c>
      <c r="F711">
        <v>4.6680000000000001</v>
      </c>
      <c r="G711">
        <v>98.366</v>
      </c>
      <c r="H711">
        <v>2.4000000000000021E-2</v>
      </c>
      <c r="I711">
        <v>68.427999999999997</v>
      </c>
      <c r="J711">
        <v>4.6660000000000004</v>
      </c>
      <c r="K711">
        <v>98.41</v>
      </c>
      <c r="L711">
        <v>1.8000000000000682E-2</v>
      </c>
      <c r="M711">
        <v>68.424999999999997</v>
      </c>
      <c r="N711">
        <v>4.6760000000000002</v>
      </c>
      <c r="O711">
        <v>98.501999999999995</v>
      </c>
      <c r="P711">
        <v>2.8999999999999915E-2</v>
      </c>
      <c r="T711">
        <v>-4.6289999999999996</v>
      </c>
      <c r="U711">
        <v>68.424999999999997</v>
      </c>
      <c r="V711">
        <v>4.6639999999999997</v>
      </c>
      <c r="W711">
        <v>98.578000000000003</v>
      </c>
      <c r="X711">
        <v>2.4999999999999467E-2</v>
      </c>
      <c r="Y711">
        <v>68.424999999999997</v>
      </c>
      <c r="Z711">
        <v>4.673</v>
      </c>
      <c r="AA711">
        <v>98.653000000000006</v>
      </c>
      <c r="AB711">
        <v>1.7000000000000348E-2</v>
      </c>
      <c r="AF711">
        <v>-5.9790000000000001</v>
      </c>
      <c r="AJ711">
        <v>-4.6639999999999997</v>
      </c>
      <c r="AN711">
        <v>-4.649</v>
      </c>
      <c r="AO711">
        <v>68.427000000000007</v>
      </c>
      <c r="AP711">
        <v>4.6920000000000002</v>
      </c>
      <c r="AQ711">
        <v>98.471000000000004</v>
      </c>
      <c r="AR711">
        <v>1.6000000000000014E-2</v>
      </c>
      <c r="AS711">
        <v>68.427000000000007</v>
      </c>
      <c r="AT711">
        <v>4.7279999999999998</v>
      </c>
      <c r="AU711">
        <v>98.498000000000005</v>
      </c>
      <c r="AV711">
        <v>1.699999999999946E-2</v>
      </c>
      <c r="AZ711">
        <v>-4.7169999999999996</v>
      </c>
      <c r="BA711">
        <v>68.426000000000002</v>
      </c>
      <c r="BB711">
        <v>4.6870000000000003</v>
      </c>
      <c r="BC711">
        <v>98.430999999999997</v>
      </c>
      <c r="BD711">
        <v>1.7000000000000348E-2</v>
      </c>
      <c r="BH711">
        <v>-4.6669999999999998</v>
      </c>
      <c r="BL711">
        <v>-4.6349999999999998</v>
      </c>
      <c r="BM711">
        <v>68.424999999999997</v>
      </c>
      <c r="BN711">
        <v>4.7030000000000003</v>
      </c>
      <c r="BO711">
        <v>98.617000000000004</v>
      </c>
      <c r="BP711">
        <v>2.3000000000000576E-2</v>
      </c>
      <c r="BQ711">
        <v>68.424999999999997</v>
      </c>
      <c r="BR711">
        <v>4.7030000000000003</v>
      </c>
      <c r="BS711">
        <v>98.757000000000005</v>
      </c>
      <c r="BT711">
        <v>2.0000000000000462E-2</v>
      </c>
      <c r="BX711">
        <v>-4.6740000000000004</v>
      </c>
      <c r="BY711">
        <v>68.424999999999997</v>
      </c>
      <c r="BZ711">
        <v>4.6859999999999999</v>
      </c>
      <c r="CA711">
        <v>98.778999999999996</v>
      </c>
      <c r="CB711">
        <v>1.6000000000000014E-2</v>
      </c>
      <c r="CF711">
        <v>-4.6769999999999996</v>
      </c>
      <c r="CG711">
        <v>68.424000000000007</v>
      </c>
      <c r="CH711">
        <v>4.7009999999999996</v>
      </c>
      <c r="CI711">
        <v>98.74</v>
      </c>
      <c r="CJ711">
        <v>1.899999999999924E-2</v>
      </c>
      <c r="CK711">
        <v>68.424999999999997</v>
      </c>
      <c r="CL711">
        <v>4.6920000000000002</v>
      </c>
      <c r="CM711">
        <v>98.710999999999999</v>
      </c>
      <c r="CN711">
        <v>1.2000000000000455E-2</v>
      </c>
      <c r="CR711">
        <v>-4.649</v>
      </c>
      <c r="CS711">
        <v>68.424000000000007</v>
      </c>
      <c r="CT711">
        <v>4.66</v>
      </c>
      <c r="CU711">
        <v>98.748999999999995</v>
      </c>
      <c r="CV711">
        <v>9.9999999999997868E-3</v>
      </c>
    </row>
    <row r="712" spans="1:100" x14ac:dyDescent="0.3">
      <c r="A712">
        <v>68.524000000000001</v>
      </c>
      <c r="B712">
        <v>4.6689999999999996</v>
      </c>
      <c r="C712">
        <v>98.350999999999999</v>
      </c>
      <c r="D712">
        <v>2.5999999999999801E-2</v>
      </c>
      <c r="E712">
        <v>68.525000000000006</v>
      </c>
      <c r="F712">
        <v>4.6680000000000001</v>
      </c>
      <c r="G712">
        <v>98.331999999999994</v>
      </c>
      <c r="H712">
        <v>2.4000000000000021E-2</v>
      </c>
      <c r="I712">
        <v>68.527000000000001</v>
      </c>
      <c r="J712">
        <v>4.6660000000000004</v>
      </c>
      <c r="K712">
        <v>98.373000000000005</v>
      </c>
      <c r="L712">
        <v>1.8000000000000682E-2</v>
      </c>
      <c r="M712">
        <v>68.525000000000006</v>
      </c>
      <c r="N712">
        <v>4.6760000000000002</v>
      </c>
      <c r="O712">
        <v>98.484999999999999</v>
      </c>
      <c r="P712">
        <v>2.8999999999999915E-2</v>
      </c>
      <c r="T712">
        <v>-4.6289999999999996</v>
      </c>
      <c r="U712">
        <v>68.525000000000006</v>
      </c>
      <c r="V712">
        <v>4.6639999999999997</v>
      </c>
      <c r="W712">
        <v>98.566000000000003</v>
      </c>
      <c r="X712">
        <v>2.4999999999999467E-2</v>
      </c>
      <c r="Y712">
        <v>68.525999999999996</v>
      </c>
      <c r="Z712">
        <v>4.673</v>
      </c>
      <c r="AA712">
        <v>98.647999999999996</v>
      </c>
      <c r="AB712">
        <v>1.7000000000000348E-2</v>
      </c>
      <c r="AF712">
        <v>-5.9790000000000001</v>
      </c>
      <c r="AJ712">
        <v>-4.6639999999999997</v>
      </c>
      <c r="AN712">
        <v>-4.649</v>
      </c>
      <c r="AO712">
        <v>68.525999999999996</v>
      </c>
      <c r="AP712">
        <v>4.6920000000000002</v>
      </c>
      <c r="AQ712">
        <v>98.471999999999994</v>
      </c>
      <c r="AR712">
        <v>1.6000000000000014E-2</v>
      </c>
      <c r="AS712">
        <v>68.525999999999996</v>
      </c>
      <c r="AT712">
        <v>4.7279999999999998</v>
      </c>
      <c r="AU712">
        <v>98.484999999999999</v>
      </c>
      <c r="AV712">
        <v>1.699999999999946E-2</v>
      </c>
      <c r="AZ712">
        <v>-4.7169999999999996</v>
      </c>
      <c r="BA712">
        <v>68.525999999999996</v>
      </c>
      <c r="BB712">
        <v>4.6870000000000003</v>
      </c>
      <c r="BC712">
        <v>98.363</v>
      </c>
      <c r="BD712">
        <v>1.7000000000000348E-2</v>
      </c>
      <c r="BH712">
        <v>-4.6669999999999998</v>
      </c>
      <c r="BL712">
        <v>-4.6349999999999998</v>
      </c>
      <c r="BM712">
        <v>68.525000000000006</v>
      </c>
      <c r="BN712">
        <v>4.7030000000000003</v>
      </c>
      <c r="BO712">
        <v>98.680999999999997</v>
      </c>
      <c r="BP712">
        <v>2.3000000000000576E-2</v>
      </c>
      <c r="BQ712">
        <v>68.525000000000006</v>
      </c>
      <c r="BR712">
        <v>4.7030000000000003</v>
      </c>
      <c r="BS712">
        <v>98.715000000000003</v>
      </c>
      <c r="BT712">
        <v>2.0000000000000462E-2</v>
      </c>
      <c r="BX712">
        <v>-4.6740000000000004</v>
      </c>
      <c r="BY712">
        <v>68.525000000000006</v>
      </c>
      <c r="BZ712">
        <v>4.6859999999999999</v>
      </c>
      <c r="CA712">
        <v>98.781000000000006</v>
      </c>
      <c r="CB712">
        <v>1.6000000000000014E-2</v>
      </c>
      <c r="CF712">
        <v>-4.6769999999999996</v>
      </c>
      <c r="CG712">
        <v>68.524000000000001</v>
      </c>
      <c r="CH712">
        <v>4.7009999999999996</v>
      </c>
      <c r="CI712">
        <v>98.706000000000003</v>
      </c>
      <c r="CJ712">
        <v>1.899999999999924E-2</v>
      </c>
      <c r="CK712">
        <v>68.525000000000006</v>
      </c>
      <c r="CL712">
        <v>4.6920000000000002</v>
      </c>
      <c r="CM712">
        <v>98.665999999999997</v>
      </c>
      <c r="CN712">
        <v>1.2000000000000455E-2</v>
      </c>
      <c r="CR712">
        <v>-4.649</v>
      </c>
      <c r="CS712">
        <v>68.524000000000001</v>
      </c>
      <c r="CT712">
        <v>4.66</v>
      </c>
      <c r="CU712">
        <v>98.760999999999996</v>
      </c>
      <c r="CV712">
        <v>9.9999999999997868E-3</v>
      </c>
    </row>
    <row r="713" spans="1:100" x14ac:dyDescent="0.3">
      <c r="A713">
        <v>68.623999999999995</v>
      </c>
      <c r="B713">
        <v>4.6680000000000001</v>
      </c>
      <c r="C713">
        <v>98.361000000000004</v>
      </c>
      <c r="D713">
        <v>2.5000000000000355E-2</v>
      </c>
      <c r="E713">
        <v>68.626000000000005</v>
      </c>
      <c r="F713">
        <v>4.6680000000000001</v>
      </c>
      <c r="G713">
        <v>98.412999999999997</v>
      </c>
      <c r="H713">
        <v>2.4000000000000021E-2</v>
      </c>
      <c r="I713">
        <v>68.628</v>
      </c>
      <c r="J713">
        <v>4.6660000000000004</v>
      </c>
      <c r="K713">
        <v>98.438999999999993</v>
      </c>
      <c r="L713">
        <v>1.8000000000000682E-2</v>
      </c>
      <c r="M713">
        <v>68.625</v>
      </c>
      <c r="N713">
        <v>4.6760000000000002</v>
      </c>
      <c r="O713">
        <v>98.471000000000004</v>
      </c>
      <c r="P713">
        <v>2.8999999999999915E-2</v>
      </c>
      <c r="T713">
        <v>-4.6289999999999996</v>
      </c>
      <c r="U713">
        <v>68.625</v>
      </c>
      <c r="V713">
        <v>4.6639999999999997</v>
      </c>
      <c r="W713">
        <v>98.558999999999997</v>
      </c>
      <c r="X713">
        <v>2.4999999999999467E-2</v>
      </c>
      <c r="Y713">
        <v>68.626000000000005</v>
      </c>
      <c r="Z713">
        <v>4.673</v>
      </c>
      <c r="AA713">
        <v>98.673000000000002</v>
      </c>
      <c r="AB713">
        <v>1.7000000000000348E-2</v>
      </c>
      <c r="AF713">
        <v>-5.9790000000000001</v>
      </c>
      <c r="AJ713">
        <v>-4.6639999999999997</v>
      </c>
      <c r="AN713">
        <v>-4.649</v>
      </c>
      <c r="AO713">
        <v>68.626999999999995</v>
      </c>
      <c r="AP713">
        <v>4.6920000000000002</v>
      </c>
      <c r="AQ713">
        <v>98.421000000000006</v>
      </c>
      <c r="AR713">
        <v>1.6000000000000014E-2</v>
      </c>
      <c r="AS713">
        <v>68.626999999999995</v>
      </c>
      <c r="AT713">
        <v>4.7279999999999998</v>
      </c>
      <c r="AU713">
        <v>98.45</v>
      </c>
      <c r="AV713">
        <v>1.699999999999946E-2</v>
      </c>
      <c r="AZ713">
        <v>-4.7169999999999996</v>
      </c>
      <c r="BA713">
        <v>68.626000000000005</v>
      </c>
      <c r="BB713">
        <v>4.6870000000000003</v>
      </c>
      <c r="BC713">
        <v>98.415000000000006</v>
      </c>
      <c r="BD713">
        <v>1.7000000000000348E-2</v>
      </c>
      <c r="BH713">
        <v>-4.6669999999999998</v>
      </c>
      <c r="BL713">
        <v>-4.6349999999999998</v>
      </c>
      <c r="BM713">
        <v>68.625</v>
      </c>
      <c r="BN713">
        <v>4.702</v>
      </c>
      <c r="BO713">
        <v>98.638000000000005</v>
      </c>
      <c r="BP713">
        <v>2.2000000000000242E-2</v>
      </c>
      <c r="BQ713">
        <v>68.625</v>
      </c>
      <c r="BR713">
        <v>4.702</v>
      </c>
      <c r="BS713">
        <v>98.745999999999995</v>
      </c>
      <c r="BT713">
        <v>1.9000000000000128E-2</v>
      </c>
      <c r="BX713">
        <v>-4.6740000000000004</v>
      </c>
      <c r="BY713">
        <v>68.625</v>
      </c>
      <c r="BZ713">
        <v>4.6859999999999999</v>
      </c>
      <c r="CA713">
        <v>98.753</v>
      </c>
      <c r="CB713">
        <v>1.6000000000000014E-2</v>
      </c>
      <c r="CF713">
        <v>-4.6769999999999996</v>
      </c>
      <c r="CG713">
        <v>68.623999999999995</v>
      </c>
      <c r="CH713">
        <v>4.7009999999999996</v>
      </c>
      <c r="CI713">
        <v>98.694999999999993</v>
      </c>
      <c r="CJ713">
        <v>1.899999999999924E-2</v>
      </c>
      <c r="CK713">
        <v>68.625</v>
      </c>
      <c r="CL713">
        <v>4.6909999999999998</v>
      </c>
      <c r="CM713">
        <v>98.641000000000005</v>
      </c>
      <c r="CN713">
        <v>1.1000000000000121E-2</v>
      </c>
      <c r="CR713">
        <v>-4.649</v>
      </c>
      <c r="CS713">
        <v>68.625</v>
      </c>
      <c r="CT713">
        <v>4.66</v>
      </c>
      <c r="CU713">
        <v>98.710999999999999</v>
      </c>
      <c r="CV713">
        <v>9.9999999999997868E-3</v>
      </c>
    </row>
    <row r="714" spans="1:100" x14ac:dyDescent="0.3">
      <c r="A714">
        <v>68.724000000000004</v>
      </c>
      <c r="B714">
        <v>4.6680000000000001</v>
      </c>
      <c r="C714">
        <v>98.394999999999996</v>
      </c>
      <c r="D714">
        <v>2.5000000000000355E-2</v>
      </c>
      <c r="E714">
        <v>68.724999999999994</v>
      </c>
      <c r="F714">
        <v>4.6680000000000001</v>
      </c>
      <c r="G714">
        <v>98.388999999999996</v>
      </c>
      <c r="H714">
        <v>2.4000000000000021E-2</v>
      </c>
      <c r="I714">
        <v>68.727000000000004</v>
      </c>
      <c r="J714">
        <v>4.6660000000000004</v>
      </c>
      <c r="K714">
        <v>98.394999999999996</v>
      </c>
      <c r="L714">
        <v>1.8000000000000682E-2</v>
      </c>
      <c r="M714">
        <v>68.724999999999994</v>
      </c>
      <c r="N714">
        <v>4.6760000000000002</v>
      </c>
      <c r="O714">
        <v>98.483000000000004</v>
      </c>
      <c r="P714">
        <v>2.8999999999999915E-2</v>
      </c>
      <c r="T714">
        <v>-4.6289999999999996</v>
      </c>
      <c r="U714">
        <v>68.724999999999994</v>
      </c>
      <c r="V714">
        <v>4.6639999999999997</v>
      </c>
      <c r="W714">
        <v>98.593000000000004</v>
      </c>
      <c r="X714">
        <v>2.4999999999999467E-2</v>
      </c>
      <c r="Y714">
        <v>68.725999999999999</v>
      </c>
      <c r="Z714">
        <v>4.673</v>
      </c>
      <c r="AA714">
        <v>98.623000000000005</v>
      </c>
      <c r="AB714">
        <v>1.7000000000000348E-2</v>
      </c>
      <c r="AF714">
        <v>-5.9790000000000001</v>
      </c>
      <c r="AJ714">
        <v>-4.6639999999999997</v>
      </c>
      <c r="AN714">
        <v>-4.649</v>
      </c>
      <c r="AO714">
        <v>68.727000000000004</v>
      </c>
      <c r="AP714">
        <v>4.6920000000000002</v>
      </c>
      <c r="AQ714">
        <v>98.436000000000007</v>
      </c>
      <c r="AR714">
        <v>1.6000000000000014E-2</v>
      </c>
      <c r="AS714">
        <v>68.727000000000004</v>
      </c>
      <c r="AT714">
        <v>4.7270000000000003</v>
      </c>
      <c r="AU714">
        <v>98.442999999999998</v>
      </c>
      <c r="AV714">
        <v>1.6000000000000014E-2</v>
      </c>
      <c r="AZ714">
        <v>-4.7169999999999996</v>
      </c>
      <c r="BA714">
        <v>68.725999999999999</v>
      </c>
      <c r="BB714">
        <v>4.6870000000000003</v>
      </c>
      <c r="BC714">
        <v>98.364999999999995</v>
      </c>
      <c r="BD714">
        <v>1.7000000000000348E-2</v>
      </c>
      <c r="BH714">
        <v>-4.6669999999999998</v>
      </c>
      <c r="BL714">
        <v>-4.6349999999999998</v>
      </c>
      <c r="BM714">
        <v>68.724999999999994</v>
      </c>
      <c r="BN714">
        <v>4.7030000000000003</v>
      </c>
      <c r="BO714">
        <v>98.653999999999996</v>
      </c>
      <c r="BP714">
        <v>2.3000000000000576E-2</v>
      </c>
      <c r="BQ714">
        <v>68.724999999999994</v>
      </c>
      <c r="BR714">
        <v>4.702</v>
      </c>
      <c r="BS714">
        <v>98.671999999999997</v>
      </c>
      <c r="BT714">
        <v>1.9000000000000128E-2</v>
      </c>
      <c r="BX714">
        <v>-4.6740000000000004</v>
      </c>
      <c r="BY714">
        <v>68.724999999999994</v>
      </c>
      <c r="BZ714">
        <v>4.6859999999999999</v>
      </c>
      <c r="CA714">
        <v>98.775999999999996</v>
      </c>
      <c r="CB714">
        <v>1.6000000000000014E-2</v>
      </c>
      <c r="CF714">
        <v>-4.6769999999999996</v>
      </c>
      <c r="CG714">
        <v>68.724000000000004</v>
      </c>
      <c r="CH714">
        <v>4.7009999999999996</v>
      </c>
      <c r="CI714">
        <v>98.744</v>
      </c>
      <c r="CJ714">
        <v>1.899999999999924E-2</v>
      </c>
      <c r="CK714">
        <v>68.724999999999994</v>
      </c>
      <c r="CL714">
        <v>4.6909999999999998</v>
      </c>
      <c r="CM714">
        <v>98.655000000000001</v>
      </c>
      <c r="CN714">
        <v>1.1000000000000121E-2</v>
      </c>
      <c r="CR714">
        <v>-4.649</v>
      </c>
      <c r="CS714">
        <v>68.724000000000004</v>
      </c>
      <c r="CT714">
        <v>4.66</v>
      </c>
      <c r="CU714">
        <v>98.753</v>
      </c>
      <c r="CV714">
        <v>9.9999999999997868E-3</v>
      </c>
    </row>
    <row r="715" spans="1:100" x14ac:dyDescent="0.3">
      <c r="A715">
        <v>68.823999999999998</v>
      </c>
      <c r="B715">
        <v>4.6680000000000001</v>
      </c>
      <c r="C715">
        <v>98.376999999999995</v>
      </c>
      <c r="D715">
        <v>2.5000000000000355E-2</v>
      </c>
      <c r="E715">
        <v>68.825999999999993</v>
      </c>
      <c r="F715">
        <v>4.6680000000000001</v>
      </c>
      <c r="G715">
        <v>98.352000000000004</v>
      </c>
      <c r="H715">
        <v>2.4000000000000021E-2</v>
      </c>
      <c r="I715">
        <v>68.828000000000003</v>
      </c>
      <c r="J715">
        <v>4.665</v>
      </c>
      <c r="K715">
        <v>98.421000000000006</v>
      </c>
      <c r="L715">
        <v>1.7000000000000348E-2</v>
      </c>
      <c r="M715">
        <v>68.825000000000003</v>
      </c>
      <c r="N715">
        <v>4.6760000000000002</v>
      </c>
      <c r="O715">
        <v>98.497</v>
      </c>
      <c r="P715">
        <v>2.8999999999999915E-2</v>
      </c>
      <c r="T715">
        <v>-4.6289999999999996</v>
      </c>
      <c r="U715">
        <v>68.825000000000003</v>
      </c>
      <c r="V715">
        <v>4.6639999999999997</v>
      </c>
      <c r="W715">
        <v>98.569000000000003</v>
      </c>
      <c r="X715">
        <v>2.4999999999999467E-2</v>
      </c>
      <c r="Y715">
        <v>68.825999999999993</v>
      </c>
      <c r="Z715">
        <v>4.673</v>
      </c>
      <c r="AA715">
        <v>98.671999999999997</v>
      </c>
      <c r="AB715">
        <v>1.7000000000000348E-2</v>
      </c>
      <c r="AF715">
        <v>-5.9790000000000001</v>
      </c>
      <c r="AJ715">
        <v>-4.6639999999999997</v>
      </c>
      <c r="AN715">
        <v>-4.649</v>
      </c>
      <c r="AO715">
        <v>68.826999999999998</v>
      </c>
      <c r="AP715">
        <v>4.6920000000000002</v>
      </c>
      <c r="AQ715">
        <v>98.456000000000003</v>
      </c>
      <c r="AR715">
        <v>1.6000000000000014E-2</v>
      </c>
      <c r="AS715">
        <v>68.826999999999998</v>
      </c>
      <c r="AT715">
        <v>4.7270000000000003</v>
      </c>
      <c r="AU715">
        <v>98.462000000000003</v>
      </c>
      <c r="AV715">
        <v>1.6000000000000014E-2</v>
      </c>
      <c r="AZ715">
        <v>-4.7169999999999996</v>
      </c>
      <c r="BA715">
        <v>68.825999999999993</v>
      </c>
      <c r="BB715">
        <v>4.6870000000000003</v>
      </c>
      <c r="BC715">
        <v>98.397999999999996</v>
      </c>
      <c r="BD715">
        <v>1.7000000000000348E-2</v>
      </c>
      <c r="BH715">
        <v>-4.6669999999999998</v>
      </c>
      <c r="BL715">
        <v>-4.6349999999999998</v>
      </c>
      <c r="BM715">
        <v>68.825000000000003</v>
      </c>
      <c r="BN715">
        <v>4.702</v>
      </c>
      <c r="BO715">
        <v>98.700999999999993</v>
      </c>
      <c r="BP715">
        <v>2.2000000000000242E-2</v>
      </c>
      <c r="BQ715">
        <v>68.825000000000003</v>
      </c>
      <c r="BR715">
        <v>4.702</v>
      </c>
      <c r="BS715">
        <v>98.700999999999993</v>
      </c>
      <c r="BT715">
        <v>1.9000000000000128E-2</v>
      </c>
      <c r="BX715">
        <v>-4.6740000000000004</v>
      </c>
      <c r="BY715">
        <v>68.825000000000003</v>
      </c>
      <c r="BZ715">
        <v>4.6859999999999999</v>
      </c>
      <c r="CA715">
        <v>98.710999999999999</v>
      </c>
      <c r="CB715">
        <v>1.6000000000000014E-2</v>
      </c>
      <c r="CF715">
        <v>-4.6769999999999996</v>
      </c>
      <c r="CG715">
        <v>68.823999999999998</v>
      </c>
      <c r="CH715">
        <v>4.7009999999999996</v>
      </c>
      <c r="CI715">
        <v>98.695999999999998</v>
      </c>
      <c r="CJ715">
        <v>1.899999999999924E-2</v>
      </c>
      <c r="CK715">
        <v>68.825000000000003</v>
      </c>
      <c r="CL715">
        <v>4.6909999999999998</v>
      </c>
      <c r="CM715">
        <v>98.671000000000006</v>
      </c>
      <c r="CN715">
        <v>1.1000000000000121E-2</v>
      </c>
      <c r="CR715">
        <v>-4.649</v>
      </c>
      <c r="CS715">
        <v>68.825000000000003</v>
      </c>
      <c r="CT715">
        <v>4.66</v>
      </c>
      <c r="CU715">
        <v>98.701999999999998</v>
      </c>
      <c r="CV715">
        <v>9.9999999999997868E-3</v>
      </c>
    </row>
    <row r="716" spans="1:100" x14ac:dyDescent="0.3">
      <c r="A716">
        <v>68.924000000000007</v>
      </c>
      <c r="B716">
        <v>4.6680000000000001</v>
      </c>
      <c r="C716">
        <v>98.358999999999995</v>
      </c>
      <c r="D716">
        <v>2.5000000000000355E-2</v>
      </c>
      <c r="E716">
        <v>68.924999999999997</v>
      </c>
      <c r="F716">
        <v>4.6680000000000001</v>
      </c>
      <c r="G716">
        <v>98.356999999999999</v>
      </c>
      <c r="H716">
        <v>2.4000000000000021E-2</v>
      </c>
      <c r="I716">
        <v>68.927000000000007</v>
      </c>
      <c r="J716">
        <v>4.665</v>
      </c>
      <c r="K716">
        <v>98.412000000000006</v>
      </c>
      <c r="L716">
        <v>1.7000000000000348E-2</v>
      </c>
      <c r="M716">
        <v>68.924999999999997</v>
      </c>
      <c r="N716">
        <v>4.6760000000000002</v>
      </c>
      <c r="O716">
        <v>98.456999999999994</v>
      </c>
      <c r="P716">
        <v>2.8999999999999915E-2</v>
      </c>
      <c r="T716">
        <v>-4.6289999999999996</v>
      </c>
      <c r="U716">
        <v>68.924999999999997</v>
      </c>
      <c r="V716">
        <v>4.6639999999999997</v>
      </c>
      <c r="W716">
        <v>98.537000000000006</v>
      </c>
      <c r="X716">
        <v>2.4999999999999467E-2</v>
      </c>
      <c r="Y716">
        <v>68.926000000000002</v>
      </c>
      <c r="Z716">
        <v>4.673</v>
      </c>
      <c r="AA716">
        <v>98.63</v>
      </c>
      <c r="AB716">
        <v>1.7000000000000348E-2</v>
      </c>
      <c r="AF716">
        <v>-5.9790000000000001</v>
      </c>
      <c r="AJ716">
        <v>-4.6639999999999997</v>
      </c>
      <c r="AN716">
        <v>-4.649</v>
      </c>
      <c r="AO716">
        <v>68.927000000000007</v>
      </c>
      <c r="AP716">
        <v>4.6920000000000002</v>
      </c>
      <c r="AQ716">
        <v>98.46</v>
      </c>
      <c r="AR716">
        <v>1.6000000000000014E-2</v>
      </c>
      <c r="AS716">
        <v>68.927000000000007</v>
      </c>
      <c r="AT716">
        <v>4.7279999999999998</v>
      </c>
      <c r="AU716">
        <v>98.484999999999999</v>
      </c>
      <c r="AV716">
        <v>1.699999999999946E-2</v>
      </c>
      <c r="AZ716">
        <v>-4.7169999999999996</v>
      </c>
      <c r="BA716">
        <v>68.926000000000002</v>
      </c>
      <c r="BB716">
        <v>4.6870000000000003</v>
      </c>
      <c r="BC716">
        <v>98.355000000000004</v>
      </c>
      <c r="BD716">
        <v>1.7000000000000348E-2</v>
      </c>
      <c r="BH716">
        <v>-4.6669999999999998</v>
      </c>
      <c r="BL716">
        <v>-4.6349999999999998</v>
      </c>
      <c r="BM716">
        <v>68.924999999999997</v>
      </c>
      <c r="BN716">
        <v>4.702</v>
      </c>
      <c r="BO716">
        <v>98.707999999999998</v>
      </c>
      <c r="BP716">
        <v>2.2000000000000242E-2</v>
      </c>
      <c r="BQ716">
        <v>68.924999999999997</v>
      </c>
      <c r="BR716">
        <v>4.702</v>
      </c>
      <c r="BS716">
        <v>98.688999999999993</v>
      </c>
      <c r="BT716">
        <v>1.9000000000000128E-2</v>
      </c>
      <c r="BX716">
        <v>-4.6740000000000004</v>
      </c>
      <c r="BY716">
        <v>68.924999999999997</v>
      </c>
      <c r="BZ716">
        <v>4.6859999999999999</v>
      </c>
      <c r="CA716">
        <v>98.727000000000004</v>
      </c>
      <c r="CB716">
        <v>1.6000000000000014E-2</v>
      </c>
      <c r="CF716">
        <v>-4.6769999999999996</v>
      </c>
      <c r="CG716">
        <v>68.924000000000007</v>
      </c>
      <c r="CH716">
        <v>4.7009999999999996</v>
      </c>
      <c r="CI716">
        <v>98.682000000000002</v>
      </c>
      <c r="CJ716">
        <v>1.899999999999924E-2</v>
      </c>
      <c r="CK716">
        <v>68.924999999999997</v>
      </c>
      <c r="CL716">
        <v>4.6909999999999998</v>
      </c>
      <c r="CM716">
        <v>98.66</v>
      </c>
      <c r="CN716">
        <v>1.1000000000000121E-2</v>
      </c>
      <c r="CR716">
        <v>-4.649</v>
      </c>
      <c r="CS716">
        <v>68.924000000000007</v>
      </c>
      <c r="CT716">
        <v>4.66</v>
      </c>
      <c r="CU716">
        <v>98.679000000000002</v>
      </c>
      <c r="CV716">
        <v>9.9999999999997868E-3</v>
      </c>
    </row>
    <row r="717" spans="1:100" x14ac:dyDescent="0.3">
      <c r="A717">
        <v>69.024000000000001</v>
      </c>
      <c r="B717">
        <v>4.6680000000000001</v>
      </c>
      <c r="C717">
        <v>98.376999999999995</v>
      </c>
      <c r="D717">
        <v>2.5000000000000355E-2</v>
      </c>
      <c r="E717">
        <v>69.025999999999996</v>
      </c>
      <c r="F717">
        <v>4.6680000000000001</v>
      </c>
      <c r="G717">
        <v>98.38</v>
      </c>
      <c r="H717">
        <v>2.4000000000000021E-2</v>
      </c>
      <c r="I717">
        <v>69.028000000000006</v>
      </c>
      <c r="J717">
        <v>4.665</v>
      </c>
      <c r="K717">
        <v>98.375</v>
      </c>
      <c r="L717">
        <v>1.7000000000000348E-2</v>
      </c>
      <c r="M717">
        <v>69.025000000000006</v>
      </c>
      <c r="N717">
        <v>4.6760000000000002</v>
      </c>
      <c r="O717">
        <v>98.45</v>
      </c>
      <c r="P717">
        <v>2.8999999999999915E-2</v>
      </c>
      <c r="T717">
        <v>-4.6289999999999996</v>
      </c>
      <c r="U717">
        <v>69.025000000000006</v>
      </c>
      <c r="V717">
        <v>4.6630000000000003</v>
      </c>
      <c r="W717">
        <v>98.555999999999997</v>
      </c>
      <c r="X717">
        <v>2.4000000000000021E-2</v>
      </c>
      <c r="Y717">
        <v>69.025999999999996</v>
      </c>
      <c r="Z717">
        <v>4.673</v>
      </c>
      <c r="AA717">
        <v>98.674999999999997</v>
      </c>
      <c r="AB717">
        <v>1.7000000000000348E-2</v>
      </c>
      <c r="AF717">
        <v>-5.9790000000000001</v>
      </c>
      <c r="AJ717">
        <v>-4.6639999999999997</v>
      </c>
      <c r="AN717">
        <v>-4.649</v>
      </c>
      <c r="AO717">
        <v>69.027000000000001</v>
      </c>
      <c r="AP717">
        <v>4.6920000000000002</v>
      </c>
      <c r="AQ717">
        <v>98.442999999999998</v>
      </c>
      <c r="AR717">
        <v>1.6000000000000014E-2</v>
      </c>
      <c r="AS717">
        <v>69.027000000000001</v>
      </c>
      <c r="AT717">
        <v>4.7279999999999998</v>
      </c>
      <c r="AU717">
        <v>98.471999999999994</v>
      </c>
      <c r="AV717">
        <v>1.699999999999946E-2</v>
      </c>
      <c r="AZ717">
        <v>-4.7169999999999996</v>
      </c>
      <c r="BA717">
        <v>69.025999999999996</v>
      </c>
      <c r="BB717">
        <v>4.6870000000000003</v>
      </c>
      <c r="BC717">
        <v>98.41</v>
      </c>
      <c r="BD717">
        <v>1.7000000000000348E-2</v>
      </c>
      <c r="BH717">
        <v>-4.6669999999999998</v>
      </c>
      <c r="BL717">
        <v>-4.6349999999999998</v>
      </c>
      <c r="BM717">
        <v>69.025000000000006</v>
      </c>
      <c r="BN717">
        <v>4.7030000000000003</v>
      </c>
      <c r="BO717">
        <v>98.686999999999998</v>
      </c>
      <c r="BP717">
        <v>2.3000000000000576E-2</v>
      </c>
      <c r="BQ717">
        <v>69.025000000000006</v>
      </c>
      <c r="BR717">
        <v>4.702</v>
      </c>
      <c r="BS717">
        <v>98.706999999999994</v>
      </c>
      <c r="BT717">
        <v>1.9000000000000128E-2</v>
      </c>
      <c r="BX717">
        <v>-4.6740000000000004</v>
      </c>
      <c r="BY717">
        <v>69.025000000000006</v>
      </c>
      <c r="BZ717">
        <v>4.6859999999999999</v>
      </c>
      <c r="CA717">
        <v>98.793999999999997</v>
      </c>
      <c r="CB717">
        <v>1.6000000000000014E-2</v>
      </c>
      <c r="CF717">
        <v>-4.6769999999999996</v>
      </c>
      <c r="CG717">
        <v>69.024000000000001</v>
      </c>
      <c r="CH717">
        <v>4.7009999999999996</v>
      </c>
      <c r="CI717">
        <v>98.686999999999998</v>
      </c>
      <c r="CJ717">
        <v>1.899999999999924E-2</v>
      </c>
      <c r="CK717">
        <v>69.025000000000006</v>
      </c>
      <c r="CL717">
        <v>4.6920000000000002</v>
      </c>
      <c r="CM717">
        <v>98.674000000000007</v>
      </c>
      <c r="CN717">
        <v>1.2000000000000455E-2</v>
      </c>
      <c r="CR717">
        <v>-4.649</v>
      </c>
      <c r="CS717">
        <v>69.025000000000006</v>
      </c>
      <c r="CT717">
        <v>4.66</v>
      </c>
      <c r="CU717">
        <v>98.769000000000005</v>
      </c>
      <c r="CV717">
        <v>9.9999999999997868E-3</v>
      </c>
    </row>
    <row r="718" spans="1:100" x14ac:dyDescent="0.3">
      <c r="A718">
        <v>69.125</v>
      </c>
      <c r="B718">
        <v>4.6680000000000001</v>
      </c>
      <c r="C718">
        <v>98.343999999999994</v>
      </c>
      <c r="D718">
        <v>2.5000000000000355E-2</v>
      </c>
      <c r="E718">
        <v>69.125</v>
      </c>
      <c r="F718">
        <v>4.6680000000000001</v>
      </c>
      <c r="G718">
        <v>98.363</v>
      </c>
      <c r="H718">
        <v>2.4000000000000021E-2</v>
      </c>
      <c r="I718">
        <v>69.126999999999995</v>
      </c>
      <c r="J718">
        <v>4.6660000000000004</v>
      </c>
      <c r="K718">
        <v>98.367000000000004</v>
      </c>
      <c r="L718">
        <v>1.8000000000000682E-2</v>
      </c>
      <c r="M718">
        <v>69.125</v>
      </c>
      <c r="N718">
        <v>4.6760000000000002</v>
      </c>
      <c r="O718">
        <v>98.471000000000004</v>
      </c>
      <c r="P718">
        <v>2.8999999999999915E-2</v>
      </c>
      <c r="T718">
        <v>-4.6289999999999996</v>
      </c>
      <c r="U718">
        <v>69.125</v>
      </c>
      <c r="V718">
        <v>4.6630000000000003</v>
      </c>
      <c r="W718">
        <v>98.557000000000002</v>
      </c>
      <c r="X718">
        <v>2.4000000000000021E-2</v>
      </c>
      <c r="Y718">
        <v>69.126000000000005</v>
      </c>
      <c r="Z718">
        <v>4.673</v>
      </c>
      <c r="AA718">
        <v>98.611999999999995</v>
      </c>
      <c r="AB718">
        <v>1.7000000000000348E-2</v>
      </c>
      <c r="AF718">
        <v>-5.9790000000000001</v>
      </c>
      <c r="AJ718">
        <v>-4.6639999999999997</v>
      </c>
      <c r="AN718">
        <v>-4.649</v>
      </c>
      <c r="AO718">
        <v>69.126999999999995</v>
      </c>
      <c r="AP718">
        <v>4.6920000000000002</v>
      </c>
      <c r="AQ718">
        <v>98.462000000000003</v>
      </c>
      <c r="AR718">
        <v>1.6000000000000014E-2</v>
      </c>
      <c r="AS718">
        <v>69.126999999999995</v>
      </c>
      <c r="AT718">
        <v>4.7279999999999998</v>
      </c>
      <c r="AU718">
        <v>98.477000000000004</v>
      </c>
      <c r="AV718">
        <v>1.699999999999946E-2</v>
      </c>
      <c r="AZ718">
        <v>-4.7169999999999996</v>
      </c>
      <c r="BA718">
        <v>69.126000000000005</v>
      </c>
      <c r="BB718">
        <v>4.6870000000000003</v>
      </c>
      <c r="BC718">
        <v>98.387</v>
      </c>
      <c r="BD718">
        <v>1.7000000000000348E-2</v>
      </c>
      <c r="BH718">
        <v>-4.6669999999999998</v>
      </c>
      <c r="BL718">
        <v>-4.6349999999999998</v>
      </c>
      <c r="BM718">
        <v>69.125</v>
      </c>
      <c r="BN718">
        <v>4.7030000000000003</v>
      </c>
      <c r="BO718">
        <v>98.683999999999997</v>
      </c>
      <c r="BP718">
        <v>2.3000000000000576E-2</v>
      </c>
      <c r="BQ718">
        <v>69.125</v>
      </c>
      <c r="BR718">
        <v>4.702</v>
      </c>
      <c r="BS718">
        <v>98.677000000000007</v>
      </c>
      <c r="BT718">
        <v>1.9000000000000128E-2</v>
      </c>
      <c r="BX718">
        <v>-4.6740000000000004</v>
      </c>
      <c r="BY718">
        <v>69.125</v>
      </c>
      <c r="BZ718">
        <v>4.6859999999999999</v>
      </c>
      <c r="CA718">
        <v>98.733000000000004</v>
      </c>
      <c r="CB718">
        <v>1.6000000000000014E-2</v>
      </c>
      <c r="CF718">
        <v>-4.6769999999999996</v>
      </c>
      <c r="CG718">
        <v>69.123999999999995</v>
      </c>
      <c r="CH718">
        <v>4.7009999999999996</v>
      </c>
      <c r="CI718">
        <v>98.692999999999998</v>
      </c>
      <c r="CJ718">
        <v>1.899999999999924E-2</v>
      </c>
      <c r="CK718">
        <v>69.125</v>
      </c>
      <c r="CL718">
        <v>4.6909999999999998</v>
      </c>
      <c r="CM718">
        <v>98.686999999999998</v>
      </c>
      <c r="CN718">
        <v>1.1000000000000121E-2</v>
      </c>
      <c r="CR718">
        <v>-4.649</v>
      </c>
      <c r="CS718">
        <v>69.123999999999995</v>
      </c>
      <c r="CT718">
        <v>4.66</v>
      </c>
      <c r="CU718">
        <v>98.715999999999994</v>
      </c>
      <c r="CV718">
        <v>9.9999999999997868E-3</v>
      </c>
    </row>
    <row r="719" spans="1:100" x14ac:dyDescent="0.3">
      <c r="A719">
        <v>69.224000000000004</v>
      </c>
      <c r="B719">
        <v>4.6680000000000001</v>
      </c>
      <c r="C719">
        <v>98.364000000000004</v>
      </c>
      <c r="D719">
        <v>2.5000000000000355E-2</v>
      </c>
      <c r="E719">
        <v>69.224999999999994</v>
      </c>
      <c r="F719">
        <v>4.6680000000000001</v>
      </c>
      <c r="G719">
        <v>98.369</v>
      </c>
      <c r="H719">
        <v>2.4000000000000021E-2</v>
      </c>
      <c r="I719">
        <v>69.227999999999994</v>
      </c>
      <c r="J719">
        <v>4.665</v>
      </c>
      <c r="K719">
        <v>98.361999999999995</v>
      </c>
      <c r="L719">
        <v>1.7000000000000348E-2</v>
      </c>
      <c r="M719">
        <v>69.224999999999994</v>
      </c>
      <c r="N719">
        <v>4.673</v>
      </c>
      <c r="O719">
        <v>98.216999999999999</v>
      </c>
      <c r="P719">
        <v>2.5999999999999801E-2</v>
      </c>
      <c r="T719">
        <v>-4.6289999999999996</v>
      </c>
      <c r="U719">
        <v>69.224999999999994</v>
      </c>
      <c r="V719">
        <v>4.6630000000000003</v>
      </c>
      <c r="W719">
        <v>98.543999999999997</v>
      </c>
      <c r="X719">
        <v>2.4000000000000021E-2</v>
      </c>
      <c r="Y719">
        <v>69.225999999999999</v>
      </c>
      <c r="Z719">
        <v>4.673</v>
      </c>
      <c r="AA719">
        <v>98.665000000000006</v>
      </c>
      <c r="AB719">
        <v>1.7000000000000348E-2</v>
      </c>
      <c r="AF719">
        <v>-5.9790000000000001</v>
      </c>
      <c r="AJ719">
        <v>-4.6639999999999997</v>
      </c>
      <c r="AN719">
        <v>-4.649</v>
      </c>
      <c r="AO719">
        <v>69.225999999999999</v>
      </c>
      <c r="AP719">
        <v>4.6920000000000002</v>
      </c>
      <c r="AQ719">
        <v>98.426000000000002</v>
      </c>
      <c r="AR719">
        <v>1.6000000000000014E-2</v>
      </c>
      <c r="AS719">
        <v>69.225999999999999</v>
      </c>
      <c r="AT719">
        <v>4.7279999999999998</v>
      </c>
      <c r="AU719">
        <v>98.442999999999998</v>
      </c>
      <c r="AV719">
        <v>1.699999999999946E-2</v>
      </c>
      <c r="AZ719">
        <v>-4.7169999999999996</v>
      </c>
      <c r="BA719">
        <v>69.224999999999994</v>
      </c>
      <c r="BB719">
        <v>4.6870000000000003</v>
      </c>
      <c r="BC719">
        <v>98.418000000000006</v>
      </c>
      <c r="BD719">
        <v>1.7000000000000348E-2</v>
      </c>
      <c r="BH719">
        <v>-4.6669999999999998</v>
      </c>
      <c r="BL719">
        <v>-4.6349999999999998</v>
      </c>
      <c r="BM719">
        <v>69.224999999999994</v>
      </c>
      <c r="BN719">
        <v>4.7030000000000003</v>
      </c>
      <c r="BO719">
        <v>98.733000000000004</v>
      </c>
      <c r="BP719">
        <v>2.3000000000000576E-2</v>
      </c>
      <c r="BQ719">
        <v>69.224999999999994</v>
      </c>
      <c r="BR719">
        <v>4.702</v>
      </c>
      <c r="BS719">
        <v>98.718999999999994</v>
      </c>
      <c r="BT719">
        <v>1.9000000000000128E-2</v>
      </c>
      <c r="BX719">
        <v>-4.6740000000000004</v>
      </c>
      <c r="BY719">
        <v>69.224999999999994</v>
      </c>
      <c r="BZ719">
        <v>4.6859999999999999</v>
      </c>
      <c r="CA719">
        <v>98.771000000000001</v>
      </c>
      <c r="CB719">
        <v>1.6000000000000014E-2</v>
      </c>
      <c r="CF719">
        <v>-4.6769999999999996</v>
      </c>
      <c r="CG719">
        <v>69.224000000000004</v>
      </c>
      <c r="CH719">
        <v>4.7009999999999996</v>
      </c>
      <c r="CI719">
        <v>98.674999999999997</v>
      </c>
      <c r="CJ719">
        <v>1.899999999999924E-2</v>
      </c>
      <c r="CK719">
        <v>69.224999999999994</v>
      </c>
      <c r="CL719">
        <v>4.6909999999999998</v>
      </c>
      <c r="CM719">
        <v>98.563999999999993</v>
      </c>
      <c r="CN719">
        <v>1.1000000000000121E-2</v>
      </c>
      <c r="CR719">
        <v>-4.649</v>
      </c>
      <c r="CS719">
        <v>69.224999999999994</v>
      </c>
      <c r="CT719">
        <v>4.66</v>
      </c>
      <c r="CU719">
        <v>98.73</v>
      </c>
      <c r="CV719">
        <v>9.9999999999997868E-3</v>
      </c>
    </row>
    <row r="720" spans="1:100" x14ac:dyDescent="0.3">
      <c r="A720">
        <v>69.325000000000003</v>
      </c>
      <c r="B720">
        <v>4.6680000000000001</v>
      </c>
      <c r="C720">
        <v>98.388999999999996</v>
      </c>
      <c r="D720">
        <v>2.5000000000000355E-2</v>
      </c>
      <c r="E720">
        <v>69.325000000000003</v>
      </c>
      <c r="F720">
        <v>4.6680000000000001</v>
      </c>
      <c r="G720">
        <v>98.381</v>
      </c>
      <c r="H720">
        <v>2.4000000000000021E-2</v>
      </c>
      <c r="I720">
        <v>69.326999999999998</v>
      </c>
      <c r="J720">
        <v>4.6660000000000004</v>
      </c>
      <c r="K720">
        <v>98.447999999999993</v>
      </c>
      <c r="L720">
        <v>1.8000000000000682E-2</v>
      </c>
      <c r="M720">
        <v>69.325000000000003</v>
      </c>
      <c r="N720">
        <v>4.6760000000000002</v>
      </c>
      <c r="O720">
        <v>98.447000000000003</v>
      </c>
      <c r="P720">
        <v>2.8999999999999915E-2</v>
      </c>
      <c r="T720">
        <v>-4.6289999999999996</v>
      </c>
      <c r="U720">
        <v>69.325000000000003</v>
      </c>
      <c r="V720">
        <v>4.6639999999999997</v>
      </c>
      <c r="W720">
        <v>98.516999999999996</v>
      </c>
      <c r="X720">
        <v>2.4999999999999467E-2</v>
      </c>
      <c r="Y720">
        <v>69.325999999999993</v>
      </c>
      <c r="Z720">
        <v>4.673</v>
      </c>
      <c r="AA720">
        <v>98.638000000000005</v>
      </c>
      <c r="AB720">
        <v>1.7000000000000348E-2</v>
      </c>
      <c r="AF720">
        <v>-5.9790000000000001</v>
      </c>
      <c r="AJ720">
        <v>-4.6639999999999997</v>
      </c>
      <c r="AN720">
        <v>-4.649</v>
      </c>
      <c r="AO720">
        <v>69.326999999999998</v>
      </c>
      <c r="AP720">
        <v>4.6920000000000002</v>
      </c>
      <c r="AQ720">
        <v>98.367000000000004</v>
      </c>
      <c r="AR720">
        <v>1.6000000000000014E-2</v>
      </c>
      <c r="AS720">
        <v>69.326999999999998</v>
      </c>
      <c r="AT720">
        <v>4.7279999999999998</v>
      </c>
      <c r="AU720">
        <v>98.465000000000003</v>
      </c>
      <c r="AV720">
        <v>1.699999999999946E-2</v>
      </c>
      <c r="AZ720">
        <v>-4.7169999999999996</v>
      </c>
      <c r="BA720">
        <v>69.325999999999993</v>
      </c>
      <c r="BB720">
        <v>4.6870000000000003</v>
      </c>
      <c r="BC720">
        <v>98.405000000000001</v>
      </c>
      <c r="BD720">
        <v>1.7000000000000348E-2</v>
      </c>
      <c r="BH720">
        <v>-4.6669999999999998</v>
      </c>
      <c r="BL720">
        <v>-4.6349999999999998</v>
      </c>
      <c r="BM720">
        <v>69.325000000000003</v>
      </c>
      <c r="BN720">
        <v>4.7030000000000003</v>
      </c>
      <c r="BO720">
        <v>98.64</v>
      </c>
      <c r="BP720">
        <v>2.3000000000000576E-2</v>
      </c>
      <c r="BQ720">
        <v>69.325000000000003</v>
      </c>
      <c r="BR720">
        <v>4.702</v>
      </c>
      <c r="BS720">
        <v>98.733999999999995</v>
      </c>
      <c r="BT720">
        <v>1.9000000000000128E-2</v>
      </c>
      <c r="BX720">
        <v>-4.6740000000000004</v>
      </c>
      <c r="BY720">
        <v>69.325000000000003</v>
      </c>
      <c r="BZ720">
        <v>4.6859999999999999</v>
      </c>
      <c r="CA720">
        <v>98.762</v>
      </c>
      <c r="CB720">
        <v>1.6000000000000014E-2</v>
      </c>
      <c r="CF720">
        <v>-4.6769999999999996</v>
      </c>
      <c r="CG720">
        <v>69.323999999999998</v>
      </c>
      <c r="CH720">
        <v>4.7009999999999996</v>
      </c>
      <c r="CI720">
        <v>98.668999999999997</v>
      </c>
      <c r="CJ720">
        <v>1.899999999999924E-2</v>
      </c>
      <c r="CK720">
        <v>69.325000000000003</v>
      </c>
      <c r="CL720">
        <v>4.6909999999999998</v>
      </c>
      <c r="CM720">
        <v>98.703000000000003</v>
      </c>
      <c r="CN720">
        <v>1.1000000000000121E-2</v>
      </c>
      <c r="CR720">
        <v>-4.649</v>
      </c>
      <c r="CS720">
        <v>69.323999999999998</v>
      </c>
      <c r="CT720">
        <v>4.66</v>
      </c>
      <c r="CU720">
        <v>98.748999999999995</v>
      </c>
      <c r="CV720">
        <v>9.9999999999997868E-3</v>
      </c>
    </row>
    <row r="721" spans="1:100" x14ac:dyDescent="0.3">
      <c r="A721">
        <v>69.424000000000007</v>
      </c>
      <c r="B721">
        <v>4.6680000000000001</v>
      </c>
      <c r="C721">
        <v>98.322999999999993</v>
      </c>
      <c r="D721">
        <v>2.5000000000000355E-2</v>
      </c>
      <c r="E721">
        <v>69.424999999999997</v>
      </c>
      <c r="F721">
        <v>4.6680000000000001</v>
      </c>
      <c r="G721">
        <v>98.302999999999997</v>
      </c>
      <c r="H721">
        <v>2.4000000000000021E-2</v>
      </c>
      <c r="I721">
        <v>69.427000000000007</v>
      </c>
      <c r="J721">
        <v>4.6660000000000004</v>
      </c>
      <c r="K721">
        <v>98.347999999999999</v>
      </c>
      <c r="L721">
        <v>1.8000000000000682E-2</v>
      </c>
      <c r="M721">
        <v>69.424999999999997</v>
      </c>
      <c r="N721">
        <v>4.6760000000000002</v>
      </c>
      <c r="O721">
        <v>98.438999999999993</v>
      </c>
      <c r="P721">
        <v>2.8999999999999915E-2</v>
      </c>
      <c r="T721">
        <v>-4.6289999999999996</v>
      </c>
      <c r="U721">
        <v>69.424999999999997</v>
      </c>
      <c r="V721">
        <v>4.6639999999999997</v>
      </c>
      <c r="W721">
        <v>98.513999999999996</v>
      </c>
      <c r="X721">
        <v>2.4999999999999467E-2</v>
      </c>
      <c r="Y721">
        <v>69.426000000000002</v>
      </c>
      <c r="Z721">
        <v>4.673</v>
      </c>
      <c r="AA721">
        <v>98.653000000000006</v>
      </c>
      <c r="AB721">
        <v>1.7000000000000348E-2</v>
      </c>
      <c r="AF721">
        <v>-5.9790000000000001</v>
      </c>
      <c r="AJ721">
        <v>-4.6639999999999997</v>
      </c>
      <c r="AN721">
        <v>-4.649</v>
      </c>
      <c r="AO721">
        <v>69.426000000000002</v>
      </c>
      <c r="AP721">
        <v>4.6920000000000002</v>
      </c>
      <c r="AQ721">
        <v>98.448999999999998</v>
      </c>
      <c r="AR721">
        <v>1.6000000000000014E-2</v>
      </c>
      <c r="AS721">
        <v>69.426000000000002</v>
      </c>
      <c r="AT721">
        <v>4.7270000000000003</v>
      </c>
      <c r="AU721">
        <v>98.450999999999993</v>
      </c>
      <c r="AV721">
        <v>1.6000000000000014E-2</v>
      </c>
      <c r="AZ721">
        <v>-4.7169999999999996</v>
      </c>
      <c r="BA721">
        <v>69.426000000000002</v>
      </c>
      <c r="BB721">
        <v>4.6870000000000003</v>
      </c>
      <c r="BC721">
        <v>98.444000000000003</v>
      </c>
      <c r="BD721">
        <v>1.7000000000000348E-2</v>
      </c>
      <c r="BH721">
        <v>-4.6669999999999998</v>
      </c>
      <c r="BL721">
        <v>-4.6349999999999998</v>
      </c>
      <c r="BM721">
        <v>69.424999999999997</v>
      </c>
      <c r="BN721">
        <v>4.7030000000000003</v>
      </c>
      <c r="BO721">
        <v>98.709000000000003</v>
      </c>
      <c r="BP721">
        <v>2.3000000000000576E-2</v>
      </c>
      <c r="BQ721">
        <v>69.424999999999997</v>
      </c>
      <c r="BR721">
        <v>4.7030000000000003</v>
      </c>
      <c r="BS721">
        <v>98.674999999999997</v>
      </c>
      <c r="BT721">
        <v>2.0000000000000462E-2</v>
      </c>
      <c r="BX721">
        <v>-4.6740000000000004</v>
      </c>
      <c r="BY721">
        <v>69.424999999999997</v>
      </c>
      <c r="BZ721">
        <v>4.6859999999999999</v>
      </c>
      <c r="CA721">
        <v>98.745999999999995</v>
      </c>
      <c r="CB721">
        <v>1.6000000000000014E-2</v>
      </c>
      <c r="CF721">
        <v>-4.6769999999999996</v>
      </c>
      <c r="CG721">
        <v>69.424000000000007</v>
      </c>
      <c r="CH721">
        <v>4.7009999999999996</v>
      </c>
      <c r="CI721">
        <v>98.710999999999999</v>
      </c>
      <c r="CJ721">
        <v>1.899999999999924E-2</v>
      </c>
      <c r="CK721">
        <v>69.424999999999997</v>
      </c>
      <c r="CL721">
        <v>4.6909999999999998</v>
      </c>
      <c r="CM721">
        <v>98.668000000000006</v>
      </c>
      <c r="CN721">
        <v>1.1000000000000121E-2</v>
      </c>
      <c r="CR721">
        <v>-4.649</v>
      </c>
      <c r="CS721">
        <v>69.424000000000007</v>
      </c>
      <c r="CT721">
        <v>4.66</v>
      </c>
      <c r="CU721">
        <v>98.754000000000005</v>
      </c>
      <c r="CV721">
        <v>9.9999999999997868E-3</v>
      </c>
    </row>
    <row r="722" spans="1:100" x14ac:dyDescent="0.3">
      <c r="A722">
        <v>69.525000000000006</v>
      </c>
      <c r="B722">
        <v>4.6680000000000001</v>
      </c>
      <c r="C722">
        <v>98.353999999999999</v>
      </c>
      <c r="D722">
        <v>2.5000000000000355E-2</v>
      </c>
      <c r="E722">
        <v>69.525000000000006</v>
      </c>
      <c r="F722">
        <v>4.6689999999999996</v>
      </c>
      <c r="G722">
        <v>98.399000000000001</v>
      </c>
      <c r="H722">
        <v>2.4999999999999467E-2</v>
      </c>
      <c r="I722">
        <v>69.527000000000001</v>
      </c>
      <c r="J722">
        <v>4.6660000000000004</v>
      </c>
      <c r="K722">
        <v>98.397000000000006</v>
      </c>
      <c r="L722">
        <v>1.8000000000000682E-2</v>
      </c>
      <c r="M722">
        <v>69.525000000000006</v>
      </c>
      <c r="N722">
        <v>4.6760000000000002</v>
      </c>
      <c r="O722">
        <v>98.477999999999994</v>
      </c>
      <c r="P722">
        <v>2.8999999999999915E-2</v>
      </c>
      <c r="T722">
        <v>-4.6289999999999996</v>
      </c>
      <c r="U722">
        <v>69.525000000000006</v>
      </c>
      <c r="V722">
        <v>4.6639999999999997</v>
      </c>
      <c r="W722">
        <v>98.573999999999998</v>
      </c>
      <c r="X722">
        <v>2.4999999999999467E-2</v>
      </c>
      <c r="Y722">
        <v>69.525000000000006</v>
      </c>
      <c r="Z722">
        <v>4.673</v>
      </c>
      <c r="AA722">
        <v>98.632999999999996</v>
      </c>
      <c r="AB722">
        <v>1.7000000000000348E-2</v>
      </c>
      <c r="AF722">
        <v>-5.9790000000000001</v>
      </c>
      <c r="AJ722">
        <v>-4.6639999999999997</v>
      </c>
      <c r="AN722">
        <v>-4.649</v>
      </c>
      <c r="AO722">
        <v>69.527000000000001</v>
      </c>
      <c r="AP722">
        <v>4.6920000000000002</v>
      </c>
      <c r="AQ722">
        <v>98.486000000000004</v>
      </c>
      <c r="AR722">
        <v>1.6000000000000014E-2</v>
      </c>
      <c r="AS722">
        <v>69.527000000000001</v>
      </c>
      <c r="AT722">
        <v>4.7279999999999998</v>
      </c>
      <c r="AU722">
        <v>98.457999999999998</v>
      </c>
      <c r="AV722">
        <v>1.699999999999946E-2</v>
      </c>
      <c r="AZ722">
        <v>-4.7169999999999996</v>
      </c>
      <c r="BA722">
        <v>69.525999999999996</v>
      </c>
      <c r="BB722">
        <v>4.6870000000000003</v>
      </c>
      <c r="BC722">
        <v>98.400999999999996</v>
      </c>
      <c r="BD722">
        <v>1.7000000000000348E-2</v>
      </c>
      <c r="BH722">
        <v>-4.6669999999999998</v>
      </c>
      <c r="BL722">
        <v>-4.6349999999999998</v>
      </c>
      <c r="BM722">
        <v>69.525000000000006</v>
      </c>
      <c r="BN722">
        <v>4.7030000000000003</v>
      </c>
      <c r="BO722">
        <v>98.677000000000007</v>
      </c>
      <c r="BP722">
        <v>2.3000000000000576E-2</v>
      </c>
      <c r="BQ722">
        <v>69.525000000000006</v>
      </c>
      <c r="BR722">
        <v>4.702</v>
      </c>
      <c r="BS722">
        <v>98.685000000000002</v>
      </c>
      <c r="BT722">
        <v>1.9000000000000128E-2</v>
      </c>
      <c r="BX722">
        <v>-4.6740000000000004</v>
      </c>
      <c r="BY722">
        <v>69.525000000000006</v>
      </c>
      <c r="BZ722">
        <v>4.6859999999999999</v>
      </c>
      <c r="CA722">
        <v>98.748000000000005</v>
      </c>
      <c r="CB722">
        <v>1.6000000000000014E-2</v>
      </c>
      <c r="CF722">
        <v>-4.6769999999999996</v>
      </c>
      <c r="CG722">
        <v>69.524000000000001</v>
      </c>
      <c r="CH722">
        <v>4.7</v>
      </c>
      <c r="CI722">
        <v>98.686999999999998</v>
      </c>
      <c r="CJ722">
        <v>1.7999999999999794E-2</v>
      </c>
      <c r="CK722">
        <v>69.525000000000006</v>
      </c>
      <c r="CL722">
        <v>4.6909999999999998</v>
      </c>
      <c r="CM722">
        <v>98.578000000000003</v>
      </c>
      <c r="CN722">
        <v>1.1000000000000121E-2</v>
      </c>
      <c r="CR722">
        <v>-4.649</v>
      </c>
      <c r="CS722">
        <v>69.524000000000001</v>
      </c>
      <c r="CT722">
        <v>4.66</v>
      </c>
      <c r="CU722">
        <v>98.698999999999998</v>
      </c>
      <c r="CV722">
        <v>9.9999999999997868E-3</v>
      </c>
    </row>
    <row r="723" spans="1:100" x14ac:dyDescent="0.3">
      <c r="A723">
        <v>69.623999999999995</v>
      </c>
      <c r="B723">
        <v>4.6680000000000001</v>
      </c>
      <c r="C723">
        <v>98.361999999999995</v>
      </c>
      <c r="D723">
        <v>2.5000000000000355E-2</v>
      </c>
      <c r="E723">
        <v>69.625</v>
      </c>
      <c r="F723">
        <v>4.6680000000000001</v>
      </c>
      <c r="G723">
        <v>98.340999999999994</v>
      </c>
      <c r="H723">
        <v>2.4000000000000021E-2</v>
      </c>
      <c r="I723">
        <v>69.626999999999995</v>
      </c>
      <c r="J723">
        <v>4.6660000000000004</v>
      </c>
      <c r="K723">
        <v>98.412000000000006</v>
      </c>
      <c r="L723">
        <v>1.8000000000000682E-2</v>
      </c>
      <c r="M723">
        <v>69.625</v>
      </c>
      <c r="N723">
        <v>4.6760000000000002</v>
      </c>
      <c r="O723">
        <v>98.492999999999995</v>
      </c>
      <c r="P723">
        <v>2.8999999999999915E-2</v>
      </c>
      <c r="T723">
        <v>-4.6289999999999996</v>
      </c>
      <c r="U723">
        <v>69.625</v>
      </c>
      <c r="V723">
        <v>4.6639999999999997</v>
      </c>
      <c r="W723">
        <v>98.518000000000001</v>
      </c>
      <c r="X723">
        <v>2.4999999999999467E-2</v>
      </c>
      <c r="Y723">
        <v>69.626000000000005</v>
      </c>
      <c r="Z723">
        <v>4.673</v>
      </c>
      <c r="AA723">
        <v>98.679000000000002</v>
      </c>
      <c r="AB723">
        <v>1.7000000000000348E-2</v>
      </c>
      <c r="AF723">
        <v>-5.9790000000000001</v>
      </c>
      <c r="AJ723">
        <v>-4.6639999999999997</v>
      </c>
      <c r="AN723">
        <v>-4.649</v>
      </c>
      <c r="AO723">
        <v>69.626000000000005</v>
      </c>
      <c r="AP723">
        <v>4.6920000000000002</v>
      </c>
      <c r="AQ723">
        <v>98.522999999999996</v>
      </c>
      <c r="AR723">
        <v>1.6000000000000014E-2</v>
      </c>
      <c r="AS723">
        <v>69.626000000000005</v>
      </c>
      <c r="AT723">
        <v>4.7279999999999998</v>
      </c>
      <c r="AU723">
        <v>98.484999999999999</v>
      </c>
      <c r="AV723">
        <v>1.699999999999946E-2</v>
      </c>
      <c r="AZ723">
        <v>-4.7169999999999996</v>
      </c>
      <c r="BA723">
        <v>69.626000000000005</v>
      </c>
      <c r="BB723">
        <v>4.6870000000000003</v>
      </c>
      <c r="BC723">
        <v>98.436000000000007</v>
      </c>
      <c r="BD723">
        <v>1.7000000000000348E-2</v>
      </c>
      <c r="BH723">
        <v>-4.6669999999999998</v>
      </c>
      <c r="BL723">
        <v>-4.6349999999999998</v>
      </c>
      <c r="BM723">
        <v>69.625</v>
      </c>
      <c r="BN723">
        <v>4.702</v>
      </c>
      <c r="BO723">
        <v>98.665000000000006</v>
      </c>
      <c r="BP723">
        <v>2.2000000000000242E-2</v>
      </c>
      <c r="BQ723">
        <v>69.625</v>
      </c>
      <c r="BR723">
        <v>4.702</v>
      </c>
      <c r="BS723">
        <v>98.694000000000003</v>
      </c>
      <c r="BT723">
        <v>1.9000000000000128E-2</v>
      </c>
      <c r="BX723">
        <v>-4.6740000000000004</v>
      </c>
      <c r="BY723">
        <v>69.625</v>
      </c>
      <c r="BZ723">
        <v>4.6849999999999996</v>
      </c>
      <c r="CA723">
        <v>98.751000000000005</v>
      </c>
      <c r="CB723">
        <v>1.499999999999968E-2</v>
      </c>
      <c r="CF723">
        <v>-4.6769999999999996</v>
      </c>
      <c r="CG723">
        <v>69.623999999999995</v>
      </c>
      <c r="CH723">
        <v>4.7</v>
      </c>
      <c r="CI723">
        <v>98.679000000000002</v>
      </c>
      <c r="CJ723">
        <v>1.7999999999999794E-2</v>
      </c>
      <c r="CK723">
        <v>69.625</v>
      </c>
      <c r="CL723">
        <v>4.6909999999999998</v>
      </c>
      <c r="CM723">
        <v>98.641999999999996</v>
      </c>
      <c r="CN723">
        <v>1.1000000000000121E-2</v>
      </c>
      <c r="CR723">
        <v>-4.649</v>
      </c>
      <c r="CS723">
        <v>69.623999999999995</v>
      </c>
      <c r="CT723">
        <v>4.66</v>
      </c>
      <c r="CU723">
        <v>98.697000000000003</v>
      </c>
      <c r="CV723">
        <v>9.9999999999997868E-3</v>
      </c>
    </row>
    <row r="724" spans="1:100" x14ac:dyDescent="0.3">
      <c r="A724">
        <v>69.724999999999994</v>
      </c>
      <c r="B724">
        <v>4.6680000000000001</v>
      </c>
      <c r="C724">
        <v>98.364000000000004</v>
      </c>
      <c r="D724">
        <v>2.5000000000000355E-2</v>
      </c>
      <c r="E724">
        <v>69.724999999999994</v>
      </c>
      <c r="F724">
        <v>4.6689999999999996</v>
      </c>
      <c r="G724">
        <v>98.382000000000005</v>
      </c>
      <c r="H724">
        <v>2.4999999999999467E-2</v>
      </c>
      <c r="I724">
        <v>69.727000000000004</v>
      </c>
      <c r="J724">
        <v>4.6660000000000004</v>
      </c>
      <c r="K724">
        <v>98.338999999999999</v>
      </c>
      <c r="L724">
        <v>1.8000000000000682E-2</v>
      </c>
      <c r="M724">
        <v>69.724999999999994</v>
      </c>
      <c r="N724">
        <v>4.6760000000000002</v>
      </c>
      <c r="O724">
        <v>98.438000000000002</v>
      </c>
      <c r="P724">
        <v>2.8999999999999915E-2</v>
      </c>
      <c r="T724">
        <v>-4.6289999999999996</v>
      </c>
      <c r="U724">
        <v>69.724999999999994</v>
      </c>
      <c r="V724">
        <v>4.6639999999999997</v>
      </c>
      <c r="W724">
        <v>98.536000000000001</v>
      </c>
      <c r="X724">
        <v>2.4999999999999467E-2</v>
      </c>
      <c r="Y724">
        <v>69.724999999999994</v>
      </c>
      <c r="Z724">
        <v>4.673</v>
      </c>
      <c r="AA724">
        <v>98.658000000000001</v>
      </c>
      <c r="AB724">
        <v>1.7000000000000348E-2</v>
      </c>
      <c r="AF724">
        <v>-5.9790000000000001</v>
      </c>
      <c r="AJ724">
        <v>-4.6639999999999997</v>
      </c>
      <c r="AN724">
        <v>-4.649</v>
      </c>
      <c r="AO724">
        <v>69.727000000000004</v>
      </c>
      <c r="AP724">
        <v>4.6920000000000002</v>
      </c>
      <c r="AQ724">
        <v>98.497</v>
      </c>
      <c r="AR724">
        <v>1.6000000000000014E-2</v>
      </c>
      <c r="AS724">
        <v>69.727000000000004</v>
      </c>
      <c r="AT724">
        <v>4.7279999999999998</v>
      </c>
      <c r="AU724">
        <v>98.421000000000006</v>
      </c>
      <c r="AV724">
        <v>1.699999999999946E-2</v>
      </c>
      <c r="AZ724">
        <v>-4.7169999999999996</v>
      </c>
      <c r="BA724">
        <v>69.725999999999999</v>
      </c>
      <c r="BB724">
        <v>4.6870000000000003</v>
      </c>
      <c r="BC724">
        <v>98.334999999999994</v>
      </c>
      <c r="BD724">
        <v>1.7000000000000348E-2</v>
      </c>
      <c r="BH724">
        <v>-4.6669999999999998</v>
      </c>
      <c r="BL724">
        <v>-4.6349999999999998</v>
      </c>
      <c r="BM724">
        <v>69.724999999999994</v>
      </c>
      <c r="BN724">
        <v>4.702</v>
      </c>
      <c r="BO724">
        <v>98.647000000000006</v>
      </c>
      <c r="BP724">
        <v>2.2000000000000242E-2</v>
      </c>
      <c r="BQ724">
        <v>69.724999999999994</v>
      </c>
      <c r="BR724">
        <v>4.702</v>
      </c>
      <c r="BS724">
        <v>98.674999999999997</v>
      </c>
      <c r="BT724">
        <v>1.9000000000000128E-2</v>
      </c>
      <c r="BX724">
        <v>-4.6740000000000004</v>
      </c>
      <c r="BY724">
        <v>69.724999999999994</v>
      </c>
      <c r="BZ724">
        <v>4.6849999999999996</v>
      </c>
      <c r="CA724">
        <v>98.787999999999997</v>
      </c>
      <c r="CB724">
        <v>1.499999999999968E-2</v>
      </c>
      <c r="CF724">
        <v>-4.6769999999999996</v>
      </c>
      <c r="CG724">
        <v>69.724000000000004</v>
      </c>
      <c r="CH724">
        <v>4.7</v>
      </c>
      <c r="CI724">
        <v>98.712999999999994</v>
      </c>
      <c r="CJ724">
        <v>1.7999999999999794E-2</v>
      </c>
      <c r="CK724">
        <v>69.724999999999994</v>
      </c>
      <c r="CL724">
        <v>4.6909999999999998</v>
      </c>
      <c r="CM724">
        <v>98.563999999999993</v>
      </c>
      <c r="CN724">
        <v>1.1000000000000121E-2</v>
      </c>
      <c r="CR724">
        <v>-4.649</v>
      </c>
      <c r="CS724">
        <v>69.724000000000004</v>
      </c>
      <c r="CT724">
        <v>4.66</v>
      </c>
      <c r="CU724">
        <v>98.748000000000005</v>
      </c>
      <c r="CV724">
        <v>9.9999999999997868E-3</v>
      </c>
    </row>
    <row r="725" spans="1:100" x14ac:dyDescent="0.3">
      <c r="A725">
        <v>69.823999999999998</v>
      </c>
      <c r="B725">
        <v>4.6680000000000001</v>
      </c>
      <c r="C725">
        <v>98.326999999999998</v>
      </c>
      <c r="D725">
        <v>2.5000000000000355E-2</v>
      </c>
      <c r="E725">
        <v>69.825000000000003</v>
      </c>
      <c r="F725">
        <v>4.6680000000000001</v>
      </c>
      <c r="G725">
        <v>98.326999999999998</v>
      </c>
      <c r="H725">
        <v>2.4000000000000021E-2</v>
      </c>
      <c r="I725">
        <v>69.826999999999998</v>
      </c>
      <c r="J725">
        <v>4.6660000000000004</v>
      </c>
      <c r="K725">
        <v>98.373999999999995</v>
      </c>
      <c r="L725">
        <v>1.8000000000000682E-2</v>
      </c>
      <c r="M725">
        <v>69.825000000000003</v>
      </c>
      <c r="N725">
        <v>4.6760000000000002</v>
      </c>
      <c r="O725">
        <v>98.471000000000004</v>
      </c>
      <c r="P725">
        <v>2.8999999999999915E-2</v>
      </c>
      <c r="T725">
        <v>-4.6289999999999996</v>
      </c>
      <c r="U725">
        <v>69.825000000000003</v>
      </c>
      <c r="V725">
        <v>4.6639999999999997</v>
      </c>
      <c r="W725">
        <v>98.506</v>
      </c>
      <c r="X725">
        <v>2.4999999999999467E-2</v>
      </c>
      <c r="Y725">
        <v>69.825999999999993</v>
      </c>
      <c r="Z725">
        <v>4.673</v>
      </c>
      <c r="AA725">
        <v>98.617000000000004</v>
      </c>
      <c r="AB725">
        <v>1.7000000000000348E-2</v>
      </c>
      <c r="AF725">
        <v>-5.9790000000000001</v>
      </c>
      <c r="AJ725">
        <v>-4.6639999999999997</v>
      </c>
      <c r="AN725">
        <v>-4.649</v>
      </c>
      <c r="AO725">
        <v>69.825999999999993</v>
      </c>
      <c r="AP725">
        <v>4.6920000000000002</v>
      </c>
      <c r="AQ725">
        <v>98.394000000000005</v>
      </c>
      <c r="AR725">
        <v>1.6000000000000014E-2</v>
      </c>
      <c r="AS725">
        <v>69.825999999999993</v>
      </c>
      <c r="AT725">
        <v>4.7279999999999998</v>
      </c>
      <c r="AU725">
        <v>98.468999999999994</v>
      </c>
      <c r="AV725">
        <v>1.699999999999946E-2</v>
      </c>
      <c r="AZ725">
        <v>-4.7169999999999996</v>
      </c>
      <c r="BA725">
        <v>69.825999999999993</v>
      </c>
      <c r="BB725">
        <v>4.6870000000000003</v>
      </c>
      <c r="BC725">
        <v>98.400999999999996</v>
      </c>
      <c r="BD725">
        <v>1.7000000000000348E-2</v>
      </c>
      <c r="BH725">
        <v>-4.6669999999999998</v>
      </c>
      <c r="BL725">
        <v>-4.6349999999999998</v>
      </c>
      <c r="BM725">
        <v>69.825000000000003</v>
      </c>
      <c r="BN725">
        <v>4.702</v>
      </c>
      <c r="BO725">
        <v>98.667000000000002</v>
      </c>
      <c r="BP725">
        <v>2.2000000000000242E-2</v>
      </c>
      <c r="BQ725">
        <v>69.825000000000003</v>
      </c>
      <c r="BR725">
        <v>4.702</v>
      </c>
      <c r="BS725">
        <v>98.677999999999997</v>
      </c>
      <c r="BT725">
        <v>1.9000000000000128E-2</v>
      </c>
      <c r="BX725">
        <v>-4.6740000000000004</v>
      </c>
      <c r="BY725">
        <v>69.825000000000003</v>
      </c>
      <c r="BZ725">
        <v>4.6849999999999996</v>
      </c>
      <c r="CA725">
        <v>98.713999999999999</v>
      </c>
      <c r="CB725">
        <v>1.499999999999968E-2</v>
      </c>
      <c r="CF725">
        <v>-4.6769999999999996</v>
      </c>
      <c r="CG725">
        <v>69.823999999999998</v>
      </c>
      <c r="CH725">
        <v>4.7</v>
      </c>
      <c r="CI725">
        <v>98.643000000000001</v>
      </c>
      <c r="CJ725">
        <v>1.7999999999999794E-2</v>
      </c>
      <c r="CK725">
        <v>69.825000000000003</v>
      </c>
      <c r="CL725">
        <v>4.6909999999999998</v>
      </c>
      <c r="CM725">
        <v>98.671000000000006</v>
      </c>
      <c r="CN725">
        <v>1.1000000000000121E-2</v>
      </c>
      <c r="CR725">
        <v>-4.649</v>
      </c>
      <c r="CS725">
        <v>69.823999999999998</v>
      </c>
      <c r="CT725">
        <v>4.66</v>
      </c>
      <c r="CU725">
        <v>98.674999999999997</v>
      </c>
      <c r="CV725">
        <v>9.9999999999997868E-3</v>
      </c>
    </row>
    <row r="726" spans="1:100" x14ac:dyDescent="0.3">
      <c r="A726">
        <v>69.924999999999997</v>
      </c>
      <c r="B726">
        <v>4.6689999999999996</v>
      </c>
      <c r="C726">
        <v>98.35</v>
      </c>
      <c r="D726">
        <v>2.5999999999999801E-2</v>
      </c>
      <c r="E726">
        <v>69.924999999999997</v>
      </c>
      <c r="F726">
        <v>4.6689999999999996</v>
      </c>
      <c r="G726">
        <v>98.347999999999999</v>
      </c>
      <c r="H726">
        <v>2.4999999999999467E-2</v>
      </c>
      <c r="I726">
        <v>69.927999999999997</v>
      </c>
      <c r="J726">
        <v>4.6660000000000004</v>
      </c>
      <c r="K726">
        <v>98.403999999999996</v>
      </c>
      <c r="L726">
        <v>1.8000000000000682E-2</v>
      </c>
      <c r="M726">
        <v>69.924999999999997</v>
      </c>
      <c r="N726">
        <v>4.6760000000000002</v>
      </c>
      <c r="O726">
        <v>98.465999999999994</v>
      </c>
      <c r="P726">
        <v>2.8999999999999915E-2</v>
      </c>
      <c r="T726">
        <v>-4.6289999999999996</v>
      </c>
      <c r="U726">
        <v>69.924999999999997</v>
      </c>
      <c r="V726">
        <v>4.6639999999999997</v>
      </c>
      <c r="W726">
        <v>98.546999999999997</v>
      </c>
      <c r="X726">
        <v>2.4999999999999467E-2</v>
      </c>
      <c r="Y726">
        <v>69.924999999999997</v>
      </c>
      <c r="Z726">
        <v>4.673</v>
      </c>
      <c r="AA726">
        <v>98.638000000000005</v>
      </c>
      <c r="AB726">
        <v>1.7000000000000348E-2</v>
      </c>
      <c r="AF726">
        <v>-5.9790000000000001</v>
      </c>
      <c r="AJ726">
        <v>-4.6639999999999997</v>
      </c>
      <c r="AN726">
        <v>-4.649</v>
      </c>
      <c r="AO726">
        <v>69.927000000000007</v>
      </c>
      <c r="AP726">
        <v>4.6920000000000002</v>
      </c>
      <c r="AQ726">
        <v>98.447000000000003</v>
      </c>
      <c r="AR726">
        <v>1.6000000000000014E-2</v>
      </c>
      <c r="AS726">
        <v>69.927000000000007</v>
      </c>
      <c r="AT726">
        <v>4.7279999999999998</v>
      </c>
      <c r="AU726">
        <v>98.453000000000003</v>
      </c>
      <c r="AV726">
        <v>1.699999999999946E-2</v>
      </c>
      <c r="AZ726">
        <v>-4.7169999999999996</v>
      </c>
      <c r="BA726">
        <v>69.926000000000002</v>
      </c>
      <c r="BB726">
        <v>4.6870000000000003</v>
      </c>
      <c r="BC726">
        <v>98.403000000000006</v>
      </c>
      <c r="BD726">
        <v>1.7000000000000348E-2</v>
      </c>
      <c r="BH726">
        <v>-4.6669999999999998</v>
      </c>
      <c r="BL726">
        <v>-4.6349999999999998</v>
      </c>
      <c r="BM726">
        <v>69.924999999999997</v>
      </c>
      <c r="BN726">
        <v>4.702</v>
      </c>
      <c r="BO726">
        <v>98.668999999999997</v>
      </c>
      <c r="BP726">
        <v>2.2000000000000242E-2</v>
      </c>
      <c r="BQ726">
        <v>69.924999999999997</v>
      </c>
      <c r="BR726">
        <v>4.702</v>
      </c>
      <c r="BS726">
        <v>98.733000000000004</v>
      </c>
      <c r="BT726">
        <v>1.9000000000000128E-2</v>
      </c>
      <c r="BX726">
        <v>-4.6740000000000004</v>
      </c>
      <c r="BY726">
        <v>69.924999999999997</v>
      </c>
      <c r="BZ726">
        <v>4.6859999999999999</v>
      </c>
      <c r="CA726">
        <v>98.731999999999999</v>
      </c>
      <c r="CB726">
        <v>1.6000000000000014E-2</v>
      </c>
      <c r="CF726">
        <v>-4.6769999999999996</v>
      </c>
      <c r="CG726">
        <v>69.924000000000007</v>
      </c>
      <c r="CH726">
        <v>4.7009999999999996</v>
      </c>
      <c r="CI726">
        <v>98.638000000000005</v>
      </c>
      <c r="CJ726">
        <v>1.899999999999924E-2</v>
      </c>
      <c r="CK726">
        <v>69.924999999999997</v>
      </c>
      <c r="CL726">
        <v>4.6909999999999998</v>
      </c>
      <c r="CM726">
        <v>98.594999999999999</v>
      </c>
      <c r="CN726">
        <v>1.1000000000000121E-2</v>
      </c>
      <c r="CR726">
        <v>-4.649</v>
      </c>
      <c r="CS726">
        <v>69.924000000000007</v>
      </c>
      <c r="CT726">
        <v>4.6609999999999996</v>
      </c>
      <c r="CU726">
        <v>98.748999999999995</v>
      </c>
      <c r="CV726">
        <v>1.0999999999999233E-2</v>
      </c>
    </row>
    <row r="727" spans="1:100" x14ac:dyDescent="0.3">
      <c r="A727">
        <v>70.024000000000001</v>
      </c>
      <c r="B727">
        <v>4.6689999999999996</v>
      </c>
      <c r="C727">
        <v>98.322999999999993</v>
      </c>
      <c r="D727">
        <v>2.5999999999999801E-2</v>
      </c>
      <c r="E727">
        <v>70.025000000000006</v>
      </c>
      <c r="F727">
        <v>4.6689999999999996</v>
      </c>
      <c r="G727">
        <v>98.367000000000004</v>
      </c>
      <c r="H727">
        <v>2.4999999999999467E-2</v>
      </c>
      <c r="I727">
        <v>70.027000000000001</v>
      </c>
      <c r="J727">
        <v>4.6660000000000004</v>
      </c>
      <c r="K727">
        <v>98.346999999999994</v>
      </c>
      <c r="L727">
        <v>1.8000000000000682E-2</v>
      </c>
      <c r="M727">
        <v>70.025000000000006</v>
      </c>
      <c r="N727">
        <v>4.6760000000000002</v>
      </c>
      <c r="O727">
        <v>98.454999999999998</v>
      </c>
      <c r="P727">
        <v>2.8999999999999915E-2</v>
      </c>
      <c r="T727">
        <v>-4.6289999999999996</v>
      </c>
      <c r="U727">
        <v>70.025000000000006</v>
      </c>
      <c r="V727">
        <v>4.6639999999999997</v>
      </c>
      <c r="W727">
        <v>98.55</v>
      </c>
      <c r="X727">
        <v>2.4999999999999467E-2</v>
      </c>
      <c r="Y727">
        <v>70.025999999999996</v>
      </c>
      <c r="Z727">
        <v>4.673</v>
      </c>
      <c r="AA727">
        <v>98.647999999999996</v>
      </c>
      <c r="AB727">
        <v>1.7000000000000348E-2</v>
      </c>
      <c r="AF727">
        <v>-5.9790000000000001</v>
      </c>
      <c r="AJ727">
        <v>-4.6639999999999997</v>
      </c>
      <c r="AN727">
        <v>-4.649</v>
      </c>
      <c r="AO727">
        <v>70.025999999999996</v>
      </c>
      <c r="AP727">
        <v>4.6920000000000002</v>
      </c>
      <c r="AQ727">
        <v>98.460999999999999</v>
      </c>
      <c r="AR727">
        <v>1.6000000000000014E-2</v>
      </c>
      <c r="AS727">
        <v>70.025999999999996</v>
      </c>
      <c r="AT727">
        <v>4.7279999999999998</v>
      </c>
      <c r="AU727">
        <v>98.486000000000004</v>
      </c>
      <c r="AV727">
        <v>1.699999999999946E-2</v>
      </c>
      <c r="AZ727">
        <v>-4.7169999999999996</v>
      </c>
      <c r="BA727">
        <v>70.025999999999996</v>
      </c>
      <c r="BB727">
        <v>4.6870000000000003</v>
      </c>
      <c r="BC727">
        <v>98.403999999999996</v>
      </c>
      <c r="BD727">
        <v>1.7000000000000348E-2</v>
      </c>
      <c r="BH727">
        <v>-4.6669999999999998</v>
      </c>
      <c r="BL727">
        <v>-4.6349999999999998</v>
      </c>
      <c r="BM727">
        <v>70.025000000000006</v>
      </c>
      <c r="BN727">
        <v>4.7030000000000003</v>
      </c>
      <c r="BO727">
        <v>98.632999999999996</v>
      </c>
      <c r="BP727">
        <v>2.3000000000000576E-2</v>
      </c>
      <c r="BQ727">
        <v>70.025000000000006</v>
      </c>
      <c r="BR727">
        <v>4.7030000000000003</v>
      </c>
      <c r="BS727">
        <v>98.733999999999995</v>
      </c>
      <c r="BT727">
        <v>2.0000000000000462E-2</v>
      </c>
      <c r="BX727">
        <v>-4.6740000000000004</v>
      </c>
      <c r="BY727">
        <v>70.025000000000006</v>
      </c>
      <c r="BZ727">
        <v>4.6859999999999999</v>
      </c>
      <c r="CA727">
        <v>98.736999999999995</v>
      </c>
      <c r="CB727">
        <v>1.6000000000000014E-2</v>
      </c>
      <c r="CF727">
        <v>-4.6769999999999996</v>
      </c>
      <c r="CG727">
        <v>70.024000000000001</v>
      </c>
      <c r="CH727">
        <v>4.7009999999999996</v>
      </c>
      <c r="CI727">
        <v>98.733000000000004</v>
      </c>
      <c r="CJ727">
        <v>1.899999999999924E-2</v>
      </c>
      <c r="CK727">
        <v>70.025000000000006</v>
      </c>
      <c r="CL727">
        <v>4.6909999999999998</v>
      </c>
      <c r="CM727">
        <v>98.587000000000003</v>
      </c>
      <c r="CN727">
        <v>1.1000000000000121E-2</v>
      </c>
      <c r="CR727">
        <v>-4.649</v>
      </c>
      <c r="CS727">
        <v>70.024000000000001</v>
      </c>
      <c r="CT727">
        <v>4.6609999999999996</v>
      </c>
      <c r="CU727">
        <v>98.736999999999995</v>
      </c>
      <c r="CV727">
        <v>1.0999999999999233E-2</v>
      </c>
    </row>
    <row r="728" spans="1:100" x14ac:dyDescent="0.3">
      <c r="A728">
        <v>70.125</v>
      </c>
      <c r="B728">
        <v>4.6689999999999996</v>
      </c>
      <c r="C728">
        <v>98.347999999999999</v>
      </c>
      <c r="D728">
        <v>2.5999999999999801E-2</v>
      </c>
      <c r="E728">
        <v>70.125</v>
      </c>
      <c r="F728">
        <v>4.6689999999999996</v>
      </c>
      <c r="G728">
        <v>98.281999999999996</v>
      </c>
      <c r="H728">
        <v>2.4999999999999467E-2</v>
      </c>
      <c r="I728">
        <v>70.128</v>
      </c>
      <c r="J728">
        <v>4.6660000000000004</v>
      </c>
      <c r="K728">
        <v>98.402000000000001</v>
      </c>
      <c r="L728">
        <v>1.8000000000000682E-2</v>
      </c>
      <c r="M728">
        <v>70.125</v>
      </c>
      <c r="N728">
        <v>4.6760000000000002</v>
      </c>
      <c r="O728">
        <v>98.442999999999998</v>
      </c>
      <c r="P728">
        <v>2.8999999999999915E-2</v>
      </c>
      <c r="T728">
        <v>-4.6289999999999996</v>
      </c>
      <c r="U728">
        <v>70.125</v>
      </c>
      <c r="V728">
        <v>4.6639999999999997</v>
      </c>
      <c r="W728">
        <v>98.534000000000006</v>
      </c>
      <c r="X728">
        <v>2.4999999999999467E-2</v>
      </c>
      <c r="Y728">
        <v>70.126000000000005</v>
      </c>
      <c r="Z728">
        <v>4.6740000000000004</v>
      </c>
      <c r="AA728">
        <v>98.62</v>
      </c>
      <c r="AB728">
        <v>1.8000000000000682E-2</v>
      </c>
      <c r="AF728">
        <v>-5.9790000000000001</v>
      </c>
      <c r="AJ728">
        <v>-4.6639999999999997</v>
      </c>
      <c r="AN728">
        <v>-4.649</v>
      </c>
      <c r="AO728">
        <v>70.126999999999995</v>
      </c>
      <c r="AP728">
        <v>4.6920000000000002</v>
      </c>
      <c r="AQ728">
        <v>98.432000000000002</v>
      </c>
      <c r="AR728">
        <v>1.6000000000000014E-2</v>
      </c>
      <c r="AS728">
        <v>70.126999999999995</v>
      </c>
      <c r="AT728">
        <v>4.7279999999999998</v>
      </c>
      <c r="AU728">
        <v>98.442999999999998</v>
      </c>
      <c r="AV728">
        <v>1.699999999999946E-2</v>
      </c>
      <c r="AZ728">
        <v>-4.7169999999999996</v>
      </c>
      <c r="BA728">
        <v>70.126000000000005</v>
      </c>
      <c r="BB728">
        <v>4.6879999999999997</v>
      </c>
      <c r="BC728">
        <v>98.436999999999998</v>
      </c>
      <c r="BD728">
        <v>1.7999999999999794E-2</v>
      </c>
      <c r="BH728">
        <v>-4.6669999999999998</v>
      </c>
      <c r="BL728">
        <v>-4.6349999999999998</v>
      </c>
      <c r="BM728">
        <v>70.125</v>
      </c>
      <c r="BN728">
        <v>4.7030000000000003</v>
      </c>
      <c r="BO728">
        <v>98.619</v>
      </c>
      <c r="BP728">
        <v>2.3000000000000576E-2</v>
      </c>
      <c r="BQ728">
        <v>70.125</v>
      </c>
      <c r="BR728">
        <v>4.7030000000000003</v>
      </c>
      <c r="BS728">
        <v>98.698999999999998</v>
      </c>
      <c r="BT728">
        <v>2.0000000000000462E-2</v>
      </c>
      <c r="BX728">
        <v>-4.6740000000000004</v>
      </c>
      <c r="BY728">
        <v>70.125</v>
      </c>
      <c r="BZ728">
        <v>4.6870000000000003</v>
      </c>
      <c r="CA728">
        <v>98.724999999999994</v>
      </c>
      <c r="CB728">
        <v>1.7000000000000348E-2</v>
      </c>
      <c r="CF728">
        <v>-4.6769999999999996</v>
      </c>
      <c r="CG728">
        <v>70.123999999999995</v>
      </c>
      <c r="CH728">
        <v>4.702</v>
      </c>
      <c r="CI728">
        <v>98.712999999999994</v>
      </c>
      <c r="CJ728">
        <v>1.9999999999999574E-2</v>
      </c>
      <c r="CK728">
        <v>70.125</v>
      </c>
      <c r="CL728">
        <v>4.6920000000000002</v>
      </c>
      <c r="CM728">
        <v>98.703999999999994</v>
      </c>
      <c r="CN728">
        <v>1.2000000000000455E-2</v>
      </c>
      <c r="CR728">
        <v>-4.649</v>
      </c>
      <c r="CS728">
        <v>70.125</v>
      </c>
      <c r="CT728">
        <v>4.6609999999999996</v>
      </c>
      <c r="CU728">
        <v>98.715999999999994</v>
      </c>
      <c r="CV728">
        <v>1.0999999999999233E-2</v>
      </c>
    </row>
    <row r="729" spans="1:100" x14ac:dyDescent="0.3">
      <c r="A729">
        <v>70.224000000000004</v>
      </c>
      <c r="B729">
        <v>4.6689999999999996</v>
      </c>
      <c r="C729">
        <v>98.370999999999995</v>
      </c>
      <c r="D729">
        <v>2.5999999999999801E-2</v>
      </c>
      <c r="E729">
        <v>70.224999999999994</v>
      </c>
      <c r="F729">
        <v>4.6689999999999996</v>
      </c>
      <c r="G729">
        <v>98.344999999999999</v>
      </c>
      <c r="H729">
        <v>2.4999999999999467E-2</v>
      </c>
      <c r="I729">
        <v>70.227000000000004</v>
      </c>
      <c r="J729">
        <v>4.6660000000000004</v>
      </c>
      <c r="K729">
        <v>98.385000000000005</v>
      </c>
      <c r="L729">
        <v>1.8000000000000682E-2</v>
      </c>
      <c r="M729">
        <v>70.224999999999994</v>
      </c>
      <c r="N729">
        <v>4.6769999999999996</v>
      </c>
      <c r="O729">
        <v>98.462999999999994</v>
      </c>
      <c r="P729">
        <v>2.9999999999999361E-2</v>
      </c>
      <c r="T729">
        <v>-4.6289999999999996</v>
      </c>
      <c r="U729">
        <v>70.224999999999994</v>
      </c>
      <c r="V729">
        <v>4.665</v>
      </c>
      <c r="W729">
        <v>98.507999999999996</v>
      </c>
      <c r="X729">
        <v>2.5999999999999801E-2</v>
      </c>
      <c r="Y729">
        <v>70.225999999999999</v>
      </c>
      <c r="Z729">
        <v>4.6740000000000004</v>
      </c>
      <c r="AA729">
        <v>98.596000000000004</v>
      </c>
      <c r="AB729">
        <v>1.8000000000000682E-2</v>
      </c>
      <c r="AF729">
        <v>-5.9790000000000001</v>
      </c>
      <c r="AJ729">
        <v>-4.6639999999999997</v>
      </c>
      <c r="AN729">
        <v>-4.649</v>
      </c>
      <c r="AO729">
        <v>70.225999999999999</v>
      </c>
      <c r="AP729">
        <v>4.6920000000000002</v>
      </c>
      <c r="AQ729">
        <v>98.42</v>
      </c>
      <c r="AR729">
        <v>1.6000000000000014E-2</v>
      </c>
      <c r="AS729">
        <v>70.225999999999999</v>
      </c>
      <c r="AT729">
        <v>4.7290000000000001</v>
      </c>
      <c r="AU729">
        <v>98.486999999999995</v>
      </c>
      <c r="AV729">
        <v>1.7999999999999794E-2</v>
      </c>
      <c r="AZ729">
        <v>-4.7169999999999996</v>
      </c>
      <c r="BA729">
        <v>70.225999999999999</v>
      </c>
      <c r="BB729">
        <v>4.6879999999999997</v>
      </c>
      <c r="BC729">
        <v>98.388000000000005</v>
      </c>
      <c r="BD729">
        <v>1.7999999999999794E-2</v>
      </c>
      <c r="BH729">
        <v>-4.6669999999999998</v>
      </c>
      <c r="BL729">
        <v>-4.6349999999999998</v>
      </c>
      <c r="BM729">
        <v>70.224999999999994</v>
      </c>
      <c r="BN729">
        <v>4.7039999999999997</v>
      </c>
      <c r="BO729">
        <v>98.628</v>
      </c>
      <c r="BP729">
        <v>2.4000000000000021E-2</v>
      </c>
      <c r="BQ729">
        <v>70.224999999999994</v>
      </c>
      <c r="BR729">
        <v>4.7039999999999997</v>
      </c>
      <c r="BS729">
        <v>98.697000000000003</v>
      </c>
      <c r="BT729">
        <v>2.0999999999999908E-2</v>
      </c>
      <c r="BX729">
        <v>-4.6740000000000004</v>
      </c>
      <c r="BY729">
        <v>70.224999999999994</v>
      </c>
      <c r="BZ729">
        <v>4.6870000000000003</v>
      </c>
      <c r="CA729">
        <v>98.703000000000003</v>
      </c>
      <c r="CB729">
        <v>1.7000000000000348E-2</v>
      </c>
      <c r="CF729">
        <v>-4.6769999999999996</v>
      </c>
      <c r="CG729">
        <v>70.224000000000004</v>
      </c>
      <c r="CH729">
        <v>4.702</v>
      </c>
      <c r="CI729">
        <v>98.712000000000003</v>
      </c>
      <c r="CJ729">
        <v>1.9999999999999574E-2</v>
      </c>
      <c r="CK729">
        <v>70.224999999999994</v>
      </c>
      <c r="CL729">
        <v>4.6920000000000002</v>
      </c>
      <c r="CM729">
        <v>98.637</v>
      </c>
      <c r="CN729">
        <v>1.2000000000000455E-2</v>
      </c>
      <c r="CR729">
        <v>-4.649</v>
      </c>
      <c r="CS729">
        <v>70.224000000000004</v>
      </c>
      <c r="CT729">
        <v>4.6609999999999996</v>
      </c>
      <c r="CU729">
        <v>98.76</v>
      </c>
      <c r="CV729">
        <v>1.0999999999999233E-2</v>
      </c>
    </row>
    <row r="730" spans="1:100" x14ac:dyDescent="0.3">
      <c r="A730">
        <v>70.325000000000003</v>
      </c>
      <c r="B730">
        <v>4.67</v>
      </c>
      <c r="C730">
        <v>98.31</v>
      </c>
      <c r="D730">
        <v>2.7000000000000135E-2</v>
      </c>
      <c r="E730">
        <v>70.325000000000003</v>
      </c>
      <c r="F730">
        <v>4.6689999999999996</v>
      </c>
      <c r="G730">
        <v>98.341999999999999</v>
      </c>
      <c r="H730">
        <v>2.4999999999999467E-2</v>
      </c>
      <c r="I730">
        <v>70.328000000000003</v>
      </c>
      <c r="J730">
        <v>4.6669999999999998</v>
      </c>
      <c r="K730">
        <v>98.388999999999996</v>
      </c>
      <c r="L730">
        <v>1.9000000000000128E-2</v>
      </c>
      <c r="M730">
        <v>70.325000000000003</v>
      </c>
      <c r="N730">
        <v>4.6769999999999996</v>
      </c>
      <c r="O730">
        <v>98.483000000000004</v>
      </c>
      <c r="P730">
        <v>2.9999999999999361E-2</v>
      </c>
      <c r="T730">
        <v>-4.6289999999999996</v>
      </c>
      <c r="U730">
        <v>70.325000000000003</v>
      </c>
      <c r="V730">
        <v>4.665</v>
      </c>
      <c r="W730">
        <v>98.564999999999998</v>
      </c>
      <c r="X730">
        <v>2.5999999999999801E-2</v>
      </c>
      <c r="Y730">
        <v>70.325999999999993</v>
      </c>
      <c r="Z730">
        <v>4.6740000000000004</v>
      </c>
      <c r="AA730">
        <v>98.593999999999994</v>
      </c>
      <c r="AB730">
        <v>1.8000000000000682E-2</v>
      </c>
      <c r="AF730">
        <v>-5.9790000000000001</v>
      </c>
      <c r="AJ730">
        <v>-4.6639999999999997</v>
      </c>
      <c r="AN730">
        <v>-4.649</v>
      </c>
      <c r="AO730">
        <v>70.326999999999998</v>
      </c>
      <c r="AP730">
        <v>4.6929999999999996</v>
      </c>
      <c r="AQ730">
        <v>98.408000000000001</v>
      </c>
      <c r="AR730">
        <v>1.699999999999946E-2</v>
      </c>
      <c r="AS730">
        <v>70.326999999999998</v>
      </c>
      <c r="AT730">
        <v>4.7290000000000001</v>
      </c>
      <c r="AU730">
        <v>98.462000000000003</v>
      </c>
      <c r="AV730">
        <v>1.7999999999999794E-2</v>
      </c>
      <c r="AZ730">
        <v>-4.7169999999999996</v>
      </c>
      <c r="BA730">
        <v>70.325999999999993</v>
      </c>
      <c r="BB730">
        <v>4.6879999999999997</v>
      </c>
      <c r="BC730">
        <v>98.376000000000005</v>
      </c>
      <c r="BD730">
        <v>1.7999999999999794E-2</v>
      </c>
      <c r="BH730">
        <v>-4.6669999999999998</v>
      </c>
      <c r="BL730">
        <v>-4.6349999999999998</v>
      </c>
      <c r="BM730">
        <v>70.325000000000003</v>
      </c>
      <c r="BN730">
        <v>4.7039999999999997</v>
      </c>
      <c r="BO730">
        <v>98.644000000000005</v>
      </c>
      <c r="BP730">
        <v>2.4000000000000021E-2</v>
      </c>
      <c r="BQ730">
        <v>70.325000000000003</v>
      </c>
      <c r="BR730">
        <v>4.7039999999999997</v>
      </c>
      <c r="BS730">
        <v>98.659000000000006</v>
      </c>
      <c r="BT730">
        <v>2.0999999999999908E-2</v>
      </c>
      <c r="BX730">
        <v>-4.6740000000000004</v>
      </c>
      <c r="BY730">
        <v>70.325000000000003</v>
      </c>
      <c r="BZ730">
        <v>4.6870000000000003</v>
      </c>
      <c r="CA730">
        <v>98.724999999999994</v>
      </c>
      <c r="CB730">
        <v>1.7000000000000348E-2</v>
      </c>
      <c r="CF730">
        <v>-4.6769999999999996</v>
      </c>
      <c r="CG730">
        <v>70.323999999999998</v>
      </c>
      <c r="CH730">
        <v>4.702</v>
      </c>
      <c r="CI730">
        <v>98.715000000000003</v>
      </c>
      <c r="CJ730">
        <v>1.9999999999999574E-2</v>
      </c>
      <c r="CK730">
        <v>70.325000000000003</v>
      </c>
      <c r="CL730">
        <v>4.6929999999999996</v>
      </c>
      <c r="CM730">
        <v>98.626999999999995</v>
      </c>
      <c r="CN730">
        <v>1.2999999999999901E-2</v>
      </c>
      <c r="CR730">
        <v>-4.649</v>
      </c>
      <c r="CS730">
        <v>70.325000000000003</v>
      </c>
      <c r="CT730">
        <v>4.6619999999999999</v>
      </c>
      <c r="CU730">
        <v>98.712000000000003</v>
      </c>
      <c r="CV730">
        <v>1.1999999999999567E-2</v>
      </c>
    </row>
    <row r="731" spans="1:100" x14ac:dyDescent="0.3">
      <c r="A731">
        <v>70.424000000000007</v>
      </c>
      <c r="B731">
        <v>4.67</v>
      </c>
      <c r="C731">
        <v>98.356999999999999</v>
      </c>
      <c r="D731">
        <v>2.7000000000000135E-2</v>
      </c>
      <c r="E731">
        <v>70.424999999999997</v>
      </c>
      <c r="F731">
        <v>4.67</v>
      </c>
      <c r="G731">
        <v>98.316999999999993</v>
      </c>
      <c r="H731">
        <v>2.5999999999999801E-2</v>
      </c>
      <c r="I731">
        <v>70.427000000000007</v>
      </c>
      <c r="J731">
        <v>4.6669999999999998</v>
      </c>
      <c r="K731">
        <v>98.376999999999995</v>
      </c>
      <c r="L731">
        <v>1.9000000000000128E-2</v>
      </c>
      <c r="M731">
        <v>70.424999999999997</v>
      </c>
      <c r="N731">
        <v>4.6769999999999996</v>
      </c>
      <c r="O731">
        <v>98.477000000000004</v>
      </c>
      <c r="P731">
        <v>2.9999999999999361E-2</v>
      </c>
      <c r="T731">
        <v>-4.6289999999999996</v>
      </c>
      <c r="U731">
        <v>70.424999999999997</v>
      </c>
      <c r="V731">
        <v>4.665</v>
      </c>
      <c r="W731">
        <v>98.543000000000006</v>
      </c>
      <c r="X731">
        <v>2.5999999999999801E-2</v>
      </c>
      <c r="Y731">
        <v>70.426000000000002</v>
      </c>
      <c r="Z731">
        <v>4.6740000000000004</v>
      </c>
      <c r="AA731">
        <v>98.576999999999998</v>
      </c>
      <c r="AB731">
        <v>1.8000000000000682E-2</v>
      </c>
      <c r="AF731">
        <v>-5.9790000000000001</v>
      </c>
      <c r="AJ731">
        <v>-4.6639999999999997</v>
      </c>
      <c r="AN731">
        <v>-4.649</v>
      </c>
      <c r="AO731">
        <v>70.426000000000002</v>
      </c>
      <c r="AP731">
        <v>4.6929999999999996</v>
      </c>
      <c r="AQ731">
        <v>98.503</v>
      </c>
      <c r="AR731">
        <v>1.699999999999946E-2</v>
      </c>
      <c r="AS731">
        <v>70.426000000000002</v>
      </c>
      <c r="AT731">
        <v>4.7290000000000001</v>
      </c>
      <c r="AU731">
        <v>98.394000000000005</v>
      </c>
      <c r="AV731">
        <v>1.7999999999999794E-2</v>
      </c>
      <c r="AZ731">
        <v>-4.7169999999999996</v>
      </c>
      <c r="BA731">
        <v>70.426000000000002</v>
      </c>
      <c r="BB731">
        <v>4.6879999999999997</v>
      </c>
      <c r="BC731">
        <v>98.402000000000001</v>
      </c>
      <c r="BD731">
        <v>1.7999999999999794E-2</v>
      </c>
      <c r="BH731">
        <v>-4.6669999999999998</v>
      </c>
      <c r="BL731">
        <v>-4.6349999999999998</v>
      </c>
      <c r="BM731">
        <v>70.424999999999997</v>
      </c>
      <c r="BN731">
        <v>4.7039999999999997</v>
      </c>
      <c r="BO731">
        <v>98.683000000000007</v>
      </c>
      <c r="BP731">
        <v>2.4000000000000021E-2</v>
      </c>
      <c r="BQ731">
        <v>70.424999999999997</v>
      </c>
      <c r="BR731">
        <v>4.7039999999999997</v>
      </c>
      <c r="BS731">
        <v>98.688000000000002</v>
      </c>
      <c r="BT731">
        <v>2.0999999999999908E-2</v>
      </c>
      <c r="BX731">
        <v>-4.6740000000000004</v>
      </c>
      <c r="BY731">
        <v>70.424999999999997</v>
      </c>
      <c r="BZ731">
        <v>4.6870000000000003</v>
      </c>
      <c r="CA731">
        <v>98.787999999999997</v>
      </c>
      <c r="CB731">
        <v>1.7000000000000348E-2</v>
      </c>
      <c r="CF731">
        <v>-4.6769999999999996</v>
      </c>
      <c r="CG731">
        <v>70.424000000000007</v>
      </c>
      <c r="CH731">
        <v>4.702</v>
      </c>
      <c r="CI731">
        <v>98.700999999999993</v>
      </c>
      <c r="CJ731">
        <v>1.9999999999999574E-2</v>
      </c>
      <c r="CK731">
        <v>70.424999999999997</v>
      </c>
      <c r="CL731">
        <v>4.6929999999999996</v>
      </c>
      <c r="CM731">
        <v>98.628</v>
      </c>
      <c r="CN731">
        <v>1.2999999999999901E-2</v>
      </c>
      <c r="CR731">
        <v>-4.649</v>
      </c>
      <c r="CS731">
        <v>70.424000000000007</v>
      </c>
      <c r="CT731">
        <v>4.6619999999999999</v>
      </c>
      <c r="CU731">
        <v>98.683999999999997</v>
      </c>
      <c r="CV731">
        <v>1.1999999999999567E-2</v>
      </c>
    </row>
    <row r="732" spans="1:100" x14ac:dyDescent="0.3">
      <c r="A732">
        <v>70.524000000000001</v>
      </c>
      <c r="B732">
        <v>4.67</v>
      </c>
      <c r="C732">
        <v>98.334999999999994</v>
      </c>
      <c r="D732">
        <v>2.7000000000000135E-2</v>
      </c>
      <c r="E732">
        <v>70.525999999999996</v>
      </c>
      <c r="F732">
        <v>4.67</v>
      </c>
      <c r="G732">
        <v>98.356999999999999</v>
      </c>
      <c r="H732">
        <v>2.5999999999999801E-2</v>
      </c>
      <c r="I732">
        <v>70.528000000000006</v>
      </c>
      <c r="J732">
        <v>4.6669999999999998</v>
      </c>
      <c r="K732">
        <v>98.388999999999996</v>
      </c>
      <c r="L732">
        <v>1.9000000000000128E-2</v>
      </c>
      <c r="M732">
        <v>70.525000000000006</v>
      </c>
      <c r="N732">
        <v>4.6769999999999996</v>
      </c>
      <c r="O732">
        <v>98.451999999999998</v>
      </c>
      <c r="P732">
        <v>2.9999999999999361E-2</v>
      </c>
      <c r="T732">
        <v>-4.6289999999999996</v>
      </c>
      <c r="U732">
        <v>70.525000000000006</v>
      </c>
      <c r="V732">
        <v>4.665</v>
      </c>
      <c r="W732">
        <v>98.509</v>
      </c>
      <c r="X732">
        <v>2.5999999999999801E-2</v>
      </c>
      <c r="Y732">
        <v>70.525999999999996</v>
      </c>
      <c r="Z732">
        <v>4.6740000000000004</v>
      </c>
      <c r="AA732">
        <v>98.623000000000005</v>
      </c>
      <c r="AB732">
        <v>1.8000000000000682E-2</v>
      </c>
      <c r="AF732">
        <v>-5.9790000000000001</v>
      </c>
      <c r="AJ732">
        <v>-4.6639999999999997</v>
      </c>
      <c r="AN732">
        <v>-4.649</v>
      </c>
      <c r="AO732">
        <v>70.527000000000001</v>
      </c>
      <c r="AP732">
        <v>4.6929999999999996</v>
      </c>
      <c r="AQ732">
        <v>98.453000000000003</v>
      </c>
      <c r="AR732">
        <v>1.699999999999946E-2</v>
      </c>
      <c r="AS732">
        <v>70.527000000000001</v>
      </c>
      <c r="AT732">
        <v>4.7290000000000001</v>
      </c>
      <c r="AU732">
        <v>98.4</v>
      </c>
      <c r="AV732">
        <v>1.7999999999999794E-2</v>
      </c>
      <c r="AZ732">
        <v>-4.7169999999999996</v>
      </c>
      <c r="BA732">
        <v>70.525999999999996</v>
      </c>
      <c r="BB732">
        <v>4.6879999999999997</v>
      </c>
      <c r="BC732">
        <v>98.403999999999996</v>
      </c>
      <c r="BD732">
        <v>1.7999999999999794E-2</v>
      </c>
      <c r="BH732">
        <v>-4.6669999999999998</v>
      </c>
      <c r="BL732">
        <v>-4.6349999999999998</v>
      </c>
      <c r="BM732">
        <v>70.525000000000006</v>
      </c>
      <c r="BN732">
        <v>4.7039999999999997</v>
      </c>
      <c r="BO732">
        <v>98.683000000000007</v>
      </c>
      <c r="BP732">
        <v>2.4000000000000021E-2</v>
      </c>
      <c r="BQ732">
        <v>70.525000000000006</v>
      </c>
      <c r="BR732">
        <v>4.7039999999999997</v>
      </c>
      <c r="BS732">
        <v>98.734999999999999</v>
      </c>
      <c r="BT732">
        <v>2.0999999999999908E-2</v>
      </c>
      <c r="BX732">
        <v>-4.6740000000000004</v>
      </c>
      <c r="BY732">
        <v>70.525000000000006</v>
      </c>
      <c r="BZ732">
        <v>4.6870000000000003</v>
      </c>
      <c r="CA732">
        <v>98.733999999999995</v>
      </c>
      <c r="CB732">
        <v>1.7000000000000348E-2</v>
      </c>
      <c r="CF732">
        <v>-4.6769999999999996</v>
      </c>
      <c r="CG732">
        <v>70.524000000000001</v>
      </c>
      <c r="CH732">
        <v>4.702</v>
      </c>
      <c r="CI732">
        <v>98.643000000000001</v>
      </c>
      <c r="CJ732">
        <v>1.9999999999999574E-2</v>
      </c>
      <c r="CK732">
        <v>70.525000000000006</v>
      </c>
      <c r="CL732">
        <v>4.6920000000000002</v>
      </c>
      <c r="CM732">
        <v>98.572000000000003</v>
      </c>
      <c r="CN732">
        <v>1.2000000000000455E-2</v>
      </c>
      <c r="CR732">
        <v>-4.649</v>
      </c>
      <c r="CS732">
        <v>70.525000000000006</v>
      </c>
      <c r="CT732">
        <v>4.6619999999999999</v>
      </c>
      <c r="CU732">
        <v>98.667000000000002</v>
      </c>
      <c r="CV732">
        <v>1.1999999999999567E-2</v>
      </c>
    </row>
    <row r="733" spans="1:100" x14ac:dyDescent="0.3">
      <c r="A733">
        <v>70.623999999999995</v>
      </c>
      <c r="B733">
        <v>4.67</v>
      </c>
      <c r="C733">
        <v>98.356999999999999</v>
      </c>
      <c r="D733">
        <v>2.7000000000000135E-2</v>
      </c>
      <c r="E733">
        <v>70.625</v>
      </c>
      <c r="F733">
        <v>4.67</v>
      </c>
      <c r="G733">
        <v>98.341999999999999</v>
      </c>
      <c r="H733">
        <v>2.5999999999999801E-2</v>
      </c>
      <c r="I733">
        <v>70.626999999999995</v>
      </c>
      <c r="J733">
        <v>4.6669999999999998</v>
      </c>
      <c r="K733">
        <v>98.281000000000006</v>
      </c>
      <c r="L733">
        <v>1.9000000000000128E-2</v>
      </c>
      <c r="M733">
        <v>70.625</v>
      </c>
      <c r="N733">
        <v>4.6769999999999996</v>
      </c>
      <c r="O733">
        <v>98.405000000000001</v>
      </c>
      <c r="P733">
        <v>2.9999999999999361E-2</v>
      </c>
      <c r="T733">
        <v>-4.6289999999999996</v>
      </c>
      <c r="U733">
        <v>70.625</v>
      </c>
      <c r="V733">
        <v>4.665</v>
      </c>
      <c r="W733">
        <v>98.484999999999999</v>
      </c>
      <c r="X733">
        <v>2.5999999999999801E-2</v>
      </c>
      <c r="Y733">
        <v>70.626000000000005</v>
      </c>
      <c r="Z733">
        <v>4.6740000000000004</v>
      </c>
      <c r="AA733">
        <v>98.626000000000005</v>
      </c>
      <c r="AB733">
        <v>1.8000000000000682E-2</v>
      </c>
      <c r="AF733">
        <v>-5.9790000000000001</v>
      </c>
      <c r="AJ733">
        <v>-4.6639999999999997</v>
      </c>
      <c r="AN733">
        <v>-4.649</v>
      </c>
      <c r="AO733">
        <v>70.626999999999995</v>
      </c>
      <c r="AP733">
        <v>4.6929999999999996</v>
      </c>
      <c r="AQ733">
        <v>98.444000000000003</v>
      </c>
      <c r="AR733">
        <v>1.699999999999946E-2</v>
      </c>
      <c r="AS733">
        <v>70.626999999999995</v>
      </c>
      <c r="AT733">
        <v>4.7290000000000001</v>
      </c>
      <c r="AU733">
        <v>98.468000000000004</v>
      </c>
      <c r="AV733">
        <v>1.7999999999999794E-2</v>
      </c>
      <c r="AZ733">
        <v>-4.7169999999999996</v>
      </c>
      <c r="BA733">
        <v>70.626000000000005</v>
      </c>
      <c r="BB733">
        <v>4.6870000000000003</v>
      </c>
      <c r="BC733">
        <v>98.438000000000002</v>
      </c>
      <c r="BD733">
        <v>1.7000000000000348E-2</v>
      </c>
      <c r="BH733">
        <v>-4.6669999999999998</v>
      </c>
      <c r="BL733">
        <v>-4.6349999999999998</v>
      </c>
      <c r="BM733">
        <v>70.625</v>
      </c>
      <c r="BN733">
        <v>4.7039999999999997</v>
      </c>
      <c r="BO733">
        <v>98.638999999999996</v>
      </c>
      <c r="BP733">
        <v>2.4000000000000021E-2</v>
      </c>
      <c r="BQ733">
        <v>70.625</v>
      </c>
      <c r="BR733">
        <v>4.7039999999999997</v>
      </c>
      <c r="BS733">
        <v>98.67</v>
      </c>
      <c r="BT733">
        <v>2.0999999999999908E-2</v>
      </c>
      <c r="BX733">
        <v>-4.6740000000000004</v>
      </c>
      <c r="BY733">
        <v>70.625</v>
      </c>
      <c r="BZ733">
        <v>4.6870000000000003</v>
      </c>
      <c r="CA733">
        <v>98.804000000000002</v>
      </c>
      <c r="CB733">
        <v>1.7000000000000348E-2</v>
      </c>
      <c r="CF733">
        <v>-4.6769999999999996</v>
      </c>
      <c r="CG733">
        <v>70.623999999999995</v>
      </c>
      <c r="CH733">
        <v>4.702</v>
      </c>
      <c r="CI733">
        <v>98.709000000000003</v>
      </c>
      <c r="CJ733">
        <v>1.9999999999999574E-2</v>
      </c>
      <c r="CK733">
        <v>70.625</v>
      </c>
      <c r="CL733">
        <v>4.6920000000000002</v>
      </c>
      <c r="CM733">
        <v>98.619</v>
      </c>
      <c r="CN733">
        <v>1.2000000000000455E-2</v>
      </c>
      <c r="CR733">
        <v>-4.649</v>
      </c>
      <c r="CS733">
        <v>70.623999999999995</v>
      </c>
      <c r="CT733">
        <v>4.6619999999999999</v>
      </c>
      <c r="CU733">
        <v>98.724999999999994</v>
      </c>
      <c r="CV733">
        <v>1.1999999999999567E-2</v>
      </c>
    </row>
    <row r="734" spans="1:100" x14ac:dyDescent="0.3">
      <c r="A734">
        <v>70.724000000000004</v>
      </c>
      <c r="B734">
        <v>4.6689999999999996</v>
      </c>
      <c r="C734">
        <v>98.346000000000004</v>
      </c>
      <c r="D734">
        <v>2.5999999999999801E-2</v>
      </c>
      <c r="E734">
        <v>70.725999999999999</v>
      </c>
      <c r="F734">
        <v>4.6689999999999996</v>
      </c>
      <c r="G734">
        <v>98.296000000000006</v>
      </c>
      <c r="H734">
        <v>2.4999999999999467E-2</v>
      </c>
      <c r="I734">
        <v>70.727999999999994</v>
      </c>
      <c r="J734">
        <v>4.6660000000000004</v>
      </c>
      <c r="K734">
        <v>98.331999999999994</v>
      </c>
      <c r="L734">
        <v>1.8000000000000682E-2</v>
      </c>
      <c r="M734">
        <v>70.724999999999994</v>
      </c>
      <c r="N734">
        <v>4.6769999999999996</v>
      </c>
      <c r="O734">
        <v>98.456000000000003</v>
      </c>
      <c r="P734">
        <v>2.9999999999999361E-2</v>
      </c>
      <c r="T734">
        <v>-4.6289999999999996</v>
      </c>
      <c r="U734">
        <v>70.724999999999994</v>
      </c>
      <c r="V734">
        <v>4.6639999999999997</v>
      </c>
      <c r="W734">
        <v>98.525000000000006</v>
      </c>
      <c r="X734">
        <v>2.4999999999999467E-2</v>
      </c>
      <c r="Y734">
        <v>70.725999999999999</v>
      </c>
      <c r="Z734">
        <v>4.6740000000000004</v>
      </c>
      <c r="AA734">
        <v>98.591999999999999</v>
      </c>
      <c r="AB734">
        <v>1.8000000000000682E-2</v>
      </c>
      <c r="AF734">
        <v>-5.9790000000000001</v>
      </c>
      <c r="AJ734">
        <v>-4.6639999999999997</v>
      </c>
      <c r="AN734">
        <v>-4.649</v>
      </c>
      <c r="AO734">
        <v>70.727000000000004</v>
      </c>
      <c r="AP734">
        <v>4.6929999999999996</v>
      </c>
      <c r="AQ734">
        <v>98.441000000000003</v>
      </c>
      <c r="AR734">
        <v>1.699999999999946E-2</v>
      </c>
      <c r="AS734">
        <v>70.727000000000004</v>
      </c>
      <c r="AT734">
        <v>4.7290000000000001</v>
      </c>
      <c r="AU734">
        <v>98.450999999999993</v>
      </c>
      <c r="AV734">
        <v>1.7999999999999794E-2</v>
      </c>
      <c r="AZ734">
        <v>-4.7169999999999996</v>
      </c>
      <c r="BA734">
        <v>70.725999999999999</v>
      </c>
      <c r="BB734">
        <v>4.6870000000000003</v>
      </c>
      <c r="BC734">
        <v>98.372</v>
      </c>
      <c r="BD734">
        <v>1.7000000000000348E-2</v>
      </c>
      <c r="BH734">
        <v>-4.6669999999999998</v>
      </c>
      <c r="BL734">
        <v>-4.6349999999999998</v>
      </c>
      <c r="BM734">
        <v>70.724999999999994</v>
      </c>
      <c r="BN734">
        <v>4.7039999999999997</v>
      </c>
      <c r="BO734">
        <v>98.634</v>
      </c>
      <c r="BP734">
        <v>2.4000000000000021E-2</v>
      </c>
      <c r="BQ734">
        <v>70.724999999999994</v>
      </c>
      <c r="BR734">
        <v>4.7039999999999997</v>
      </c>
      <c r="BS734">
        <v>98.695999999999998</v>
      </c>
      <c r="BT734">
        <v>2.0999999999999908E-2</v>
      </c>
      <c r="BX734">
        <v>-4.6740000000000004</v>
      </c>
      <c r="BY734">
        <v>70.724999999999994</v>
      </c>
      <c r="BZ734">
        <v>4.6870000000000003</v>
      </c>
      <c r="CA734">
        <v>98.736000000000004</v>
      </c>
      <c r="CB734">
        <v>1.7000000000000348E-2</v>
      </c>
      <c r="CF734">
        <v>-4.6769999999999996</v>
      </c>
      <c r="CG734">
        <v>70.724000000000004</v>
      </c>
      <c r="CH734">
        <v>4.702</v>
      </c>
      <c r="CI734">
        <v>98.736000000000004</v>
      </c>
      <c r="CJ734">
        <v>1.9999999999999574E-2</v>
      </c>
      <c r="CK734">
        <v>70.724999999999994</v>
      </c>
      <c r="CL734">
        <v>4.6920000000000002</v>
      </c>
      <c r="CM734">
        <v>98.608999999999995</v>
      </c>
      <c r="CN734">
        <v>1.2000000000000455E-2</v>
      </c>
      <c r="CR734">
        <v>-4.649</v>
      </c>
      <c r="CS734">
        <v>70.724999999999994</v>
      </c>
      <c r="CT734">
        <v>4.6609999999999996</v>
      </c>
      <c r="CU734">
        <v>98.694000000000003</v>
      </c>
      <c r="CV734">
        <v>1.0999999999999233E-2</v>
      </c>
    </row>
    <row r="735" spans="1:100" x14ac:dyDescent="0.3">
      <c r="A735">
        <v>70.823999999999998</v>
      </c>
      <c r="B735">
        <v>4.6689999999999996</v>
      </c>
      <c r="C735">
        <v>98.341999999999999</v>
      </c>
      <c r="D735">
        <v>2.5999999999999801E-2</v>
      </c>
      <c r="E735">
        <v>70.825000000000003</v>
      </c>
      <c r="F735">
        <v>4.6680000000000001</v>
      </c>
      <c r="G735">
        <v>98.302000000000007</v>
      </c>
      <c r="H735">
        <v>2.4000000000000021E-2</v>
      </c>
      <c r="I735">
        <v>70.826999999999998</v>
      </c>
      <c r="J735">
        <v>4.6660000000000004</v>
      </c>
      <c r="K735">
        <v>98.326999999999998</v>
      </c>
      <c r="L735">
        <v>1.8000000000000682E-2</v>
      </c>
      <c r="M735">
        <v>70.825000000000003</v>
      </c>
      <c r="N735">
        <v>4.6760000000000002</v>
      </c>
      <c r="O735">
        <v>98.426000000000002</v>
      </c>
      <c r="P735">
        <v>2.8999999999999915E-2</v>
      </c>
      <c r="T735">
        <v>-4.6289999999999996</v>
      </c>
      <c r="U735">
        <v>70.825000000000003</v>
      </c>
      <c r="V735">
        <v>4.6639999999999997</v>
      </c>
      <c r="W735">
        <v>98.522000000000006</v>
      </c>
      <c r="X735">
        <v>2.4999999999999467E-2</v>
      </c>
      <c r="Y735">
        <v>70.825999999999993</v>
      </c>
      <c r="Z735">
        <v>4.6740000000000004</v>
      </c>
      <c r="AA735">
        <v>98.647000000000006</v>
      </c>
      <c r="AB735">
        <v>1.8000000000000682E-2</v>
      </c>
      <c r="AF735">
        <v>-5.9790000000000001</v>
      </c>
      <c r="AJ735">
        <v>-4.6639999999999997</v>
      </c>
      <c r="AN735">
        <v>-4.649</v>
      </c>
      <c r="AO735">
        <v>70.826999999999998</v>
      </c>
      <c r="AP735">
        <v>4.6929999999999996</v>
      </c>
      <c r="AQ735">
        <v>98.438999999999993</v>
      </c>
      <c r="AR735">
        <v>1.699999999999946E-2</v>
      </c>
      <c r="AS735">
        <v>70.826999999999998</v>
      </c>
      <c r="AT735">
        <v>4.7290000000000001</v>
      </c>
      <c r="AU735">
        <v>98.438000000000002</v>
      </c>
      <c r="AV735">
        <v>1.7999999999999794E-2</v>
      </c>
      <c r="AZ735">
        <v>-4.7169999999999996</v>
      </c>
      <c r="BA735">
        <v>70.825999999999993</v>
      </c>
      <c r="BB735">
        <v>4.6870000000000003</v>
      </c>
      <c r="BC735">
        <v>98.388000000000005</v>
      </c>
      <c r="BD735">
        <v>1.7000000000000348E-2</v>
      </c>
      <c r="BH735">
        <v>-4.6669999999999998</v>
      </c>
      <c r="BL735">
        <v>-4.6349999999999998</v>
      </c>
      <c r="BM735">
        <v>70.825000000000003</v>
      </c>
      <c r="BN735">
        <v>4.7030000000000003</v>
      </c>
      <c r="BO735">
        <v>98.674000000000007</v>
      </c>
      <c r="BP735">
        <v>2.3000000000000576E-2</v>
      </c>
      <c r="BQ735">
        <v>70.825000000000003</v>
      </c>
      <c r="BR735">
        <v>4.7030000000000003</v>
      </c>
      <c r="BS735">
        <v>98.710999999999999</v>
      </c>
      <c r="BT735">
        <v>2.0000000000000462E-2</v>
      </c>
      <c r="BX735">
        <v>-4.6740000000000004</v>
      </c>
      <c r="BY735">
        <v>70.825000000000003</v>
      </c>
      <c r="BZ735">
        <v>4.6859999999999999</v>
      </c>
      <c r="CA735">
        <v>98.724999999999994</v>
      </c>
      <c r="CB735">
        <v>1.6000000000000014E-2</v>
      </c>
      <c r="CF735">
        <v>-4.6769999999999996</v>
      </c>
      <c r="CG735">
        <v>70.823999999999998</v>
      </c>
      <c r="CH735">
        <v>4.7009999999999996</v>
      </c>
      <c r="CI735">
        <v>98.707999999999998</v>
      </c>
      <c r="CJ735">
        <v>1.899999999999924E-2</v>
      </c>
      <c r="CK735">
        <v>70.825000000000003</v>
      </c>
      <c r="CL735">
        <v>4.6909999999999998</v>
      </c>
      <c r="CM735">
        <v>98.585999999999999</v>
      </c>
      <c r="CN735">
        <v>1.1000000000000121E-2</v>
      </c>
      <c r="CR735">
        <v>-4.649</v>
      </c>
      <c r="CS735">
        <v>70.823999999999998</v>
      </c>
      <c r="CT735">
        <v>4.6609999999999996</v>
      </c>
      <c r="CU735">
        <v>98.698999999999998</v>
      </c>
      <c r="CV735">
        <v>1.0999999999999233E-2</v>
      </c>
    </row>
    <row r="736" spans="1:100" x14ac:dyDescent="0.3">
      <c r="A736">
        <v>70.924000000000007</v>
      </c>
      <c r="B736">
        <v>4.6689999999999996</v>
      </c>
      <c r="C736">
        <v>98.343999999999994</v>
      </c>
      <c r="D736">
        <v>2.5999999999999801E-2</v>
      </c>
      <c r="E736">
        <v>70.924999999999997</v>
      </c>
      <c r="F736">
        <v>4.6680000000000001</v>
      </c>
      <c r="G736">
        <v>98.320999999999998</v>
      </c>
      <c r="H736">
        <v>2.4000000000000021E-2</v>
      </c>
      <c r="I736">
        <v>70.927999999999997</v>
      </c>
      <c r="J736">
        <v>4.6660000000000004</v>
      </c>
      <c r="K736">
        <v>98.314999999999998</v>
      </c>
      <c r="L736">
        <v>1.8000000000000682E-2</v>
      </c>
      <c r="M736">
        <v>70.924999999999997</v>
      </c>
      <c r="N736">
        <v>4.6760000000000002</v>
      </c>
      <c r="O736">
        <v>98.43</v>
      </c>
      <c r="P736">
        <v>2.8999999999999915E-2</v>
      </c>
      <c r="T736">
        <v>-4.6289999999999996</v>
      </c>
      <c r="U736">
        <v>70.924999999999997</v>
      </c>
      <c r="V736">
        <v>4.6639999999999997</v>
      </c>
      <c r="W736">
        <v>98.519000000000005</v>
      </c>
      <c r="X736">
        <v>2.4999999999999467E-2</v>
      </c>
      <c r="Y736">
        <v>70.926000000000002</v>
      </c>
      <c r="Z736">
        <v>4.6740000000000004</v>
      </c>
      <c r="AA736">
        <v>98.613</v>
      </c>
      <c r="AB736">
        <v>1.8000000000000682E-2</v>
      </c>
      <c r="AF736">
        <v>-5.9790000000000001</v>
      </c>
      <c r="AJ736">
        <v>-4.6639999999999997</v>
      </c>
      <c r="AN736">
        <v>-4.649</v>
      </c>
      <c r="AO736">
        <v>70.927000000000007</v>
      </c>
      <c r="AP736">
        <v>4.6920000000000002</v>
      </c>
      <c r="AQ736">
        <v>98.459000000000003</v>
      </c>
      <c r="AR736">
        <v>1.6000000000000014E-2</v>
      </c>
      <c r="AS736">
        <v>70.927000000000007</v>
      </c>
      <c r="AT736">
        <v>4.7279999999999998</v>
      </c>
      <c r="AU736">
        <v>98.433000000000007</v>
      </c>
      <c r="AV736">
        <v>1.699999999999946E-2</v>
      </c>
      <c r="AZ736">
        <v>-4.7169999999999996</v>
      </c>
      <c r="BA736">
        <v>70.924999999999997</v>
      </c>
      <c r="BB736">
        <v>4.6870000000000003</v>
      </c>
      <c r="BC736">
        <v>98.322999999999993</v>
      </c>
      <c r="BD736">
        <v>1.7000000000000348E-2</v>
      </c>
      <c r="BH736">
        <v>-4.6669999999999998</v>
      </c>
      <c r="BL736">
        <v>-4.6349999999999998</v>
      </c>
      <c r="BM736">
        <v>70.924999999999997</v>
      </c>
      <c r="BN736">
        <v>4.7030000000000003</v>
      </c>
      <c r="BO736">
        <v>98.664000000000001</v>
      </c>
      <c r="BP736">
        <v>2.3000000000000576E-2</v>
      </c>
      <c r="BQ736">
        <v>70.924999999999997</v>
      </c>
      <c r="BR736">
        <v>4.7030000000000003</v>
      </c>
      <c r="BS736">
        <v>98.661000000000001</v>
      </c>
      <c r="BT736">
        <v>2.0000000000000462E-2</v>
      </c>
      <c r="BX736">
        <v>-4.6740000000000004</v>
      </c>
      <c r="BY736">
        <v>70.924999999999997</v>
      </c>
      <c r="BZ736">
        <v>4.6859999999999999</v>
      </c>
      <c r="CA736">
        <v>98.763000000000005</v>
      </c>
      <c r="CB736">
        <v>1.6000000000000014E-2</v>
      </c>
      <c r="CF736">
        <v>-4.6769999999999996</v>
      </c>
      <c r="CG736">
        <v>70.924000000000007</v>
      </c>
      <c r="CH736">
        <v>4.7009999999999996</v>
      </c>
      <c r="CI736">
        <v>98.706000000000003</v>
      </c>
      <c r="CJ736">
        <v>1.899999999999924E-2</v>
      </c>
      <c r="CK736">
        <v>70.924999999999997</v>
      </c>
      <c r="CL736">
        <v>4.6920000000000002</v>
      </c>
      <c r="CM736">
        <v>98.613</v>
      </c>
      <c r="CN736">
        <v>1.2000000000000455E-2</v>
      </c>
      <c r="CR736">
        <v>-4.649</v>
      </c>
      <c r="CS736">
        <v>70.924999999999997</v>
      </c>
      <c r="CT736">
        <v>4.6609999999999996</v>
      </c>
      <c r="CU736">
        <v>98.668999999999997</v>
      </c>
      <c r="CV736">
        <v>1.0999999999999233E-2</v>
      </c>
    </row>
    <row r="737" spans="1:100" x14ac:dyDescent="0.3">
      <c r="A737">
        <v>71.025000000000006</v>
      </c>
      <c r="B737">
        <v>4.6689999999999996</v>
      </c>
      <c r="C737">
        <v>98.325999999999993</v>
      </c>
      <c r="D737">
        <v>2.5999999999999801E-2</v>
      </c>
      <c r="E737">
        <v>71.025000000000006</v>
      </c>
      <c r="F737">
        <v>4.6680000000000001</v>
      </c>
      <c r="G737">
        <v>98.311999999999998</v>
      </c>
      <c r="H737">
        <v>2.4000000000000021E-2</v>
      </c>
      <c r="I737">
        <v>71.027000000000001</v>
      </c>
      <c r="J737">
        <v>4.6660000000000004</v>
      </c>
      <c r="K737">
        <v>98.349000000000004</v>
      </c>
      <c r="L737">
        <v>1.8000000000000682E-2</v>
      </c>
      <c r="M737">
        <v>71.025000000000006</v>
      </c>
      <c r="N737">
        <v>4.6760000000000002</v>
      </c>
      <c r="O737">
        <v>98.426000000000002</v>
      </c>
      <c r="P737">
        <v>2.8999999999999915E-2</v>
      </c>
      <c r="T737">
        <v>-4.6289999999999996</v>
      </c>
      <c r="U737">
        <v>71.025000000000006</v>
      </c>
      <c r="V737">
        <v>4.6639999999999997</v>
      </c>
      <c r="W737">
        <v>98.558000000000007</v>
      </c>
      <c r="X737">
        <v>2.4999999999999467E-2</v>
      </c>
      <c r="Y737">
        <v>71.025999999999996</v>
      </c>
      <c r="Z737">
        <v>4.6740000000000004</v>
      </c>
      <c r="AA737">
        <v>98.638000000000005</v>
      </c>
      <c r="AB737">
        <v>1.8000000000000682E-2</v>
      </c>
      <c r="AF737">
        <v>-5.9790000000000001</v>
      </c>
      <c r="AJ737">
        <v>-4.6639999999999997</v>
      </c>
      <c r="AN737">
        <v>-4.649</v>
      </c>
      <c r="AO737">
        <v>71.027000000000001</v>
      </c>
      <c r="AP737">
        <v>4.6920000000000002</v>
      </c>
      <c r="AQ737">
        <v>98.406999999999996</v>
      </c>
      <c r="AR737">
        <v>1.6000000000000014E-2</v>
      </c>
      <c r="AS737">
        <v>71.027000000000001</v>
      </c>
      <c r="AT737">
        <v>4.7279999999999998</v>
      </c>
      <c r="AU737">
        <v>98.421000000000006</v>
      </c>
      <c r="AV737">
        <v>1.699999999999946E-2</v>
      </c>
      <c r="AZ737">
        <v>-4.7169999999999996</v>
      </c>
      <c r="BA737">
        <v>71.025999999999996</v>
      </c>
      <c r="BB737">
        <v>4.6870000000000003</v>
      </c>
      <c r="BC737">
        <v>98.403999999999996</v>
      </c>
      <c r="BD737">
        <v>1.7000000000000348E-2</v>
      </c>
      <c r="BH737">
        <v>-4.6669999999999998</v>
      </c>
      <c r="BL737">
        <v>-4.6349999999999998</v>
      </c>
      <c r="BM737">
        <v>71.025000000000006</v>
      </c>
      <c r="BN737">
        <v>4.7030000000000003</v>
      </c>
      <c r="BO737">
        <v>98.63</v>
      </c>
      <c r="BP737">
        <v>2.3000000000000576E-2</v>
      </c>
      <c r="BQ737">
        <v>71.025000000000006</v>
      </c>
      <c r="BR737">
        <v>4.7030000000000003</v>
      </c>
      <c r="BS737">
        <v>98.677999999999997</v>
      </c>
      <c r="BT737">
        <v>2.0000000000000462E-2</v>
      </c>
      <c r="BX737">
        <v>-4.6740000000000004</v>
      </c>
      <c r="BY737">
        <v>71.025000000000006</v>
      </c>
      <c r="BZ737">
        <v>4.6859999999999999</v>
      </c>
      <c r="CA737">
        <v>98.7</v>
      </c>
      <c r="CB737">
        <v>1.6000000000000014E-2</v>
      </c>
      <c r="CF737">
        <v>-4.6769999999999996</v>
      </c>
      <c r="CG737">
        <v>71.024000000000001</v>
      </c>
      <c r="CH737">
        <v>4.7009999999999996</v>
      </c>
      <c r="CI737">
        <v>98.677000000000007</v>
      </c>
      <c r="CJ737">
        <v>1.899999999999924E-2</v>
      </c>
      <c r="CK737">
        <v>71.025000000000006</v>
      </c>
      <c r="CL737">
        <v>4.6920000000000002</v>
      </c>
      <c r="CM737">
        <v>98.555000000000007</v>
      </c>
      <c r="CN737">
        <v>1.2000000000000455E-2</v>
      </c>
      <c r="CR737">
        <v>-4.649</v>
      </c>
      <c r="CS737">
        <v>71.024000000000001</v>
      </c>
      <c r="CT737">
        <v>4.6609999999999996</v>
      </c>
      <c r="CU737">
        <v>98.722999999999999</v>
      </c>
      <c r="CV737">
        <v>1.0999999999999233E-2</v>
      </c>
    </row>
    <row r="738" spans="1:100" x14ac:dyDescent="0.3">
      <c r="A738">
        <v>71.123999999999995</v>
      </c>
      <c r="B738">
        <v>4.6689999999999996</v>
      </c>
      <c r="C738">
        <v>98.334999999999994</v>
      </c>
      <c r="D738">
        <v>2.5999999999999801E-2</v>
      </c>
      <c r="E738">
        <v>71.125</v>
      </c>
      <c r="F738">
        <v>4.6680000000000001</v>
      </c>
      <c r="G738">
        <v>98.320999999999998</v>
      </c>
      <c r="H738">
        <v>2.4000000000000021E-2</v>
      </c>
      <c r="I738">
        <v>71.128</v>
      </c>
      <c r="J738">
        <v>4.6660000000000004</v>
      </c>
      <c r="K738">
        <v>98.418999999999997</v>
      </c>
      <c r="L738">
        <v>1.8000000000000682E-2</v>
      </c>
      <c r="M738">
        <v>71.125</v>
      </c>
      <c r="N738">
        <v>4.6760000000000002</v>
      </c>
      <c r="O738">
        <v>98.421000000000006</v>
      </c>
      <c r="P738">
        <v>2.8999999999999915E-2</v>
      </c>
      <c r="T738">
        <v>-4.6289999999999996</v>
      </c>
      <c r="U738">
        <v>71.125</v>
      </c>
      <c r="V738">
        <v>4.6639999999999997</v>
      </c>
      <c r="W738">
        <v>98.531999999999996</v>
      </c>
      <c r="X738">
        <v>2.4999999999999467E-2</v>
      </c>
      <c r="Y738">
        <v>71.126000000000005</v>
      </c>
      <c r="Z738">
        <v>4.673</v>
      </c>
      <c r="AA738">
        <v>98.641999999999996</v>
      </c>
      <c r="AB738">
        <v>1.7000000000000348E-2</v>
      </c>
      <c r="AF738">
        <v>-5.9790000000000001</v>
      </c>
      <c r="AJ738">
        <v>-4.6639999999999997</v>
      </c>
      <c r="AN738">
        <v>-4.649</v>
      </c>
      <c r="AO738">
        <v>71.126000000000005</v>
      </c>
      <c r="AP738">
        <v>4.6920000000000002</v>
      </c>
      <c r="AQ738">
        <v>98.406999999999996</v>
      </c>
      <c r="AR738">
        <v>1.6000000000000014E-2</v>
      </c>
      <c r="AS738">
        <v>71.126000000000005</v>
      </c>
      <c r="AT738">
        <v>4.7279999999999998</v>
      </c>
      <c r="AU738">
        <v>98.406000000000006</v>
      </c>
      <c r="AV738">
        <v>1.699999999999946E-2</v>
      </c>
      <c r="AZ738">
        <v>-4.7169999999999996</v>
      </c>
      <c r="BA738">
        <v>71.125</v>
      </c>
      <c r="BB738">
        <v>4.6870000000000003</v>
      </c>
      <c r="BC738">
        <v>98.352000000000004</v>
      </c>
      <c r="BD738">
        <v>1.7000000000000348E-2</v>
      </c>
      <c r="BH738">
        <v>-4.6669999999999998</v>
      </c>
      <c r="BL738">
        <v>-4.6349999999999998</v>
      </c>
      <c r="BM738">
        <v>71.125</v>
      </c>
      <c r="BN738">
        <v>4.7030000000000003</v>
      </c>
      <c r="BO738">
        <v>98.655000000000001</v>
      </c>
      <c r="BP738">
        <v>2.3000000000000576E-2</v>
      </c>
      <c r="BQ738">
        <v>71.125</v>
      </c>
      <c r="BR738">
        <v>4.7030000000000003</v>
      </c>
      <c r="BS738">
        <v>98.664000000000001</v>
      </c>
      <c r="BT738">
        <v>2.0000000000000462E-2</v>
      </c>
      <c r="BX738">
        <v>-4.6740000000000004</v>
      </c>
      <c r="BY738">
        <v>71.125</v>
      </c>
      <c r="BZ738">
        <v>4.6870000000000003</v>
      </c>
      <c r="CA738">
        <v>98.724000000000004</v>
      </c>
      <c r="CB738">
        <v>1.7000000000000348E-2</v>
      </c>
      <c r="CF738">
        <v>-4.6769999999999996</v>
      </c>
      <c r="CG738">
        <v>71.123999999999995</v>
      </c>
      <c r="CH738">
        <v>4.7009999999999996</v>
      </c>
      <c r="CI738">
        <v>98.69</v>
      </c>
      <c r="CJ738">
        <v>1.899999999999924E-2</v>
      </c>
      <c r="CK738">
        <v>71.125</v>
      </c>
      <c r="CL738">
        <v>4.6920000000000002</v>
      </c>
      <c r="CM738">
        <v>98.57</v>
      </c>
      <c r="CN738">
        <v>1.2000000000000455E-2</v>
      </c>
      <c r="CR738">
        <v>-4.649</v>
      </c>
      <c r="CS738">
        <v>71.125</v>
      </c>
      <c r="CT738">
        <v>4.6609999999999996</v>
      </c>
      <c r="CU738">
        <v>98.622</v>
      </c>
      <c r="CV738">
        <v>1.0999999999999233E-2</v>
      </c>
    </row>
    <row r="739" spans="1:100" x14ac:dyDescent="0.3">
      <c r="A739">
        <v>71.224999999999994</v>
      </c>
      <c r="B739">
        <v>4.6689999999999996</v>
      </c>
      <c r="C739">
        <v>98.34</v>
      </c>
      <c r="D739">
        <v>2.5999999999999801E-2</v>
      </c>
      <c r="E739">
        <v>71.224999999999994</v>
      </c>
      <c r="F739">
        <v>4.6680000000000001</v>
      </c>
      <c r="G739">
        <v>98.31</v>
      </c>
      <c r="H739">
        <v>2.4000000000000021E-2</v>
      </c>
      <c r="I739">
        <v>71.227000000000004</v>
      </c>
      <c r="J739">
        <v>4.6660000000000004</v>
      </c>
      <c r="K739">
        <v>98.352000000000004</v>
      </c>
      <c r="L739">
        <v>1.8000000000000682E-2</v>
      </c>
      <c r="M739">
        <v>71.224999999999994</v>
      </c>
      <c r="N739">
        <v>4.6760000000000002</v>
      </c>
      <c r="O739">
        <v>98.43</v>
      </c>
      <c r="P739">
        <v>2.8999999999999915E-2</v>
      </c>
      <c r="T739">
        <v>-4.6289999999999996</v>
      </c>
      <c r="U739">
        <v>71.224999999999994</v>
      </c>
      <c r="V739">
        <v>4.6639999999999997</v>
      </c>
      <c r="W739">
        <v>98.513999999999996</v>
      </c>
      <c r="X739">
        <v>2.4999999999999467E-2</v>
      </c>
      <c r="Y739">
        <v>71.225999999999999</v>
      </c>
      <c r="Z739">
        <v>4.673</v>
      </c>
      <c r="AA739">
        <v>98.641000000000005</v>
      </c>
      <c r="AB739">
        <v>1.7000000000000348E-2</v>
      </c>
      <c r="AF739">
        <v>-5.9790000000000001</v>
      </c>
      <c r="AJ739">
        <v>-4.6639999999999997</v>
      </c>
      <c r="AN739">
        <v>-4.649</v>
      </c>
      <c r="AO739">
        <v>71.227000000000004</v>
      </c>
      <c r="AP739">
        <v>4.6920000000000002</v>
      </c>
      <c r="AQ739">
        <v>98.385000000000005</v>
      </c>
      <c r="AR739">
        <v>1.6000000000000014E-2</v>
      </c>
      <c r="AS739">
        <v>71.227000000000004</v>
      </c>
      <c r="AT739">
        <v>4.7279999999999998</v>
      </c>
      <c r="AU739">
        <v>98.477999999999994</v>
      </c>
      <c r="AV739">
        <v>1.699999999999946E-2</v>
      </c>
      <c r="AZ739">
        <v>-4.7169999999999996</v>
      </c>
      <c r="BA739">
        <v>71.225999999999999</v>
      </c>
      <c r="BB739">
        <v>4.6870000000000003</v>
      </c>
      <c r="BC739">
        <v>98.334000000000003</v>
      </c>
      <c r="BD739">
        <v>1.7000000000000348E-2</v>
      </c>
      <c r="BH739">
        <v>-4.6669999999999998</v>
      </c>
      <c r="BL739">
        <v>-4.6349999999999998</v>
      </c>
      <c r="BM739">
        <v>71.224999999999994</v>
      </c>
      <c r="BN739">
        <v>4.7030000000000003</v>
      </c>
      <c r="BO739">
        <v>98.658000000000001</v>
      </c>
      <c r="BP739">
        <v>2.3000000000000576E-2</v>
      </c>
      <c r="BQ739">
        <v>71.224999999999994</v>
      </c>
      <c r="BR739">
        <v>4.7030000000000003</v>
      </c>
      <c r="BS739">
        <v>98.626000000000005</v>
      </c>
      <c r="BT739">
        <v>2.0000000000000462E-2</v>
      </c>
      <c r="BX739">
        <v>-4.6740000000000004</v>
      </c>
      <c r="BY739">
        <v>71.224999999999994</v>
      </c>
      <c r="BZ739">
        <v>4.6870000000000003</v>
      </c>
      <c r="CA739">
        <v>98.742999999999995</v>
      </c>
      <c r="CB739">
        <v>1.7000000000000348E-2</v>
      </c>
      <c r="CF739">
        <v>-4.6769999999999996</v>
      </c>
      <c r="CG739">
        <v>71.224000000000004</v>
      </c>
      <c r="CH739">
        <v>4.702</v>
      </c>
      <c r="CI739">
        <v>98.653999999999996</v>
      </c>
      <c r="CJ739">
        <v>1.9999999999999574E-2</v>
      </c>
      <c r="CK739">
        <v>71.224999999999994</v>
      </c>
      <c r="CL739">
        <v>4.6920000000000002</v>
      </c>
      <c r="CM739">
        <v>98.501000000000005</v>
      </c>
      <c r="CN739">
        <v>1.2000000000000455E-2</v>
      </c>
      <c r="CR739">
        <v>-4.649</v>
      </c>
      <c r="CS739">
        <v>71.224000000000004</v>
      </c>
      <c r="CT739">
        <v>4.6609999999999996</v>
      </c>
      <c r="CU739">
        <v>98.706999999999994</v>
      </c>
      <c r="CV739">
        <v>1.0999999999999233E-2</v>
      </c>
    </row>
    <row r="740" spans="1:100" x14ac:dyDescent="0.3">
      <c r="A740">
        <v>71.323999999999998</v>
      </c>
      <c r="B740">
        <v>4.6689999999999996</v>
      </c>
      <c r="C740">
        <v>98.311999999999998</v>
      </c>
      <c r="D740">
        <v>2.5999999999999801E-2</v>
      </c>
      <c r="E740">
        <v>71.325000000000003</v>
      </c>
      <c r="F740">
        <v>4.6689999999999996</v>
      </c>
      <c r="G740">
        <v>98.34</v>
      </c>
      <c r="H740">
        <v>2.4999999999999467E-2</v>
      </c>
      <c r="I740">
        <v>71.326999999999998</v>
      </c>
      <c r="J740">
        <v>4.6660000000000004</v>
      </c>
      <c r="K740">
        <v>98.308999999999997</v>
      </c>
      <c r="L740">
        <v>1.8000000000000682E-2</v>
      </c>
      <c r="M740">
        <v>71.325000000000003</v>
      </c>
      <c r="N740">
        <v>4.6760000000000002</v>
      </c>
      <c r="O740">
        <v>98.438000000000002</v>
      </c>
      <c r="P740">
        <v>2.8999999999999915E-2</v>
      </c>
      <c r="T740">
        <v>-4.6289999999999996</v>
      </c>
      <c r="U740">
        <v>71.325000000000003</v>
      </c>
      <c r="V740">
        <v>4.665</v>
      </c>
      <c r="W740">
        <v>98.570999999999998</v>
      </c>
      <c r="X740">
        <v>2.5999999999999801E-2</v>
      </c>
      <c r="Y740">
        <v>71.325999999999993</v>
      </c>
      <c r="Z740">
        <v>4.673</v>
      </c>
      <c r="AA740">
        <v>98.578000000000003</v>
      </c>
      <c r="AB740">
        <v>1.7000000000000348E-2</v>
      </c>
      <c r="AF740">
        <v>-5.9790000000000001</v>
      </c>
      <c r="AJ740">
        <v>-4.6639999999999997</v>
      </c>
      <c r="AN740">
        <v>-4.649</v>
      </c>
      <c r="AO740">
        <v>71.325999999999993</v>
      </c>
      <c r="AP740">
        <v>4.6920000000000002</v>
      </c>
      <c r="AQ740">
        <v>98.394000000000005</v>
      </c>
      <c r="AR740">
        <v>1.6000000000000014E-2</v>
      </c>
      <c r="AS740">
        <v>71.325999999999993</v>
      </c>
      <c r="AT740">
        <v>4.7279999999999998</v>
      </c>
      <c r="AU740">
        <v>98.402000000000001</v>
      </c>
      <c r="AV740">
        <v>1.699999999999946E-2</v>
      </c>
      <c r="AZ740">
        <v>-4.7169999999999996</v>
      </c>
      <c r="BA740">
        <v>71.325999999999993</v>
      </c>
      <c r="BB740">
        <v>4.6870000000000003</v>
      </c>
      <c r="BC740">
        <v>98.421999999999997</v>
      </c>
      <c r="BD740">
        <v>1.7000000000000348E-2</v>
      </c>
      <c r="BH740">
        <v>-4.6669999999999998</v>
      </c>
      <c r="BL740">
        <v>-4.6349999999999998</v>
      </c>
      <c r="BM740">
        <v>71.325000000000003</v>
      </c>
      <c r="BN740">
        <v>4.7039999999999997</v>
      </c>
      <c r="BO740">
        <v>98.635000000000005</v>
      </c>
      <c r="BP740">
        <v>2.4000000000000021E-2</v>
      </c>
      <c r="BQ740">
        <v>71.325000000000003</v>
      </c>
      <c r="BR740">
        <v>4.7039999999999997</v>
      </c>
      <c r="BS740">
        <v>98.700999999999993</v>
      </c>
      <c r="BT740">
        <v>2.0999999999999908E-2</v>
      </c>
      <c r="BX740">
        <v>-4.6740000000000004</v>
      </c>
      <c r="BY740">
        <v>71.325000000000003</v>
      </c>
      <c r="BZ740">
        <v>4.6870000000000003</v>
      </c>
      <c r="CA740">
        <v>98.781999999999996</v>
      </c>
      <c r="CB740">
        <v>1.7000000000000348E-2</v>
      </c>
      <c r="CF740">
        <v>-4.6769999999999996</v>
      </c>
      <c r="CG740">
        <v>71.323999999999998</v>
      </c>
      <c r="CH740">
        <v>4.702</v>
      </c>
      <c r="CI740">
        <v>98.712999999999994</v>
      </c>
      <c r="CJ740">
        <v>1.9999999999999574E-2</v>
      </c>
      <c r="CK740">
        <v>71.325000000000003</v>
      </c>
      <c r="CL740">
        <v>4.6920000000000002</v>
      </c>
      <c r="CM740">
        <v>98.590999999999994</v>
      </c>
      <c r="CN740">
        <v>1.2000000000000455E-2</v>
      </c>
      <c r="CR740">
        <v>-4.649</v>
      </c>
      <c r="CS740">
        <v>71.325000000000003</v>
      </c>
      <c r="CT740">
        <v>4.6609999999999996</v>
      </c>
      <c r="CU740">
        <v>98.683000000000007</v>
      </c>
      <c r="CV740">
        <v>1.0999999999999233E-2</v>
      </c>
    </row>
    <row r="741" spans="1:100" x14ac:dyDescent="0.3">
      <c r="A741">
        <v>71.424999999999997</v>
      </c>
      <c r="B741">
        <v>4.6689999999999996</v>
      </c>
      <c r="C741">
        <v>98.317999999999998</v>
      </c>
      <c r="D741">
        <v>2.5999999999999801E-2</v>
      </c>
      <c r="E741">
        <v>71.424999999999997</v>
      </c>
      <c r="F741">
        <v>4.6689999999999996</v>
      </c>
      <c r="G741">
        <v>98.3</v>
      </c>
      <c r="H741">
        <v>2.4999999999999467E-2</v>
      </c>
      <c r="I741">
        <v>71.427000000000007</v>
      </c>
      <c r="J741">
        <v>4.6660000000000004</v>
      </c>
      <c r="K741">
        <v>98.265000000000001</v>
      </c>
      <c r="L741">
        <v>1.8000000000000682E-2</v>
      </c>
      <c r="M741">
        <v>71.424999999999997</v>
      </c>
      <c r="N741">
        <v>4.6760000000000002</v>
      </c>
      <c r="O741">
        <v>98.453999999999994</v>
      </c>
      <c r="P741">
        <v>2.8999999999999915E-2</v>
      </c>
      <c r="T741">
        <v>-4.6289999999999996</v>
      </c>
      <c r="U741">
        <v>71.424999999999997</v>
      </c>
      <c r="V741">
        <v>4.665</v>
      </c>
      <c r="W741">
        <v>98.566000000000003</v>
      </c>
      <c r="X741">
        <v>2.5999999999999801E-2</v>
      </c>
      <c r="Y741">
        <v>71.424999999999997</v>
      </c>
      <c r="Z741">
        <v>4.673</v>
      </c>
      <c r="AA741">
        <v>98.566000000000003</v>
      </c>
      <c r="AB741">
        <v>1.7000000000000348E-2</v>
      </c>
      <c r="AF741">
        <v>-5.9790000000000001</v>
      </c>
      <c r="AJ741">
        <v>-4.6639999999999997</v>
      </c>
      <c r="AN741">
        <v>-4.649</v>
      </c>
      <c r="AO741">
        <v>71.427000000000007</v>
      </c>
      <c r="AP741">
        <v>4.6920000000000002</v>
      </c>
      <c r="AQ741">
        <v>98.399000000000001</v>
      </c>
      <c r="AR741">
        <v>1.6000000000000014E-2</v>
      </c>
      <c r="AS741">
        <v>71.427000000000007</v>
      </c>
      <c r="AT741">
        <v>4.7279999999999998</v>
      </c>
      <c r="AU741">
        <v>98.424999999999997</v>
      </c>
      <c r="AV741">
        <v>1.699999999999946E-2</v>
      </c>
      <c r="AZ741">
        <v>-4.7169999999999996</v>
      </c>
      <c r="BA741">
        <v>71.426000000000002</v>
      </c>
      <c r="BB741">
        <v>4.6870000000000003</v>
      </c>
      <c r="BC741">
        <v>98.317999999999998</v>
      </c>
      <c r="BD741">
        <v>1.7000000000000348E-2</v>
      </c>
      <c r="BH741">
        <v>-4.6669999999999998</v>
      </c>
      <c r="BL741">
        <v>-4.6349999999999998</v>
      </c>
      <c r="BM741">
        <v>71.424999999999997</v>
      </c>
      <c r="BN741">
        <v>4.7030000000000003</v>
      </c>
      <c r="BO741">
        <v>98.653000000000006</v>
      </c>
      <c r="BP741">
        <v>2.3000000000000576E-2</v>
      </c>
      <c r="BQ741">
        <v>71.424999999999997</v>
      </c>
      <c r="BR741">
        <v>4.7030000000000003</v>
      </c>
      <c r="BS741">
        <v>98.671000000000006</v>
      </c>
      <c r="BT741">
        <v>2.0000000000000462E-2</v>
      </c>
      <c r="BX741">
        <v>-4.6740000000000004</v>
      </c>
      <c r="BY741">
        <v>71.424999999999997</v>
      </c>
      <c r="BZ741">
        <v>4.6870000000000003</v>
      </c>
      <c r="CA741">
        <v>98.680999999999997</v>
      </c>
      <c r="CB741">
        <v>1.7000000000000348E-2</v>
      </c>
      <c r="CF741">
        <v>-4.6769999999999996</v>
      </c>
      <c r="CG741">
        <v>71.424000000000007</v>
      </c>
      <c r="CH741">
        <v>4.702</v>
      </c>
      <c r="CI741">
        <v>98.680999999999997</v>
      </c>
      <c r="CJ741">
        <v>1.9999999999999574E-2</v>
      </c>
      <c r="CK741">
        <v>71.424999999999997</v>
      </c>
      <c r="CL741">
        <v>4.6920000000000002</v>
      </c>
      <c r="CM741">
        <v>98.605000000000004</v>
      </c>
      <c r="CN741">
        <v>1.2000000000000455E-2</v>
      </c>
      <c r="CR741">
        <v>-4.649</v>
      </c>
      <c r="CS741">
        <v>71.424000000000007</v>
      </c>
      <c r="CT741">
        <v>4.6609999999999996</v>
      </c>
      <c r="CU741">
        <v>98.68</v>
      </c>
      <c r="CV741">
        <v>1.0999999999999233E-2</v>
      </c>
    </row>
    <row r="742" spans="1:100" x14ac:dyDescent="0.3">
      <c r="A742">
        <v>71.524000000000001</v>
      </c>
      <c r="B742">
        <v>4.6689999999999996</v>
      </c>
      <c r="C742">
        <v>98.313000000000002</v>
      </c>
      <c r="D742">
        <v>2.5999999999999801E-2</v>
      </c>
      <c r="E742">
        <v>71.525000000000006</v>
      </c>
      <c r="F742">
        <v>4.6689999999999996</v>
      </c>
      <c r="G742">
        <v>98.338999999999999</v>
      </c>
      <c r="H742">
        <v>2.4999999999999467E-2</v>
      </c>
      <c r="I742">
        <v>71.527000000000001</v>
      </c>
      <c r="J742">
        <v>4.6660000000000004</v>
      </c>
      <c r="K742">
        <v>98.34</v>
      </c>
      <c r="L742">
        <v>1.8000000000000682E-2</v>
      </c>
      <c r="M742">
        <v>71.525000000000006</v>
      </c>
      <c r="N742">
        <v>4.6760000000000002</v>
      </c>
      <c r="O742">
        <v>98.426000000000002</v>
      </c>
      <c r="P742">
        <v>2.8999999999999915E-2</v>
      </c>
      <c r="T742">
        <v>-4.6289999999999996</v>
      </c>
      <c r="U742">
        <v>71.525000000000006</v>
      </c>
      <c r="V742">
        <v>4.6639999999999997</v>
      </c>
      <c r="W742">
        <v>98.515000000000001</v>
      </c>
      <c r="X742">
        <v>2.4999999999999467E-2</v>
      </c>
      <c r="Y742">
        <v>71.525999999999996</v>
      </c>
      <c r="Z742">
        <v>4.673</v>
      </c>
      <c r="AA742">
        <v>98.522999999999996</v>
      </c>
      <c r="AB742">
        <v>1.7000000000000348E-2</v>
      </c>
      <c r="AF742">
        <v>-5.9790000000000001</v>
      </c>
      <c r="AJ742">
        <v>-4.6639999999999997</v>
      </c>
      <c r="AN742">
        <v>-4.649</v>
      </c>
      <c r="AO742">
        <v>71.525999999999996</v>
      </c>
      <c r="AP742">
        <v>4.6920000000000002</v>
      </c>
      <c r="AQ742">
        <v>98.411000000000001</v>
      </c>
      <c r="AR742">
        <v>1.6000000000000014E-2</v>
      </c>
      <c r="AS742">
        <v>71.525999999999996</v>
      </c>
      <c r="AT742">
        <v>4.7279999999999998</v>
      </c>
      <c r="AU742">
        <v>98.397000000000006</v>
      </c>
      <c r="AV742">
        <v>1.699999999999946E-2</v>
      </c>
      <c r="AZ742">
        <v>-4.7169999999999996</v>
      </c>
      <c r="BA742">
        <v>71.525999999999996</v>
      </c>
      <c r="BB742">
        <v>4.6870000000000003</v>
      </c>
      <c r="BC742">
        <v>98.370999999999995</v>
      </c>
      <c r="BD742">
        <v>1.7000000000000348E-2</v>
      </c>
      <c r="BH742">
        <v>-4.6669999999999998</v>
      </c>
      <c r="BL742">
        <v>-4.6349999999999998</v>
      </c>
      <c r="BM742">
        <v>71.525000000000006</v>
      </c>
      <c r="BN742">
        <v>4.7030000000000003</v>
      </c>
      <c r="BO742">
        <v>98.631</v>
      </c>
      <c r="BP742">
        <v>2.3000000000000576E-2</v>
      </c>
      <c r="BQ742">
        <v>71.525000000000006</v>
      </c>
      <c r="BR742">
        <v>4.7030000000000003</v>
      </c>
      <c r="BS742">
        <v>98.725999999999999</v>
      </c>
      <c r="BT742">
        <v>2.0000000000000462E-2</v>
      </c>
      <c r="BX742">
        <v>-4.6740000000000004</v>
      </c>
      <c r="BY742">
        <v>71.525000000000006</v>
      </c>
      <c r="BZ742">
        <v>4.6870000000000003</v>
      </c>
      <c r="CA742">
        <v>98.742000000000004</v>
      </c>
      <c r="CB742">
        <v>1.7000000000000348E-2</v>
      </c>
      <c r="CF742">
        <v>-4.6769999999999996</v>
      </c>
      <c r="CG742">
        <v>71.524000000000001</v>
      </c>
      <c r="CH742">
        <v>4.702</v>
      </c>
      <c r="CI742">
        <v>98.671999999999997</v>
      </c>
      <c r="CJ742">
        <v>1.9999999999999574E-2</v>
      </c>
      <c r="CK742">
        <v>71.525000000000006</v>
      </c>
      <c r="CL742">
        <v>4.6920000000000002</v>
      </c>
      <c r="CM742">
        <v>98.613</v>
      </c>
      <c r="CN742">
        <v>1.2000000000000455E-2</v>
      </c>
      <c r="CR742">
        <v>-4.649</v>
      </c>
      <c r="CS742">
        <v>71.524000000000001</v>
      </c>
      <c r="CT742">
        <v>4.6609999999999996</v>
      </c>
      <c r="CU742">
        <v>98.668000000000006</v>
      </c>
      <c r="CV742">
        <v>1.0999999999999233E-2</v>
      </c>
    </row>
    <row r="743" spans="1:100" x14ac:dyDescent="0.3">
      <c r="A743">
        <v>71.625</v>
      </c>
      <c r="B743">
        <v>4.6689999999999996</v>
      </c>
      <c r="C743">
        <v>98.334999999999994</v>
      </c>
      <c r="D743">
        <v>2.5999999999999801E-2</v>
      </c>
      <c r="E743">
        <v>71.625</v>
      </c>
      <c r="F743">
        <v>4.6689999999999996</v>
      </c>
      <c r="G743">
        <v>98.332999999999998</v>
      </c>
      <c r="H743">
        <v>2.4999999999999467E-2</v>
      </c>
      <c r="I743">
        <v>71.628</v>
      </c>
      <c r="J743">
        <v>4.6660000000000004</v>
      </c>
      <c r="K743">
        <v>98.366</v>
      </c>
      <c r="L743">
        <v>1.8000000000000682E-2</v>
      </c>
      <c r="M743">
        <v>71.625</v>
      </c>
      <c r="N743">
        <v>4.6760000000000002</v>
      </c>
      <c r="O743">
        <v>98.44</v>
      </c>
      <c r="P743">
        <v>2.8999999999999915E-2</v>
      </c>
      <c r="T743">
        <v>-4.6289999999999996</v>
      </c>
      <c r="U743">
        <v>71.625</v>
      </c>
      <c r="V743">
        <v>4.6639999999999997</v>
      </c>
      <c r="W743">
        <v>98.488</v>
      </c>
      <c r="X743">
        <v>2.4999999999999467E-2</v>
      </c>
      <c r="Y743">
        <v>71.625</v>
      </c>
      <c r="Z743">
        <v>4.673</v>
      </c>
      <c r="AA743">
        <v>98.597999999999999</v>
      </c>
      <c r="AB743">
        <v>1.7000000000000348E-2</v>
      </c>
      <c r="AF743">
        <v>-5.9790000000000001</v>
      </c>
      <c r="AJ743">
        <v>-4.6639999999999997</v>
      </c>
      <c r="AN743">
        <v>-4.649</v>
      </c>
      <c r="AO743">
        <v>71.626999999999995</v>
      </c>
      <c r="AP743">
        <v>4.6920000000000002</v>
      </c>
      <c r="AQ743">
        <v>98.337999999999994</v>
      </c>
      <c r="AR743">
        <v>1.6000000000000014E-2</v>
      </c>
      <c r="AS743">
        <v>71.626999999999995</v>
      </c>
      <c r="AT743">
        <v>4.7279999999999998</v>
      </c>
      <c r="AU743">
        <v>98.421000000000006</v>
      </c>
      <c r="AV743">
        <v>1.699999999999946E-2</v>
      </c>
      <c r="AZ743">
        <v>-4.7169999999999996</v>
      </c>
      <c r="BA743">
        <v>71.626000000000005</v>
      </c>
      <c r="BB743">
        <v>4.6870000000000003</v>
      </c>
      <c r="BC743">
        <v>98.367000000000004</v>
      </c>
      <c r="BD743">
        <v>1.7000000000000348E-2</v>
      </c>
      <c r="BH743">
        <v>-4.6669999999999998</v>
      </c>
      <c r="BL743">
        <v>-4.6349999999999998</v>
      </c>
      <c r="BM743">
        <v>71.625</v>
      </c>
      <c r="BN743">
        <v>4.7039999999999997</v>
      </c>
      <c r="BO743">
        <v>98.650999999999996</v>
      </c>
      <c r="BP743">
        <v>2.4000000000000021E-2</v>
      </c>
      <c r="BQ743">
        <v>71.625</v>
      </c>
      <c r="BR743">
        <v>4.7039999999999997</v>
      </c>
      <c r="BS743">
        <v>98.644000000000005</v>
      </c>
      <c r="BT743">
        <v>2.0999999999999908E-2</v>
      </c>
      <c r="BX743">
        <v>-4.6740000000000004</v>
      </c>
      <c r="BY743">
        <v>71.625</v>
      </c>
      <c r="BZ743">
        <v>4.6870000000000003</v>
      </c>
      <c r="CA743">
        <v>98.707999999999998</v>
      </c>
      <c r="CB743">
        <v>1.7000000000000348E-2</v>
      </c>
      <c r="CF743">
        <v>-4.6769999999999996</v>
      </c>
      <c r="CG743">
        <v>71.623999999999995</v>
      </c>
      <c r="CH743">
        <v>4.702</v>
      </c>
      <c r="CI743">
        <v>98.680999999999997</v>
      </c>
      <c r="CJ743">
        <v>1.9999999999999574E-2</v>
      </c>
      <c r="CK743">
        <v>71.625</v>
      </c>
      <c r="CL743">
        <v>4.6920000000000002</v>
      </c>
      <c r="CM743">
        <v>98.597999999999999</v>
      </c>
      <c r="CN743">
        <v>1.2000000000000455E-2</v>
      </c>
      <c r="CR743">
        <v>-4.649</v>
      </c>
      <c r="CS743">
        <v>71.623999999999995</v>
      </c>
      <c r="CT743">
        <v>4.6609999999999996</v>
      </c>
      <c r="CU743">
        <v>98.683999999999997</v>
      </c>
      <c r="CV743">
        <v>1.0999999999999233E-2</v>
      </c>
    </row>
    <row r="744" spans="1:100" x14ac:dyDescent="0.3">
      <c r="A744">
        <v>71.724000000000004</v>
      </c>
      <c r="B744">
        <v>4.6689999999999996</v>
      </c>
      <c r="C744">
        <v>98.337000000000003</v>
      </c>
      <c r="D744">
        <v>2.5999999999999801E-2</v>
      </c>
      <c r="E744">
        <v>71.724999999999994</v>
      </c>
      <c r="F744">
        <v>4.6689999999999996</v>
      </c>
      <c r="G744">
        <v>98.286000000000001</v>
      </c>
      <c r="H744">
        <v>2.4999999999999467E-2</v>
      </c>
      <c r="I744">
        <v>71.727000000000004</v>
      </c>
      <c r="J744">
        <v>4.6660000000000004</v>
      </c>
      <c r="K744">
        <v>98.343000000000004</v>
      </c>
      <c r="L744">
        <v>1.8000000000000682E-2</v>
      </c>
      <c r="M744">
        <v>71.724999999999994</v>
      </c>
      <c r="N744">
        <v>4.6760000000000002</v>
      </c>
      <c r="O744">
        <v>98.424000000000007</v>
      </c>
      <c r="P744">
        <v>2.8999999999999915E-2</v>
      </c>
      <c r="T744">
        <v>-4.6289999999999996</v>
      </c>
      <c r="U744">
        <v>71.724999999999994</v>
      </c>
      <c r="V744">
        <v>4.6639999999999997</v>
      </c>
      <c r="W744">
        <v>98.501000000000005</v>
      </c>
      <c r="X744">
        <v>2.4999999999999467E-2</v>
      </c>
      <c r="Y744">
        <v>71.725999999999999</v>
      </c>
      <c r="Z744">
        <v>4.673</v>
      </c>
      <c r="AA744">
        <v>98.614999999999995</v>
      </c>
      <c r="AB744">
        <v>1.7000000000000348E-2</v>
      </c>
      <c r="AF744">
        <v>-5.9790000000000001</v>
      </c>
      <c r="AJ744">
        <v>-4.6639999999999997</v>
      </c>
      <c r="AN744">
        <v>-4.649</v>
      </c>
      <c r="AO744">
        <v>71.725999999999999</v>
      </c>
      <c r="AP744">
        <v>4.6920000000000002</v>
      </c>
      <c r="AQ744">
        <v>98.364000000000004</v>
      </c>
      <c r="AR744">
        <v>1.6000000000000014E-2</v>
      </c>
      <c r="AS744">
        <v>71.725999999999999</v>
      </c>
      <c r="AT744">
        <v>4.7279999999999998</v>
      </c>
      <c r="AU744">
        <v>98.412999999999997</v>
      </c>
      <c r="AV744">
        <v>1.699999999999946E-2</v>
      </c>
      <c r="AZ744">
        <v>-4.7169999999999996</v>
      </c>
      <c r="BA744">
        <v>71.725999999999999</v>
      </c>
      <c r="BB744">
        <v>4.6870000000000003</v>
      </c>
      <c r="BC744">
        <v>98.408000000000001</v>
      </c>
      <c r="BD744">
        <v>1.7000000000000348E-2</v>
      </c>
      <c r="BH744">
        <v>-4.6669999999999998</v>
      </c>
      <c r="BL744">
        <v>-4.6349999999999998</v>
      </c>
      <c r="BM744">
        <v>71.724999999999994</v>
      </c>
      <c r="BN744">
        <v>4.7039999999999997</v>
      </c>
      <c r="BO744">
        <v>98.587999999999994</v>
      </c>
      <c r="BP744">
        <v>2.4000000000000021E-2</v>
      </c>
      <c r="BQ744">
        <v>71.724999999999994</v>
      </c>
      <c r="BR744">
        <v>4.7039999999999997</v>
      </c>
      <c r="BS744">
        <v>98.698999999999998</v>
      </c>
      <c r="BT744">
        <v>2.0999999999999908E-2</v>
      </c>
      <c r="BX744">
        <v>-4.6740000000000004</v>
      </c>
      <c r="BY744">
        <v>71.724999999999994</v>
      </c>
      <c r="BZ744">
        <v>4.6870000000000003</v>
      </c>
      <c r="CA744">
        <v>98.682000000000002</v>
      </c>
      <c r="CB744">
        <v>1.7000000000000348E-2</v>
      </c>
      <c r="CF744">
        <v>-4.6769999999999996</v>
      </c>
      <c r="CG744">
        <v>71.724000000000004</v>
      </c>
      <c r="CH744">
        <v>4.702</v>
      </c>
      <c r="CI744">
        <v>98.65</v>
      </c>
      <c r="CJ744">
        <v>1.9999999999999574E-2</v>
      </c>
      <c r="CK744">
        <v>71.724999999999994</v>
      </c>
      <c r="CL744">
        <v>4.6920000000000002</v>
      </c>
      <c r="CM744">
        <v>98.628</v>
      </c>
      <c r="CN744">
        <v>1.2000000000000455E-2</v>
      </c>
      <c r="CR744">
        <v>-4.649</v>
      </c>
      <c r="CS744">
        <v>71.724000000000004</v>
      </c>
      <c r="CT744">
        <v>4.6609999999999996</v>
      </c>
      <c r="CU744">
        <v>98.688999999999993</v>
      </c>
      <c r="CV744">
        <v>1.0999999999999233E-2</v>
      </c>
    </row>
    <row r="745" spans="1:100" x14ac:dyDescent="0.3">
      <c r="A745">
        <v>71.823999999999998</v>
      </c>
      <c r="B745">
        <v>4.6689999999999996</v>
      </c>
      <c r="C745">
        <v>98.325999999999993</v>
      </c>
      <c r="D745">
        <v>2.5999999999999801E-2</v>
      </c>
      <c r="E745">
        <v>71.825999999999993</v>
      </c>
      <c r="F745">
        <v>4.6689999999999996</v>
      </c>
      <c r="G745">
        <v>98.299000000000007</v>
      </c>
      <c r="H745">
        <v>2.4999999999999467E-2</v>
      </c>
      <c r="I745">
        <v>71.828000000000003</v>
      </c>
      <c r="J745">
        <v>4.6660000000000004</v>
      </c>
      <c r="K745">
        <v>98.323999999999998</v>
      </c>
      <c r="L745">
        <v>1.8000000000000682E-2</v>
      </c>
      <c r="M745">
        <v>71.825000000000003</v>
      </c>
      <c r="N745">
        <v>4.6760000000000002</v>
      </c>
      <c r="O745">
        <v>98.415000000000006</v>
      </c>
      <c r="P745">
        <v>2.8999999999999915E-2</v>
      </c>
      <c r="T745">
        <v>-4.6289999999999996</v>
      </c>
      <c r="U745">
        <v>71.825000000000003</v>
      </c>
      <c r="V745">
        <v>4.6639999999999997</v>
      </c>
      <c r="W745">
        <v>98.527000000000001</v>
      </c>
      <c r="X745">
        <v>2.4999999999999467E-2</v>
      </c>
      <c r="Y745">
        <v>71.825999999999993</v>
      </c>
      <c r="Z745">
        <v>4.673</v>
      </c>
      <c r="AA745">
        <v>98.575999999999993</v>
      </c>
      <c r="AB745">
        <v>1.7000000000000348E-2</v>
      </c>
      <c r="AF745">
        <v>-5.9790000000000001</v>
      </c>
      <c r="AJ745">
        <v>-4.6639999999999997</v>
      </c>
      <c r="AN745">
        <v>-4.649</v>
      </c>
      <c r="AO745">
        <v>71.826999999999998</v>
      </c>
      <c r="AP745">
        <v>4.6920000000000002</v>
      </c>
      <c r="AQ745">
        <v>98.462000000000003</v>
      </c>
      <c r="AR745">
        <v>1.6000000000000014E-2</v>
      </c>
      <c r="AS745">
        <v>71.826999999999998</v>
      </c>
      <c r="AT745">
        <v>4.7290000000000001</v>
      </c>
      <c r="AU745">
        <v>98.433999999999997</v>
      </c>
      <c r="AV745">
        <v>1.7999999999999794E-2</v>
      </c>
      <c r="AZ745">
        <v>-4.7169999999999996</v>
      </c>
      <c r="BA745">
        <v>71.825999999999993</v>
      </c>
      <c r="BB745">
        <v>4.6879999999999997</v>
      </c>
      <c r="BC745">
        <v>98.311000000000007</v>
      </c>
      <c r="BD745">
        <v>1.7999999999999794E-2</v>
      </c>
      <c r="BH745">
        <v>-4.6669999999999998</v>
      </c>
      <c r="BL745">
        <v>-4.6349999999999998</v>
      </c>
      <c r="BM745">
        <v>71.825000000000003</v>
      </c>
      <c r="BN745">
        <v>4.7039999999999997</v>
      </c>
      <c r="BO745">
        <v>98.638999999999996</v>
      </c>
      <c r="BP745">
        <v>2.4000000000000021E-2</v>
      </c>
      <c r="BQ745">
        <v>71.825000000000003</v>
      </c>
      <c r="BR745">
        <v>4.7039999999999997</v>
      </c>
      <c r="BS745">
        <v>98.631</v>
      </c>
      <c r="BT745">
        <v>2.0999999999999908E-2</v>
      </c>
      <c r="BX745">
        <v>-4.6740000000000004</v>
      </c>
      <c r="BY745">
        <v>71.825000000000003</v>
      </c>
      <c r="BZ745">
        <v>4.6870000000000003</v>
      </c>
      <c r="CA745">
        <v>98.671999999999997</v>
      </c>
      <c r="CB745">
        <v>1.7000000000000348E-2</v>
      </c>
      <c r="CF745">
        <v>-4.6769999999999996</v>
      </c>
      <c r="CG745">
        <v>71.823999999999998</v>
      </c>
      <c r="CH745">
        <v>4.702</v>
      </c>
      <c r="CI745">
        <v>98.650999999999996</v>
      </c>
      <c r="CJ745">
        <v>1.9999999999999574E-2</v>
      </c>
      <c r="CK745">
        <v>71.825000000000003</v>
      </c>
      <c r="CL745">
        <v>4.6920000000000002</v>
      </c>
      <c r="CM745">
        <v>98.563999999999993</v>
      </c>
      <c r="CN745">
        <v>1.2000000000000455E-2</v>
      </c>
      <c r="CR745">
        <v>-4.649</v>
      </c>
      <c r="CS745">
        <v>71.825000000000003</v>
      </c>
      <c r="CT745">
        <v>4.6609999999999996</v>
      </c>
      <c r="CU745">
        <v>98.674000000000007</v>
      </c>
      <c r="CV745">
        <v>1.0999999999999233E-2</v>
      </c>
    </row>
    <row r="746" spans="1:100" x14ac:dyDescent="0.3">
      <c r="A746">
        <v>71.924000000000007</v>
      </c>
      <c r="B746">
        <v>4.6689999999999996</v>
      </c>
      <c r="C746">
        <v>98.322999999999993</v>
      </c>
      <c r="D746">
        <v>2.5999999999999801E-2</v>
      </c>
      <c r="E746">
        <v>71.924999999999997</v>
      </c>
      <c r="F746">
        <v>4.6689999999999996</v>
      </c>
      <c r="G746">
        <v>98.289000000000001</v>
      </c>
      <c r="H746">
        <v>2.4999999999999467E-2</v>
      </c>
      <c r="I746">
        <v>71.927000000000007</v>
      </c>
      <c r="J746">
        <v>4.6660000000000004</v>
      </c>
      <c r="K746">
        <v>98.385000000000005</v>
      </c>
      <c r="L746">
        <v>1.8000000000000682E-2</v>
      </c>
      <c r="M746">
        <v>71.924999999999997</v>
      </c>
      <c r="N746">
        <v>4.6769999999999996</v>
      </c>
      <c r="O746">
        <v>98.397999999999996</v>
      </c>
      <c r="P746">
        <v>2.9999999999999361E-2</v>
      </c>
      <c r="T746">
        <v>-4.6289999999999996</v>
      </c>
      <c r="U746">
        <v>71.924999999999997</v>
      </c>
      <c r="V746">
        <v>4.6639999999999997</v>
      </c>
      <c r="W746">
        <v>98.495000000000005</v>
      </c>
      <c r="X746">
        <v>2.4999999999999467E-2</v>
      </c>
      <c r="Y746">
        <v>71.926000000000002</v>
      </c>
      <c r="Z746">
        <v>4.673</v>
      </c>
      <c r="AA746">
        <v>98.581999999999994</v>
      </c>
      <c r="AB746">
        <v>1.7000000000000348E-2</v>
      </c>
      <c r="AF746">
        <v>-5.9790000000000001</v>
      </c>
      <c r="AJ746">
        <v>-4.6639999999999997</v>
      </c>
      <c r="AN746">
        <v>-4.649</v>
      </c>
      <c r="AO746">
        <v>71.927000000000007</v>
      </c>
      <c r="AP746">
        <v>4.6920000000000002</v>
      </c>
      <c r="AQ746">
        <v>98.411000000000001</v>
      </c>
      <c r="AR746">
        <v>1.6000000000000014E-2</v>
      </c>
      <c r="AS746">
        <v>71.927000000000007</v>
      </c>
      <c r="AT746">
        <v>4.7290000000000001</v>
      </c>
      <c r="AU746">
        <v>98.391000000000005</v>
      </c>
      <c r="AV746">
        <v>1.7999999999999794E-2</v>
      </c>
      <c r="AZ746">
        <v>-4.7169999999999996</v>
      </c>
      <c r="BA746">
        <v>71.926000000000002</v>
      </c>
      <c r="BB746">
        <v>4.6879999999999997</v>
      </c>
      <c r="BC746">
        <v>98.366</v>
      </c>
      <c r="BD746">
        <v>1.7999999999999794E-2</v>
      </c>
      <c r="BH746">
        <v>-4.6669999999999998</v>
      </c>
      <c r="BL746">
        <v>-4.6349999999999998</v>
      </c>
      <c r="BM746">
        <v>71.924999999999997</v>
      </c>
      <c r="BN746">
        <v>4.7039999999999997</v>
      </c>
      <c r="BO746">
        <v>98.637</v>
      </c>
      <c r="BP746">
        <v>2.4000000000000021E-2</v>
      </c>
      <c r="BQ746">
        <v>71.924999999999997</v>
      </c>
      <c r="BR746">
        <v>4.7039999999999997</v>
      </c>
      <c r="BS746">
        <v>98.697000000000003</v>
      </c>
      <c r="BT746">
        <v>2.0999999999999908E-2</v>
      </c>
      <c r="BX746">
        <v>-4.6740000000000004</v>
      </c>
      <c r="BY746">
        <v>71.924999999999997</v>
      </c>
      <c r="BZ746">
        <v>4.6870000000000003</v>
      </c>
      <c r="CA746">
        <v>98.691999999999993</v>
      </c>
      <c r="CB746">
        <v>1.7000000000000348E-2</v>
      </c>
      <c r="CF746">
        <v>-4.6769999999999996</v>
      </c>
      <c r="CG746">
        <v>71.924000000000007</v>
      </c>
      <c r="CH746">
        <v>4.702</v>
      </c>
      <c r="CI746">
        <v>98.697000000000003</v>
      </c>
      <c r="CJ746">
        <v>1.9999999999999574E-2</v>
      </c>
      <c r="CK746">
        <v>71.924999999999997</v>
      </c>
      <c r="CL746">
        <v>4.6929999999999996</v>
      </c>
      <c r="CM746">
        <v>98.531000000000006</v>
      </c>
      <c r="CN746">
        <v>1.2999999999999901E-2</v>
      </c>
      <c r="CR746">
        <v>-4.649</v>
      </c>
      <c r="CS746">
        <v>71.924000000000007</v>
      </c>
      <c r="CT746">
        <v>4.6609999999999996</v>
      </c>
      <c r="CU746">
        <v>98.665000000000006</v>
      </c>
      <c r="CV746">
        <v>1.0999999999999233E-2</v>
      </c>
    </row>
    <row r="747" spans="1:100" x14ac:dyDescent="0.3">
      <c r="A747">
        <v>72.024000000000001</v>
      </c>
      <c r="B747">
        <v>4.6689999999999996</v>
      </c>
      <c r="C747">
        <v>98.308999999999997</v>
      </c>
      <c r="D747">
        <v>2.5999999999999801E-2</v>
      </c>
      <c r="E747">
        <v>72.025000000000006</v>
      </c>
      <c r="F747">
        <v>4.6689999999999996</v>
      </c>
      <c r="G747">
        <v>98.322999999999993</v>
      </c>
      <c r="H747">
        <v>2.4999999999999467E-2</v>
      </c>
      <c r="I747">
        <v>72.028000000000006</v>
      </c>
      <c r="J747">
        <v>4.6660000000000004</v>
      </c>
      <c r="K747">
        <v>98.307000000000002</v>
      </c>
      <c r="L747">
        <v>1.8000000000000682E-2</v>
      </c>
      <c r="M747">
        <v>72.025000000000006</v>
      </c>
      <c r="N747">
        <v>4.6769999999999996</v>
      </c>
      <c r="O747">
        <v>98.426000000000002</v>
      </c>
      <c r="P747">
        <v>2.9999999999999361E-2</v>
      </c>
      <c r="T747">
        <v>-4.6289999999999996</v>
      </c>
      <c r="U747">
        <v>72.025000000000006</v>
      </c>
      <c r="V747">
        <v>4.665</v>
      </c>
      <c r="W747">
        <v>98.513999999999996</v>
      </c>
      <c r="X747">
        <v>2.5999999999999801E-2</v>
      </c>
      <c r="Y747">
        <v>72.025999999999996</v>
      </c>
      <c r="Z747">
        <v>4.673</v>
      </c>
      <c r="AA747">
        <v>98.578999999999994</v>
      </c>
      <c r="AB747">
        <v>1.7000000000000348E-2</v>
      </c>
      <c r="AF747">
        <v>-5.9790000000000001</v>
      </c>
      <c r="AJ747">
        <v>-4.6639999999999997</v>
      </c>
      <c r="AN747">
        <v>-4.649</v>
      </c>
      <c r="AO747">
        <v>72.027000000000001</v>
      </c>
      <c r="AP747">
        <v>4.6920000000000002</v>
      </c>
      <c r="AQ747">
        <v>98.387</v>
      </c>
      <c r="AR747">
        <v>1.6000000000000014E-2</v>
      </c>
      <c r="AS747">
        <v>72.027000000000001</v>
      </c>
      <c r="AT747">
        <v>4.7290000000000001</v>
      </c>
      <c r="AU747">
        <v>98.37</v>
      </c>
      <c r="AV747">
        <v>1.7999999999999794E-2</v>
      </c>
      <c r="AZ747">
        <v>-4.7169999999999996</v>
      </c>
      <c r="BA747">
        <v>72.025000000000006</v>
      </c>
      <c r="BB747">
        <v>4.6879999999999997</v>
      </c>
      <c r="BC747">
        <v>98.308999999999997</v>
      </c>
      <c r="BD747">
        <v>1.7999999999999794E-2</v>
      </c>
      <c r="BH747">
        <v>-4.6669999999999998</v>
      </c>
      <c r="BL747">
        <v>-4.6349999999999998</v>
      </c>
      <c r="BM747">
        <v>72.025000000000006</v>
      </c>
      <c r="BN747">
        <v>4.7039999999999997</v>
      </c>
      <c r="BO747">
        <v>98.599000000000004</v>
      </c>
      <c r="BP747">
        <v>2.4000000000000021E-2</v>
      </c>
      <c r="BQ747">
        <v>72.025000000000006</v>
      </c>
      <c r="BR747">
        <v>4.7039999999999997</v>
      </c>
      <c r="BS747">
        <v>98.72</v>
      </c>
      <c r="BT747">
        <v>2.0999999999999908E-2</v>
      </c>
      <c r="BX747">
        <v>-4.6740000000000004</v>
      </c>
      <c r="BY747">
        <v>72.025000000000006</v>
      </c>
      <c r="BZ747">
        <v>4.6870000000000003</v>
      </c>
      <c r="CA747">
        <v>98.679000000000002</v>
      </c>
      <c r="CB747">
        <v>1.7000000000000348E-2</v>
      </c>
      <c r="CF747">
        <v>-4.6769999999999996</v>
      </c>
      <c r="CG747">
        <v>72.024000000000001</v>
      </c>
      <c r="CH747">
        <v>4.702</v>
      </c>
      <c r="CI747">
        <v>98.701999999999998</v>
      </c>
      <c r="CJ747">
        <v>1.9999999999999574E-2</v>
      </c>
      <c r="CK747">
        <v>72.025000000000006</v>
      </c>
      <c r="CL747">
        <v>4.6929999999999996</v>
      </c>
      <c r="CM747">
        <v>98.578000000000003</v>
      </c>
      <c r="CN747">
        <v>1.2999999999999901E-2</v>
      </c>
      <c r="CR747">
        <v>-4.649</v>
      </c>
      <c r="CS747">
        <v>72.025000000000006</v>
      </c>
      <c r="CT747">
        <v>4.6609999999999996</v>
      </c>
      <c r="CU747">
        <v>98.704999999999998</v>
      </c>
      <c r="CV747">
        <v>1.0999999999999233E-2</v>
      </c>
    </row>
    <row r="748" spans="1:100" x14ac:dyDescent="0.3">
      <c r="A748">
        <v>72.125</v>
      </c>
      <c r="B748">
        <v>4.6689999999999996</v>
      </c>
      <c r="C748">
        <v>98.334999999999994</v>
      </c>
      <c r="D748">
        <v>2.5999999999999801E-2</v>
      </c>
      <c r="E748">
        <v>72.125</v>
      </c>
      <c r="F748">
        <v>4.6689999999999996</v>
      </c>
      <c r="G748">
        <v>98.369</v>
      </c>
      <c r="H748">
        <v>2.4999999999999467E-2</v>
      </c>
      <c r="I748">
        <v>72.126999999999995</v>
      </c>
      <c r="J748">
        <v>4.6660000000000004</v>
      </c>
      <c r="K748">
        <v>98.311000000000007</v>
      </c>
      <c r="L748">
        <v>1.8000000000000682E-2</v>
      </c>
      <c r="M748">
        <v>72.125</v>
      </c>
      <c r="N748">
        <v>4.6769999999999996</v>
      </c>
      <c r="O748">
        <v>98.396000000000001</v>
      </c>
      <c r="P748">
        <v>2.9999999999999361E-2</v>
      </c>
      <c r="T748">
        <v>-4.6289999999999996</v>
      </c>
      <c r="U748">
        <v>72.125</v>
      </c>
      <c r="V748">
        <v>4.665</v>
      </c>
      <c r="W748">
        <v>98.495000000000005</v>
      </c>
      <c r="X748">
        <v>2.5999999999999801E-2</v>
      </c>
      <c r="Y748">
        <v>72.126000000000005</v>
      </c>
      <c r="Z748">
        <v>4.673</v>
      </c>
      <c r="AA748">
        <v>98.552999999999997</v>
      </c>
      <c r="AB748">
        <v>1.7000000000000348E-2</v>
      </c>
      <c r="AF748">
        <v>-5.9790000000000001</v>
      </c>
      <c r="AJ748">
        <v>-4.6639999999999997</v>
      </c>
      <c r="AN748">
        <v>-4.649</v>
      </c>
      <c r="AO748">
        <v>72.126999999999995</v>
      </c>
      <c r="AP748">
        <v>4.6920000000000002</v>
      </c>
      <c r="AQ748">
        <v>98.37</v>
      </c>
      <c r="AR748">
        <v>1.6000000000000014E-2</v>
      </c>
      <c r="AS748">
        <v>72.126999999999995</v>
      </c>
      <c r="AT748">
        <v>4.7290000000000001</v>
      </c>
      <c r="AU748">
        <v>98.445999999999998</v>
      </c>
      <c r="AV748">
        <v>1.7999999999999794E-2</v>
      </c>
      <c r="AZ748">
        <v>-4.7169999999999996</v>
      </c>
      <c r="BA748">
        <v>72.126000000000005</v>
      </c>
      <c r="BB748">
        <v>4.6879999999999997</v>
      </c>
      <c r="BC748">
        <v>98.260999999999996</v>
      </c>
      <c r="BD748">
        <v>1.7999999999999794E-2</v>
      </c>
      <c r="BH748">
        <v>-4.6669999999999998</v>
      </c>
      <c r="BL748">
        <v>-4.6349999999999998</v>
      </c>
      <c r="BM748">
        <v>72.125</v>
      </c>
      <c r="BN748">
        <v>4.7039999999999997</v>
      </c>
      <c r="BO748">
        <v>98.653999999999996</v>
      </c>
      <c r="BP748">
        <v>2.4000000000000021E-2</v>
      </c>
      <c r="BQ748">
        <v>72.125</v>
      </c>
      <c r="BR748">
        <v>4.7039999999999997</v>
      </c>
      <c r="BS748">
        <v>98.683999999999997</v>
      </c>
      <c r="BT748">
        <v>2.0999999999999908E-2</v>
      </c>
      <c r="BX748">
        <v>-4.6740000000000004</v>
      </c>
      <c r="BY748">
        <v>72.125</v>
      </c>
      <c r="BZ748">
        <v>4.6870000000000003</v>
      </c>
      <c r="CA748">
        <v>98.760999999999996</v>
      </c>
      <c r="CB748">
        <v>1.7000000000000348E-2</v>
      </c>
      <c r="CF748">
        <v>-4.6769999999999996</v>
      </c>
      <c r="CG748">
        <v>72.123999999999995</v>
      </c>
      <c r="CH748">
        <v>4.702</v>
      </c>
      <c r="CI748">
        <v>98.655000000000001</v>
      </c>
      <c r="CJ748">
        <v>1.9999999999999574E-2</v>
      </c>
      <c r="CK748">
        <v>72.125</v>
      </c>
      <c r="CL748">
        <v>4.6920000000000002</v>
      </c>
      <c r="CM748">
        <v>98.537999999999997</v>
      </c>
      <c r="CN748">
        <v>1.2000000000000455E-2</v>
      </c>
      <c r="CR748">
        <v>-4.649</v>
      </c>
      <c r="CS748">
        <v>72.123999999999995</v>
      </c>
      <c r="CT748">
        <v>4.6609999999999996</v>
      </c>
      <c r="CU748">
        <v>98.671999999999997</v>
      </c>
      <c r="CV748">
        <v>1.0999999999999233E-2</v>
      </c>
    </row>
    <row r="749" spans="1:100" x14ac:dyDescent="0.3">
      <c r="A749">
        <v>72.224000000000004</v>
      </c>
      <c r="B749">
        <v>4.67</v>
      </c>
      <c r="C749">
        <v>98.313999999999993</v>
      </c>
      <c r="D749">
        <v>2.7000000000000135E-2</v>
      </c>
      <c r="E749">
        <v>72.224999999999994</v>
      </c>
      <c r="F749">
        <v>4.67</v>
      </c>
      <c r="G749">
        <v>98.350999999999999</v>
      </c>
      <c r="H749">
        <v>2.5999999999999801E-2</v>
      </c>
      <c r="I749">
        <v>72.227999999999994</v>
      </c>
      <c r="J749">
        <v>4.6660000000000004</v>
      </c>
      <c r="K749">
        <v>98.335999999999999</v>
      </c>
      <c r="L749">
        <v>1.8000000000000682E-2</v>
      </c>
      <c r="M749">
        <v>72.224999999999994</v>
      </c>
      <c r="N749">
        <v>4.6769999999999996</v>
      </c>
      <c r="O749">
        <v>98.405000000000001</v>
      </c>
      <c r="P749">
        <v>2.9999999999999361E-2</v>
      </c>
      <c r="T749">
        <v>-4.6289999999999996</v>
      </c>
      <c r="U749">
        <v>72.224999999999994</v>
      </c>
      <c r="V749">
        <v>4.665</v>
      </c>
      <c r="W749">
        <v>98.528000000000006</v>
      </c>
      <c r="X749">
        <v>2.5999999999999801E-2</v>
      </c>
      <c r="Y749">
        <v>72.225999999999999</v>
      </c>
      <c r="Z749">
        <v>4.6740000000000004</v>
      </c>
      <c r="AA749">
        <v>98.578000000000003</v>
      </c>
      <c r="AB749">
        <v>1.8000000000000682E-2</v>
      </c>
      <c r="AF749">
        <v>-5.9790000000000001</v>
      </c>
      <c r="AJ749">
        <v>-4.6639999999999997</v>
      </c>
      <c r="AN749">
        <v>-4.649</v>
      </c>
      <c r="AO749">
        <v>72.225999999999999</v>
      </c>
      <c r="AP749">
        <v>4.6920000000000002</v>
      </c>
      <c r="AQ749">
        <v>98.331000000000003</v>
      </c>
      <c r="AR749">
        <v>1.6000000000000014E-2</v>
      </c>
      <c r="AS749">
        <v>72.225999999999999</v>
      </c>
      <c r="AT749">
        <v>4.7290000000000001</v>
      </c>
      <c r="AU749">
        <v>98.406000000000006</v>
      </c>
      <c r="AV749">
        <v>1.7999999999999794E-2</v>
      </c>
      <c r="AZ749">
        <v>-4.7169999999999996</v>
      </c>
      <c r="BA749">
        <v>72.225999999999999</v>
      </c>
      <c r="BB749">
        <v>4.6879999999999997</v>
      </c>
      <c r="BC749">
        <v>98.299000000000007</v>
      </c>
      <c r="BD749">
        <v>1.7999999999999794E-2</v>
      </c>
      <c r="BH749">
        <v>-4.6669999999999998</v>
      </c>
      <c r="BL749">
        <v>-4.6349999999999998</v>
      </c>
      <c r="BM749">
        <v>72.224999999999994</v>
      </c>
      <c r="BN749">
        <v>4.7039999999999997</v>
      </c>
      <c r="BO749">
        <v>98.64</v>
      </c>
      <c r="BP749">
        <v>2.4000000000000021E-2</v>
      </c>
      <c r="BQ749">
        <v>72.224999999999994</v>
      </c>
      <c r="BR749">
        <v>4.7039999999999997</v>
      </c>
      <c r="BS749">
        <v>98.710999999999999</v>
      </c>
      <c r="BT749">
        <v>2.0999999999999908E-2</v>
      </c>
      <c r="BX749">
        <v>-4.6740000000000004</v>
      </c>
      <c r="BY749">
        <v>72.224999999999994</v>
      </c>
      <c r="BZ749">
        <v>4.6870000000000003</v>
      </c>
      <c r="CA749">
        <v>98.68</v>
      </c>
      <c r="CB749">
        <v>1.7000000000000348E-2</v>
      </c>
      <c r="CF749">
        <v>-4.6769999999999996</v>
      </c>
      <c r="CG749">
        <v>72.224000000000004</v>
      </c>
      <c r="CH749">
        <v>4.702</v>
      </c>
      <c r="CI749">
        <v>98.662000000000006</v>
      </c>
      <c r="CJ749">
        <v>1.9999999999999574E-2</v>
      </c>
      <c r="CK749">
        <v>72.224999999999994</v>
      </c>
      <c r="CL749">
        <v>4.6929999999999996</v>
      </c>
      <c r="CM749">
        <v>98.528000000000006</v>
      </c>
      <c r="CN749">
        <v>1.2999999999999901E-2</v>
      </c>
      <c r="CR749">
        <v>-4.649</v>
      </c>
      <c r="CS749">
        <v>72.224999999999994</v>
      </c>
      <c r="CT749">
        <v>4.6609999999999996</v>
      </c>
      <c r="CU749">
        <v>98.668999999999997</v>
      </c>
      <c r="CV749">
        <v>1.0999999999999233E-2</v>
      </c>
    </row>
    <row r="750" spans="1:100" x14ac:dyDescent="0.3">
      <c r="A750">
        <v>72.325000000000003</v>
      </c>
      <c r="B750">
        <v>4.67</v>
      </c>
      <c r="C750">
        <v>98.317999999999998</v>
      </c>
      <c r="D750">
        <v>2.7000000000000135E-2</v>
      </c>
      <c r="E750">
        <v>72.325000000000003</v>
      </c>
      <c r="F750">
        <v>4.6689999999999996</v>
      </c>
      <c r="G750">
        <v>98.253</v>
      </c>
      <c r="H750">
        <v>2.4999999999999467E-2</v>
      </c>
      <c r="I750">
        <v>72.326999999999998</v>
      </c>
      <c r="J750">
        <v>4.6660000000000004</v>
      </c>
      <c r="K750">
        <v>98.304000000000002</v>
      </c>
      <c r="L750">
        <v>1.8000000000000682E-2</v>
      </c>
      <c r="M750">
        <v>72.325000000000003</v>
      </c>
      <c r="N750">
        <v>4.6769999999999996</v>
      </c>
      <c r="O750">
        <v>98.409000000000006</v>
      </c>
      <c r="P750">
        <v>2.9999999999999361E-2</v>
      </c>
      <c r="T750">
        <v>-4.6289999999999996</v>
      </c>
      <c r="U750">
        <v>72.325000000000003</v>
      </c>
      <c r="V750">
        <v>4.665</v>
      </c>
      <c r="W750">
        <v>98.492000000000004</v>
      </c>
      <c r="X750">
        <v>2.5999999999999801E-2</v>
      </c>
      <c r="Y750">
        <v>72.325000000000003</v>
      </c>
      <c r="Z750">
        <v>4.6740000000000004</v>
      </c>
      <c r="AA750">
        <v>98.57</v>
      </c>
      <c r="AB750">
        <v>1.8000000000000682E-2</v>
      </c>
      <c r="AF750">
        <v>-5.9790000000000001</v>
      </c>
      <c r="AJ750">
        <v>-4.6639999999999997</v>
      </c>
      <c r="AN750">
        <v>-4.649</v>
      </c>
      <c r="AO750">
        <v>72.326999999999998</v>
      </c>
      <c r="AP750">
        <v>4.6920000000000002</v>
      </c>
      <c r="AQ750">
        <v>98.313000000000002</v>
      </c>
      <c r="AR750">
        <v>1.6000000000000014E-2</v>
      </c>
      <c r="AS750">
        <v>72.326999999999998</v>
      </c>
      <c r="AT750">
        <v>4.7290000000000001</v>
      </c>
      <c r="AU750">
        <v>98.45</v>
      </c>
      <c r="AV750">
        <v>1.7999999999999794E-2</v>
      </c>
      <c r="AZ750">
        <v>-4.7169999999999996</v>
      </c>
      <c r="BA750">
        <v>72.325999999999993</v>
      </c>
      <c r="BB750">
        <v>4.6879999999999997</v>
      </c>
      <c r="BC750">
        <v>98.353999999999999</v>
      </c>
      <c r="BD750">
        <v>1.7999999999999794E-2</v>
      </c>
      <c r="BH750">
        <v>-4.6669999999999998</v>
      </c>
      <c r="BL750">
        <v>-4.6349999999999998</v>
      </c>
      <c r="BM750">
        <v>72.325000000000003</v>
      </c>
      <c r="BN750">
        <v>4.7039999999999997</v>
      </c>
      <c r="BO750">
        <v>98.643000000000001</v>
      </c>
      <c r="BP750">
        <v>2.4000000000000021E-2</v>
      </c>
      <c r="BQ750">
        <v>72.325000000000003</v>
      </c>
      <c r="BR750">
        <v>4.7039999999999997</v>
      </c>
      <c r="BS750">
        <v>98.570999999999998</v>
      </c>
      <c r="BT750">
        <v>2.0999999999999908E-2</v>
      </c>
      <c r="BX750">
        <v>-4.6740000000000004</v>
      </c>
      <c r="BY750">
        <v>72.325000000000003</v>
      </c>
      <c r="BZ750">
        <v>4.6870000000000003</v>
      </c>
      <c r="CA750">
        <v>98.647000000000006</v>
      </c>
      <c r="CB750">
        <v>1.7000000000000348E-2</v>
      </c>
      <c r="CF750">
        <v>-4.6769999999999996</v>
      </c>
      <c r="CG750">
        <v>72.323999999999998</v>
      </c>
      <c r="CH750">
        <v>4.702</v>
      </c>
      <c r="CI750">
        <v>98.695999999999998</v>
      </c>
      <c r="CJ750">
        <v>1.9999999999999574E-2</v>
      </c>
      <c r="CK750">
        <v>72.325000000000003</v>
      </c>
      <c r="CL750">
        <v>4.6929999999999996</v>
      </c>
      <c r="CM750">
        <v>98.594999999999999</v>
      </c>
      <c r="CN750">
        <v>1.2999999999999901E-2</v>
      </c>
      <c r="CR750">
        <v>-4.649</v>
      </c>
      <c r="CS750">
        <v>72.323999999999998</v>
      </c>
      <c r="CT750">
        <v>4.6609999999999996</v>
      </c>
      <c r="CU750">
        <v>98.713999999999999</v>
      </c>
      <c r="CV750">
        <v>1.0999999999999233E-2</v>
      </c>
    </row>
    <row r="751" spans="1:100" x14ac:dyDescent="0.3">
      <c r="A751">
        <v>72.424000000000007</v>
      </c>
      <c r="B751">
        <v>4.67</v>
      </c>
      <c r="C751">
        <v>98.313999999999993</v>
      </c>
      <c r="D751">
        <v>2.7000000000000135E-2</v>
      </c>
      <c r="E751">
        <v>72.424999999999997</v>
      </c>
      <c r="F751">
        <v>4.6689999999999996</v>
      </c>
      <c r="G751">
        <v>98.314999999999998</v>
      </c>
      <c r="H751">
        <v>2.4999999999999467E-2</v>
      </c>
      <c r="I751">
        <v>72.427000000000007</v>
      </c>
      <c r="J751">
        <v>4.6660000000000004</v>
      </c>
      <c r="K751">
        <v>98.364000000000004</v>
      </c>
      <c r="L751">
        <v>1.8000000000000682E-2</v>
      </c>
      <c r="M751">
        <v>72.424999999999997</v>
      </c>
      <c r="N751">
        <v>4.6769999999999996</v>
      </c>
      <c r="O751">
        <v>98.418000000000006</v>
      </c>
      <c r="P751">
        <v>2.9999999999999361E-2</v>
      </c>
      <c r="T751">
        <v>-4.6289999999999996</v>
      </c>
      <c r="U751">
        <v>72.424999999999997</v>
      </c>
      <c r="V751">
        <v>4.665</v>
      </c>
      <c r="W751">
        <v>98.491</v>
      </c>
      <c r="X751">
        <v>2.5999999999999801E-2</v>
      </c>
      <c r="Y751">
        <v>72.426000000000002</v>
      </c>
      <c r="Z751">
        <v>4.6740000000000004</v>
      </c>
      <c r="AA751">
        <v>98.594999999999999</v>
      </c>
      <c r="AB751">
        <v>1.8000000000000682E-2</v>
      </c>
      <c r="AF751">
        <v>-5.9790000000000001</v>
      </c>
      <c r="AJ751">
        <v>-4.6639999999999997</v>
      </c>
      <c r="AN751">
        <v>-4.649</v>
      </c>
      <c r="AO751">
        <v>72.426000000000002</v>
      </c>
      <c r="AP751">
        <v>4.6920000000000002</v>
      </c>
      <c r="AQ751">
        <v>98.406999999999996</v>
      </c>
      <c r="AR751">
        <v>1.6000000000000014E-2</v>
      </c>
      <c r="AS751">
        <v>72.426000000000002</v>
      </c>
      <c r="AT751">
        <v>4.7290000000000001</v>
      </c>
      <c r="AU751">
        <v>98.436999999999998</v>
      </c>
      <c r="AV751">
        <v>1.7999999999999794E-2</v>
      </c>
      <c r="AZ751">
        <v>-4.7169999999999996</v>
      </c>
      <c r="BA751">
        <v>72.426000000000002</v>
      </c>
      <c r="BB751">
        <v>4.6879999999999997</v>
      </c>
      <c r="BC751">
        <v>98.341999999999999</v>
      </c>
      <c r="BD751">
        <v>1.7999999999999794E-2</v>
      </c>
      <c r="BH751">
        <v>-4.6669999999999998</v>
      </c>
      <c r="BL751">
        <v>-4.6349999999999998</v>
      </c>
      <c r="BM751">
        <v>72.424999999999997</v>
      </c>
      <c r="BN751">
        <v>4.7039999999999997</v>
      </c>
      <c r="BO751">
        <v>98.65</v>
      </c>
      <c r="BP751">
        <v>2.4000000000000021E-2</v>
      </c>
      <c r="BQ751">
        <v>72.424999999999997</v>
      </c>
      <c r="BR751">
        <v>4.7039999999999997</v>
      </c>
      <c r="BS751">
        <v>98.63</v>
      </c>
      <c r="BT751">
        <v>2.0999999999999908E-2</v>
      </c>
      <c r="BX751">
        <v>-4.6740000000000004</v>
      </c>
      <c r="BY751">
        <v>72.424999999999997</v>
      </c>
      <c r="BZ751">
        <v>4.6879999999999997</v>
      </c>
      <c r="CA751">
        <v>98.768000000000001</v>
      </c>
      <c r="CB751">
        <v>1.7999999999999794E-2</v>
      </c>
      <c r="CF751">
        <v>-4.6769999999999996</v>
      </c>
      <c r="CG751">
        <v>72.424000000000007</v>
      </c>
      <c r="CH751">
        <v>4.702</v>
      </c>
      <c r="CI751">
        <v>98.677000000000007</v>
      </c>
      <c r="CJ751">
        <v>1.9999999999999574E-2</v>
      </c>
      <c r="CK751">
        <v>72.424999999999997</v>
      </c>
      <c r="CL751">
        <v>4.6929999999999996</v>
      </c>
      <c r="CM751">
        <v>98.635000000000005</v>
      </c>
      <c r="CN751">
        <v>1.2999999999999901E-2</v>
      </c>
      <c r="CR751">
        <v>-4.649</v>
      </c>
      <c r="CS751">
        <v>72.424000000000007</v>
      </c>
      <c r="CT751">
        <v>4.6609999999999996</v>
      </c>
      <c r="CU751">
        <v>98.695999999999998</v>
      </c>
      <c r="CV751">
        <v>1.0999999999999233E-2</v>
      </c>
    </row>
    <row r="752" spans="1:100" x14ac:dyDescent="0.3">
      <c r="A752">
        <v>72.525000000000006</v>
      </c>
      <c r="B752">
        <v>4.6689999999999996</v>
      </c>
      <c r="C752">
        <v>98.319000000000003</v>
      </c>
      <c r="D752">
        <v>2.5999999999999801E-2</v>
      </c>
      <c r="E752">
        <v>72.525000000000006</v>
      </c>
      <c r="F752">
        <v>4.6689999999999996</v>
      </c>
      <c r="G752">
        <v>98.302000000000007</v>
      </c>
      <c r="H752">
        <v>2.4999999999999467E-2</v>
      </c>
      <c r="I752">
        <v>72.528000000000006</v>
      </c>
      <c r="J752">
        <v>4.6660000000000004</v>
      </c>
      <c r="K752">
        <v>98.313999999999993</v>
      </c>
      <c r="L752">
        <v>1.8000000000000682E-2</v>
      </c>
      <c r="M752">
        <v>72.525000000000006</v>
      </c>
      <c r="N752">
        <v>4.6769999999999996</v>
      </c>
      <c r="O752">
        <v>98.421000000000006</v>
      </c>
      <c r="P752">
        <v>2.9999999999999361E-2</v>
      </c>
      <c r="T752">
        <v>-4.6289999999999996</v>
      </c>
      <c r="U752">
        <v>72.525000000000006</v>
      </c>
      <c r="V752">
        <v>4.6639999999999997</v>
      </c>
      <c r="W752">
        <v>98.515000000000001</v>
      </c>
      <c r="X752">
        <v>2.4999999999999467E-2</v>
      </c>
      <c r="Y752">
        <v>72.525000000000006</v>
      </c>
      <c r="Z752">
        <v>4.673</v>
      </c>
      <c r="AA752">
        <v>98.584999999999994</v>
      </c>
      <c r="AB752">
        <v>1.7000000000000348E-2</v>
      </c>
      <c r="AF752">
        <v>-5.9790000000000001</v>
      </c>
      <c r="AJ752">
        <v>-4.6639999999999997</v>
      </c>
      <c r="AN752">
        <v>-4.649</v>
      </c>
      <c r="AO752">
        <v>72.527000000000001</v>
      </c>
      <c r="AP752">
        <v>4.6920000000000002</v>
      </c>
      <c r="AQ752">
        <v>98.403999999999996</v>
      </c>
      <c r="AR752">
        <v>1.6000000000000014E-2</v>
      </c>
      <c r="AS752">
        <v>72.527000000000001</v>
      </c>
      <c r="AT752">
        <v>4.7290000000000001</v>
      </c>
      <c r="AU752">
        <v>98.412999999999997</v>
      </c>
      <c r="AV752">
        <v>1.7999999999999794E-2</v>
      </c>
      <c r="AZ752">
        <v>-4.7169999999999996</v>
      </c>
      <c r="BA752">
        <v>72.525999999999996</v>
      </c>
      <c r="BB752">
        <v>4.6879999999999997</v>
      </c>
      <c r="BC752">
        <v>98.356999999999999</v>
      </c>
      <c r="BD752">
        <v>1.7999999999999794E-2</v>
      </c>
      <c r="BH752">
        <v>-4.6669999999999998</v>
      </c>
      <c r="BL752">
        <v>-4.6349999999999998</v>
      </c>
      <c r="BM752">
        <v>72.525000000000006</v>
      </c>
      <c r="BN752">
        <v>4.7039999999999997</v>
      </c>
      <c r="BO752">
        <v>98.617999999999995</v>
      </c>
      <c r="BP752">
        <v>2.4000000000000021E-2</v>
      </c>
      <c r="BQ752">
        <v>72.525000000000006</v>
      </c>
      <c r="BR752">
        <v>4.7039999999999997</v>
      </c>
      <c r="BS752">
        <v>98.628</v>
      </c>
      <c r="BT752">
        <v>2.0999999999999908E-2</v>
      </c>
      <c r="BX752">
        <v>-4.6740000000000004</v>
      </c>
      <c r="BY752">
        <v>72.525000000000006</v>
      </c>
      <c r="BZ752">
        <v>4.6870000000000003</v>
      </c>
      <c r="CA752">
        <v>98.697000000000003</v>
      </c>
      <c r="CB752">
        <v>1.7000000000000348E-2</v>
      </c>
      <c r="CF752">
        <v>-4.6769999999999996</v>
      </c>
      <c r="CG752">
        <v>72.524000000000001</v>
      </c>
      <c r="CH752">
        <v>4.702</v>
      </c>
      <c r="CI752">
        <v>98.688000000000002</v>
      </c>
      <c r="CJ752">
        <v>1.9999999999999574E-2</v>
      </c>
      <c r="CK752">
        <v>72.525000000000006</v>
      </c>
      <c r="CL752">
        <v>4.6920000000000002</v>
      </c>
      <c r="CM752">
        <v>98.614000000000004</v>
      </c>
      <c r="CN752">
        <v>1.2000000000000455E-2</v>
      </c>
      <c r="CR752">
        <v>-4.649</v>
      </c>
      <c r="CS752">
        <v>72.524000000000001</v>
      </c>
      <c r="CT752">
        <v>4.6609999999999996</v>
      </c>
      <c r="CU752">
        <v>98.653999999999996</v>
      </c>
      <c r="CV752">
        <v>1.0999999999999233E-2</v>
      </c>
    </row>
    <row r="753" spans="1:100" x14ac:dyDescent="0.3">
      <c r="A753">
        <v>72.623999999999995</v>
      </c>
      <c r="B753">
        <v>4.6689999999999996</v>
      </c>
      <c r="C753">
        <v>98.313999999999993</v>
      </c>
      <c r="D753">
        <v>2.5999999999999801E-2</v>
      </c>
      <c r="E753">
        <v>72.625</v>
      </c>
      <c r="F753">
        <v>4.6689999999999996</v>
      </c>
      <c r="G753">
        <v>98.353999999999999</v>
      </c>
      <c r="H753">
        <v>2.4999999999999467E-2</v>
      </c>
      <c r="I753">
        <v>72.626999999999995</v>
      </c>
      <c r="J753">
        <v>4.6660000000000004</v>
      </c>
      <c r="K753">
        <v>98.334999999999994</v>
      </c>
      <c r="L753">
        <v>1.8000000000000682E-2</v>
      </c>
      <c r="M753">
        <v>72.625</v>
      </c>
      <c r="N753">
        <v>4.6769999999999996</v>
      </c>
      <c r="O753">
        <v>98.41</v>
      </c>
      <c r="P753">
        <v>2.9999999999999361E-2</v>
      </c>
      <c r="T753">
        <v>-4.6289999999999996</v>
      </c>
      <c r="U753">
        <v>72.625</v>
      </c>
      <c r="V753">
        <v>4.665</v>
      </c>
      <c r="W753">
        <v>98.492000000000004</v>
      </c>
      <c r="X753">
        <v>2.5999999999999801E-2</v>
      </c>
      <c r="Y753">
        <v>72.626000000000005</v>
      </c>
      <c r="Z753">
        <v>4.673</v>
      </c>
      <c r="AA753">
        <v>98.597999999999999</v>
      </c>
      <c r="AB753">
        <v>1.7000000000000348E-2</v>
      </c>
      <c r="AF753">
        <v>-5.9790000000000001</v>
      </c>
      <c r="AJ753">
        <v>-4.6639999999999997</v>
      </c>
      <c r="AN753">
        <v>-4.649</v>
      </c>
      <c r="AO753">
        <v>72.626000000000005</v>
      </c>
      <c r="AP753">
        <v>4.6920000000000002</v>
      </c>
      <c r="AQ753">
        <v>98.41</v>
      </c>
      <c r="AR753">
        <v>1.6000000000000014E-2</v>
      </c>
      <c r="AS753">
        <v>72.626000000000005</v>
      </c>
      <c r="AT753">
        <v>4.7279999999999998</v>
      </c>
      <c r="AU753">
        <v>98.406999999999996</v>
      </c>
      <c r="AV753">
        <v>1.699999999999946E-2</v>
      </c>
      <c r="AZ753">
        <v>-4.7169999999999996</v>
      </c>
      <c r="BA753">
        <v>72.626000000000005</v>
      </c>
      <c r="BB753">
        <v>4.6870000000000003</v>
      </c>
      <c r="BC753">
        <v>98.320999999999998</v>
      </c>
      <c r="BD753">
        <v>1.7000000000000348E-2</v>
      </c>
      <c r="BH753">
        <v>-4.6669999999999998</v>
      </c>
      <c r="BL753">
        <v>-4.6349999999999998</v>
      </c>
      <c r="BM753">
        <v>72.625</v>
      </c>
      <c r="BN753">
        <v>4.7030000000000003</v>
      </c>
      <c r="BO753">
        <v>98.619</v>
      </c>
      <c r="BP753">
        <v>2.3000000000000576E-2</v>
      </c>
      <c r="BQ753">
        <v>72.625</v>
      </c>
      <c r="BR753">
        <v>4.7030000000000003</v>
      </c>
      <c r="BS753">
        <v>98.667000000000002</v>
      </c>
      <c r="BT753">
        <v>2.0000000000000462E-2</v>
      </c>
      <c r="BX753">
        <v>-4.6740000000000004</v>
      </c>
      <c r="BY753">
        <v>72.625</v>
      </c>
      <c r="BZ753">
        <v>4.6870000000000003</v>
      </c>
      <c r="CA753">
        <v>98.701999999999998</v>
      </c>
      <c r="CB753">
        <v>1.7000000000000348E-2</v>
      </c>
      <c r="CF753">
        <v>-4.6769999999999996</v>
      </c>
      <c r="CG753">
        <v>72.623999999999995</v>
      </c>
      <c r="CH753">
        <v>4.702</v>
      </c>
      <c r="CI753">
        <v>98.66</v>
      </c>
      <c r="CJ753">
        <v>1.9999999999999574E-2</v>
      </c>
      <c r="CK753">
        <v>72.625</v>
      </c>
      <c r="CL753">
        <v>4.6920000000000002</v>
      </c>
      <c r="CM753">
        <v>98.570999999999998</v>
      </c>
      <c r="CN753">
        <v>1.2000000000000455E-2</v>
      </c>
      <c r="CR753">
        <v>-4.649</v>
      </c>
      <c r="CS753">
        <v>72.623999999999995</v>
      </c>
      <c r="CT753">
        <v>4.6609999999999996</v>
      </c>
      <c r="CU753">
        <v>98.688999999999993</v>
      </c>
      <c r="CV753">
        <v>1.0999999999999233E-2</v>
      </c>
    </row>
    <row r="754" spans="1:100" x14ac:dyDescent="0.3">
      <c r="A754">
        <v>72.724999999999994</v>
      </c>
      <c r="B754">
        <v>4.6689999999999996</v>
      </c>
      <c r="C754">
        <v>98.275999999999996</v>
      </c>
      <c r="D754">
        <v>2.5999999999999801E-2</v>
      </c>
      <c r="E754">
        <v>72.724999999999994</v>
      </c>
      <c r="F754">
        <v>4.6689999999999996</v>
      </c>
      <c r="G754">
        <v>98.311999999999998</v>
      </c>
      <c r="H754">
        <v>2.4999999999999467E-2</v>
      </c>
      <c r="I754">
        <v>72.727999999999994</v>
      </c>
      <c r="J754">
        <v>4.6660000000000004</v>
      </c>
      <c r="K754">
        <v>98.313000000000002</v>
      </c>
      <c r="L754">
        <v>1.8000000000000682E-2</v>
      </c>
      <c r="M754">
        <v>72.724999999999994</v>
      </c>
      <c r="N754">
        <v>4.6760000000000002</v>
      </c>
      <c r="O754">
        <v>98.394999999999996</v>
      </c>
      <c r="P754">
        <v>2.8999999999999915E-2</v>
      </c>
      <c r="T754">
        <v>-4.6289999999999996</v>
      </c>
      <c r="U754">
        <v>72.724999999999994</v>
      </c>
      <c r="V754">
        <v>4.6639999999999997</v>
      </c>
      <c r="W754">
        <v>98.5</v>
      </c>
      <c r="X754">
        <v>2.4999999999999467E-2</v>
      </c>
      <c r="Y754">
        <v>72.725999999999999</v>
      </c>
      <c r="Z754">
        <v>4.673</v>
      </c>
      <c r="AA754">
        <v>98.551000000000002</v>
      </c>
      <c r="AB754">
        <v>1.7000000000000348E-2</v>
      </c>
      <c r="AF754">
        <v>-5.9790000000000001</v>
      </c>
      <c r="AJ754">
        <v>-4.6639999999999997</v>
      </c>
      <c r="AN754">
        <v>-4.649</v>
      </c>
      <c r="AO754">
        <v>72.727000000000004</v>
      </c>
      <c r="AP754">
        <v>4.6920000000000002</v>
      </c>
      <c r="AQ754">
        <v>98.415999999999997</v>
      </c>
      <c r="AR754">
        <v>1.6000000000000014E-2</v>
      </c>
      <c r="AS754">
        <v>72.727000000000004</v>
      </c>
      <c r="AT754">
        <v>4.7279999999999998</v>
      </c>
      <c r="AU754">
        <v>98.405000000000001</v>
      </c>
      <c r="AV754">
        <v>1.699999999999946E-2</v>
      </c>
      <c r="AZ754">
        <v>-4.7169999999999996</v>
      </c>
      <c r="BA754">
        <v>72.725999999999999</v>
      </c>
      <c r="BB754">
        <v>4.6870000000000003</v>
      </c>
      <c r="BC754">
        <v>98.373000000000005</v>
      </c>
      <c r="BD754">
        <v>1.7000000000000348E-2</v>
      </c>
      <c r="BH754">
        <v>-4.6669999999999998</v>
      </c>
      <c r="BL754">
        <v>-4.6349999999999998</v>
      </c>
      <c r="BM754">
        <v>72.724999999999994</v>
      </c>
      <c r="BN754">
        <v>4.7030000000000003</v>
      </c>
      <c r="BO754">
        <v>98.605999999999995</v>
      </c>
      <c r="BP754">
        <v>2.3000000000000576E-2</v>
      </c>
      <c r="BQ754">
        <v>72.724999999999994</v>
      </c>
      <c r="BR754">
        <v>4.7039999999999997</v>
      </c>
      <c r="BS754">
        <v>98.617000000000004</v>
      </c>
      <c r="BT754">
        <v>2.0999999999999908E-2</v>
      </c>
      <c r="BX754">
        <v>-4.6740000000000004</v>
      </c>
      <c r="BY754">
        <v>72.724999999999994</v>
      </c>
      <c r="BZ754">
        <v>4.6870000000000003</v>
      </c>
      <c r="CA754">
        <v>98.662999999999997</v>
      </c>
      <c r="CB754">
        <v>1.7000000000000348E-2</v>
      </c>
      <c r="CF754">
        <v>-4.6769999999999996</v>
      </c>
      <c r="CG754">
        <v>72.724000000000004</v>
      </c>
      <c r="CH754">
        <v>4.702</v>
      </c>
      <c r="CI754">
        <v>98.626000000000005</v>
      </c>
      <c r="CJ754">
        <v>1.9999999999999574E-2</v>
      </c>
      <c r="CK754">
        <v>72.724999999999994</v>
      </c>
      <c r="CL754">
        <v>4.6920000000000002</v>
      </c>
      <c r="CM754">
        <v>98.625</v>
      </c>
      <c r="CN754">
        <v>1.2000000000000455E-2</v>
      </c>
      <c r="CR754">
        <v>-4.649</v>
      </c>
      <c r="CS754">
        <v>72.724000000000004</v>
      </c>
      <c r="CT754">
        <v>4.6609999999999996</v>
      </c>
      <c r="CU754">
        <v>98.626000000000005</v>
      </c>
      <c r="CV754">
        <v>1.0999999999999233E-2</v>
      </c>
    </row>
    <row r="755" spans="1:100" x14ac:dyDescent="0.3">
      <c r="A755">
        <v>72.823999999999998</v>
      </c>
      <c r="B755">
        <v>4.6689999999999996</v>
      </c>
      <c r="C755">
        <v>98.296000000000006</v>
      </c>
      <c r="D755">
        <v>2.5999999999999801E-2</v>
      </c>
      <c r="E755">
        <v>72.825000000000003</v>
      </c>
      <c r="F755">
        <v>4.6689999999999996</v>
      </c>
      <c r="G755">
        <v>98.355999999999995</v>
      </c>
      <c r="H755">
        <v>2.4999999999999467E-2</v>
      </c>
      <c r="I755">
        <v>72.826999999999998</v>
      </c>
      <c r="J755">
        <v>4.6660000000000004</v>
      </c>
      <c r="K755">
        <v>98.293999999999997</v>
      </c>
      <c r="L755">
        <v>1.8000000000000682E-2</v>
      </c>
      <c r="M755">
        <v>72.825000000000003</v>
      </c>
      <c r="N755">
        <v>4.6760000000000002</v>
      </c>
      <c r="O755">
        <v>98.403000000000006</v>
      </c>
      <c r="P755">
        <v>2.8999999999999915E-2</v>
      </c>
      <c r="T755">
        <v>-4.6289999999999996</v>
      </c>
      <c r="U755">
        <v>72.825000000000003</v>
      </c>
      <c r="V755">
        <v>4.6639999999999997</v>
      </c>
      <c r="W755">
        <v>98.483999999999995</v>
      </c>
      <c r="X755">
        <v>2.4999999999999467E-2</v>
      </c>
      <c r="Y755">
        <v>72.825999999999993</v>
      </c>
      <c r="Z755">
        <v>4.673</v>
      </c>
      <c r="AA755">
        <v>98.58</v>
      </c>
      <c r="AB755">
        <v>1.7000000000000348E-2</v>
      </c>
      <c r="AF755">
        <v>-5.9790000000000001</v>
      </c>
      <c r="AJ755">
        <v>-4.6639999999999997</v>
      </c>
      <c r="AN755">
        <v>-4.649</v>
      </c>
      <c r="AO755">
        <v>72.825999999999993</v>
      </c>
      <c r="AP755">
        <v>4.6920000000000002</v>
      </c>
      <c r="AQ755">
        <v>98.424000000000007</v>
      </c>
      <c r="AR755">
        <v>1.6000000000000014E-2</v>
      </c>
      <c r="AS755">
        <v>72.825999999999993</v>
      </c>
      <c r="AT755">
        <v>4.7290000000000001</v>
      </c>
      <c r="AU755">
        <v>98.378</v>
      </c>
      <c r="AV755">
        <v>1.7999999999999794E-2</v>
      </c>
      <c r="AZ755">
        <v>-4.7169999999999996</v>
      </c>
      <c r="BA755">
        <v>72.825999999999993</v>
      </c>
      <c r="BB755">
        <v>4.6879999999999997</v>
      </c>
      <c r="BC755">
        <v>98.385000000000005</v>
      </c>
      <c r="BD755">
        <v>1.7999999999999794E-2</v>
      </c>
      <c r="BH755">
        <v>-4.6669999999999998</v>
      </c>
      <c r="BL755">
        <v>-4.6349999999999998</v>
      </c>
      <c r="BM755">
        <v>72.825000000000003</v>
      </c>
      <c r="BN755">
        <v>4.7030000000000003</v>
      </c>
      <c r="BO755">
        <v>98.63</v>
      </c>
      <c r="BP755">
        <v>2.3000000000000576E-2</v>
      </c>
      <c r="BQ755">
        <v>72.825000000000003</v>
      </c>
      <c r="BR755">
        <v>4.7039999999999997</v>
      </c>
      <c r="BS755">
        <v>98.644999999999996</v>
      </c>
      <c r="BT755">
        <v>2.0999999999999908E-2</v>
      </c>
      <c r="BX755">
        <v>-4.6740000000000004</v>
      </c>
      <c r="BY755">
        <v>72.825000000000003</v>
      </c>
      <c r="BZ755">
        <v>4.6870000000000003</v>
      </c>
      <c r="CA755">
        <v>98.733999999999995</v>
      </c>
      <c r="CB755">
        <v>1.7000000000000348E-2</v>
      </c>
      <c r="CF755">
        <v>-4.6769999999999996</v>
      </c>
      <c r="CG755">
        <v>72.823999999999998</v>
      </c>
      <c r="CH755">
        <v>4.702</v>
      </c>
      <c r="CI755">
        <v>98.641000000000005</v>
      </c>
      <c r="CJ755">
        <v>1.9999999999999574E-2</v>
      </c>
      <c r="CK755">
        <v>72.825000000000003</v>
      </c>
      <c r="CL755">
        <v>4.6920000000000002</v>
      </c>
      <c r="CM755">
        <v>98.623000000000005</v>
      </c>
      <c r="CN755">
        <v>1.2000000000000455E-2</v>
      </c>
      <c r="CR755">
        <v>-4.649</v>
      </c>
      <c r="CS755">
        <v>72.823999999999998</v>
      </c>
      <c r="CT755">
        <v>4.6609999999999996</v>
      </c>
      <c r="CU755">
        <v>98.591999999999999</v>
      </c>
      <c r="CV755">
        <v>1.0999999999999233E-2</v>
      </c>
    </row>
    <row r="756" spans="1:100" x14ac:dyDescent="0.3">
      <c r="A756">
        <v>72.924000000000007</v>
      </c>
      <c r="B756">
        <v>4.6689999999999996</v>
      </c>
      <c r="C756">
        <v>98.295000000000002</v>
      </c>
      <c r="D756">
        <v>2.5999999999999801E-2</v>
      </c>
      <c r="E756">
        <v>72.926000000000002</v>
      </c>
      <c r="F756">
        <v>4.6689999999999996</v>
      </c>
      <c r="G756">
        <v>98.305000000000007</v>
      </c>
      <c r="H756">
        <v>2.4999999999999467E-2</v>
      </c>
      <c r="I756">
        <v>72.927999999999997</v>
      </c>
      <c r="J756">
        <v>4.6660000000000004</v>
      </c>
      <c r="K756">
        <v>98.308999999999997</v>
      </c>
      <c r="L756">
        <v>1.8000000000000682E-2</v>
      </c>
      <c r="M756">
        <v>72.924999999999997</v>
      </c>
      <c r="N756">
        <v>4.6760000000000002</v>
      </c>
      <c r="O756">
        <v>98.370999999999995</v>
      </c>
      <c r="P756">
        <v>2.8999999999999915E-2</v>
      </c>
      <c r="T756">
        <v>-4.6289999999999996</v>
      </c>
      <c r="U756">
        <v>72.924999999999997</v>
      </c>
      <c r="V756">
        <v>4.6639999999999997</v>
      </c>
      <c r="W756">
        <v>98.498000000000005</v>
      </c>
      <c r="X756">
        <v>2.4999999999999467E-2</v>
      </c>
      <c r="Y756">
        <v>72.926000000000002</v>
      </c>
      <c r="Z756">
        <v>4.673</v>
      </c>
      <c r="AA756">
        <v>98.558000000000007</v>
      </c>
      <c r="AB756">
        <v>1.7000000000000348E-2</v>
      </c>
      <c r="AF756">
        <v>-5.9790000000000001</v>
      </c>
      <c r="AJ756">
        <v>-4.6639999999999997</v>
      </c>
      <c r="AN756">
        <v>-4.649</v>
      </c>
      <c r="AO756">
        <v>72.927000000000007</v>
      </c>
      <c r="AP756">
        <v>4.6920000000000002</v>
      </c>
      <c r="AQ756">
        <v>98.349000000000004</v>
      </c>
      <c r="AR756">
        <v>1.6000000000000014E-2</v>
      </c>
      <c r="AS756">
        <v>72.927000000000007</v>
      </c>
      <c r="AT756">
        <v>4.7279999999999998</v>
      </c>
      <c r="AU756">
        <v>98.427999999999997</v>
      </c>
      <c r="AV756">
        <v>1.699999999999946E-2</v>
      </c>
      <c r="AZ756">
        <v>-4.7169999999999996</v>
      </c>
      <c r="BA756">
        <v>72.926000000000002</v>
      </c>
      <c r="BB756">
        <v>4.6879999999999997</v>
      </c>
      <c r="BC756">
        <v>98.370999999999995</v>
      </c>
      <c r="BD756">
        <v>1.7999999999999794E-2</v>
      </c>
      <c r="BH756">
        <v>-4.6669999999999998</v>
      </c>
      <c r="BL756">
        <v>-4.6349999999999998</v>
      </c>
      <c r="BM756">
        <v>72.924999999999997</v>
      </c>
      <c r="BN756">
        <v>4.7030000000000003</v>
      </c>
      <c r="BO756">
        <v>98.656999999999996</v>
      </c>
      <c r="BP756">
        <v>2.3000000000000576E-2</v>
      </c>
      <c r="BQ756">
        <v>72.924999999999997</v>
      </c>
      <c r="BR756">
        <v>4.7039999999999997</v>
      </c>
      <c r="BS756">
        <v>98.656999999999996</v>
      </c>
      <c r="BT756">
        <v>2.0999999999999908E-2</v>
      </c>
      <c r="BX756">
        <v>-4.6740000000000004</v>
      </c>
      <c r="BY756">
        <v>72.924999999999997</v>
      </c>
      <c r="BZ756">
        <v>4.6870000000000003</v>
      </c>
      <c r="CA756">
        <v>98.734999999999999</v>
      </c>
      <c r="CB756">
        <v>1.7000000000000348E-2</v>
      </c>
      <c r="CF756">
        <v>-4.6769999999999996</v>
      </c>
      <c r="CG756">
        <v>72.924000000000007</v>
      </c>
      <c r="CH756">
        <v>4.7009999999999996</v>
      </c>
      <c r="CI756">
        <v>98.653000000000006</v>
      </c>
      <c r="CJ756">
        <v>1.899999999999924E-2</v>
      </c>
      <c r="CK756">
        <v>72.924999999999997</v>
      </c>
      <c r="CL756">
        <v>4.6920000000000002</v>
      </c>
      <c r="CM756">
        <v>98.620999999999995</v>
      </c>
      <c r="CN756">
        <v>1.2000000000000455E-2</v>
      </c>
      <c r="CR756">
        <v>-4.649</v>
      </c>
      <c r="CS756">
        <v>72.924999999999997</v>
      </c>
      <c r="CT756">
        <v>4.6609999999999996</v>
      </c>
      <c r="CU756">
        <v>98.65</v>
      </c>
      <c r="CV756">
        <v>1.0999999999999233E-2</v>
      </c>
    </row>
    <row r="757" spans="1:100" x14ac:dyDescent="0.3">
      <c r="A757">
        <v>73.024000000000001</v>
      </c>
      <c r="B757">
        <v>4.6689999999999996</v>
      </c>
      <c r="C757">
        <v>98.302000000000007</v>
      </c>
      <c r="D757">
        <v>2.5999999999999801E-2</v>
      </c>
      <c r="E757">
        <v>73.025000000000006</v>
      </c>
      <c r="F757">
        <v>4.6689999999999996</v>
      </c>
      <c r="G757">
        <v>98.295000000000002</v>
      </c>
      <c r="H757">
        <v>2.4999999999999467E-2</v>
      </c>
      <c r="I757">
        <v>73.027000000000001</v>
      </c>
      <c r="J757">
        <v>4.6660000000000004</v>
      </c>
      <c r="K757">
        <v>98.311999999999998</v>
      </c>
      <c r="L757">
        <v>1.8000000000000682E-2</v>
      </c>
      <c r="M757">
        <v>73.025000000000006</v>
      </c>
      <c r="N757">
        <v>4.6760000000000002</v>
      </c>
      <c r="O757">
        <v>98.376999999999995</v>
      </c>
      <c r="P757">
        <v>2.8999999999999915E-2</v>
      </c>
      <c r="T757">
        <v>-4.6289999999999996</v>
      </c>
      <c r="U757">
        <v>73.025000000000006</v>
      </c>
      <c r="V757">
        <v>4.6639999999999997</v>
      </c>
      <c r="W757">
        <v>98.507000000000005</v>
      </c>
      <c r="X757">
        <v>2.4999999999999467E-2</v>
      </c>
      <c r="Y757">
        <v>73.025999999999996</v>
      </c>
      <c r="Z757">
        <v>4.673</v>
      </c>
      <c r="AA757">
        <v>98.525000000000006</v>
      </c>
      <c r="AB757">
        <v>1.7000000000000348E-2</v>
      </c>
      <c r="AF757">
        <v>-5.9790000000000001</v>
      </c>
      <c r="AJ757">
        <v>-4.6639999999999997</v>
      </c>
      <c r="AN757">
        <v>-4.649</v>
      </c>
      <c r="AO757">
        <v>73.027000000000001</v>
      </c>
      <c r="AP757">
        <v>4.6920000000000002</v>
      </c>
      <c r="AQ757">
        <v>98.328000000000003</v>
      </c>
      <c r="AR757">
        <v>1.6000000000000014E-2</v>
      </c>
      <c r="AS757">
        <v>73.027000000000001</v>
      </c>
      <c r="AT757">
        <v>4.7290000000000001</v>
      </c>
      <c r="AU757">
        <v>98.4</v>
      </c>
      <c r="AV757">
        <v>1.7999999999999794E-2</v>
      </c>
      <c r="AZ757">
        <v>-4.7169999999999996</v>
      </c>
      <c r="BA757">
        <v>73.025999999999996</v>
      </c>
      <c r="BB757">
        <v>4.6879999999999997</v>
      </c>
      <c r="BC757">
        <v>98.340999999999994</v>
      </c>
      <c r="BD757">
        <v>1.7999999999999794E-2</v>
      </c>
      <c r="BH757">
        <v>-4.6669999999999998</v>
      </c>
      <c r="BL757">
        <v>-4.6349999999999998</v>
      </c>
      <c r="BM757">
        <v>73.025000000000006</v>
      </c>
      <c r="BN757">
        <v>4.7030000000000003</v>
      </c>
      <c r="BO757">
        <v>98.629000000000005</v>
      </c>
      <c r="BP757">
        <v>2.3000000000000576E-2</v>
      </c>
      <c r="BQ757">
        <v>73.025000000000006</v>
      </c>
      <c r="BR757">
        <v>4.7039999999999997</v>
      </c>
      <c r="BS757">
        <v>98.661000000000001</v>
      </c>
      <c r="BT757">
        <v>2.0999999999999908E-2</v>
      </c>
      <c r="BX757">
        <v>-4.6740000000000004</v>
      </c>
      <c r="BY757">
        <v>73.025000000000006</v>
      </c>
      <c r="BZ757">
        <v>4.6870000000000003</v>
      </c>
      <c r="CA757">
        <v>98.715999999999994</v>
      </c>
      <c r="CB757">
        <v>1.7000000000000348E-2</v>
      </c>
      <c r="CF757">
        <v>-4.6769999999999996</v>
      </c>
      <c r="CG757">
        <v>73.024000000000001</v>
      </c>
      <c r="CH757">
        <v>4.702</v>
      </c>
      <c r="CI757">
        <v>98.613</v>
      </c>
      <c r="CJ757">
        <v>1.9999999999999574E-2</v>
      </c>
      <c r="CK757">
        <v>73.025000000000006</v>
      </c>
      <c r="CL757">
        <v>4.6920000000000002</v>
      </c>
      <c r="CM757">
        <v>98.608999999999995</v>
      </c>
      <c r="CN757">
        <v>1.2000000000000455E-2</v>
      </c>
      <c r="CR757">
        <v>-4.649</v>
      </c>
      <c r="CS757">
        <v>73.024000000000001</v>
      </c>
      <c r="CT757">
        <v>4.6609999999999996</v>
      </c>
      <c r="CU757">
        <v>98.703999999999994</v>
      </c>
      <c r="CV757">
        <v>1.0999999999999233E-2</v>
      </c>
    </row>
    <row r="758" spans="1:100" x14ac:dyDescent="0.3">
      <c r="A758">
        <v>73.123999999999995</v>
      </c>
      <c r="B758">
        <v>4.6689999999999996</v>
      </c>
      <c r="C758">
        <v>98.275999999999996</v>
      </c>
      <c r="D758">
        <v>2.5999999999999801E-2</v>
      </c>
      <c r="E758">
        <v>73.125</v>
      </c>
      <c r="F758">
        <v>4.6689999999999996</v>
      </c>
      <c r="G758">
        <v>98.296000000000006</v>
      </c>
      <c r="H758">
        <v>2.4999999999999467E-2</v>
      </c>
      <c r="I758">
        <v>73.128</v>
      </c>
      <c r="J758">
        <v>4.6660000000000004</v>
      </c>
      <c r="K758">
        <v>98.272999999999996</v>
      </c>
      <c r="L758">
        <v>1.8000000000000682E-2</v>
      </c>
      <c r="M758">
        <v>73.125</v>
      </c>
      <c r="N758">
        <v>4.6769999999999996</v>
      </c>
      <c r="O758">
        <v>98.376999999999995</v>
      </c>
      <c r="P758">
        <v>2.9999999999999361E-2</v>
      </c>
      <c r="T758">
        <v>-4.6289999999999996</v>
      </c>
      <c r="U758">
        <v>73.125</v>
      </c>
      <c r="V758">
        <v>4.665</v>
      </c>
      <c r="W758">
        <v>98.456999999999994</v>
      </c>
      <c r="X758">
        <v>2.5999999999999801E-2</v>
      </c>
      <c r="Y758">
        <v>73.126000000000005</v>
      </c>
      <c r="Z758">
        <v>4.673</v>
      </c>
      <c r="AA758">
        <v>98.521000000000001</v>
      </c>
      <c r="AB758">
        <v>1.7000000000000348E-2</v>
      </c>
      <c r="AF758">
        <v>-5.9790000000000001</v>
      </c>
      <c r="AJ758">
        <v>-4.6639999999999997</v>
      </c>
      <c r="AN758">
        <v>-4.649</v>
      </c>
      <c r="AO758">
        <v>73.126999999999995</v>
      </c>
      <c r="AP758">
        <v>4.6920000000000002</v>
      </c>
      <c r="AQ758">
        <v>98.355999999999995</v>
      </c>
      <c r="AR758">
        <v>1.6000000000000014E-2</v>
      </c>
      <c r="AS758">
        <v>73.126999999999995</v>
      </c>
      <c r="AT758">
        <v>4.7290000000000001</v>
      </c>
      <c r="AU758">
        <v>98.366</v>
      </c>
      <c r="AV758">
        <v>1.7999999999999794E-2</v>
      </c>
      <c r="AZ758">
        <v>-4.7169999999999996</v>
      </c>
      <c r="BA758">
        <v>73.125</v>
      </c>
      <c r="BB758">
        <v>4.6879999999999997</v>
      </c>
      <c r="BC758">
        <v>98.375</v>
      </c>
      <c r="BD758">
        <v>1.7999999999999794E-2</v>
      </c>
      <c r="BH758">
        <v>-4.6669999999999998</v>
      </c>
      <c r="BL758">
        <v>-4.6349999999999998</v>
      </c>
      <c r="BM758">
        <v>73.125</v>
      </c>
      <c r="BN758">
        <v>4.7039999999999997</v>
      </c>
      <c r="BO758">
        <v>98.546000000000006</v>
      </c>
      <c r="BP758">
        <v>2.4000000000000021E-2</v>
      </c>
      <c r="BQ758">
        <v>73.125</v>
      </c>
      <c r="BR758">
        <v>4.7039999999999997</v>
      </c>
      <c r="BS758">
        <v>98.635000000000005</v>
      </c>
      <c r="BT758">
        <v>2.0999999999999908E-2</v>
      </c>
      <c r="BX758">
        <v>-4.6740000000000004</v>
      </c>
      <c r="BY758">
        <v>73.125</v>
      </c>
      <c r="BZ758">
        <v>4.6870000000000003</v>
      </c>
      <c r="CA758">
        <v>98.673000000000002</v>
      </c>
      <c r="CB758">
        <v>1.7000000000000348E-2</v>
      </c>
      <c r="CF758">
        <v>-4.6769999999999996</v>
      </c>
      <c r="CG758">
        <v>73.123999999999995</v>
      </c>
      <c r="CH758">
        <v>4.702</v>
      </c>
      <c r="CI758">
        <v>98.641000000000005</v>
      </c>
      <c r="CJ758">
        <v>1.9999999999999574E-2</v>
      </c>
      <c r="CK758">
        <v>73.125</v>
      </c>
      <c r="CL758">
        <v>4.6920000000000002</v>
      </c>
      <c r="CM758">
        <v>98.597999999999999</v>
      </c>
      <c r="CN758">
        <v>1.2000000000000455E-2</v>
      </c>
      <c r="CR758">
        <v>-4.649</v>
      </c>
      <c r="CS758">
        <v>73.125</v>
      </c>
      <c r="CT758">
        <v>4.6609999999999996</v>
      </c>
      <c r="CU758">
        <v>98.647999999999996</v>
      </c>
      <c r="CV758">
        <v>1.0999999999999233E-2</v>
      </c>
    </row>
    <row r="759" spans="1:100" x14ac:dyDescent="0.3">
      <c r="A759">
        <v>73.224999999999994</v>
      </c>
      <c r="B759">
        <v>4.6689999999999996</v>
      </c>
      <c r="C759">
        <v>98.299000000000007</v>
      </c>
      <c r="D759">
        <v>2.5999999999999801E-2</v>
      </c>
      <c r="E759">
        <v>73.224999999999994</v>
      </c>
      <c r="F759">
        <v>4.6689999999999996</v>
      </c>
      <c r="G759">
        <v>98.284000000000006</v>
      </c>
      <c r="H759">
        <v>2.4999999999999467E-2</v>
      </c>
      <c r="I759">
        <v>73.227000000000004</v>
      </c>
      <c r="J759">
        <v>4.6660000000000004</v>
      </c>
      <c r="K759">
        <v>98.284000000000006</v>
      </c>
      <c r="L759">
        <v>1.8000000000000682E-2</v>
      </c>
      <c r="M759">
        <v>73.224999999999994</v>
      </c>
      <c r="N759">
        <v>4.6769999999999996</v>
      </c>
      <c r="O759">
        <v>98.397999999999996</v>
      </c>
      <c r="P759">
        <v>2.9999999999999361E-2</v>
      </c>
      <c r="T759">
        <v>-4.6289999999999996</v>
      </c>
      <c r="U759">
        <v>73.224999999999994</v>
      </c>
      <c r="V759">
        <v>4.665</v>
      </c>
      <c r="W759">
        <v>98.504999999999995</v>
      </c>
      <c r="X759">
        <v>2.5999999999999801E-2</v>
      </c>
      <c r="Y759">
        <v>73.225999999999999</v>
      </c>
      <c r="Z759">
        <v>4.673</v>
      </c>
      <c r="AA759">
        <v>98.566000000000003</v>
      </c>
      <c r="AB759">
        <v>1.7000000000000348E-2</v>
      </c>
      <c r="AF759">
        <v>-5.9790000000000001</v>
      </c>
      <c r="AJ759">
        <v>-4.6639999999999997</v>
      </c>
      <c r="AN759">
        <v>-4.649</v>
      </c>
      <c r="AO759">
        <v>73.227000000000004</v>
      </c>
      <c r="AP759">
        <v>4.6929999999999996</v>
      </c>
      <c r="AQ759">
        <v>98.358000000000004</v>
      </c>
      <c r="AR759">
        <v>1.699999999999946E-2</v>
      </c>
      <c r="AS759">
        <v>73.227000000000004</v>
      </c>
      <c r="AT759">
        <v>4.7290000000000001</v>
      </c>
      <c r="AU759">
        <v>98.406000000000006</v>
      </c>
      <c r="AV759">
        <v>1.7999999999999794E-2</v>
      </c>
      <c r="AZ759">
        <v>-4.7169999999999996</v>
      </c>
      <c r="BA759">
        <v>73.225999999999999</v>
      </c>
      <c r="BB759">
        <v>4.6870000000000003</v>
      </c>
      <c r="BC759">
        <v>98.257000000000005</v>
      </c>
      <c r="BD759">
        <v>1.7000000000000348E-2</v>
      </c>
      <c r="BH759">
        <v>-4.6669999999999998</v>
      </c>
      <c r="BL759">
        <v>-4.6349999999999998</v>
      </c>
      <c r="BM759">
        <v>73.224999999999994</v>
      </c>
      <c r="BN759">
        <v>4.7039999999999997</v>
      </c>
      <c r="BO759">
        <v>98.587000000000003</v>
      </c>
      <c r="BP759">
        <v>2.4000000000000021E-2</v>
      </c>
      <c r="BQ759">
        <v>73.224999999999994</v>
      </c>
      <c r="BR759">
        <v>4.7039999999999997</v>
      </c>
      <c r="BS759">
        <v>98.69</v>
      </c>
      <c r="BT759">
        <v>2.0999999999999908E-2</v>
      </c>
      <c r="BX759">
        <v>-4.6740000000000004</v>
      </c>
      <c r="BY759">
        <v>73.224999999999994</v>
      </c>
      <c r="BZ759">
        <v>4.6870000000000003</v>
      </c>
      <c r="CA759">
        <v>98.658000000000001</v>
      </c>
      <c r="CB759">
        <v>1.7000000000000348E-2</v>
      </c>
      <c r="CF759">
        <v>-4.6769999999999996</v>
      </c>
      <c r="CG759">
        <v>73.224000000000004</v>
      </c>
      <c r="CH759">
        <v>4.702</v>
      </c>
      <c r="CI759">
        <v>98.632999999999996</v>
      </c>
      <c r="CJ759">
        <v>1.9999999999999574E-2</v>
      </c>
      <c r="CK759">
        <v>73.224999999999994</v>
      </c>
      <c r="CL759">
        <v>4.6920000000000002</v>
      </c>
      <c r="CM759">
        <v>98.587999999999994</v>
      </c>
      <c r="CN759">
        <v>1.2000000000000455E-2</v>
      </c>
      <c r="CR759">
        <v>-4.649</v>
      </c>
      <c r="CS759">
        <v>73.224000000000004</v>
      </c>
      <c r="CT759">
        <v>4.6609999999999996</v>
      </c>
      <c r="CU759">
        <v>98.664000000000001</v>
      </c>
      <c r="CV759">
        <v>1.0999999999999233E-2</v>
      </c>
    </row>
    <row r="760" spans="1:100" x14ac:dyDescent="0.3">
      <c r="A760">
        <v>73.323999999999998</v>
      </c>
      <c r="B760">
        <v>4.6689999999999996</v>
      </c>
      <c r="C760">
        <v>98.296000000000006</v>
      </c>
      <c r="D760">
        <v>2.5999999999999801E-2</v>
      </c>
      <c r="E760">
        <v>73.325000000000003</v>
      </c>
      <c r="F760">
        <v>4.6689999999999996</v>
      </c>
      <c r="G760">
        <v>98.284999999999997</v>
      </c>
      <c r="H760">
        <v>2.4999999999999467E-2</v>
      </c>
      <c r="I760">
        <v>73.328000000000003</v>
      </c>
      <c r="J760">
        <v>4.6660000000000004</v>
      </c>
      <c r="K760">
        <v>98.248000000000005</v>
      </c>
      <c r="L760">
        <v>1.8000000000000682E-2</v>
      </c>
      <c r="M760">
        <v>73.325000000000003</v>
      </c>
      <c r="N760">
        <v>4.6760000000000002</v>
      </c>
      <c r="O760">
        <v>98.364999999999995</v>
      </c>
      <c r="P760">
        <v>2.8999999999999915E-2</v>
      </c>
      <c r="T760">
        <v>-4.6289999999999996</v>
      </c>
      <c r="U760">
        <v>73.325000000000003</v>
      </c>
      <c r="V760">
        <v>4.6639999999999997</v>
      </c>
      <c r="W760">
        <v>98.503</v>
      </c>
      <c r="X760">
        <v>2.4999999999999467E-2</v>
      </c>
      <c r="Y760">
        <v>73.325999999999993</v>
      </c>
      <c r="Z760">
        <v>4.673</v>
      </c>
      <c r="AA760">
        <v>98.564999999999998</v>
      </c>
      <c r="AB760">
        <v>1.7000000000000348E-2</v>
      </c>
      <c r="AF760">
        <v>-5.9790000000000001</v>
      </c>
      <c r="AJ760">
        <v>-4.6639999999999997</v>
      </c>
      <c r="AN760">
        <v>-4.649</v>
      </c>
      <c r="AO760">
        <v>73.325999999999993</v>
      </c>
      <c r="AP760">
        <v>4.6920000000000002</v>
      </c>
      <c r="AQ760">
        <v>98.358999999999995</v>
      </c>
      <c r="AR760">
        <v>1.6000000000000014E-2</v>
      </c>
      <c r="AS760">
        <v>73.325999999999993</v>
      </c>
      <c r="AT760">
        <v>4.7290000000000001</v>
      </c>
      <c r="AU760">
        <v>98.397000000000006</v>
      </c>
      <c r="AV760">
        <v>1.7999999999999794E-2</v>
      </c>
      <c r="AZ760">
        <v>-4.7169999999999996</v>
      </c>
      <c r="BA760">
        <v>73.325000000000003</v>
      </c>
      <c r="BB760">
        <v>4.6870000000000003</v>
      </c>
      <c r="BC760">
        <v>98.335999999999999</v>
      </c>
      <c r="BD760">
        <v>1.7000000000000348E-2</v>
      </c>
      <c r="BH760">
        <v>-4.6669999999999998</v>
      </c>
      <c r="BL760">
        <v>-4.6349999999999998</v>
      </c>
      <c r="BM760">
        <v>73.325000000000003</v>
      </c>
      <c r="BN760">
        <v>4.7039999999999997</v>
      </c>
      <c r="BO760">
        <v>98.606999999999999</v>
      </c>
      <c r="BP760">
        <v>2.4000000000000021E-2</v>
      </c>
      <c r="BQ760">
        <v>73.325000000000003</v>
      </c>
      <c r="BR760">
        <v>4.7039999999999997</v>
      </c>
      <c r="BS760">
        <v>98.665999999999997</v>
      </c>
      <c r="BT760">
        <v>2.0999999999999908E-2</v>
      </c>
      <c r="BX760">
        <v>-4.6740000000000004</v>
      </c>
      <c r="BY760">
        <v>73.325000000000003</v>
      </c>
      <c r="BZ760">
        <v>4.6870000000000003</v>
      </c>
      <c r="CA760">
        <v>98.748999999999995</v>
      </c>
      <c r="CB760">
        <v>1.7000000000000348E-2</v>
      </c>
      <c r="CF760">
        <v>-4.6769999999999996</v>
      </c>
      <c r="CG760">
        <v>73.323999999999998</v>
      </c>
      <c r="CH760">
        <v>4.702</v>
      </c>
      <c r="CI760">
        <v>98.656000000000006</v>
      </c>
      <c r="CJ760">
        <v>1.9999999999999574E-2</v>
      </c>
      <c r="CK760">
        <v>73.325000000000003</v>
      </c>
      <c r="CL760">
        <v>4.6920000000000002</v>
      </c>
      <c r="CM760">
        <v>98.638000000000005</v>
      </c>
      <c r="CN760">
        <v>1.2000000000000455E-2</v>
      </c>
      <c r="CR760">
        <v>-4.649</v>
      </c>
      <c r="CS760">
        <v>73.325000000000003</v>
      </c>
      <c r="CT760">
        <v>4.6609999999999996</v>
      </c>
      <c r="CU760">
        <v>98.644999999999996</v>
      </c>
      <c r="CV760">
        <v>1.0999999999999233E-2</v>
      </c>
    </row>
    <row r="761" spans="1:100" x14ac:dyDescent="0.3">
      <c r="A761">
        <v>73.424999999999997</v>
      </c>
      <c r="B761">
        <v>4.6689999999999996</v>
      </c>
      <c r="C761">
        <v>98.301000000000002</v>
      </c>
      <c r="D761">
        <v>2.5999999999999801E-2</v>
      </c>
      <c r="E761">
        <v>73.424999999999997</v>
      </c>
      <c r="F761">
        <v>4.6689999999999996</v>
      </c>
      <c r="G761">
        <v>98.266000000000005</v>
      </c>
      <c r="H761">
        <v>2.4999999999999467E-2</v>
      </c>
      <c r="I761">
        <v>73.427000000000007</v>
      </c>
      <c r="J761">
        <v>4.6660000000000004</v>
      </c>
      <c r="K761">
        <v>98.262</v>
      </c>
      <c r="L761">
        <v>1.8000000000000682E-2</v>
      </c>
      <c r="M761">
        <v>73.424999999999997</v>
      </c>
      <c r="N761">
        <v>4.6760000000000002</v>
      </c>
      <c r="O761">
        <v>98.411000000000001</v>
      </c>
      <c r="P761">
        <v>2.8999999999999915E-2</v>
      </c>
      <c r="T761">
        <v>-4.6289999999999996</v>
      </c>
      <c r="U761">
        <v>73.424999999999997</v>
      </c>
      <c r="V761">
        <v>4.6639999999999997</v>
      </c>
      <c r="W761">
        <v>98.495999999999995</v>
      </c>
      <c r="X761">
        <v>2.4999999999999467E-2</v>
      </c>
      <c r="Y761">
        <v>73.426000000000002</v>
      </c>
      <c r="Z761">
        <v>4.673</v>
      </c>
      <c r="AA761">
        <v>98.6</v>
      </c>
      <c r="AB761">
        <v>1.7000000000000348E-2</v>
      </c>
      <c r="AF761">
        <v>-5.9790000000000001</v>
      </c>
      <c r="AJ761">
        <v>-4.6639999999999997</v>
      </c>
      <c r="AN761">
        <v>-4.649</v>
      </c>
      <c r="AO761">
        <v>73.427000000000007</v>
      </c>
      <c r="AP761">
        <v>4.6920000000000002</v>
      </c>
      <c r="AQ761">
        <v>98.438999999999993</v>
      </c>
      <c r="AR761">
        <v>1.6000000000000014E-2</v>
      </c>
      <c r="AS761">
        <v>73.427000000000007</v>
      </c>
      <c r="AT761">
        <v>4.7279999999999998</v>
      </c>
      <c r="AU761">
        <v>98.361000000000004</v>
      </c>
      <c r="AV761">
        <v>1.699999999999946E-2</v>
      </c>
      <c r="AZ761">
        <v>-4.7169999999999996</v>
      </c>
      <c r="BA761">
        <v>73.426000000000002</v>
      </c>
      <c r="BB761">
        <v>4.6870000000000003</v>
      </c>
      <c r="BC761">
        <v>98.295000000000002</v>
      </c>
      <c r="BD761">
        <v>1.7000000000000348E-2</v>
      </c>
      <c r="BH761">
        <v>-4.6669999999999998</v>
      </c>
      <c r="BL761">
        <v>-4.6349999999999998</v>
      </c>
      <c r="BM761">
        <v>73.424999999999997</v>
      </c>
      <c r="BN761">
        <v>4.7030000000000003</v>
      </c>
      <c r="BO761">
        <v>98.599000000000004</v>
      </c>
      <c r="BP761">
        <v>2.3000000000000576E-2</v>
      </c>
      <c r="BQ761">
        <v>73.424999999999997</v>
      </c>
      <c r="BR761">
        <v>4.7030000000000003</v>
      </c>
      <c r="BS761">
        <v>98.587999999999994</v>
      </c>
      <c r="BT761">
        <v>2.0000000000000462E-2</v>
      </c>
      <c r="BX761">
        <v>-4.6740000000000004</v>
      </c>
      <c r="BY761">
        <v>73.424999999999997</v>
      </c>
      <c r="BZ761">
        <v>4.6859999999999999</v>
      </c>
      <c r="CA761">
        <v>98.71</v>
      </c>
      <c r="CB761">
        <v>1.6000000000000014E-2</v>
      </c>
      <c r="CF761">
        <v>-4.6769999999999996</v>
      </c>
      <c r="CG761">
        <v>73.424000000000007</v>
      </c>
      <c r="CH761">
        <v>4.7009999999999996</v>
      </c>
      <c r="CI761">
        <v>98.682000000000002</v>
      </c>
      <c r="CJ761">
        <v>1.899999999999924E-2</v>
      </c>
      <c r="CK761">
        <v>73.424999999999997</v>
      </c>
      <c r="CL761">
        <v>4.6920000000000002</v>
      </c>
      <c r="CM761">
        <v>98.62</v>
      </c>
      <c r="CN761">
        <v>1.2000000000000455E-2</v>
      </c>
      <c r="CR761">
        <v>-4.649</v>
      </c>
      <c r="CS761">
        <v>73.424000000000007</v>
      </c>
      <c r="CT761">
        <v>4.6609999999999996</v>
      </c>
      <c r="CU761">
        <v>98.638999999999996</v>
      </c>
      <c r="CV761">
        <v>1.0999999999999233E-2</v>
      </c>
    </row>
    <row r="762" spans="1:100" x14ac:dyDescent="0.3">
      <c r="A762">
        <v>73.524000000000001</v>
      </c>
      <c r="B762">
        <v>4.6689999999999996</v>
      </c>
      <c r="C762">
        <v>98.295000000000002</v>
      </c>
      <c r="D762">
        <v>2.5999999999999801E-2</v>
      </c>
      <c r="E762">
        <v>73.525000000000006</v>
      </c>
      <c r="F762">
        <v>4.6680000000000001</v>
      </c>
      <c r="G762">
        <v>98.253</v>
      </c>
      <c r="H762">
        <v>2.4000000000000021E-2</v>
      </c>
      <c r="I762">
        <v>73.527000000000001</v>
      </c>
      <c r="J762">
        <v>4.6660000000000004</v>
      </c>
      <c r="K762">
        <v>98.301000000000002</v>
      </c>
      <c r="L762">
        <v>1.8000000000000682E-2</v>
      </c>
      <c r="M762">
        <v>73.525000000000006</v>
      </c>
      <c r="N762">
        <v>4.6760000000000002</v>
      </c>
      <c r="O762">
        <v>98.346999999999994</v>
      </c>
      <c r="P762">
        <v>2.8999999999999915E-2</v>
      </c>
      <c r="T762">
        <v>-4.6289999999999996</v>
      </c>
      <c r="U762">
        <v>73.525000000000006</v>
      </c>
      <c r="V762">
        <v>4.6639999999999997</v>
      </c>
      <c r="W762">
        <v>98.463999999999999</v>
      </c>
      <c r="X762">
        <v>2.4999999999999467E-2</v>
      </c>
      <c r="Y762">
        <v>73.525999999999996</v>
      </c>
      <c r="Z762">
        <v>4.673</v>
      </c>
      <c r="AA762">
        <v>98.605000000000004</v>
      </c>
      <c r="AB762">
        <v>1.7000000000000348E-2</v>
      </c>
      <c r="AF762">
        <v>-5.9790000000000001</v>
      </c>
      <c r="AJ762">
        <v>-4.6639999999999997</v>
      </c>
      <c r="AN762">
        <v>-4.649</v>
      </c>
      <c r="AO762">
        <v>73.525999999999996</v>
      </c>
      <c r="AP762">
        <v>4.6920000000000002</v>
      </c>
      <c r="AQ762">
        <v>98.412000000000006</v>
      </c>
      <c r="AR762">
        <v>1.6000000000000014E-2</v>
      </c>
      <c r="AS762">
        <v>73.525999999999996</v>
      </c>
      <c r="AT762">
        <v>4.7279999999999998</v>
      </c>
      <c r="AU762">
        <v>98.376000000000005</v>
      </c>
      <c r="AV762">
        <v>1.699999999999946E-2</v>
      </c>
      <c r="AZ762">
        <v>-4.7169999999999996</v>
      </c>
      <c r="BA762">
        <v>73.525999999999996</v>
      </c>
      <c r="BB762">
        <v>4.6879999999999997</v>
      </c>
      <c r="BC762">
        <v>98.356999999999999</v>
      </c>
      <c r="BD762">
        <v>1.7999999999999794E-2</v>
      </c>
      <c r="BH762">
        <v>-4.6669999999999998</v>
      </c>
      <c r="BL762">
        <v>-4.6349999999999998</v>
      </c>
      <c r="BM762">
        <v>73.525000000000006</v>
      </c>
      <c r="BN762">
        <v>4.7030000000000003</v>
      </c>
      <c r="BO762">
        <v>98.572999999999993</v>
      </c>
      <c r="BP762">
        <v>2.3000000000000576E-2</v>
      </c>
      <c r="BQ762">
        <v>73.525000000000006</v>
      </c>
      <c r="BR762">
        <v>4.7030000000000003</v>
      </c>
      <c r="BS762">
        <v>98.659000000000006</v>
      </c>
      <c r="BT762">
        <v>2.0000000000000462E-2</v>
      </c>
      <c r="BX762">
        <v>-4.6740000000000004</v>
      </c>
      <c r="BY762">
        <v>73.525000000000006</v>
      </c>
      <c r="BZ762">
        <v>4.6859999999999999</v>
      </c>
      <c r="CA762">
        <v>98.632999999999996</v>
      </c>
      <c r="CB762">
        <v>1.6000000000000014E-2</v>
      </c>
      <c r="CF762">
        <v>-4.6769999999999996</v>
      </c>
      <c r="CG762">
        <v>73.524000000000001</v>
      </c>
      <c r="CH762">
        <v>4.7009999999999996</v>
      </c>
      <c r="CI762">
        <v>98.628</v>
      </c>
      <c r="CJ762">
        <v>1.899999999999924E-2</v>
      </c>
      <c r="CK762">
        <v>73.525000000000006</v>
      </c>
      <c r="CL762">
        <v>4.6920000000000002</v>
      </c>
      <c r="CM762">
        <v>98.488</v>
      </c>
      <c r="CN762">
        <v>1.2000000000000455E-2</v>
      </c>
      <c r="CR762">
        <v>-4.649</v>
      </c>
      <c r="CS762">
        <v>73.524000000000001</v>
      </c>
      <c r="CT762">
        <v>4.6609999999999996</v>
      </c>
      <c r="CU762">
        <v>98.631</v>
      </c>
      <c r="CV762">
        <v>1.0999999999999233E-2</v>
      </c>
    </row>
    <row r="763" spans="1:100" x14ac:dyDescent="0.3">
      <c r="A763">
        <v>73.625</v>
      </c>
      <c r="B763">
        <v>4.6689999999999996</v>
      </c>
      <c r="C763">
        <v>98.275999999999996</v>
      </c>
      <c r="D763">
        <v>2.5999999999999801E-2</v>
      </c>
      <c r="E763">
        <v>73.625</v>
      </c>
      <c r="F763">
        <v>4.6680000000000001</v>
      </c>
      <c r="G763">
        <v>98.293999999999997</v>
      </c>
      <c r="H763">
        <v>2.4000000000000021E-2</v>
      </c>
      <c r="I763">
        <v>73.628</v>
      </c>
      <c r="J763">
        <v>4.6660000000000004</v>
      </c>
      <c r="K763">
        <v>98.305000000000007</v>
      </c>
      <c r="L763">
        <v>1.8000000000000682E-2</v>
      </c>
      <c r="M763">
        <v>73.625</v>
      </c>
      <c r="N763">
        <v>4.6760000000000002</v>
      </c>
      <c r="O763">
        <v>98.376000000000005</v>
      </c>
      <c r="P763">
        <v>2.8999999999999915E-2</v>
      </c>
      <c r="T763">
        <v>-4.6289999999999996</v>
      </c>
      <c r="U763">
        <v>73.625</v>
      </c>
      <c r="V763">
        <v>4.6639999999999997</v>
      </c>
      <c r="W763">
        <v>98.456000000000003</v>
      </c>
      <c r="X763">
        <v>2.4999999999999467E-2</v>
      </c>
      <c r="Y763">
        <v>73.625</v>
      </c>
      <c r="Z763">
        <v>4.673</v>
      </c>
      <c r="AA763">
        <v>98.531999999999996</v>
      </c>
      <c r="AB763">
        <v>1.7000000000000348E-2</v>
      </c>
      <c r="AF763">
        <v>-5.9790000000000001</v>
      </c>
      <c r="AJ763">
        <v>-4.6639999999999997</v>
      </c>
      <c r="AN763">
        <v>-4.649</v>
      </c>
      <c r="AO763">
        <v>73.626999999999995</v>
      </c>
      <c r="AP763">
        <v>4.6920000000000002</v>
      </c>
      <c r="AQ763">
        <v>98.366</v>
      </c>
      <c r="AR763">
        <v>1.6000000000000014E-2</v>
      </c>
      <c r="AS763">
        <v>73.626999999999995</v>
      </c>
      <c r="AT763">
        <v>4.7279999999999998</v>
      </c>
      <c r="AU763">
        <v>98.388999999999996</v>
      </c>
      <c r="AV763">
        <v>1.699999999999946E-2</v>
      </c>
      <c r="AZ763">
        <v>-4.7169999999999996</v>
      </c>
      <c r="BA763">
        <v>73.626000000000005</v>
      </c>
      <c r="BB763">
        <v>4.6879999999999997</v>
      </c>
      <c r="BC763">
        <v>98.375</v>
      </c>
      <c r="BD763">
        <v>1.7999999999999794E-2</v>
      </c>
      <c r="BH763">
        <v>-4.6669999999999998</v>
      </c>
      <c r="BL763">
        <v>-4.6349999999999998</v>
      </c>
      <c r="BM763">
        <v>73.625</v>
      </c>
      <c r="BN763">
        <v>4.7030000000000003</v>
      </c>
      <c r="BO763">
        <v>98.593000000000004</v>
      </c>
      <c r="BP763">
        <v>2.3000000000000576E-2</v>
      </c>
      <c r="BQ763">
        <v>73.625</v>
      </c>
      <c r="BR763">
        <v>4.7030000000000003</v>
      </c>
      <c r="BS763">
        <v>98.664000000000001</v>
      </c>
      <c r="BT763">
        <v>2.0000000000000462E-2</v>
      </c>
      <c r="BX763">
        <v>-4.6740000000000004</v>
      </c>
      <c r="BY763">
        <v>73.625</v>
      </c>
      <c r="BZ763">
        <v>4.6859999999999999</v>
      </c>
      <c r="CA763">
        <v>98.677999999999997</v>
      </c>
      <c r="CB763">
        <v>1.6000000000000014E-2</v>
      </c>
      <c r="CF763">
        <v>-4.6769999999999996</v>
      </c>
      <c r="CG763">
        <v>73.623999999999995</v>
      </c>
      <c r="CH763">
        <v>4.7009999999999996</v>
      </c>
      <c r="CI763">
        <v>98.652000000000001</v>
      </c>
      <c r="CJ763">
        <v>1.899999999999924E-2</v>
      </c>
      <c r="CK763">
        <v>73.625</v>
      </c>
      <c r="CL763">
        <v>4.6909999999999998</v>
      </c>
      <c r="CM763">
        <v>98.578999999999994</v>
      </c>
      <c r="CN763">
        <v>1.1000000000000121E-2</v>
      </c>
      <c r="CR763">
        <v>-4.649</v>
      </c>
      <c r="CS763">
        <v>73.623999999999995</v>
      </c>
      <c r="CT763">
        <v>4.6609999999999996</v>
      </c>
      <c r="CU763">
        <v>98.644999999999996</v>
      </c>
      <c r="CV763">
        <v>1.0999999999999233E-2</v>
      </c>
    </row>
    <row r="764" spans="1:100" x14ac:dyDescent="0.3">
      <c r="A764">
        <v>73.724000000000004</v>
      </c>
      <c r="B764">
        <v>4.6689999999999996</v>
      </c>
      <c r="C764">
        <v>98.277000000000001</v>
      </c>
      <c r="D764">
        <v>2.5999999999999801E-2</v>
      </c>
      <c r="E764">
        <v>73.724999999999994</v>
      </c>
      <c r="F764">
        <v>4.6689999999999996</v>
      </c>
      <c r="G764">
        <v>98.320999999999998</v>
      </c>
      <c r="H764">
        <v>2.4999999999999467E-2</v>
      </c>
      <c r="I764">
        <v>73.727000000000004</v>
      </c>
      <c r="J764">
        <v>4.6660000000000004</v>
      </c>
      <c r="K764">
        <v>98.215000000000003</v>
      </c>
      <c r="L764">
        <v>1.8000000000000682E-2</v>
      </c>
      <c r="M764">
        <v>73.724999999999994</v>
      </c>
      <c r="N764">
        <v>4.6760000000000002</v>
      </c>
      <c r="O764">
        <v>98.376000000000005</v>
      </c>
      <c r="P764">
        <v>2.8999999999999915E-2</v>
      </c>
      <c r="T764">
        <v>-4.6289999999999996</v>
      </c>
      <c r="U764">
        <v>73.724999999999994</v>
      </c>
      <c r="V764">
        <v>4.6639999999999997</v>
      </c>
      <c r="W764">
        <v>98.471000000000004</v>
      </c>
      <c r="X764">
        <v>2.4999999999999467E-2</v>
      </c>
      <c r="Y764">
        <v>73.725999999999999</v>
      </c>
      <c r="Z764">
        <v>4.673</v>
      </c>
      <c r="AA764">
        <v>98.573999999999998</v>
      </c>
      <c r="AB764">
        <v>1.7000000000000348E-2</v>
      </c>
      <c r="AF764">
        <v>-5.9790000000000001</v>
      </c>
      <c r="AJ764">
        <v>-4.6639999999999997</v>
      </c>
      <c r="AN764">
        <v>-4.649</v>
      </c>
      <c r="AO764">
        <v>73.725999999999999</v>
      </c>
      <c r="AP764">
        <v>4.6920000000000002</v>
      </c>
      <c r="AQ764">
        <v>98.387</v>
      </c>
      <c r="AR764">
        <v>1.6000000000000014E-2</v>
      </c>
      <c r="AS764">
        <v>73.725999999999999</v>
      </c>
      <c r="AT764">
        <v>4.7279999999999998</v>
      </c>
      <c r="AU764">
        <v>98.433999999999997</v>
      </c>
      <c r="AV764">
        <v>1.699999999999946E-2</v>
      </c>
      <c r="AZ764">
        <v>-4.7169999999999996</v>
      </c>
      <c r="BA764">
        <v>73.725999999999999</v>
      </c>
      <c r="BB764">
        <v>4.6879999999999997</v>
      </c>
      <c r="BC764">
        <v>98.275999999999996</v>
      </c>
      <c r="BD764">
        <v>1.7999999999999794E-2</v>
      </c>
      <c r="BH764">
        <v>-4.6669999999999998</v>
      </c>
      <c r="BL764">
        <v>-4.6349999999999998</v>
      </c>
      <c r="BM764">
        <v>73.724999999999994</v>
      </c>
      <c r="BN764">
        <v>4.7030000000000003</v>
      </c>
      <c r="BO764">
        <v>98.64</v>
      </c>
      <c r="BP764">
        <v>2.3000000000000576E-2</v>
      </c>
      <c r="BQ764">
        <v>73.724999999999994</v>
      </c>
      <c r="BR764">
        <v>4.7030000000000003</v>
      </c>
      <c r="BS764">
        <v>98.643000000000001</v>
      </c>
      <c r="BT764">
        <v>2.0000000000000462E-2</v>
      </c>
      <c r="BX764">
        <v>-4.6740000000000004</v>
      </c>
      <c r="BY764">
        <v>73.724999999999994</v>
      </c>
      <c r="BZ764">
        <v>4.6859999999999999</v>
      </c>
      <c r="CA764">
        <v>98.710999999999999</v>
      </c>
      <c r="CB764">
        <v>1.6000000000000014E-2</v>
      </c>
      <c r="CF764">
        <v>-4.6769999999999996</v>
      </c>
      <c r="CG764">
        <v>73.724000000000004</v>
      </c>
      <c r="CH764">
        <v>4.7009999999999996</v>
      </c>
      <c r="CI764">
        <v>98.659000000000006</v>
      </c>
      <c r="CJ764">
        <v>1.899999999999924E-2</v>
      </c>
      <c r="CK764">
        <v>73.724999999999994</v>
      </c>
      <c r="CL764">
        <v>4.6920000000000002</v>
      </c>
      <c r="CM764">
        <v>98.611000000000004</v>
      </c>
      <c r="CN764">
        <v>1.2000000000000455E-2</v>
      </c>
      <c r="CR764">
        <v>-4.649</v>
      </c>
      <c r="CS764">
        <v>73.724000000000004</v>
      </c>
      <c r="CT764">
        <v>4.6609999999999996</v>
      </c>
      <c r="CU764">
        <v>98.623000000000005</v>
      </c>
      <c r="CV764">
        <v>1.0999999999999233E-2</v>
      </c>
    </row>
    <row r="765" spans="1:100" x14ac:dyDescent="0.3">
      <c r="A765">
        <v>73.825000000000003</v>
      </c>
      <c r="B765">
        <v>4.6689999999999996</v>
      </c>
      <c r="C765">
        <v>98.293999999999997</v>
      </c>
      <c r="D765">
        <v>2.5999999999999801E-2</v>
      </c>
      <c r="E765">
        <v>73.825000000000003</v>
      </c>
      <c r="F765">
        <v>4.6680000000000001</v>
      </c>
      <c r="G765">
        <v>98.283000000000001</v>
      </c>
      <c r="H765">
        <v>2.4000000000000021E-2</v>
      </c>
      <c r="I765">
        <v>73.828000000000003</v>
      </c>
      <c r="J765">
        <v>4.6660000000000004</v>
      </c>
      <c r="K765">
        <v>98.272000000000006</v>
      </c>
      <c r="L765">
        <v>1.8000000000000682E-2</v>
      </c>
      <c r="M765">
        <v>73.825000000000003</v>
      </c>
      <c r="N765">
        <v>4.6760000000000002</v>
      </c>
      <c r="O765">
        <v>98.403000000000006</v>
      </c>
      <c r="P765">
        <v>2.8999999999999915E-2</v>
      </c>
      <c r="T765">
        <v>-4.6289999999999996</v>
      </c>
      <c r="U765">
        <v>73.825000000000003</v>
      </c>
      <c r="V765">
        <v>4.6639999999999997</v>
      </c>
      <c r="W765">
        <v>98.480999999999995</v>
      </c>
      <c r="X765">
        <v>2.4999999999999467E-2</v>
      </c>
      <c r="Y765">
        <v>73.825000000000003</v>
      </c>
      <c r="Z765">
        <v>4.673</v>
      </c>
      <c r="AA765">
        <v>98.563999999999993</v>
      </c>
      <c r="AB765">
        <v>1.7000000000000348E-2</v>
      </c>
      <c r="AF765">
        <v>-5.9790000000000001</v>
      </c>
      <c r="AJ765">
        <v>-4.6639999999999997</v>
      </c>
      <c r="AN765">
        <v>-4.649</v>
      </c>
      <c r="AO765">
        <v>73.826999999999998</v>
      </c>
      <c r="AP765">
        <v>4.6920000000000002</v>
      </c>
      <c r="AQ765">
        <v>98.382000000000005</v>
      </c>
      <c r="AR765">
        <v>1.6000000000000014E-2</v>
      </c>
      <c r="AS765">
        <v>73.826999999999998</v>
      </c>
      <c r="AT765">
        <v>4.7279999999999998</v>
      </c>
      <c r="AU765">
        <v>98.323999999999998</v>
      </c>
      <c r="AV765">
        <v>1.699999999999946E-2</v>
      </c>
      <c r="AZ765">
        <v>-4.7169999999999996</v>
      </c>
      <c r="BA765">
        <v>73.825999999999993</v>
      </c>
      <c r="BB765">
        <v>4.6879999999999997</v>
      </c>
      <c r="BC765">
        <v>98.283000000000001</v>
      </c>
      <c r="BD765">
        <v>1.7999999999999794E-2</v>
      </c>
      <c r="BH765">
        <v>-4.6669999999999998</v>
      </c>
      <c r="BL765">
        <v>-4.6349999999999998</v>
      </c>
      <c r="BM765">
        <v>73.825000000000003</v>
      </c>
      <c r="BN765">
        <v>4.7030000000000003</v>
      </c>
      <c r="BO765">
        <v>98.611000000000004</v>
      </c>
      <c r="BP765">
        <v>2.3000000000000576E-2</v>
      </c>
      <c r="BQ765">
        <v>73.825000000000003</v>
      </c>
      <c r="BR765">
        <v>4.7030000000000003</v>
      </c>
      <c r="BS765">
        <v>98.63</v>
      </c>
      <c r="BT765">
        <v>2.0000000000000462E-2</v>
      </c>
      <c r="BX765">
        <v>-4.6740000000000004</v>
      </c>
      <c r="BY765">
        <v>73.825000000000003</v>
      </c>
      <c r="BZ765">
        <v>4.6859999999999999</v>
      </c>
      <c r="CA765">
        <v>98.712000000000003</v>
      </c>
      <c r="CB765">
        <v>1.6000000000000014E-2</v>
      </c>
      <c r="CF765">
        <v>-4.6769999999999996</v>
      </c>
      <c r="CG765">
        <v>73.823999999999998</v>
      </c>
      <c r="CH765">
        <v>4.7009999999999996</v>
      </c>
      <c r="CI765">
        <v>98.653000000000006</v>
      </c>
      <c r="CJ765">
        <v>1.899999999999924E-2</v>
      </c>
      <c r="CK765">
        <v>73.825000000000003</v>
      </c>
      <c r="CL765">
        <v>4.6920000000000002</v>
      </c>
      <c r="CM765">
        <v>98.634</v>
      </c>
      <c r="CN765">
        <v>1.2000000000000455E-2</v>
      </c>
      <c r="CR765">
        <v>-4.649</v>
      </c>
      <c r="CS765">
        <v>73.823999999999998</v>
      </c>
      <c r="CT765">
        <v>4.6609999999999996</v>
      </c>
      <c r="CU765">
        <v>98.596000000000004</v>
      </c>
      <c r="CV765">
        <v>1.0999999999999233E-2</v>
      </c>
    </row>
    <row r="766" spans="1:100" x14ac:dyDescent="0.3">
      <c r="A766">
        <v>73.924000000000007</v>
      </c>
      <c r="B766">
        <v>4.6689999999999996</v>
      </c>
      <c r="C766">
        <v>98.272999999999996</v>
      </c>
      <c r="D766">
        <v>2.5999999999999801E-2</v>
      </c>
      <c r="E766">
        <v>73.924999999999997</v>
      </c>
      <c r="F766">
        <v>4.6689999999999996</v>
      </c>
      <c r="G766">
        <v>98.314999999999998</v>
      </c>
      <c r="H766">
        <v>2.4999999999999467E-2</v>
      </c>
      <c r="I766">
        <v>73.927000000000007</v>
      </c>
      <c r="J766">
        <v>4.6660000000000004</v>
      </c>
      <c r="K766">
        <v>98.366</v>
      </c>
      <c r="L766">
        <v>1.8000000000000682E-2</v>
      </c>
      <c r="M766">
        <v>73.924999999999997</v>
      </c>
      <c r="N766">
        <v>4.6760000000000002</v>
      </c>
      <c r="O766">
        <v>98.353999999999999</v>
      </c>
      <c r="P766">
        <v>2.8999999999999915E-2</v>
      </c>
      <c r="T766">
        <v>-4.6289999999999996</v>
      </c>
      <c r="U766">
        <v>73.924999999999997</v>
      </c>
      <c r="V766">
        <v>4.6639999999999997</v>
      </c>
      <c r="W766">
        <v>98.483000000000004</v>
      </c>
      <c r="X766">
        <v>2.4999999999999467E-2</v>
      </c>
      <c r="Y766">
        <v>73.926000000000002</v>
      </c>
      <c r="Z766">
        <v>4.673</v>
      </c>
      <c r="AA766">
        <v>98.468999999999994</v>
      </c>
      <c r="AB766">
        <v>1.7000000000000348E-2</v>
      </c>
      <c r="AF766">
        <v>-5.9790000000000001</v>
      </c>
      <c r="AJ766">
        <v>-4.6639999999999997</v>
      </c>
      <c r="AN766">
        <v>-4.649</v>
      </c>
      <c r="AO766">
        <v>73.926000000000002</v>
      </c>
      <c r="AP766">
        <v>4.6920000000000002</v>
      </c>
      <c r="AQ766">
        <v>98.363</v>
      </c>
      <c r="AR766">
        <v>1.6000000000000014E-2</v>
      </c>
      <c r="AS766">
        <v>73.926000000000002</v>
      </c>
      <c r="AT766">
        <v>4.7279999999999998</v>
      </c>
      <c r="AU766">
        <v>98.334999999999994</v>
      </c>
      <c r="AV766">
        <v>1.699999999999946E-2</v>
      </c>
      <c r="AZ766">
        <v>-4.7169999999999996</v>
      </c>
      <c r="BA766">
        <v>73.926000000000002</v>
      </c>
      <c r="BB766">
        <v>4.6879999999999997</v>
      </c>
      <c r="BC766">
        <v>98.363</v>
      </c>
      <c r="BD766">
        <v>1.7999999999999794E-2</v>
      </c>
      <c r="BH766">
        <v>-4.6669999999999998</v>
      </c>
      <c r="BL766">
        <v>-4.6349999999999998</v>
      </c>
      <c r="BM766">
        <v>73.924999999999997</v>
      </c>
      <c r="BN766">
        <v>4.7030000000000003</v>
      </c>
      <c r="BO766">
        <v>98.6</v>
      </c>
      <c r="BP766">
        <v>2.3000000000000576E-2</v>
      </c>
      <c r="BQ766">
        <v>73.924999999999997</v>
      </c>
      <c r="BR766">
        <v>4.7030000000000003</v>
      </c>
      <c r="BS766">
        <v>98.605000000000004</v>
      </c>
      <c r="BT766">
        <v>2.0000000000000462E-2</v>
      </c>
      <c r="BX766">
        <v>-4.6740000000000004</v>
      </c>
      <c r="BY766">
        <v>73.924999999999997</v>
      </c>
      <c r="BZ766">
        <v>4.6870000000000003</v>
      </c>
      <c r="CA766">
        <v>98.757000000000005</v>
      </c>
      <c r="CB766">
        <v>1.7000000000000348E-2</v>
      </c>
      <c r="CF766">
        <v>-4.6769999999999996</v>
      </c>
      <c r="CG766">
        <v>73.924000000000007</v>
      </c>
      <c r="CH766">
        <v>4.702</v>
      </c>
      <c r="CI766">
        <v>98.567999999999998</v>
      </c>
      <c r="CJ766">
        <v>1.9999999999999574E-2</v>
      </c>
      <c r="CK766">
        <v>73.924999999999997</v>
      </c>
      <c r="CL766">
        <v>4.6920000000000002</v>
      </c>
      <c r="CM766">
        <v>98.616</v>
      </c>
      <c r="CN766">
        <v>1.2000000000000455E-2</v>
      </c>
      <c r="CR766">
        <v>-4.649</v>
      </c>
      <c r="CS766">
        <v>73.924000000000007</v>
      </c>
      <c r="CT766">
        <v>4.6609999999999996</v>
      </c>
      <c r="CU766">
        <v>98.644000000000005</v>
      </c>
      <c r="CV766">
        <v>1.0999999999999233E-2</v>
      </c>
    </row>
    <row r="767" spans="1:100" x14ac:dyDescent="0.3">
      <c r="A767">
        <v>74.024000000000001</v>
      </c>
      <c r="B767">
        <v>4.6689999999999996</v>
      </c>
      <c r="C767">
        <v>98.296000000000006</v>
      </c>
      <c r="D767">
        <v>2.5999999999999801E-2</v>
      </c>
      <c r="E767">
        <v>74.025999999999996</v>
      </c>
      <c r="F767">
        <v>4.6689999999999996</v>
      </c>
      <c r="G767">
        <v>98.22</v>
      </c>
      <c r="H767">
        <v>2.4999999999999467E-2</v>
      </c>
      <c r="I767">
        <v>74.028000000000006</v>
      </c>
      <c r="J767">
        <v>4.6660000000000004</v>
      </c>
      <c r="K767">
        <v>98.350999999999999</v>
      </c>
      <c r="L767">
        <v>1.8000000000000682E-2</v>
      </c>
      <c r="M767">
        <v>74.025000000000006</v>
      </c>
      <c r="N767">
        <v>4.6760000000000002</v>
      </c>
      <c r="O767">
        <v>98.391000000000005</v>
      </c>
      <c r="P767">
        <v>2.8999999999999915E-2</v>
      </c>
      <c r="T767">
        <v>-4.6289999999999996</v>
      </c>
      <c r="U767">
        <v>74.025000000000006</v>
      </c>
      <c r="V767">
        <v>4.6639999999999997</v>
      </c>
      <c r="W767">
        <v>98.484999999999999</v>
      </c>
      <c r="X767">
        <v>2.4999999999999467E-2</v>
      </c>
      <c r="Y767">
        <v>74.025999999999996</v>
      </c>
      <c r="Z767">
        <v>4.673</v>
      </c>
      <c r="AA767">
        <v>98.566999999999993</v>
      </c>
      <c r="AB767">
        <v>1.7000000000000348E-2</v>
      </c>
      <c r="AF767">
        <v>-5.9790000000000001</v>
      </c>
      <c r="AJ767">
        <v>-4.6639999999999997</v>
      </c>
      <c r="AN767">
        <v>-4.649</v>
      </c>
      <c r="AO767">
        <v>74.027000000000001</v>
      </c>
      <c r="AP767">
        <v>4.6920000000000002</v>
      </c>
      <c r="AQ767">
        <v>98.36</v>
      </c>
      <c r="AR767">
        <v>1.6000000000000014E-2</v>
      </c>
      <c r="AS767">
        <v>74.027000000000001</v>
      </c>
      <c r="AT767">
        <v>4.7279999999999998</v>
      </c>
      <c r="AU767">
        <v>98.37</v>
      </c>
      <c r="AV767">
        <v>1.699999999999946E-2</v>
      </c>
      <c r="AZ767">
        <v>-4.7169999999999996</v>
      </c>
      <c r="BA767">
        <v>74.025999999999996</v>
      </c>
      <c r="BB767">
        <v>4.6879999999999997</v>
      </c>
      <c r="BC767">
        <v>98.352000000000004</v>
      </c>
      <c r="BD767">
        <v>1.7999999999999794E-2</v>
      </c>
      <c r="BH767">
        <v>-4.6669999999999998</v>
      </c>
      <c r="BL767">
        <v>-4.6349999999999998</v>
      </c>
      <c r="BM767">
        <v>74.025000000000006</v>
      </c>
      <c r="BN767">
        <v>4.7030000000000003</v>
      </c>
      <c r="BO767">
        <v>98.581000000000003</v>
      </c>
      <c r="BP767">
        <v>2.3000000000000576E-2</v>
      </c>
      <c r="BQ767">
        <v>74.025000000000006</v>
      </c>
      <c r="BR767">
        <v>4.7030000000000003</v>
      </c>
      <c r="BS767">
        <v>98.602000000000004</v>
      </c>
      <c r="BT767">
        <v>2.0000000000000462E-2</v>
      </c>
      <c r="BX767">
        <v>-4.6740000000000004</v>
      </c>
      <c r="BY767">
        <v>74.025000000000006</v>
      </c>
      <c r="BZ767">
        <v>4.6870000000000003</v>
      </c>
      <c r="CA767">
        <v>98.691000000000003</v>
      </c>
      <c r="CB767">
        <v>1.7000000000000348E-2</v>
      </c>
      <c r="CF767">
        <v>-4.6769999999999996</v>
      </c>
      <c r="CG767">
        <v>74.024000000000001</v>
      </c>
      <c r="CH767">
        <v>4.702</v>
      </c>
      <c r="CI767">
        <v>98.649000000000001</v>
      </c>
      <c r="CJ767">
        <v>1.9999999999999574E-2</v>
      </c>
      <c r="CK767">
        <v>74.025000000000006</v>
      </c>
      <c r="CL767">
        <v>4.6920000000000002</v>
      </c>
      <c r="CM767">
        <v>98.578999999999994</v>
      </c>
      <c r="CN767">
        <v>1.2000000000000455E-2</v>
      </c>
      <c r="CR767">
        <v>-4.649</v>
      </c>
      <c r="CS767">
        <v>74.025000000000006</v>
      </c>
      <c r="CT767">
        <v>4.6619999999999999</v>
      </c>
      <c r="CU767">
        <v>98.667000000000002</v>
      </c>
      <c r="CV767">
        <v>1.1999999999999567E-2</v>
      </c>
    </row>
    <row r="768" spans="1:100" x14ac:dyDescent="0.3">
      <c r="A768">
        <v>74.123999999999995</v>
      </c>
      <c r="B768">
        <v>4.6689999999999996</v>
      </c>
      <c r="C768">
        <v>98.293000000000006</v>
      </c>
      <c r="D768">
        <v>2.5999999999999801E-2</v>
      </c>
      <c r="E768">
        <v>74.125</v>
      </c>
      <c r="F768">
        <v>4.6689999999999996</v>
      </c>
      <c r="G768">
        <v>98.21</v>
      </c>
      <c r="H768">
        <v>2.4999999999999467E-2</v>
      </c>
      <c r="I768">
        <v>74.126999999999995</v>
      </c>
      <c r="J768">
        <v>4.6660000000000004</v>
      </c>
      <c r="K768">
        <v>98.295000000000002</v>
      </c>
      <c r="L768">
        <v>1.8000000000000682E-2</v>
      </c>
      <c r="M768">
        <v>74.125</v>
      </c>
      <c r="N768">
        <v>4.6760000000000002</v>
      </c>
      <c r="O768">
        <v>98.388000000000005</v>
      </c>
      <c r="P768">
        <v>2.8999999999999915E-2</v>
      </c>
      <c r="T768">
        <v>-4.6289999999999996</v>
      </c>
      <c r="U768">
        <v>74.125</v>
      </c>
      <c r="V768">
        <v>4.6639999999999997</v>
      </c>
      <c r="W768">
        <v>98.459000000000003</v>
      </c>
      <c r="X768">
        <v>2.4999999999999467E-2</v>
      </c>
      <c r="Y768">
        <v>74.126000000000005</v>
      </c>
      <c r="Z768">
        <v>4.673</v>
      </c>
      <c r="AA768">
        <v>98.590999999999994</v>
      </c>
      <c r="AB768">
        <v>1.7000000000000348E-2</v>
      </c>
      <c r="AF768">
        <v>-5.9790000000000001</v>
      </c>
      <c r="AJ768">
        <v>-4.6639999999999997</v>
      </c>
      <c r="AN768">
        <v>-4.649</v>
      </c>
      <c r="AO768">
        <v>74.126999999999995</v>
      </c>
      <c r="AP768">
        <v>4.6920000000000002</v>
      </c>
      <c r="AQ768">
        <v>98.370999999999995</v>
      </c>
      <c r="AR768">
        <v>1.6000000000000014E-2</v>
      </c>
      <c r="AS768">
        <v>74.126999999999995</v>
      </c>
      <c r="AT768">
        <v>4.7279999999999998</v>
      </c>
      <c r="AU768">
        <v>98.367000000000004</v>
      </c>
      <c r="AV768">
        <v>1.699999999999946E-2</v>
      </c>
      <c r="AZ768">
        <v>-4.7169999999999996</v>
      </c>
      <c r="BA768">
        <v>74.126000000000005</v>
      </c>
      <c r="BB768">
        <v>4.6879999999999997</v>
      </c>
      <c r="BC768">
        <v>98.281000000000006</v>
      </c>
      <c r="BD768">
        <v>1.7999999999999794E-2</v>
      </c>
      <c r="BH768">
        <v>-4.6669999999999998</v>
      </c>
      <c r="BL768">
        <v>-4.6349999999999998</v>
      </c>
      <c r="BM768">
        <v>74.125</v>
      </c>
      <c r="BN768">
        <v>4.7030000000000003</v>
      </c>
      <c r="BO768">
        <v>98.600999999999999</v>
      </c>
      <c r="BP768">
        <v>2.3000000000000576E-2</v>
      </c>
      <c r="BQ768">
        <v>74.125</v>
      </c>
      <c r="BR768">
        <v>4.7030000000000003</v>
      </c>
      <c r="BS768">
        <v>98.629000000000005</v>
      </c>
      <c r="BT768">
        <v>2.0000000000000462E-2</v>
      </c>
      <c r="BX768">
        <v>-4.6740000000000004</v>
      </c>
      <c r="BY768">
        <v>74.125</v>
      </c>
      <c r="BZ768">
        <v>4.6859999999999999</v>
      </c>
      <c r="CA768">
        <v>98.721999999999994</v>
      </c>
      <c r="CB768">
        <v>1.6000000000000014E-2</v>
      </c>
      <c r="CF768">
        <v>-4.6769999999999996</v>
      </c>
      <c r="CG768">
        <v>74.123999999999995</v>
      </c>
      <c r="CH768">
        <v>4.702</v>
      </c>
      <c r="CI768">
        <v>98.6</v>
      </c>
      <c r="CJ768">
        <v>1.9999999999999574E-2</v>
      </c>
      <c r="CK768">
        <v>74.125</v>
      </c>
      <c r="CL768">
        <v>4.6920000000000002</v>
      </c>
      <c r="CM768">
        <v>98.596999999999994</v>
      </c>
      <c r="CN768">
        <v>1.2000000000000455E-2</v>
      </c>
      <c r="CR768">
        <v>-4.649</v>
      </c>
      <c r="CS768">
        <v>74.123999999999995</v>
      </c>
      <c r="CT768">
        <v>4.6619999999999999</v>
      </c>
      <c r="CU768">
        <v>98.697000000000003</v>
      </c>
      <c r="CV768">
        <v>1.1999999999999567E-2</v>
      </c>
    </row>
    <row r="769" spans="1:100" x14ac:dyDescent="0.3">
      <c r="A769">
        <v>74.224000000000004</v>
      </c>
      <c r="B769">
        <v>4.6689999999999996</v>
      </c>
      <c r="C769">
        <v>98.295000000000002</v>
      </c>
      <c r="D769">
        <v>2.5999999999999801E-2</v>
      </c>
      <c r="E769">
        <v>74.225999999999999</v>
      </c>
      <c r="F769">
        <v>4.6689999999999996</v>
      </c>
      <c r="G769">
        <v>98.25</v>
      </c>
      <c r="H769">
        <v>2.4999999999999467E-2</v>
      </c>
      <c r="I769">
        <v>74.227999999999994</v>
      </c>
      <c r="J769">
        <v>4.6660000000000004</v>
      </c>
      <c r="K769">
        <v>98.231999999999999</v>
      </c>
      <c r="L769">
        <v>1.8000000000000682E-2</v>
      </c>
      <c r="M769">
        <v>74.224999999999994</v>
      </c>
      <c r="N769">
        <v>4.6760000000000002</v>
      </c>
      <c r="O769">
        <v>98.346999999999994</v>
      </c>
      <c r="P769">
        <v>2.8999999999999915E-2</v>
      </c>
      <c r="T769">
        <v>-4.6289999999999996</v>
      </c>
      <c r="U769">
        <v>74.224999999999994</v>
      </c>
      <c r="V769">
        <v>4.6639999999999997</v>
      </c>
      <c r="W769">
        <v>98.474000000000004</v>
      </c>
      <c r="X769">
        <v>2.4999999999999467E-2</v>
      </c>
      <c r="Y769">
        <v>74.225999999999999</v>
      </c>
      <c r="Z769">
        <v>4.673</v>
      </c>
      <c r="AA769">
        <v>98.575000000000003</v>
      </c>
      <c r="AB769">
        <v>1.7000000000000348E-2</v>
      </c>
      <c r="AF769">
        <v>-5.9790000000000001</v>
      </c>
      <c r="AJ769">
        <v>-4.6639999999999997</v>
      </c>
      <c r="AN769">
        <v>-4.649</v>
      </c>
      <c r="AO769">
        <v>74.227000000000004</v>
      </c>
      <c r="AP769">
        <v>4.6920000000000002</v>
      </c>
      <c r="AQ769">
        <v>98.4</v>
      </c>
      <c r="AR769">
        <v>1.6000000000000014E-2</v>
      </c>
      <c r="AS769">
        <v>74.227000000000004</v>
      </c>
      <c r="AT769">
        <v>4.7290000000000001</v>
      </c>
      <c r="AU769">
        <v>98.399000000000001</v>
      </c>
      <c r="AV769">
        <v>1.7999999999999794E-2</v>
      </c>
      <c r="AZ769">
        <v>-4.7169999999999996</v>
      </c>
      <c r="BA769">
        <v>74.225999999999999</v>
      </c>
      <c r="BB769">
        <v>4.6879999999999997</v>
      </c>
      <c r="BC769">
        <v>98.382999999999996</v>
      </c>
      <c r="BD769">
        <v>1.7999999999999794E-2</v>
      </c>
      <c r="BH769">
        <v>-4.6669999999999998</v>
      </c>
      <c r="BL769">
        <v>-4.6349999999999998</v>
      </c>
      <c r="BM769">
        <v>74.224999999999994</v>
      </c>
      <c r="BN769">
        <v>4.7030000000000003</v>
      </c>
      <c r="BO769">
        <v>98.587999999999994</v>
      </c>
      <c r="BP769">
        <v>2.3000000000000576E-2</v>
      </c>
      <c r="BQ769">
        <v>74.224999999999994</v>
      </c>
      <c r="BR769">
        <v>4.7039999999999997</v>
      </c>
      <c r="BS769">
        <v>98.647000000000006</v>
      </c>
      <c r="BT769">
        <v>2.0999999999999908E-2</v>
      </c>
      <c r="BX769">
        <v>-4.6740000000000004</v>
      </c>
      <c r="BY769">
        <v>74.224999999999994</v>
      </c>
      <c r="BZ769">
        <v>4.6870000000000003</v>
      </c>
      <c r="CA769">
        <v>98.694000000000003</v>
      </c>
      <c r="CB769">
        <v>1.7000000000000348E-2</v>
      </c>
      <c r="CF769">
        <v>-4.6769999999999996</v>
      </c>
      <c r="CG769">
        <v>74.224000000000004</v>
      </c>
      <c r="CH769">
        <v>4.702</v>
      </c>
      <c r="CI769">
        <v>98.653000000000006</v>
      </c>
      <c r="CJ769">
        <v>1.9999999999999574E-2</v>
      </c>
      <c r="CK769">
        <v>74.224999999999994</v>
      </c>
      <c r="CL769">
        <v>4.6920000000000002</v>
      </c>
      <c r="CM769">
        <v>98.593999999999994</v>
      </c>
      <c r="CN769">
        <v>1.2000000000000455E-2</v>
      </c>
      <c r="CR769">
        <v>-4.649</v>
      </c>
      <c r="CS769">
        <v>74.224999999999994</v>
      </c>
      <c r="CT769">
        <v>4.6619999999999999</v>
      </c>
      <c r="CU769">
        <v>98.69</v>
      </c>
      <c r="CV769">
        <v>1.1999999999999567E-2</v>
      </c>
    </row>
    <row r="770" spans="1:100" x14ac:dyDescent="0.3">
      <c r="A770">
        <v>74.323999999999998</v>
      </c>
      <c r="B770">
        <v>4.6689999999999996</v>
      </c>
      <c r="C770">
        <v>98.3</v>
      </c>
      <c r="D770">
        <v>2.5999999999999801E-2</v>
      </c>
      <c r="E770">
        <v>74.325000000000003</v>
      </c>
      <c r="F770">
        <v>4.6689999999999996</v>
      </c>
      <c r="G770">
        <v>98.247</v>
      </c>
      <c r="H770">
        <v>2.4999999999999467E-2</v>
      </c>
      <c r="I770">
        <v>74.326999999999998</v>
      </c>
      <c r="J770">
        <v>4.6660000000000004</v>
      </c>
      <c r="K770">
        <v>98.296000000000006</v>
      </c>
      <c r="L770">
        <v>1.8000000000000682E-2</v>
      </c>
      <c r="M770">
        <v>74.325000000000003</v>
      </c>
      <c r="N770">
        <v>4.6760000000000002</v>
      </c>
      <c r="O770">
        <v>98.335999999999999</v>
      </c>
      <c r="P770">
        <v>2.8999999999999915E-2</v>
      </c>
      <c r="T770">
        <v>-4.6289999999999996</v>
      </c>
      <c r="U770">
        <v>74.325000000000003</v>
      </c>
      <c r="V770">
        <v>4.6639999999999997</v>
      </c>
      <c r="W770">
        <v>98.454999999999998</v>
      </c>
      <c r="X770">
        <v>2.4999999999999467E-2</v>
      </c>
      <c r="Y770">
        <v>74.325999999999993</v>
      </c>
      <c r="Z770">
        <v>4.673</v>
      </c>
      <c r="AA770">
        <v>98.57</v>
      </c>
      <c r="AB770">
        <v>1.7000000000000348E-2</v>
      </c>
      <c r="AF770">
        <v>-5.9790000000000001</v>
      </c>
      <c r="AJ770">
        <v>-4.6639999999999997</v>
      </c>
      <c r="AN770">
        <v>-4.649</v>
      </c>
      <c r="AO770">
        <v>74.326999999999998</v>
      </c>
      <c r="AP770">
        <v>4.6920000000000002</v>
      </c>
      <c r="AQ770">
        <v>98.3</v>
      </c>
      <c r="AR770">
        <v>1.6000000000000014E-2</v>
      </c>
      <c r="AS770">
        <v>74.326999999999998</v>
      </c>
      <c r="AT770">
        <v>4.7290000000000001</v>
      </c>
      <c r="AU770">
        <v>98.396000000000001</v>
      </c>
      <c r="AV770">
        <v>1.7999999999999794E-2</v>
      </c>
      <c r="AZ770">
        <v>-4.7169999999999996</v>
      </c>
      <c r="BA770">
        <v>74.325999999999993</v>
      </c>
      <c r="BB770">
        <v>4.6879999999999997</v>
      </c>
      <c r="BC770">
        <v>98.29</v>
      </c>
      <c r="BD770">
        <v>1.7999999999999794E-2</v>
      </c>
      <c r="BH770">
        <v>-4.6669999999999998</v>
      </c>
      <c r="BL770">
        <v>-4.6349999999999998</v>
      </c>
      <c r="BM770">
        <v>74.325000000000003</v>
      </c>
      <c r="BN770">
        <v>4.7039999999999997</v>
      </c>
      <c r="BO770">
        <v>98.578999999999994</v>
      </c>
      <c r="BP770">
        <v>2.4000000000000021E-2</v>
      </c>
      <c r="BQ770">
        <v>74.325000000000003</v>
      </c>
      <c r="BR770">
        <v>4.7039999999999997</v>
      </c>
      <c r="BS770">
        <v>98.622</v>
      </c>
      <c r="BT770">
        <v>2.0999999999999908E-2</v>
      </c>
      <c r="BX770">
        <v>-4.6740000000000004</v>
      </c>
      <c r="BY770">
        <v>74.325000000000003</v>
      </c>
      <c r="BZ770">
        <v>4.6870000000000003</v>
      </c>
      <c r="CA770">
        <v>98.716999999999999</v>
      </c>
      <c r="CB770">
        <v>1.7000000000000348E-2</v>
      </c>
      <c r="CF770">
        <v>-4.6769999999999996</v>
      </c>
      <c r="CG770">
        <v>74.323999999999998</v>
      </c>
      <c r="CH770">
        <v>4.702</v>
      </c>
      <c r="CI770">
        <v>98.655000000000001</v>
      </c>
      <c r="CJ770">
        <v>1.9999999999999574E-2</v>
      </c>
      <c r="CK770">
        <v>74.325000000000003</v>
      </c>
      <c r="CL770">
        <v>4.6920000000000002</v>
      </c>
      <c r="CM770">
        <v>98.563000000000002</v>
      </c>
      <c r="CN770">
        <v>1.2000000000000455E-2</v>
      </c>
      <c r="CR770">
        <v>-4.649</v>
      </c>
      <c r="CS770">
        <v>74.323999999999998</v>
      </c>
      <c r="CT770">
        <v>4.6619999999999999</v>
      </c>
      <c r="CU770">
        <v>98.662999999999997</v>
      </c>
      <c r="CV770">
        <v>1.1999999999999567E-2</v>
      </c>
    </row>
    <row r="771" spans="1:100" x14ac:dyDescent="0.3">
      <c r="A771">
        <v>74.424000000000007</v>
      </c>
      <c r="B771">
        <v>4.6689999999999996</v>
      </c>
      <c r="C771">
        <v>98.296000000000006</v>
      </c>
      <c r="D771">
        <v>2.5999999999999801E-2</v>
      </c>
      <c r="E771">
        <v>74.424999999999997</v>
      </c>
      <c r="F771">
        <v>4.6689999999999996</v>
      </c>
      <c r="G771">
        <v>98.290999999999997</v>
      </c>
      <c r="H771">
        <v>2.4999999999999467E-2</v>
      </c>
      <c r="I771">
        <v>74.427999999999997</v>
      </c>
      <c r="J771">
        <v>4.6660000000000004</v>
      </c>
      <c r="K771">
        <v>98.29</v>
      </c>
      <c r="L771">
        <v>1.8000000000000682E-2</v>
      </c>
      <c r="M771">
        <v>74.424999999999997</v>
      </c>
      <c r="N771">
        <v>4.6760000000000002</v>
      </c>
      <c r="O771">
        <v>98.356999999999999</v>
      </c>
      <c r="P771">
        <v>2.8999999999999915E-2</v>
      </c>
      <c r="T771">
        <v>-4.6289999999999996</v>
      </c>
      <c r="U771">
        <v>74.424999999999997</v>
      </c>
      <c r="V771">
        <v>4.6639999999999997</v>
      </c>
      <c r="W771">
        <v>98.438000000000002</v>
      </c>
      <c r="X771">
        <v>2.4999999999999467E-2</v>
      </c>
      <c r="Y771">
        <v>74.426000000000002</v>
      </c>
      <c r="Z771">
        <v>4.673</v>
      </c>
      <c r="AA771">
        <v>98.495000000000005</v>
      </c>
      <c r="AB771">
        <v>1.7000000000000348E-2</v>
      </c>
      <c r="AF771">
        <v>-5.9790000000000001</v>
      </c>
      <c r="AJ771">
        <v>-4.6639999999999997</v>
      </c>
      <c r="AN771">
        <v>-4.649</v>
      </c>
      <c r="AO771">
        <v>74.427000000000007</v>
      </c>
      <c r="AP771">
        <v>4.6929999999999996</v>
      </c>
      <c r="AQ771">
        <v>98.338999999999999</v>
      </c>
      <c r="AR771">
        <v>1.699999999999946E-2</v>
      </c>
      <c r="AS771">
        <v>74.427000000000007</v>
      </c>
      <c r="AT771">
        <v>4.7290000000000001</v>
      </c>
      <c r="AU771">
        <v>98.373999999999995</v>
      </c>
      <c r="AV771">
        <v>1.7999999999999794E-2</v>
      </c>
      <c r="AZ771">
        <v>-4.7169999999999996</v>
      </c>
      <c r="BA771">
        <v>74.424999999999997</v>
      </c>
      <c r="BB771">
        <v>4.6879999999999997</v>
      </c>
      <c r="BC771">
        <v>98.31</v>
      </c>
      <c r="BD771">
        <v>1.7999999999999794E-2</v>
      </c>
      <c r="BH771">
        <v>-4.6669999999999998</v>
      </c>
      <c r="BL771">
        <v>-4.6349999999999998</v>
      </c>
      <c r="BM771">
        <v>74.424999999999997</v>
      </c>
      <c r="BN771">
        <v>4.7039999999999997</v>
      </c>
      <c r="BO771">
        <v>98.551000000000002</v>
      </c>
      <c r="BP771">
        <v>2.4000000000000021E-2</v>
      </c>
      <c r="BQ771">
        <v>74.424999999999997</v>
      </c>
      <c r="BR771">
        <v>4.7039999999999997</v>
      </c>
      <c r="BS771">
        <v>98.6</v>
      </c>
      <c r="BT771">
        <v>2.0999999999999908E-2</v>
      </c>
      <c r="BX771">
        <v>-4.6740000000000004</v>
      </c>
      <c r="BY771">
        <v>74.424999999999997</v>
      </c>
      <c r="BZ771">
        <v>4.6870000000000003</v>
      </c>
      <c r="CA771">
        <v>98.641999999999996</v>
      </c>
      <c r="CB771">
        <v>1.7000000000000348E-2</v>
      </c>
      <c r="CF771">
        <v>-4.6769999999999996</v>
      </c>
      <c r="CG771">
        <v>74.424000000000007</v>
      </c>
      <c r="CH771">
        <v>4.7030000000000003</v>
      </c>
      <c r="CI771">
        <v>98.647999999999996</v>
      </c>
      <c r="CJ771">
        <v>2.0999999999999908E-2</v>
      </c>
      <c r="CK771">
        <v>74.424999999999997</v>
      </c>
      <c r="CL771">
        <v>4.6929999999999996</v>
      </c>
      <c r="CM771">
        <v>98.575000000000003</v>
      </c>
      <c r="CN771">
        <v>1.2999999999999901E-2</v>
      </c>
      <c r="CR771">
        <v>-4.649</v>
      </c>
      <c r="CS771">
        <v>74.424999999999997</v>
      </c>
      <c r="CT771">
        <v>4.6619999999999999</v>
      </c>
      <c r="CU771">
        <v>98.638999999999996</v>
      </c>
      <c r="CV771">
        <v>1.1999999999999567E-2</v>
      </c>
    </row>
    <row r="772" spans="1:100" x14ac:dyDescent="0.3">
      <c r="A772">
        <v>74.524000000000001</v>
      </c>
      <c r="B772">
        <v>4.6689999999999996</v>
      </c>
      <c r="C772">
        <v>98.274000000000001</v>
      </c>
      <c r="D772">
        <v>2.5999999999999801E-2</v>
      </c>
      <c r="E772">
        <v>74.525000000000006</v>
      </c>
      <c r="F772">
        <v>4.6689999999999996</v>
      </c>
      <c r="G772">
        <v>98.304000000000002</v>
      </c>
      <c r="H772">
        <v>2.4999999999999467E-2</v>
      </c>
      <c r="I772">
        <v>74.527000000000001</v>
      </c>
      <c r="J772">
        <v>4.6660000000000004</v>
      </c>
      <c r="K772">
        <v>98.206999999999994</v>
      </c>
      <c r="L772">
        <v>1.8000000000000682E-2</v>
      </c>
      <c r="M772">
        <v>74.525000000000006</v>
      </c>
      <c r="N772">
        <v>4.6760000000000002</v>
      </c>
      <c r="O772">
        <v>98.387</v>
      </c>
      <c r="P772">
        <v>2.8999999999999915E-2</v>
      </c>
      <c r="T772">
        <v>-4.6289999999999996</v>
      </c>
      <c r="U772">
        <v>74.525000000000006</v>
      </c>
      <c r="V772">
        <v>4.6639999999999997</v>
      </c>
      <c r="W772">
        <v>98.483999999999995</v>
      </c>
      <c r="X772">
        <v>2.4999999999999467E-2</v>
      </c>
      <c r="Y772">
        <v>74.525999999999996</v>
      </c>
      <c r="Z772">
        <v>4.6740000000000004</v>
      </c>
      <c r="AA772">
        <v>98.546999999999997</v>
      </c>
      <c r="AB772">
        <v>1.8000000000000682E-2</v>
      </c>
      <c r="AF772">
        <v>-5.9790000000000001</v>
      </c>
      <c r="AJ772">
        <v>-4.6639999999999997</v>
      </c>
      <c r="AN772">
        <v>-4.649</v>
      </c>
      <c r="AO772">
        <v>74.527000000000001</v>
      </c>
      <c r="AP772">
        <v>4.6929999999999996</v>
      </c>
      <c r="AQ772">
        <v>98.334000000000003</v>
      </c>
      <c r="AR772">
        <v>1.699999999999946E-2</v>
      </c>
      <c r="AS772">
        <v>74.527000000000001</v>
      </c>
      <c r="AT772">
        <v>4.7290000000000001</v>
      </c>
      <c r="AU772">
        <v>98.388999999999996</v>
      </c>
      <c r="AV772">
        <v>1.7999999999999794E-2</v>
      </c>
      <c r="AZ772">
        <v>-4.7169999999999996</v>
      </c>
      <c r="BA772">
        <v>74.525999999999996</v>
      </c>
      <c r="BB772">
        <v>4.6879999999999997</v>
      </c>
      <c r="BC772">
        <v>98.304000000000002</v>
      </c>
      <c r="BD772">
        <v>1.7999999999999794E-2</v>
      </c>
      <c r="BH772">
        <v>-4.6669999999999998</v>
      </c>
      <c r="BL772">
        <v>-4.6349999999999998</v>
      </c>
      <c r="BM772">
        <v>74.525000000000006</v>
      </c>
      <c r="BN772">
        <v>4.7039999999999997</v>
      </c>
      <c r="BO772">
        <v>98.6</v>
      </c>
      <c r="BP772">
        <v>2.4000000000000021E-2</v>
      </c>
      <c r="BQ772">
        <v>74.525000000000006</v>
      </c>
      <c r="BR772">
        <v>4.7039999999999997</v>
      </c>
      <c r="BS772">
        <v>98.623000000000005</v>
      </c>
      <c r="BT772">
        <v>2.0999999999999908E-2</v>
      </c>
      <c r="BX772">
        <v>-4.6740000000000004</v>
      </c>
      <c r="BY772">
        <v>74.525000000000006</v>
      </c>
      <c r="BZ772">
        <v>4.6879999999999997</v>
      </c>
      <c r="CA772">
        <v>98.671000000000006</v>
      </c>
      <c r="CB772">
        <v>1.7999999999999794E-2</v>
      </c>
      <c r="CF772">
        <v>-4.6769999999999996</v>
      </c>
      <c r="CG772">
        <v>74.524000000000001</v>
      </c>
      <c r="CH772">
        <v>4.7030000000000003</v>
      </c>
      <c r="CI772">
        <v>98.653999999999996</v>
      </c>
      <c r="CJ772">
        <v>2.0999999999999908E-2</v>
      </c>
      <c r="CK772">
        <v>74.525000000000006</v>
      </c>
      <c r="CL772">
        <v>4.6929999999999996</v>
      </c>
      <c r="CM772">
        <v>98.522000000000006</v>
      </c>
      <c r="CN772">
        <v>1.2999999999999901E-2</v>
      </c>
      <c r="CR772">
        <v>-4.649</v>
      </c>
      <c r="CS772">
        <v>74.524000000000001</v>
      </c>
      <c r="CT772">
        <v>4.6619999999999999</v>
      </c>
      <c r="CU772">
        <v>98.659000000000006</v>
      </c>
      <c r="CV772">
        <v>1.1999999999999567E-2</v>
      </c>
    </row>
    <row r="773" spans="1:100" x14ac:dyDescent="0.3">
      <c r="A773">
        <v>74.623999999999995</v>
      </c>
      <c r="B773">
        <v>4.6689999999999996</v>
      </c>
      <c r="C773">
        <v>98.275000000000006</v>
      </c>
      <c r="D773">
        <v>2.5999999999999801E-2</v>
      </c>
      <c r="E773">
        <v>74.625</v>
      </c>
      <c r="F773">
        <v>4.6689999999999996</v>
      </c>
      <c r="G773">
        <v>98.3</v>
      </c>
      <c r="H773">
        <v>2.4999999999999467E-2</v>
      </c>
      <c r="I773">
        <v>74.628</v>
      </c>
      <c r="J773">
        <v>4.6660000000000004</v>
      </c>
      <c r="K773">
        <v>98.248000000000005</v>
      </c>
      <c r="L773">
        <v>1.8000000000000682E-2</v>
      </c>
      <c r="M773">
        <v>74.625</v>
      </c>
      <c r="N773">
        <v>4.6769999999999996</v>
      </c>
      <c r="O773">
        <v>98.364999999999995</v>
      </c>
      <c r="P773">
        <v>2.9999999999999361E-2</v>
      </c>
      <c r="T773">
        <v>-4.6289999999999996</v>
      </c>
      <c r="U773">
        <v>74.625</v>
      </c>
      <c r="V773">
        <v>4.665</v>
      </c>
      <c r="W773">
        <v>98.453999999999994</v>
      </c>
      <c r="X773">
        <v>2.5999999999999801E-2</v>
      </c>
      <c r="Y773">
        <v>74.626000000000005</v>
      </c>
      <c r="Z773">
        <v>4.6740000000000004</v>
      </c>
      <c r="AA773">
        <v>98.546000000000006</v>
      </c>
      <c r="AB773">
        <v>1.8000000000000682E-2</v>
      </c>
      <c r="AF773">
        <v>-5.9790000000000001</v>
      </c>
      <c r="AJ773">
        <v>-4.6639999999999997</v>
      </c>
      <c r="AN773">
        <v>-4.649</v>
      </c>
      <c r="AO773">
        <v>74.626999999999995</v>
      </c>
      <c r="AP773">
        <v>4.6929999999999996</v>
      </c>
      <c r="AQ773">
        <v>98.366</v>
      </c>
      <c r="AR773">
        <v>1.699999999999946E-2</v>
      </c>
      <c r="AS773">
        <v>74.626999999999995</v>
      </c>
      <c r="AT773">
        <v>4.7290000000000001</v>
      </c>
      <c r="AU773">
        <v>98.364000000000004</v>
      </c>
      <c r="AV773">
        <v>1.7999999999999794E-2</v>
      </c>
      <c r="AZ773">
        <v>-4.7169999999999996</v>
      </c>
      <c r="BA773">
        <v>74.625</v>
      </c>
      <c r="BB773">
        <v>4.6879999999999997</v>
      </c>
      <c r="BC773">
        <v>98.313999999999993</v>
      </c>
      <c r="BD773">
        <v>1.7999999999999794E-2</v>
      </c>
      <c r="BH773">
        <v>-4.6669999999999998</v>
      </c>
      <c r="BL773">
        <v>-4.6349999999999998</v>
      </c>
      <c r="BM773">
        <v>74.625</v>
      </c>
      <c r="BN773">
        <v>4.7039999999999997</v>
      </c>
      <c r="BO773">
        <v>98.606999999999999</v>
      </c>
      <c r="BP773">
        <v>2.4000000000000021E-2</v>
      </c>
      <c r="BQ773">
        <v>74.625</v>
      </c>
      <c r="BR773">
        <v>4.7039999999999997</v>
      </c>
      <c r="BS773">
        <v>98.566999999999993</v>
      </c>
      <c r="BT773">
        <v>2.0999999999999908E-2</v>
      </c>
      <c r="BX773">
        <v>-4.6740000000000004</v>
      </c>
      <c r="BY773">
        <v>74.625</v>
      </c>
      <c r="BZ773">
        <v>4.6879999999999997</v>
      </c>
      <c r="CA773">
        <v>98.662999999999997</v>
      </c>
      <c r="CB773">
        <v>1.7999999999999794E-2</v>
      </c>
      <c r="CF773">
        <v>-4.6769999999999996</v>
      </c>
      <c r="CG773">
        <v>74.623999999999995</v>
      </c>
      <c r="CH773">
        <v>4.7030000000000003</v>
      </c>
      <c r="CI773">
        <v>98.647999999999996</v>
      </c>
      <c r="CJ773">
        <v>2.0999999999999908E-2</v>
      </c>
      <c r="CK773">
        <v>74.625</v>
      </c>
      <c r="CL773">
        <v>4.6929999999999996</v>
      </c>
      <c r="CM773">
        <v>98.546999999999997</v>
      </c>
      <c r="CN773">
        <v>1.2999999999999901E-2</v>
      </c>
      <c r="CR773">
        <v>-4.649</v>
      </c>
      <c r="CS773">
        <v>74.625</v>
      </c>
      <c r="CT773">
        <v>4.6619999999999999</v>
      </c>
      <c r="CU773">
        <v>98.594999999999999</v>
      </c>
      <c r="CV773">
        <v>1.1999999999999567E-2</v>
      </c>
    </row>
    <row r="774" spans="1:100" x14ac:dyDescent="0.3">
      <c r="A774">
        <v>74.724999999999994</v>
      </c>
      <c r="B774">
        <v>4.67</v>
      </c>
      <c r="C774">
        <v>98.26</v>
      </c>
      <c r="D774">
        <v>2.7000000000000135E-2</v>
      </c>
      <c r="E774">
        <v>74.724999999999994</v>
      </c>
      <c r="F774">
        <v>4.6689999999999996</v>
      </c>
      <c r="G774">
        <v>98.295000000000002</v>
      </c>
      <c r="H774">
        <v>2.4999999999999467E-2</v>
      </c>
      <c r="I774">
        <v>74.727000000000004</v>
      </c>
      <c r="J774">
        <v>4.6669999999999998</v>
      </c>
      <c r="K774">
        <v>98.295000000000002</v>
      </c>
      <c r="L774">
        <v>1.9000000000000128E-2</v>
      </c>
      <c r="M774">
        <v>74.724999999999994</v>
      </c>
      <c r="N774">
        <v>4.6769999999999996</v>
      </c>
      <c r="O774">
        <v>98.334999999999994</v>
      </c>
      <c r="P774">
        <v>2.9999999999999361E-2</v>
      </c>
      <c r="T774">
        <v>-4.6289999999999996</v>
      </c>
      <c r="U774">
        <v>74.724999999999994</v>
      </c>
      <c r="V774">
        <v>4.665</v>
      </c>
      <c r="W774">
        <v>98.45</v>
      </c>
      <c r="X774">
        <v>2.5999999999999801E-2</v>
      </c>
      <c r="Y774">
        <v>74.725999999999999</v>
      </c>
      <c r="Z774">
        <v>4.6740000000000004</v>
      </c>
      <c r="AA774">
        <v>98.591999999999999</v>
      </c>
      <c r="AB774">
        <v>1.8000000000000682E-2</v>
      </c>
      <c r="AF774">
        <v>-5.9790000000000001</v>
      </c>
      <c r="AJ774">
        <v>-4.6639999999999997</v>
      </c>
      <c r="AN774">
        <v>-4.649</v>
      </c>
      <c r="AO774">
        <v>74.727000000000004</v>
      </c>
      <c r="AP774">
        <v>4.6929999999999996</v>
      </c>
      <c r="AQ774">
        <v>98.325000000000003</v>
      </c>
      <c r="AR774">
        <v>1.699999999999946E-2</v>
      </c>
      <c r="AS774">
        <v>74.727000000000004</v>
      </c>
      <c r="AT774">
        <v>4.7290000000000001</v>
      </c>
      <c r="AU774">
        <v>98.376000000000005</v>
      </c>
      <c r="AV774">
        <v>1.7999999999999794E-2</v>
      </c>
      <c r="AZ774">
        <v>-4.7169999999999996</v>
      </c>
      <c r="BA774">
        <v>74.725999999999999</v>
      </c>
      <c r="BB774">
        <v>4.6879999999999997</v>
      </c>
      <c r="BC774">
        <v>98.298000000000002</v>
      </c>
      <c r="BD774">
        <v>1.7999999999999794E-2</v>
      </c>
      <c r="BH774">
        <v>-4.6669999999999998</v>
      </c>
      <c r="BL774">
        <v>-4.6349999999999998</v>
      </c>
      <c r="BM774">
        <v>74.724999999999994</v>
      </c>
      <c r="BN774">
        <v>4.7050000000000001</v>
      </c>
      <c r="BO774">
        <v>98.554000000000002</v>
      </c>
      <c r="BP774">
        <v>2.5000000000000355E-2</v>
      </c>
      <c r="BQ774">
        <v>74.724999999999994</v>
      </c>
      <c r="BR774">
        <v>4.7050000000000001</v>
      </c>
      <c r="BS774">
        <v>98.617999999999995</v>
      </c>
      <c r="BT774">
        <v>2.2000000000000242E-2</v>
      </c>
      <c r="BX774">
        <v>-4.6740000000000004</v>
      </c>
      <c r="BY774">
        <v>74.724999999999994</v>
      </c>
      <c r="BZ774">
        <v>4.6879999999999997</v>
      </c>
      <c r="CA774">
        <v>98.683000000000007</v>
      </c>
      <c r="CB774">
        <v>1.7999999999999794E-2</v>
      </c>
      <c r="CF774">
        <v>-4.6769999999999996</v>
      </c>
      <c r="CG774">
        <v>74.724000000000004</v>
      </c>
      <c r="CH774">
        <v>4.7030000000000003</v>
      </c>
      <c r="CI774">
        <v>98.655000000000001</v>
      </c>
      <c r="CJ774">
        <v>2.0999999999999908E-2</v>
      </c>
      <c r="CK774">
        <v>74.724999999999994</v>
      </c>
      <c r="CL774">
        <v>4.6929999999999996</v>
      </c>
      <c r="CM774">
        <v>98.543000000000006</v>
      </c>
      <c r="CN774">
        <v>1.2999999999999901E-2</v>
      </c>
      <c r="CR774">
        <v>-4.649</v>
      </c>
      <c r="CS774">
        <v>74.724000000000004</v>
      </c>
      <c r="CT774">
        <v>4.6619999999999999</v>
      </c>
      <c r="CU774">
        <v>98.677000000000007</v>
      </c>
      <c r="CV774">
        <v>1.1999999999999567E-2</v>
      </c>
    </row>
    <row r="775" spans="1:100" x14ac:dyDescent="0.3">
      <c r="A775">
        <v>74.823999999999998</v>
      </c>
      <c r="B775">
        <v>4.67</v>
      </c>
      <c r="C775">
        <v>98.242000000000004</v>
      </c>
      <c r="D775">
        <v>2.7000000000000135E-2</v>
      </c>
      <c r="E775">
        <v>74.825000000000003</v>
      </c>
      <c r="F775">
        <v>4.6689999999999996</v>
      </c>
      <c r="G775">
        <v>98.251999999999995</v>
      </c>
      <c r="H775">
        <v>2.4999999999999467E-2</v>
      </c>
      <c r="I775">
        <v>74.828000000000003</v>
      </c>
      <c r="J775">
        <v>4.6669999999999998</v>
      </c>
      <c r="K775">
        <v>98.278000000000006</v>
      </c>
      <c r="L775">
        <v>1.9000000000000128E-2</v>
      </c>
      <c r="M775">
        <v>74.825000000000003</v>
      </c>
      <c r="N775">
        <v>4.6769999999999996</v>
      </c>
      <c r="O775">
        <v>98.341999999999999</v>
      </c>
      <c r="P775">
        <v>2.9999999999999361E-2</v>
      </c>
      <c r="T775">
        <v>-4.6289999999999996</v>
      </c>
      <c r="U775">
        <v>74.825000000000003</v>
      </c>
      <c r="V775">
        <v>4.665</v>
      </c>
      <c r="W775">
        <v>98.44</v>
      </c>
      <c r="X775">
        <v>2.5999999999999801E-2</v>
      </c>
      <c r="Y775">
        <v>74.825999999999993</v>
      </c>
      <c r="Z775">
        <v>4.6740000000000004</v>
      </c>
      <c r="AA775">
        <v>98.546999999999997</v>
      </c>
      <c r="AB775">
        <v>1.8000000000000682E-2</v>
      </c>
      <c r="AF775">
        <v>-5.9790000000000001</v>
      </c>
      <c r="AJ775">
        <v>-4.6639999999999997</v>
      </c>
      <c r="AN775">
        <v>-4.649</v>
      </c>
      <c r="AO775">
        <v>74.825999999999993</v>
      </c>
      <c r="AP775">
        <v>4.6929999999999996</v>
      </c>
      <c r="AQ775">
        <v>98.33</v>
      </c>
      <c r="AR775">
        <v>1.699999999999946E-2</v>
      </c>
      <c r="AS775">
        <v>74.825999999999993</v>
      </c>
      <c r="AT775">
        <v>4.7290000000000001</v>
      </c>
      <c r="AU775">
        <v>98.322999999999993</v>
      </c>
      <c r="AV775">
        <v>1.7999999999999794E-2</v>
      </c>
      <c r="AZ775">
        <v>-4.7169999999999996</v>
      </c>
      <c r="BA775">
        <v>74.825000000000003</v>
      </c>
      <c r="BB775">
        <v>4.6879999999999997</v>
      </c>
      <c r="BC775">
        <v>98.283000000000001</v>
      </c>
      <c r="BD775">
        <v>1.7999999999999794E-2</v>
      </c>
      <c r="BH775">
        <v>-4.6669999999999998</v>
      </c>
      <c r="BL775">
        <v>-4.6349999999999998</v>
      </c>
      <c r="BM775">
        <v>74.825000000000003</v>
      </c>
      <c r="BN775">
        <v>4.7050000000000001</v>
      </c>
      <c r="BO775">
        <v>98.573999999999998</v>
      </c>
      <c r="BP775">
        <v>2.5000000000000355E-2</v>
      </c>
      <c r="BQ775">
        <v>74.825000000000003</v>
      </c>
      <c r="BR775">
        <v>4.7050000000000001</v>
      </c>
      <c r="BS775">
        <v>98.564999999999998</v>
      </c>
      <c r="BT775">
        <v>2.2000000000000242E-2</v>
      </c>
      <c r="BX775">
        <v>-4.6740000000000004</v>
      </c>
      <c r="BY775">
        <v>74.825000000000003</v>
      </c>
      <c r="BZ775">
        <v>4.6879999999999997</v>
      </c>
      <c r="CA775">
        <v>98.667000000000002</v>
      </c>
      <c r="CB775">
        <v>1.7999999999999794E-2</v>
      </c>
      <c r="CF775">
        <v>-4.6769999999999996</v>
      </c>
      <c r="CG775">
        <v>74.823999999999998</v>
      </c>
      <c r="CH775">
        <v>4.7030000000000003</v>
      </c>
      <c r="CI775">
        <v>98.655000000000001</v>
      </c>
      <c r="CJ775">
        <v>2.0999999999999908E-2</v>
      </c>
      <c r="CK775">
        <v>74.825000000000003</v>
      </c>
      <c r="CL775">
        <v>4.6929999999999996</v>
      </c>
      <c r="CM775">
        <v>98.605000000000004</v>
      </c>
      <c r="CN775">
        <v>1.2999999999999901E-2</v>
      </c>
      <c r="CR775">
        <v>-4.649</v>
      </c>
      <c r="CS775">
        <v>74.825000000000003</v>
      </c>
      <c r="CT775">
        <v>4.6619999999999999</v>
      </c>
      <c r="CU775">
        <v>98.585999999999999</v>
      </c>
      <c r="CV775">
        <v>1.1999999999999567E-2</v>
      </c>
    </row>
    <row r="776" spans="1:100" x14ac:dyDescent="0.3">
      <c r="A776">
        <v>74.924999999999997</v>
      </c>
      <c r="B776">
        <v>4.67</v>
      </c>
      <c r="C776">
        <v>98.269000000000005</v>
      </c>
      <c r="D776">
        <v>2.7000000000000135E-2</v>
      </c>
      <c r="E776">
        <v>74.924999999999997</v>
      </c>
      <c r="F776">
        <v>4.67</v>
      </c>
      <c r="G776">
        <v>98.301000000000002</v>
      </c>
      <c r="H776">
        <v>2.5999999999999801E-2</v>
      </c>
      <c r="I776">
        <v>74.927000000000007</v>
      </c>
      <c r="J776">
        <v>4.6669999999999998</v>
      </c>
      <c r="K776">
        <v>98.302999999999997</v>
      </c>
      <c r="L776">
        <v>1.9000000000000128E-2</v>
      </c>
      <c r="M776">
        <v>74.924999999999997</v>
      </c>
      <c r="N776">
        <v>4.6769999999999996</v>
      </c>
      <c r="O776">
        <v>98.331999999999994</v>
      </c>
      <c r="P776">
        <v>2.9999999999999361E-2</v>
      </c>
      <c r="T776">
        <v>-4.6289999999999996</v>
      </c>
      <c r="U776">
        <v>74.924999999999997</v>
      </c>
      <c r="V776">
        <v>4.665</v>
      </c>
      <c r="W776">
        <v>98.433000000000007</v>
      </c>
      <c r="X776">
        <v>2.5999999999999801E-2</v>
      </c>
      <c r="Y776">
        <v>74.926000000000002</v>
      </c>
      <c r="Z776">
        <v>4.6740000000000004</v>
      </c>
      <c r="AA776">
        <v>98.564999999999998</v>
      </c>
      <c r="AB776">
        <v>1.8000000000000682E-2</v>
      </c>
      <c r="AF776">
        <v>-5.9790000000000001</v>
      </c>
      <c r="AJ776">
        <v>-4.6639999999999997</v>
      </c>
      <c r="AN776">
        <v>-4.649</v>
      </c>
      <c r="AO776">
        <v>74.927000000000007</v>
      </c>
      <c r="AP776">
        <v>4.6929999999999996</v>
      </c>
      <c r="AQ776">
        <v>98.32</v>
      </c>
      <c r="AR776">
        <v>1.699999999999946E-2</v>
      </c>
      <c r="AS776">
        <v>74.927000000000007</v>
      </c>
      <c r="AT776">
        <v>4.7290000000000001</v>
      </c>
      <c r="AU776">
        <v>98.316000000000003</v>
      </c>
      <c r="AV776">
        <v>1.7999999999999794E-2</v>
      </c>
      <c r="AZ776">
        <v>-4.7169999999999996</v>
      </c>
      <c r="BA776">
        <v>74.926000000000002</v>
      </c>
      <c r="BB776">
        <v>4.6890000000000001</v>
      </c>
      <c r="BC776">
        <v>98.296000000000006</v>
      </c>
      <c r="BD776">
        <v>1.9000000000000128E-2</v>
      </c>
      <c r="BH776">
        <v>-4.6669999999999998</v>
      </c>
      <c r="BL776">
        <v>-4.6349999999999998</v>
      </c>
      <c r="BM776">
        <v>74.924999999999997</v>
      </c>
      <c r="BN776">
        <v>4.7050000000000001</v>
      </c>
      <c r="BO776">
        <v>98.617000000000004</v>
      </c>
      <c r="BP776">
        <v>2.5000000000000355E-2</v>
      </c>
      <c r="BQ776">
        <v>74.924999999999997</v>
      </c>
      <c r="BR776">
        <v>4.7050000000000001</v>
      </c>
      <c r="BS776">
        <v>98.558999999999997</v>
      </c>
      <c r="BT776">
        <v>2.2000000000000242E-2</v>
      </c>
      <c r="BX776">
        <v>-4.6740000000000004</v>
      </c>
      <c r="BY776">
        <v>74.924999999999997</v>
      </c>
      <c r="BZ776">
        <v>4.6879999999999997</v>
      </c>
      <c r="CA776">
        <v>98.637</v>
      </c>
      <c r="CB776">
        <v>1.7999999999999794E-2</v>
      </c>
      <c r="CF776">
        <v>-4.6769999999999996</v>
      </c>
      <c r="CG776">
        <v>74.924000000000007</v>
      </c>
      <c r="CH776">
        <v>4.7030000000000003</v>
      </c>
      <c r="CI776">
        <v>98.563999999999993</v>
      </c>
      <c r="CJ776">
        <v>2.0999999999999908E-2</v>
      </c>
      <c r="CK776">
        <v>74.924999999999997</v>
      </c>
      <c r="CL776">
        <v>4.6929999999999996</v>
      </c>
      <c r="CM776">
        <v>98.477999999999994</v>
      </c>
      <c r="CN776">
        <v>1.2999999999999901E-2</v>
      </c>
      <c r="CR776">
        <v>-4.649</v>
      </c>
      <c r="CS776">
        <v>74.924000000000007</v>
      </c>
      <c r="CT776">
        <v>4.6619999999999999</v>
      </c>
      <c r="CU776">
        <v>98.683999999999997</v>
      </c>
      <c r="CV776">
        <v>1.1999999999999567E-2</v>
      </c>
    </row>
    <row r="777" spans="1:100" x14ac:dyDescent="0.3">
      <c r="A777">
        <v>75.024000000000001</v>
      </c>
      <c r="B777">
        <v>4.67</v>
      </c>
      <c r="C777">
        <v>98.213999999999999</v>
      </c>
      <c r="D777">
        <v>2.7000000000000135E-2</v>
      </c>
      <c r="E777">
        <v>75.025000000000006</v>
      </c>
      <c r="F777">
        <v>4.67</v>
      </c>
      <c r="G777">
        <v>98.251999999999995</v>
      </c>
      <c r="H777">
        <v>2.5999999999999801E-2</v>
      </c>
      <c r="I777">
        <v>75.027000000000001</v>
      </c>
      <c r="J777">
        <v>4.6669999999999998</v>
      </c>
      <c r="K777">
        <v>98.197000000000003</v>
      </c>
      <c r="L777">
        <v>1.9000000000000128E-2</v>
      </c>
      <c r="M777">
        <v>75.025000000000006</v>
      </c>
      <c r="N777">
        <v>4.6769999999999996</v>
      </c>
      <c r="O777">
        <v>98.331999999999994</v>
      </c>
      <c r="P777">
        <v>2.9999999999999361E-2</v>
      </c>
      <c r="T777">
        <v>-4.6289999999999996</v>
      </c>
      <c r="U777">
        <v>75.025000000000006</v>
      </c>
      <c r="V777">
        <v>4.665</v>
      </c>
      <c r="W777">
        <v>98.460999999999999</v>
      </c>
      <c r="X777">
        <v>2.5999999999999801E-2</v>
      </c>
      <c r="Y777">
        <v>75.025999999999996</v>
      </c>
      <c r="Z777">
        <v>4.6740000000000004</v>
      </c>
      <c r="AA777">
        <v>98.551000000000002</v>
      </c>
      <c r="AB777">
        <v>1.8000000000000682E-2</v>
      </c>
      <c r="AF777">
        <v>-5.9790000000000001</v>
      </c>
      <c r="AJ777">
        <v>-4.6639999999999997</v>
      </c>
      <c r="AN777">
        <v>-4.649</v>
      </c>
      <c r="AO777">
        <v>75.025999999999996</v>
      </c>
      <c r="AP777">
        <v>4.6929999999999996</v>
      </c>
      <c r="AQ777">
        <v>98.323999999999998</v>
      </c>
      <c r="AR777">
        <v>1.699999999999946E-2</v>
      </c>
      <c r="AS777">
        <v>75.025999999999996</v>
      </c>
      <c r="AT777">
        <v>4.7290000000000001</v>
      </c>
      <c r="AU777">
        <v>98.325999999999993</v>
      </c>
      <c r="AV777">
        <v>1.7999999999999794E-2</v>
      </c>
      <c r="AZ777">
        <v>-4.7169999999999996</v>
      </c>
      <c r="BA777">
        <v>75.025999999999996</v>
      </c>
      <c r="BB777">
        <v>4.6879999999999997</v>
      </c>
      <c r="BC777">
        <v>98.323999999999998</v>
      </c>
      <c r="BD777">
        <v>1.7999999999999794E-2</v>
      </c>
      <c r="BH777">
        <v>-4.6669999999999998</v>
      </c>
      <c r="BL777">
        <v>-4.6349999999999998</v>
      </c>
      <c r="BM777">
        <v>75.025000000000006</v>
      </c>
      <c r="BN777">
        <v>4.7039999999999997</v>
      </c>
      <c r="BO777">
        <v>98.587999999999994</v>
      </c>
      <c r="BP777">
        <v>2.4000000000000021E-2</v>
      </c>
      <c r="BQ777">
        <v>75.025000000000006</v>
      </c>
      <c r="BR777">
        <v>4.7050000000000001</v>
      </c>
      <c r="BS777">
        <v>98.585999999999999</v>
      </c>
      <c r="BT777">
        <v>2.2000000000000242E-2</v>
      </c>
      <c r="BX777">
        <v>-4.6740000000000004</v>
      </c>
      <c r="BY777">
        <v>75.025000000000006</v>
      </c>
      <c r="BZ777">
        <v>4.6879999999999997</v>
      </c>
      <c r="CA777">
        <v>98.686000000000007</v>
      </c>
      <c r="CB777">
        <v>1.7999999999999794E-2</v>
      </c>
      <c r="CF777">
        <v>-4.6769999999999996</v>
      </c>
      <c r="CG777">
        <v>75.024000000000001</v>
      </c>
      <c r="CH777">
        <v>4.7030000000000003</v>
      </c>
      <c r="CI777">
        <v>98.65</v>
      </c>
      <c r="CJ777">
        <v>2.0999999999999908E-2</v>
      </c>
      <c r="CK777">
        <v>75.025000000000006</v>
      </c>
      <c r="CL777">
        <v>4.6929999999999996</v>
      </c>
      <c r="CM777">
        <v>98.549000000000007</v>
      </c>
      <c r="CN777">
        <v>1.2999999999999901E-2</v>
      </c>
      <c r="CR777">
        <v>-4.649</v>
      </c>
      <c r="CS777">
        <v>75.024000000000001</v>
      </c>
      <c r="CT777">
        <v>4.6619999999999999</v>
      </c>
      <c r="CU777">
        <v>98.655000000000001</v>
      </c>
      <c r="CV777">
        <v>1.1999999999999567E-2</v>
      </c>
    </row>
    <row r="778" spans="1:100" x14ac:dyDescent="0.3">
      <c r="A778">
        <v>75.125</v>
      </c>
      <c r="B778">
        <v>4.67</v>
      </c>
      <c r="C778">
        <v>98.277000000000001</v>
      </c>
      <c r="D778">
        <v>2.7000000000000135E-2</v>
      </c>
      <c r="E778">
        <v>75.125</v>
      </c>
      <c r="F778">
        <v>4.67</v>
      </c>
      <c r="G778">
        <v>98.278999999999996</v>
      </c>
      <c r="H778">
        <v>2.5999999999999801E-2</v>
      </c>
      <c r="I778">
        <v>75.126999999999995</v>
      </c>
      <c r="J778">
        <v>4.6669999999999998</v>
      </c>
      <c r="K778">
        <v>98.228999999999999</v>
      </c>
      <c r="L778">
        <v>1.9000000000000128E-2</v>
      </c>
      <c r="M778">
        <v>75.125</v>
      </c>
      <c r="N778">
        <v>4.6769999999999996</v>
      </c>
      <c r="O778">
        <v>98.378</v>
      </c>
      <c r="P778">
        <v>2.9999999999999361E-2</v>
      </c>
      <c r="T778">
        <v>-4.6289999999999996</v>
      </c>
      <c r="U778">
        <v>75.125</v>
      </c>
      <c r="V778">
        <v>4.665</v>
      </c>
      <c r="W778">
        <v>98.447000000000003</v>
      </c>
      <c r="X778">
        <v>2.5999999999999801E-2</v>
      </c>
      <c r="Y778">
        <v>75.125</v>
      </c>
      <c r="Z778">
        <v>4.6740000000000004</v>
      </c>
      <c r="AA778">
        <v>98.483999999999995</v>
      </c>
      <c r="AB778">
        <v>1.8000000000000682E-2</v>
      </c>
      <c r="AF778">
        <v>-5.9790000000000001</v>
      </c>
      <c r="AJ778">
        <v>-4.6639999999999997</v>
      </c>
      <c r="AN778">
        <v>-4.649</v>
      </c>
      <c r="AO778">
        <v>75.126999999999995</v>
      </c>
      <c r="AP778">
        <v>4.6929999999999996</v>
      </c>
      <c r="AQ778">
        <v>98.287999999999997</v>
      </c>
      <c r="AR778">
        <v>1.699999999999946E-2</v>
      </c>
      <c r="AS778">
        <v>75.126999999999995</v>
      </c>
      <c r="AT778">
        <v>4.7290000000000001</v>
      </c>
      <c r="AU778">
        <v>98.341999999999999</v>
      </c>
      <c r="AV778">
        <v>1.7999999999999794E-2</v>
      </c>
      <c r="AZ778">
        <v>-4.7169999999999996</v>
      </c>
      <c r="BA778">
        <v>75.126000000000005</v>
      </c>
      <c r="BB778">
        <v>4.6879999999999997</v>
      </c>
      <c r="BC778">
        <v>98.271000000000001</v>
      </c>
      <c r="BD778">
        <v>1.7999999999999794E-2</v>
      </c>
      <c r="BH778">
        <v>-4.6669999999999998</v>
      </c>
      <c r="BL778">
        <v>-4.6349999999999998</v>
      </c>
      <c r="BM778">
        <v>75.125</v>
      </c>
      <c r="BN778">
        <v>4.7039999999999997</v>
      </c>
      <c r="BO778">
        <v>98.56</v>
      </c>
      <c r="BP778">
        <v>2.4000000000000021E-2</v>
      </c>
      <c r="BQ778">
        <v>75.125</v>
      </c>
      <c r="BR778">
        <v>4.7050000000000001</v>
      </c>
      <c r="BS778">
        <v>98.608000000000004</v>
      </c>
      <c r="BT778">
        <v>2.2000000000000242E-2</v>
      </c>
      <c r="BX778">
        <v>-4.6740000000000004</v>
      </c>
      <c r="BY778">
        <v>75.125</v>
      </c>
      <c r="BZ778">
        <v>4.6879999999999997</v>
      </c>
      <c r="CA778">
        <v>98.587000000000003</v>
      </c>
      <c r="CB778">
        <v>1.7999999999999794E-2</v>
      </c>
      <c r="CF778">
        <v>-4.6769999999999996</v>
      </c>
      <c r="CG778">
        <v>75.123999999999995</v>
      </c>
      <c r="CH778">
        <v>4.7030000000000003</v>
      </c>
      <c r="CI778">
        <v>98.641000000000005</v>
      </c>
      <c r="CJ778">
        <v>2.0999999999999908E-2</v>
      </c>
      <c r="CK778">
        <v>75.125</v>
      </c>
      <c r="CL778">
        <v>4.6929999999999996</v>
      </c>
      <c r="CM778">
        <v>98.563000000000002</v>
      </c>
      <c r="CN778">
        <v>1.2999999999999901E-2</v>
      </c>
      <c r="CR778">
        <v>-4.649</v>
      </c>
      <c r="CS778">
        <v>75.123999999999995</v>
      </c>
      <c r="CT778">
        <v>4.6619999999999999</v>
      </c>
      <c r="CU778">
        <v>98.641999999999996</v>
      </c>
      <c r="CV778">
        <v>1.1999999999999567E-2</v>
      </c>
    </row>
    <row r="779" spans="1:100" x14ac:dyDescent="0.3">
      <c r="A779">
        <v>75.224000000000004</v>
      </c>
      <c r="B779">
        <v>4.6689999999999996</v>
      </c>
      <c r="C779">
        <v>98.254000000000005</v>
      </c>
      <c r="D779">
        <v>2.5999999999999801E-2</v>
      </c>
      <c r="E779">
        <v>75.224999999999994</v>
      </c>
      <c r="F779">
        <v>4.6689999999999996</v>
      </c>
      <c r="G779">
        <v>98.233999999999995</v>
      </c>
      <c r="H779">
        <v>2.4999999999999467E-2</v>
      </c>
      <c r="I779">
        <v>75.227000000000004</v>
      </c>
      <c r="J779">
        <v>4.6669999999999998</v>
      </c>
      <c r="K779">
        <v>98.251999999999995</v>
      </c>
      <c r="L779">
        <v>1.9000000000000128E-2</v>
      </c>
      <c r="M779">
        <v>75.224999999999994</v>
      </c>
      <c r="N779">
        <v>4.6769999999999996</v>
      </c>
      <c r="O779">
        <v>98.375</v>
      </c>
      <c r="P779">
        <v>2.9999999999999361E-2</v>
      </c>
      <c r="T779">
        <v>-4.6289999999999996</v>
      </c>
      <c r="U779">
        <v>75.224999999999994</v>
      </c>
      <c r="V779">
        <v>4.665</v>
      </c>
      <c r="W779">
        <v>98.459000000000003</v>
      </c>
      <c r="X779">
        <v>2.5999999999999801E-2</v>
      </c>
      <c r="Y779">
        <v>75.225999999999999</v>
      </c>
      <c r="Z779">
        <v>4.6740000000000004</v>
      </c>
      <c r="AA779">
        <v>98.552000000000007</v>
      </c>
      <c r="AB779">
        <v>1.8000000000000682E-2</v>
      </c>
      <c r="AF779">
        <v>-5.9790000000000001</v>
      </c>
      <c r="AJ779">
        <v>-4.6639999999999997</v>
      </c>
      <c r="AN779">
        <v>-4.649</v>
      </c>
      <c r="AO779">
        <v>75.225999999999999</v>
      </c>
      <c r="AP779">
        <v>4.6929999999999996</v>
      </c>
      <c r="AQ779">
        <v>98.269000000000005</v>
      </c>
      <c r="AR779">
        <v>1.699999999999946E-2</v>
      </c>
      <c r="AS779">
        <v>75.225999999999999</v>
      </c>
      <c r="AT779">
        <v>4.7290000000000001</v>
      </c>
      <c r="AU779">
        <v>98.335999999999999</v>
      </c>
      <c r="AV779">
        <v>1.7999999999999794E-2</v>
      </c>
      <c r="AZ779">
        <v>-4.7169999999999996</v>
      </c>
      <c r="BA779">
        <v>75.225999999999999</v>
      </c>
      <c r="BB779">
        <v>4.6879999999999997</v>
      </c>
      <c r="BC779">
        <v>98.350999999999999</v>
      </c>
      <c r="BD779">
        <v>1.7999999999999794E-2</v>
      </c>
      <c r="BH779">
        <v>-4.6669999999999998</v>
      </c>
      <c r="BL779">
        <v>-4.6349999999999998</v>
      </c>
      <c r="BM779">
        <v>75.224999999999994</v>
      </c>
      <c r="BN779">
        <v>4.7039999999999997</v>
      </c>
      <c r="BO779">
        <v>98.55</v>
      </c>
      <c r="BP779">
        <v>2.4000000000000021E-2</v>
      </c>
      <c r="BQ779">
        <v>75.224999999999994</v>
      </c>
      <c r="BR779">
        <v>4.7039999999999997</v>
      </c>
      <c r="BS779">
        <v>98.635999999999996</v>
      </c>
      <c r="BT779">
        <v>2.0999999999999908E-2</v>
      </c>
      <c r="BX779">
        <v>-4.6740000000000004</v>
      </c>
      <c r="BY779">
        <v>75.224999999999994</v>
      </c>
      <c r="BZ779">
        <v>4.6870000000000003</v>
      </c>
      <c r="CA779">
        <v>98.65</v>
      </c>
      <c r="CB779">
        <v>1.7000000000000348E-2</v>
      </c>
      <c r="CF779">
        <v>-4.6769999999999996</v>
      </c>
      <c r="CG779">
        <v>75.224000000000004</v>
      </c>
      <c r="CH779">
        <v>4.7030000000000003</v>
      </c>
      <c r="CI779">
        <v>98.593000000000004</v>
      </c>
      <c r="CJ779">
        <v>2.0999999999999908E-2</v>
      </c>
      <c r="CK779">
        <v>75.224999999999994</v>
      </c>
      <c r="CL779">
        <v>4.6929999999999996</v>
      </c>
      <c r="CM779">
        <v>98.543999999999997</v>
      </c>
      <c r="CN779">
        <v>1.2999999999999901E-2</v>
      </c>
      <c r="CR779">
        <v>-4.649</v>
      </c>
      <c r="CS779">
        <v>75.224000000000004</v>
      </c>
      <c r="CT779">
        <v>4.6609999999999996</v>
      </c>
      <c r="CU779">
        <v>98.603999999999999</v>
      </c>
      <c r="CV779">
        <v>1.0999999999999233E-2</v>
      </c>
    </row>
    <row r="780" spans="1:100" x14ac:dyDescent="0.3">
      <c r="A780">
        <v>75.325000000000003</v>
      </c>
      <c r="B780">
        <v>4.6689999999999996</v>
      </c>
      <c r="C780">
        <v>98.224000000000004</v>
      </c>
      <c r="D780">
        <v>2.5999999999999801E-2</v>
      </c>
      <c r="E780">
        <v>75.325000000000003</v>
      </c>
      <c r="F780">
        <v>4.6689999999999996</v>
      </c>
      <c r="G780">
        <v>98.257000000000005</v>
      </c>
      <c r="H780">
        <v>2.4999999999999467E-2</v>
      </c>
      <c r="I780">
        <v>75.328000000000003</v>
      </c>
      <c r="J780">
        <v>4.6660000000000004</v>
      </c>
      <c r="K780">
        <v>98.319000000000003</v>
      </c>
      <c r="L780">
        <v>1.8000000000000682E-2</v>
      </c>
      <c r="M780">
        <v>75.325000000000003</v>
      </c>
      <c r="N780">
        <v>4.6769999999999996</v>
      </c>
      <c r="O780">
        <v>98.322000000000003</v>
      </c>
      <c r="P780">
        <v>2.9999999999999361E-2</v>
      </c>
      <c r="T780">
        <v>-4.6289999999999996</v>
      </c>
      <c r="U780">
        <v>75.325000000000003</v>
      </c>
      <c r="V780">
        <v>4.665</v>
      </c>
      <c r="W780">
        <v>98.475999999999999</v>
      </c>
      <c r="X780">
        <v>2.5999999999999801E-2</v>
      </c>
      <c r="Y780">
        <v>75.325000000000003</v>
      </c>
      <c r="Z780">
        <v>4.6740000000000004</v>
      </c>
      <c r="AA780">
        <v>98.516000000000005</v>
      </c>
      <c r="AB780">
        <v>1.8000000000000682E-2</v>
      </c>
      <c r="AF780">
        <v>-5.9790000000000001</v>
      </c>
      <c r="AJ780">
        <v>-4.6639999999999997</v>
      </c>
      <c r="AN780">
        <v>-4.649</v>
      </c>
      <c r="AO780">
        <v>75.326999999999998</v>
      </c>
      <c r="AP780">
        <v>4.6929999999999996</v>
      </c>
      <c r="AQ780">
        <v>98.385000000000005</v>
      </c>
      <c r="AR780">
        <v>1.699999999999946E-2</v>
      </c>
      <c r="AS780">
        <v>75.326999999999998</v>
      </c>
      <c r="AT780">
        <v>4.7290000000000001</v>
      </c>
      <c r="AU780">
        <v>98.363</v>
      </c>
      <c r="AV780">
        <v>1.7999999999999794E-2</v>
      </c>
      <c r="AZ780">
        <v>-4.7169999999999996</v>
      </c>
      <c r="BA780">
        <v>75.325999999999993</v>
      </c>
      <c r="BB780">
        <v>4.6879999999999997</v>
      </c>
      <c r="BC780">
        <v>98.311000000000007</v>
      </c>
      <c r="BD780">
        <v>1.7999999999999794E-2</v>
      </c>
      <c r="BH780">
        <v>-4.6669999999999998</v>
      </c>
      <c r="BL780">
        <v>-4.6349999999999998</v>
      </c>
      <c r="BM780">
        <v>75.325000000000003</v>
      </c>
      <c r="BN780">
        <v>4.7039999999999997</v>
      </c>
      <c r="BO780">
        <v>98.587000000000003</v>
      </c>
      <c r="BP780">
        <v>2.4000000000000021E-2</v>
      </c>
      <c r="BQ780">
        <v>75.325000000000003</v>
      </c>
      <c r="BR780">
        <v>4.7039999999999997</v>
      </c>
      <c r="BS780">
        <v>98.638000000000005</v>
      </c>
      <c r="BT780">
        <v>2.0999999999999908E-2</v>
      </c>
      <c r="BX780">
        <v>-4.6740000000000004</v>
      </c>
      <c r="BY780">
        <v>75.325000000000003</v>
      </c>
      <c r="BZ780">
        <v>4.6870000000000003</v>
      </c>
      <c r="CA780">
        <v>98.7</v>
      </c>
      <c r="CB780">
        <v>1.7000000000000348E-2</v>
      </c>
      <c r="CF780">
        <v>-4.6769999999999996</v>
      </c>
      <c r="CG780">
        <v>75.323999999999998</v>
      </c>
      <c r="CH780">
        <v>4.702</v>
      </c>
      <c r="CI780">
        <v>98.638999999999996</v>
      </c>
      <c r="CJ780">
        <v>1.9999999999999574E-2</v>
      </c>
      <c r="CK780">
        <v>75.325000000000003</v>
      </c>
      <c r="CL780">
        <v>4.6929999999999996</v>
      </c>
      <c r="CM780">
        <v>98.498000000000005</v>
      </c>
      <c r="CN780">
        <v>1.2999999999999901E-2</v>
      </c>
      <c r="CR780">
        <v>-4.649</v>
      </c>
      <c r="CS780">
        <v>75.323999999999998</v>
      </c>
      <c r="CT780">
        <v>4.6609999999999996</v>
      </c>
      <c r="CU780">
        <v>98.631</v>
      </c>
      <c r="CV780">
        <v>1.0999999999999233E-2</v>
      </c>
    </row>
    <row r="781" spans="1:100" x14ac:dyDescent="0.3">
      <c r="A781">
        <v>75.424000000000007</v>
      </c>
      <c r="B781">
        <v>4.6689999999999996</v>
      </c>
      <c r="C781">
        <v>98.27</v>
      </c>
      <c r="D781">
        <v>2.5999999999999801E-2</v>
      </c>
      <c r="E781">
        <v>75.424999999999997</v>
      </c>
      <c r="F781">
        <v>4.6689999999999996</v>
      </c>
      <c r="G781">
        <v>98.268000000000001</v>
      </c>
      <c r="H781">
        <v>2.4999999999999467E-2</v>
      </c>
      <c r="I781">
        <v>75.427000000000007</v>
      </c>
      <c r="J781">
        <v>4.6669999999999998</v>
      </c>
      <c r="K781">
        <v>98.3</v>
      </c>
      <c r="L781">
        <v>1.9000000000000128E-2</v>
      </c>
      <c r="M781">
        <v>75.424999999999997</v>
      </c>
      <c r="N781">
        <v>4.6760000000000002</v>
      </c>
      <c r="O781">
        <v>98.32</v>
      </c>
      <c r="P781">
        <v>2.8999999999999915E-2</v>
      </c>
      <c r="T781">
        <v>-4.6289999999999996</v>
      </c>
      <c r="U781">
        <v>75.424999999999997</v>
      </c>
      <c r="V781">
        <v>4.665</v>
      </c>
      <c r="W781">
        <v>98.433999999999997</v>
      </c>
      <c r="X781">
        <v>2.5999999999999801E-2</v>
      </c>
      <c r="Y781">
        <v>75.426000000000002</v>
      </c>
      <c r="Z781">
        <v>4.6740000000000004</v>
      </c>
      <c r="AA781">
        <v>98.548000000000002</v>
      </c>
      <c r="AB781">
        <v>1.8000000000000682E-2</v>
      </c>
      <c r="AF781">
        <v>-5.9790000000000001</v>
      </c>
      <c r="AJ781">
        <v>-4.6639999999999997</v>
      </c>
      <c r="AN781">
        <v>-4.649</v>
      </c>
      <c r="AO781">
        <v>75.426000000000002</v>
      </c>
      <c r="AP781">
        <v>4.6929999999999996</v>
      </c>
      <c r="AQ781">
        <v>98.411000000000001</v>
      </c>
      <c r="AR781">
        <v>1.699999999999946E-2</v>
      </c>
      <c r="AS781">
        <v>75.426000000000002</v>
      </c>
      <c r="AT781">
        <v>4.7290000000000001</v>
      </c>
      <c r="AU781">
        <v>98.325000000000003</v>
      </c>
      <c r="AV781">
        <v>1.7999999999999794E-2</v>
      </c>
      <c r="AZ781">
        <v>-4.7169999999999996</v>
      </c>
      <c r="BA781">
        <v>75.426000000000002</v>
      </c>
      <c r="BB781">
        <v>4.6879999999999997</v>
      </c>
      <c r="BC781">
        <v>98.242999999999995</v>
      </c>
      <c r="BD781">
        <v>1.7999999999999794E-2</v>
      </c>
      <c r="BH781">
        <v>-4.6669999999999998</v>
      </c>
      <c r="BL781">
        <v>-4.6349999999999998</v>
      </c>
      <c r="BM781">
        <v>75.424999999999997</v>
      </c>
      <c r="BN781">
        <v>4.7039999999999997</v>
      </c>
      <c r="BO781">
        <v>98.555999999999997</v>
      </c>
      <c r="BP781">
        <v>2.4000000000000021E-2</v>
      </c>
      <c r="BQ781">
        <v>75.424999999999997</v>
      </c>
      <c r="BR781">
        <v>4.7039999999999997</v>
      </c>
      <c r="BS781">
        <v>98.614000000000004</v>
      </c>
      <c r="BT781">
        <v>2.0999999999999908E-2</v>
      </c>
      <c r="BX781">
        <v>-4.6740000000000004</v>
      </c>
      <c r="BY781">
        <v>75.424999999999997</v>
      </c>
      <c r="BZ781">
        <v>4.6870000000000003</v>
      </c>
      <c r="CA781">
        <v>98.700999999999993</v>
      </c>
      <c r="CB781">
        <v>1.7000000000000348E-2</v>
      </c>
      <c r="CF781">
        <v>-4.6769999999999996</v>
      </c>
      <c r="CG781">
        <v>75.424000000000007</v>
      </c>
      <c r="CH781">
        <v>4.702</v>
      </c>
      <c r="CI781">
        <v>98.620999999999995</v>
      </c>
      <c r="CJ781">
        <v>1.9999999999999574E-2</v>
      </c>
      <c r="CK781">
        <v>75.424999999999997</v>
      </c>
      <c r="CL781">
        <v>4.6929999999999996</v>
      </c>
      <c r="CM781">
        <v>98.57</v>
      </c>
      <c r="CN781">
        <v>1.2999999999999901E-2</v>
      </c>
      <c r="CR781">
        <v>-4.649</v>
      </c>
      <c r="CS781">
        <v>75.424000000000007</v>
      </c>
      <c r="CT781">
        <v>4.6609999999999996</v>
      </c>
      <c r="CU781">
        <v>98.656999999999996</v>
      </c>
      <c r="CV781">
        <v>1.0999999999999233E-2</v>
      </c>
    </row>
    <row r="782" spans="1:100" x14ac:dyDescent="0.3">
      <c r="A782">
        <v>75.525000000000006</v>
      </c>
      <c r="B782">
        <v>4.6689999999999996</v>
      </c>
      <c r="C782">
        <v>98.227999999999994</v>
      </c>
      <c r="D782">
        <v>2.5999999999999801E-2</v>
      </c>
      <c r="E782">
        <v>75.525000000000006</v>
      </c>
      <c r="F782">
        <v>4.6689999999999996</v>
      </c>
      <c r="G782">
        <v>98.188000000000002</v>
      </c>
      <c r="H782">
        <v>2.4999999999999467E-2</v>
      </c>
      <c r="I782">
        <v>75.528000000000006</v>
      </c>
      <c r="J782">
        <v>4.6669999999999998</v>
      </c>
      <c r="K782">
        <v>98.230999999999995</v>
      </c>
      <c r="L782">
        <v>1.9000000000000128E-2</v>
      </c>
      <c r="M782">
        <v>75.525000000000006</v>
      </c>
      <c r="N782">
        <v>4.6769999999999996</v>
      </c>
      <c r="O782">
        <v>98.358000000000004</v>
      </c>
      <c r="P782">
        <v>2.9999999999999361E-2</v>
      </c>
      <c r="T782">
        <v>-4.6289999999999996</v>
      </c>
      <c r="U782">
        <v>75.525000000000006</v>
      </c>
      <c r="V782">
        <v>4.6639999999999997</v>
      </c>
      <c r="W782">
        <v>98.435000000000002</v>
      </c>
      <c r="X782">
        <v>2.4999999999999467E-2</v>
      </c>
      <c r="Y782">
        <v>75.525999999999996</v>
      </c>
      <c r="Z782">
        <v>4.6740000000000004</v>
      </c>
      <c r="AA782">
        <v>98.516999999999996</v>
      </c>
      <c r="AB782">
        <v>1.8000000000000682E-2</v>
      </c>
      <c r="AF782">
        <v>-5.9790000000000001</v>
      </c>
      <c r="AJ782">
        <v>-4.6639999999999997</v>
      </c>
      <c r="AN782">
        <v>-4.649</v>
      </c>
      <c r="AO782">
        <v>75.527000000000001</v>
      </c>
      <c r="AP782">
        <v>4.6929999999999996</v>
      </c>
      <c r="AQ782">
        <v>98.307000000000002</v>
      </c>
      <c r="AR782">
        <v>1.699999999999946E-2</v>
      </c>
      <c r="AS782">
        <v>75.527000000000001</v>
      </c>
      <c r="AT782">
        <v>4.7290000000000001</v>
      </c>
      <c r="AU782">
        <v>98.286000000000001</v>
      </c>
      <c r="AV782">
        <v>1.7999999999999794E-2</v>
      </c>
      <c r="AZ782">
        <v>-4.7169999999999996</v>
      </c>
      <c r="BA782">
        <v>75.525999999999996</v>
      </c>
      <c r="BB782">
        <v>4.6890000000000001</v>
      </c>
      <c r="BC782">
        <v>98.281000000000006</v>
      </c>
      <c r="BD782">
        <v>1.9000000000000128E-2</v>
      </c>
      <c r="BH782">
        <v>-4.6669999999999998</v>
      </c>
      <c r="BL782">
        <v>-4.6349999999999998</v>
      </c>
      <c r="BM782">
        <v>75.525000000000006</v>
      </c>
      <c r="BN782">
        <v>4.7039999999999997</v>
      </c>
      <c r="BO782">
        <v>98.539000000000001</v>
      </c>
      <c r="BP782">
        <v>2.4000000000000021E-2</v>
      </c>
      <c r="BQ782">
        <v>75.525000000000006</v>
      </c>
      <c r="BR782">
        <v>4.7039999999999997</v>
      </c>
      <c r="BS782">
        <v>98.608999999999995</v>
      </c>
      <c r="BT782">
        <v>2.0999999999999908E-2</v>
      </c>
      <c r="BX782">
        <v>-4.6740000000000004</v>
      </c>
      <c r="BY782">
        <v>75.525000000000006</v>
      </c>
      <c r="BZ782">
        <v>4.6870000000000003</v>
      </c>
      <c r="CA782">
        <v>98.620999999999995</v>
      </c>
      <c r="CB782">
        <v>1.7000000000000348E-2</v>
      </c>
      <c r="CF782">
        <v>-4.6769999999999996</v>
      </c>
      <c r="CG782">
        <v>75.524000000000001</v>
      </c>
      <c r="CH782">
        <v>4.702</v>
      </c>
      <c r="CI782">
        <v>98.611000000000004</v>
      </c>
      <c r="CJ782">
        <v>1.9999999999999574E-2</v>
      </c>
      <c r="CK782">
        <v>75.525000000000006</v>
      </c>
      <c r="CL782">
        <v>4.6929999999999996</v>
      </c>
      <c r="CM782">
        <v>98.519000000000005</v>
      </c>
      <c r="CN782">
        <v>1.2999999999999901E-2</v>
      </c>
      <c r="CR782">
        <v>-4.649</v>
      </c>
      <c r="CS782">
        <v>75.524000000000001</v>
      </c>
      <c r="CT782">
        <v>4.6609999999999996</v>
      </c>
      <c r="CU782">
        <v>98.667000000000002</v>
      </c>
      <c r="CV782">
        <v>1.0999999999999233E-2</v>
      </c>
    </row>
    <row r="783" spans="1:100" x14ac:dyDescent="0.3">
      <c r="A783">
        <v>75.623999999999995</v>
      </c>
      <c r="B783">
        <v>4.6689999999999996</v>
      </c>
      <c r="C783">
        <v>98.248000000000005</v>
      </c>
      <c r="D783">
        <v>2.5999999999999801E-2</v>
      </c>
      <c r="E783">
        <v>75.625</v>
      </c>
      <c r="F783">
        <v>4.6689999999999996</v>
      </c>
      <c r="G783">
        <v>98.216999999999999</v>
      </c>
      <c r="H783">
        <v>2.4999999999999467E-2</v>
      </c>
      <c r="I783">
        <v>75.626999999999995</v>
      </c>
      <c r="J783">
        <v>4.6669999999999998</v>
      </c>
      <c r="K783">
        <v>98.247</v>
      </c>
      <c r="L783">
        <v>1.9000000000000128E-2</v>
      </c>
      <c r="M783">
        <v>75.625</v>
      </c>
      <c r="N783">
        <v>4.6760000000000002</v>
      </c>
      <c r="O783">
        <v>98.340999999999994</v>
      </c>
      <c r="P783">
        <v>2.8999999999999915E-2</v>
      </c>
      <c r="T783">
        <v>-4.6289999999999996</v>
      </c>
      <c r="U783">
        <v>75.625</v>
      </c>
      <c r="V783">
        <v>4.6639999999999997</v>
      </c>
      <c r="W783">
        <v>98.478999999999999</v>
      </c>
      <c r="X783">
        <v>2.4999999999999467E-2</v>
      </c>
      <c r="Y783">
        <v>75.626000000000005</v>
      </c>
      <c r="Z783">
        <v>4.6740000000000004</v>
      </c>
      <c r="AA783">
        <v>98.501000000000005</v>
      </c>
      <c r="AB783">
        <v>1.8000000000000682E-2</v>
      </c>
      <c r="AF783">
        <v>-5.9790000000000001</v>
      </c>
      <c r="AJ783">
        <v>-4.6639999999999997</v>
      </c>
      <c r="AN783">
        <v>-4.649</v>
      </c>
      <c r="AO783">
        <v>75.626000000000005</v>
      </c>
      <c r="AP783">
        <v>4.6929999999999996</v>
      </c>
      <c r="AQ783">
        <v>98.343000000000004</v>
      </c>
      <c r="AR783">
        <v>1.699999999999946E-2</v>
      </c>
      <c r="AS783">
        <v>75.626000000000005</v>
      </c>
      <c r="AT783">
        <v>4.7290000000000001</v>
      </c>
      <c r="AU783">
        <v>98.353999999999999</v>
      </c>
      <c r="AV783">
        <v>1.7999999999999794E-2</v>
      </c>
      <c r="AZ783">
        <v>-4.7169999999999996</v>
      </c>
      <c r="BA783">
        <v>75.626000000000005</v>
      </c>
      <c r="BB783">
        <v>4.6890000000000001</v>
      </c>
      <c r="BC783">
        <v>98.234999999999999</v>
      </c>
      <c r="BD783">
        <v>1.9000000000000128E-2</v>
      </c>
      <c r="BH783">
        <v>-4.6669999999999998</v>
      </c>
      <c r="BL783">
        <v>-4.6349999999999998</v>
      </c>
      <c r="BM783">
        <v>75.625</v>
      </c>
      <c r="BN783">
        <v>4.7039999999999997</v>
      </c>
      <c r="BO783">
        <v>98.558999999999997</v>
      </c>
      <c r="BP783">
        <v>2.4000000000000021E-2</v>
      </c>
      <c r="BQ783">
        <v>75.625</v>
      </c>
      <c r="BR783">
        <v>4.7050000000000001</v>
      </c>
      <c r="BS783">
        <v>98.596000000000004</v>
      </c>
      <c r="BT783">
        <v>2.2000000000000242E-2</v>
      </c>
      <c r="BX783">
        <v>-4.6740000000000004</v>
      </c>
      <c r="BY783">
        <v>75.625</v>
      </c>
      <c r="BZ783">
        <v>4.6879999999999997</v>
      </c>
      <c r="CA783">
        <v>98.695999999999998</v>
      </c>
      <c r="CB783">
        <v>1.7999999999999794E-2</v>
      </c>
      <c r="CF783">
        <v>-4.6769999999999996</v>
      </c>
      <c r="CG783">
        <v>75.623999999999995</v>
      </c>
      <c r="CH783">
        <v>4.7030000000000003</v>
      </c>
      <c r="CI783">
        <v>98.643000000000001</v>
      </c>
      <c r="CJ783">
        <v>2.0999999999999908E-2</v>
      </c>
      <c r="CK783">
        <v>75.625</v>
      </c>
      <c r="CL783">
        <v>4.6929999999999996</v>
      </c>
      <c r="CM783">
        <v>98.522999999999996</v>
      </c>
      <c r="CN783">
        <v>1.2999999999999901E-2</v>
      </c>
      <c r="CR783">
        <v>-4.649</v>
      </c>
      <c r="CS783">
        <v>75.623999999999995</v>
      </c>
      <c r="CT783">
        <v>4.6609999999999996</v>
      </c>
      <c r="CU783">
        <v>98.578000000000003</v>
      </c>
      <c r="CV783">
        <v>1.0999999999999233E-2</v>
      </c>
    </row>
    <row r="784" spans="1:100" x14ac:dyDescent="0.3">
      <c r="A784">
        <v>75.724000000000004</v>
      </c>
      <c r="B784">
        <v>4.6689999999999996</v>
      </c>
      <c r="C784">
        <v>98.248999999999995</v>
      </c>
      <c r="D784">
        <v>2.5999999999999801E-2</v>
      </c>
      <c r="E784">
        <v>75.725999999999999</v>
      </c>
      <c r="F784">
        <v>4.6689999999999996</v>
      </c>
      <c r="G784">
        <v>98.206999999999994</v>
      </c>
      <c r="H784">
        <v>2.4999999999999467E-2</v>
      </c>
      <c r="I784">
        <v>75.727999999999994</v>
      </c>
      <c r="J784">
        <v>4.6669999999999998</v>
      </c>
      <c r="K784">
        <v>98.283000000000001</v>
      </c>
      <c r="L784">
        <v>1.9000000000000128E-2</v>
      </c>
      <c r="M784">
        <v>75.724999999999994</v>
      </c>
      <c r="N784">
        <v>4.6769999999999996</v>
      </c>
      <c r="O784">
        <v>98.353999999999999</v>
      </c>
      <c r="P784">
        <v>2.9999999999999361E-2</v>
      </c>
      <c r="T784">
        <v>-4.6289999999999996</v>
      </c>
      <c r="U784">
        <v>75.724999999999994</v>
      </c>
      <c r="V784">
        <v>4.6639999999999997</v>
      </c>
      <c r="W784">
        <v>98.421000000000006</v>
      </c>
      <c r="X784">
        <v>2.4999999999999467E-2</v>
      </c>
      <c r="Y784">
        <v>75.725999999999999</v>
      </c>
      <c r="Z784">
        <v>4.6740000000000004</v>
      </c>
      <c r="AA784">
        <v>98.483999999999995</v>
      </c>
      <c r="AB784">
        <v>1.8000000000000682E-2</v>
      </c>
      <c r="AF784">
        <v>-5.9790000000000001</v>
      </c>
      <c r="AJ784">
        <v>-4.6639999999999997</v>
      </c>
      <c r="AN784">
        <v>-4.649</v>
      </c>
      <c r="AO784">
        <v>75.727000000000004</v>
      </c>
      <c r="AP784">
        <v>4.6929999999999996</v>
      </c>
      <c r="AQ784">
        <v>98.350999999999999</v>
      </c>
      <c r="AR784">
        <v>1.699999999999946E-2</v>
      </c>
      <c r="AS784">
        <v>75.727000000000004</v>
      </c>
      <c r="AT784">
        <v>4.7290000000000001</v>
      </c>
      <c r="AU784">
        <v>98.361999999999995</v>
      </c>
      <c r="AV784">
        <v>1.7999999999999794E-2</v>
      </c>
      <c r="AZ784">
        <v>-4.7169999999999996</v>
      </c>
      <c r="BA784">
        <v>75.725999999999999</v>
      </c>
      <c r="BB784">
        <v>4.6890000000000001</v>
      </c>
      <c r="BC784">
        <v>98.289000000000001</v>
      </c>
      <c r="BD784">
        <v>1.9000000000000128E-2</v>
      </c>
      <c r="BH784">
        <v>-4.6669999999999998</v>
      </c>
      <c r="BL784">
        <v>-4.6349999999999998</v>
      </c>
      <c r="BM784">
        <v>75.724999999999994</v>
      </c>
      <c r="BN784">
        <v>4.7039999999999997</v>
      </c>
      <c r="BO784">
        <v>98.564999999999998</v>
      </c>
      <c r="BP784">
        <v>2.4000000000000021E-2</v>
      </c>
      <c r="BQ784">
        <v>75.724999999999994</v>
      </c>
      <c r="BR784">
        <v>4.7039999999999997</v>
      </c>
      <c r="BS784">
        <v>98.570999999999998</v>
      </c>
      <c r="BT784">
        <v>2.0999999999999908E-2</v>
      </c>
      <c r="BX784">
        <v>-4.6740000000000004</v>
      </c>
      <c r="BY784">
        <v>75.724999999999994</v>
      </c>
      <c r="BZ784">
        <v>4.6879999999999997</v>
      </c>
      <c r="CA784">
        <v>98.694999999999993</v>
      </c>
      <c r="CB784">
        <v>1.7999999999999794E-2</v>
      </c>
      <c r="CF784">
        <v>-4.6769999999999996</v>
      </c>
      <c r="CG784">
        <v>75.724000000000004</v>
      </c>
      <c r="CH784">
        <v>4.7030000000000003</v>
      </c>
      <c r="CI784">
        <v>98.65</v>
      </c>
      <c r="CJ784">
        <v>2.0999999999999908E-2</v>
      </c>
      <c r="CK784">
        <v>75.724999999999994</v>
      </c>
      <c r="CL784">
        <v>4.6929999999999996</v>
      </c>
      <c r="CM784">
        <v>98.58</v>
      </c>
      <c r="CN784">
        <v>1.2999999999999901E-2</v>
      </c>
      <c r="CR784">
        <v>-4.649</v>
      </c>
      <c r="CS784">
        <v>75.724999999999994</v>
      </c>
      <c r="CT784">
        <v>4.6619999999999999</v>
      </c>
      <c r="CU784">
        <v>98.596999999999994</v>
      </c>
      <c r="CV784">
        <v>1.1999999999999567E-2</v>
      </c>
    </row>
    <row r="785" spans="1:100" x14ac:dyDescent="0.3">
      <c r="A785">
        <v>75.825000000000003</v>
      </c>
      <c r="B785">
        <v>4.6689999999999996</v>
      </c>
      <c r="C785">
        <v>98.245999999999995</v>
      </c>
      <c r="D785">
        <v>2.5999999999999801E-2</v>
      </c>
      <c r="E785">
        <v>75.825000000000003</v>
      </c>
      <c r="F785">
        <v>4.6689999999999996</v>
      </c>
      <c r="G785">
        <v>98.248000000000005</v>
      </c>
      <c r="H785">
        <v>2.4999999999999467E-2</v>
      </c>
      <c r="I785">
        <v>75.826999999999998</v>
      </c>
      <c r="J785">
        <v>4.6669999999999998</v>
      </c>
      <c r="K785">
        <v>98.188999999999993</v>
      </c>
      <c r="L785">
        <v>1.9000000000000128E-2</v>
      </c>
      <c r="M785">
        <v>75.825000000000003</v>
      </c>
      <c r="N785">
        <v>4.6769999999999996</v>
      </c>
      <c r="O785">
        <v>98.337999999999994</v>
      </c>
      <c r="P785">
        <v>2.9999999999999361E-2</v>
      </c>
      <c r="T785">
        <v>-4.6289999999999996</v>
      </c>
      <c r="U785">
        <v>75.825000000000003</v>
      </c>
      <c r="V785">
        <v>4.665</v>
      </c>
      <c r="W785">
        <v>98.426000000000002</v>
      </c>
      <c r="X785">
        <v>2.5999999999999801E-2</v>
      </c>
      <c r="Y785">
        <v>75.825999999999993</v>
      </c>
      <c r="Z785">
        <v>4.6740000000000004</v>
      </c>
      <c r="AA785">
        <v>98.536000000000001</v>
      </c>
      <c r="AB785">
        <v>1.8000000000000682E-2</v>
      </c>
      <c r="AF785">
        <v>-5.9790000000000001</v>
      </c>
      <c r="AJ785">
        <v>-4.6639999999999997</v>
      </c>
      <c r="AN785">
        <v>-4.649</v>
      </c>
      <c r="AO785">
        <v>75.826999999999998</v>
      </c>
      <c r="AP785">
        <v>4.6929999999999996</v>
      </c>
      <c r="AQ785">
        <v>98.355000000000004</v>
      </c>
      <c r="AR785">
        <v>1.699999999999946E-2</v>
      </c>
      <c r="AS785">
        <v>75.826999999999998</v>
      </c>
      <c r="AT785">
        <v>4.7290000000000001</v>
      </c>
      <c r="AU785">
        <v>98.320999999999998</v>
      </c>
      <c r="AV785">
        <v>1.7999999999999794E-2</v>
      </c>
      <c r="AZ785">
        <v>-4.7169999999999996</v>
      </c>
      <c r="BA785">
        <v>75.825999999999993</v>
      </c>
      <c r="BB785">
        <v>4.6890000000000001</v>
      </c>
      <c r="BC785">
        <v>98.275999999999996</v>
      </c>
      <c r="BD785">
        <v>1.9000000000000128E-2</v>
      </c>
      <c r="BH785">
        <v>-4.6669999999999998</v>
      </c>
      <c r="BL785">
        <v>-4.6349999999999998</v>
      </c>
      <c r="BM785">
        <v>75.825000000000003</v>
      </c>
      <c r="BN785">
        <v>4.7050000000000001</v>
      </c>
      <c r="BO785">
        <v>98.596000000000004</v>
      </c>
      <c r="BP785">
        <v>2.5000000000000355E-2</v>
      </c>
      <c r="BQ785">
        <v>75.825000000000003</v>
      </c>
      <c r="BR785">
        <v>4.7039999999999997</v>
      </c>
      <c r="BS785">
        <v>98.591999999999999</v>
      </c>
      <c r="BT785">
        <v>2.0999999999999908E-2</v>
      </c>
      <c r="BX785">
        <v>-4.6740000000000004</v>
      </c>
      <c r="BY785">
        <v>75.825000000000003</v>
      </c>
      <c r="BZ785">
        <v>4.6879999999999997</v>
      </c>
      <c r="CA785">
        <v>98.683999999999997</v>
      </c>
      <c r="CB785">
        <v>1.7999999999999794E-2</v>
      </c>
      <c r="CF785">
        <v>-4.6769999999999996</v>
      </c>
      <c r="CG785">
        <v>75.823999999999998</v>
      </c>
      <c r="CH785">
        <v>4.7030000000000003</v>
      </c>
      <c r="CI785">
        <v>98.623000000000005</v>
      </c>
      <c r="CJ785">
        <v>2.0999999999999908E-2</v>
      </c>
      <c r="CK785">
        <v>75.825000000000003</v>
      </c>
      <c r="CL785">
        <v>4.6929999999999996</v>
      </c>
      <c r="CM785">
        <v>98.548000000000002</v>
      </c>
      <c r="CN785">
        <v>1.2999999999999901E-2</v>
      </c>
      <c r="CR785">
        <v>-4.649</v>
      </c>
      <c r="CS785">
        <v>75.823999999999998</v>
      </c>
      <c r="CT785">
        <v>4.6619999999999999</v>
      </c>
      <c r="CU785">
        <v>98.665999999999997</v>
      </c>
      <c r="CV785">
        <v>1.1999999999999567E-2</v>
      </c>
    </row>
    <row r="786" spans="1:100" x14ac:dyDescent="0.3">
      <c r="A786">
        <v>75.924000000000007</v>
      </c>
      <c r="B786">
        <v>4.6689999999999996</v>
      </c>
      <c r="C786">
        <v>98.22</v>
      </c>
      <c r="D786">
        <v>2.5999999999999801E-2</v>
      </c>
      <c r="E786">
        <v>75.924999999999997</v>
      </c>
      <c r="F786">
        <v>4.6689999999999996</v>
      </c>
      <c r="G786">
        <v>98.254000000000005</v>
      </c>
      <c r="H786">
        <v>2.4999999999999467E-2</v>
      </c>
      <c r="I786">
        <v>75.927999999999997</v>
      </c>
      <c r="J786">
        <v>4.6669999999999998</v>
      </c>
      <c r="K786">
        <v>98.253</v>
      </c>
      <c r="L786">
        <v>1.9000000000000128E-2</v>
      </c>
      <c r="M786">
        <v>75.924999999999997</v>
      </c>
      <c r="N786">
        <v>4.6769999999999996</v>
      </c>
      <c r="O786">
        <v>98.352999999999994</v>
      </c>
      <c r="P786">
        <v>2.9999999999999361E-2</v>
      </c>
      <c r="T786">
        <v>-4.6289999999999996</v>
      </c>
      <c r="U786">
        <v>75.924999999999997</v>
      </c>
      <c r="V786">
        <v>4.665</v>
      </c>
      <c r="W786">
        <v>98.438999999999993</v>
      </c>
      <c r="X786">
        <v>2.5999999999999801E-2</v>
      </c>
      <c r="Y786">
        <v>75.926000000000002</v>
      </c>
      <c r="Z786">
        <v>4.6740000000000004</v>
      </c>
      <c r="AA786">
        <v>98.477000000000004</v>
      </c>
      <c r="AB786">
        <v>1.8000000000000682E-2</v>
      </c>
      <c r="AF786">
        <v>-5.9790000000000001</v>
      </c>
      <c r="AJ786">
        <v>-4.6639999999999997</v>
      </c>
      <c r="AN786">
        <v>-4.649</v>
      </c>
      <c r="AO786">
        <v>75.926000000000002</v>
      </c>
      <c r="AP786">
        <v>4.6929999999999996</v>
      </c>
      <c r="AQ786">
        <v>98.311999999999998</v>
      </c>
      <c r="AR786">
        <v>1.699999999999946E-2</v>
      </c>
      <c r="AS786">
        <v>75.926000000000002</v>
      </c>
      <c r="AT786">
        <v>4.7290000000000001</v>
      </c>
      <c r="AU786">
        <v>98.366</v>
      </c>
      <c r="AV786">
        <v>1.7999999999999794E-2</v>
      </c>
      <c r="AZ786">
        <v>-4.7169999999999996</v>
      </c>
      <c r="BA786">
        <v>75.924999999999997</v>
      </c>
      <c r="BB786">
        <v>4.6890000000000001</v>
      </c>
      <c r="BC786">
        <v>98.373999999999995</v>
      </c>
      <c r="BD786">
        <v>1.9000000000000128E-2</v>
      </c>
      <c r="BH786">
        <v>-4.6669999999999998</v>
      </c>
      <c r="BL786">
        <v>-4.6349999999999998</v>
      </c>
      <c r="BM786">
        <v>75.924999999999997</v>
      </c>
      <c r="BN786">
        <v>4.7050000000000001</v>
      </c>
      <c r="BO786">
        <v>98.563999999999993</v>
      </c>
      <c r="BP786">
        <v>2.5000000000000355E-2</v>
      </c>
      <c r="BQ786">
        <v>75.924999999999997</v>
      </c>
      <c r="BR786">
        <v>4.7039999999999997</v>
      </c>
      <c r="BS786">
        <v>98.56</v>
      </c>
      <c r="BT786">
        <v>2.0999999999999908E-2</v>
      </c>
      <c r="BX786">
        <v>-4.6740000000000004</v>
      </c>
      <c r="BY786">
        <v>75.924999999999997</v>
      </c>
      <c r="BZ786">
        <v>4.6879999999999997</v>
      </c>
      <c r="CA786">
        <v>98.631</v>
      </c>
      <c r="CB786">
        <v>1.7999999999999794E-2</v>
      </c>
      <c r="CF786">
        <v>-4.6769999999999996</v>
      </c>
      <c r="CG786">
        <v>75.924000000000007</v>
      </c>
      <c r="CH786">
        <v>4.7030000000000003</v>
      </c>
      <c r="CI786">
        <v>98.620999999999995</v>
      </c>
      <c r="CJ786">
        <v>2.0999999999999908E-2</v>
      </c>
      <c r="CK786">
        <v>75.924999999999997</v>
      </c>
      <c r="CL786">
        <v>4.6929999999999996</v>
      </c>
      <c r="CM786">
        <v>98.491</v>
      </c>
      <c r="CN786">
        <v>1.2999999999999901E-2</v>
      </c>
      <c r="CR786">
        <v>-4.649</v>
      </c>
      <c r="CS786">
        <v>75.924999999999997</v>
      </c>
      <c r="CT786">
        <v>4.6619999999999999</v>
      </c>
      <c r="CU786">
        <v>98.596000000000004</v>
      </c>
      <c r="CV786">
        <v>1.1999999999999567E-2</v>
      </c>
    </row>
    <row r="787" spans="1:100" x14ac:dyDescent="0.3">
      <c r="A787">
        <v>76.025000000000006</v>
      </c>
      <c r="B787">
        <v>4.67</v>
      </c>
      <c r="C787">
        <v>98.24</v>
      </c>
      <c r="D787">
        <v>2.7000000000000135E-2</v>
      </c>
      <c r="E787">
        <v>76.025000000000006</v>
      </c>
      <c r="F787">
        <v>4.6689999999999996</v>
      </c>
      <c r="G787">
        <v>98.247</v>
      </c>
      <c r="H787">
        <v>2.4999999999999467E-2</v>
      </c>
      <c r="I787">
        <v>76.027000000000001</v>
      </c>
      <c r="J787">
        <v>4.6669999999999998</v>
      </c>
      <c r="K787">
        <v>98.210999999999999</v>
      </c>
      <c r="L787">
        <v>1.9000000000000128E-2</v>
      </c>
      <c r="M787">
        <v>76.025000000000006</v>
      </c>
      <c r="N787">
        <v>4.6769999999999996</v>
      </c>
      <c r="O787">
        <v>98.269000000000005</v>
      </c>
      <c r="P787">
        <v>2.9999999999999361E-2</v>
      </c>
      <c r="T787">
        <v>-4.6289999999999996</v>
      </c>
      <c r="U787">
        <v>76.025000000000006</v>
      </c>
      <c r="V787">
        <v>4.665</v>
      </c>
      <c r="W787">
        <v>98.436000000000007</v>
      </c>
      <c r="X787">
        <v>2.5999999999999801E-2</v>
      </c>
      <c r="Y787">
        <v>76.025999999999996</v>
      </c>
      <c r="Z787">
        <v>4.6740000000000004</v>
      </c>
      <c r="AA787">
        <v>98.528999999999996</v>
      </c>
      <c r="AB787">
        <v>1.8000000000000682E-2</v>
      </c>
      <c r="AF787">
        <v>-5.9790000000000001</v>
      </c>
      <c r="AJ787">
        <v>-4.6639999999999997</v>
      </c>
      <c r="AN787">
        <v>-4.649</v>
      </c>
      <c r="AO787">
        <v>76.027000000000001</v>
      </c>
      <c r="AP787">
        <v>4.6929999999999996</v>
      </c>
      <c r="AQ787">
        <v>98.325000000000003</v>
      </c>
      <c r="AR787">
        <v>1.699999999999946E-2</v>
      </c>
      <c r="AS787">
        <v>76.027000000000001</v>
      </c>
      <c r="AT787">
        <v>4.7290000000000001</v>
      </c>
      <c r="AU787">
        <v>98.381</v>
      </c>
      <c r="AV787">
        <v>1.7999999999999794E-2</v>
      </c>
      <c r="AZ787">
        <v>-4.7169999999999996</v>
      </c>
      <c r="BA787">
        <v>76.025999999999996</v>
      </c>
      <c r="BB787">
        <v>4.6890000000000001</v>
      </c>
      <c r="BC787">
        <v>98.304000000000002</v>
      </c>
      <c r="BD787">
        <v>1.9000000000000128E-2</v>
      </c>
      <c r="BH787">
        <v>-4.6669999999999998</v>
      </c>
      <c r="BL787">
        <v>-4.6349999999999998</v>
      </c>
      <c r="BM787">
        <v>76.025000000000006</v>
      </c>
      <c r="BN787">
        <v>4.7050000000000001</v>
      </c>
      <c r="BO787">
        <v>98.531999999999996</v>
      </c>
      <c r="BP787">
        <v>2.5000000000000355E-2</v>
      </c>
      <c r="BQ787">
        <v>76.025000000000006</v>
      </c>
      <c r="BR787">
        <v>4.7039999999999997</v>
      </c>
      <c r="BS787">
        <v>98.545000000000002</v>
      </c>
      <c r="BT787">
        <v>2.0999999999999908E-2</v>
      </c>
      <c r="BX787">
        <v>-4.6740000000000004</v>
      </c>
      <c r="BY787">
        <v>76.025000000000006</v>
      </c>
      <c r="BZ787">
        <v>4.6879999999999997</v>
      </c>
      <c r="CA787">
        <v>98.658000000000001</v>
      </c>
      <c r="CB787">
        <v>1.7999999999999794E-2</v>
      </c>
      <c r="CF787">
        <v>-4.6769999999999996</v>
      </c>
      <c r="CG787">
        <v>76.024000000000001</v>
      </c>
      <c r="CH787">
        <v>4.7030000000000003</v>
      </c>
      <c r="CI787">
        <v>98.634</v>
      </c>
      <c r="CJ787">
        <v>2.0999999999999908E-2</v>
      </c>
      <c r="CK787">
        <v>76.025000000000006</v>
      </c>
      <c r="CL787">
        <v>4.6929999999999996</v>
      </c>
      <c r="CM787">
        <v>98.563000000000002</v>
      </c>
      <c r="CN787">
        <v>1.2999999999999901E-2</v>
      </c>
      <c r="CR787">
        <v>-4.649</v>
      </c>
      <c r="CS787">
        <v>76.024000000000001</v>
      </c>
      <c r="CT787">
        <v>4.6619999999999999</v>
      </c>
      <c r="CU787">
        <v>98.616</v>
      </c>
      <c r="CV787">
        <v>1.1999999999999567E-2</v>
      </c>
    </row>
    <row r="788" spans="1:100" x14ac:dyDescent="0.3">
      <c r="A788">
        <v>76.123999999999995</v>
      </c>
      <c r="B788">
        <v>4.67</v>
      </c>
      <c r="C788">
        <v>98.234999999999999</v>
      </c>
      <c r="D788">
        <v>2.7000000000000135E-2</v>
      </c>
      <c r="E788">
        <v>76.125</v>
      </c>
      <c r="F788">
        <v>4.6689999999999996</v>
      </c>
      <c r="G788">
        <v>98.227999999999994</v>
      </c>
      <c r="H788">
        <v>2.4999999999999467E-2</v>
      </c>
      <c r="I788">
        <v>76.128</v>
      </c>
      <c r="J788">
        <v>4.6669999999999998</v>
      </c>
      <c r="K788">
        <v>98.24</v>
      </c>
      <c r="L788">
        <v>1.9000000000000128E-2</v>
      </c>
      <c r="M788">
        <v>76.125</v>
      </c>
      <c r="N788">
        <v>4.6769999999999996</v>
      </c>
      <c r="O788">
        <v>98.322999999999993</v>
      </c>
      <c r="P788">
        <v>2.9999999999999361E-2</v>
      </c>
      <c r="T788">
        <v>-4.6289999999999996</v>
      </c>
      <c r="U788">
        <v>76.125</v>
      </c>
      <c r="V788">
        <v>4.665</v>
      </c>
      <c r="W788">
        <v>98.44</v>
      </c>
      <c r="X788">
        <v>2.5999999999999801E-2</v>
      </c>
      <c r="Y788">
        <v>76.126000000000005</v>
      </c>
      <c r="Z788">
        <v>4.6740000000000004</v>
      </c>
      <c r="AA788">
        <v>98.543999999999997</v>
      </c>
      <c r="AB788">
        <v>1.8000000000000682E-2</v>
      </c>
      <c r="AF788">
        <v>-5.9790000000000001</v>
      </c>
      <c r="AJ788">
        <v>-4.6639999999999997</v>
      </c>
      <c r="AN788">
        <v>-4.649</v>
      </c>
      <c r="AO788">
        <v>76.126000000000005</v>
      </c>
      <c r="AP788">
        <v>4.6929999999999996</v>
      </c>
      <c r="AQ788">
        <v>98.343999999999994</v>
      </c>
      <c r="AR788">
        <v>1.699999999999946E-2</v>
      </c>
      <c r="AS788">
        <v>76.126000000000005</v>
      </c>
      <c r="AT788">
        <v>4.7290000000000001</v>
      </c>
      <c r="AU788">
        <v>98.347999999999999</v>
      </c>
      <c r="AV788">
        <v>1.7999999999999794E-2</v>
      </c>
      <c r="AZ788">
        <v>-4.7169999999999996</v>
      </c>
      <c r="BA788">
        <v>76.125</v>
      </c>
      <c r="BB788">
        <v>4.6890000000000001</v>
      </c>
      <c r="BC788">
        <v>98.323999999999998</v>
      </c>
      <c r="BD788">
        <v>1.9000000000000128E-2</v>
      </c>
      <c r="BH788">
        <v>-4.6669999999999998</v>
      </c>
      <c r="BL788">
        <v>-4.6349999999999998</v>
      </c>
      <c r="BM788">
        <v>76.125</v>
      </c>
      <c r="BN788">
        <v>4.7050000000000001</v>
      </c>
      <c r="BO788">
        <v>98.578999999999994</v>
      </c>
      <c r="BP788">
        <v>2.5000000000000355E-2</v>
      </c>
      <c r="BQ788">
        <v>76.125</v>
      </c>
      <c r="BR788">
        <v>4.7039999999999997</v>
      </c>
      <c r="BS788">
        <v>98.632000000000005</v>
      </c>
      <c r="BT788">
        <v>2.0999999999999908E-2</v>
      </c>
      <c r="BX788">
        <v>-4.6740000000000004</v>
      </c>
      <c r="BY788">
        <v>76.125</v>
      </c>
      <c r="BZ788">
        <v>4.6870000000000003</v>
      </c>
      <c r="CA788">
        <v>98.62</v>
      </c>
      <c r="CB788">
        <v>1.7000000000000348E-2</v>
      </c>
      <c r="CF788">
        <v>-4.6769999999999996</v>
      </c>
      <c r="CG788">
        <v>76.123999999999995</v>
      </c>
      <c r="CH788">
        <v>4.702</v>
      </c>
      <c r="CI788">
        <v>98.622</v>
      </c>
      <c r="CJ788">
        <v>1.9999999999999574E-2</v>
      </c>
      <c r="CK788">
        <v>76.125</v>
      </c>
      <c r="CL788">
        <v>4.6929999999999996</v>
      </c>
      <c r="CM788">
        <v>98.555999999999997</v>
      </c>
      <c r="CN788">
        <v>1.2999999999999901E-2</v>
      </c>
      <c r="CR788">
        <v>-4.649</v>
      </c>
      <c r="CS788">
        <v>76.125</v>
      </c>
      <c r="CT788">
        <v>4.6609999999999996</v>
      </c>
      <c r="CU788">
        <v>98.614000000000004</v>
      </c>
      <c r="CV788">
        <v>1.0999999999999233E-2</v>
      </c>
    </row>
    <row r="789" spans="1:100" x14ac:dyDescent="0.3">
      <c r="A789">
        <v>76.224999999999994</v>
      </c>
      <c r="B789">
        <v>4.67</v>
      </c>
      <c r="C789">
        <v>98.221999999999994</v>
      </c>
      <c r="D789">
        <v>2.7000000000000135E-2</v>
      </c>
      <c r="E789">
        <v>76.224999999999994</v>
      </c>
      <c r="F789">
        <v>4.6689999999999996</v>
      </c>
      <c r="G789">
        <v>98.254999999999995</v>
      </c>
      <c r="H789">
        <v>2.4999999999999467E-2</v>
      </c>
      <c r="I789">
        <v>76.227000000000004</v>
      </c>
      <c r="J789">
        <v>4.6669999999999998</v>
      </c>
      <c r="K789">
        <v>98.231999999999999</v>
      </c>
      <c r="L789">
        <v>1.9000000000000128E-2</v>
      </c>
      <c r="M789">
        <v>76.224999999999994</v>
      </c>
      <c r="N789">
        <v>4.6769999999999996</v>
      </c>
      <c r="O789">
        <v>98.325000000000003</v>
      </c>
      <c r="P789">
        <v>2.9999999999999361E-2</v>
      </c>
      <c r="T789">
        <v>-4.6289999999999996</v>
      </c>
      <c r="U789">
        <v>76.224999999999994</v>
      </c>
      <c r="V789">
        <v>4.665</v>
      </c>
      <c r="W789">
        <v>98.441999999999993</v>
      </c>
      <c r="X789">
        <v>2.5999999999999801E-2</v>
      </c>
      <c r="Y789">
        <v>76.225999999999999</v>
      </c>
      <c r="Z789">
        <v>4.6740000000000004</v>
      </c>
      <c r="AA789">
        <v>98.516999999999996</v>
      </c>
      <c r="AB789">
        <v>1.8000000000000682E-2</v>
      </c>
      <c r="AF789">
        <v>-5.9790000000000001</v>
      </c>
      <c r="AJ789">
        <v>-4.6639999999999997</v>
      </c>
      <c r="AN789">
        <v>-4.649</v>
      </c>
      <c r="AO789">
        <v>76.227000000000004</v>
      </c>
      <c r="AP789">
        <v>4.6929999999999996</v>
      </c>
      <c r="AQ789">
        <v>98.325999999999993</v>
      </c>
      <c r="AR789">
        <v>1.699999999999946E-2</v>
      </c>
      <c r="AS789">
        <v>76.227000000000004</v>
      </c>
      <c r="AT789">
        <v>4.7290000000000001</v>
      </c>
      <c r="AU789">
        <v>98.332999999999998</v>
      </c>
      <c r="AV789">
        <v>1.7999999999999794E-2</v>
      </c>
      <c r="AZ789">
        <v>-4.7169999999999996</v>
      </c>
      <c r="BA789">
        <v>76.225999999999999</v>
      </c>
      <c r="BB789">
        <v>4.6890000000000001</v>
      </c>
      <c r="BC789">
        <v>98.277000000000001</v>
      </c>
      <c r="BD789">
        <v>1.9000000000000128E-2</v>
      </c>
      <c r="BH789">
        <v>-4.6669999999999998</v>
      </c>
      <c r="BL789">
        <v>-4.6349999999999998</v>
      </c>
      <c r="BM789">
        <v>76.224999999999994</v>
      </c>
      <c r="BN789">
        <v>4.7039999999999997</v>
      </c>
      <c r="BO789">
        <v>98.581000000000003</v>
      </c>
      <c r="BP789">
        <v>2.4000000000000021E-2</v>
      </c>
      <c r="BQ789">
        <v>76.224999999999994</v>
      </c>
      <c r="BR789">
        <v>4.7039999999999997</v>
      </c>
      <c r="BS789">
        <v>98.608000000000004</v>
      </c>
      <c r="BT789">
        <v>2.0999999999999908E-2</v>
      </c>
      <c r="BX789">
        <v>-4.6740000000000004</v>
      </c>
      <c r="BY789">
        <v>76.224999999999994</v>
      </c>
      <c r="BZ789">
        <v>4.6870000000000003</v>
      </c>
      <c r="CA789">
        <v>98.695999999999998</v>
      </c>
      <c r="CB789">
        <v>1.7000000000000348E-2</v>
      </c>
      <c r="CF789">
        <v>-4.6769999999999996</v>
      </c>
      <c r="CG789">
        <v>76.224000000000004</v>
      </c>
      <c r="CH789">
        <v>4.702</v>
      </c>
      <c r="CI789">
        <v>98.596000000000004</v>
      </c>
      <c r="CJ789">
        <v>1.9999999999999574E-2</v>
      </c>
      <c r="CK789">
        <v>76.224999999999994</v>
      </c>
      <c r="CL789">
        <v>4.6929999999999996</v>
      </c>
      <c r="CM789">
        <v>98.543999999999997</v>
      </c>
      <c r="CN789">
        <v>1.2999999999999901E-2</v>
      </c>
      <c r="CR789">
        <v>-4.649</v>
      </c>
      <c r="CS789">
        <v>76.224000000000004</v>
      </c>
      <c r="CT789">
        <v>4.6609999999999996</v>
      </c>
      <c r="CU789">
        <v>98.6</v>
      </c>
      <c r="CV789">
        <v>1.0999999999999233E-2</v>
      </c>
    </row>
    <row r="790" spans="1:100" x14ac:dyDescent="0.3">
      <c r="A790">
        <v>76.323999999999998</v>
      </c>
      <c r="B790">
        <v>4.67</v>
      </c>
      <c r="C790">
        <v>98.248000000000005</v>
      </c>
      <c r="D790">
        <v>2.7000000000000135E-2</v>
      </c>
      <c r="E790">
        <v>76.325000000000003</v>
      </c>
      <c r="F790">
        <v>4.6689999999999996</v>
      </c>
      <c r="G790">
        <v>98.238</v>
      </c>
      <c r="H790">
        <v>2.4999999999999467E-2</v>
      </c>
      <c r="I790">
        <v>76.326999999999998</v>
      </c>
      <c r="J790">
        <v>4.6669999999999998</v>
      </c>
      <c r="K790">
        <v>98.200999999999993</v>
      </c>
      <c r="L790">
        <v>1.9000000000000128E-2</v>
      </c>
      <c r="M790">
        <v>76.325000000000003</v>
      </c>
      <c r="N790">
        <v>4.6769999999999996</v>
      </c>
      <c r="O790">
        <v>98.337999999999994</v>
      </c>
      <c r="P790">
        <v>2.9999999999999361E-2</v>
      </c>
      <c r="T790">
        <v>-4.6289999999999996</v>
      </c>
      <c r="U790">
        <v>76.325000000000003</v>
      </c>
      <c r="V790">
        <v>4.665</v>
      </c>
      <c r="W790">
        <v>98.42</v>
      </c>
      <c r="X790">
        <v>2.5999999999999801E-2</v>
      </c>
      <c r="Y790">
        <v>76.325999999999993</v>
      </c>
      <c r="Z790">
        <v>4.6740000000000004</v>
      </c>
      <c r="AA790">
        <v>98.504999999999995</v>
      </c>
      <c r="AB790">
        <v>1.8000000000000682E-2</v>
      </c>
      <c r="AF790">
        <v>-5.9790000000000001</v>
      </c>
      <c r="AJ790">
        <v>-4.6639999999999997</v>
      </c>
      <c r="AN790">
        <v>-4.649</v>
      </c>
      <c r="AO790">
        <v>76.325999999999993</v>
      </c>
      <c r="AP790">
        <v>4.6929999999999996</v>
      </c>
      <c r="AQ790">
        <v>98.323999999999998</v>
      </c>
      <c r="AR790">
        <v>1.699999999999946E-2</v>
      </c>
      <c r="AS790">
        <v>76.325999999999993</v>
      </c>
      <c r="AT790">
        <v>4.7290000000000001</v>
      </c>
      <c r="AU790">
        <v>98.356999999999999</v>
      </c>
      <c r="AV790">
        <v>1.7999999999999794E-2</v>
      </c>
      <c r="AZ790">
        <v>-4.7169999999999996</v>
      </c>
      <c r="BA790">
        <v>76.325999999999993</v>
      </c>
      <c r="BB790">
        <v>4.6890000000000001</v>
      </c>
      <c r="BC790">
        <v>98.331000000000003</v>
      </c>
      <c r="BD790">
        <v>1.9000000000000128E-2</v>
      </c>
      <c r="BH790">
        <v>-4.6669999999999998</v>
      </c>
      <c r="BL790">
        <v>-4.6349999999999998</v>
      </c>
      <c r="BM790">
        <v>76.325000000000003</v>
      </c>
      <c r="BN790">
        <v>4.7039999999999997</v>
      </c>
      <c r="BO790">
        <v>98.543000000000006</v>
      </c>
      <c r="BP790">
        <v>2.4000000000000021E-2</v>
      </c>
      <c r="BQ790">
        <v>76.325000000000003</v>
      </c>
      <c r="BR790">
        <v>4.7039999999999997</v>
      </c>
      <c r="BS790">
        <v>98.619</v>
      </c>
      <c r="BT790">
        <v>2.0999999999999908E-2</v>
      </c>
      <c r="BX790">
        <v>-4.6740000000000004</v>
      </c>
      <c r="BY790">
        <v>76.325000000000003</v>
      </c>
      <c r="BZ790">
        <v>4.6870000000000003</v>
      </c>
      <c r="CA790">
        <v>98.667000000000002</v>
      </c>
      <c r="CB790">
        <v>1.7000000000000348E-2</v>
      </c>
      <c r="CF790">
        <v>-4.6769999999999996</v>
      </c>
      <c r="CG790">
        <v>76.323999999999998</v>
      </c>
      <c r="CH790">
        <v>4.702</v>
      </c>
      <c r="CI790">
        <v>98.587999999999994</v>
      </c>
      <c r="CJ790">
        <v>1.9999999999999574E-2</v>
      </c>
      <c r="CK790">
        <v>76.325000000000003</v>
      </c>
      <c r="CL790">
        <v>4.6929999999999996</v>
      </c>
      <c r="CM790">
        <v>98.512</v>
      </c>
      <c r="CN790">
        <v>1.2999999999999901E-2</v>
      </c>
      <c r="CR790">
        <v>-4.649</v>
      </c>
      <c r="CS790">
        <v>76.323999999999998</v>
      </c>
      <c r="CT790">
        <v>4.6609999999999996</v>
      </c>
      <c r="CU790">
        <v>98.632000000000005</v>
      </c>
      <c r="CV790">
        <v>1.0999999999999233E-2</v>
      </c>
    </row>
    <row r="791" spans="1:100" x14ac:dyDescent="0.3">
      <c r="A791">
        <v>76.424999999999997</v>
      </c>
      <c r="B791">
        <v>4.6689999999999996</v>
      </c>
      <c r="C791">
        <v>98.227999999999994</v>
      </c>
      <c r="D791">
        <v>2.5999999999999801E-2</v>
      </c>
      <c r="E791">
        <v>76.424999999999997</v>
      </c>
      <c r="F791">
        <v>4.6689999999999996</v>
      </c>
      <c r="G791">
        <v>98.215999999999994</v>
      </c>
      <c r="H791">
        <v>2.4999999999999467E-2</v>
      </c>
      <c r="I791">
        <v>76.427999999999997</v>
      </c>
      <c r="J791">
        <v>4.6669999999999998</v>
      </c>
      <c r="K791">
        <v>98.259</v>
      </c>
      <c r="L791">
        <v>1.9000000000000128E-2</v>
      </c>
      <c r="M791">
        <v>76.424999999999997</v>
      </c>
      <c r="N791">
        <v>4.6769999999999996</v>
      </c>
      <c r="O791">
        <v>98.331999999999994</v>
      </c>
      <c r="P791">
        <v>2.9999999999999361E-2</v>
      </c>
      <c r="T791">
        <v>-4.6289999999999996</v>
      </c>
      <c r="U791">
        <v>76.424999999999997</v>
      </c>
      <c r="V791">
        <v>4.665</v>
      </c>
      <c r="W791">
        <v>98.445999999999998</v>
      </c>
      <c r="X791">
        <v>2.5999999999999801E-2</v>
      </c>
      <c r="Y791">
        <v>76.424999999999997</v>
      </c>
      <c r="Z791">
        <v>4.6740000000000004</v>
      </c>
      <c r="AA791">
        <v>98.512</v>
      </c>
      <c r="AB791">
        <v>1.8000000000000682E-2</v>
      </c>
      <c r="AF791">
        <v>-5.9790000000000001</v>
      </c>
      <c r="AJ791">
        <v>-4.6639999999999997</v>
      </c>
      <c r="AN791">
        <v>-4.649</v>
      </c>
      <c r="AO791">
        <v>76.427000000000007</v>
      </c>
      <c r="AP791">
        <v>4.6929999999999996</v>
      </c>
      <c r="AQ791">
        <v>98.305000000000007</v>
      </c>
      <c r="AR791">
        <v>1.699999999999946E-2</v>
      </c>
      <c r="AS791">
        <v>76.427000000000007</v>
      </c>
      <c r="AT791">
        <v>4.7290000000000001</v>
      </c>
      <c r="AU791">
        <v>98.337999999999994</v>
      </c>
      <c r="AV791">
        <v>1.7999999999999794E-2</v>
      </c>
      <c r="AZ791">
        <v>-4.7169999999999996</v>
      </c>
      <c r="BA791">
        <v>76.426000000000002</v>
      </c>
      <c r="BB791">
        <v>4.6890000000000001</v>
      </c>
      <c r="BC791">
        <v>98.308000000000007</v>
      </c>
      <c r="BD791">
        <v>1.9000000000000128E-2</v>
      </c>
      <c r="BH791">
        <v>-4.6669999999999998</v>
      </c>
      <c r="BL791">
        <v>-4.6349999999999998</v>
      </c>
      <c r="BM791">
        <v>76.424999999999997</v>
      </c>
      <c r="BN791">
        <v>4.7039999999999997</v>
      </c>
      <c r="BO791">
        <v>98.564999999999998</v>
      </c>
      <c r="BP791">
        <v>2.4000000000000021E-2</v>
      </c>
      <c r="BQ791">
        <v>76.424999999999997</v>
      </c>
      <c r="BR791">
        <v>4.7039999999999997</v>
      </c>
      <c r="BS791">
        <v>98.65</v>
      </c>
      <c r="BT791">
        <v>2.0999999999999908E-2</v>
      </c>
      <c r="BX791">
        <v>-4.6740000000000004</v>
      </c>
      <c r="BY791">
        <v>76.424999999999997</v>
      </c>
      <c r="BZ791">
        <v>4.6870000000000003</v>
      </c>
      <c r="CA791">
        <v>98.662000000000006</v>
      </c>
      <c r="CB791">
        <v>1.7000000000000348E-2</v>
      </c>
      <c r="CF791">
        <v>-4.6769999999999996</v>
      </c>
      <c r="CG791">
        <v>76.424000000000007</v>
      </c>
      <c r="CH791">
        <v>4.702</v>
      </c>
      <c r="CI791">
        <v>98.646000000000001</v>
      </c>
      <c r="CJ791">
        <v>1.9999999999999574E-2</v>
      </c>
      <c r="CK791">
        <v>76.424999999999997</v>
      </c>
      <c r="CL791">
        <v>4.6929999999999996</v>
      </c>
      <c r="CM791">
        <v>98.543000000000006</v>
      </c>
      <c r="CN791">
        <v>1.2999999999999901E-2</v>
      </c>
      <c r="CR791">
        <v>-4.649</v>
      </c>
      <c r="CS791">
        <v>76.424000000000007</v>
      </c>
      <c r="CT791">
        <v>4.6609999999999996</v>
      </c>
      <c r="CU791">
        <v>98.6</v>
      </c>
      <c r="CV791">
        <v>1.0999999999999233E-2</v>
      </c>
    </row>
    <row r="792" spans="1:100" x14ac:dyDescent="0.3">
      <c r="A792">
        <v>76.524000000000001</v>
      </c>
      <c r="B792">
        <v>4.67</v>
      </c>
      <c r="C792">
        <v>98.215999999999994</v>
      </c>
      <c r="D792">
        <v>2.7000000000000135E-2</v>
      </c>
      <c r="E792">
        <v>76.525000000000006</v>
      </c>
      <c r="F792">
        <v>4.67</v>
      </c>
      <c r="G792">
        <v>98.254999999999995</v>
      </c>
      <c r="H792">
        <v>2.5999999999999801E-2</v>
      </c>
      <c r="I792">
        <v>76.527000000000001</v>
      </c>
      <c r="J792">
        <v>4.6669999999999998</v>
      </c>
      <c r="K792">
        <v>98.245000000000005</v>
      </c>
      <c r="L792">
        <v>1.9000000000000128E-2</v>
      </c>
      <c r="M792">
        <v>76.525000000000006</v>
      </c>
      <c r="N792">
        <v>4.6769999999999996</v>
      </c>
      <c r="O792">
        <v>98.319000000000003</v>
      </c>
      <c r="P792">
        <v>2.9999999999999361E-2</v>
      </c>
      <c r="T792">
        <v>-4.6289999999999996</v>
      </c>
      <c r="U792">
        <v>76.525000000000006</v>
      </c>
      <c r="V792">
        <v>4.665</v>
      </c>
      <c r="W792">
        <v>98.463999999999999</v>
      </c>
      <c r="X792">
        <v>2.5999999999999801E-2</v>
      </c>
      <c r="Y792">
        <v>76.525999999999996</v>
      </c>
      <c r="Z792">
        <v>4.6740000000000004</v>
      </c>
      <c r="AA792">
        <v>98.561999999999998</v>
      </c>
      <c r="AB792">
        <v>1.8000000000000682E-2</v>
      </c>
      <c r="AF792">
        <v>-5.9790000000000001</v>
      </c>
      <c r="AJ792">
        <v>-4.6639999999999997</v>
      </c>
      <c r="AN792">
        <v>-4.649</v>
      </c>
      <c r="AO792">
        <v>76.525999999999996</v>
      </c>
      <c r="AP792">
        <v>4.6929999999999996</v>
      </c>
      <c r="AQ792">
        <v>98.322999999999993</v>
      </c>
      <c r="AR792">
        <v>1.699999999999946E-2</v>
      </c>
      <c r="AS792">
        <v>76.525999999999996</v>
      </c>
      <c r="AT792">
        <v>4.7290000000000001</v>
      </c>
      <c r="AU792">
        <v>98.382999999999996</v>
      </c>
      <c r="AV792">
        <v>1.7999999999999794E-2</v>
      </c>
      <c r="AZ792">
        <v>-4.7169999999999996</v>
      </c>
      <c r="BA792">
        <v>76.525999999999996</v>
      </c>
      <c r="BB792">
        <v>4.6890000000000001</v>
      </c>
      <c r="BC792">
        <v>98.289000000000001</v>
      </c>
      <c r="BD792">
        <v>1.9000000000000128E-2</v>
      </c>
      <c r="BH792">
        <v>-4.6669999999999998</v>
      </c>
      <c r="BL792">
        <v>-4.6349999999999998</v>
      </c>
      <c r="BM792">
        <v>76.525000000000006</v>
      </c>
      <c r="BN792">
        <v>4.7039999999999997</v>
      </c>
      <c r="BO792">
        <v>98.569000000000003</v>
      </c>
      <c r="BP792">
        <v>2.4000000000000021E-2</v>
      </c>
      <c r="BQ792">
        <v>76.525000000000006</v>
      </c>
      <c r="BR792">
        <v>4.7039999999999997</v>
      </c>
      <c r="BS792">
        <v>98.546000000000006</v>
      </c>
      <c r="BT792">
        <v>2.0999999999999908E-2</v>
      </c>
      <c r="BX792">
        <v>-4.6740000000000004</v>
      </c>
      <c r="BY792">
        <v>76.525000000000006</v>
      </c>
      <c r="BZ792">
        <v>4.6870000000000003</v>
      </c>
      <c r="CA792">
        <v>98.665999999999997</v>
      </c>
      <c r="CB792">
        <v>1.7000000000000348E-2</v>
      </c>
      <c r="CF792">
        <v>-4.6769999999999996</v>
      </c>
      <c r="CG792">
        <v>76.524000000000001</v>
      </c>
      <c r="CH792">
        <v>4.702</v>
      </c>
      <c r="CI792">
        <v>98.622</v>
      </c>
      <c r="CJ792">
        <v>1.9999999999999574E-2</v>
      </c>
      <c r="CK792">
        <v>76.525000000000006</v>
      </c>
      <c r="CL792">
        <v>4.6929999999999996</v>
      </c>
      <c r="CM792">
        <v>98.52</v>
      </c>
      <c r="CN792">
        <v>1.2999999999999901E-2</v>
      </c>
      <c r="CR792">
        <v>-4.649</v>
      </c>
      <c r="CS792">
        <v>76.524000000000001</v>
      </c>
      <c r="CT792">
        <v>4.6609999999999996</v>
      </c>
      <c r="CU792">
        <v>98.619</v>
      </c>
      <c r="CV792">
        <v>1.0999999999999233E-2</v>
      </c>
    </row>
    <row r="793" spans="1:100" x14ac:dyDescent="0.3">
      <c r="A793">
        <v>76.625</v>
      </c>
      <c r="B793">
        <v>4.67</v>
      </c>
      <c r="C793">
        <v>98.209000000000003</v>
      </c>
      <c r="D793">
        <v>2.7000000000000135E-2</v>
      </c>
      <c r="E793">
        <v>76.625</v>
      </c>
      <c r="F793">
        <v>4.67</v>
      </c>
      <c r="G793">
        <v>98.245000000000005</v>
      </c>
      <c r="H793">
        <v>2.5999999999999801E-2</v>
      </c>
      <c r="I793">
        <v>76.628</v>
      </c>
      <c r="J793">
        <v>4.6669999999999998</v>
      </c>
      <c r="K793">
        <v>98.245999999999995</v>
      </c>
      <c r="L793">
        <v>1.9000000000000128E-2</v>
      </c>
      <c r="M793">
        <v>76.625</v>
      </c>
      <c r="N793">
        <v>4.6769999999999996</v>
      </c>
      <c r="O793">
        <v>98.325000000000003</v>
      </c>
      <c r="P793">
        <v>2.9999999999999361E-2</v>
      </c>
      <c r="T793">
        <v>-4.6289999999999996</v>
      </c>
      <c r="U793">
        <v>76.625</v>
      </c>
      <c r="V793">
        <v>4.665</v>
      </c>
      <c r="W793">
        <v>98.436000000000007</v>
      </c>
      <c r="X793">
        <v>2.5999999999999801E-2</v>
      </c>
      <c r="Y793">
        <v>76.625</v>
      </c>
      <c r="Z793">
        <v>4.6740000000000004</v>
      </c>
      <c r="AA793">
        <v>98.510999999999996</v>
      </c>
      <c r="AB793">
        <v>1.8000000000000682E-2</v>
      </c>
      <c r="AF793">
        <v>-5.9790000000000001</v>
      </c>
      <c r="AJ793">
        <v>-4.6639999999999997</v>
      </c>
      <c r="AN793">
        <v>-4.649</v>
      </c>
      <c r="AO793">
        <v>76.626999999999995</v>
      </c>
      <c r="AP793">
        <v>4.6929999999999996</v>
      </c>
      <c r="AQ793">
        <v>98.311999999999998</v>
      </c>
      <c r="AR793">
        <v>1.699999999999946E-2</v>
      </c>
      <c r="AS793">
        <v>76.626999999999995</v>
      </c>
      <c r="AT793">
        <v>4.7290000000000001</v>
      </c>
      <c r="AU793">
        <v>98.370999999999995</v>
      </c>
      <c r="AV793">
        <v>1.7999999999999794E-2</v>
      </c>
      <c r="AZ793">
        <v>-4.7169999999999996</v>
      </c>
      <c r="BA793">
        <v>76.626000000000005</v>
      </c>
      <c r="BB793">
        <v>4.6890000000000001</v>
      </c>
      <c r="BC793">
        <v>98.257000000000005</v>
      </c>
      <c r="BD793">
        <v>1.9000000000000128E-2</v>
      </c>
      <c r="BH793">
        <v>-4.6669999999999998</v>
      </c>
      <c r="BL793">
        <v>-4.6349999999999998</v>
      </c>
      <c r="BM793">
        <v>76.625</v>
      </c>
      <c r="BN793">
        <v>4.7039999999999997</v>
      </c>
      <c r="BO793">
        <v>98.584999999999994</v>
      </c>
      <c r="BP793">
        <v>2.4000000000000021E-2</v>
      </c>
      <c r="BQ793">
        <v>76.625</v>
      </c>
      <c r="BR793">
        <v>4.7039999999999997</v>
      </c>
      <c r="BS793">
        <v>98.552999999999997</v>
      </c>
      <c r="BT793">
        <v>2.0999999999999908E-2</v>
      </c>
      <c r="BX793">
        <v>-4.6740000000000004</v>
      </c>
      <c r="BY793">
        <v>76.625</v>
      </c>
      <c r="BZ793">
        <v>4.6870000000000003</v>
      </c>
      <c r="CA793">
        <v>98.603999999999999</v>
      </c>
      <c r="CB793">
        <v>1.7000000000000348E-2</v>
      </c>
      <c r="CF793">
        <v>-4.6769999999999996</v>
      </c>
      <c r="CG793">
        <v>76.623999999999995</v>
      </c>
      <c r="CH793">
        <v>4.7030000000000003</v>
      </c>
      <c r="CI793">
        <v>98.649000000000001</v>
      </c>
      <c r="CJ793">
        <v>2.0999999999999908E-2</v>
      </c>
      <c r="CK793">
        <v>76.625</v>
      </c>
      <c r="CL793">
        <v>4.6929999999999996</v>
      </c>
      <c r="CM793">
        <v>98.524000000000001</v>
      </c>
      <c r="CN793">
        <v>1.2999999999999901E-2</v>
      </c>
      <c r="CR793">
        <v>-4.649</v>
      </c>
      <c r="CS793">
        <v>76.623999999999995</v>
      </c>
      <c r="CT793">
        <v>4.6609999999999996</v>
      </c>
      <c r="CU793">
        <v>98.555999999999997</v>
      </c>
      <c r="CV793">
        <v>1.0999999999999233E-2</v>
      </c>
    </row>
    <row r="794" spans="1:100" x14ac:dyDescent="0.3">
      <c r="A794">
        <v>76.724000000000004</v>
      </c>
      <c r="B794">
        <v>4.67</v>
      </c>
      <c r="C794">
        <v>98.233000000000004</v>
      </c>
      <c r="D794">
        <v>2.7000000000000135E-2</v>
      </c>
      <c r="E794">
        <v>76.724999999999994</v>
      </c>
      <c r="F794">
        <v>4.67</v>
      </c>
      <c r="G794">
        <v>98.183999999999997</v>
      </c>
      <c r="H794">
        <v>2.5999999999999801E-2</v>
      </c>
      <c r="I794">
        <v>76.727000000000004</v>
      </c>
      <c r="J794">
        <v>4.6669999999999998</v>
      </c>
      <c r="K794">
        <v>98.238</v>
      </c>
      <c r="L794">
        <v>1.9000000000000128E-2</v>
      </c>
      <c r="M794">
        <v>76.724999999999994</v>
      </c>
      <c r="N794">
        <v>4.6769999999999996</v>
      </c>
      <c r="O794">
        <v>98.307000000000002</v>
      </c>
      <c r="P794">
        <v>2.9999999999999361E-2</v>
      </c>
      <c r="T794">
        <v>-4.6289999999999996</v>
      </c>
      <c r="U794">
        <v>76.724999999999994</v>
      </c>
      <c r="V794">
        <v>4.665</v>
      </c>
      <c r="W794">
        <v>98.45</v>
      </c>
      <c r="X794">
        <v>2.5999999999999801E-2</v>
      </c>
      <c r="Y794">
        <v>76.725999999999999</v>
      </c>
      <c r="Z794">
        <v>4.6740000000000004</v>
      </c>
      <c r="AA794">
        <v>98.519000000000005</v>
      </c>
      <c r="AB794">
        <v>1.8000000000000682E-2</v>
      </c>
      <c r="AF794">
        <v>-5.9790000000000001</v>
      </c>
      <c r="AJ794">
        <v>-4.6639999999999997</v>
      </c>
      <c r="AN794">
        <v>-4.649</v>
      </c>
      <c r="AO794">
        <v>76.725999999999999</v>
      </c>
      <c r="AP794">
        <v>4.6929999999999996</v>
      </c>
      <c r="AQ794">
        <v>98.259</v>
      </c>
      <c r="AR794">
        <v>1.699999999999946E-2</v>
      </c>
      <c r="AS794">
        <v>76.725999999999999</v>
      </c>
      <c r="AT794">
        <v>4.7290000000000001</v>
      </c>
      <c r="AU794">
        <v>98.346999999999994</v>
      </c>
      <c r="AV794">
        <v>1.7999999999999794E-2</v>
      </c>
      <c r="AZ794">
        <v>-4.7169999999999996</v>
      </c>
      <c r="BA794">
        <v>76.725999999999999</v>
      </c>
      <c r="BB794">
        <v>4.6890000000000001</v>
      </c>
      <c r="BC794">
        <v>98.241</v>
      </c>
      <c r="BD794">
        <v>1.9000000000000128E-2</v>
      </c>
      <c r="BH794">
        <v>-4.6669999999999998</v>
      </c>
      <c r="BL794">
        <v>-4.6349999999999998</v>
      </c>
      <c r="BM794">
        <v>76.724999999999994</v>
      </c>
      <c r="BN794">
        <v>4.7039999999999997</v>
      </c>
      <c r="BO794">
        <v>98.585999999999999</v>
      </c>
      <c r="BP794">
        <v>2.4000000000000021E-2</v>
      </c>
      <c r="BQ794">
        <v>76.724999999999994</v>
      </c>
      <c r="BR794">
        <v>4.7039999999999997</v>
      </c>
      <c r="BS794">
        <v>98.495000000000005</v>
      </c>
      <c r="BT794">
        <v>2.0999999999999908E-2</v>
      </c>
      <c r="BX794">
        <v>-4.6740000000000004</v>
      </c>
      <c r="BY794">
        <v>76.724999999999994</v>
      </c>
      <c r="BZ794">
        <v>4.6870000000000003</v>
      </c>
      <c r="CA794">
        <v>98.626999999999995</v>
      </c>
      <c r="CB794">
        <v>1.7000000000000348E-2</v>
      </c>
      <c r="CF794">
        <v>-4.6769999999999996</v>
      </c>
      <c r="CG794">
        <v>76.724000000000004</v>
      </c>
      <c r="CH794">
        <v>4.7030000000000003</v>
      </c>
      <c r="CI794">
        <v>98.582999999999998</v>
      </c>
      <c r="CJ794">
        <v>2.0999999999999908E-2</v>
      </c>
      <c r="CK794">
        <v>76.724999999999994</v>
      </c>
      <c r="CL794">
        <v>4.6929999999999996</v>
      </c>
      <c r="CM794">
        <v>98.516000000000005</v>
      </c>
      <c r="CN794">
        <v>1.2999999999999901E-2</v>
      </c>
      <c r="CR794">
        <v>-4.649</v>
      </c>
      <c r="CS794">
        <v>76.724000000000004</v>
      </c>
      <c r="CT794">
        <v>4.6609999999999996</v>
      </c>
      <c r="CU794">
        <v>98.61</v>
      </c>
      <c r="CV794">
        <v>1.0999999999999233E-2</v>
      </c>
    </row>
    <row r="795" spans="1:100" x14ac:dyDescent="0.3">
      <c r="A795">
        <v>76.825000000000003</v>
      </c>
      <c r="B795">
        <v>4.67</v>
      </c>
      <c r="C795">
        <v>98.244</v>
      </c>
      <c r="D795">
        <v>2.7000000000000135E-2</v>
      </c>
      <c r="E795">
        <v>76.825999999999993</v>
      </c>
      <c r="F795">
        <v>4.67</v>
      </c>
      <c r="G795">
        <v>98.174999999999997</v>
      </c>
      <c r="H795">
        <v>2.5999999999999801E-2</v>
      </c>
      <c r="I795">
        <v>76.828000000000003</v>
      </c>
      <c r="J795">
        <v>4.6669999999999998</v>
      </c>
      <c r="K795">
        <v>98.206999999999994</v>
      </c>
      <c r="L795">
        <v>1.9000000000000128E-2</v>
      </c>
      <c r="M795">
        <v>76.825000000000003</v>
      </c>
      <c r="N795">
        <v>4.6769999999999996</v>
      </c>
      <c r="O795">
        <v>98.305000000000007</v>
      </c>
      <c r="P795">
        <v>2.9999999999999361E-2</v>
      </c>
      <c r="T795">
        <v>-4.6289999999999996</v>
      </c>
      <c r="U795">
        <v>76.825000000000003</v>
      </c>
      <c r="V795">
        <v>4.665</v>
      </c>
      <c r="W795">
        <v>98.411000000000001</v>
      </c>
      <c r="X795">
        <v>2.5999999999999801E-2</v>
      </c>
      <c r="Y795">
        <v>76.825999999999993</v>
      </c>
      <c r="Z795">
        <v>4.6740000000000004</v>
      </c>
      <c r="AA795">
        <v>98.45</v>
      </c>
      <c r="AB795">
        <v>1.8000000000000682E-2</v>
      </c>
      <c r="AF795">
        <v>-5.9790000000000001</v>
      </c>
      <c r="AJ795">
        <v>-4.6639999999999997</v>
      </c>
      <c r="AN795">
        <v>-4.649</v>
      </c>
      <c r="AO795">
        <v>76.826999999999998</v>
      </c>
      <c r="AP795">
        <v>4.6929999999999996</v>
      </c>
      <c r="AQ795">
        <v>98.375</v>
      </c>
      <c r="AR795">
        <v>1.699999999999946E-2</v>
      </c>
      <c r="AS795">
        <v>76.826999999999998</v>
      </c>
      <c r="AT795">
        <v>4.7300000000000004</v>
      </c>
      <c r="AU795">
        <v>98.373000000000005</v>
      </c>
      <c r="AV795">
        <v>1.9000000000000128E-2</v>
      </c>
      <c r="AZ795">
        <v>-4.7169999999999996</v>
      </c>
      <c r="BA795">
        <v>76.825999999999993</v>
      </c>
      <c r="BB795">
        <v>4.6890000000000001</v>
      </c>
      <c r="BC795">
        <v>98.295000000000002</v>
      </c>
      <c r="BD795">
        <v>1.9000000000000128E-2</v>
      </c>
      <c r="BH795">
        <v>-4.6669999999999998</v>
      </c>
      <c r="BL795">
        <v>-4.6349999999999998</v>
      </c>
      <c r="BM795">
        <v>76.825000000000003</v>
      </c>
      <c r="BN795">
        <v>4.7050000000000001</v>
      </c>
      <c r="BO795">
        <v>98.543000000000006</v>
      </c>
      <c r="BP795">
        <v>2.5000000000000355E-2</v>
      </c>
      <c r="BQ795">
        <v>76.825000000000003</v>
      </c>
      <c r="BR795">
        <v>4.7039999999999997</v>
      </c>
      <c r="BS795">
        <v>98.608999999999995</v>
      </c>
      <c r="BT795">
        <v>2.0999999999999908E-2</v>
      </c>
      <c r="BX795">
        <v>-4.6740000000000004</v>
      </c>
      <c r="BY795">
        <v>76.825000000000003</v>
      </c>
      <c r="BZ795">
        <v>4.6879999999999997</v>
      </c>
      <c r="CA795">
        <v>98.665999999999997</v>
      </c>
      <c r="CB795">
        <v>1.7999999999999794E-2</v>
      </c>
      <c r="CF795">
        <v>-4.6769999999999996</v>
      </c>
      <c r="CG795">
        <v>76.823999999999998</v>
      </c>
      <c r="CH795">
        <v>4.7030000000000003</v>
      </c>
      <c r="CI795">
        <v>98.644999999999996</v>
      </c>
      <c r="CJ795">
        <v>2.0999999999999908E-2</v>
      </c>
      <c r="CK795">
        <v>76.825000000000003</v>
      </c>
      <c r="CL795">
        <v>4.6929999999999996</v>
      </c>
      <c r="CM795">
        <v>98.480999999999995</v>
      </c>
      <c r="CN795">
        <v>1.2999999999999901E-2</v>
      </c>
      <c r="CR795">
        <v>-4.649</v>
      </c>
      <c r="CS795">
        <v>76.825000000000003</v>
      </c>
      <c r="CT795">
        <v>4.6619999999999999</v>
      </c>
      <c r="CU795">
        <v>98.6</v>
      </c>
      <c r="CV795">
        <v>1.1999999999999567E-2</v>
      </c>
    </row>
    <row r="796" spans="1:100" x14ac:dyDescent="0.3">
      <c r="A796">
        <v>76.924000000000007</v>
      </c>
      <c r="B796">
        <v>4.67</v>
      </c>
      <c r="C796">
        <v>98.207999999999998</v>
      </c>
      <c r="D796">
        <v>2.7000000000000135E-2</v>
      </c>
      <c r="E796">
        <v>76.924999999999997</v>
      </c>
      <c r="F796">
        <v>4.67</v>
      </c>
      <c r="G796">
        <v>98.200999999999993</v>
      </c>
      <c r="H796">
        <v>2.5999999999999801E-2</v>
      </c>
      <c r="I796">
        <v>76.927000000000007</v>
      </c>
      <c r="J796">
        <v>4.6669999999999998</v>
      </c>
      <c r="K796">
        <v>98.236999999999995</v>
      </c>
      <c r="L796">
        <v>1.9000000000000128E-2</v>
      </c>
      <c r="M796">
        <v>76.924999999999997</v>
      </c>
      <c r="N796">
        <v>4.6769999999999996</v>
      </c>
      <c r="O796">
        <v>98.319000000000003</v>
      </c>
      <c r="P796">
        <v>2.9999999999999361E-2</v>
      </c>
      <c r="T796">
        <v>-4.6289999999999996</v>
      </c>
      <c r="U796">
        <v>76.924999999999997</v>
      </c>
      <c r="V796">
        <v>4.665</v>
      </c>
      <c r="W796">
        <v>98.4</v>
      </c>
      <c r="X796">
        <v>2.5999999999999801E-2</v>
      </c>
      <c r="Y796">
        <v>76.926000000000002</v>
      </c>
      <c r="Z796">
        <v>4.6749999999999998</v>
      </c>
      <c r="AA796">
        <v>98.503</v>
      </c>
      <c r="AB796">
        <v>1.9000000000000128E-2</v>
      </c>
      <c r="AF796">
        <v>-5.9790000000000001</v>
      </c>
      <c r="AJ796">
        <v>-4.6639999999999997</v>
      </c>
      <c r="AN796">
        <v>-4.649</v>
      </c>
      <c r="AO796">
        <v>76.927000000000007</v>
      </c>
      <c r="AP796">
        <v>4.6929999999999996</v>
      </c>
      <c r="AQ796">
        <v>98.283000000000001</v>
      </c>
      <c r="AR796">
        <v>1.699999999999946E-2</v>
      </c>
      <c r="AS796">
        <v>76.927000000000007</v>
      </c>
      <c r="AT796">
        <v>4.7300000000000004</v>
      </c>
      <c r="AU796">
        <v>98.364000000000004</v>
      </c>
      <c r="AV796">
        <v>1.9000000000000128E-2</v>
      </c>
      <c r="AZ796">
        <v>-4.7169999999999996</v>
      </c>
      <c r="BA796">
        <v>76.926000000000002</v>
      </c>
      <c r="BB796">
        <v>4.6890000000000001</v>
      </c>
      <c r="BC796">
        <v>98.238</v>
      </c>
      <c r="BD796">
        <v>1.9000000000000128E-2</v>
      </c>
      <c r="BH796">
        <v>-4.6669999999999998</v>
      </c>
      <c r="BL796">
        <v>-4.6349999999999998</v>
      </c>
      <c r="BM796">
        <v>76.924999999999997</v>
      </c>
      <c r="BN796">
        <v>4.7050000000000001</v>
      </c>
      <c r="BO796">
        <v>98.542000000000002</v>
      </c>
      <c r="BP796">
        <v>2.5000000000000355E-2</v>
      </c>
      <c r="BQ796">
        <v>76.924999999999997</v>
      </c>
      <c r="BR796">
        <v>4.7039999999999997</v>
      </c>
      <c r="BS796">
        <v>98.47</v>
      </c>
      <c r="BT796">
        <v>2.0999999999999908E-2</v>
      </c>
      <c r="BX796">
        <v>-4.6740000000000004</v>
      </c>
      <c r="BY796">
        <v>76.924999999999997</v>
      </c>
      <c r="BZ796">
        <v>4.6879999999999997</v>
      </c>
      <c r="CA796">
        <v>98.596000000000004</v>
      </c>
      <c r="CB796">
        <v>1.7999999999999794E-2</v>
      </c>
      <c r="CF796">
        <v>-4.6769999999999996</v>
      </c>
      <c r="CG796">
        <v>76.924000000000007</v>
      </c>
      <c r="CH796">
        <v>4.7030000000000003</v>
      </c>
      <c r="CI796">
        <v>98.572999999999993</v>
      </c>
      <c r="CJ796">
        <v>2.0999999999999908E-2</v>
      </c>
      <c r="CK796">
        <v>76.924999999999997</v>
      </c>
      <c r="CL796">
        <v>4.694</v>
      </c>
      <c r="CM796">
        <v>98.534000000000006</v>
      </c>
      <c r="CN796">
        <v>1.4000000000000234E-2</v>
      </c>
      <c r="CR796">
        <v>-4.649</v>
      </c>
      <c r="CS796">
        <v>76.924000000000007</v>
      </c>
      <c r="CT796">
        <v>4.6619999999999999</v>
      </c>
      <c r="CU796">
        <v>98.58</v>
      </c>
      <c r="CV796">
        <v>1.1999999999999567E-2</v>
      </c>
    </row>
    <row r="797" spans="1:100" x14ac:dyDescent="0.3">
      <c r="A797">
        <v>77.024000000000001</v>
      </c>
      <c r="B797">
        <v>4.67</v>
      </c>
      <c r="C797">
        <v>98.25</v>
      </c>
      <c r="D797">
        <v>2.7000000000000135E-2</v>
      </c>
      <c r="E797">
        <v>77.025999999999996</v>
      </c>
      <c r="F797">
        <v>4.67</v>
      </c>
      <c r="G797">
        <v>98.227999999999994</v>
      </c>
      <c r="H797">
        <v>2.5999999999999801E-2</v>
      </c>
      <c r="I797">
        <v>77.028000000000006</v>
      </c>
      <c r="J797">
        <v>4.6669999999999998</v>
      </c>
      <c r="K797">
        <v>98.281999999999996</v>
      </c>
      <c r="L797">
        <v>1.9000000000000128E-2</v>
      </c>
      <c r="M797">
        <v>77.025000000000006</v>
      </c>
      <c r="N797">
        <v>4.6769999999999996</v>
      </c>
      <c r="O797">
        <v>98.322999999999993</v>
      </c>
      <c r="P797">
        <v>2.9999999999999361E-2</v>
      </c>
      <c r="T797">
        <v>-4.6289999999999996</v>
      </c>
      <c r="U797">
        <v>77.025000000000006</v>
      </c>
      <c r="V797">
        <v>4.665</v>
      </c>
      <c r="W797">
        <v>98.403999999999996</v>
      </c>
      <c r="X797">
        <v>2.5999999999999801E-2</v>
      </c>
      <c r="Y797">
        <v>77.025999999999996</v>
      </c>
      <c r="Z797">
        <v>4.6749999999999998</v>
      </c>
      <c r="AA797">
        <v>98.507000000000005</v>
      </c>
      <c r="AB797">
        <v>1.9000000000000128E-2</v>
      </c>
      <c r="AF797">
        <v>-5.9790000000000001</v>
      </c>
      <c r="AJ797">
        <v>-4.6639999999999997</v>
      </c>
      <c r="AN797">
        <v>-4.649</v>
      </c>
      <c r="AO797">
        <v>77.027000000000001</v>
      </c>
      <c r="AP797">
        <v>4.6929999999999996</v>
      </c>
      <c r="AQ797">
        <v>98.325000000000003</v>
      </c>
      <c r="AR797">
        <v>1.699999999999946E-2</v>
      </c>
      <c r="AS797">
        <v>77.027000000000001</v>
      </c>
      <c r="AT797">
        <v>4.7300000000000004</v>
      </c>
      <c r="AU797">
        <v>98.326999999999998</v>
      </c>
      <c r="AV797">
        <v>1.9000000000000128E-2</v>
      </c>
      <c r="AZ797">
        <v>-4.7169999999999996</v>
      </c>
      <c r="BA797">
        <v>77.025999999999996</v>
      </c>
      <c r="BB797">
        <v>4.6890000000000001</v>
      </c>
      <c r="BC797">
        <v>98.3</v>
      </c>
      <c r="BD797">
        <v>1.9000000000000128E-2</v>
      </c>
      <c r="BH797">
        <v>-4.6669999999999998</v>
      </c>
      <c r="BL797">
        <v>-4.6349999999999998</v>
      </c>
      <c r="BM797">
        <v>77.025000000000006</v>
      </c>
      <c r="BN797">
        <v>4.7050000000000001</v>
      </c>
      <c r="BO797">
        <v>98.546000000000006</v>
      </c>
      <c r="BP797">
        <v>2.5000000000000355E-2</v>
      </c>
      <c r="BQ797">
        <v>77.025000000000006</v>
      </c>
      <c r="BR797">
        <v>4.7050000000000001</v>
      </c>
      <c r="BS797">
        <v>98.528000000000006</v>
      </c>
      <c r="BT797">
        <v>2.2000000000000242E-2</v>
      </c>
      <c r="BX797">
        <v>-4.6740000000000004</v>
      </c>
      <c r="BY797">
        <v>77.025000000000006</v>
      </c>
      <c r="BZ797">
        <v>4.6879999999999997</v>
      </c>
      <c r="CA797">
        <v>98.665000000000006</v>
      </c>
      <c r="CB797">
        <v>1.7999999999999794E-2</v>
      </c>
      <c r="CF797">
        <v>-4.6769999999999996</v>
      </c>
      <c r="CG797">
        <v>77.024000000000001</v>
      </c>
      <c r="CH797">
        <v>4.7030000000000003</v>
      </c>
      <c r="CI797">
        <v>98.572999999999993</v>
      </c>
      <c r="CJ797">
        <v>2.0999999999999908E-2</v>
      </c>
      <c r="CK797">
        <v>77.025000000000006</v>
      </c>
      <c r="CL797">
        <v>4.694</v>
      </c>
      <c r="CM797">
        <v>98.486000000000004</v>
      </c>
      <c r="CN797">
        <v>1.4000000000000234E-2</v>
      </c>
      <c r="CR797">
        <v>-4.649</v>
      </c>
      <c r="CS797">
        <v>77.025000000000006</v>
      </c>
      <c r="CT797">
        <v>4.6619999999999999</v>
      </c>
      <c r="CU797">
        <v>98.596000000000004</v>
      </c>
      <c r="CV797">
        <v>1.1999999999999567E-2</v>
      </c>
    </row>
    <row r="798" spans="1:100" x14ac:dyDescent="0.3">
      <c r="A798">
        <v>77.125</v>
      </c>
      <c r="B798">
        <v>4.67</v>
      </c>
      <c r="C798">
        <v>98.212000000000003</v>
      </c>
      <c r="D798">
        <v>2.7000000000000135E-2</v>
      </c>
      <c r="E798">
        <v>77.125</v>
      </c>
      <c r="F798">
        <v>4.67</v>
      </c>
      <c r="G798">
        <v>98.204999999999998</v>
      </c>
      <c r="H798">
        <v>2.5999999999999801E-2</v>
      </c>
      <c r="I798">
        <v>77.126999999999995</v>
      </c>
      <c r="J798">
        <v>4.6669999999999998</v>
      </c>
      <c r="K798">
        <v>98.239000000000004</v>
      </c>
      <c r="L798">
        <v>1.9000000000000128E-2</v>
      </c>
      <c r="M798">
        <v>77.125</v>
      </c>
      <c r="N798">
        <v>4.6769999999999996</v>
      </c>
      <c r="O798">
        <v>98.325000000000003</v>
      </c>
      <c r="P798">
        <v>2.9999999999999361E-2</v>
      </c>
      <c r="T798">
        <v>-4.6289999999999996</v>
      </c>
      <c r="U798">
        <v>77.125</v>
      </c>
      <c r="V798">
        <v>4.665</v>
      </c>
      <c r="W798">
        <v>98.433000000000007</v>
      </c>
      <c r="X798">
        <v>2.5999999999999801E-2</v>
      </c>
      <c r="Y798">
        <v>77.126000000000005</v>
      </c>
      <c r="Z798">
        <v>4.6749999999999998</v>
      </c>
      <c r="AA798">
        <v>98.524000000000001</v>
      </c>
      <c r="AB798">
        <v>1.9000000000000128E-2</v>
      </c>
      <c r="AF798">
        <v>-5.9790000000000001</v>
      </c>
      <c r="AJ798">
        <v>-4.6639999999999997</v>
      </c>
      <c r="AN798">
        <v>-4.649</v>
      </c>
      <c r="AO798">
        <v>77.126999999999995</v>
      </c>
      <c r="AP798">
        <v>4.6929999999999996</v>
      </c>
      <c r="AQ798">
        <v>98.340999999999994</v>
      </c>
      <c r="AR798">
        <v>1.699999999999946E-2</v>
      </c>
      <c r="AS798">
        <v>77.126999999999995</v>
      </c>
      <c r="AT798">
        <v>4.7300000000000004</v>
      </c>
      <c r="AU798">
        <v>98.326999999999998</v>
      </c>
      <c r="AV798">
        <v>1.9000000000000128E-2</v>
      </c>
      <c r="AZ798">
        <v>-4.7169999999999996</v>
      </c>
      <c r="BA798">
        <v>77.126000000000005</v>
      </c>
      <c r="BB798">
        <v>4.6890000000000001</v>
      </c>
      <c r="BC798">
        <v>98.257999999999996</v>
      </c>
      <c r="BD798">
        <v>1.9000000000000128E-2</v>
      </c>
      <c r="BH798">
        <v>-4.6669999999999998</v>
      </c>
      <c r="BL798">
        <v>-4.6349999999999998</v>
      </c>
      <c r="BM798">
        <v>77.125</v>
      </c>
      <c r="BN798">
        <v>4.7050000000000001</v>
      </c>
      <c r="BO798">
        <v>98.513000000000005</v>
      </c>
      <c r="BP798">
        <v>2.5000000000000355E-2</v>
      </c>
      <c r="BQ798">
        <v>77.125</v>
      </c>
      <c r="BR798">
        <v>4.7050000000000001</v>
      </c>
      <c r="BS798">
        <v>98.611999999999995</v>
      </c>
      <c r="BT798">
        <v>2.2000000000000242E-2</v>
      </c>
      <c r="BX798">
        <v>-4.6740000000000004</v>
      </c>
      <c r="BY798">
        <v>77.125</v>
      </c>
      <c r="BZ798">
        <v>4.6879999999999997</v>
      </c>
      <c r="CA798">
        <v>98.614000000000004</v>
      </c>
      <c r="CB798">
        <v>1.7999999999999794E-2</v>
      </c>
      <c r="CF798">
        <v>-4.6769999999999996</v>
      </c>
      <c r="CG798">
        <v>77.123999999999995</v>
      </c>
      <c r="CH798">
        <v>4.7030000000000003</v>
      </c>
      <c r="CI798">
        <v>98.635999999999996</v>
      </c>
      <c r="CJ798">
        <v>2.0999999999999908E-2</v>
      </c>
      <c r="CK798">
        <v>77.125</v>
      </c>
      <c r="CL798">
        <v>4.694</v>
      </c>
      <c r="CM798">
        <v>98.515000000000001</v>
      </c>
      <c r="CN798">
        <v>1.4000000000000234E-2</v>
      </c>
      <c r="CR798">
        <v>-4.649</v>
      </c>
      <c r="CS798">
        <v>77.123999999999995</v>
      </c>
      <c r="CT798">
        <v>4.6619999999999999</v>
      </c>
      <c r="CU798">
        <v>98.635999999999996</v>
      </c>
      <c r="CV798">
        <v>1.1999999999999567E-2</v>
      </c>
    </row>
    <row r="799" spans="1:100" x14ac:dyDescent="0.3">
      <c r="A799">
        <v>77.224000000000004</v>
      </c>
      <c r="B799">
        <v>4.67</v>
      </c>
      <c r="C799">
        <v>98.22</v>
      </c>
      <c r="D799">
        <v>2.7000000000000135E-2</v>
      </c>
      <c r="E799">
        <v>77.224999999999994</v>
      </c>
      <c r="F799">
        <v>4.67</v>
      </c>
      <c r="G799">
        <v>98.233000000000004</v>
      </c>
      <c r="H799">
        <v>2.5999999999999801E-2</v>
      </c>
      <c r="I799">
        <v>77.227999999999994</v>
      </c>
      <c r="J799">
        <v>4.6669999999999998</v>
      </c>
      <c r="K799">
        <v>98.245999999999995</v>
      </c>
      <c r="L799">
        <v>1.9000000000000128E-2</v>
      </c>
      <c r="M799">
        <v>77.224999999999994</v>
      </c>
      <c r="N799">
        <v>4.6769999999999996</v>
      </c>
      <c r="O799">
        <v>98.331000000000003</v>
      </c>
      <c r="P799">
        <v>2.9999999999999361E-2</v>
      </c>
      <c r="T799">
        <v>-4.6289999999999996</v>
      </c>
      <c r="U799">
        <v>77.224999999999994</v>
      </c>
      <c r="V799">
        <v>4.665</v>
      </c>
      <c r="W799">
        <v>98.453999999999994</v>
      </c>
      <c r="X799">
        <v>2.5999999999999801E-2</v>
      </c>
      <c r="Y799">
        <v>77.225999999999999</v>
      </c>
      <c r="Z799">
        <v>4.6740000000000004</v>
      </c>
      <c r="AA799">
        <v>98.453000000000003</v>
      </c>
      <c r="AB799">
        <v>1.8000000000000682E-2</v>
      </c>
      <c r="AF799">
        <v>-5.9790000000000001</v>
      </c>
      <c r="AJ799">
        <v>-4.6639999999999997</v>
      </c>
      <c r="AN799">
        <v>-4.649</v>
      </c>
      <c r="AO799">
        <v>77.225999999999999</v>
      </c>
      <c r="AP799">
        <v>4.6929999999999996</v>
      </c>
      <c r="AQ799">
        <v>98.266000000000005</v>
      </c>
      <c r="AR799">
        <v>1.699999999999946E-2</v>
      </c>
      <c r="AS799">
        <v>77.225999999999999</v>
      </c>
      <c r="AT799">
        <v>4.7300000000000004</v>
      </c>
      <c r="AU799">
        <v>98.34</v>
      </c>
      <c r="AV799">
        <v>1.9000000000000128E-2</v>
      </c>
      <c r="AZ799">
        <v>-4.7169999999999996</v>
      </c>
      <c r="BA799">
        <v>77.224999999999994</v>
      </c>
      <c r="BB799">
        <v>4.6890000000000001</v>
      </c>
      <c r="BC799">
        <v>98.281000000000006</v>
      </c>
      <c r="BD799">
        <v>1.9000000000000128E-2</v>
      </c>
      <c r="BH799">
        <v>-4.6669999999999998</v>
      </c>
      <c r="BL799">
        <v>-4.6349999999999998</v>
      </c>
      <c r="BM799">
        <v>77.224999999999994</v>
      </c>
      <c r="BN799">
        <v>4.7050000000000001</v>
      </c>
      <c r="BO799">
        <v>98.537999999999997</v>
      </c>
      <c r="BP799">
        <v>2.5000000000000355E-2</v>
      </c>
      <c r="BQ799">
        <v>77.224999999999994</v>
      </c>
      <c r="BR799">
        <v>4.7050000000000001</v>
      </c>
      <c r="BS799">
        <v>98.590999999999994</v>
      </c>
      <c r="BT799">
        <v>2.2000000000000242E-2</v>
      </c>
      <c r="BX799">
        <v>-4.6740000000000004</v>
      </c>
      <c r="BY799">
        <v>77.224999999999994</v>
      </c>
      <c r="BZ799">
        <v>4.6879999999999997</v>
      </c>
      <c r="CA799">
        <v>98.697999999999993</v>
      </c>
      <c r="CB799">
        <v>1.7999999999999794E-2</v>
      </c>
      <c r="CF799">
        <v>-4.6769999999999996</v>
      </c>
      <c r="CG799">
        <v>77.224000000000004</v>
      </c>
      <c r="CH799">
        <v>4.7030000000000003</v>
      </c>
      <c r="CI799">
        <v>98.632999999999996</v>
      </c>
      <c r="CJ799">
        <v>2.0999999999999908E-2</v>
      </c>
      <c r="CK799">
        <v>77.224999999999994</v>
      </c>
      <c r="CL799">
        <v>4.6929999999999996</v>
      </c>
      <c r="CM799">
        <v>98.415000000000006</v>
      </c>
      <c r="CN799">
        <v>1.2999999999999901E-2</v>
      </c>
      <c r="CR799">
        <v>-4.649</v>
      </c>
      <c r="CS799">
        <v>77.224999999999994</v>
      </c>
      <c r="CT799">
        <v>4.6609999999999996</v>
      </c>
      <c r="CU799">
        <v>98.617999999999995</v>
      </c>
      <c r="CV799">
        <v>1.0999999999999233E-2</v>
      </c>
    </row>
    <row r="800" spans="1:100" x14ac:dyDescent="0.3">
      <c r="A800">
        <v>77.325000000000003</v>
      </c>
      <c r="B800">
        <v>4.67</v>
      </c>
      <c r="C800">
        <v>98.245999999999995</v>
      </c>
      <c r="D800">
        <v>2.7000000000000135E-2</v>
      </c>
      <c r="E800">
        <v>77.325000000000003</v>
      </c>
      <c r="F800">
        <v>4.67</v>
      </c>
      <c r="G800">
        <v>98.236000000000004</v>
      </c>
      <c r="H800">
        <v>2.5999999999999801E-2</v>
      </c>
      <c r="I800">
        <v>77.326999999999998</v>
      </c>
      <c r="J800">
        <v>4.6669999999999998</v>
      </c>
      <c r="K800">
        <v>98.287999999999997</v>
      </c>
      <c r="L800">
        <v>1.9000000000000128E-2</v>
      </c>
      <c r="M800">
        <v>77.325000000000003</v>
      </c>
      <c r="N800">
        <v>4.6769999999999996</v>
      </c>
      <c r="O800">
        <v>98.316000000000003</v>
      </c>
      <c r="P800">
        <v>2.9999999999999361E-2</v>
      </c>
      <c r="T800">
        <v>-4.6289999999999996</v>
      </c>
      <c r="U800">
        <v>77.325000000000003</v>
      </c>
      <c r="V800">
        <v>4.665</v>
      </c>
      <c r="W800">
        <v>98.400999999999996</v>
      </c>
      <c r="X800">
        <v>2.5999999999999801E-2</v>
      </c>
      <c r="Y800">
        <v>77.325999999999993</v>
      </c>
      <c r="Z800">
        <v>4.6749999999999998</v>
      </c>
      <c r="AA800">
        <v>98.537000000000006</v>
      </c>
      <c r="AB800">
        <v>1.9000000000000128E-2</v>
      </c>
      <c r="AF800">
        <v>-5.9790000000000001</v>
      </c>
      <c r="AJ800">
        <v>-4.6639999999999997</v>
      </c>
      <c r="AN800">
        <v>-4.649</v>
      </c>
      <c r="AO800">
        <v>77.326999999999998</v>
      </c>
      <c r="AP800">
        <v>4.694</v>
      </c>
      <c r="AQ800">
        <v>98.281999999999996</v>
      </c>
      <c r="AR800">
        <v>1.7999999999999794E-2</v>
      </c>
      <c r="AS800">
        <v>77.326999999999998</v>
      </c>
      <c r="AT800">
        <v>4.7300000000000004</v>
      </c>
      <c r="AU800">
        <v>98.299000000000007</v>
      </c>
      <c r="AV800">
        <v>1.9000000000000128E-2</v>
      </c>
      <c r="AZ800">
        <v>-4.7169999999999996</v>
      </c>
      <c r="BA800">
        <v>77.325999999999993</v>
      </c>
      <c r="BB800">
        <v>4.6890000000000001</v>
      </c>
      <c r="BC800">
        <v>98.198999999999998</v>
      </c>
      <c r="BD800">
        <v>1.9000000000000128E-2</v>
      </c>
      <c r="BH800">
        <v>-4.6669999999999998</v>
      </c>
      <c r="BL800">
        <v>-4.6349999999999998</v>
      </c>
      <c r="BM800">
        <v>77.325000000000003</v>
      </c>
      <c r="BN800">
        <v>4.7050000000000001</v>
      </c>
      <c r="BO800">
        <v>98.563999999999993</v>
      </c>
      <c r="BP800">
        <v>2.5000000000000355E-2</v>
      </c>
      <c r="BQ800">
        <v>77.325000000000003</v>
      </c>
      <c r="BR800">
        <v>4.7050000000000001</v>
      </c>
      <c r="BS800">
        <v>98.5</v>
      </c>
      <c r="BT800">
        <v>2.2000000000000242E-2</v>
      </c>
      <c r="BX800">
        <v>-4.6740000000000004</v>
      </c>
      <c r="BY800">
        <v>77.325000000000003</v>
      </c>
      <c r="BZ800">
        <v>4.6879999999999997</v>
      </c>
      <c r="CA800">
        <v>98.617000000000004</v>
      </c>
      <c r="CB800">
        <v>1.7999999999999794E-2</v>
      </c>
      <c r="CF800">
        <v>-4.6769999999999996</v>
      </c>
      <c r="CG800">
        <v>77.323999999999998</v>
      </c>
      <c r="CH800">
        <v>4.7030000000000003</v>
      </c>
      <c r="CI800">
        <v>98.575000000000003</v>
      </c>
      <c r="CJ800">
        <v>2.0999999999999908E-2</v>
      </c>
      <c r="CK800">
        <v>77.325000000000003</v>
      </c>
      <c r="CL800">
        <v>4.6929999999999996</v>
      </c>
      <c r="CM800">
        <v>98.543999999999997</v>
      </c>
      <c r="CN800">
        <v>1.2999999999999901E-2</v>
      </c>
      <c r="CR800">
        <v>-4.649</v>
      </c>
      <c r="CS800">
        <v>77.323999999999998</v>
      </c>
      <c r="CT800">
        <v>4.6609999999999996</v>
      </c>
      <c r="CU800">
        <v>98.555000000000007</v>
      </c>
      <c r="CV800">
        <v>1.0999999999999233E-2</v>
      </c>
    </row>
    <row r="801" spans="1:100" x14ac:dyDescent="0.3">
      <c r="A801">
        <v>77.424000000000007</v>
      </c>
      <c r="B801">
        <v>4.67</v>
      </c>
      <c r="C801">
        <v>98.215000000000003</v>
      </c>
      <c r="D801">
        <v>2.7000000000000135E-2</v>
      </c>
      <c r="E801">
        <v>77.424999999999997</v>
      </c>
      <c r="F801">
        <v>4.67</v>
      </c>
      <c r="G801">
        <v>98.21</v>
      </c>
      <c r="H801">
        <v>2.5999999999999801E-2</v>
      </c>
      <c r="I801">
        <v>77.427999999999997</v>
      </c>
      <c r="J801">
        <v>4.6669999999999998</v>
      </c>
      <c r="K801">
        <v>98.144000000000005</v>
      </c>
      <c r="L801">
        <v>1.9000000000000128E-2</v>
      </c>
      <c r="M801">
        <v>77.424999999999997</v>
      </c>
      <c r="N801">
        <v>4.6769999999999996</v>
      </c>
      <c r="O801">
        <v>98.284999999999997</v>
      </c>
      <c r="P801">
        <v>2.9999999999999361E-2</v>
      </c>
      <c r="T801">
        <v>-4.6289999999999996</v>
      </c>
      <c r="U801">
        <v>77.424999999999997</v>
      </c>
      <c r="V801">
        <v>4.665</v>
      </c>
      <c r="W801">
        <v>98.453999999999994</v>
      </c>
      <c r="X801">
        <v>2.5999999999999801E-2</v>
      </c>
      <c r="Y801">
        <v>77.426000000000002</v>
      </c>
      <c r="Z801">
        <v>4.6740000000000004</v>
      </c>
      <c r="AA801">
        <v>98.494</v>
      </c>
      <c r="AB801">
        <v>1.8000000000000682E-2</v>
      </c>
      <c r="AF801">
        <v>-5.9790000000000001</v>
      </c>
      <c r="AJ801">
        <v>-4.6639999999999997</v>
      </c>
      <c r="AN801">
        <v>-4.649</v>
      </c>
      <c r="AO801">
        <v>77.426000000000002</v>
      </c>
      <c r="AP801">
        <v>4.6929999999999996</v>
      </c>
      <c r="AQ801">
        <v>98.322999999999993</v>
      </c>
      <c r="AR801">
        <v>1.699999999999946E-2</v>
      </c>
      <c r="AS801">
        <v>77.426000000000002</v>
      </c>
      <c r="AT801">
        <v>4.7300000000000004</v>
      </c>
      <c r="AU801">
        <v>98.311999999999998</v>
      </c>
      <c r="AV801">
        <v>1.9000000000000128E-2</v>
      </c>
      <c r="AZ801">
        <v>-4.7169999999999996</v>
      </c>
      <c r="BA801">
        <v>77.424999999999997</v>
      </c>
      <c r="BB801">
        <v>4.6890000000000001</v>
      </c>
      <c r="BC801">
        <v>98.185000000000002</v>
      </c>
      <c r="BD801">
        <v>1.9000000000000128E-2</v>
      </c>
      <c r="BH801">
        <v>-4.6669999999999998</v>
      </c>
      <c r="BL801">
        <v>-4.6349999999999998</v>
      </c>
      <c r="BM801">
        <v>77.424999999999997</v>
      </c>
      <c r="BN801">
        <v>4.7050000000000001</v>
      </c>
      <c r="BO801">
        <v>98.567999999999998</v>
      </c>
      <c r="BP801">
        <v>2.5000000000000355E-2</v>
      </c>
      <c r="BQ801">
        <v>77.424999999999997</v>
      </c>
      <c r="BR801">
        <v>4.7039999999999997</v>
      </c>
      <c r="BS801">
        <v>98.573999999999998</v>
      </c>
      <c r="BT801">
        <v>2.0999999999999908E-2</v>
      </c>
      <c r="BX801">
        <v>-4.6740000000000004</v>
      </c>
      <c r="BY801">
        <v>77.424999999999997</v>
      </c>
      <c r="BZ801">
        <v>4.6879999999999997</v>
      </c>
      <c r="CA801">
        <v>98.613</v>
      </c>
      <c r="CB801">
        <v>1.7999999999999794E-2</v>
      </c>
      <c r="CF801">
        <v>-4.6769999999999996</v>
      </c>
      <c r="CG801">
        <v>77.424000000000007</v>
      </c>
      <c r="CH801">
        <v>4.7030000000000003</v>
      </c>
      <c r="CI801">
        <v>98.582999999999998</v>
      </c>
      <c r="CJ801">
        <v>2.0999999999999908E-2</v>
      </c>
      <c r="CK801">
        <v>77.424999999999997</v>
      </c>
      <c r="CL801">
        <v>4.6929999999999996</v>
      </c>
      <c r="CM801">
        <v>98.525000000000006</v>
      </c>
      <c r="CN801">
        <v>1.2999999999999901E-2</v>
      </c>
      <c r="CR801">
        <v>-4.649</v>
      </c>
      <c r="CS801">
        <v>77.424999999999997</v>
      </c>
      <c r="CT801">
        <v>4.6609999999999996</v>
      </c>
      <c r="CU801">
        <v>98.634</v>
      </c>
      <c r="CV801">
        <v>1.0999999999999233E-2</v>
      </c>
    </row>
    <row r="802" spans="1:100" x14ac:dyDescent="0.3">
      <c r="A802">
        <v>77.525000000000006</v>
      </c>
      <c r="B802">
        <v>4.67</v>
      </c>
      <c r="C802">
        <v>98.186999999999998</v>
      </c>
      <c r="D802">
        <v>2.7000000000000135E-2</v>
      </c>
      <c r="E802">
        <v>77.525000000000006</v>
      </c>
      <c r="F802">
        <v>4.67</v>
      </c>
      <c r="G802">
        <v>98.164000000000001</v>
      </c>
      <c r="H802">
        <v>2.5999999999999801E-2</v>
      </c>
      <c r="I802">
        <v>77.527000000000001</v>
      </c>
      <c r="J802">
        <v>4.6669999999999998</v>
      </c>
      <c r="K802">
        <v>98.254999999999995</v>
      </c>
      <c r="L802">
        <v>1.9000000000000128E-2</v>
      </c>
      <c r="M802">
        <v>77.525000000000006</v>
      </c>
      <c r="N802">
        <v>4.6769999999999996</v>
      </c>
      <c r="O802">
        <v>98.290999999999997</v>
      </c>
      <c r="P802">
        <v>2.9999999999999361E-2</v>
      </c>
      <c r="T802">
        <v>-4.6289999999999996</v>
      </c>
      <c r="U802">
        <v>77.525000000000006</v>
      </c>
      <c r="V802">
        <v>4.665</v>
      </c>
      <c r="W802">
        <v>98.406999999999996</v>
      </c>
      <c r="X802">
        <v>2.5999999999999801E-2</v>
      </c>
      <c r="Y802">
        <v>77.525999999999996</v>
      </c>
      <c r="Z802">
        <v>4.6749999999999998</v>
      </c>
      <c r="AA802">
        <v>98.497</v>
      </c>
      <c r="AB802">
        <v>1.9000000000000128E-2</v>
      </c>
      <c r="AF802">
        <v>-5.9790000000000001</v>
      </c>
      <c r="AJ802">
        <v>-4.6639999999999997</v>
      </c>
      <c r="AN802">
        <v>-4.649</v>
      </c>
      <c r="AO802">
        <v>77.527000000000001</v>
      </c>
      <c r="AP802">
        <v>4.6929999999999996</v>
      </c>
      <c r="AQ802">
        <v>98.29</v>
      </c>
      <c r="AR802">
        <v>1.699999999999946E-2</v>
      </c>
      <c r="AS802">
        <v>77.527000000000001</v>
      </c>
      <c r="AT802">
        <v>4.7300000000000004</v>
      </c>
      <c r="AU802">
        <v>98.317999999999998</v>
      </c>
      <c r="AV802">
        <v>1.9000000000000128E-2</v>
      </c>
      <c r="AZ802">
        <v>-4.7169999999999996</v>
      </c>
      <c r="BA802">
        <v>77.525999999999996</v>
      </c>
      <c r="BB802">
        <v>4.6890000000000001</v>
      </c>
      <c r="BC802">
        <v>98.251999999999995</v>
      </c>
      <c r="BD802">
        <v>1.9000000000000128E-2</v>
      </c>
      <c r="BH802">
        <v>-4.6669999999999998</v>
      </c>
      <c r="BL802">
        <v>-4.6349999999999998</v>
      </c>
      <c r="BM802">
        <v>77.525000000000006</v>
      </c>
      <c r="BN802">
        <v>4.7050000000000001</v>
      </c>
      <c r="BO802">
        <v>98.558999999999997</v>
      </c>
      <c r="BP802">
        <v>2.5000000000000355E-2</v>
      </c>
      <c r="BQ802">
        <v>77.525000000000006</v>
      </c>
      <c r="BR802">
        <v>4.7050000000000001</v>
      </c>
      <c r="BS802">
        <v>98.570999999999998</v>
      </c>
      <c r="BT802">
        <v>2.2000000000000242E-2</v>
      </c>
      <c r="BX802">
        <v>-4.6740000000000004</v>
      </c>
      <c r="BY802">
        <v>77.525000000000006</v>
      </c>
      <c r="BZ802">
        <v>4.6879999999999997</v>
      </c>
      <c r="CA802">
        <v>98.643000000000001</v>
      </c>
      <c r="CB802">
        <v>1.7999999999999794E-2</v>
      </c>
      <c r="CF802">
        <v>-4.6769999999999996</v>
      </c>
      <c r="CG802">
        <v>77.524000000000001</v>
      </c>
      <c r="CH802">
        <v>4.7030000000000003</v>
      </c>
      <c r="CI802">
        <v>98.575000000000003</v>
      </c>
      <c r="CJ802">
        <v>2.0999999999999908E-2</v>
      </c>
      <c r="CK802">
        <v>77.525000000000006</v>
      </c>
      <c r="CL802">
        <v>4.694</v>
      </c>
      <c r="CM802">
        <v>98.555000000000007</v>
      </c>
      <c r="CN802">
        <v>1.4000000000000234E-2</v>
      </c>
      <c r="CR802">
        <v>-4.649</v>
      </c>
      <c r="CS802">
        <v>77.524000000000001</v>
      </c>
      <c r="CT802">
        <v>4.6609999999999996</v>
      </c>
      <c r="CU802">
        <v>98.54</v>
      </c>
      <c r="CV802">
        <v>1.0999999999999233E-2</v>
      </c>
    </row>
    <row r="803" spans="1:100" x14ac:dyDescent="0.3">
      <c r="A803">
        <v>77.623999999999995</v>
      </c>
      <c r="B803">
        <v>4.67</v>
      </c>
      <c r="C803">
        <v>98.215000000000003</v>
      </c>
      <c r="D803">
        <v>2.7000000000000135E-2</v>
      </c>
      <c r="E803">
        <v>77.625</v>
      </c>
      <c r="F803">
        <v>4.67</v>
      </c>
      <c r="G803">
        <v>98.194000000000003</v>
      </c>
      <c r="H803">
        <v>2.5999999999999801E-2</v>
      </c>
      <c r="I803">
        <v>77.626999999999995</v>
      </c>
      <c r="J803">
        <v>4.6669999999999998</v>
      </c>
      <c r="K803">
        <v>98.174999999999997</v>
      </c>
      <c r="L803">
        <v>1.9000000000000128E-2</v>
      </c>
      <c r="M803">
        <v>77.625</v>
      </c>
      <c r="N803">
        <v>4.6769999999999996</v>
      </c>
      <c r="O803">
        <v>98.296000000000006</v>
      </c>
      <c r="P803">
        <v>2.9999999999999361E-2</v>
      </c>
      <c r="T803">
        <v>-4.6289999999999996</v>
      </c>
      <c r="U803">
        <v>77.625</v>
      </c>
      <c r="V803">
        <v>4.665</v>
      </c>
      <c r="W803">
        <v>98.421000000000006</v>
      </c>
      <c r="X803">
        <v>2.5999999999999801E-2</v>
      </c>
      <c r="Y803">
        <v>77.626000000000005</v>
      </c>
      <c r="Z803">
        <v>4.6740000000000004</v>
      </c>
      <c r="AA803">
        <v>98.486999999999995</v>
      </c>
      <c r="AB803">
        <v>1.8000000000000682E-2</v>
      </c>
      <c r="AF803">
        <v>-5.9790000000000001</v>
      </c>
      <c r="AJ803">
        <v>-4.6639999999999997</v>
      </c>
      <c r="AN803">
        <v>-4.649</v>
      </c>
      <c r="AO803">
        <v>77.626000000000005</v>
      </c>
      <c r="AP803">
        <v>4.694</v>
      </c>
      <c r="AQ803">
        <v>98.287999999999997</v>
      </c>
      <c r="AR803">
        <v>1.7999999999999794E-2</v>
      </c>
      <c r="AS803">
        <v>77.626000000000005</v>
      </c>
      <c r="AT803">
        <v>4.7300000000000004</v>
      </c>
      <c r="AU803">
        <v>98.338999999999999</v>
      </c>
      <c r="AV803">
        <v>1.9000000000000128E-2</v>
      </c>
      <c r="AZ803">
        <v>-4.7169999999999996</v>
      </c>
      <c r="BA803">
        <v>77.626000000000005</v>
      </c>
      <c r="BB803">
        <v>4.6890000000000001</v>
      </c>
      <c r="BC803">
        <v>98.244</v>
      </c>
      <c r="BD803">
        <v>1.9000000000000128E-2</v>
      </c>
      <c r="BH803">
        <v>-4.6669999999999998</v>
      </c>
      <c r="BL803">
        <v>-4.6349999999999998</v>
      </c>
      <c r="BM803">
        <v>77.625</v>
      </c>
      <c r="BN803">
        <v>4.7050000000000001</v>
      </c>
      <c r="BO803">
        <v>98.557000000000002</v>
      </c>
      <c r="BP803">
        <v>2.5000000000000355E-2</v>
      </c>
      <c r="BQ803">
        <v>77.625</v>
      </c>
      <c r="BR803">
        <v>4.7050000000000001</v>
      </c>
      <c r="BS803">
        <v>98.563999999999993</v>
      </c>
      <c r="BT803">
        <v>2.2000000000000242E-2</v>
      </c>
      <c r="BX803">
        <v>-4.6740000000000004</v>
      </c>
      <c r="BY803">
        <v>77.625</v>
      </c>
      <c r="BZ803">
        <v>4.6879999999999997</v>
      </c>
      <c r="CA803">
        <v>98.614999999999995</v>
      </c>
      <c r="CB803">
        <v>1.7999999999999794E-2</v>
      </c>
      <c r="CF803">
        <v>-4.6769999999999996</v>
      </c>
      <c r="CG803">
        <v>77.623999999999995</v>
      </c>
      <c r="CH803">
        <v>4.7039999999999997</v>
      </c>
      <c r="CI803">
        <v>98.596000000000004</v>
      </c>
      <c r="CJ803">
        <v>2.1999999999999353E-2</v>
      </c>
      <c r="CK803">
        <v>77.625</v>
      </c>
      <c r="CL803">
        <v>4.694</v>
      </c>
      <c r="CM803">
        <v>98.504999999999995</v>
      </c>
      <c r="CN803">
        <v>1.4000000000000234E-2</v>
      </c>
      <c r="CR803">
        <v>-4.649</v>
      </c>
      <c r="CS803">
        <v>77.623999999999995</v>
      </c>
      <c r="CT803">
        <v>4.6609999999999996</v>
      </c>
      <c r="CU803">
        <v>98.581000000000003</v>
      </c>
      <c r="CV803">
        <v>1.0999999999999233E-2</v>
      </c>
    </row>
    <row r="804" spans="1:100" x14ac:dyDescent="0.3">
      <c r="A804">
        <v>77.724999999999994</v>
      </c>
      <c r="B804">
        <v>4.67</v>
      </c>
      <c r="C804">
        <v>98.21</v>
      </c>
      <c r="D804">
        <v>2.7000000000000135E-2</v>
      </c>
      <c r="E804">
        <v>77.724999999999994</v>
      </c>
      <c r="F804">
        <v>4.67</v>
      </c>
      <c r="G804">
        <v>98.224999999999994</v>
      </c>
      <c r="H804">
        <v>2.5999999999999801E-2</v>
      </c>
      <c r="I804">
        <v>77.727999999999994</v>
      </c>
      <c r="J804">
        <v>4.6680000000000001</v>
      </c>
      <c r="K804">
        <v>98.191999999999993</v>
      </c>
      <c r="L804">
        <v>2.0000000000000462E-2</v>
      </c>
      <c r="M804">
        <v>77.724999999999994</v>
      </c>
      <c r="N804">
        <v>4.6769999999999996</v>
      </c>
      <c r="O804">
        <v>98.323999999999998</v>
      </c>
      <c r="P804">
        <v>2.9999999999999361E-2</v>
      </c>
      <c r="T804">
        <v>-4.6289999999999996</v>
      </c>
      <c r="U804">
        <v>77.724999999999994</v>
      </c>
      <c r="V804">
        <v>4.665</v>
      </c>
      <c r="W804">
        <v>98.429000000000002</v>
      </c>
      <c r="X804">
        <v>2.5999999999999801E-2</v>
      </c>
      <c r="Y804">
        <v>77.724999999999994</v>
      </c>
      <c r="Z804">
        <v>4.6749999999999998</v>
      </c>
      <c r="AA804">
        <v>98.438999999999993</v>
      </c>
      <c r="AB804">
        <v>1.9000000000000128E-2</v>
      </c>
      <c r="AF804">
        <v>-5.9790000000000001</v>
      </c>
      <c r="AJ804">
        <v>-4.6639999999999997</v>
      </c>
      <c r="AN804">
        <v>-4.649</v>
      </c>
      <c r="AO804">
        <v>77.727000000000004</v>
      </c>
      <c r="AP804">
        <v>4.694</v>
      </c>
      <c r="AQ804">
        <v>98.307000000000002</v>
      </c>
      <c r="AR804">
        <v>1.7999999999999794E-2</v>
      </c>
      <c r="AS804">
        <v>77.727000000000004</v>
      </c>
      <c r="AT804">
        <v>4.7300000000000004</v>
      </c>
      <c r="AU804">
        <v>98.281999999999996</v>
      </c>
      <c r="AV804">
        <v>1.9000000000000128E-2</v>
      </c>
      <c r="AZ804">
        <v>-4.7169999999999996</v>
      </c>
      <c r="BA804">
        <v>77.725999999999999</v>
      </c>
      <c r="BB804">
        <v>4.6890000000000001</v>
      </c>
      <c r="BC804">
        <v>98.260999999999996</v>
      </c>
      <c r="BD804">
        <v>1.9000000000000128E-2</v>
      </c>
      <c r="BH804">
        <v>-4.6669999999999998</v>
      </c>
      <c r="BL804">
        <v>-4.6349999999999998</v>
      </c>
      <c r="BM804">
        <v>77.724999999999994</v>
      </c>
      <c r="BN804">
        <v>4.7050000000000001</v>
      </c>
      <c r="BO804">
        <v>98.519000000000005</v>
      </c>
      <c r="BP804">
        <v>2.5000000000000355E-2</v>
      </c>
      <c r="BQ804">
        <v>77.724999999999994</v>
      </c>
      <c r="BR804">
        <v>4.7050000000000001</v>
      </c>
      <c r="BS804">
        <v>98.551000000000002</v>
      </c>
      <c r="BT804">
        <v>2.2000000000000242E-2</v>
      </c>
      <c r="BX804">
        <v>-4.6740000000000004</v>
      </c>
      <c r="BY804">
        <v>77.724999999999994</v>
      </c>
      <c r="BZ804">
        <v>4.6879999999999997</v>
      </c>
      <c r="CA804">
        <v>98.617000000000004</v>
      </c>
      <c r="CB804">
        <v>1.7999999999999794E-2</v>
      </c>
      <c r="CF804">
        <v>-4.6769999999999996</v>
      </c>
      <c r="CG804">
        <v>77.724000000000004</v>
      </c>
      <c r="CH804">
        <v>4.7039999999999997</v>
      </c>
      <c r="CI804">
        <v>98.600999999999999</v>
      </c>
      <c r="CJ804">
        <v>2.1999999999999353E-2</v>
      </c>
      <c r="CK804">
        <v>77.724999999999994</v>
      </c>
      <c r="CL804">
        <v>4.694</v>
      </c>
      <c r="CM804">
        <v>98.472999999999999</v>
      </c>
      <c r="CN804">
        <v>1.4000000000000234E-2</v>
      </c>
      <c r="CR804">
        <v>-4.649</v>
      </c>
      <c r="CS804">
        <v>77.724000000000004</v>
      </c>
      <c r="CT804">
        <v>4.6619999999999999</v>
      </c>
      <c r="CU804">
        <v>98.578999999999994</v>
      </c>
      <c r="CV804">
        <v>1.1999999999999567E-2</v>
      </c>
    </row>
    <row r="805" spans="1:100" x14ac:dyDescent="0.3">
      <c r="A805">
        <v>77.823999999999998</v>
      </c>
      <c r="B805">
        <v>4.67</v>
      </c>
      <c r="C805">
        <v>98.227999999999994</v>
      </c>
      <c r="D805">
        <v>2.7000000000000135E-2</v>
      </c>
      <c r="E805">
        <v>77.825000000000003</v>
      </c>
      <c r="F805">
        <v>4.67</v>
      </c>
      <c r="G805">
        <v>98.245000000000005</v>
      </c>
      <c r="H805">
        <v>2.5999999999999801E-2</v>
      </c>
      <c r="I805">
        <v>77.826999999999998</v>
      </c>
      <c r="J805">
        <v>4.6669999999999998</v>
      </c>
      <c r="K805">
        <v>98.152000000000001</v>
      </c>
      <c r="L805">
        <v>1.9000000000000128E-2</v>
      </c>
      <c r="M805">
        <v>77.825000000000003</v>
      </c>
      <c r="N805">
        <v>4.6769999999999996</v>
      </c>
      <c r="O805">
        <v>98.33</v>
      </c>
      <c r="P805">
        <v>2.9999999999999361E-2</v>
      </c>
      <c r="T805">
        <v>-4.6289999999999996</v>
      </c>
      <c r="U805">
        <v>77.825000000000003</v>
      </c>
      <c r="V805">
        <v>4.665</v>
      </c>
      <c r="W805">
        <v>98.396000000000001</v>
      </c>
      <c r="X805">
        <v>2.5999999999999801E-2</v>
      </c>
      <c r="Y805">
        <v>77.825999999999993</v>
      </c>
      <c r="Z805">
        <v>4.6749999999999998</v>
      </c>
      <c r="AA805">
        <v>98.424999999999997</v>
      </c>
      <c r="AB805">
        <v>1.9000000000000128E-2</v>
      </c>
      <c r="AF805">
        <v>-5.9790000000000001</v>
      </c>
      <c r="AJ805">
        <v>-4.6639999999999997</v>
      </c>
      <c r="AN805">
        <v>-4.649</v>
      </c>
      <c r="AO805">
        <v>77.825999999999993</v>
      </c>
      <c r="AP805">
        <v>4.694</v>
      </c>
      <c r="AQ805">
        <v>98.302000000000007</v>
      </c>
      <c r="AR805">
        <v>1.7999999999999794E-2</v>
      </c>
      <c r="AS805">
        <v>77.825999999999993</v>
      </c>
      <c r="AT805">
        <v>4.7300000000000004</v>
      </c>
      <c r="AU805">
        <v>98.301000000000002</v>
      </c>
      <c r="AV805">
        <v>1.9000000000000128E-2</v>
      </c>
      <c r="AZ805">
        <v>-4.7169999999999996</v>
      </c>
      <c r="BA805">
        <v>77.825999999999993</v>
      </c>
      <c r="BB805">
        <v>4.6890000000000001</v>
      </c>
      <c r="BC805">
        <v>98.248000000000005</v>
      </c>
      <c r="BD805">
        <v>1.9000000000000128E-2</v>
      </c>
      <c r="BH805">
        <v>-4.6669999999999998</v>
      </c>
      <c r="BL805">
        <v>-4.6349999999999998</v>
      </c>
      <c r="BM805">
        <v>77.825000000000003</v>
      </c>
      <c r="BN805">
        <v>4.7050000000000001</v>
      </c>
      <c r="BO805">
        <v>98.545000000000002</v>
      </c>
      <c r="BP805">
        <v>2.5000000000000355E-2</v>
      </c>
      <c r="BQ805">
        <v>77.825000000000003</v>
      </c>
      <c r="BR805">
        <v>4.7050000000000001</v>
      </c>
      <c r="BS805">
        <v>98.561000000000007</v>
      </c>
      <c r="BT805">
        <v>2.2000000000000242E-2</v>
      </c>
      <c r="BX805">
        <v>-4.6740000000000004</v>
      </c>
      <c r="BY805">
        <v>77.825000000000003</v>
      </c>
      <c r="BZ805">
        <v>4.6879999999999997</v>
      </c>
      <c r="CA805">
        <v>98.625</v>
      </c>
      <c r="CB805">
        <v>1.7999999999999794E-2</v>
      </c>
      <c r="CF805">
        <v>-4.6769999999999996</v>
      </c>
      <c r="CG805">
        <v>77.823999999999998</v>
      </c>
      <c r="CH805">
        <v>4.7030000000000003</v>
      </c>
      <c r="CI805">
        <v>98.563999999999993</v>
      </c>
      <c r="CJ805">
        <v>2.0999999999999908E-2</v>
      </c>
      <c r="CK805">
        <v>77.825000000000003</v>
      </c>
      <c r="CL805">
        <v>4.694</v>
      </c>
      <c r="CM805">
        <v>98.539000000000001</v>
      </c>
      <c r="CN805">
        <v>1.4000000000000234E-2</v>
      </c>
      <c r="CR805">
        <v>-4.649</v>
      </c>
      <c r="CS805">
        <v>77.823999999999998</v>
      </c>
      <c r="CT805">
        <v>4.6619999999999999</v>
      </c>
      <c r="CU805">
        <v>98.599000000000004</v>
      </c>
      <c r="CV805">
        <v>1.1999999999999567E-2</v>
      </c>
    </row>
    <row r="806" spans="1:100" x14ac:dyDescent="0.3">
      <c r="A806">
        <v>77.924999999999997</v>
      </c>
      <c r="B806">
        <v>4.67</v>
      </c>
      <c r="C806">
        <v>98.207999999999998</v>
      </c>
      <c r="D806">
        <v>2.7000000000000135E-2</v>
      </c>
      <c r="E806">
        <v>77.924999999999997</v>
      </c>
      <c r="F806">
        <v>4.67</v>
      </c>
      <c r="G806">
        <v>98.203999999999994</v>
      </c>
      <c r="H806">
        <v>2.5999999999999801E-2</v>
      </c>
      <c r="I806">
        <v>77.927999999999997</v>
      </c>
      <c r="J806">
        <v>4.6669999999999998</v>
      </c>
      <c r="K806">
        <v>98.17</v>
      </c>
      <c r="L806">
        <v>1.9000000000000128E-2</v>
      </c>
      <c r="M806">
        <v>77.924999999999997</v>
      </c>
      <c r="N806">
        <v>4.6769999999999996</v>
      </c>
      <c r="O806">
        <v>98.322000000000003</v>
      </c>
      <c r="P806">
        <v>2.9999999999999361E-2</v>
      </c>
      <c r="T806">
        <v>-4.6289999999999996</v>
      </c>
      <c r="U806">
        <v>77.924999999999997</v>
      </c>
      <c r="V806">
        <v>4.665</v>
      </c>
      <c r="W806">
        <v>98.429000000000002</v>
      </c>
      <c r="X806">
        <v>2.5999999999999801E-2</v>
      </c>
      <c r="Y806">
        <v>77.926000000000002</v>
      </c>
      <c r="Z806">
        <v>4.6749999999999998</v>
      </c>
      <c r="AA806">
        <v>98.465000000000003</v>
      </c>
      <c r="AB806">
        <v>1.9000000000000128E-2</v>
      </c>
      <c r="AF806">
        <v>-5.9790000000000001</v>
      </c>
      <c r="AJ806">
        <v>-4.6639999999999997</v>
      </c>
      <c r="AN806">
        <v>-4.649</v>
      </c>
      <c r="AO806">
        <v>77.927000000000007</v>
      </c>
      <c r="AP806">
        <v>4.6929999999999996</v>
      </c>
      <c r="AQ806">
        <v>98.278000000000006</v>
      </c>
      <c r="AR806">
        <v>1.699999999999946E-2</v>
      </c>
      <c r="AS806">
        <v>77.927000000000007</v>
      </c>
      <c r="AT806">
        <v>4.7300000000000004</v>
      </c>
      <c r="AU806">
        <v>98.3</v>
      </c>
      <c r="AV806">
        <v>1.9000000000000128E-2</v>
      </c>
      <c r="AZ806">
        <v>-4.7169999999999996</v>
      </c>
      <c r="BA806">
        <v>77.926000000000002</v>
      </c>
      <c r="BB806">
        <v>4.6890000000000001</v>
      </c>
      <c r="BC806">
        <v>98.308999999999997</v>
      </c>
      <c r="BD806">
        <v>1.9000000000000128E-2</v>
      </c>
      <c r="BH806">
        <v>-4.6669999999999998</v>
      </c>
      <c r="BL806">
        <v>-4.6349999999999998</v>
      </c>
      <c r="BM806">
        <v>77.924999999999997</v>
      </c>
      <c r="BN806">
        <v>4.7050000000000001</v>
      </c>
      <c r="BO806">
        <v>98.528000000000006</v>
      </c>
      <c r="BP806">
        <v>2.5000000000000355E-2</v>
      </c>
      <c r="BQ806">
        <v>77.924999999999997</v>
      </c>
      <c r="BR806">
        <v>4.7039999999999997</v>
      </c>
      <c r="BS806">
        <v>98.566000000000003</v>
      </c>
      <c r="BT806">
        <v>2.0999999999999908E-2</v>
      </c>
      <c r="BX806">
        <v>-4.6740000000000004</v>
      </c>
      <c r="BY806">
        <v>77.924999999999997</v>
      </c>
      <c r="BZ806">
        <v>4.6879999999999997</v>
      </c>
      <c r="CA806">
        <v>98.596000000000004</v>
      </c>
      <c r="CB806">
        <v>1.7999999999999794E-2</v>
      </c>
      <c r="CF806">
        <v>-4.6769999999999996</v>
      </c>
      <c r="CG806">
        <v>77.924000000000007</v>
      </c>
      <c r="CH806">
        <v>4.7030000000000003</v>
      </c>
      <c r="CI806">
        <v>98.561999999999998</v>
      </c>
      <c r="CJ806">
        <v>2.0999999999999908E-2</v>
      </c>
      <c r="CK806">
        <v>77.924999999999997</v>
      </c>
      <c r="CL806">
        <v>4.6929999999999996</v>
      </c>
      <c r="CM806">
        <v>98.495999999999995</v>
      </c>
      <c r="CN806">
        <v>1.2999999999999901E-2</v>
      </c>
      <c r="CR806">
        <v>-4.649</v>
      </c>
      <c r="CS806">
        <v>77.924000000000007</v>
      </c>
      <c r="CT806">
        <v>4.6609999999999996</v>
      </c>
      <c r="CU806">
        <v>98.638000000000005</v>
      </c>
      <c r="CV806">
        <v>1.0999999999999233E-2</v>
      </c>
    </row>
    <row r="807" spans="1:100" x14ac:dyDescent="0.3">
      <c r="A807">
        <v>78.024000000000001</v>
      </c>
      <c r="B807">
        <v>4.67</v>
      </c>
      <c r="C807">
        <v>98.215000000000003</v>
      </c>
      <c r="D807">
        <v>2.7000000000000135E-2</v>
      </c>
      <c r="E807">
        <v>78.025000000000006</v>
      </c>
      <c r="F807">
        <v>4.67</v>
      </c>
      <c r="G807">
        <v>98.159000000000006</v>
      </c>
      <c r="H807">
        <v>2.5999999999999801E-2</v>
      </c>
      <c r="I807">
        <v>78.027000000000001</v>
      </c>
      <c r="J807">
        <v>4.6669999999999998</v>
      </c>
      <c r="K807">
        <v>98.218000000000004</v>
      </c>
      <c r="L807">
        <v>1.9000000000000128E-2</v>
      </c>
      <c r="M807">
        <v>78.025000000000006</v>
      </c>
      <c r="N807">
        <v>4.6769999999999996</v>
      </c>
      <c r="O807">
        <v>98.284999999999997</v>
      </c>
      <c r="P807">
        <v>2.9999999999999361E-2</v>
      </c>
      <c r="T807">
        <v>-4.6289999999999996</v>
      </c>
      <c r="U807">
        <v>78.025000000000006</v>
      </c>
      <c r="V807">
        <v>4.665</v>
      </c>
      <c r="W807">
        <v>98.388000000000005</v>
      </c>
      <c r="X807">
        <v>2.5999999999999801E-2</v>
      </c>
      <c r="Y807">
        <v>78.025999999999996</v>
      </c>
      <c r="Z807">
        <v>4.6740000000000004</v>
      </c>
      <c r="AA807">
        <v>98.486000000000004</v>
      </c>
      <c r="AB807">
        <v>1.8000000000000682E-2</v>
      </c>
      <c r="AF807">
        <v>-5.9790000000000001</v>
      </c>
      <c r="AJ807">
        <v>-4.6639999999999997</v>
      </c>
      <c r="AN807">
        <v>-4.649</v>
      </c>
      <c r="AO807">
        <v>78.025999999999996</v>
      </c>
      <c r="AP807">
        <v>4.6929999999999996</v>
      </c>
      <c r="AQ807">
        <v>98.331999999999994</v>
      </c>
      <c r="AR807">
        <v>1.699999999999946E-2</v>
      </c>
      <c r="AS807">
        <v>78.025999999999996</v>
      </c>
      <c r="AT807">
        <v>4.7300000000000004</v>
      </c>
      <c r="AU807">
        <v>98.320999999999998</v>
      </c>
      <c r="AV807">
        <v>1.9000000000000128E-2</v>
      </c>
      <c r="AZ807">
        <v>-4.7169999999999996</v>
      </c>
      <c r="BA807">
        <v>78.025999999999996</v>
      </c>
      <c r="BB807">
        <v>4.6890000000000001</v>
      </c>
      <c r="BC807">
        <v>98.281000000000006</v>
      </c>
      <c r="BD807">
        <v>1.9000000000000128E-2</v>
      </c>
      <c r="BH807">
        <v>-4.6669999999999998</v>
      </c>
      <c r="BL807">
        <v>-4.6349999999999998</v>
      </c>
      <c r="BM807">
        <v>78.025000000000006</v>
      </c>
      <c r="BN807">
        <v>4.7039999999999997</v>
      </c>
      <c r="BO807">
        <v>98.533000000000001</v>
      </c>
      <c r="BP807">
        <v>2.4000000000000021E-2</v>
      </c>
      <c r="BQ807">
        <v>78.025000000000006</v>
      </c>
      <c r="BR807">
        <v>4.7039999999999997</v>
      </c>
      <c r="BS807">
        <v>98.497</v>
      </c>
      <c r="BT807">
        <v>2.0999999999999908E-2</v>
      </c>
      <c r="BX807">
        <v>-4.6740000000000004</v>
      </c>
      <c r="BY807">
        <v>78.025000000000006</v>
      </c>
      <c r="BZ807">
        <v>4.6870000000000003</v>
      </c>
      <c r="CA807">
        <v>98.626000000000005</v>
      </c>
      <c r="CB807">
        <v>1.7000000000000348E-2</v>
      </c>
      <c r="CF807">
        <v>-4.6769999999999996</v>
      </c>
      <c r="CG807">
        <v>78.024000000000001</v>
      </c>
      <c r="CH807">
        <v>4.702</v>
      </c>
      <c r="CI807">
        <v>98.603999999999999</v>
      </c>
      <c r="CJ807">
        <v>1.9999999999999574E-2</v>
      </c>
      <c r="CK807">
        <v>78.025000000000006</v>
      </c>
      <c r="CL807">
        <v>4.6929999999999996</v>
      </c>
      <c r="CM807">
        <v>98.504000000000005</v>
      </c>
      <c r="CN807">
        <v>1.2999999999999901E-2</v>
      </c>
      <c r="CR807">
        <v>-4.649</v>
      </c>
      <c r="CS807">
        <v>78.024000000000001</v>
      </c>
      <c r="CT807">
        <v>4.6609999999999996</v>
      </c>
      <c r="CU807">
        <v>98.536000000000001</v>
      </c>
      <c r="CV807">
        <v>1.0999999999999233E-2</v>
      </c>
    </row>
    <row r="808" spans="1:100" x14ac:dyDescent="0.3">
      <c r="A808">
        <v>78.125</v>
      </c>
      <c r="B808">
        <v>4.67</v>
      </c>
      <c r="C808">
        <v>98.195999999999998</v>
      </c>
      <c r="D808">
        <v>2.7000000000000135E-2</v>
      </c>
      <c r="E808">
        <v>78.125</v>
      </c>
      <c r="F808">
        <v>4.67</v>
      </c>
      <c r="G808">
        <v>98.174999999999997</v>
      </c>
      <c r="H808">
        <v>2.5999999999999801E-2</v>
      </c>
      <c r="I808">
        <v>78.128</v>
      </c>
      <c r="J808">
        <v>4.6669999999999998</v>
      </c>
      <c r="K808">
        <v>98.179000000000002</v>
      </c>
      <c r="L808">
        <v>1.9000000000000128E-2</v>
      </c>
      <c r="M808">
        <v>78.125</v>
      </c>
      <c r="N808">
        <v>4.6769999999999996</v>
      </c>
      <c r="O808">
        <v>98.302000000000007</v>
      </c>
      <c r="P808">
        <v>2.9999999999999361E-2</v>
      </c>
      <c r="T808">
        <v>-4.6289999999999996</v>
      </c>
      <c r="U808">
        <v>78.125</v>
      </c>
      <c r="V808">
        <v>4.665</v>
      </c>
      <c r="W808">
        <v>98.396000000000001</v>
      </c>
      <c r="X808">
        <v>2.5999999999999801E-2</v>
      </c>
      <c r="Y808">
        <v>78.126000000000005</v>
      </c>
      <c r="Z808">
        <v>4.6749999999999998</v>
      </c>
      <c r="AA808">
        <v>98.481999999999999</v>
      </c>
      <c r="AB808">
        <v>1.9000000000000128E-2</v>
      </c>
      <c r="AF808">
        <v>-5.9790000000000001</v>
      </c>
      <c r="AJ808">
        <v>-4.6639999999999997</v>
      </c>
      <c r="AN808">
        <v>-4.649</v>
      </c>
      <c r="AO808">
        <v>78.126999999999995</v>
      </c>
      <c r="AP808">
        <v>4.6929999999999996</v>
      </c>
      <c r="AQ808">
        <v>98.296000000000006</v>
      </c>
      <c r="AR808">
        <v>1.699999999999946E-2</v>
      </c>
      <c r="AS808">
        <v>78.126999999999995</v>
      </c>
      <c r="AT808">
        <v>4.7290000000000001</v>
      </c>
      <c r="AU808">
        <v>98.325000000000003</v>
      </c>
      <c r="AV808">
        <v>1.7999999999999794E-2</v>
      </c>
      <c r="AZ808">
        <v>-4.7169999999999996</v>
      </c>
      <c r="BA808">
        <v>78.126000000000005</v>
      </c>
      <c r="BB808">
        <v>4.6890000000000001</v>
      </c>
      <c r="BC808">
        <v>98.269000000000005</v>
      </c>
      <c r="BD808">
        <v>1.9000000000000128E-2</v>
      </c>
      <c r="BH808">
        <v>-4.6669999999999998</v>
      </c>
      <c r="BL808">
        <v>-4.6349999999999998</v>
      </c>
      <c r="BM808">
        <v>78.125</v>
      </c>
      <c r="BN808">
        <v>4.7039999999999997</v>
      </c>
      <c r="BO808">
        <v>98.552999999999997</v>
      </c>
      <c r="BP808">
        <v>2.4000000000000021E-2</v>
      </c>
      <c r="BQ808">
        <v>78.125</v>
      </c>
      <c r="BR808">
        <v>4.7039999999999997</v>
      </c>
      <c r="BS808">
        <v>98.52</v>
      </c>
      <c r="BT808">
        <v>2.0999999999999908E-2</v>
      </c>
      <c r="BX808">
        <v>-4.6740000000000004</v>
      </c>
      <c r="BY808">
        <v>78.125</v>
      </c>
      <c r="BZ808">
        <v>4.6879999999999997</v>
      </c>
      <c r="CA808">
        <v>98.632000000000005</v>
      </c>
      <c r="CB808">
        <v>1.7999999999999794E-2</v>
      </c>
      <c r="CF808">
        <v>-4.6769999999999996</v>
      </c>
      <c r="CG808">
        <v>78.123999999999995</v>
      </c>
      <c r="CH808">
        <v>4.7030000000000003</v>
      </c>
      <c r="CI808">
        <v>98.575000000000003</v>
      </c>
      <c r="CJ808">
        <v>2.0999999999999908E-2</v>
      </c>
      <c r="CK808">
        <v>78.125</v>
      </c>
      <c r="CL808">
        <v>4.6929999999999996</v>
      </c>
      <c r="CM808">
        <v>98.555000000000007</v>
      </c>
      <c r="CN808">
        <v>1.2999999999999901E-2</v>
      </c>
      <c r="CR808">
        <v>-4.649</v>
      </c>
      <c r="CS808">
        <v>78.125</v>
      </c>
      <c r="CT808">
        <v>4.6609999999999996</v>
      </c>
      <c r="CU808">
        <v>98.575999999999993</v>
      </c>
      <c r="CV808">
        <v>1.0999999999999233E-2</v>
      </c>
    </row>
    <row r="809" spans="1:100" x14ac:dyDescent="0.3">
      <c r="A809">
        <v>78.224000000000004</v>
      </c>
      <c r="B809">
        <v>4.67</v>
      </c>
      <c r="C809">
        <v>98.215000000000003</v>
      </c>
      <c r="D809">
        <v>2.7000000000000135E-2</v>
      </c>
      <c r="E809">
        <v>78.224999999999994</v>
      </c>
      <c r="F809">
        <v>4.67</v>
      </c>
      <c r="G809">
        <v>98.218000000000004</v>
      </c>
      <c r="H809">
        <v>2.5999999999999801E-2</v>
      </c>
      <c r="I809">
        <v>78.227000000000004</v>
      </c>
      <c r="J809">
        <v>4.6669999999999998</v>
      </c>
      <c r="K809">
        <v>98.215999999999994</v>
      </c>
      <c r="L809">
        <v>1.9000000000000128E-2</v>
      </c>
      <c r="M809">
        <v>78.224999999999994</v>
      </c>
      <c r="N809">
        <v>4.6779999999999999</v>
      </c>
      <c r="O809">
        <v>98.33</v>
      </c>
      <c r="P809">
        <v>3.0999999999999694E-2</v>
      </c>
      <c r="T809">
        <v>-4.6289999999999996</v>
      </c>
      <c r="U809">
        <v>78.224999999999994</v>
      </c>
      <c r="V809">
        <v>4.665</v>
      </c>
      <c r="W809">
        <v>98.393000000000001</v>
      </c>
      <c r="X809">
        <v>2.5999999999999801E-2</v>
      </c>
      <c r="Y809">
        <v>78.225999999999999</v>
      </c>
      <c r="Z809">
        <v>4.6740000000000004</v>
      </c>
      <c r="AA809">
        <v>98.497</v>
      </c>
      <c r="AB809">
        <v>1.8000000000000682E-2</v>
      </c>
      <c r="AF809">
        <v>-5.9790000000000001</v>
      </c>
      <c r="AJ809">
        <v>-4.6639999999999997</v>
      </c>
      <c r="AN809">
        <v>-4.649</v>
      </c>
      <c r="AO809">
        <v>78.225999999999999</v>
      </c>
      <c r="AP809">
        <v>4.6929999999999996</v>
      </c>
      <c r="AQ809">
        <v>98.242999999999995</v>
      </c>
      <c r="AR809">
        <v>1.699999999999946E-2</v>
      </c>
      <c r="AS809">
        <v>78.225999999999999</v>
      </c>
      <c r="AT809">
        <v>4.7290000000000001</v>
      </c>
      <c r="AU809">
        <v>98.266999999999996</v>
      </c>
      <c r="AV809">
        <v>1.7999999999999794E-2</v>
      </c>
      <c r="AZ809">
        <v>-4.7169999999999996</v>
      </c>
      <c r="BA809">
        <v>78.225999999999999</v>
      </c>
      <c r="BB809">
        <v>4.6890000000000001</v>
      </c>
      <c r="BC809">
        <v>98.263000000000005</v>
      </c>
      <c r="BD809">
        <v>1.9000000000000128E-2</v>
      </c>
      <c r="BH809">
        <v>-4.6669999999999998</v>
      </c>
      <c r="BL809">
        <v>-4.6349999999999998</v>
      </c>
      <c r="BM809">
        <v>78.224999999999994</v>
      </c>
      <c r="BN809">
        <v>4.7039999999999997</v>
      </c>
      <c r="BO809">
        <v>98.534000000000006</v>
      </c>
      <c r="BP809">
        <v>2.4000000000000021E-2</v>
      </c>
      <c r="BQ809">
        <v>78.224999999999994</v>
      </c>
      <c r="BR809">
        <v>4.7039999999999997</v>
      </c>
      <c r="BS809">
        <v>98.527000000000001</v>
      </c>
      <c r="BT809">
        <v>2.0999999999999908E-2</v>
      </c>
      <c r="BX809">
        <v>-4.6740000000000004</v>
      </c>
      <c r="BY809">
        <v>78.224999999999994</v>
      </c>
      <c r="BZ809">
        <v>4.6879999999999997</v>
      </c>
      <c r="CA809">
        <v>98.54</v>
      </c>
      <c r="CB809">
        <v>1.7999999999999794E-2</v>
      </c>
      <c r="CF809">
        <v>-4.6769999999999996</v>
      </c>
      <c r="CG809">
        <v>78.224000000000004</v>
      </c>
      <c r="CH809">
        <v>4.7030000000000003</v>
      </c>
      <c r="CI809">
        <v>98.631</v>
      </c>
      <c r="CJ809">
        <v>2.0999999999999908E-2</v>
      </c>
      <c r="CK809">
        <v>78.224999999999994</v>
      </c>
      <c r="CL809">
        <v>4.6929999999999996</v>
      </c>
      <c r="CM809">
        <v>98.504000000000005</v>
      </c>
      <c r="CN809">
        <v>1.2999999999999901E-2</v>
      </c>
      <c r="CR809">
        <v>-4.649</v>
      </c>
      <c r="CS809">
        <v>78.224000000000004</v>
      </c>
      <c r="CT809">
        <v>4.6619999999999999</v>
      </c>
      <c r="CU809">
        <v>98.528000000000006</v>
      </c>
      <c r="CV809">
        <v>1.1999999999999567E-2</v>
      </c>
    </row>
    <row r="810" spans="1:100" x14ac:dyDescent="0.3">
      <c r="A810">
        <v>78.323999999999998</v>
      </c>
      <c r="B810">
        <v>4.67</v>
      </c>
      <c r="C810">
        <v>98.194000000000003</v>
      </c>
      <c r="D810">
        <v>2.7000000000000135E-2</v>
      </c>
      <c r="E810">
        <v>78.325999999999993</v>
      </c>
      <c r="F810">
        <v>4.67</v>
      </c>
      <c r="G810">
        <v>98.168000000000006</v>
      </c>
      <c r="H810">
        <v>2.5999999999999801E-2</v>
      </c>
      <c r="I810">
        <v>78.328000000000003</v>
      </c>
      <c r="J810">
        <v>4.6669999999999998</v>
      </c>
      <c r="K810">
        <v>98.176000000000002</v>
      </c>
      <c r="L810">
        <v>1.9000000000000128E-2</v>
      </c>
      <c r="M810">
        <v>78.325000000000003</v>
      </c>
      <c r="N810">
        <v>4.6769999999999996</v>
      </c>
      <c r="O810">
        <v>98.281000000000006</v>
      </c>
      <c r="P810">
        <v>2.9999999999999361E-2</v>
      </c>
      <c r="T810">
        <v>-4.6289999999999996</v>
      </c>
      <c r="U810">
        <v>78.325000000000003</v>
      </c>
      <c r="V810">
        <v>4.665</v>
      </c>
      <c r="W810">
        <v>98.402000000000001</v>
      </c>
      <c r="X810">
        <v>2.5999999999999801E-2</v>
      </c>
      <c r="Y810">
        <v>78.325999999999993</v>
      </c>
      <c r="Z810">
        <v>4.6749999999999998</v>
      </c>
      <c r="AA810">
        <v>98.472999999999999</v>
      </c>
      <c r="AB810">
        <v>1.9000000000000128E-2</v>
      </c>
      <c r="AF810">
        <v>-5.9790000000000001</v>
      </c>
      <c r="AJ810">
        <v>-4.6639999999999997</v>
      </c>
      <c r="AN810">
        <v>-4.649</v>
      </c>
      <c r="AO810">
        <v>78.326999999999998</v>
      </c>
      <c r="AP810">
        <v>4.6929999999999996</v>
      </c>
      <c r="AQ810">
        <v>98.259</v>
      </c>
      <c r="AR810">
        <v>1.699999999999946E-2</v>
      </c>
      <c r="AS810">
        <v>78.326999999999998</v>
      </c>
      <c r="AT810">
        <v>4.7300000000000004</v>
      </c>
      <c r="AU810">
        <v>98.278999999999996</v>
      </c>
      <c r="AV810">
        <v>1.9000000000000128E-2</v>
      </c>
      <c r="AZ810">
        <v>-4.7169999999999996</v>
      </c>
      <c r="BA810">
        <v>78.325999999999993</v>
      </c>
      <c r="BB810">
        <v>4.6890000000000001</v>
      </c>
      <c r="BC810">
        <v>98.301000000000002</v>
      </c>
      <c r="BD810">
        <v>1.9000000000000128E-2</v>
      </c>
      <c r="BH810">
        <v>-4.6669999999999998</v>
      </c>
      <c r="BL810">
        <v>-4.6349999999999998</v>
      </c>
      <c r="BM810">
        <v>78.325000000000003</v>
      </c>
      <c r="BN810">
        <v>4.7050000000000001</v>
      </c>
      <c r="BO810">
        <v>98.468000000000004</v>
      </c>
      <c r="BP810">
        <v>2.5000000000000355E-2</v>
      </c>
      <c r="BQ810">
        <v>78.325000000000003</v>
      </c>
      <c r="BR810">
        <v>4.7050000000000001</v>
      </c>
      <c r="BS810">
        <v>98.558000000000007</v>
      </c>
      <c r="BT810">
        <v>2.2000000000000242E-2</v>
      </c>
      <c r="BX810">
        <v>-4.6740000000000004</v>
      </c>
      <c r="BY810">
        <v>78.325000000000003</v>
      </c>
      <c r="BZ810">
        <v>4.6879999999999997</v>
      </c>
      <c r="CA810">
        <v>98.608999999999995</v>
      </c>
      <c r="CB810">
        <v>1.7999999999999794E-2</v>
      </c>
      <c r="CF810">
        <v>-4.6769999999999996</v>
      </c>
      <c r="CG810">
        <v>78.323999999999998</v>
      </c>
      <c r="CH810">
        <v>4.7030000000000003</v>
      </c>
      <c r="CI810">
        <v>98.614999999999995</v>
      </c>
      <c r="CJ810">
        <v>2.0999999999999908E-2</v>
      </c>
      <c r="CK810">
        <v>78.325000000000003</v>
      </c>
      <c r="CL810">
        <v>4.6929999999999996</v>
      </c>
      <c r="CM810">
        <v>98.524000000000001</v>
      </c>
      <c r="CN810">
        <v>1.2999999999999901E-2</v>
      </c>
      <c r="CR810">
        <v>-4.649</v>
      </c>
      <c r="CS810">
        <v>78.325000000000003</v>
      </c>
      <c r="CT810">
        <v>4.6619999999999999</v>
      </c>
      <c r="CU810">
        <v>98.638999999999996</v>
      </c>
      <c r="CV810">
        <v>1.1999999999999567E-2</v>
      </c>
    </row>
    <row r="811" spans="1:100" x14ac:dyDescent="0.3">
      <c r="A811">
        <v>78.424999999999997</v>
      </c>
      <c r="B811">
        <v>4.67</v>
      </c>
      <c r="C811">
        <v>98.233999999999995</v>
      </c>
      <c r="D811">
        <v>2.7000000000000135E-2</v>
      </c>
      <c r="E811">
        <v>78.424999999999997</v>
      </c>
      <c r="F811">
        <v>4.67</v>
      </c>
      <c r="G811">
        <v>98.155000000000001</v>
      </c>
      <c r="H811">
        <v>2.5999999999999801E-2</v>
      </c>
      <c r="I811">
        <v>78.427000000000007</v>
      </c>
      <c r="J811">
        <v>4.6680000000000001</v>
      </c>
      <c r="K811">
        <v>98.209000000000003</v>
      </c>
      <c r="L811">
        <v>2.0000000000000462E-2</v>
      </c>
      <c r="M811">
        <v>78.424999999999997</v>
      </c>
      <c r="N811">
        <v>4.6779999999999999</v>
      </c>
      <c r="O811">
        <v>98.313999999999993</v>
      </c>
      <c r="P811">
        <v>3.0999999999999694E-2</v>
      </c>
      <c r="T811">
        <v>-4.6289999999999996</v>
      </c>
      <c r="U811">
        <v>78.424999999999997</v>
      </c>
      <c r="V811">
        <v>4.6660000000000004</v>
      </c>
      <c r="W811">
        <v>98.412999999999997</v>
      </c>
      <c r="X811">
        <v>2.7000000000000135E-2</v>
      </c>
      <c r="Y811">
        <v>78.426000000000002</v>
      </c>
      <c r="Z811">
        <v>4.6749999999999998</v>
      </c>
      <c r="AA811">
        <v>98.49</v>
      </c>
      <c r="AB811">
        <v>1.9000000000000128E-2</v>
      </c>
      <c r="AF811">
        <v>-5.9790000000000001</v>
      </c>
      <c r="AJ811">
        <v>-4.6639999999999997</v>
      </c>
      <c r="AN811">
        <v>-4.649</v>
      </c>
      <c r="AO811">
        <v>78.427000000000007</v>
      </c>
      <c r="AP811">
        <v>4.6929999999999996</v>
      </c>
      <c r="AQ811">
        <v>98.308999999999997</v>
      </c>
      <c r="AR811">
        <v>1.699999999999946E-2</v>
      </c>
      <c r="AS811">
        <v>78.427000000000007</v>
      </c>
      <c r="AT811">
        <v>4.7300000000000004</v>
      </c>
      <c r="AU811">
        <v>98.293999999999997</v>
      </c>
      <c r="AV811">
        <v>1.9000000000000128E-2</v>
      </c>
      <c r="AZ811">
        <v>-4.7169999999999996</v>
      </c>
      <c r="BA811">
        <v>78.426000000000002</v>
      </c>
      <c r="BB811">
        <v>4.6890000000000001</v>
      </c>
      <c r="BC811">
        <v>98.228999999999999</v>
      </c>
      <c r="BD811">
        <v>1.9000000000000128E-2</v>
      </c>
      <c r="BH811">
        <v>-4.6669999999999998</v>
      </c>
      <c r="BL811">
        <v>-4.6349999999999998</v>
      </c>
      <c r="BM811">
        <v>78.424999999999997</v>
      </c>
      <c r="BN811">
        <v>4.7050000000000001</v>
      </c>
      <c r="BO811">
        <v>98.489000000000004</v>
      </c>
      <c r="BP811">
        <v>2.5000000000000355E-2</v>
      </c>
      <c r="BQ811">
        <v>78.424999999999997</v>
      </c>
      <c r="BR811">
        <v>4.7050000000000001</v>
      </c>
      <c r="BS811">
        <v>98.468000000000004</v>
      </c>
      <c r="BT811">
        <v>2.2000000000000242E-2</v>
      </c>
      <c r="BX811">
        <v>-4.6740000000000004</v>
      </c>
      <c r="BY811">
        <v>78.424999999999997</v>
      </c>
      <c r="BZ811">
        <v>4.6879999999999997</v>
      </c>
      <c r="CA811">
        <v>98.635000000000005</v>
      </c>
      <c r="CB811">
        <v>1.7999999999999794E-2</v>
      </c>
      <c r="CF811">
        <v>-4.6769999999999996</v>
      </c>
      <c r="CG811">
        <v>78.424000000000007</v>
      </c>
      <c r="CH811">
        <v>4.7030000000000003</v>
      </c>
      <c r="CI811">
        <v>98.575000000000003</v>
      </c>
      <c r="CJ811">
        <v>2.0999999999999908E-2</v>
      </c>
      <c r="CK811">
        <v>78.424999999999997</v>
      </c>
      <c r="CL811">
        <v>4.694</v>
      </c>
      <c r="CM811">
        <v>98.501000000000005</v>
      </c>
      <c r="CN811">
        <v>1.4000000000000234E-2</v>
      </c>
      <c r="CR811">
        <v>-4.649</v>
      </c>
      <c r="CS811">
        <v>78.424000000000007</v>
      </c>
      <c r="CT811">
        <v>4.6619999999999999</v>
      </c>
      <c r="CU811">
        <v>98.58</v>
      </c>
      <c r="CV811">
        <v>1.1999999999999567E-2</v>
      </c>
    </row>
    <row r="812" spans="1:100" x14ac:dyDescent="0.3">
      <c r="A812">
        <v>78.524000000000001</v>
      </c>
      <c r="B812">
        <v>4.67</v>
      </c>
      <c r="C812">
        <v>98.194999999999993</v>
      </c>
      <c r="D812">
        <v>2.7000000000000135E-2</v>
      </c>
      <c r="E812">
        <v>78.525000000000006</v>
      </c>
      <c r="F812">
        <v>4.67</v>
      </c>
      <c r="G812">
        <v>98.149000000000001</v>
      </c>
      <c r="H812">
        <v>2.5999999999999801E-2</v>
      </c>
      <c r="I812">
        <v>78.528000000000006</v>
      </c>
      <c r="J812">
        <v>4.6680000000000001</v>
      </c>
      <c r="K812">
        <v>98.153999999999996</v>
      </c>
      <c r="L812">
        <v>2.0000000000000462E-2</v>
      </c>
      <c r="M812">
        <v>78.525000000000006</v>
      </c>
      <c r="N812">
        <v>4.6779999999999999</v>
      </c>
      <c r="O812">
        <v>98.284999999999997</v>
      </c>
      <c r="P812">
        <v>3.0999999999999694E-2</v>
      </c>
      <c r="T812">
        <v>-4.6289999999999996</v>
      </c>
      <c r="U812">
        <v>78.525000000000006</v>
      </c>
      <c r="V812">
        <v>4.6660000000000004</v>
      </c>
      <c r="W812">
        <v>98.424999999999997</v>
      </c>
      <c r="X812">
        <v>2.7000000000000135E-2</v>
      </c>
      <c r="Y812">
        <v>78.525999999999996</v>
      </c>
      <c r="Z812">
        <v>4.6749999999999998</v>
      </c>
      <c r="AA812">
        <v>98.447999999999993</v>
      </c>
      <c r="AB812">
        <v>1.9000000000000128E-2</v>
      </c>
      <c r="AF812">
        <v>-5.9790000000000001</v>
      </c>
      <c r="AJ812">
        <v>-4.6639999999999997</v>
      </c>
      <c r="AN812">
        <v>-4.649</v>
      </c>
      <c r="AO812">
        <v>78.527000000000001</v>
      </c>
      <c r="AP812">
        <v>4.6929999999999996</v>
      </c>
      <c r="AQ812">
        <v>98.29</v>
      </c>
      <c r="AR812">
        <v>1.699999999999946E-2</v>
      </c>
      <c r="AS812">
        <v>78.527000000000001</v>
      </c>
      <c r="AT812">
        <v>4.7300000000000004</v>
      </c>
      <c r="AU812">
        <v>98.266999999999996</v>
      </c>
      <c r="AV812">
        <v>1.9000000000000128E-2</v>
      </c>
      <c r="AZ812">
        <v>-4.7169999999999996</v>
      </c>
      <c r="BA812">
        <v>78.525000000000006</v>
      </c>
      <c r="BB812">
        <v>4.6900000000000004</v>
      </c>
      <c r="BC812">
        <v>98.289000000000001</v>
      </c>
      <c r="BD812">
        <v>2.0000000000000462E-2</v>
      </c>
      <c r="BH812">
        <v>-4.6669999999999998</v>
      </c>
      <c r="BL812">
        <v>-4.6349999999999998</v>
      </c>
      <c r="BM812">
        <v>78.525000000000006</v>
      </c>
      <c r="BN812">
        <v>4.7050000000000001</v>
      </c>
      <c r="BO812">
        <v>98.495000000000005</v>
      </c>
      <c r="BP812">
        <v>2.5000000000000355E-2</v>
      </c>
      <c r="BQ812">
        <v>78.525000000000006</v>
      </c>
      <c r="BR812">
        <v>4.7050000000000001</v>
      </c>
      <c r="BS812">
        <v>98.528000000000006</v>
      </c>
      <c r="BT812">
        <v>2.2000000000000242E-2</v>
      </c>
      <c r="BX812">
        <v>-4.6740000000000004</v>
      </c>
      <c r="BY812">
        <v>78.525000000000006</v>
      </c>
      <c r="BZ812">
        <v>4.6879999999999997</v>
      </c>
      <c r="CA812">
        <v>98.61</v>
      </c>
      <c r="CB812">
        <v>1.7999999999999794E-2</v>
      </c>
      <c r="CF812">
        <v>-4.6769999999999996</v>
      </c>
      <c r="CG812">
        <v>78.524000000000001</v>
      </c>
      <c r="CH812">
        <v>4.7030000000000003</v>
      </c>
      <c r="CI812">
        <v>98.593000000000004</v>
      </c>
      <c r="CJ812">
        <v>2.0999999999999908E-2</v>
      </c>
      <c r="CK812">
        <v>78.525000000000006</v>
      </c>
      <c r="CL812">
        <v>4.694</v>
      </c>
      <c r="CM812">
        <v>98.49</v>
      </c>
      <c r="CN812">
        <v>1.4000000000000234E-2</v>
      </c>
      <c r="CR812">
        <v>-4.649</v>
      </c>
      <c r="CS812">
        <v>78.525000000000006</v>
      </c>
      <c r="CT812">
        <v>4.6619999999999999</v>
      </c>
      <c r="CU812">
        <v>98.543999999999997</v>
      </c>
      <c r="CV812">
        <v>1.1999999999999567E-2</v>
      </c>
    </row>
    <row r="813" spans="1:100" x14ac:dyDescent="0.3">
      <c r="A813">
        <v>78.625</v>
      </c>
      <c r="B813">
        <v>4.67</v>
      </c>
      <c r="C813">
        <v>98.206999999999994</v>
      </c>
      <c r="D813">
        <v>2.7000000000000135E-2</v>
      </c>
      <c r="E813">
        <v>78.625</v>
      </c>
      <c r="F813">
        <v>4.67</v>
      </c>
      <c r="G813">
        <v>98.206999999999994</v>
      </c>
      <c r="H813">
        <v>2.5999999999999801E-2</v>
      </c>
      <c r="I813">
        <v>78.626999999999995</v>
      </c>
      <c r="J813">
        <v>4.6680000000000001</v>
      </c>
      <c r="K813">
        <v>98.22</v>
      </c>
      <c r="L813">
        <v>2.0000000000000462E-2</v>
      </c>
      <c r="M813">
        <v>78.625</v>
      </c>
      <c r="N813">
        <v>4.6779999999999999</v>
      </c>
      <c r="O813">
        <v>98.296999999999997</v>
      </c>
      <c r="P813">
        <v>3.0999999999999694E-2</v>
      </c>
      <c r="T813">
        <v>-4.6289999999999996</v>
      </c>
      <c r="U813">
        <v>78.625</v>
      </c>
      <c r="V813">
        <v>4.6660000000000004</v>
      </c>
      <c r="W813">
        <v>98.41</v>
      </c>
      <c r="X813">
        <v>2.7000000000000135E-2</v>
      </c>
      <c r="Y813">
        <v>78.626000000000005</v>
      </c>
      <c r="Z813">
        <v>4.6749999999999998</v>
      </c>
      <c r="AA813">
        <v>98.480999999999995</v>
      </c>
      <c r="AB813">
        <v>1.9000000000000128E-2</v>
      </c>
      <c r="AF813">
        <v>-5.9790000000000001</v>
      </c>
      <c r="AJ813">
        <v>-4.6639999999999997</v>
      </c>
      <c r="AN813">
        <v>-4.649</v>
      </c>
      <c r="AO813">
        <v>78.626999999999995</v>
      </c>
      <c r="AP813">
        <v>4.6929999999999996</v>
      </c>
      <c r="AQ813">
        <v>98.274000000000001</v>
      </c>
      <c r="AR813">
        <v>1.699999999999946E-2</v>
      </c>
      <c r="AS813">
        <v>78.626999999999995</v>
      </c>
      <c r="AT813">
        <v>4.7300000000000004</v>
      </c>
      <c r="AU813">
        <v>98.271000000000001</v>
      </c>
      <c r="AV813">
        <v>1.9000000000000128E-2</v>
      </c>
      <c r="AZ813">
        <v>-4.7169999999999996</v>
      </c>
      <c r="BA813">
        <v>78.626000000000005</v>
      </c>
      <c r="BB813">
        <v>4.6890000000000001</v>
      </c>
      <c r="BC813">
        <v>98.278999999999996</v>
      </c>
      <c r="BD813">
        <v>1.9000000000000128E-2</v>
      </c>
      <c r="BH813">
        <v>-4.6669999999999998</v>
      </c>
      <c r="BL813">
        <v>-4.6349999999999998</v>
      </c>
      <c r="BM813">
        <v>78.625</v>
      </c>
      <c r="BN813">
        <v>4.7050000000000001</v>
      </c>
      <c r="BO813">
        <v>98.528999999999996</v>
      </c>
      <c r="BP813">
        <v>2.5000000000000355E-2</v>
      </c>
      <c r="BQ813">
        <v>78.625</v>
      </c>
      <c r="BR813">
        <v>4.7050000000000001</v>
      </c>
      <c r="BS813">
        <v>98.56</v>
      </c>
      <c r="BT813">
        <v>2.2000000000000242E-2</v>
      </c>
      <c r="BX813">
        <v>-4.6740000000000004</v>
      </c>
      <c r="BY813">
        <v>78.625</v>
      </c>
      <c r="BZ813">
        <v>4.6879999999999997</v>
      </c>
      <c r="CA813">
        <v>98.659000000000006</v>
      </c>
      <c r="CB813">
        <v>1.7999999999999794E-2</v>
      </c>
      <c r="CF813">
        <v>-4.6769999999999996</v>
      </c>
      <c r="CG813">
        <v>78.623999999999995</v>
      </c>
      <c r="CH813">
        <v>4.7039999999999997</v>
      </c>
      <c r="CI813">
        <v>98.566000000000003</v>
      </c>
      <c r="CJ813">
        <v>2.1999999999999353E-2</v>
      </c>
      <c r="CK813">
        <v>78.625</v>
      </c>
      <c r="CL813">
        <v>4.694</v>
      </c>
      <c r="CM813">
        <v>98.459000000000003</v>
      </c>
      <c r="CN813">
        <v>1.4000000000000234E-2</v>
      </c>
      <c r="CR813">
        <v>-4.649</v>
      </c>
      <c r="CS813">
        <v>78.623999999999995</v>
      </c>
      <c r="CT813">
        <v>4.6619999999999999</v>
      </c>
      <c r="CU813">
        <v>98.561000000000007</v>
      </c>
      <c r="CV813">
        <v>1.1999999999999567E-2</v>
      </c>
    </row>
    <row r="814" spans="1:100" x14ac:dyDescent="0.3">
      <c r="A814">
        <v>78.724000000000004</v>
      </c>
      <c r="B814">
        <v>4.67</v>
      </c>
      <c r="C814">
        <v>98.197999999999993</v>
      </c>
      <c r="D814">
        <v>2.7000000000000135E-2</v>
      </c>
      <c r="E814">
        <v>78.724999999999994</v>
      </c>
      <c r="F814">
        <v>4.67</v>
      </c>
      <c r="G814">
        <v>98.203999999999994</v>
      </c>
      <c r="H814">
        <v>2.5999999999999801E-2</v>
      </c>
      <c r="I814">
        <v>78.727999999999994</v>
      </c>
      <c r="J814">
        <v>4.6680000000000001</v>
      </c>
      <c r="K814">
        <v>98.191000000000003</v>
      </c>
      <c r="L814">
        <v>2.0000000000000462E-2</v>
      </c>
      <c r="M814">
        <v>78.724999999999994</v>
      </c>
      <c r="N814">
        <v>4.6779999999999999</v>
      </c>
      <c r="O814">
        <v>98.277000000000001</v>
      </c>
      <c r="P814">
        <v>3.0999999999999694E-2</v>
      </c>
      <c r="T814">
        <v>-4.6289999999999996</v>
      </c>
      <c r="U814">
        <v>78.724999999999994</v>
      </c>
      <c r="V814">
        <v>4.6660000000000004</v>
      </c>
      <c r="W814">
        <v>98.384</v>
      </c>
      <c r="X814">
        <v>2.7000000000000135E-2</v>
      </c>
      <c r="Y814">
        <v>78.725999999999999</v>
      </c>
      <c r="Z814">
        <v>4.6749999999999998</v>
      </c>
      <c r="AA814">
        <v>98.460999999999999</v>
      </c>
      <c r="AB814">
        <v>1.9000000000000128E-2</v>
      </c>
      <c r="AF814">
        <v>-5.9790000000000001</v>
      </c>
      <c r="AJ814">
        <v>-4.6639999999999997</v>
      </c>
      <c r="AN814">
        <v>-4.649</v>
      </c>
      <c r="AO814">
        <v>78.725999999999999</v>
      </c>
      <c r="AP814">
        <v>4.694</v>
      </c>
      <c r="AQ814">
        <v>98.323999999999998</v>
      </c>
      <c r="AR814">
        <v>1.7999999999999794E-2</v>
      </c>
      <c r="AS814">
        <v>78.725999999999999</v>
      </c>
      <c r="AT814">
        <v>4.7300000000000004</v>
      </c>
      <c r="AU814">
        <v>98.275000000000006</v>
      </c>
      <c r="AV814">
        <v>1.9000000000000128E-2</v>
      </c>
      <c r="AZ814">
        <v>-4.7169999999999996</v>
      </c>
      <c r="BA814">
        <v>78.725999999999999</v>
      </c>
      <c r="BB814">
        <v>4.6890000000000001</v>
      </c>
      <c r="BC814">
        <v>98.281999999999996</v>
      </c>
      <c r="BD814">
        <v>1.9000000000000128E-2</v>
      </c>
      <c r="BH814">
        <v>-4.6669999999999998</v>
      </c>
      <c r="BL814">
        <v>-4.6349999999999998</v>
      </c>
      <c r="BM814">
        <v>78.724999999999994</v>
      </c>
      <c r="BN814">
        <v>4.7050000000000001</v>
      </c>
      <c r="BO814">
        <v>98.506</v>
      </c>
      <c r="BP814">
        <v>2.5000000000000355E-2</v>
      </c>
      <c r="BQ814">
        <v>78.724999999999994</v>
      </c>
      <c r="BR814">
        <v>4.7050000000000001</v>
      </c>
      <c r="BS814">
        <v>98.584000000000003</v>
      </c>
      <c r="BT814">
        <v>2.2000000000000242E-2</v>
      </c>
      <c r="BX814">
        <v>-4.6740000000000004</v>
      </c>
      <c r="BY814">
        <v>78.724999999999994</v>
      </c>
      <c r="BZ814">
        <v>4.6879999999999997</v>
      </c>
      <c r="CA814">
        <v>98.613</v>
      </c>
      <c r="CB814">
        <v>1.7999999999999794E-2</v>
      </c>
      <c r="CF814">
        <v>-4.6769999999999996</v>
      </c>
      <c r="CG814">
        <v>78.724000000000004</v>
      </c>
      <c r="CH814">
        <v>4.7030000000000003</v>
      </c>
      <c r="CI814">
        <v>98.554000000000002</v>
      </c>
      <c r="CJ814">
        <v>2.0999999999999908E-2</v>
      </c>
      <c r="CK814">
        <v>78.724999999999994</v>
      </c>
      <c r="CL814">
        <v>4.694</v>
      </c>
      <c r="CM814">
        <v>98.52</v>
      </c>
      <c r="CN814">
        <v>1.4000000000000234E-2</v>
      </c>
      <c r="CR814">
        <v>-4.649</v>
      </c>
      <c r="CS814">
        <v>78.724999999999994</v>
      </c>
      <c r="CT814">
        <v>4.6619999999999999</v>
      </c>
      <c r="CU814">
        <v>98.56</v>
      </c>
      <c r="CV814">
        <v>1.1999999999999567E-2</v>
      </c>
    </row>
    <row r="815" spans="1:100" x14ac:dyDescent="0.3">
      <c r="A815">
        <v>78.825000000000003</v>
      </c>
      <c r="B815">
        <v>4.67</v>
      </c>
      <c r="C815">
        <v>98.215999999999994</v>
      </c>
      <c r="D815">
        <v>2.7000000000000135E-2</v>
      </c>
      <c r="E815">
        <v>78.825000000000003</v>
      </c>
      <c r="F815">
        <v>4.67</v>
      </c>
      <c r="G815">
        <v>98.16</v>
      </c>
      <c r="H815">
        <v>2.5999999999999801E-2</v>
      </c>
      <c r="I815">
        <v>78.826999999999998</v>
      </c>
      <c r="J815">
        <v>4.6680000000000001</v>
      </c>
      <c r="K815">
        <v>98.233000000000004</v>
      </c>
      <c r="L815">
        <v>2.0000000000000462E-2</v>
      </c>
      <c r="M815">
        <v>78.825000000000003</v>
      </c>
      <c r="N815">
        <v>4.6779999999999999</v>
      </c>
      <c r="O815">
        <v>98.275999999999996</v>
      </c>
      <c r="P815">
        <v>3.0999999999999694E-2</v>
      </c>
      <c r="T815">
        <v>-4.6289999999999996</v>
      </c>
      <c r="U815">
        <v>78.825000000000003</v>
      </c>
      <c r="V815">
        <v>4.665</v>
      </c>
      <c r="W815">
        <v>98.367000000000004</v>
      </c>
      <c r="X815">
        <v>2.5999999999999801E-2</v>
      </c>
      <c r="Y815">
        <v>78.825999999999993</v>
      </c>
      <c r="Z815">
        <v>4.6749999999999998</v>
      </c>
      <c r="AA815">
        <v>98.430999999999997</v>
      </c>
      <c r="AB815">
        <v>1.9000000000000128E-2</v>
      </c>
      <c r="AF815">
        <v>-5.9790000000000001</v>
      </c>
      <c r="AJ815">
        <v>-4.6639999999999997</v>
      </c>
      <c r="AN815">
        <v>-4.649</v>
      </c>
      <c r="AO815">
        <v>78.826999999999998</v>
      </c>
      <c r="AP815">
        <v>4.694</v>
      </c>
      <c r="AQ815">
        <v>98.21</v>
      </c>
      <c r="AR815">
        <v>1.7999999999999794E-2</v>
      </c>
      <c r="AS815">
        <v>78.826999999999998</v>
      </c>
      <c r="AT815">
        <v>4.7300000000000004</v>
      </c>
      <c r="AU815">
        <v>98.286000000000001</v>
      </c>
      <c r="AV815">
        <v>1.9000000000000128E-2</v>
      </c>
      <c r="AZ815">
        <v>-4.7169999999999996</v>
      </c>
      <c r="BA815">
        <v>78.825999999999993</v>
      </c>
      <c r="BB815">
        <v>4.6890000000000001</v>
      </c>
      <c r="BC815">
        <v>98.262</v>
      </c>
      <c r="BD815">
        <v>1.9000000000000128E-2</v>
      </c>
      <c r="BH815">
        <v>-4.6669999999999998</v>
      </c>
      <c r="BL815">
        <v>-4.6349999999999998</v>
      </c>
      <c r="BM815">
        <v>78.825000000000003</v>
      </c>
      <c r="BN815">
        <v>4.7050000000000001</v>
      </c>
      <c r="BO815">
        <v>98.506</v>
      </c>
      <c r="BP815">
        <v>2.5000000000000355E-2</v>
      </c>
      <c r="BQ815">
        <v>78.825000000000003</v>
      </c>
      <c r="BR815">
        <v>4.7050000000000001</v>
      </c>
      <c r="BS815">
        <v>98.558000000000007</v>
      </c>
      <c r="BT815">
        <v>2.2000000000000242E-2</v>
      </c>
      <c r="BX815">
        <v>-4.6740000000000004</v>
      </c>
      <c r="BY815">
        <v>78.825000000000003</v>
      </c>
      <c r="BZ815">
        <v>4.6879999999999997</v>
      </c>
      <c r="CA815">
        <v>98.611999999999995</v>
      </c>
      <c r="CB815">
        <v>1.7999999999999794E-2</v>
      </c>
      <c r="CF815">
        <v>-4.6769999999999996</v>
      </c>
      <c r="CG815">
        <v>78.823999999999998</v>
      </c>
      <c r="CH815">
        <v>4.7030000000000003</v>
      </c>
      <c r="CI815">
        <v>98.558000000000007</v>
      </c>
      <c r="CJ815">
        <v>2.0999999999999908E-2</v>
      </c>
      <c r="CK815">
        <v>78.825000000000003</v>
      </c>
      <c r="CL815">
        <v>4.694</v>
      </c>
      <c r="CM815">
        <v>98.549000000000007</v>
      </c>
      <c r="CN815">
        <v>1.4000000000000234E-2</v>
      </c>
      <c r="CR815">
        <v>-4.649</v>
      </c>
      <c r="CS815">
        <v>78.823999999999998</v>
      </c>
      <c r="CT815">
        <v>4.6619999999999999</v>
      </c>
      <c r="CU815">
        <v>98.531999999999996</v>
      </c>
      <c r="CV815">
        <v>1.1999999999999567E-2</v>
      </c>
    </row>
    <row r="816" spans="1:100" x14ac:dyDescent="0.3">
      <c r="A816">
        <v>78.924000000000007</v>
      </c>
      <c r="B816">
        <v>4.67</v>
      </c>
      <c r="C816">
        <v>98.191000000000003</v>
      </c>
      <c r="D816">
        <v>2.7000000000000135E-2</v>
      </c>
      <c r="E816">
        <v>78.924999999999997</v>
      </c>
      <c r="F816">
        <v>4.67</v>
      </c>
      <c r="G816">
        <v>98.156000000000006</v>
      </c>
      <c r="H816">
        <v>2.5999999999999801E-2</v>
      </c>
      <c r="I816">
        <v>78.927999999999997</v>
      </c>
      <c r="J816">
        <v>4.6669999999999998</v>
      </c>
      <c r="K816">
        <v>98.186000000000007</v>
      </c>
      <c r="L816">
        <v>1.9000000000000128E-2</v>
      </c>
      <c r="M816">
        <v>78.924999999999997</v>
      </c>
      <c r="N816">
        <v>4.6769999999999996</v>
      </c>
      <c r="O816">
        <v>98.316999999999993</v>
      </c>
      <c r="P816">
        <v>2.9999999999999361E-2</v>
      </c>
      <c r="T816">
        <v>-4.6289999999999996</v>
      </c>
      <c r="U816">
        <v>78.924999999999997</v>
      </c>
      <c r="V816">
        <v>4.665</v>
      </c>
      <c r="W816">
        <v>98.424000000000007</v>
      </c>
      <c r="X816">
        <v>2.5999999999999801E-2</v>
      </c>
      <c r="Y816">
        <v>78.926000000000002</v>
      </c>
      <c r="Z816">
        <v>4.6749999999999998</v>
      </c>
      <c r="AA816">
        <v>98.4</v>
      </c>
      <c r="AB816">
        <v>1.9000000000000128E-2</v>
      </c>
      <c r="AF816">
        <v>-5.9790000000000001</v>
      </c>
      <c r="AJ816">
        <v>-4.6639999999999997</v>
      </c>
      <c r="AN816">
        <v>-4.649</v>
      </c>
      <c r="AO816">
        <v>78.926000000000002</v>
      </c>
      <c r="AP816">
        <v>4.694</v>
      </c>
      <c r="AQ816">
        <v>98.263000000000005</v>
      </c>
      <c r="AR816">
        <v>1.7999999999999794E-2</v>
      </c>
      <c r="AS816">
        <v>78.926000000000002</v>
      </c>
      <c r="AT816">
        <v>4.7300000000000004</v>
      </c>
      <c r="AU816">
        <v>98.296000000000006</v>
      </c>
      <c r="AV816">
        <v>1.9000000000000128E-2</v>
      </c>
      <c r="AZ816">
        <v>-4.7169999999999996</v>
      </c>
      <c r="BA816">
        <v>78.926000000000002</v>
      </c>
      <c r="BB816">
        <v>4.6900000000000004</v>
      </c>
      <c r="BC816">
        <v>98.254999999999995</v>
      </c>
      <c r="BD816">
        <v>2.0000000000000462E-2</v>
      </c>
      <c r="BH816">
        <v>-4.6669999999999998</v>
      </c>
      <c r="BL816">
        <v>-4.6349999999999998</v>
      </c>
      <c r="BM816">
        <v>78.924999999999997</v>
      </c>
      <c r="BN816">
        <v>4.7050000000000001</v>
      </c>
      <c r="BO816">
        <v>98.51</v>
      </c>
      <c r="BP816">
        <v>2.5000000000000355E-2</v>
      </c>
      <c r="BQ816">
        <v>78.924999999999997</v>
      </c>
      <c r="BR816">
        <v>4.7050000000000001</v>
      </c>
      <c r="BS816">
        <v>98.492999999999995</v>
      </c>
      <c r="BT816">
        <v>2.2000000000000242E-2</v>
      </c>
      <c r="BX816">
        <v>-4.6740000000000004</v>
      </c>
      <c r="BY816">
        <v>78.924999999999997</v>
      </c>
      <c r="BZ816">
        <v>4.6879999999999997</v>
      </c>
      <c r="CA816">
        <v>98.63</v>
      </c>
      <c r="CB816">
        <v>1.7999999999999794E-2</v>
      </c>
      <c r="CF816">
        <v>-4.6769999999999996</v>
      </c>
      <c r="CG816">
        <v>78.924000000000007</v>
      </c>
      <c r="CH816">
        <v>4.7030000000000003</v>
      </c>
      <c r="CI816">
        <v>98.474000000000004</v>
      </c>
      <c r="CJ816">
        <v>2.0999999999999908E-2</v>
      </c>
      <c r="CK816">
        <v>78.924999999999997</v>
      </c>
      <c r="CL816">
        <v>4.6929999999999996</v>
      </c>
      <c r="CM816">
        <v>98.45</v>
      </c>
      <c r="CN816">
        <v>1.2999999999999901E-2</v>
      </c>
      <c r="CR816">
        <v>-4.649</v>
      </c>
      <c r="CS816">
        <v>78.924999999999997</v>
      </c>
      <c r="CT816">
        <v>4.6619999999999999</v>
      </c>
      <c r="CU816">
        <v>98.509</v>
      </c>
      <c r="CV816">
        <v>1.1999999999999567E-2</v>
      </c>
    </row>
    <row r="817" spans="1:100" x14ac:dyDescent="0.3">
      <c r="A817">
        <v>79.025000000000006</v>
      </c>
      <c r="B817">
        <v>4.67</v>
      </c>
      <c r="C817">
        <v>98.200999999999993</v>
      </c>
      <c r="D817">
        <v>2.7000000000000135E-2</v>
      </c>
      <c r="E817">
        <v>79.025000000000006</v>
      </c>
      <c r="F817">
        <v>4.6689999999999996</v>
      </c>
      <c r="G817">
        <v>98.147999999999996</v>
      </c>
      <c r="H817">
        <v>2.4999999999999467E-2</v>
      </c>
      <c r="I817">
        <v>79.027000000000001</v>
      </c>
      <c r="J817">
        <v>4.6669999999999998</v>
      </c>
      <c r="K817">
        <v>98.17</v>
      </c>
      <c r="L817">
        <v>1.9000000000000128E-2</v>
      </c>
      <c r="M817">
        <v>79.025000000000006</v>
      </c>
      <c r="N817">
        <v>4.6769999999999996</v>
      </c>
      <c r="O817">
        <v>98.314999999999998</v>
      </c>
      <c r="P817">
        <v>2.9999999999999361E-2</v>
      </c>
      <c r="T817">
        <v>-4.6289999999999996</v>
      </c>
      <c r="U817">
        <v>79.025000000000006</v>
      </c>
      <c r="V817">
        <v>4.665</v>
      </c>
      <c r="W817">
        <v>98.387</v>
      </c>
      <c r="X817">
        <v>2.5999999999999801E-2</v>
      </c>
      <c r="Y817">
        <v>79.025000000000006</v>
      </c>
      <c r="Z817">
        <v>4.6749999999999998</v>
      </c>
      <c r="AA817">
        <v>98.433999999999997</v>
      </c>
      <c r="AB817">
        <v>1.9000000000000128E-2</v>
      </c>
      <c r="AF817">
        <v>-5.9790000000000001</v>
      </c>
      <c r="AJ817">
        <v>-4.6639999999999997</v>
      </c>
      <c r="AN817">
        <v>-4.649</v>
      </c>
      <c r="AO817">
        <v>79.027000000000001</v>
      </c>
      <c r="AP817">
        <v>4.6929999999999996</v>
      </c>
      <c r="AQ817">
        <v>98.263000000000005</v>
      </c>
      <c r="AR817">
        <v>1.699999999999946E-2</v>
      </c>
      <c r="AS817">
        <v>79.027000000000001</v>
      </c>
      <c r="AT817">
        <v>4.7300000000000004</v>
      </c>
      <c r="AU817">
        <v>98.248999999999995</v>
      </c>
      <c r="AV817">
        <v>1.9000000000000128E-2</v>
      </c>
      <c r="AZ817">
        <v>-4.7169999999999996</v>
      </c>
      <c r="BA817">
        <v>79.025999999999996</v>
      </c>
      <c r="BB817">
        <v>4.6900000000000004</v>
      </c>
      <c r="BC817">
        <v>98.278000000000006</v>
      </c>
      <c r="BD817">
        <v>2.0000000000000462E-2</v>
      </c>
      <c r="BH817">
        <v>-4.6669999999999998</v>
      </c>
      <c r="BL817">
        <v>-4.6349999999999998</v>
      </c>
      <c r="BM817">
        <v>79.025000000000006</v>
      </c>
      <c r="BN817">
        <v>4.7050000000000001</v>
      </c>
      <c r="BO817">
        <v>98.551000000000002</v>
      </c>
      <c r="BP817">
        <v>2.5000000000000355E-2</v>
      </c>
      <c r="BQ817">
        <v>79.025000000000006</v>
      </c>
      <c r="BR817">
        <v>4.7039999999999997</v>
      </c>
      <c r="BS817">
        <v>98.584000000000003</v>
      </c>
      <c r="BT817">
        <v>2.0999999999999908E-2</v>
      </c>
      <c r="BX817">
        <v>-4.6740000000000004</v>
      </c>
      <c r="BY817">
        <v>79.025000000000006</v>
      </c>
      <c r="BZ817">
        <v>4.6870000000000003</v>
      </c>
      <c r="CA817">
        <v>98.591999999999999</v>
      </c>
      <c r="CB817">
        <v>1.7000000000000348E-2</v>
      </c>
      <c r="CF817">
        <v>-4.6769999999999996</v>
      </c>
      <c r="CG817">
        <v>79.024000000000001</v>
      </c>
      <c r="CH817">
        <v>4.7030000000000003</v>
      </c>
      <c r="CI817">
        <v>98.575000000000003</v>
      </c>
      <c r="CJ817">
        <v>2.0999999999999908E-2</v>
      </c>
      <c r="CK817">
        <v>79.025000000000006</v>
      </c>
      <c r="CL817">
        <v>4.6929999999999996</v>
      </c>
      <c r="CM817">
        <v>98.474999999999994</v>
      </c>
      <c r="CN817">
        <v>1.2999999999999901E-2</v>
      </c>
      <c r="CR817">
        <v>-4.649</v>
      </c>
      <c r="CS817">
        <v>79.024000000000001</v>
      </c>
      <c r="CT817">
        <v>4.6619999999999999</v>
      </c>
      <c r="CU817">
        <v>98.613</v>
      </c>
      <c r="CV817">
        <v>1.1999999999999567E-2</v>
      </c>
    </row>
    <row r="818" spans="1:100" x14ac:dyDescent="0.3">
      <c r="A818">
        <v>79.123999999999995</v>
      </c>
      <c r="B818">
        <v>4.67</v>
      </c>
      <c r="C818">
        <v>98.200999999999993</v>
      </c>
      <c r="D818">
        <v>2.7000000000000135E-2</v>
      </c>
      <c r="E818">
        <v>79.125</v>
      </c>
      <c r="F818">
        <v>4.67</v>
      </c>
      <c r="G818">
        <v>98.143000000000001</v>
      </c>
      <c r="H818">
        <v>2.5999999999999801E-2</v>
      </c>
      <c r="I818">
        <v>79.126999999999995</v>
      </c>
      <c r="J818">
        <v>4.6680000000000001</v>
      </c>
      <c r="K818">
        <v>98.206000000000003</v>
      </c>
      <c r="L818">
        <v>2.0000000000000462E-2</v>
      </c>
      <c r="M818">
        <v>79.125</v>
      </c>
      <c r="N818">
        <v>4.6769999999999996</v>
      </c>
      <c r="O818">
        <v>98.296999999999997</v>
      </c>
      <c r="P818">
        <v>2.9999999999999361E-2</v>
      </c>
      <c r="T818">
        <v>-4.6289999999999996</v>
      </c>
      <c r="U818">
        <v>79.125</v>
      </c>
      <c r="V818">
        <v>4.665</v>
      </c>
      <c r="W818">
        <v>98.385000000000005</v>
      </c>
      <c r="X818">
        <v>2.5999999999999801E-2</v>
      </c>
      <c r="Y818">
        <v>79.126000000000005</v>
      </c>
      <c r="Z818">
        <v>4.6740000000000004</v>
      </c>
      <c r="AA818">
        <v>98.457999999999998</v>
      </c>
      <c r="AB818">
        <v>1.8000000000000682E-2</v>
      </c>
      <c r="AF818">
        <v>-5.9790000000000001</v>
      </c>
      <c r="AJ818">
        <v>-4.6639999999999997</v>
      </c>
      <c r="AN818">
        <v>-4.649</v>
      </c>
      <c r="AO818">
        <v>79.126000000000005</v>
      </c>
      <c r="AP818">
        <v>4.694</v>
      </c>
      <c r="AQ818">
        <v>98.230999999999995</v>
      </c>
      <c r="AR818">
        <v>1.7999999999999794E-2</v>
      </c>
      <c r="AS818">
        <v>79.126000000000005</v>
      </c>
      <c r="AT818">
        <v>4.7300000000000004</v>
      </c>
      <c r="AU818">
        <v>98.266999999999996</v>
      </c>
      <c r="AV818">
        <v>1.9000000000000128E-2</v>
      </c>
      <c r="AZ818">
        <v>-4.7169999999999996</v>
      </c>
      <c r="BA818">
        <v>79.126000000000005</v>
      </c>
      <c r="BB818">
        <v>4.6900000000000004</v>
      </c>
      <c r="BC818">
        <v>98.222999999999999</v>
      </c>
      <c r="BD818">
        <v>2.0000000000000462E-2</v>
      </c>
      <c r="BH818">
        <v>-4.6669999999999998</v>
      </c>
      <c r="BL818">
        <v>-4.6349999999999998</v>
      </c>
      <c r="BM818">
        <v>79.125</v>
      </c>
      <c r="BN818">
        <v>4.7050000000000001</v>
      </c>
      <c r="BO818">
        <v>98.498000000000005</v>
      </c>
      <c r="BP818">
        <v>2.5000000000000355E-2</v>
      </c>
      <c r="BQ818">
        <v>79.125</v>
      </c>
      <c r="BR818">
        <v>4.7039999999999997</v>
      </c>
      <c r="BS818">
        <v>98.584999999999994</v>
      </c>
      <c r="BT818">
        <v>2.0999999999999908E-2</v>
      </c>
      <c r="BX818">
        <v>-4.6740000000000004</v>
      </c>
      <c r="BY818">
        <v>79.125</v>
      </c>
      <c r="BZ818">
        <v>4.6870000000000003</v>
      </c>
      <c r="CA818">
        <v>98.616</v>
      </c>
      <c r="CB818">
        <v>1.7000000000000348E-2</v>
      </c>
      <c r="CF818">
        <v>-4.6769999999999996</v>
      </c>
      <c r="CG818">
        <v>79.123999999999995</v>
      </c>
      <c r="CH818">
        <v>4.702</v>
      </c>
      <c r="CI818">
        <v>98.524000000000001</v>
      </c>
      <c r="CJ818">
        <v>1.9999999999999574E-2</v>
      </c>
      <c r="CK818">
        <v>79.125</v>
      </c>
      <c r="CL818">
        <v>4.6929999999999996</v>
      </c>
      <c r="CM818">
        <v>98.409000000000006</v>
      </c>
      <c r="CN818">
        <v>1.2999999999999901E-2</v>
      </c>
      <c r="CR818">
        <v>-4.649</v>
      </c>
      <c r="CS818">
        <v>79.123999999999995</v>
      </c>
      <c r="CT818">
        <v>4.6619999999999999</v>
      </c>
      <c r="CU818">
        <v>98.543999999999997</v>
      </c>
      <c r="CV818">
        <v>1.1999999999999567E-2</v>
      </c>
    </row>
    <row r="819" spans="1:100" x14ac:dyDescent="0.3">
      <c r="A819">
        <v>79.224999999999994</v>
      </c>
      <c r="B819">
        <v>4.67</v>
      </c>
      <c r="C819">
        <v>98.194999999999993</v>
      </c>
      <c r="D819">
        <v>2.7000000000000135E-2</v>
      </c>
      <c r="E819">
        <v>79.224999999999994</v>
      </c>
      <c r="F819">
        <v>4.67</v>
      </c>
      <c r="G819">
        <v>98.168000000000006</v>
      </c>
      <c r="H819">
        <v>2.5999999999999801E-2</v>
      </c>
      <c r="I819">
        <v>79.227999999999994</v>
      </c>
      <c r="J819">
        <v>4.6669999999999998</v>
      </c>
      <c r="K819">
        <v>98.105000000000004</v>
      </c>
      <c r="L819">
        <v>1.9000000000000128E-2</v>
      </c>
      <c r="M819">
        <v>79.224999999999994</v>
      </c>
      <c r="N819">
        <v>4.6769999999999996</v>
      </c>
      <c r="O819">
        <v>98.254000000000005</v>
      </c>
      <c r="P819">
        <v>2.9999999999999361E-2</v>
      </c>
      <c r="T819">
        <v>-4.6289999999999996</v>
      </c>
      <c r="U819">
        <v>79.224999999999994</v>
      </c>
      <c r="V819">
        <v>4.665</v>
      </c>
      <c r="W819">
        <v>98.378</v>
      </c>
      <c r="X819">
        <v>2.5999999999999801E-2</v>
      </c>
      <c r="Y819">
        <v>79.224999999999994</v>
      </c>
      <c r="Z819">
        <v>4.6740000000000004</v>
      </c>
      <c r="AA819">
        <v>98.481999999999999</v>
      </c>
      <c r="AB819">
        <v>1.8000000000000682E-2</v>
      </c>
      <c r="AF819">
        <v>-5.9790000000000001</v>
      </c>
      <c r="AJ819">
        <v>-4.6639999999999997</v>
      </c>
      <c r="AN819">
        <v>-4.649</v>
      </c>
      <c r="AO819">
        <v>79.227000000000004</v>
      </c>
      <c r="AP819">
        <v>4.6929999999999996</v>
      </c>
      <c r="AQ819">
        <v>98.355000000000004</v>
      </c>
      <c r="AR819">
        <v>1.699999999999946E-2</v>
      </c>
      <c r="AS819">
        <v>79.227000000000004</v>
      </c>
      <c r="AT819">
        <v>4.7300000000000004</v>
      </c>
      <c r="AU819">
        <v>98.289000000000001</v>
      </c>
      <c r="AV819">
        <v>1.9000000000000128E-2</v>
      </c>
      <c r="AZ819">
        <v>-4.7169999999999996</v>
      </c>
      <c r="BA819">
        <v>79.225999999999999</v>
      </c>
      <c r="BB819">
        <v>4.6900000000000004</v>
      </c>
      <c r="BC819">
        <v>98.200999999999993</v>
      </c>
      <c r="BD819">
        <v>2.0000000000000462E-2</v>
      </c>
      <c r="BH819">
        <v>-4.6669999999999998</v>
      </c>
      <c r="BL819">
        <v>-4.6349999999999998</v>
      </c>
      <c r="BM819">
        <v>79.224999999999994</v>
      </c>
      <c r="BN819">
        <v>4.7050000000000001</v>
      </c>
      <c r="BO819">
        <v>98.512</v>
      </c>
      <c r="BP819">
        <v>2.5000000000000355E-2</v>
      </c>
      <c r="BQ819">
        <v>79.224999999999994</v>
      </c>
      <c r="BR819">
        <v>4.7039999999999997</v>
      </c>
      <c r="BS819">
        <v>98.510999999999996</v>
      </c>
      <c r="BT819">
        <v>2.0999999999999908E-2</v>
      </c>
      <c r="BX819">
        <v>-4.6740000000000004</v>
      </c>
      <c r="BY819">
        <v>79.224999999999994</v>
      </c>
      <c r="BZ819">
        <v>4.6870000000000003</v>
      </c>
      <c r="CA819">
        <v>98.570999999999998</v>
      </c>
      <c r="CB819">
        <v>1.7000000000000348E-2</v>
      </c>
      <c r="CF819">
        <v>-4.6769999999999996</v>
      </c>
      <c r="CG819">
        <v>79.224000000000004</v>
      </c>
      <c r="CH819">
        <v>4.702</v>
      </c>
      <c r="CI819">
        <v>98.594999999999999</v>
      </c>
      <c r="CJ819">
        <v>1.9999999999999574E-2</v>
      </c>
      <c r="CK819">
        <v>79.224999999999994</v>
      </c>
      <c r="CL819">
        <v>4.6929999999999996</v>
      </c>
      <c r="CM819">
        <v>98.533000000000001</v>
      </c>
      <c r="CN819">
        <v>1.2999999999999901E-2</v>
      </c>
      <c r="CR819">
        <v>-4.649</v>
      </c>
      <c r="CS819">
        <v>79.224000000000004</v>
      </c>
      <c r="CT819">
        <v>4.6619999999999999</v>
      </c>
      <c r="CU819">
        <v>98.546000000000006</v>
      </c>
      <c r="CV819">
        <v>1.1999999999999567E-2</v>
      </c>
    </row>
    <row r="820" spans="1:100" x14ac:dyDescent="0.3">
      <c r="A820">
        <v>79.323999999999998</v>
      </c>
      <c r="B820">
        <v>4.67</v>
      </c>
      <c r="C820">
        <v>98.183000000000007</v>
      </c>
      <c r="D820">
        <v>2.7000000000000135E-2</v>
      </c>
      <c r="E820">
        <v>79.325000000000003</v>
      </c>
      <c r="F820">
        <v>4.67</v>
      </c>
      <c r="G820">
        <v>98.165999999999997</v>
      </c>
      <c r="H820">
        <v>2.5999999999999801E-2</v>
      </c>
      <c r="I820">
        <v>79.326999999999998</v>
      </c>
      <c r="J820">
        <v>4.6669999999999998</v>
      </c>
      <c r="K820">
        <v>98.147999999999996</v>
      </c>
      <c r="L820">
        <v>1.9000000000000128E-2</v>
      </c>
      <c r="M820">
        <v>79.325000000000003</v>
      </c>
      <c r="N820">
        <v>4.6769999999999996</v>
      </c>
      <c r="O820">
        <v>98.28</v>
      </c>
      <c r="P820">
        <v>2.9999999999999361E-2</v>
      </c>
      <c r="T820">
        <v>-4.6289999999999996</v>
      </c>
      <c r="U820">
        <v>79.325000000000003</v>
      </c>
      <c r="V820">
        <v>4.665</v>
      </c>
      <c r="W820">
        <v>98.382000000000005</v>
      </c>
      <c r="X820">
        <v>2.5999999999999801E-2</v>
      </c>
      <c r="Y820">
        <v>79.325999999999993</v>
      </c>
      <c r="Z820">
        <v>4.6749999999999998</v>
      </c>
      <c r="AA820">
        <v>98.481999999999999</v>
      </c>
      <c r="AB820">
        <v>1.9000000000000128E-2</v>
      </c>
      <c r="AF820">
        <v>-5.9790000000000001</v>
      </c>
      <c r="AJ820">
        <v>-4.6639999999999997</v>
      </c>
      <c r="AN820">
        <v>-4.649</v>
      </c>
      <c r="AO820">
        <v>79.325999999999993</v>
      </c>
      <c r="AP820">
        <v>4.6929999999999996</v>
      </c>
      <c r="AQ820">
        <v>98.265000000000001</v>
      </c>
      <c r="AR820">
        <v>1.699999999999946E-2</v>
      </c>
      <c r="AS820">
        <v>79.325999999999993</v>
      </c>
      <c r="AT820">
        <v>4.7300000000000004</v>
      </c>
      <c r="AU820">
        <v>98.251999999999995</v>
      </c>
      <c r="AV820">
        <v>1.9000000000000128E-2</v>
      </c>
      <c r="AZ820">
        <v>-4.7169999999999996</v>
      </c>
      <c r="BA820">
        <v>79.325999999999993</v>
      </c>
      <c r="BB820">
        <v>4.6900000000000004</v>
      </c>
      <c r="BC820">
        <v>98.227000000000004</v>
      </c>
      <c r="BD820">
        <v>2.0000000000000462E-2</v>
      </c>
      <c r="BH820">
        <v>-4.6669999999999998</v>
      </c>
      <c r="BL820">
        <v>-4.6349999999999998</v>
      </c>
      <c r="BM820">
        <v>79.325000000000003</v>
      </c>
      <c r="BN820">
        <v>4.7050000000000001</v>
      </c>
      <c r="BO820">
        <v>98.495000000000005</v>
      </c>
      <c r="BP820">
        <v>2.5000000000000355E-2</v>
      </c>
      <c r="BQ820">
        <v>79.325000000000003</v>
      </c>
      <c r="BR820">
        <v>4.7050000000000001</v>
      </c>
      <c r="BS820">
        <v>98.465000000000003</v>
      </c>
      <c r="BT820">
        <v>2.2000000000000242E-2</v>
      </c>
      <c r="BX820">
        <v>-4.6740000000000004</v>
      </c>
      <c r="BY820">
        <v>79.325000000000003</v>
      </c>
      <c r="BZ820">
        <v>4.6879999999999997</v>
      </c>
      <c r="CA820">
        <v>98.561000000000007</v>
      </c>
      <c r="CB820">
        <v>1.7999999999999794E-2</v>
      </c>
      <c r="CF820">
        <v>-4.6769999999999996</v>
      </c>
      <c r="CG820">
        <v>79.323999999999998</v>
      </c>
      <c r="CH820">
        <v>4.7030000000000003</v>
      </c>
      <c r="CI820">
        <v>98.558000000000007</v>
      </c>
      <c r="CJ820">
        <v>2.0999999999999908E-2</v>
      </c>
      <c r="CK820">
        <v>79.325000000000003</v>
      </c>
      <c r="CL820">
        <v>4.6929999999999996</v>
      </c>
      <c r="CM820">
        <v>98.460999999999999</v>
      </c>
      <c r="CN820">
        <v>1.2999999999999901E-2</v>
      </c>
      <c r="CR820">
        <v>-4.649</v>
      </c>
      <c r="CS820">
        <v>79.323999999999998</v>
      </c>
      <c r="CT820">
        <v>4.6630000000000003</v>
      </c>
      <c r="CU820">
        <v>98.570999999999998</v>
      </c>
      <c r="CV820">
        <v>1.2999999999999901E-2</v>
      </c>
    </row>
    <row r="821" spans="1:100" x14ac:dyDescent="0.3">
      <c r="A821">
        <v>79.424999999999997</v>
      </c>
      <c r="B821">
        <v>4.67</v>
      </c>
      <c r="C821">
        <v>98.177000000000007</v>
      </c>
      <c r="D821">
        <v>2.7000000000000135E-2</v>
      </c>
      <c r="E821">
        <v>79.424999999999997</v>
      </c>
      <c r="F821">
        <v>4.67</v>
      </c>
      <c r="G821">
        <v>98.132999999999996</v>
      </c>
      <c r="H821">
        <v>2.5999999999999801E-2</v>
      </c>
      <c r="I821">
        <v>79.427999999999997</v>
      </c>
      <c r="J821">
        <v>4.6680000000000001</v>
      </c>
      <c r="K821">
        <v>98.182000000000002</v>
      </c>
      <c r="L821">
        <v>2.0000000000000462E-2</v>
      </c>
      <c r="M821">
        <v>79.424999999999997</v>
      </c>
      <c r="N821">
        <v>4.6769999999999996</v>
      </c>
      <c r="O821">
        <v>98.290999999999997</v>
      </c>
      <c r="P821">
        <v>2.9999999999999361E-2</v>
      </c>
      <c r="T821">
        <v>-4.6289999999999996</v>
      </c>
      <c r="U821">
        <v>79.424999999999997</v>
      </c>
      <c r="V821">
        <v>4.665</v>
      </c>
      <c r="W821">
        <v>98.403000000000006</v>
      </c>
      <c r="X821">
        <v>2.5999999999999801E-2</v>
      </c>
      <c r="Y821">
        <v>79.426000000000002</v>
      </c>
      <c r="Z821">
        <v>4.6749999999999998</v>
      </c>
      <c r="AA821">
        <v>98.438000000000002</v>
      </c>
      <c r="AB821">
        <v>1.9000000000000128E-2</v>
      </c>
      <c r="AF821">
        <v>-5.9790000000000001</v>
      </c>
      <c r="AJ821">
        <v>-4.6639999999999997</v>
      </c>
      <c r="AN821">
        <v>-4.649</v>
      </c>
      <c r="AO821">
        <v>79.427000000000007</v>
      </c>
      <c r="AP821">
        <v>4.6929999999999996</v>
      </c>
      <c r="AQ821">
        <v>98.358999999999995</v>
      </c>
      <c r="AR821">
        <v>1.699999999999946E-2</v>
      </c>
      <c r="AS821">
        <v>79.427000000000007</v>
      </c>
      <c r="AT821">
        <v>4.7300000000000004</v>
      </c>
      <c r="AU821">
        <v>98.268000000000001</v>
      </c>
      <c r="AV821">
        <v>1.9000000000000128E-2</v>
      </c>
      <c r="AZ821">
        <v>-4.7169999999999996</v>
      </c>
      <c r="BA821">
        <v>79.426000000000002</v>
      </c>
      <c r="BB821">
        <v>4.6900000000000004</v>
      </c>
      <c r="BC821">
        <v>98.206000000000003</v>
      </c>
      <c r="BD821">
        <v>2.0000000000000462E-2</v>
      </c>
      <c r="BH821">
        <v>-4.6669999999999998</v>
      </c>
      <c r="BL821">
        <v>-4.6349999999999998</v>
      </c>
      <c r="BM821">
        <v>79.424999999999997</v>
      </c>
      <c r="BN821">
        <v>4.7050000000000001</v>
      </c>
      <c r="BO821">
        <v>98.513999999999996</v>
      </c>
      <c r="BP821">
        <v>2.5000000000000355E-2</v>
      </c>
      <c r="BQ821">
        <v>79.424999999999997</v>
      </c>
      <c r="BR821">
        <v>4.7050000000000001</v>
      </c>
      <c r="BS821">
        <v>98.507999999999996</v>
      </c>
      <c r="BT821">
        <v>2.2000000000000242E-2</v>
      </c>
      <c r="BX821">
        <v>-4.6740000000000004</v>
      </c>
      <c r="BY821">
        <v>79.424999999999997</v>
      </c>
      <c r="BZ821">
        <v>4.6879999999999997</v>
      </c>
      <c r="CA821">
        <v>98.539000000000001</v>
      </c>
      <c r="CB821">
        <v>1.7999999999999794E-2</v>
      </c>
      <c r="CF821">
        <v>-4.6769999999999996</v>
      </c>
      <c r="CG821">
        <v>79.424000000000007</v>
      </c>
      <c r="CH821">
        <v>4.7030000000000003</v>
      </c>
      <c r="CI821">
        <v>98.534000000000006</v>
      </c>
      <c r="CJ821">
        <v>2.0999999999999908E-2</v>
      </c>
      <c r="CK821">
        <v>79.424999999999997</v>
      </c>
      <c r="CL821">
        <v>4.6929999999999996</v>
      </c>
      <c r="CM821">
        <v>98.338999999999999</v>
      </c>
      <c r="CN821">
        <v>1.2999999999999901E-2</v>
      </c>
      <c r="CR821">
        <v>-4.649</v>
      </c>
      <c r="CS821">
        <v>79.424999999999997</v>
      </c>
      <c r="CT821">
        <v>4.6630000000000003</v>
      </c>
      <c r="CU821">
        <v>98.543000000000006</v>
      </c>
      <c r="CV821">
        <v>1.2999999999999901E-2</v>
      </c>
    </row>
    <row r="822" spans="1:100" x14ac:dyDescent="0.3">
      <c r="A822">
        <v>79.524000000000001</v>
      </c>
      <c r="B822">
        <v>4.67</v>
      </c>
      <c r="C822">
        <v>98.168000000000006</v>
      </c>
      <c r="D822">
        <v>2.7000000000000135E-2</v>
      </c>
      <c r="E822">
        <v>79.525000000000006</v>
      </c>
      <c r="F822">
        <v>4.67</v>
      </c>
      <c r="G822">
        <v>98.147999999999996</v>
      </c>
      <c r="H822">
        <v>2.5999999999999801E-2</v>
      </c>
      <c r="I822">
        <v>79.527000000000001</v>
      </c>
      <c r="J822">
        <v>4.6680000000000001</v>
      </c>
      <c r="K822">
        <v>98.19</v>
      </c>
      <c r="L822">
        <v>2.0000000000000462E-2</v>
      </c>
      <c r="M822">
        <v>79.525000000000006</v>
      </c>
      <c r="N822">
        <v>4.6779999999999999</v>
      </c>
      <c r="O822">
        <v>98.301000000000002</v>
      </c>
      <c r="P822">
        <v>3.0999999999999694E-2</v>
      </c>
      <c r="T822">
        <v>-4.6289999999999996</v>
      </c>
      <c r="U822">
        <v>79.525000000000006</v>
      </c>
      <c r="V822">
        <v>4.6660000000000004</v>
      </c>
      <c r="W822">
        <v>98.406999999999996</v>
      </c>
      <c r="X822">
        <v>2.7000000000000135E-2</v>
      </c>
      <c r="Y822">
        <v>79.525999999999996</v>
      </c>
      <c r="Z822">
        <v>4.6749999999999998</v>
      </c>
      <c r="AA822">
        <v>98.45</v>
      </c>
      <c r="AB822">
        <v>1.9000000000000128E-2</v>
      </c>
      <c r="AF822">
        <v>-5.9790000000000001</v>
      </c>
      <c r="AJ822">
        <v>-4.6639999999999997</v>
      </c>
      <c r="AN822">
        <v>-4.649</v>
      </c>
      <c r="AO822">
        <v>79.525999999999996</v>
      </c>
      <c r="AP822">
        <v>4.694</v>
      </c>
      <c r="AQ822">
        <v>98.319000000000003</v>
      </c>
      <c r="AR822">
        <v>1.7999999999999794E-2</v>
      </c>
      <c r="AS822">
        <v>79.525999999999996</v>
      </c>
      <c r="AT822">
        <v>4.7300000000000004</v>
      </c>
      <c r="AU822">
        <v>98.265000000000001</v>
      </c>
      <c r="AV822">
        <v>1.9000000000000128E-2</v>
      </c>
      <c r="AZ822">
        <v>-4.7169999999999996</v>
      </c>
      <c r="BA822">
        <v>79.525999999999996</v>
      </c>
      <c r="BB822">
        <v>4.6900000000000004</v>
      </c>
      <c r="BC822">
        <v>98.234999999999999</v>
      </c>
      <c r="BD822">
        <v>2.0000000000000462E-2</v>
      </c>
      <c r="BH822">
        <v>-4.6669999999999998</v>
      </c>
      <c r="BL822">
        <v>-4.6349999999999998</v>
      </c>
      <c r="BM822">
        <v>79.525000000000006</v>
      </c>
      <c r="BN822">
        <v>4.7050000000000001</v>
      </c>
      <c r="BO822">
        <v>98.516000000000005</v>
      </c>
      <c r="BP822">
        <v>2.5000000000000355E-2</v>
      </c>
      <c r="BQ822">
        <v>79.525000000000006</v>
      </c>
      <c r="BR822">
        <v>4.7050000000000001</v>
      </c>
      <c r="BS822">
        <v>98.501000000000005</v>
      </c>
      <c r="BT822">
        <v>2.2000000000000242E-2</v>
      </c>
      <c r="BX822">
        <v>-4.6740000000000004</v>
      </c>
      <c r="BY822">
        <v>79.525000000000006</v>
      </c>
      <c r="BZ822">
        <v>4.6879999999999997</v>
      </c>
      <c r="CA822">
        <v>98.614999999999995</v>
      </c>
      <c r="CB822">
        <v>1.7999999999999794E-2</v>
      </c>
      <c r="CF822">
        <v>-4.6769999999999996</v>
      </c>
      <c r="CG822">
        <v>79.524000000000001</v>
      </c>
      <c r="CH822">
        <v>4.7030000000000003</v>
      </c>
      <c r="CI822">
        <v>98.545000000000002</v>
      </c>
      <c r="CJ822">
        <v>2.0999999999999908E-2</v>
      </c>
      <c r="CK822">
        <v>79.525000000000006</v>
      </c>
      <c r="CL822">
        <v>4.6929999999999996</v>
      </c>
      <c r="CM822">
        <v>98.513999999999996</v>
      </c>
      <c r="CN822">
        <v>1.2999999999999901E-2</v>
      </c>
      <c r="CR822">
        <v>-4.649</v>
      </c>
      <c r="CS822">
        <v>79.524000000000001</v>
      </c>
      <c r="CT822">
        <v>4.6630000000000003</v>
      </c>
      <c r="CU822">
        <v>98.557000000000002</v>
      </c>
      <c r="CV822">
        <v>1.2999999999999901E-2</v>
      </c>
    </row>
    <row r="823" spans="1:100" x14ac:dyDescent="0.3">
      <c r="A823">
        <v>79.623999999999995</v>
      </c>
      <c r="B823">
        <v>4.6710000000000003</v>
      </c>
      <c r="C823">
        <v>98.155000000000001</v>
      </c>
      <c r="D823">
        <v>2.8000000000000469E-2</v>
      </c>
      <c r="E823">
        <v>79.626000000000005</v>
      </c>
      <c r="F823">
        <v>4.67</v>
      </c>
      <c r="G823">
        <v>98.174000000000007</v>
      </c>
      <c r="H823">
        <v>2.5999999999999801E-2</v>
      </c>
      <c r="I823">
        <v>79.628</v>
      </c>
      <c r="J823">
        <v>4.6680000000000001</v>
      </c>
      <c r="K823">
        <v>98.225999999999999</v>
      </c>
      <c r="L823">
        <v>2.0000000000000462E-2</v>
      </c>
      <c r="M823">
        <v>79.625</v>
      </c>
      <c r="N823">
        <v>4.6779999999999999</v>
      </c>
      <c r="O823">
        <v>98.236999999999995</v>
      </c>
      <c r="P823">
        <v>3.0999999999999694E-2</v>
      </c>
      <c r="T823">
        <v>-4.6289999999999996</v>
      </c>
      <c r="U823">
        <v>79.625</v>
      </c>
      <c r="V823">
        <v>4.6660000000000004</v>
      </c>
      <c r="W823">
        <v>98.397000000000006</v>
      </c>
      <c r="X823">
        <v>2.7000000000000135E-2</v>
      </c>
      <c r="Y823">
        <v>79.626000000000005</v>
      </c>
      <c r="Z823">
        <v>4.6749999999999998</v>
      </c>
      <c r="AA823">
        <v>98.352000000000004</v>
      </c>
      <c r="AB823">
        <v>1.9000000000000128E-2</v>
      </c>
      <c r="AF823">
        <v>-5.9790000000000001</v>
      </c>
      <c r="AJ823">
        <v>-4.6639999999999997</v>
      </c>
      <c r="AN823">
        <v>-4.649</v>
      </c>
      <c r="AO823">
        <v>79.626999999999995</v>
      </c>
      <c r="AP823">
        <v>4.694</v>
      </c>
      <c r="AQ823">
        <v>98.25</v>
      </c>
      <c r="AR823">
        <v>1.7999999999999794E-2</v>
      </c>
      <c r="AS823">
        <v>79.626999999999995</v>
      </c>
      <c r="AT823">
        <v>4.7300000000000004</v>
      </c>
      <c r="AU823">
        <v>98.305000000000007</v>
      </c>
      <c r="AV823">
        <v>1.9000000000000128E-2</v>
      </c>
      <c r="AZ823">
        <v>-4.7169999999999996</v>
      </c>
      <c r="BA823">
        <v>79.626000000000005</v>
      </c>
      <c r="BB823">
        <v>4.6900000000000004</v>
      </c>
      <c r="BC823">
        <v>98.256</v>
      </c>
      <c r="BD823">
        <v>2.0000000000000462E-2</v>
      </c>
      <c r="BH823">
        <v>-4.6669999999999998</v>
      </c>
      <c r="BL823">
        <v>-4.6349999999999998</v>
      </c>
      <c r="BM823">
        <v>79.625</v>
      </c>
      <c r="BN823">
        <v>4.7050000000000001</v>
      </c>
      <c r="BO823">
        <v>98.495999999999995</v>
      </c>
      <c r="BP823">
        <v>2.5000000000000355E-2</v>
      </c>
      <c r="BQ823">
        <v>79.625</v>
      </c>
      <c r="BR823">
        <v>4.7050000000000001</v>
      </c>
      <c r="BS823">
        <v>98.534000000000006</v>
      </c>
      <c r="BT823">
        <v>2.2000000000000242E-2</v>
      </c>
      <c r="BX823">
        <v>-4.6740000000000004</v>
      </c>
      <c r="BY823">
        <v>79.625</v>
      </c>
      <c r="BZ823">
        <v>4.6879999999999997</v>
      </c>
      <c r="CA823">
        <v>98.611999999999995</v>
      </c>
      <c r="CB823">
        <v>1.7999999999999794E-2</v>
      </c>
      <c r="CF823">
        <v>-4.6769999999999996</v>
      </c>
      <c r="CG823">
        <v>79.623999999999995</v>
      </c>
      <c r="CH823">
        <v>4.7030000000000003</v>
      </c>
      <c r="CI823">
        <v>98.569000000000003</v>
      </c>
      <c r="CJ823">
        <v>2.0999999999999908E-2</v>
      </c>
      <c r="CK823">
        <v>79.625</v>
      </c>
      <c r="CL823">
        <v>4.6929999999999996</v>
      </c>
      <c r="CM823">
        <v>98.456000000000003</v>
      </c>
      <c r="CN823">
        <v>1.2999999999999901E-2</v>
      </c>
      <c r="CR823">
        <v>-4.649</v>
      </c>
      <c r="CS823">
        <v>79.625</v>
      </c>
      <c r="CT823">
        <v>4.6630000000000003</v>
      </c>
      <c r="CU823">
        <v>98.525000000000006</v>
      </c>
      <c r="CV823">
        <v>1.2999999999999901E-2</v>
      </c>
    </row>
    <row r="824" spans="1:100" x14ac:dyDescent="0.3">
      <c r="A824">
        <v>79.724000000000004</v>
      </c>
      <c r="B824">
        <v>4.6710000000000003</v>
      </c>
      <c r="C824">
        <v>98.201999999999998</v>
      </c>
      <c r="D824">
        <v>2.8000000000000469E-2</v>
      </c>
      <c r="E824">
        <v>79.724999999999994</v>
      </c>
      <c r="F824">
        <v>4.6710000000000003</v>
      </c>
      <c r="G824">
        <v>98.167000000000002</v>
      </c>
      <c r="H824">
        <v>2.7000000000000135E-2</v>
      </c>
      <c r="I824">
        <v>79.727000000000004</v>
      </c>
      <c r="J824">
        <v>4.6680000000000001</v>
      </c>
      <c r="K824">
        <v>98.198999999999998</v>
      </c>
      <c r="L824">
        <v>2.0000000000000462E-2</v>
      </c>
      <c r="M824">
        <v>79.724999999999994</v>
      </c>
      <c r="N824">
        <v>4.6779999999999999</v>
      </c>
      <c r="O824">
        <v>98.266000000000005</v>
      </c>
      <c r="P824">
        <v>3.0999999999999694E-2</v>
      </c>
      <c r="T824">
        <v>-4.6289999999999996</v>
      </c>
      <c r="U824">
        <v>79.724999999999994</v>
      </c>
      <c r="V824">
        <v>4.6660000000000004</v>
      </c>
      <c r="W824">
        <v>98.405000000000001</v>
      </c>
      <c r="X824">
        <v>2.7000000000000135E-2</v>
      </c>
      <c r="Y824">
        <v>79.725999999999999</v>
      </c>
      <c r="Z824">
        <v>4.6749999999999998</v>
      </c>
      <c r="AA824">
        <v>98.497</v>
      </c>
      <c r="AB824">
        <v>1.9000000000000128E-2</v>
      </c>
      <c r="AF824">
        <v>-5.9790000000000001</v>
      </c>
      <c r="AJ824">
        <v>-4.6639999999999997</v>
      </c>
      <c r="AN824">
        <v>-4.649</v>
      </c>
      <c r="AO824">
        <v>79.727000000000004</v>
      </c>
      <c r="AP824">
        <v>4.694</v>
      </c>
      <c r="AQ824">
        <v>98.162000000000006</v>
      </c>
      <c r="AR824">
        <v>1.7999999999999794E-2</v>
      </c>
      <c r="AS824">
        <v>79.727000000000004</v>
      </c>
      <c r="AT824">
        <v>4.7300000000000004</v>
      </c>
      <c r="AU824">
        <v>98.281000000000006</v>
      </c>
      <c r="AV824">
        <v>1.9000000000000128E-2</v>
      </c>
      <c r="AZ824">
        <v>-4.7169999999999996</v>
      </c>
      <c r="BA824">
        <v>79.725999999999999</v>
      </c>
      <c r="BB824">
        <v>4.6900000000000004</v>
      </c>
      <c r="BC824">
        <v>98.251999999999995</v>
      </c>
      <c r="BD824">
        <v>2.0000000000000462E-2</v>
      </c>
      <c r="BH824">
        <v>-4.6669999999999998</v>
      </c>
      <c r="BL824">
        <v>-4.6349999999999998</v>
      </c>
      <c r="BM824">
        <v>79.724999999999994</v>
      </c>
      <c r="BN824">
        <v>4.7050000000000001</v>
      </c>
      <c r="BO824">
        <v>98.474999999999994</v>
      </c>
      <c r="BP824">
        <v>2.5000000000000355E-2</v>
      </c>
      <c r="BQ824">
        <v>79.724999999999994</v>
      </c>
      <c r="BR824">
        <v>4.7050000000000001</v>
      </c>
      <c r="BS824">
        <v>98.531000000000006</v>
      </c>
      <c r="BT824">
        <v>2.2000000000000242E-2</v>
      </c>
      <c r="BX824">
        <v>-4.6740000000000004</v>
      </c>
      <c r="BY824">
        <v>79.724999999999994</v>
      </c>
      <c r="BZ824">
        <v>4.6879999999999997</v>
      </c>
      <c r="CA824">
        <v>98.611999999999995</v>
      </c>
      <c r="CB824">
        <v>1.7999999999999794E-2</v>
      </c>
      <c r="CF824">
        <v>-4.6769999999999996</v>
      </c>
      <c r="CG824">
        <v>79.724000000000004</v>
      </c>
      <c r="CH824">
        <v>4.7030000000000003</v>
      </c>
      <c r="CI824">
        <v>98.566000000000003</v>
      </c>
      <c r="CJ824">
        <v>2.0999999999999908E-2</v>
      </c>
      <c r="CK824">
        <v>79.724999999999994</v>
      </c>
      <c r="CL824">
        <v>4.6929999999999996</v>
      </c>
      <c r="CM824">
        <v>98.492000000000004</v>
      </c>
      <c r="CN824">
        <v>1.2999999999999901E-2</v>
      </c>
      <c r="CR824">
        <v>-4.649</v>
      </c>
      <c r="CS824">
        <v>79.724000000000004</v>
      </c>
      <c r="CT824">
        <v>4.6639999999999997</v>
      </c>
      <c r="CU824">
        <v>98.542000000000002</v>
      </c>
      <c r="CV824">
        <v>1.3999999999999346E-2</v>
      </c>
    </row>
    <row r="825" spans="1:100" x14ac:dyDescent="0.3">
      <c r="A825">
        <v>79.823999999999998</v>
      </c>
      <c r="B825">
        <v>4.6710000000000003</v>
      </c>
      <c r="C825">
        <v>98.159000000000006</v>
      </c>
      <c r="D825">
        <v>2.8000000000000469E-2</v>
      </c>
      <c r="E825">
        <v>79.825000000000003</v>
      </c>
      <c r="F825">
        <v>4.6710000000000003</v>
      </c>
      <c r="G825">
        <v>98.224999999999994</v>
      </c>
      <c r="H825">
        <v>2.7000000000000135E-2</v>
      </c>
      <c r="I825">
        <v>79.828000000000003</v>
      </c>
      <c r="J825">
        <v>4.6680000000000001</v>
      </c>
      <c r="K825">
        <v>98.183999999999997</v>
      </c>
      <c r="L825">
        <v>2.0000000000000462E-2</v>
      </c>
      <c r="M825">
        <v>79.825000000000003</v>
      </c>
      <c r="N825">
        <v>4.6779999999999999</v>
      </c>
      <c r="O825">
        <v>98.28</v>
      </c>
      <c r="P825">
        <v>3.0999999999999694E-2</v>
      </c>
      <c r="T825">
        <v>-4.6289999999999996</v>
      </c>
      <c r="U825">
        <v>79.825000000000003</v>
      </c>
      <c r="V825">
        <v>4.6660000000000004</v>
      </c>
      <c r="W825">
        <v>98.381</v>
      </c>
      <c r="X825">
        <v>2.7000000000000135E-2</v>
      </c>
      <c r="Y825">
        <v>79.825999999999993</v>
      </c>
      <c r="Z825">
        <v>4.6749999999999998</v>
      </c>
      <c r="AA825">
        <v>98.463999999999999</v>
      </c>
      <c r="AB825">
        <v>1.9000000000000128E-2</v>
      </c>
      <c r="AF825">
        <v>-5.9790000000000001</v>
      </c>
      <c r="AJ825">
        <v>-4.6639999999999997</v>
      </c>
      <c r="AN825">
        <v>-4.649</v>
      </c>
      <c r="AO825">
        <v>79.826999999999998</v>
      </c>
      <c r="AP825">
        <v>4.694</v>
      </c>
      <c r="AQ825">
        <v>98.221999999999994</v>
      </c>
      <c r="AR825">
        <v>1.7999999999999794E-2</v>
      </c>
      <c r="AS825">
        <v>79.826999999999998</v>
      </c>
      <c r="AT825">
        <v>4.7300000000000004</v>
      </c>
      <c r="AU825">
        <v>98.313999999999993</v>
      </c>
      <c r="AV825">
        <v>1.9000000000000128E-2</v>
      </c>
      <c r="AZ825">
        <v>-4.7169999999999996</v>
      </c>
      <c r="BA825">
        <v>79.825000000000003</v>
      </c>
      <c r="BB825">
        <v>4.6900000000000004</v>
      </c>
      <c r="BC825">
        <v>98.259</v>
      </c>
      <c r="BD825">
        <v>2.0000000000000462E-2</v>
      </c>
      <c r="BH825">
        <v>-4.6669999999999998</v>
      </c>
      <c r="BL825">
        <v>-4.6349999999999998</v>
      </c>
      <c r="BM825">
        <v>79.825000000000003</v>
      </c>
      <c r="BN825">
        <v>4.7050000000000001</v>
      </c>
      <c r="BO825">
        <v>98.494</v>
      </c>
      <c r="BP825">
        <v>2.5000000000000355E-2</v>
      </c>
      <c r="BQ825">
        <v>79.825000000000003</v>
      </c>
      <c r="BR825">
        <v>4.7050000000000001</v>
      </c>
      <c r="BS825">
        <v>98.528000000000006</v>
      </c>
      <c r="BT825">
        <v>2.2000000000000242E-2</v>
      </c>
      <c r="BX825">
        <v>-4.6740000000000004</v>
      </c>
      <c r="BY825">
        <v>79.825000000000003</v>
      </c>
      <c r="BZ825">
        <v>4.6879999999999997</v>
      </c>
      <c r="CA825">
        <v>98.622</v>
      </c>
      <c r="CB825">
        <v>1.7999999999999794E-2</v>
      </c>
      <c r="CF825">
        <v>-4.6769999999999996</v>
      </c>
      <c r="CG825">
        <v>79.823999999999998</v>
      </c>
      <c r="CH825">
        <v>4.7030000000000003</v>
      </c>
      <c r="CI825">
        <v>98.540999999999997</v>
      </c>
      <c r="CJ825">
        <v>2.0999999999999908E-2</v>
      </c>
      <c r="CK825">
        <v>79.825000000000003</v>
      </c>
      <c r="CL825">
        <v>4.694</v>
      </c>
      <c r="CM825">
        <v>98.484999999999999</v>
      </c>
      <c r="CN825">
        <v>1.4000000000000234E-2</v>
      </c>
      <c r="CR825">
        <v>-4.649</v>
      </c>
      <c r="CS825">
        <v>79.825000000000003</v>
      </c>
      <c r="CT825">
        <v>4.6639999999999997</v>
      </c>
      <c r="CU825">
        <v>98.522000000000006</v>
      </c>
      <c r="CV825">
        <v>1.3999999999999346E-2</v>
      </c>
    </row>
    <row r="826" spans="1:100" x14ac:dyDescent="0.3">
      <c r="A826">
        <v>79.924999999999997</v>
      </c>
      <c r="B826">
        <v>4.6710000000000003</v>
      </c>
      <c r="C826">
        <v>98.174999999999997</v>
      </c>
      <c r="D826">
        <v>2.8000000000000469E-2</v>
      </c>
      <c r="E826">
        <v>79.924999999999997</v>
      </c>
      <c r="F826">
        <v>4.6710000000000003</v>
      </c>
      <c r="G826">
        <v>98.150999999999996</v>
      </c>
      <c r="H826">
        <v>2.7000000000000135E-2</v>
      </c>
      <c r="I826">
        <v>79.927000000000007</v>
      </c>
      <c r="J826">
        <v>4.6680000000000001</v>
      </c>
      <c r="K826">
        <v>98.203000000000003</v>
      </c>
      <c r="L826">
        <v>2.0000000000000462E-2</v>
      </c>
      <c r="M826">
        <v>79.924999999999997</v>
      </c>
      <c r="N826">
        <v>4.6779999999999999</v>
      </c>
      <c r="O826">
        <v>98.265000000000001</v>
      </c>
      <c r="P826">
        <v>3.0999999999999694E-2</v>
      </c>
      <c r="T826">
        <v>-4.6289999999999996</v>
      </c>
      <c r="U826">
        <v>79.924999999999997</v>
      </c>
      <c r="V826">
        <v>4.6660000000000004</v>
      </c>
      <c r="W826">
        <v>98.387</v>
      </c>
      <c r="X826">
        <v>2.7000000000000135E-2</v>
      </c>
      <c r="Y826">
        <v>79.926000000000002</v>
      </c>
      <c r="Z826">
        <v>4.6749999999999998</v>
      </c>
      <c r="AA826">
        <v>98.426000000000002</v>
      </c>
      <c r="AB826">
        <v>1.9000000000000128E-2</v>
      </c>
      <c r="AF826">
        <v>-5.9790000000000001</v>
      </c>
      <c r="AJ826">
        <v>-4.6639999999999997</v>
      </c>
      <c r="AN826">
        <v>-4.649</v>
      </c>
      <c r="AO826">
        <v>79.927000000000007</v>
      </c>
      <c r="AP826">
        <v>4.694</v>
      </c>
      <c r="AQ826">
        <v>98.257000000000005</v>
      </c>
      <c r="AR826">
        <v>1.7999999999999794E-2</v>
      </c>
      <c r="AS826">
        <v>79.927000000000007</v>
      </c>
      <c r="AT826">
        <v>4.7309999999999999</v>
      </c>
      <c r="AU826">
        <v>98.287000000000006</v>
      </c>
      <c r="AV826">
        <v>1.9999999999999574E-2</v>
      </c>
      <c r="AZ826">
        <v>-4.7169999999999996</v>
      </c>
      <c r="BA826">
        <v>79.926000000000002</v>
      </c>
      <c r="BB826">
        <v>4.6900000000000004</v>
      </c>
      <c r="BC826">
        <v>98.27</v>
      </c>
      <c r="BD826">
        <v>2.0000000000000462E-2</v>
      </c>
      <c r="BH826">
        <v>-4.6669999999999998</v>
      </c>
      <c r="BL826">
        <v>-4.6349999999999998</v>
      </c>
      <c r="BM826">
        <v>79.924999999999997</v>
      </c>
      <c r="BN826">
        <v>4.7050000000000001</v>
      </c>
      <c r="BO826">
        <v>98.465000000000003</v>
      </c>
      <c r="BP826">
        <v>2.5000000000000355E-2</v>
      </c>
      <c r="BQ826">
        <v>79.924999999999997</v>
      </c>
      <c r="BR826">
        <v>4.7050000000000001</v>
      </c>
      <c r="BS826">
        <v>98.512</v>
      </c>
      <c r="BT826">
        <v>2.2000000000000242E-2</v>
      </c>
      <c r="BX826">
        <v>-4.6740000000000004</v>
      </c>
      <c r="BY826">
        <v>79.924999999999997</v>
      </c>
      <c r="BZ826">
        <v>4.6879999999999997</v>
      </c>
      <c r="CA826">
        <v>98.573999999999998</v>
      </c>
      <c r="CB826">
        <v>1.7999999999999794E-2</v>
      </c>
      <c r="CF826">
        <v>-4.6769999999999996</v>
      </c>
      <c r="CG826">
        <v>79.924000000000007</v>
      </c>
      <c r="CH826">
        <v>4.7030000000000003</v>
      </c>
      <c r="CI826">
        <v>98.572000000000003</v>
      </c>
      <c r="CJ826">
        <v>2.0999999999999908E-2</v>
      </c>
      <c r="CK826">
        <v>79.924999999999997</v>
      </c>
      <c r="CL826">
        <v>4.694</v>
      </c>
      <c r="CM826">
        <v>98.548000000000002</v>
      </c>
      <c r="CN826">
        <v>1.4000000000000234E-2</v>
      </c>
      <c r="CR826">
        <v>-4.649</v>
      </c>
      <c r="CS826">
        <v>79.924000000000007</v>
      </c>
      <c r="CT826">
        <v>4.6630000000000003</v>
      </c>
      <c r="CU826">
        <v>98.581000000000003</v>
      </c>
      <c r="CV826">
        <v>1.2999999999999901E-2</v>
      </c>
    </row>
    <row r="827" spans="1:100" x14ac:dyDescent="0.3">
      <c r="A827">
        <v>80.024000000000001</v>
      </c>
      <c r="B827">
        <v>4.6710000000000003</v>
      </c>
      <c r="C827">
        <v>98.18</v>
      </c>
      <c r="D827">
        <v>2.8000000000000469E-2</v>
      </c>
      <c r="E827">
        <v>80.025000000000006</v>
      </c>
      <c r="F827">
        <v>4.6710000000000003</v>
      </c>
      <c r="G827">
        <v>98.144999999999996</v>
      </c>
      <c r="H827">
        <v>2.7000000000000135E-2</v>
      </c>
      <c r="I827">
        <v>80.028000000000006</v>
      </c>
      <c r="J827">
        <v>4.6680000000000001</v>
      </c>
      <c r="K827">
        <v>98.153000000000006</v>
      </c>
      <c r="L827">
        <v>2.0000000000000462E-2</v>
      </c>
      <c r="M827">
        <v>80.025000000000006</v>
      </c>
      <c r="N827">
        <v>4.6779999999999999</v>
      </c>
      <c r="O827">
        <v>98.263000000000005</v>
      </c>
      <c r="P827">
        <v>3.0999999999999694E-2</v>
      </c>
      <c r="T827">
        <v>-4.6289999999999996</v>
      </c>
      <c r="U827">
        <v>80.025000000000006</v>
      </c>
      <c r="V827">
        <v>4.6660000000000004</v>
      </c>
      <c r="W827">
        <v>98.369</v>
      </c>
      <c r="X827">
        <v>2.7000000000000135E-2</v>
      </c>
      <c r="Y827">
        <v>80.025999999999996</v>
      </c>
      <c r="Z827">
        <v>4.6749999999999998</v>
      </c>
      <c r="AA827">
        <v>98.477999999999994</v>
      </c>
      <c r="AB827">
        <v>1.9000000000000128E-2</v>
      </c>
      <c r="AF827">
        <v>-5.9790000000000001</v>
      </c>
      <c r="AJ827">
        <v>-4.6639999999999997</v>
      </c>
      <c r="AN827">
        <v>-4.649</v>
      </c>
      <c r="AO827">
        <v>80.025999999999996</v>
      </c>
      <c r="AP827">
        <v>4.694</v>
      </c>
      <c r="AQ827">
        <v>98.134</v>
      </c>
      <c r="AR827">
        <v>1.7999999999999794E-2</v>
      </c>
      <c r="AS827">
        <v>80.025999999999996</v>
      </c>
      <c r="AT827">
        <v>4.7309999999999999</v>
      </c>
      <c r="AU827">
        <v>98.28</v>
      </c>
      <c r="AV827">
        <v>1.9999999999999574E-2</v>
      </c>
      <c r="AZ827">
        <v>-4.7169999999999996</v>
      </c>
      <c r="BA827">
        <v>80.025000000000006</v>
      </c>
      <c r="BB827">
        <v>4.6900000000000004</v>
      </c>
      <c r="BC827">
        <v>98.231999999999999</v>
      </c>
      <c r="BD827">
        <v>2.0000000000000462E-2</v>
      </c>
      <c r="BH827">
        <v>-4.6669999999999998</v>
      </c>
      <c r="BL827">
        <v>-4.6349999999999998</v>
      </c>
      <c r="BM827">
        <v>80.025000000000006</v>
      </c>
      <c r="BN827">
        <v>4.7050000000000001</v>
      </c>
      <c r="BO827">
        <v>98.504000000000005</v>
      </c>
      <c r="BP827">
        <v>2.5000000000000355E-2</v>
      </c>
      <c r="BQ827">
        <v>80.025000000000006</v>
      </c>
      <c r="BR827">
        <v>4.7050000000000001</v>
      </c>
      <c r="BS827">
        <v>98.504999999999995</v>
      </c>
      <c r="BT827">
        <v>2.2000000000000242E-2</v>
      </c>
      <c r="BX827">
        <v>-4.6740000000000004</v>
      </c>
      <c r="BY827">
        <v>80.025000000000006</v>
      </c>
      <c r="BZ827">
        <v>4.6879999999999997</v>
      </c>
      <c r="CA827">
        <v>98.620999999999995</v>
      </c>
      <c r="CB827">
        <v>1.7999999999999794E-2</v>
      </c>
      <c r="CF827">
        <v>-4.6769999999999996</v>
      </c>
      <c r="CG827">
        <v>80.024000000000001</v>
      </c>
      <c r="CH827">
        <v>4.7030000000000003</v>
      </c>
      <c r="CI827">
        <v>98.561000000000007</v>
      </c>
      <c r="CJ827">
        <v>2.0999999999999908E-2</v>
      </c>
      <c r="CK827">
        <v>80.025000000000006</v>
      </c>
      <c r="CL827">
        <v>4.694</v>
      </c>
      <c r="CM827">
        <v>98.495000000000005</v>
      </c>
      <c r="CN827">
        <v>1.4000000000000234E-2</v>
      </c>
      <c r="CR827">
        <v>-4.649</v>
      </c>
      <c r="CS827">
        <v>80.025000000000006</v>
      </c>
      <c r="CT827">
        <v>4.6630000000000003</v>
      </c>
      <c r="CU827">
        <v>98.531999999999996</v>
      </c>
      <c r="CV827">
        <v>1.2999999999999901E-2</v>
      </c>
    </row>
    <row r="828" spans="1:100" x14ac:dyDescent="0.3">
      <c r="A828">
        <v>80.125</v>
      </c>
      <c r="B828">
        <v>4.6710000000000003</v>
      </c>
      <c r="C828">
        <v>98.203999999999994</v>
      </c>
      <c r="D828">
        <v>2.8000000000000469E-2</v>
      </c>
      <c r="E828">
        <v>80.125</v>
      </c>
      <c r="F828">
        <v>4.67</v>
      </c>
      <c r="G828">
        <v>98.147000000000006</v>
      </c>
      <c r="H828">
        <v>2.5999999999999801E-2</v>
      </c>
      <c r="I828">
        <v>80.126999999999995</v>
      </c>
      <c r="J828">
        <v>4.6680000000000001</v>
      </c>
      <c r="K828">
        <v>98.207999999999998</v>
      </c>
      <c r="L828">
        <v>2.0000000000000462E-2</v>
      </c>
      <c r="M828">
        <v>80.125</v>
      </c>
      <c r="N828">
        <v>4.6779999999999999</v>
      </c>
      <c r="O828">
        <v>98.266999999999996</v>
      </c>
      <c r="P828">
        <v>3.0999999999999694E-2</v>
      </c>
      <c r="T828">
        <v>-4.6289999999999996</v>
      </c>
      <c r="U828">
        <v>80.125</v>
      </c>
      <c r="V828">
        <v>4.6660000000000004</v>
      </c>
      <c r="W828">
        <v>98.366</v>
      </c>
      <c r="X828">
        <v>2.7000000000000135E-2</v>
      </c>
      <c r="Y828">
        <v>80.126000000000005</v>
      </c>
      <c r="Z828">
        <v>4.6749999999999998</v>
      </c>
      <c r="AA828">
        <v>98.462000000000003</v>
      </c>
      <c r="AB828">
        <v>1.9000000000000128E-2</v>
      </c>
      <c r="AF828">
        <v>-5.9790000000000001</v>
      </c>
      <c r="AJ828">
        <v>-4.6639999999999997</v>
      </c>
      <c r="AN828">
        <v>-4.649</v>
      </c>
      <c r="AO828">
        <v>80.126999999999995</v>
      </c>
      <c r="AP828">
        <v>4.694</v>
      </c>
      <c r="AQ828">
        <v>98.265000000000001</v>
      </c>
      <c r="AR828">
        <v>1.7999999999999794E-2</v>
      </c>
      <c r="AS828">
        <v>80.126999999999995</v>
      </c>
      <c r="AT828">
        <v>4.7300000000000004</v>
      </c>
      <c r="AU828">
        <v>98.281999999999996</v>
      </c>
      <c r="AV828">
        <v>1.9000000000000128E-2</v>
      </c>
      <c r="AZ828">
        <v>-4.7169999999999996</v>
      </c>
      <c r="BA828">
        <v>80.126000000000005</v>
      </c>
      <c r="BB828">
        <v>4.6900000000000004</v>
      </c>
      <c r="BC828">
        <v>98.126999999999995</v>
      </c>
      <c r="BD828">
        <v>2.0000000000000462E-2</v>
      </c>
      <c r="BH828">
        <v>-4.6669999999999998</v>
      </c>
      <c r="BL828">
        <v>-4.6349999999999998</v>
      </c>
      <c r="BM828">
        <v>80.125</v>
      </c>
      <c r="BN828">
        <v>4.7050000000000001</v>
      </c>
      <c r="BO828">
        <v>98.489000000000004</v>
      </c>
      <c r="BP828">
        <v>2.5000000000000355E-2</v>
      </c>
      <c r="BQ828">
        <v>80.125</v>
      </c>
      <c r="BR828">
        <v>4.7050000000000001</v>
      </c>
      <c r="BS828">
        <v>98.521000000000001</v>
      </c>
      <c r="BT828">
        <v>2.2000000000000242E-2</v>
      </c>
      <c r="BX828">
        <v>-4.6740000000000004</v>
      </c>
      <c r="BY828">
        <v>80.125</v>
      </c>
      <c r="BZ828">
        <v>4.6879999999999997</v>
      </c>
      <c r="CA828">
        <v>98.611000000000004</v>
      </c>
      <c r="CB828">
        <v>1.7999999999999794E-2</v>
      </c>
      <c r="CF828">
        <v>-4.6769999999999996</v>
      </c>
      <c r="CG828">
        <v>80.123999999999995</v>
      </c>
      <c r="CH828">
        <v>4.7030000000000003</v>
      </c>
      <c r="CI828">
        <v>98.558000000000007</v>
      </c>
      <c r="CJ828">
        <v>2.0999999999999908E-2</v>
      </c>
      <c r="CK828">
        <v>80.125</v>
      </c>
      <c r="CL828">
        <v>4.694</v>
      </c>
      <c r="CM828">
        <v>98.501999999999995</v>
      </c>
      <c r="CN828">
        <v>1.4000000000000234E-2</v>
      </c>
      <c r="CR828">
        <v>-4.649</v>
      </c>
      <c r="CS828">
        <v>80.123999999999995</v>
      </c>
      <c r="CT828">
        <v>4.6630000000000003</v>
      </c>
      <c r="CU828">
        <v>98.555999999999997</v>
      </c>
      <c r="CV828">
        <v>1.2999999999999901E-2</v>
      </c>
    </row>
    <row r="829" spans="1:100" x14ac:dyDescent="0.3">
      <c r="A829">
        <v>80.224000000000004</v>
      </c>
      <c r="B829">
        <v>4.6710000000000003</v>
      </c>
      <c r="C829">
        <v>98.197000000000003</v>
      </c>
      <c r="D829">
        <v>2.8000000000000469E-2</v>
      </c>
      <c r="E829">
        <v>80.224999999999994</v>
      </c>
      <c r="F829">
        <v>4.6710000000000003</v>
      </c>
      <c r="G829">
        <v>98.1</v>
      </c>
      <c r="H829">
        <v>2.7000000000000135E-2</v>
      </c>
      <c r="I829">
        <v>80.227999999999994</v>
      </c>
      <c r="J829">
        <v>4.6680000000000001</v>
      </c>
      <c r="K829">
        <v>98.209000000000003</v>
      </c>
      <c r="L829">
        <v>2.0000000000000462E-2</v>
      </c>
      <c r="M829">
        <v>80.224999999999994</v>
      </c>
      <c r="N829">
        <v>4.6779999999999999</v>
      </c>
      <c r="O829">
        <v>98.284999999999997</v>
      </c>
      <c r="P829">
        <v>3.0999999999999694E-2</v>
      </c>
      <c r="T829">
        <v>-4.6289999999999996</v>
      </c>
      <c r="U829">
        <v>80.224999999999994</v>
      </c>
      <c r="V829">
        <v>4.6660000000000004</v>
      </c>
      <c r="W829">
        <v>98.346000000000004</v>
      </c>
      <c r="X829">
        <v>2.7000000000000135E-2</v>
      </c>
      <c r="Y829">
        <v>80.225999999999999</v>
      </c>
      <c r="Z829">
        <v>4.6749999999999998</v>
      </c>
      <c r="AA829">
        <v>98.453000000000003</v>
      </c>
      <c r="AB829">
        <v>1.9000000000000128E-2</v>
      </c>
      <c r="AF829">
        <v>-5.9790000000000001</v>
      </c>
      <c r="AJ829">
        <v>-4.6639999999999997</v>
      </c>
      <c r="AN829">
        <v>-4.649</v>
      </c>
      <c r="AO829">
        <v>80.225999999999999</v>
      </c>
      <c r="AP829">
        <v>4.694</v>
      </c>
      <c r="AQ829">
        <v>98.194000000000003</v>
      </c>
      <c r="AR829">
        <v>1.7999999999999794E-2</v>
      </c>
      <c r="AS829">
        <v>80.225999999999999</v>
      </c>
      <c r="AT829">
        <v>4.7309999999999999</v>
      </c>
      <c r="AU829">
        <v>98.3</v>
      </c>
      <c r="AV829">
        <v>1.9999999999999574E-2</v>
      </c>
      <c r="AZ829">
        <v>-4.7169999999999996</v>
      </c>
      <c r="BA829">
        <v>80.225999999999999</v>
      </c>
      <c r="BB829">
        <v>4.6900000000000004</v>
      </c>
      <c r="BC829">
        <v>98.177000000000007</v>
      </c>
      <c r="BD829">
        <v>2.0000000000000462E-2</v>
      </c>
      <c r="BH829">
        <v>-4.6669999999999998</v>
      </c>
      <c r="BL829">
        <v>-4.6349999999999998</v>
      </c>
      <c r="BM829">
        <v>80.224999999999994</v>
      </c>
      <c r="BN829">
        <v>4.7060000000000004</v>
      </c>
      <c r="BO829">
        <v>98.456000000000003</v>
      </c>
      <c r="BP829">
        <v>2.6000000000000689E-2</v>
      </c>
      <c r="BQ829">
        <v>80.224999999999994</v>
      </c>
      <c r="BR829">
        <v>4.7050000000000001</v>
      </c>
      <c r="BS829">
        <v>98.518000000000001</v>
      </c>
      <c r="BT829">
        <v>2.2000000000000242E-2</v>
      </c>
      <c r="BX829">
        <v>-4.6740000000000004</v>
      </c>
      <c r="BY829">
        <v>80.224999999999994</v>
      </c>
      <c r="BZ829">
        <v>4.6879999999999997</v>
      </c>
      <c r="CA829">
        <v>98.537000000000006</v>
      </c>
      <c r="CB829">
        <v>1.7999999999999794E-2</v>
      </c>
      <c r="CF829">
        <v>-4.6769999999999996</v>
      </c>
      <c r="CG829">
        <v>80.224000000000004</v>
      </c>
      <c r="CH829">
        <v>4.7030000000000003</v>
      </c>
      <c r="CI829">
        <v>98.593999999999994</v>
      </c>
      <c r="CJ829">
        <v>2.0999999999999908E-2</v>
      </c>
      <c r="CK829">
        <v>80.224999999999994</v>
      </c>
      <c r="CL829">
        <v>4.694</v>
      </c>
      <c r="CM829">
        <v>98.447999999999993</v>
      </c>
      <c r="CN829">
        <v>1.4000000000000234E-2</v>
      </c>
      <c r="CR829">
        <v>-4.649</v>
      </c>
      <c r="CS829">
        <v>80.224999999999994</v>
      </c>
      <c r="CT829">
        <v>4.6630000000000003</v>
      </c>
      <c r="CU829">
        <v>98.584000000000003</v>
      </c>
      <c r="CV829">
        <v>1.2999999999999901E-2</v>
      </c>
    </row>
    <row r="830" spans="1:100" x14ac:dyDescent="0.3">
      <c r="A830">
        <v>80.325000000000003</v>
      </c>
      <c r="B830">
        <v>4.6710000000000003</v>
      </c>
      <c r="C830">
        <v>98.158000000000001</v>
      </c>
      <c r="D830">
        <v>2.8000000000000469E-2</v>
      </c>
      <c r="E830">
        <v>80.325000000000003</v>
      </c>
      <c r="F830">
        <v>4.6710000000000003</v>
      </c>
      <c r="G830">
        <v>98.114999999999995</v>
      </c>
      <c r="H830">
        <v>2.7000000000000135E-2</v>
      </c>
      <c r="I830">
        <v>80.326999999999998</v>
      </c>
      <c r="J830">
        <v>4.6680000000000001</v>
      </c>
      <c r="K830">
        <v>98.144000000000005</v>
      </c>
      <c r="L830">
        <v>2.0000000000000462E-2</v>
      </c>
      <c r="M830">
        <v>80.325000000000003</v>
      </c>
      <c r="N830">
        <v>4.6779999999999999</v>
      </c>
      <c r="O830">
        <v>98.259</v>
      </c>
      <c r="P830">
        <v>3.0999999999999694E-2</v>
      </c>
      <c r="T830">
        <v>-4.6289999999999996</v>
      </c>
      <c r="U830">
        <v>80.325000000000003</v>
      </c>
      <c r="V830">
        <v>4.6660000000000004</v>
      </c>
      <c r="W830">
        <v>98.356999999999999</v>
      </c>
      <c r="X830">
        <v>2.7000000000000135E-2</v>
      </c>
      <c r="Y830">
        <v>80.325999999999993</v>
      </c>
      <c r="Z830">
        <v>4.6749999999999998</v>
      </c>
      <c r="AA830">
        <v>98.46</v>
      </c>
      <c r="AB830">
        <v>1.9000000000000128E-2</v>
      </c>
      <c r="AF830">
        <v>-5.9790000000000001</v>
      </c>
      <c r="AJ830">
        <v>-4.6639999999999997</v>
      </c>
      <c r="AN830">
        <v>-4.649</v>
      </c>
      <c r="AO830">
        <v>80.326999999999998</v>
      </c>
      <c r="AP830">
        <v>4.694</v>
      </c>
      <c r="AQ830">
        <v>98.272999999999996</v>
      </c>
      <c r="AR830">
        <v>1.7999999999999794E-2</v>
      </c>
      <c r="AS830">
        <v>80.326999999999998</v>
      </c>
      <c r="AT830">
        <v>4.7309999999999999</v>
      </c>
      <c r="AU830">
        <v>98.286000000000001</v>
      </c>
      <c r="AV830">
        <v>1.9999999999999574E-2</v>
      </c>
      <c r="AZ830">
        <v>-4.7169999999999996</v>
      </c>
      <c r="BA830">
        <v>80.325999999999993</v>
      </c>
      <c r="BB830">
        <v>4.6900000000000004</v>
      </c>
      <c r="BC830">
        <v>98.266000000000005</v>
      </c>
      <c r="BD830">
        <v>2.0000000000000462E-2</v>
      </c>
      <c r="BH830">
        <v>-4.6669999999999998</v>
      </c>
      <c r="BL830">
        <v>-4.6349999999999998</v>
      </c>
      <c r="BM830">
        <v>80.325000000000003</v>
      </c>
      <c r="BN830">
        <v>4.7060000000000004</v>
      </c>
      <c r="BO830">
        <v>98.450999999999993</v>
      </c>
      <c r="BP830">
        <v>2.6000000000000689E-2</v>
      </c>
      <c r="BQ830">
        <v>80.325000000000003</v>
      </c>
      <c r="BR830">
        <v>4.7050000000000001</v>
      </c>
      <c r="BS830">
        <v>98.47</v>
      </c>
      <c r="BT830">
        <v>2.2000000000000242E-2</v>
      </c>
      <c r="BX830">
        <v>-4.6740000000000004</v>
      </c>
      <c r="BY830">
        <v>80.325000000000003</v>
      </c>
      <c r="BZ830">
        <v>4.6879999999999997</v>
      </c>
      <c r="CA830">
        <v>98.614000000000004</v>
      </c>
      <c r="CB830">
        <v>1.7999999999999794E-2</v>
      </c>
      <c r="CF830">
        <v>-4.6769999999999996</v>
      </c>
      <c r="CG830">
        <v>80.323999999999998</v>
      </c>
      <c r="CH830">
        <v>4.7030000000000003</v>
      </c>
      <c r="CI830">
        <v>98.582999999999998</v>
      </c>
      <c r="CJ830">
        <v>2.0999999999999908E-2</v>
      </c>
      <c r="CK830">
        <v>80.325000000000003</v>
      </c>
      <c r="CL830">
        <v>4.694</v>
      </c>
      <c r="CM830">
        <v>98.444000000000003</v>
      </c>
      <c r="CN830">
        <v>1.4000000000000234E-2</v>
      </c>
      <c r="CR830">
        <v>-4.649</v>
      </c>
      <c r="CS830">
        <v>80.323999999999998</v>
      </c>
      <c r="CT830">
        <v>4.6630000000000003</v>
      </c>
      <c r="CU830">
        <v>98.528000000000006</v>
      </c>
      <c r="CV830">
        <v>1.2999999999999901E-2</v>
      </c>
    </row>
    <row r="831" spans="1:100" x14ac:dyDescent="0.3">
      <c r="A831">
        <v>80.424000000000007</v>
      </c>
      <c r="B831">
        <v>4.6710000000000003</v>
      </c>
      <c r="C831">
        <v>98.188000000000002</v>
      </c>
      <c r="D831">
        <v>2.8000000000000469E-2</v>
      </c>
      <c r="E831">
        <v>80.424999999999997</v>
      </c>
      <c r="F831">
        <v>4.6710000000000003</v>
      </c>
      <c r="G831">
        <v>98.13</v>
      </c>
      <c r="H831">
        <v>2.7000000000000135E-2</v>
      </c>
      <c r="I831">
        <v>80.427000000000007</v>
      </c>
      <c r="J831">
        <v>4.6680000000000001</v>
      </c>
      <c r="K831">
        <v>98.183000000000007</v>
      </c>
      <c r="L831">
        <v>2.0000000000000462E-2</v>
      </c>
      <c r="M831">
        <v>80.424999999999997</v>
      </c>
      <c r="N831">
        <v>4.6779999999999999</v>
      </c>
      <c r="O831">
        <v>98.278999999999996</v>
      </c>
      <c r="P831">
        <v>3.0999999999999694E-2</v>
      </c>
      <c r="T831">
        <v>-4.6289999999999996</v>
      </c>
      <c r="U831">
        <v>80.424999999999997</v>
      </c>
      <c r="V831">
        <v>4.6660000000000004</v>
      </c>
      <c r="W831">
        <v>98.346999999999994</v>
      </c>
      <c r="X831">
        <v>2.7000000000000135E-2</v>
      </c>
      <c r="Y831">
        <v>80.426000000000002</v>
      </c>
      <c r="Z831">
        <v>4.6749999999999998</v>
      </c>
      <c r="AA831">
        <v>98.456000000000003</v>
      </c>
      <c r="AB831">
        <v>1.9000000000000128E-2</v>
      </c>
      <c r="AF831">
        <v>-5.9790000000000001</v>
      </c>
      <c r="AJ831">
        <v>-4.6639999999999997</v>
      </c>
      <c r="AN831">
        <v>-4.649</v>
      </c>
      <c r="AO831">
        <v>80.426000000000002</v>
      </c>
      <c r="AP831">
        <v>4.694</v>
      </c>
      <c r="AQ831">
        <v>98.234999999999999</v>
      </c>
      <c r="AR831">
        <v>1.7999999999999794E-2</v>
      </c>
      <c r="AS831">
        <v>80.426000000000002</v>
      </c>
      <c r="AT831">
        <v>4.7309999999999999</v>
      </c>
      <c r="AU831">
        <v>98.266999999999996</v>
      </c>
      <c r="AV831">
        <v>1.9999999999999574E-2</v>
      </c>
      <c r="AZ831">
        <v>-4.7169999999999996</v>
      </c>
      <c r="BA831">
        <v>80.426000000000002</v>
      </c>
      <c r="BB831">
        <v>4.6900000000000004</v>
      </c>
      <c r="BC831">
        <v>98.197000000000003</v>
      </c>
      <c r="BD831">
        <v>2.0000000000000462E-2</v>
      </c>
      <c r="BH831">
        <v>-4.6669999999999998</v>
      </c>
      <c r="BL831">
        <v>-4.6349999999999998</v>
      </c>
      <c r="BM831">
        <v>80.424999999999997</v>
      </c>
      <c r="BN831">
        <v>4.7060000000000004</v>
      </c>
      <c r="BO831">
        <v>98.44</v>
      </c>
      <c r="BP831">
        <v>2.6000000000000689E-2</v>
      </c>
      <c r="BQ831">
        <v>80.424999999999997</v>
      </c>
      <c r="BR831">
        <v>4.7060000000000004</v>
      </c>
      <c r="BS831">
        <v>98.543000000000006</v>
      </c>
      <c r="BT831">
        <v>2.3000000000000576E-2</v>
      </c>
      <c r="BX831">
        <v>-4.6740000000000004</v>
      </c>
      <c r="BY831">
        <v>80.424999999999997</v>
      </c>
      <c r="BZ831">
        <v>4.6879999999999997</v>
      </c>
      <c r="CA831">
        <v>98.561999999999998</v>
      </c>
      <c r="CB831">
        <v>1.7999999999999794E-2</v>
      </c>
      <c r="CF831">
        <v>-4.6769999999999996</v>
      </c>
      <c r="CG831">
        <v>80.424000000000007</v>
      </c>
      <c r="CH831">
        <v>4.7030000000000003</v>
      </c>
      <c r="CI831">
        <v>98.516000000000005</v>
      </c>
      <c r="CJ831">
        <v>2.0999999999999908E-2</v>
      </c>
      <c r="CK831">
        <v>80.424999999999997</v>
      </c>
      <c r="CL831">
        <v>4.694</v>
      </c>
      <c r="CM831">
        <v>98.4</v>
      </c>
      <c r="CN831">
        <v>1.4000000000000234E-2</v>
      </c>
      <c r="CR831">
        <v>-4.649</v>
      </c>
      <c r="CS831">
        <v>80.424999999999997</v>
      </c>
      <c r="CT831">
        <v>4.6630000000000003</v>
      </c>
      <c r="CU831">
        <v>98.492999999999995</v>
      </c>
      <c r="CV831">
        <v>1.2999999999999901E-2</v>
      </c>
    </row>
    <row r="832" spans="1:100" x14ac:dyDescent="0.3">
      <c r="A832">
        <v>80.525000000000006</v>
      </c>
      <c r="B832">
        <v>4.6710000000000003</v>
      </c>
      <c r="C832">
        <v>98.177999999999997</v>
      </c>
      <c r="D832">
        <v>2.8000000000000469E-2</v>
      </c>
      <c r="E832">
        <v>80.525000000000006</v>
      </c>
      <c r="F832">
        <v>4.6710000000000003</v>
      </c>
      <c r="G832">
        <v>98.183000000000007</v>
      </c>
      <c r="H832">
        <v>2.7000000000000135E-2</v>
      </c>
      <c r="I832">
        <v>80.527000000000001</v>
      </c>
      <c r="J832">
        <v>4.6689999999999996</v>
      </c>
      <c r="K832">
        <v>98.147999999999996</v>
      </c>
      <c r="L832">
        <v>2.0999999999999908E-2</v>
      </c>
      <c r="M832">
        <v>80.525000000000006</v>
      </c>
      <c r="N832">
        <v>4.6779999999999999</v>
      </c>
      <c r="O832">
        <v>98.247</v>
      </c>
      <c r="P832">
        <v>3.0999999999999694E-2</v>
      </c>
      <c r="T832">
        <v>-4.6289999999999996</v>
      </c>
      <c r="U832">
        <v>80.525000000000006</v>
      </c>
      <c r="V832">
        <v>4.6660000000000004</v>
      </c>
      <c r="W832">
        <v>98.370999999999995</v>
      </c>
      <c r="X832">
        <v>2.7000000000000135E-2</v>
      </c>
      <c r="Y832">
        <v>80.525000000000006</v>
      </c>
      <c r="Z832">
        <v>4.6749999999999998</v>
      </c>
      <c r="AA832">
        <v>98.421000000000006</v>
      </c>
      <c r="AB832">
        <v>1.9000000000000128E-2</v>
      </c>
      <c r="AF832">
        <v>-5.9790000000000001</v>
      </c>
      <c r="AJ832">
        <v>-4.6639999999999997</v>
      </c>
      <c r="AN832">
        <v>-4.649</v>
      </c>
      <c r="AO832">
        <v>80.527000000000001</v>
      </c>
      <c r="AP832">
        <v>4.694</v>
      </c>
      <c r="AQ832">
        <v>98.179000000000002</v>
      </c>
      <c r="AR832">
        <v>1.7999999999999794E-2</v>
      </c>
      <c r="AS832">
        <v>80.527000000000001</v>
      </c>
      <c r="AT832">
        <v>4.7309999999999999</v>
      </c>
      <c r="AU832">
        <v>98.293999999999997</v>
      </c>
      <c r="AV832">
        <v>1.9999999999999574E-2</v>
      </c>
      <c r="AZ832">
        <v>-4.7169999999999996</v>
      </c>
      <c r="BA832">
        <v>80.525999999999996</v>
      </c>
      <c r="BB832">
        <v>4.6909999999999998</v>
      </c>
      <c r="BC832">
        <v>98.218999999999994</v>
      </c>
      <c r="BD832">
        <v>2.0999999999999908E-2</v>
      </c>
      <c r="BH832">
        <v>-4.6669999999999998</v>
      </c>
      <c r="BL832">
        <v>-4.6349999999999998</v>
      </c>
      <c r="BM832">
        <v>80.525000000000006</v>
      </c>
      <c r="BN832">
        <v>4.7060000000000004</v>
      </c>
      <c r="BO832">
        <v>98.47</v>
      </c>
      <c r="BP832">
        <v>2.6000000000000689E-2</v>
      </c>
      <c r="BQ832">
        <v>80.525000000000006</v>
      </c>
      <c r="BR832">
        <v>4.7060000000000004</v>
      </c>
      <c r="BS832">
        <v>98.480999999999995</v>
      </c>
      <c r="BT832">
        <v>2.3000000000000576E-2</v>
      </c>
      <c r="BX832">
        <v>-4.6740000000000004</v>
      </c>
      <c r="BY832">
        <v>80.525000000000006</v>
      </c>
      <c r="BZ832">
        <v>4.6879999999999997</v>
      </c>
      <c r="CA832">
        <v>98.587000000000003</v>
      </c>
      <c r="CB832">
        <v>1.7999999999999794E-2</v>
      </c>
      <c r="CF832">
        <v>-4.6769999999999996</v>
      </c>
      <c r="CG832">
        <v>80.524000000000001</v>
      </c>
      <c r="CH832">
        <v>4.7030000000000003</v>
      </c>
      <c r="CI832">
        <v>98.600999999999999</v>
      </c>
      <c r="CJ832">
        <v>2.0999999999999908E-2</v>
      </c>
      <c r="CK832">
        <v>80.525000000000006</v>
      </c>
      <c r="CL832">
        <v>4.694</v>
      </c>
      <c r="CM832">
        <v>98.465999999999994</v>
      </c>
      <c r="CN832">
        <v>1.4000000000000234E-2</v>
      </c>
      <c r="CR832">
        <v>-4.649</v>
      </c>
      <c r="CS832">
        <v>80.524000000000001</v>
      </c>
      <c r="CT832">
        <v>4.6630000000000003</v>
      </c>
      <c r="CU832">
        <v>98.522999999999996</v>
      </c>
      <c r="CV832">
        <v>1.2999999999999901E-2</v>
      </c>
    </row>
    <row r="833" spans="1:100" x14ac:dyDescent="0.3">
      <c r="A833">
        <v>80.623999999999995</v>
      </c>
      <c r="B833">
        <v>4.6710000000000003</v>
      </c>
      <c r="C833">
        <v>98.165000000000006</v>
      </c>
      <c r="D833">
        <v>2.8000000000000469E-2</v>
      </c>
      <c r="E833">
        <v>80.625</v>
      </c>
      <c r="F833">
        <v>4.6710000000000003</v>
      </c>
      <c r="G833">
        <v>98.144000000000005</v>
      </c>
      <c r="H833">
        <v>2.7000000000000135E-2</v>
      </c>
      <c r="I833">
        <v>80.626999999999995</v>
      </c>
      <c r="J833">
        <v>4.6689999999999996</v>
      </c>
      <c r="K833">
        <v>98.168000000000006</v>
      </c>
      <c r="L833">
        <v>2.0999999999999908E-2</v>
      </c>
      <c r="M833">
        <v>80.625</v>
      </c>
      <c r="N833">
        <v>4.6779999999999999</v>
      </c>
      <c r="O833">
        <v>98.254999999999995</v>
      </c>
      <c r="P833">
        <v>3.0999999999999694E-2</v>
      </c>
      <c r="T833">
        <v>-4.6289999999999996</v>
      </c>
      <c r="U833">
        <v>80.625</v>
      </c>
      <c r="V833">
        <v>4.6660000000000004</v>
      </c>
      <c r="W833">
        <v>98.382999999999996</v>
      </c>
      <c r="X833">
        <v>2.7000000000000135E-2</v>
      </c>
      <c r="Y833">
        <v>80.626000000000005</v>
      </c>
      <c r="Z833">
        <v>4.6760000000000002</v>
      </c>
      <c r="AA833">
        <v>98.442999999999998</v>
      </c>
      <c r="AB833">
        <v>2.0000000000000462E-2</v>
      </c>
      <c r="AF833">
        <v>-5.9790000000000001</v>
      </c>
      <c r="AJ833">
        <v>-4.6639999999999997</v>
      </c>
      <c r="AN833">
        <v>-4.649</v>
      </c>
      <c r="AO833">
        <v>80.626000000000005</v>
      </c>
      <c r="AP833">
        <v>4.694</v>
      </c>
      <c r="AQ833">
        <v>98.242000000000004</v>
      </c>
      <c r="AR833">
        <v>1.7999999999999794E-2</v>
      </c>
      <c r="AS833">
        <v>80.626000000000005</v>
      </c>
      <c r="AT833">
        <v>4.7309999999999999</v>
      </c>
      <c r="AU833">
        <v>98.213999999999999</v>
      </c>
      <c r="AV833">
        <v>1.9999999999999574E-2</v>
      </c>
      <c r="AZ833">
        <v>-4.7169999999999996</v>
      </c>
      <c r="BA833">
        <v>80.626000000000005</v>
      </c>
      <c r="BB833">
        <v>4.6909999999999998</v>
      </c>
      <c r="BC833">
        <v>98.177999999999997</v>
      </c>
      <c r="BD833">
        <v>2.0999999999999908E-2</v>
      </c>
      <c r="BH833">
        <v>-4.6669999999999998</v>
      </c>
      <c r="BL833">
        <v>-4.6349999999999998</v>
      </c>
      <c r="BM833">
        <v>80.625</v>
      </c>
      <c r="BN833">
        <v>4.7060000000000004</v>
      </c>
      <c r="BO833">
        <v>98.45</v>
      </c>
      <c r="BP833">
        <v>2.6000000000000689E-2</v>
      </c>
      <c r="BQ833">
        <v>80.625</v>
      </c>
      <c r="BR833">
        <v>4.7060000000000004</v>
      </c>
      <c r="BS833">
        <v>98.536000000000001</v>
      </c>
      <c r="BT833">
        <v>2.3000000000000576E-2</v>
      </c>
      <c r="BX833">
        <v>-4.6740000000000004</v>
      </c>
      <c r="BY833">
        <v>80.625</v>
      </c>
      <c r="BZ833">
        <v>4.6890000000000001</v>
      </c>
      <c r="CA833">
        <v>98.588999999999999</v>
      </c>
      <c r="CB833">
        <v>1.9000000000000128E-2</v>
      </c>
      <c r="CF833">
        <v>-4.6769999999999996</v>
      </c>
      <c r="CG833">
        <v>80.623999999999995</v>
      </c>
      <c r="CH833">
        <v>4.7030000000000003</v>
      </c>
      <c r="CI833">
        <v>98.498000000000005</v>
      </c>
      <c r="CJ833">
        <v>2.0999999999999908E-2</v>
      </c>
      <c r="CK833">
        <v>80.625</v>
      </c>
      <c r="CL833">
        <v>4.694</v>
      </c>
      <c r="CM833">
        <v>98.456000000000003</v>
      </c>
      <c r="CN833">
        <v>1.4000000000000234E-2</v>
      </c>
      <c r="CR833">
        <v>-4.649</v>
      </c>
      <c r="CS833">
        <v>80.623999999999995</v>
      </c>
      <c r="CT833">
        <v>4.6630000000000003</v>
      </c>
      <c r="CU833">
        <v>98.558999999999997</v>
      </c>
      <c r="CV833">
        <v>1.2999999999999901E-2</v>
      </c>
    </row>
    <row r="834" spans="1:100" x14ac:dyDescent="0.3">
      <c r="A834">
        <v>80.724999999999994</v>
      </c>
      <c r="B834">
        <v>4.6710000000000003</v>
      </c>
      <c r="C834">
        <v>98.176000000000002</v>
      </c>
      <c r="D834">
        <v>2.8000000000000469E-2</v>
      </c>
      <c r="E834">
        <v>80.724999999999994</v>
      </c>
      <c r="F834">
        <v>4.6710000000000003</v>
      </c>
      <c r="G834">
        <v>98.113</v>
      </c>
      <c r="H834">
        <v>2.7000000000000135E-2</v>
      </c>
      <c r="I834">
        <v>80.727999999999994</v>
      </c>
      <c r="J834">
        <v>4.6689999999999996</v>
      </c>
      <c r="K834">
        <v>98.146000000000001</v>
      </c>
      <c r="L834">
        <v>2.0999999999999908E-2</v>
      </c>
      <c r="M834">
        <v>80.724999999999994</v>
      </c>
      <c r="N834">
        <v>4.6790000000000003</v>
      </c>
      <c r="O834">
        <v>98.245999999999995</v>
      </c>
      <c r="P834">
        <v>3.2000000000000028E-2</v>
      </c>
      <c r="T834">
        <v>-4.6289999999999996</v>
      </c>
      <c r="U834">
        <v>80.724999999999994</v>
      </c>
      <c r="V834">
        <v>4.6669999999999998</v>
      </c>
      <c r="W834">
        <v>98.344999999999999</v>
      </c>
      <c r="X834">
        <v>2.7999999999999581E-2</v>
      </c>
      <c r="Y834">
        <v>80.724999999999994</v>
      </c>
      <c r="Z834">
        <v>4.6760000000000002</v>
      </c>
      <c r="AA834">
        <v>98.436000000000007</v>
      </c>
      <c r="AB834">
        <v>2.0000000000000462E-2</v>
      </c>
      <c r="AF834">
        <v>-5.9790000000000001</v>
      </c>
      <c r="AJ834">
        <v>-4.6639999999999997</v>
      </c>
      <c r="AN834">
        <v>-4.649</v>
      </c>
      <c r="AO834">
        <v>80.727000000000004</v>
      </c>
      <c r="AP834">
        <v>4.694</v>
      </c>
      <c r="AQ834">
        <v>98.2</v>
      </c>
      <c r="AR834">
        <v>1.7999999999999794E-2</v>
      </c>
      <c r="AS834">
        <v>80.727000000000004</v>
      </c>
      <c r="AT834">
        <v>4.7309999999999999</v>
      </c>
      <c r="AU834">
        <v>98.284000000000006</v>
      </c>
      <c r="AV834">
        <v>1.9999999999999574E-2</v>
      </c>
      <c r="AZ834">
        <v>-4.7169999999999996</v>
      </c>
      <c r="BA834">
        <v>80.725999999999999</v>
      </c>
      <c r="BB834">
        <v>4.6909999999999998</v>
      </c>
      <c r="BC834">
        <v>98.221999999999994</v>
      </c>
      <c r="BD834">
        <v>2.0999999999999908E-2</v>
      </c>
      <c r="BH834">
        <v>-4.6669999999999998</v>
      </c>
      <c r="BL834">
        <v>-4.6349999999999998</v>
      </c>
      <c r="BM834">
        <v>80.724999999999994</v>
      </c>
      <c r="BN834">
        <v>4.7060000000000004</v>
      </c>
      <c r="BO834">
        <v>98.423000000000002</v>
      </c>
      <c r="BP834">
        <v>2.6000000000000689E-2</v>
      </c>
      <c r="BQ834">
        <v>80.724999999999994</v>
      </c>
      <c r="BR834">
        <v>4.7060000000000004</v>
      </c>
      <c r="BS834">
        <v>98.503</v>
      </c>
      <c r="BT834">
        <v>2.3000000000000576E-2</v>
      </c>
      <c r="BX834">
        <v>-4.6740000000000004</v>
      </c>
      <c r="BY834">
        <v>80.724999999999994</v>
      </c>
      <c r="BZ834">
        <v>4.6890000000000001</v>
      </c>
      <c r="CA834">
        <v>98.543999999999997</v>
      </c>
      <c r="CB834">
        <v>1.9000000000000128E-2</v>
      </c>
      <c r="CF834">
        <v>-4.6769999999999996</v>
      </c>
      <c r="CG834">
        <v>80.724000000000004</v>
      </c>
      <c r="CH834">
        <v>4.7039999999999997</v>
      </c>
      <c r="CI834">
        <v>98.533000000000001</v>
      </c>
      <c r="CJ834">
        <v>2.1999999999999353E-2</v>
      </c>
      <c r="CK834">
        <v>80.724999999999994</v>
      </c>
      <c r="CL834">
        <v>4.694</v>
      </c>
      <c r="CM834">
        <v>98.478999999999999</v>
      </c>
      <c r="CN834">
        <v>1.4000000000000234E-2</v>
      </c>
      <c r="CR834">
        <v>-4.649</v>
      </c>
      <c r="CS834">
        <v>80.724000000000004</v>
      </c>
      <c r="CT834">
        <v>4.6630000000000003</v>
      </c>
      <c r="CU834">
        <v>98.528999999999996</v>
      </c>
      <c r="CV834">
        <v>1.2999999999999901E-2</v>
      </c>
    </row>
    <row r="835" spans="1:100" x14ac:dyDescent="0.3">
      <c r="A835">
        <v>80.823999999999998</v>
      </c>
      <c r="B835">
        <v>4.6710000000000003</v>
      </c>
      <c r="C835">
        <v>98.18</v>
      </c>
      <c r="D835">
        <v>2.8000000000000469E-2</v>
      </c>
      <c r="E835">
        <v>80.825000000000003</v>
      </c>
      <c r="F835">
        <v>4.6710000000000003</v>
      </c>
      <c r="G835">
        <v>98.13</v>
      </c>
      <c r="H835">
        <v>2.7000000000000135E-2</v>
      </c>
      <c r="I835">
        <v>80.826999999999998</v>
      </c>
      <c r="J835">
        <v>4.6689999999999996</v>
      </c>
      <c r="K835">
        <v>98.125</v>
      </c>
      <c r="L835">
        <v>2.0999999999999908E-2</v>
      </c>
      <c r="M835">
        <v>80.825000000000003</v>
      </c>
      <c r="N835">
        <v>4.6790000000000003</v>
      </c>
      <c r="O835">
        <v>98.272999999999996</v>
      </c>
      <c r="P835">
        <v>3.2000000000000028E-2</v>
      </c>
      <c r="T835">
        <v>-4.6289999999999996</v>
      </c>
      <c r="U835">
        <v>80.825000000000003</v>
      </c>
      <c r="V835">
        <v>4.6669999999999998</v>
      </c>
      <c r="W835">
        <v>98.332999999999998</v>
      </c>
      <c r="X835">
        <v>2.7999999999999581E-2</v>
      </c>
      <c r="Y835">
        <v>80.825999999999993</v>
      </c>
      <c r="Z835">
        <v>4.6760000000000002</v>
      </c>
      <c r="AA835">
        <v>98.46</v>
      </c>
      <c r="AB835">
        <v>2.0000000000000462E-2</v>
      </c>
      <c r="AF835">
        <v>-5.9790000000000001</v>
      </c>
      <c r="AJ835">
        <v>-4.6639999999999997</v>
      </c>
      <c r="AN835">
        <v>-4.649</v>
      </c>
      <c r="AO835">
        <v>80.825999999999993</v>
      </c>
      <c r="AP835">
        <v>4.6950000000000003</v>
      </c>
      <c r="AQ835">
        <v>98.259</v>
      </c>
      <c r="AR835">
        <v>1.9000000000000128E-2</v>
      </c>
      <c r="AS835">
        <v>80.825999999999993</v>
      </c>
      <c r="AT835">
        <v>4.7309999999999999</v>
      </c>
      <c r="AU835">
        <v>98.206999999999994</v>
      </c>
      <c r="AV835">
        <v>1.9999999999999574E-2</v>
      </c>
      <c r="AZ835">
        <v>-4.7169999999999996</v>
      </c>
      <c r="BA835">
        <v>80.825999999999993</v>
      </c>
      <c r="BB835">
        <v>4.6909999999999998</v>
      </c>
      <c r="BC835">
        <v>98.239000000000004</v>
      </c>
      <c r="BD835">
        <v>2.0999999999999908E-2</v>
      </c>
      <c r="BH835">
        <v>-4.6669999999999998</v>
      </c>
      <c r="BL835">
        <v>-4.6349999999999998</v>
      </c>
      <c r="BM835">
        <v>80.825000000000003</v>
      </c>
      <c r="BN835">
        <v>4.7060000000000004</v>
      </c>
      <c r="BO835">
        <v>98.504999999999995</v>
      </c>
      <c r="BP835">
        <v>2.6000000000000689E-2</v>
      </c>
      <c r="BQ835">
        <v>80.825000000000003</v>
      </c>
      <c r="BR835">
        <v>4.7060000000000004</v>
      </c>
      <c r="BS835">
        <v>98.513000000000005</v>
      </c>
      <c r="BT835">
        <v>2.3000000000000576E-2</v>
      </c>
      <c r="BX835">
        <v>-4.6740000000000004</v>
      </c>
      <c r="BY835">
        <v>80.825000000000003</v>
      </c>
      <c r="BZ835">
        <v>4.6890000000000001</v>
      </c>
      <c r="CA835">
        <v>98.569000000000003</v>
      </c>
      <c r="CB835">
        <v>1.9000000000000128E-2</v>
      </c>
      <c r="CF835">
        <v>-4.6769999999999996</v>
      </c>
      <c r="CG835">
        <v>80.823999999999998</v>
      </c>
      <c r="CH835">
        <v>4.7039999999999997</v>
      </c>
      <c r="CI835">
        <v>98.498000000000005</v>
      </c>
      <c r="CJ835">
        <v>2.1999999999999353E-2</v>
      </c>
      <c r="CK835">
        <v>80.825000000000003</v>
      </c>
      <c r="CL835">
        <v>4.6950000000000003</v>
      </c>
      <c r="CM835">
        <v>98.501000000000005</v>
      </c>
      <c r="CN835">
        <v>1.5000000000000568E-2</v>
      </c>
      <c r="CR835">
        <v>-4.649</v>
      </c>
      <c r="CS835">
        <v>80.823999999999998</v>
      </c>
      <c r="CT835">
        <v>4.6630000000000003</v>
      </c>
      <c r="CU835">
        <v>98.539000000000001</v>
      </c>
      <c r="CV835">
        <v>1.2999999999999901E-2</v>
      </c>
    </row>
    <row r="836" spans="1:100" x14ac:dyDescent="0.3">
      <c r="A836">
        <v>80.924999999999997</v>
      </c>
      <c r="B836">
        <v>4.6710000000000003</v>
      </c>
      <c r="C836">
        <v>98.168999999999997</v>
      </c>
      <c r="D836">
        <v>2.8000000000000469E-2</v>
      </c>
      <c r="E836">
        <v>80.926000000000002</v>
      </c>
      <c r="F836">
        <v>4.6710000000000003</v>
      </c>
      <c r="G836">
        <v>98.149000000000001</v>
      </c>
      <c r="H836">
        <v>2.7000000000000135E-2</v>
      </c>
      <c r="I836">
        <v>80.927999999999997</v>
      </c>
      <c r="J836">
        <v>4.6689999999999996</v>
      </c>
      <c r="K836">
        <v>98.204999999999998</v>
      </c>
      <c r="L836">
        <v>2.0999999999999908E-2</v>
      </c>
      <c r="M836">
        <v>80.924999999999997</v>
      </c>
      <c r="N836">
        <v>4.6790000000000003</v>
      </c>
      <c r="O836">
        <v>98.236000000000004</v>
      </c>
      <c r="P836">
        <v>3.2000000000000028E-2</v>
      </c>
      <c r="T836">
        <v>-4.6289999999999996</v>
      </c>
      <c r="U836">
        <v>80.924999999999997</v>
      </c>
      <c r="V836">
        <v>4.6660000000000004</v>
      </c>
      <c r="W836">
        <v>98.320999999999998</v>
      </c>
      <c r="X836">
        <v>2.7000000000000135E-2</v>
      </c>
      <c r="Y836">
        <v>80.926000000000002</v>
      </c>
      <c r="Z836">
        <v>4.6760000000000002</v>
      </c>
      <c r="AA836">
        <v>98.418000000000006</v>
      </c>
      <c r="AB836">
        <v>2.0000000000000462E-2</v>
      </c>
      <c r="AF836">
        <v>-5.9790000000000001</v>
      </c>
      <c r="AJ836">
        <v>-4.6639999999999997</v>
      </c>
      <c r="AN836">
        <v>-4.649</v>
      </c>
      <c r="AO836">
        <v>80.927000000000007</v>
      </c>
      <c r="AP836">
        <v>4.6950000000000003</v>
      </c>
      <c r="AQ836">
        <v>98.3</v>
      </c>
      <c r="AR836">
        <v>1.9000000000000128E-2</v>
      </c>
      <c r="AS836">
        <v>80.927000000000007</v>
      </c>
      <c r="AT836">
        <v>4.7309999999999999</v>
      </c>
      <c r="AU836">
        <v>98.248000000000005</v>
      </c>
      <c r="AV836">
        <v>1.9999999999999574E-2</v>
      </c>
      <c r="AZ836">
        <v>-4.7169999999999996</v>
      </c>
      <c r="BA836">
        <v>80.926000000000002</v>
      </c>
      <c r="BB836">
        <v>4.6909999999999998</v>
      </c>
      <c r="BC836">
        <v>98.161000000000001</v>
      </c>
      <c r="BD836">
        <v>2.0999999999999908E-2</v>
      </c>
      <c r="BH836">
        <v>-4.6669999999999998</v>
      </c>
      <c r="BL836">
        <v>-4.6349999999999998</v>
      </c>
      <c r="BM836">
        <v>80.924999999999997</v>
      </c>
      <c r="BN836">
        <v>4.7060000000000004</v>
      </c>
      <c r="BO836">
        <v>98.462999999999994</v>
      </c>
      <c r="BP836">
        <v>2.6000000000000689E-2</v>
      </c>
      <c r="BQ836">
        <v>80.924999999999997</v>
      </c>
      <c r="BR836">
        <v>4.7060000000000004</v>
      </c>
      <c r="BS836">
        <v>98.498000000000005</v>
      </c>
      <c r="BT836">
        <v>2.3000000000000576E-2</v>
      </c>
      <c r="BX836">
        <v>-4.6740000000000004</v>
      </c>
      <c r="BY836">
        <v>80.924999999999997</v>
      </c>
      <c r="BZ836">
        <v>4.6890000000000001</v>
      </c>
      <c r="CA836">
        <v>98.54</v>
      </c>
      <c r="CB836">
        <v>1.9000000000000128E-2</v>
      </c>
      <c r="CF836">
        <v>-4.6769999999999996</v>
      </c>
      <c r="CG836">
        <v>80.924000000000007</v>
      </c>
      <c r="CH836">
        <v>4.7039999999999997</v>
      </c>
      <c r="CI836">
        <v>98.552999999999997</v>
      </c>
      <c r="CJ836">
        <v>2.1999999999999353E-2</v>
      </c>
      <c r="CK836">
        <v>80.924999999999997</v>
      </c>
      <c r="CL836">
        <v>4.6950000000000003</v>
      </c>
      <c r="CM836">
        <v>98.447000000000003</v>
      </c>
      <c r="CN836">
        <v>1.5000000000000568E-2</v>
      </c>
      <c r="CR836">
        <v>-4.649</v>
      </c>
      <c r="CS836">
        <v>80.924999999999997</v>
      </c>
      <c r="CT836">
        <v>4.6630000000000003</v>
      </c>
      <c r="CU836">
        <v>98.537999999999997</v>
      </c>
      <c r="CV836">
        <v>1.2999999999999901E-2</v>
      </c>
    </row>
    <row r="837" spans="1:100" x14ac:dyDescent="0.3">
      <c r="A837">
        <v>81.024000000000001</v>
      </c>
      <c r="B837">
        <v>4.6710000000000003</v>
      </c>
      <c r="C837">
        <v>98.162999999999997</v>
      </c>
      <c r="D837">
        <v>2.8000000000000469E-2</v>
      </c>
      <c r="E837">
        <v>81.025000000000006</v>
      </c>
      <c r="F837">
        <v>4.6710000000000003</v>
      </c>
      <c r="G837">
        <v>98.141000000000005</v>
      </c>
      <c r="H837">
        <v>2.7000000000000135E-2</v>
      </c>
      <c r="I837">
        <v>81.027000000000001</v>
      </c>
      <c r="J837">
        <v>4.6680000000000001</v>
      </c>
      <c r="K837">
        <v>98.144000000000005</v>
      </c>
      <c r="L837">
        <v>2.0000000000000462E-2</v>
      </c>
      <c r="M837">
        <v>81.025000000000006</v>
      </c>
      <c r="N837">
        <v>4.6779999999999999</v>
      </c>
      <c r="O837">
        <v>98.248999999999995</v>
      </c>
      <c r="P837">
        <v>3.0999999999999694E-2</v>
      </c>
      <c r="T837">
        <v>-4.6289999999999996</v>
      </c>
      <c r="U837">
        <v>81.025000000000006</v>
      </c>
      <c r="V837">
        <v>4.6660000000000004</v>
      </c>
      <c r="W837">
        <v>98.334000000000003</v>
      </c>
      <c r="X837">
        <v>2.7000000000000135E-2</v>
      </c>
      <c r="Y837">
        <v>81.025999999999996</v>
      </c>
      <c r="Z837">
        <v>4.6760000000000002</v>
      </c>
      <c r="AA837">
        <v>98.406000000000006</v>
      </c>
      <c r="AB837">
        <v>2.0000000000000462E-2</v>
      </c>
      <c r="AF837">
        <v>-5.9790000000000001</v>
      </c>
      <c r="AJ837">
        <v>-4.6639999999999997</v>
      </c>
      <c r="AN837">
        <v>-4.649</v>
      </c>
      <c r="AO837">
        <v>81.025999999999996</v>
      </c>
      <c r="AP837">
        <v>4.694</v>
      </c>
      <c r="AQ837">
        <v>98.212000000000003</v>
      </c>
      <c r="AR837">
        <v>1.7999999999999794E-2</v>
      </c>
      <c r="AS837">
        <v>81.027000000000001</v>
      </c>
      <c r="AT837">
        <v>4.7309999999999999</v>
      </c>
      <c r="AU837">
        <v>98.236000000000004</v>
      </c>
      <c r="AV837">
        <v>1.9999999999999574E-2</v>
      </c>
      <c r="AZ837">
        <v>-4.7169999999999996</v>
      </c>
      <c r="BA837">
        <v>81.025999999999996</v>
      </c>
      <c r="BB837">
        <v>4.6909999999999998</v>
      </c>
      <c r="BC837">
        <v>98.238</v>
      </c>
      <c r="BD837">
        <v>2.0999999999999908E-2</v>
      </c>
      <c r="BH837">
        <v>-4.6669999999999998</v>
      </c>
      <c r="BL837">
        <v>-4.6349999999999998</v>
      </c>
      <c r="BM837">
        <v>81.025000000000006</v>
      </c>
      <c r="BN837">
        <v>4.7060000000000004</v>
      </c>
      <c r="BO837">
        <v>98.462999999999994</v>
      </c>
      <c r="BP837">
        <v>2.6000000000000689E-2</v>
      </c>
      <c r="BQ837">
        <v>81.025000000000006</v>
      </c>
      <c r="BR837">
        <v>4.7060000000000004</v>
      </c>
      <c r="BS837">
        <v>98.542000000000002</v>
      </c>
      <c r="BT837">
        <v>2.3000000000000576E-2</v>
      </c>
      <c r="BX837">
        <v>-4.6740000000000004</v>
      </c>
      <c r="BY837">
        <v>81.025000000000006</v>
      </c>
      <c r="BZ837">
        <v>4.6890000000000001</v>
      </c>
      <c r="CA837">
        <v>98.575999999999993</v>
      </c>
      <c r="CB837">
        <v>1.9000000000000128E-2</v>
      </c>
      <c r="CF837">
        <v>-4.6769999999999996</v>
      </c>
      <c r="CG837">
        <v>81.024000000000001</v>
      </c>
      <c r="CH837">
        <v>4.7039999999999997</v>
      </c>
      <c r="CI837">
        <v>98.58</v>
      </c>
      <c r="CJ837">
        <v>2.1999999999999353E-2</v>
      </c>
      <c r="CK837">
        <v>81.025000000000006</v>
      </c>
      <c r="CL837">
        <v>4.694</v>
      </c>
      <c r="CM837">
        <v>98.504000000000005</v>
      </c>
      <c r="CN837">
        <v>1.4000000000000234E-2</v>
      </c>
      <c r="CR837">
        <v>-4.649</v>
      </c>
      <c r="CS837">
        <v>81.024000000000001</v>
      </c>
      <c r="CT837">
        <v>4.6630000000000003</v>
      </c>
      <c r="CU837">
        <v>98.53</v>
      </c>
      <c r="CV837">
        <v>1.2999999999999901E-2</v>
      </c>
    </row>
    <row r="838" spans="1:100" x14ac:dyDescent="0.3">
      <c r="A838">
        <v>81.123999999999995</v>
      </c>
      <c r="B838">
        <v>4.6710000000000003</v>
      </c>
      <c r="C838">
        <v>98.149000000000001</v>
      </c>
      <c r="D838">
        <v>2.8000000000000469E-2</v>
      </c>
      <c r="E838">
        <v>81.126000000000005</v>
      </c>
      <c r="F838">
        <v>4.6710000000000003</v>
      </c>
      <c r="G838">
        <v>98.14</v>
      </c>
      <c r="H838">
        <v>2.7000000000000135E-2</v>
      </c>
      <c r="I838">
        <v>81.128</v>
      </c>
      <c r="J838">
        <v>4.6689999999999996</v>
      </c>
      <c r="K838">
        <v>98.138000000000005</v>
      </c>
      <c r="L838">
        <v>2.0999999999999908E-2</v>
      </c>
      <c r="M838">
        <v>81.125</v>
      </c>
      <c r="N838">
        <v>4.6779999999999999</v>
      </c>
      <c r="O838">
        <v>98.222999999999999</v>
      </c>
      <c r="P838">
        <v>3.0999999999999694E-2</v>
      </c>
      <c r="T838">
        <v>-4.6289999999999996</v>
      </c>
      <c r="U838">
        <v>81.125</v>
      </c>
      <c r="V838">
        <v>4.6660000000000004</v>
      </c>
      <c r="W838">
        <v>98.341999999999999</v>
      </c>
      <c r="X838">
        <v>2.7000000000000135E-2</v>
      </c>
      <c r="Y838">
        <v>81.126000000000005</v>
      </c>
      <c r="Z838">
        <v>4.6760000000000002</v>
      </c>
      <c r="AA838">
        <v>98.393000000000001</v>
      </c>
      <c r="AB838">
        <v>2.0000000000000462E-2</v>
      </c>
      <c r="AF838">
        <v>-5.9790000000000001</v>
      </c>
      <c r="AJ838">
        <v>-4.6639999999999997</v>
      </c>
      <c r="AN838">
        <v>-4.649</v>
      </c>
      <c r="AO838">
        <v>81.126999999999995</v>
      </c>
      <c r="AP838">
        <v>4.694</v>
      </c>
      <c r="AQ838">
        <v>98.216999999999999</v>
      </c>
      <c r="AR838">
        <v>1.7999999999999794E-2</v>
      </c>
      <c r="AS838">
        <v>81.126999999999995</v>
      </c>
      <c r="AT838">
        <v>4.7309999999999999</v>
      </c>
      <c r="AU838">
        <v>98.251999999999995</v>
      </c>
      <c r="AV838">
        <v>1.9999999999999574E-2</v>
      </c>
      <c r="AZ838">
        <v>-4.7169999999999996</v>
      </c>
      <c r="BA838">
        <v>81.126000000000005</v>
      </c>
      <c r="BB838">
        <v>4.6909999999999998</v>
      </c>
      <c r="BC838">
        <v>98.212999999999994</v>
      </c>
      <c r="BD838">
        <v>2.0999999999999908E-2</v>
      </c>
      <c r="BH838">
        <v>-4.6669999999999998</v>
      </c>
      <c r="BL838">
        <v>-4.6349999999999998</v>
      </c>
      <c r="BM838">
        <v>81.125</v>
      </c>
      <c r="BN838">
        <v>4.7060000000000004</v>
      </c>
      <c r="BO838">
        <v>98.507999999999996</v>
      </c>
      <c r="BP838">
        <v>2.6000000000000689E-2</v>
      </c>
      <c r="BQ838">
        <v>81.125</v>
      </c>
      <c r="BR838">
        <v>4.7060000000000004</v>
      </c>
      <c r="BS838">
        <v>98.481999999999999</v>
      </c>
      <c r="BT838">
        <v>2.3000000000000576E-2</v>
      </c>
      <c r="BX838">
        <v>-4.6740000000000004</v>
      </c>
      <c r="BY838">
        <v>81.125</v>
      </c>
      <c r="BZ838">
        <v>4.6890000000000001</v>
      </c>
      <c r="CA838">
        <v>98.498000000000005</v>
      </c>
      <c r="CB838">
        <v>1.9000000000000128E-2</v>
      </c>
      <c r="CF838">
        <v>-4.6769999999999996</v>
      </c>
      <c r="CG838">
        <v>81.123999999999995</v>
      </c>
      <c r="CH838">
        <v>4.7039999999999997</v>
      </c>
      <c r="CI838">
        <v>98.56</v>
      </c>
      <c r="CJ838">
        <v>2.1999999999999353E-2</v>
      </c>
      <c r="CK838">
        <v>81.125</v>
      </c>
      <c r="CL838">
        <v>4.694</v>
      </c>
      <c r="CM838">
        <v>98.48</v>
      </c>
      <c r="CN838">
        <v>1.4000000000000234E-2</v>
      </c>
      <c r="CR838">
        <v>-4.649</v>
      </c>
      <c r="CS838">
        <v>81.125</v>
      </c>
      <c r="CT838">
        <v>4.6630000000000003</v>
      </c>
      <c r="CU838">
        <v>98.525000000000006</v>
      </c>
      <c r="CV838">
        <v>1.2999999999999901E-2</v>
      </c>
    </row>
    <row r="839" spans="1:100" x14ac:dyDescent="0.3">
      <c r="A839">
        <v>81.224000000000004</v>
      </c>
      <c r="B839">
        <v>4.6710000000000003</v>
      </c>
      <c r="C839">
        <v>98.135999999999996</v>
      </c>
      <c r="D839">
        <v>2.8000000000000469E-2</v>
      </c>
      <c r="E839">
        <v>81.224999999999994</v>
      </c>
      <c r="F839">
        <v>4.6710000000000003</v>
      </c>
      <c r="G839">
        <v>98.085999999999999</v>
      </c>
      <c r="H839">
        <v>2.7000000000000135E-2</v>
      </c>
      <c r="I839">
        <v>81.227000000000004</v>
      </c>
      <c r="J839">
        <v>4.6680000000000001</v>
      </c>
      <c r="K839">
        <v>98.218000000000004</v>
      </c>
      <c r="L839">
        <v>2.0000000000000462E-2</v>
      </c>
      <c r="M839">
        <v>81.224999999999994</v>
      </c>
      <c r="N839">
        <v>4.6779999999999999</v>
      </c>
      <c r="O839">
        <v>98.284000000000006</v>
      </c>
      <c r="P839">
        <v>3.0999999999999694E-2</v>
      </c>
      <c r="T839">
        <v>-4.6289999999999996</v>
      </c>
      <c r="U839">
        <v>81.224999999999994</v>
      </c>
      <c r="V839">
        <v>4.6660000000000004</v>
      </c>
      <c r="W839">
        <v>98.335999999999999</v>
      </c>
      <c r="X839">
        <v>2.7000000000000135E-2</v>
      </c>
      <c r="Y839">
        <v>81.225999999999999</v>
      </c>
      <c r="Z839">
        <v>4.6760000000000002</v>
      </c>
      <c r="AA839">
        <v>98.421999999999997</v>
      </c>
      <c r="AB839">
        <v>2.0000000000000462E-2</v>
      </c>
      <c r="AF839">
        <v>-5.9790000000000001</v>
      </c>
      <c r="AJ839">
        <v>-4.6639999999999997</v>
      </c>
      <c r="AN839">
        <v>-4.649</v>
      </c>
      <c r="AO839">
        <v>81.227000000000004</v>
      </c>
      <c r="AP839">
        <v>4.694</v>
      </c>
      <c r="AQ839">
        <v>98.22</v>
      </c>
      <c r="AR839">
        <v>1.7999999999999794E-2</v>
      </c>
      <c r="AS839">
        <v>81.227000000000004</v>
      </c>
      <c r="AT839">
        <v>4.7309999999999999</v>
      </c>
      <c r="AU839">
        <v>98.263000000000005</v>
      </c>
      <c r="AV839">
        <v>1.9999999999999574E-2</v>
      </c>
      <c r="AZ839">
        <v>-4.7169999999999996</v>
      </c>
      <c r="BA839">
        <v>81.225999999999999</v>
      </c>
      <c r="BB839">
        <v>4.6909999999999998</v>
      </c>
      <c r="BC839">
        <v>98.153000000000006</v>
      </c>
      <c r="BD839">
        <v>2.0999999999999908E-2</v>
      </c>
      <c r="BH839">
        <v>-4.6669999999999998</v>
      </c>
      <c r="BL839">
        <v>-4.6349999999999998</v>
      </c>
      <c r="BM839">
        <v>81.224999999999994</v>
      </c>
      <c r="BN839">
        <v>4.7060000000000004</v>
      </c>
      <c r="BO839">
        <v>98.495000000000005</v>
      </c>
      <c r="BP839">
        <v>2.6000000000000689E-2</v>
      </c>
      <c r="BQ839">
        <v>81.224999999999994</v>
      </c>
      <c r="BR839">
        <v>4.7050000000000001</v>
      </c>
      <c r="BS839">
        <v>98.5</v>
      </c>
      <c r="BT839">
        <v>2.2000000000000242E-2</v>
      </c>
      <c r="BX839">
        <v>-4.6740000000000004</v>
      </c>
      <c r="BY839">
        <v>81.224999999999994</v>
      </c>
      <c r="BZ839">
        <v>4.6890000000000001</v>
      </c>
      <c r="CA839">
        <v>98.522999999999996</v>
      </c>
      <c r="CB839">
        <v>1.9000000000000128E-2</v>
      </c>
      <c r="CF839">
        <v>-4.6769999999999996</v>
      </c>
      <c r="CG839">
        <v>81.224000000000004</v>
      </c>
      <c r="CH839">
        <v>4.7030000000000003</v>
      </c>
      <c r="CI839">
        <v>98.531000000000006</v>
      </c>
      <c r="CJ839">
        <v>2.0999999999999908E-2</v>
      </c>
      <c r="CK839">
        <v>81.224999999999994</v>
      </c>
      <c r="CL839">
        <v>4.694</v>
      </c>
      <c r="CM839">
        <v>98.367000000000004</v>
      </c>
      <c r="CN839">
        <v>1.4000000000000234E-2</v>
      </c>
      <c r="CR839">
        <v>-4.649</v>
      </c>
      <c r="CS839">
        <v>81.224000000000004</v>
      </c>
      <c r="CT839">
        <v>4.6630000000000003</v>
      </c>
      <c r="CU839">
        <v>98.543999999999997</v>
      </c>
      <c r="CV839">
        <v>1.2999999999999901E-2</v>
      </c>
    </row>
    <row r="840" spans="1:100" x14ac:dyDescent="0.3">
      <c r="A840">
        <v>81.323999999999998</v>
      </c>
      <c r="B840">
        <v>4.6710000000000003</v>
      </c>
      <c r="C840">
        <v>98.16</v>
      </c>
      <c r="D840">
        <v>2.8000000000000469E-2</v>
      </c>
      <c r="E840">
        <v>81.325000000000003</v>
      </c>
      <c r="F840">
        <v>4.6710000000000003</v>
      </c>
      <c r="G840">
        <v>98.114999999999995</v>
      </c>
      <c r="H840">
        <v>2.7000000000000135E-2</v>
      </c>
      <c r="I840">
        <v>81.328000000000003</v>
      </c>
      <c r="J840">
        <v>4.6689999999999996</v>
      </c>
      <c r="K840">
        <v>98.180999999999997</v>
      </c>
      <c r="L840">
        <v>2.0999999999999908E-2</v>
      </c>
      <c r="M840">
        <v>81.325000000000003</v>
      </c>
      <c r="N840">
        <v>4.6790000000000003</v>
      </c>
      <c r="O840">
        <v>98.233000000000004</v>
      </c>
      <c r="P840">
        <v>3.2000000000000028E-2</v>
      </c>
      <c r="T840">
        <v>-4.6289999999999996</v>
      </c>
      <c r="U840">
        <v>81.325000000000003</v>
      </c>
      <c r="V840">
        <v>4.6660000000000004</v>
      </c>
      <c r="W840">
        <v>98.37</v>
      </c>
      <c r="X840">
        <v>2.7000000000000135E-2</v>
      </c>
      <c r="Y840">
        <v>81.325999999999993</v>
      </c>
      <c r="Z840">
        <v>4.6760000000000002</v>
      </c>
      <c r="AA840">
        <v>98.418000000000006</v>
      </c>
      <c r="AB840">
        <v>2.0000000000000462E-2</v>
      </c>
      <c r="AF840">
        <v>-5.9790000000000001</v>
      </c>
      <c r="AJ840">
        <v>-4.6639999999999997</v>
      </c>
      <c r="AN840">
        <v>-4.649</v>
      </c>
      <c r="AO840">
        <v>81.326999999999998</v>
      </c>
      <c r="AP840">
        <v>4.694</v>
      </c>
      <c r="AQ840">
        <v>98.158000000000001</v>
      </c>
      <c r="AR840">
        <v>1.7999999999999794E-2</v>
      </c>
      <c r="AS840">
        <v>81.326999999999998</v>
      </c>
      <c r="AT840">
        <v>4.7309999999999999</v>
      </c>
      <c r="AU840">
        <v>98.26</v>
      </c>
      <c r="AV840">
        <v>1.9999999999999574E-2</v>
      </c>
      <c r="AZ840">
        <v>-4.7169999999999996</v>
      </c>
      <c r="BA840">
        <v>81.325000000000003</v>
      </c>
      <c r="BB840">
        <v>4.6909999999999998</v>
      </c>
      <c r="BC840">
        <v>98.174999999999997</v>
      </c>
      <c r="BD840">
        <v>2.0999999999999908E-2</v>
      </c>
      <c r="BH840">
        <v>-4.6669999999999998</v>
      </c>
      <c r="BL840">
        <v>-4.6349999999999998</v>
      </c>
      <c r="BM840">
        <v>81.325000000000003</v>
      </c>
      <c r="BN840">
        <v>4.7060000000000004</v>
      </c>
      <c r="BO840">
        <v>98.488</v>
      </c>
      <c r="BP840">
        <v>2.6000000000000689E-2</v>
      </c>
      <c r="BQ840">
        <v>81.325000000000003</v>
      </c>
      <c r="BR840">
        <v>4.7060000000000004</v>
      </c>
      <c r="BS840">
        <v>98.506</v>
      </c>
      <c r="BT840">
        <v>2.3000000000000576E-2</v>
      </c>
      <c r="BX840">
        <v>-4.6740000000000004</v>
      </c>
      <c r="BY840">
        <v>81.325000000000003</v>
      </c>
      <c r="BZ840">
        <v>4.6890000000000001</v>
      </c>
      <c r="CA840">
        <v>98.537000000000006</v>
      </c>
      <c r="CB840">
        <v>1.9000000000000128E-2</v>
      </c>
      <c r="CF840">
        <v>-4.6769999999999996</v>
      </c>
      <c r="CG840">
        <v>81.323999999999998</v>
      </c>
      <c r="CH840">
        <v>4.7039999999999997</v>
      </c>
      <c r="CI840">
        <v>98.515000000000001</v>
      </c>
      <c r="CJ840">
        <v>2.1999999999999353E-2</v>
      </c>
      <c r="CK840">
        <v>81.325000000000003</v>
      </c>
      <c r="CL840">
        <v>4.694</v>
      </c>
      <c r="CM840">
        <v>98.445999999999998</v>
      </c>
      <c r="CN840">
        <v>1.4000000000000234E-2</v>
      </c>
      <c r="CR840">
        <v>-4.649</v>
      </c>
      <c r="CS840">
        <v>81.325000000000003</v>
      </c>
      <c r="CT840">
        <v>4.6630000000000003</v>
      </c>
      <c r="CU840">
        <v>98.528000000000006</v>
      </c>
      <c r="CV840">
        <v>1.2999999999999901E-2</v>
      </c>
    </row>
    <row r="841" spans="1:100" x14ac:dyDescent="0.3">
      <c r="A841">
        <v>81.424999999999997</v>
      </c>
      <c r="B841">
        <v>4.6710000000000003</v>
      </c>
      <c r="C841">
        <v>98.144000000000005</v>
      </c>
      <c r="D841">
        <v>2.8000000000000469E-2</v>
      </c>
      <c r="E841">
        <v>81.424999999999997</v>
      </c>
      <c r="F841">
        <v>4.6710000000000003</v>
      </c>
      <c r="G841">
        <v>98.164000000000001</v>
      </c>
      <c r="H841">
        <v>2.7000000000000135E-2</v>
      </c>
      <c r="I841">
        <v>81.427000000000007</v>
      </c>
      <c r="J841">
        <v>4.6689999999999996</v>
      </c>
      <c r="K841">
        <v>98.105000000000004</v>
      </c>
      <c r="L841">
        <v>2.0999999999999908E-2</v>
      </c>
      <c r="M841">
        <v>81.424999999999997</v>
      </c>
      <c r="N841">
        <v>4.6790000000000003</v>
      </c>
      <c r="O841">
        <v>98.251000000000005</v>
      </c>
      <c r="P841">
        <v>3.2000000000000028E-2</v>
      </c>
      <c r="T841">
        <v>-4.6289999999999996</v>
      </c>
      <c r="U841">
        <v>81.424999999999997</v>
      </c>
      <c r="V841">
        <v>4.6669999999999998</v>
      </c>
      <c r="W841">
        <v>98.369</v>
      </c>
      <c r="X841">
        <v>2.7999999999999581E-2</v>
      </c>
      <c r="Y841">
        <v>81.426000000000002</v>
      </c>
      <c r="Z841">
        <v>4.6760000000000002</v>
      </c>
      <c r="AA841">
        <v>98.462999999999994</v>
      </c>
      <c r="AB841">
        <v>2.0000000000000462E-2</v>
      </c>
      <c r="AF841">
        <v>-5.9790000000000001</v>
      </c>
      <c r="AJ841">
        <v>-4.6639999999999997</v>
      </c>
      <c r="AN841">
        <v>-4.649</v>
      </c>
      <c r="AO841">
        <v>81.427000000000007</v>
      </c>
      <c r="AP841">
        <v>4.694</v>
      </c>
      <c r="AQ841">
        <v>98.212000000000003</v>
      </c>
      <c r="AR841">
        <v>1.7999999999999794E-2</v>
      </c>
      <c r="AS841">
        <v>81.427000000000007</v>
      </c>
      <c r="AT841">
        <v>4.7309999999999999</v>
      </c>
      <c r="AU841">
        <v>98.241</v>
      </c>
      <c r="AV841">
        <v>1.9999999999999574E-2</v>
      </c>
      <c r="AZ841">
        <v>-4.7169999999999996</v>
      </c>
      <c r="BA841">
        <v>81.426000000000002</v>
      </c>
      <c r="BB841">
        <v>4.6909999999999998</v>
      </c>
      <c r="BC841">
        <v>98.125</v>
      </c>
      <c r="BD841">
        <v>2.0999999999999908E-2</v>
      </c>
      <c r="BH841">
        <v>-4.6669999999999998</v>
      </c>
      <c r="BL841">
        <v>-4.6349999999999998</v>
      </c>
      <c r="BM841">
        <v>81.424999999999997</v>
      </c>
      <c r="BN841">
        <v>4.7060000000000004</v>
      </c>
      <c r="BO841">
        <v>98.451999999999998</v>
      </c>
      <c r="BP841">
        <v>2.6000000000000689E-2</v>
      </c>
      <c r="BQ841">
        <v>81.424999999999997</v>
      </c>
      <c r="BR841">
        <v>4.7060000000000004</v>
      </c>
      <c r="BS841">
        <v>98.506</v>
      </c>
      <c r="BT841">
        <v>2.3000000000000576E-2</v>
      </c>
      <c r="BX841">
        <v>-4.6740000000000004</v>
      </c>
      <c r="BY841">
        <v>81.424999999999997</v>
      </c>
      <c r="BZ841">
        <v>4.6890000000000001</v>
      </c>
      <c r="CA841">
        <v>98.507999999999996</v>
      </c>
      <c r="CB841">
        <v>1.9000000000000128E-2</v>
      </c>
      <c r="CF841">
        <v>-4.6769999999999996</v>
      </c>
      <c r="CG841">
        <v>81.424000000000007</v>
      </c>
      <c r="CH841">
        <v>4.7039999999999997</v>
      </c>
      <c r="CI841">
        <v>98.509</v>
      </c>
      <c r="CJ841">
        <v>2.1999999999999353E-2</v>
      </c>
      <c r="CK841">
        <v>81.424999999999997</v>
      </c>
      <c r="CL841">
        <v>4.694</v>
      </c>
      <c r="CM841">
        <v>98.447000000000003</v>
      </c>
      <c r="CN841">
        <v>1.4000000000000234E-2</v>
      </c>
      <c r="CR841">
        <v>-4.649</v>
      </c>
      <c r="CS841">
        <v>81.424000000000007</v>
      </c>
      <c r="CT841">
        <v>4.6630000000000003</v>
      </c>
      <c r="CU841">
        <v>98.549000000000007</v>
      </c>
      <c r="CV841">
        <v>1.2999999999999901E-2</v>
      </c>
    </row>
    <row r="842" spans="1:100" x14ac:dyDescent="0.3">
      <c r="A842">
        <v>81.524000000000001</v>
      </c>
      <c r="B842">
        <v>4.6719999999999997</v>
      </c>
      <c r="C842">
        <v>98.141999999999996</v>
      </c>
      <c r="D842">
        <v>2.8999999999999915E-2</v>
      </c>
      <c r="E842">
        <v>81.525000000000006</v>
      </c>
      <c r="F842">
        <v>4.6719999999999997</v>
      </c>
      <c r="G842">
        <v>98.100999999999999</v>
      </c>
      <c r="H842">
        <v>2.7999999999999581E-2</v>
      </c>
      <c r="I842">
        <v>81.528000000000006</v>
      </c>
      <c r="J842">
        <v>4.6689999999999996</v>
      </c>
      <c r="K842">
        <v>98.177999999999997</v>
      </c>
      <c r="L842">
        <v>2.0999999999999908E-2</v>
      </c>
      <c r="M842">
        <v>81.525000000000006</v>
      </c>
      <c r="N842">
        <v>4.6790000000000003</v>
      </c>
      <c r="O842">
        <v>98.257999999999996</v>
      </c>
      <c r="P842">
        <v>3.2000000000000028E-2</v>
      </c>
      <c r="T842">
        <v>-4.6289999999999996</v>
      </c>
      <c r="U842">
        <v>81.525000000000006</v>
      </c>
      <c r="V842">
        <v>4.6669999999999998</v>
      </c>
      <c r="W842">
        <v>98.363</v>
      </c>
      <c r="X842">
        <v>2.7999999999999581E-2</v>
      </c>
      <c r="Y842">
        <v>81.525999999999996</v>
      </c>
      <c r="Z842">
        <v>4.6760000000000002</v>
      </c>
      <c r="AA842">
        <v>98.426000000000002</v>
      </c>
      <c r="AB842">
        <v>2.0000000000000462E-2</v>
      </c>
      <c r="AF842">
        <v>-5.9790000000000001</v>
      </c>
      <c r="AJ842">
        <v>-4.6639999999999997</v>
      </c>
      <c r="AN842">
        <v>-4.649</v>
      </c>
      <c r="AO842">
        <v>81.527000000000001</v>
      </c>
      <c r="AP842">
        <v>4.694</v>
      </c>
      <c r="AQ842">
        <v>98.162000000000006</v>
      </c>
      <c r="AR842">
        <v>1.7999999999999794E-2</v>
      </c>
      <c r="AS842">
        <v>81.525999999999996</v>
      </c>
      <c r="AT842">
        <v>4.7309999999999999</v>
      </c>
      <c r="AU842">
        <v>98.233000000000004</v>
      </c>
      <c r="AV842">
        <v>1.9999999999999574E-2</v>
      </c>
      <c r="AZ842">
        <v>-4.7169999999999996</v>
      </c>
      <c r="BA842">
        <v>81.525000000000006</v>
      </c>
      <c r="BB842">
        <v>4.6909999999999998</v>
      </c>
      <c r="BC842">
        <v>98.227999999999994</v>
      </c>
      <c r="BD842">
        <v>2.0999999999999908E-2</v>
      </c>
      <c r="BH842">
        <v>-4.6669999999999998</v>
      </c>
      <c r="BL842">
        <v>-4.6349999999999998</v>
      </c>
      <c r="BM842">
        <v>81.525000000000006</v>
      </c>
      <c r="BN842">
        <v>4.7060000000000004</v>
      </c>
      <c r="BO842">
        <v>98.444000000000003</v>
      </c>
      <c r="BP842">
        <v>2.6000000000000689E-2</v>
      </c>
      <c r="BQ842">
        <v>81.525000000000006</v>
      </c>
      <c r="BR842">
        <v>4.7060000000000004</v>
      </c>
      <c r="BS842">
        <v>98.445999999999998</v>
      </c>
      <c r="BT842">
        <v>2.3000000000000576E-2</v>
      </c>
      <c r="BX842">
        <v>-4.6740000000000004</v>
      </c>
      <c r="BY842">
        <v>81.525000000000006</v>
      </c>
      <c r="BZ842">
        <v>4.6890000000000001</v>
      </c>
      <c r="CA842">
        <v>98.555999999999997</v>
      </c>
      <c r="CB842">
        <v>1.9000000000000128E-2</v>
      </c>
      <c r="CF842">
        <v>-4.6769999999999996</v>
      </c>
      <c r="CG842">
        <v>81.524000000000001</v>
      </c>
      <c r="CH842">
        <v>4.7039999999999997</v>
      </c>
      <c r="CI842">
        <v>98.522000000000006</v>
      </c>
      <c r="CJ842">
        <v>2.1999999999999353E-2</v>
      </c>
      <c r="CK842">
        <v>81.525000000000006</v>
      </c>
      <c r="CL842">
        <v>4.6950000000000003</v>
      </c>
      <c r="CM842">
        <v>98.450999999999993</v>
      </c>
      <c r="CN842">
        <v>1.5000000000000568E-2</v>
      </c>
      <c r="CR842">
        <v>-4.649</v>
      </c>
      <c r="CS842">
        <v>81.525000000000006</v>
      </c>
      <c r="CT842">
        <v>4.6630000000000003</v>
      </c>
      <c r="CU842">
        <v>98.549000000000007</v>
      </c>
      <c r="CV842">
        <v>1.2999999999999901E-2</v>
      </c>
    </row>
    <row r="843" spans="1:100" x14ac:dyDescent="0.3">
      <c r="A843">
        <v>81.625</v>
      </c>
      <c r="B843">
        <v>4.6719999999999997</v>
      </c>
      <c r="C843">
        <v>98.144000000000005</v>
      </c>
      <c r="D843">
        <v>2.8999999999999915E-2</v>
      </c>
      <c r="E843">
        <v>81.625</v>
      </c>
      <c r="F843">
        <v>4.6719999999999997</v>
      </c>
      <c r="G843">
        <v>98.117999999999995</v>
      </c>
      <c r="H843">
        <v>2.7999999999999581E-2</v>
      </c>
      <c r="I843">
        <v>81.626999999999995</v>
      </c>
      <c r="J843">
        <v>4.6689999999999996</v>
      </c>
      <c r="K843">
        <v>98.119</v>
      </c>
      <c r="L843">
        <v>2.0999999999999908E-2</v>
      </c>
      <c r="M843">
        <v>81.625</v>
      </c>
      <c r="N843">
        <v>4.6790000000000003</v>
      </c>
      <c r="O843">
        <v>98.271000000000001</v>
      </c>
      <c r="P843">
        <v>3.2000000000000028E-2</v>
      </c>
      <c r="T843">
        <v>-4.6289999999999996</v>
      </c>
      <c r="U843">
        <v>81.625</v>
      </c>
      <c r="V843">
        <v>4.6669999999999998</v>
      </c>
      <c r="W843">
        <v>98.355000000000004</v>
      </c>
      <c r="X843">
        <v>2.7999999999999581E-2</v>
      </c>
      <c r="Y843">
        <v>81.626000000000005</v>
      </c>
      <c r="Z843">
        <v>4.6760000000000002</v>
      </c>
      <c r="AA843">
        <v>98.435000000000002</v>
      </c>
      <c r="AB843">
        <v>2.0000000000000462E-2</v>
      </c>
      <c r="AF843">
        <v>-5.9790000000000001</v>
      </c>
      <c r="AJ843">
        <v>-4.6639999999999997</v>
      </c>
      <c r="AN843">
        <v>-4.649</v>
      </c>
      <c r="AO843">
        <v>81.626999999999995</v>
      </c>
      <c r="AP843">
        <v>4.6950000000000003</v>
      </c>
      <c r="AQ843">
        <v>98.284999999999997</v>
      </c>
      <c r="AR843">
        <v>1.9000000000000128E-2</v>
      </c>
      <c r="AS843">
        <v>81.626999999999995</v>
      </c>
      <c r="AT843">
        <v>4.7309999999999999</v>
      </c>
      <c r="AU843">
        <v>98.227000000000004</v>
      </c>
      <c r="AV843">
        <v>1.9999999999999574E-2</v>
      </c>
      <c r="AZ843">
        <v>-4.7169999999999996</v>
      </c>
      <c r="BA843">
        <v>81.626000000000005</v>
      </c>
      <c r="BB843">
        <v>4.6909999999999998</v>
      </c>
      <c r="BC843">
        <v>98.138999999999996</v>
      </c>
      <c r="BD843">
        <v>2.0999999999999908E-2</v>
      </c>
      <c r="BH843">
        <v>-4.6669999999999998</v>
      </c>
      <c r="BL843">
        <v>-4.6349999999999998</v>
      </c>
      <c r="BM843">
        <v>81.625</v>
      </c>
      <c r="BN843">
        <v>4.7060000000000004</v>
      </c>
      <c r="BO843">
        <v>98.492000000000004</v>
      </c>
      <c r="BP843">
        <v>2.6000000000000689E-2</v>
      </c>
      <c r="BQ843">
        <v>81.625</v>
      </c>
      <c r="BR843">
        <v>4.7060000000000004</v>
      </c>
      <c r="BS843">
        <v>98.494</v>
      </c>
      <c r="BT843">
        <v>2.3000000000000576E-2</v>
      </c>
      <c r="BX843">
        <v>-4.6740000000000004</v>
      </c>
      <c r="BY843">
        <v>81.625</v>
      </c>
      <c r="BZ843">
        <v>4.6890000000000001</v>
      </c>
      <c r="CA843">
        <v>98.58</v>
      </c>
      <c r="CB843">
        <v>1.9000000000000128E-2</v>
      </c>
      <c r="CF843">
        <v>-4.6769999999999996</v>
      </c>
      <c r="CG843">
        <v>81.623999999999995</v>
      </c>
      <c r="CH843">
        <v>4.7039999999999997</v>
      </c>
      <c r="CI843">
        <v>98.536000000000001</v>
      </c>
      <c r="CJ843">
        <v>2.1999999999999353E-2</v>
      </c>
      <c r="CK843">
        <v>81.625</v>
      </c>
      <c r="CL843">
        <v>4.6950000000000003</v>
      </c>
      <c r="CM843">
        <v>98.442999999999998</v>
      </c>
      <c r="CN843">
        <v>1.5000000000000568E-2</v>
      </c>
      <c r="CR843">
        <v>-4.649</v>
      </c>
      <c r="CS843">
        <v>81.623999999999995</v>
      </c>
      <c r="CT843">
        <v>4.6630000000000003</v>
      </c>
      <c r="CU843">
        <v>98.513999999999996</v>
      </c>
      <c r="CV843">
        <v>1.2999999999999901E-2</v>
      </c>
    </row>
    <row r="844" spans="1:100" x14ac:dyDescent="0.3">
      <c r="A844">
        <v>81.724000000000004</v>
      </c>
      <c r="B844">
        <v>4.6719999999999997</v>
      </c>
      <c r="C844">
        <v>98.144000000000005</v>
      </c>
      <c r="D844">
        <v>2.8999999999999915E-2</v>
      </c>
      <c r="E844">
        <v>81.724999999999994</v>
      </c>
      <c r="F844">
        <v>4.6719999999999997</v>
      </c>
      <c r="G844">
        <v>98.097999999999999</v>
      </c>
      <c r="H844">
        <v>2.7999999999999581E-2</v>
      </c>
      <c r="I844">
        <v>81.727999999999994</v>
      </c>
      <c r="J844">
        <v>4.6689999999999996</v>
      </c>
      <c r="K844">
        <v>98.162000000000006</v>
      </c>
      <c r="L844">
        <v>2.0999999999999908E-2</v>
      </c>
      <c r="M844">
        <v>81.724999999999994</v>
      </c>
      <c r="N844">
        <v>4.6790000000000003</v>
      </c>
      <c r="O844">
        <v>98.234999999999999</v>
      </c>
      <c r="P844">
        <v>3.2000000000000028E-2</v>
      </c>
      <c r="T844">
        <v>-4.6289999999999996</v>
      </c>
      <c r="U844">
        <v>81.724999999999994</v>
      </c>
      <c r="V844">
        <v>4.6669999999999998</v>
      </c>
      <c r="W844">
        <v>98.364999999999995</v>
      </c>
      <c r="X844">
        <v>2.7999999999999581E-2</v>
      </c>
      <c r="Y844">
        <v>81.725999999999999</v>
      </c>
      <c r="Z844">
        <v>4.6760000000000002</v>
      </c>
      <c r="AA844">
        <v>98.42</v>
      </c>
      <c r="AB844">
        <v>2.0000000000000462E-2</v>
      </c>
      <c r="AF844">
        <v>-5.9790000000000001</v>
      </c>
      <c r="AJ844">
        <v>-4.6639999999999997</v>
      </c>
      <c r="AN844">
        <v>-4.649</v>
      </c>
      <c r="AO844">
        <v>81.725999999999999</v>
      </c>
      <c r="AP844">
        <v>4.6950000000000003</v>
      </c>
      <c r="AQ844">
        <v>98.227000000000004</v>
      </c>
      <c r="AR844">
        <v>1.9000000000000128E-2</v>
      </c>
      <c r="AS844">
        <v>81.725999999999999</v>
      </c>
      <c r="AT844">
        <v>4.7309999999999999</v>
      </c>
      <c r="AU844">
        <v>98.233000000000004</v>
      </c>
      <c r="AV844">
        <v>1.9999999999999574E-2</v>
      </c>
      <c r="AZ844">
        <v>-4.7169999999999996</v>
      </c>
      <c r="BA844">
        <v>81.725999999999999</v>
      </c>
      <c r="BB844">
        <v>4.6909999999999998</v>
      </c>
      <c r="BC844">
        <v>98.213999999999999</v>
      </c>
      <c r="BD844">
        <v>2.0999999999999908E-2</v>
      </c>
      <c r="BH844">
        <v>-4.6669999999999998</v>
      </c>
      <c r="BL844">
        <v>-4.6349999999999998</v>
      </c>
      <c r="BM844">
        <v>81.724999999999994</v>
      </c>
      <c r="BN844">
        <v>4.7060000000000004</v>
      </c>
      <c r="BO844">
        <v>98.412000000000006</v>
      </c>
      <c r="BP844">
        <v>2.6000000000000689E-2</v>
      </c>
      <c r="BQ844">
        <v>81.724999999999994</v>
      </c>
      <c r="BR844">
        <v>4.7060000000000004</v>
      </c>
      <c r="BS844">
        <v>98.516000000000005</v>
      </c>
      <c r="BT844">
        <v>2.3000000000000576E-2</v>
      </c>
      <c r="BX844">
        <v>-4.6740000000000004</v>
      </c>
      <c r="BY844">
        <v>81.724999999999994</v>
      </c>
      <c r="BZ844">
        <v>4.6890000000000001</v>
      </c>
      <c r="CA844">
        <v>98.603999999999999</v>
      </c>
      <c r="CB844">
        <v>1.9000000000000128E-2</v>
      </c>
      <c r="CF844">
        <v>-4.6769999999999996</v>
      </c>
      <c r="CG844">
        <v>81.724000000000004</v>
      </c>
      <c r="CH844">
        <v>4.7039999999999997</v>
      </c>
      <c r="CI844">
        <v>98.478999999999999</v>
      </c>
      <c r="CJ844">
        <v>2.1999999999999353E-2</v>
      </c>
      <c r="CK844">
        <v>81.724999999999994</v>
      </c>
      <c r="CL844">
        <v>4.6950000000000003</v>
      </c>
      <c r="CM844">
        <v>98.501999999999995</v>
      </c>
      <c r="CN844">
        <v>1.5000000000000568E-2</v>
      </c>
      <c r="CR844">
        <v>-4.649</v>
      </c>
      <c r="CS844">
        <v>81.724999999999994</v>
      </c>
      <c r="CT844">
        <v>4.6630000000000003</v>
      </c>
      <c r="CU844">
        <v>98.507000000000005</v>
      </c>
      <c r="CV844">
        <v>1.2999999999999901E-2</v>
      </c>
    </row>
    <row r="845" spans="1:100" x14ac:dyDescent="0.3">
      <c r="A845">
        <v>81.825000000000003</v>
      </c>
      <c r="B845">
        <v>4.6719999999999997</v>
      </c>
      <c r="C845">
        <v>98.125</v>
      </c>
      <c r="D845">
        <v>2.8999999999999915E-2</v>
      </c>
      <c r="E845">
        <v>81.825000000000003</v>
      </c>
      <c r="F845">
        <v>4.6719999999999997</v>
      </c>
      <c r="G845">
        <v>98.114000000000004</v>
      </c>
      <c r="H845">
        <v>2.7999999999999581E-2</v>
      </c>
      <c r="I845">
        <v>81.826999999999998</v>
      </c>
      <c r="J845">
        <v>4.6689999999999996</v>
      </c>
      <c r="K845">
        <v>98.171999999999997</v>
      </c>
      <c r="L845">
        <v>2.0999999999999908E-2</v>
      </c>
      <c r="M845">
        <v>81.825000000000003</v>
      </c>
      <c r="N845">
        <v>4.6790000000000003</v>
      </c>
      <c r="O845">
        <v>98.256</v>
      </c>
      <c r="P845">
        <v>3.2000000000000028E-2</v>
      </c>
      <c r="T845">
        <v>-4.6289999999999996</v>
      </c>
      <c r="U845">
        <v>81.825000000000003</v>
      </c>
      <c r="V845">
        <v>4.6669999999999998</v>
      </c>
      <c r="W845">
        <v>98.32</v>
      </c>
      <c r="X845">
        <v>2.7999999999999581E-2</v>
      </c>
      <c r="Y845">
        <v>81.825999999999993</v>
      </c>
      <c r="Z845">
        <v>4.6760000000000002</v>
      </c>
      <c r="AA845">
        <v>98.337000000000003</v>
      </c>
      <c r="AB845">
        <v>2.0000000000000462E-2</v>
      </c>
      <c r="AF845">
        <v>-5.9790000000000001</v>
      </c>
      <c r="AJ845">
        <v>-4.6639999999999997</v>
      </c>
      <c r="AN845">
        <v>-4.649</v>
      </c>
      <c r="AO845">
        <v>81.826999999999998</v>
      </c>
      <c r="AP845">
        <v>4.6950000000000003</v>
      </c>
      <c r="AQ845">
        <v>98.224999999999994</v>
      </c>
      <c r="AR845">
        <v>1.9000000000000128E-2</v>
      </c>
      <c r="AS845">
        <v>81.826999999999998</v>
      </c>
      <c r="AT845">
        <v>4.7309999999999999</v>
      </c>
      <c r="AU845">
        <v>98.186000000000007</v>
      </c>
      <c r="AV845">
        <v>1.9999999999999574E-2</v>
      </c>
      <c r="AZ845">
        <v>-4.7169999999999996</v>
      </c>
      <c r="BA845">
        <v>81.825999999999993</v>
      </c>
      <c r="BB845">
        <v>4.6909999999999998</v>
      </c>
      <c r="BC845">
        <v>98.183000000000007</v>
      </c>
      <c r="BD845">
        <v>2.0999999999999908E-2</v>
      </c>
      <c r="BH845">
        <v>-4.6669999999999998</v>
      </c>
      <c r="BL845">
        <v>-4.6349999999999998</v>
      </c>
      <c r="BM845">
        <v>81.825000000000003</v>
      </c>
      <c r="BN845">
        <v>4.7060000000000004</v>
      </c>
      <c r="BO845">
        <v>98.468999999999994</v>
      </c>
      <c r="BP845">
        <v>2.6000000000000689E-2</v>
      </c>
      <c r="BQ845">
        <v>81.825000000000003</v>
      </c>
      <c r="BR845">
        <v>4.7060000000000004</v>
      </c>
      <c r="BS845">
        <v>98.484999999999999</v>
      </c>
      <c r="BT845">
        <v>2.3000000000000576E-2</v>
      </c>
      <c r="BX845">
        <v>-4.6740000000000004</v>
      </c>
      <c r="BY845">
        <v>81.825000000000003</v>
      </c>
      <c r="BZ845">
        <v>4.6900000000000004</v>
      </c>
      <c r="CA845">
        <v>98.51</v>
      </c>
      <c r="CB845">
        <v>2.0000000000000462E-2</v>
      </c>
      <c r="CF845">
        <v>-4.6769999999999996</v>
      </c>
      <c r="CG845">
        <v>81.823999999999998</v>
      </c>
      <c r="CH845">
        <v>4.7050000000000001</v>
      </c>
      <c r="CI845">
        <v>98.518000000000001</v>
      </c>
      <c r="CJ845">
        <v>2.2999999999999687E-2</v>
      </c>
      <c r="CK845">
        <v>81.825000000000003</v>
      </c>
      <c r="CL845">
        <v>4.6950000000000003</v>
      </c>
      <c r="CM845">
        <v>98.453000000000003</v>
      </c>
      <c r="CN845">
        <v>1.5000000000000568E-2</v>
      </c>
      <c r="CR845">
        <v>-4.649</v>
      </c>
      <c r="CS845">
        <v>81.823999999999998</v>
      </c>
      <c r="CT845">
        <v>4.6630000000000003</v>
      </c>
      <c r="CU845">
        <v>98.528999999999996</v>
      </c>
      <c r="CV845">
        <v>1.2999999999999901E-2</v>
      </c>
    </row>
    <row r="846" spans="1:100" x14ac:dyDescent="0.3">
      <c r="A846">
        <v>81.924000000000007</v>
      </c>
      <c r="B846">
        <v>4.6719999999999997</v>
      </c>
      <c r="C846">
        <v>98.156999999999996</v>
      </c>
      <c r="D846">
        <v>2.8999999999999915E-2</v>
      </c>
      <c r="E846">
        <v>81.924999999999997</v>
      </c>
      <c r="F846">
        <v>4.6719999999999997</v>
      </c>
      <c r="G846">
        <v>98.150999999999996</v>
      </c>
      <c r="H846">
        <v>2.7999999999999581E-2</v>
      </c>
      <c r="I846">
        <v>81.927000000000007</v>
      </c>
      <c r="J846">
        <v>4.6689999999999996</v>
      </c>
      <c r="K846">
        <v>98.126999999999995</v>
      </c>
      <c r="L846">
        <v>2.0999999999999908E-2</v>
      </c>
      <c r="M846">
        <v>81.924999999999997</v>
      </c>
      <c r="N846">
        <v>4.6790000000000003</v>
      </c>
      <c r="O846">
        <v>98.257000000000005</v>
      </c>
      <c r="P846">
        <v>3.2000000000000028E-2</v>
      </c>
      <c r="T846">
        <v>-4.6289999999999996</v>
      </c>
      <c r="U846">
        <v>81.924999999999997</v>
      </c>
      <c r="V846">
        <v>4.6669999999999998</v>
      </c>
      <c r="W846">
        <v>98.364000000000004</v>
      </c>
      <c r="X846">
        <v>2.7999999999999581E-2</v>
      </c>
      <c r="Y846">
        <v>81.926000000000002</v>
      </c>
      <c r="Z846">
        <v>4.6760000000000002</v>
      </c>
      <c r="AA846">
        <v>98.385000000000005</v>
      </c>
      <c r="AB846">
        <v>2.0000000000000462E-2</v>
      </c>
      <c r="AF846">
        <v>-5.9790000000000001</v>
      </c>
      <c r="AJ846">
        <v>-4.6639999999999997</v>
      </c>
      <c r="AN846">
        <v>-4.649</v>
      </c>
      <c r="AO846">
        <v>81.926000000000002</v>
      </c>
      <c r="AP846">
        <v>4.6950000000000003</v>
      </c>
      <c r="AQ846">
        <v>98.239000000000004</v>
      </c>
      <c r="AR846">
        <v>1.9000000000000128E-2</v>
      </c>
      <c r="AS846">
        <v>81.926000000000002</v>
      </c>
      <c r="AT846">
        <v>4.7320000000000002</v>
      </c>
      <c r="AU846">
        <v>98.221999999999994</v>
      </c>
      <c r="AV846">
        <v>2.0999999999999908E-2</v>
      </c>
      <c r="AZ846">
        <v>-4.7169999999999996</v>
      </c>
      <c r="BA846">
        <v>81.926000000000002</v>
      </c>
      <c r="BB846">
        <v>4.6909999999999998</v>
      </c>
      <c r="BC846">
        <v>98.162000000000006</v>
      </c>
      <c r="BD846">
        <v>2.0999999999999908E-2</v>
      </c>
      <c r="BH846">
        <v>-4.6669999999999998</v>
      </c>
      <c r="BL846">
        <v>-4.6349999999999998</v>
      </c>
      <c r="BM846">
        <v>81.924999999999997</v>
      </c>
      <c r="BN846">
        <v>4.7069999999999999</v>
      </c>
      <c r="BO846">
        <v>98.477999999999994</v>
      </c>
      <c r="BP846">
        <v>2.7000000000000135E-2</v>
      </c>
      <c r="BQ846">
        <v>81.924999999999997</v>
      </c>
      <c r="BR846">
        <v>4.7069999999999999</v>
      </c>
      <c r="BS846">
        <v>98.527000000000001</v>
      </c>
      <c r="BT846">
        <v>2.4000000000000021E-2</v>
      </c>
      <c r="BX846">
        <v>-4.6740000000000004</v>
      </c>
      <c r="BY846">
        <v>81.924999999999997</v>
      </c>
      <c r="BZ846">
        <v>4.6900000000000004</v>
      </c>
      <c r="CA846">
        <v>98.525999999999996</v>
      </c>
      <c r="CB846">
        <v>2.0000000000000462E-2</v>
      </c>
      <c r="CF846">
        <v>-4.6769999999999996</v>
      </c>
      <c r="CG846">
        <v>81.924000000000007</v>
      </c>
      <c r="CH846">
        <v>4.7050000000000001</v>
      </c>
      <c r="CI846">
        <v>98.551000000000002</v>
      </c>
      <c r="CJ846">
        <v>2.2999999999999687E-2</v>
      </c>
      <c r="CK846">
        <v>81.924999999999997</v>
      </c>
      <c r="CL846">
        <v>4.6950000000000003</v>
      </c>
      <c r="CM846">
        <v>98.551000000000002</v>
      </c>
      <c r="CN846">
        <v>1.5000000000000568E-2</v>
      </c>
      <c r="CR846">
        <v>-4.649</v>
      </c>
      <c r="CS846">
        <v>81.924999999999997</v>
      </c>
      <c r="CT846">
        <v>4.6639999999999997</v>
      </c>
      <c r="CU846">
        <v>98.47</v>
      </c>
      <c r="CV846">
        <v>1.3999999999999346E-2</v>
      </c>
    </row>
    <row r="847" spans="1:100" x14ac:dyDescent="0.3">
      <c r="A847">
        <v>82.025000000000006</v>
      </c>
      <c r="B847">
        <v>4.6719999999999997</v>
      </c>
      <c r="C847">
        <v>98.132000000000005</v>
      </c>
      <c r="D847">
        <v>2.8999999999999915E-2</v>
      </c>
      <c r="E847">
        <v>82.025000000000006</v>
      </c>
      <c r="F847">
        <v>4.6719999999999997</v>
      </c>
      <c r="G847">
        <v>98.149000000000001</v>
      </c>
      <c r="H847">
        <v>2.7999999999999581E-2</v>
      </c>
      <c r="I847">
        <v>82.027000000000001</v>
      </c>
      <c r="J847">
        <v>4.6689999999999996</v>
      </c>
      <c r="K847">
        <v>98.132000000000005</v>
      </c>
      <c r="L847">
        <v>2.0999999999999908E-2</v>
      </c>
      <c r="M847">
        <v>82.025000000000006</v>
      </c>
      <c r="N847">
        <v>4.6790000000000003</v>
      </c>
      <c r="O847">
        <v>98.266999999999996</v>
      </c>
      <c r="P847">
        <v>3.2000000000000028E-2</v>
      </c>
      <c r="T847">
        <v>-4.6289999999999996</v>
      </c>
      <c r="U847">
        <v>82.025000000000006</v>
      </c>
      <c r="V847">
        <v>4.6669999999999998</v>
      </c>
      <c r="W847">
        <v>98.313000000000002</v>
      </c>
      <c r="X847">
        <v>2.7999999999999581E-2</v>
      </c>
      <c r="Y847">
        <v>82.025000000000006</v>
      </c>
      <c r="Z847">
        <v>4.6760000000000002</v>
      </c>
      <c r="AA847">
        <v>98.427000000000007</v>
      </c>
      <c r="AB847">
        <v>2.0000000000000462E-2</v>
      </c>
      <c r="AF847">
        <v>-5.9790000000000001</v>
      </c>
      <c r="AJ847">
        <v>-4.6639999999999997</v>
      </c>
      <c r="AN847">
        <v>-4.649</v>
      </c>
      <c r="AO847">
        <v>82.027000000000001</v>
      </c>
      <c r="AP847">
        <v>4.6950000000000003</v>
      </c>
      <c r="AQ847">
        <v>98.251000000000005</v>
      </c>
      <c r="AR847">
        <v>1.9000000000000128E-2</v>
      </c>
      <c r="AS847">
        <v>82.027000000000001</v>
      </c>
      <c r="AT847">
        <v>4.7320000000000002</v>
      </c>
      <c r="AU847">
        <v>98.244</v>
      </c>
      <c r="AV847">
        <v>2.0999999999999908E-2</v>
      </c>
      <c r="AZ847">
        <v>-4.7169999999999996</v>
      </c>
      <c r="BA847">
        <v>82.025999999999996</v>
      </c>
      <c r="BB847">
        <v>4.6909999999999998</v>
      </c>
      <c r="BC847">
        <v>98.164000000000001</v>
      </c>
      <c r="BD847">
        <v>2.0999999999999908E-2</v>
      </c>
      <c r="BH847">
        <v>-4.6669999999999998</v>
      </c>
      <c r="BL847">
        <v>-4.6349999999999998</v>
      </c>
      <c r="BM847">
        <v>82.025000000000006</v>
      </c>
      <c r="BN847">
        <v>4.7060000000000004</v>
      </c>
      <c r="BO847">
        <v>98.450999999999993</v>
      </c>
      <c r="BP847">
        <v>2.6000000000000689E-2</v>
      </c>
      <c r="BQ847">
        <v>82.025000000000006</v>
      </c>
      <c r="BR847">
        <v>4.7069999999999999</v>
      </c>
      <c r="BS847">
        <v>98.498999999999995</v>
      </c>
      <c r="BT847">
        <v>2.4000000000000021E-2</v>
      </c>
      <c r="BX847">
        <v>-4.6740000000000004</v>
      </c>
      <c r="BY847">
        <v>82.025000000000006</v>
      </c>
      <c r="BZ847">
        <v>4.6900000000000004</v>
      </c>
      <c r="CA847">
        <v>98.534999999999997</v>
      </c>
      <c r="CB847">
        <v>2.0000000000000462E-2</v>
      </c>
      <c r="CF847">
        <v>-4.6769999999999996</v>
      </c>
      <c r="CG847">
        <v>82.024000000000001</v>
      </c>
      <c r="CH847">
        <v>4.7050000000000001</v>
      </c>
      <c r="CI847">
        <v>98.51</v>
      </c>
      <c r="CJ847">
        <v>2.2999999999999687E-2</v>
      </c>
      <c r="CK847">
        <v>82.025000000000006</v>
      </c>
      <c r="CL847">
        <v>4.6950000000000003</v>
      </c>
      <c r="CM847">
        <v>98.488</v>
      </c>
      <c r="CN847">
        <v>1.5000000000000568E-2</v>
      </c>
      <c r="CR847">
        <v>-4.649</v>
      </c>
      <c r="CS847">
        <v>82.024000000000001</v>
      </c>
      <c r="CT847">
        <v>4.6630000000000003</v>
      </c>
      <c r="CU847">
        <v>98.512</v>
      </c>
      <c r="CV847">
        <v>1.2999999999999901E-2</v>
      </c>
    </row>
    <row r="848" spans="1:100" x14ac:dyDescent="0.3">
      <c r="A848">
        <v>82.123999999999995</v>
      </c>
      <c r="B848">
        <v>4.6719999999999997</v>
      </c>
      <c r="C848">
        <v>98.102999999999994</v>
      </c>
      <c r="D848">
        <v>2.8999999999999915E-2</v>
      </c>
      <c r="E848">
        <v>82.125</v>
      </c>
      <c r="F848">
        <v>4.6719999999999997</v>
      </c>
      <c r="G848">
        <v>98.108999999999995</v>
      </c>
      <c r="H848">
        <v>2.7999999999999581E-2</v>
      </c>
      <c r="I848">
        <v>82.126999999999995</v>
      </c>
      <c r="J848">
        <v>4.6689999999999996</v>
      </c>
      <c r="K848">
        <v>98.106999999999999</v>
      </c>
      <c r="L848">
        <v>2.0999999999999908E-2</v>
      </c>
      <c r="M848">
        <v>82.125</v>
      </c>
      <c r="N848">
        <v>4.6790000000000003</v>
      </c>
      <c r="O848">
        <v>98.197999999999993</v>
      </c>
      <c r="P848">
        <v>3.2000000000000028E-2</v>
      </c>
      <c r="T848">
        <v>-4.6289999999999996</v>
      </c>
      <c r="U848">
        <v>82.125</v>
      </c>
      <c r="V848">
        <v>4.6669999999999998</v>
      </c>
      <c r="W848">
        <v>98.302000000000007</v>
      </c>
      <c r="X848">
        <v>2.7999999999999581E-2</v>
      </c>
      <c r="Y848">
        <v>82.126000000000005</v>
      </c>
      <c r="Z848">
        <v>4.6760000000000002</v>
      </c>
      <c r="AA848">
        <v>98.438999999999993</v>
      </c>
      <c r="AB848">
        <v>2.0000000000000462E-2</v>
      </c>
      <c r="AF848">
        <v>-5.9790000000000001</v>
      </c>
      <c r="AJ848">
        <v>-4.6639999999999997</v>
      </c>
      <c r="AN848">
        <v>-4.649</v>
      </c>
      <c r="AO848">
        <v>82.126000000000005</v>
      </c>
      <c r="AP848">
        <v>4.6950000000000003</v>
      </c>
      <c r="AQ848">
        <v>98.200999999999993</v>
      </c>
      <c r="AR848">
        <v>1.9000000000000128E-2</v>
      </c>
      <c r="AS848">
        <v>82.126000000000005</v>
      </c>
      <c r="AT848">
        <v>4.7320000000000002</v>
      </c>
      <c r="AU848">
        <v>98.233000000000004</v>
      </c>
      <c r="AV848">
        <v>2.0999999999999908E-2</v>
      </c>
      <c r="AZ848">
        <v>-4.7169999999999996</v>
      </c>
      <c r="BA848">
        <v>82.126000000000005</v>
      </c>
      <c r="BB848">
        <v>4.6909999999999998</v>
      </c>
      <c r="BC848">
        <v>98.182000000000002</v>
      </c>
      <c r="BD848">
        <v>2.0999999999999908E-2</v>
      </c>
      <c r="BH848">
        <v>-4.6669999999999998</v>
      </c>
      <c r="BL848">
        <v>-4.6349999999999998</v>
      </c>
      <c r="BM848">
        <v>82.125</v>
      </c>
      <c r="BN848">
        <v>4.7060000000000004</v>
      </c>
      <c r="BO848">
        <v>98.46</v>
      </c>
      <c r="BP848">
        <v>2.6000000000000689E-2</v>
      </c>
      <c r="BQ848">
        <v>82.125</v>
      </c>
      <c r="BR848">
        <v>4.7069999999999999</v>
      </c>
      <c r="BS848">
        <v>98.524000000000001</v>
      </c>
      <c r="BT848">
        <v>2.4000000000000021E-2</v>
      </c>
      <c r="BX848">
        <v>-4.6740000000000004</v>
      </c>
      <c r="BY848">
        <v>82.125</v>
      </c>
      <c r="BZ848">
        <v>4.6890000000000001</v>
      </c>
      <c r="CA848">
        <v>98.587000000000003</v>
      </c>
      <c r="CB848">
        <v>1.9000000000000128E-2</v>
      </c>
      <c r="CF848">
        <v>-4.6769999999999996</v>
      </c>
      <c r="CG848">
        <v>82.123999999999995</v>
      </c>
      <c r="CH848">
        <v>4.7050000000000001</v>
      </c>
      <c r="CI848">
        <v>98.522999999999996</v>
      </c>
      <c r="CJ848">
        <v>2.2999999999999687E-2</v>
      </c>
      <c r="CK848">
        <v>82.125</v>
      </c>
      <c r="CL848">
        <v>4.6950000000000003</v>
      </c>
      <c r="CM848">
        <v>98.44</v>
      </c>
      <c r="CN848">
        <v>1.5000000000000568E-2</v>
      </c>
      <c r="CR848">
        <v>-4.649</v>
      </c>
      <c r="CS848">
        <v>82.123999999999995</v>
      </c>
      <c r="CT848">
        <v>4.6630000000000003</v>
      </c>
      <c r="CU848">
        <v>98.501999999999995</v>
      </c>
      <c r="CV848">
        <v>1.2999999999999901E-2</v>
      </c>
    </row>
    <row r="849" spans="1:100" x14ac:dyDescent="0.3">
      <c r="A849">
        <v>82.224999999999994</v>
      </c>
      <c r="B849">
        <v>4.6719999999999997</v>
      </c>
      <c r="C849">
        <v>98.138999999999996</v>
      </c>
      <c r="D849">
        <v>2.8999999999999915E-2</v>
      </c>
      <c r="E849">
        <v>82.224999999999994</v>
      </c>
      <c r="F849">
        <v>4.6719999999999997</v>
      </c>
      <c r="G849">
        <v>98.125</v>
      </c>
      <c r="H849">
        <v>2.7999999999999581E-2</v>
      </c>
      <c r="I849">
        <v>82.227999999999994</v>
      </c>
      <c r="J849">
        <v>4.6689999999999996</v>
      </c>
      <c r="K849">
        <v>98.122</v>
      </c>
      <c r="L849">
        <v>2.0999999999999908E-2</v>
      </c>
      <c r="M849">
        <v>82.224999999999994</v>
      </c>
      <c r="N849">
        <v>4.6790000000000003</v>
      </c>
      <c r="O849">
        <v>98.251000000000005</v>
      </c>
      <c r="P849">
        <v>3.2000000000000028E-2</v>
      </c>
      <c r="T849">
        <v>-4.6289999999999996</v>
      </c>
      <c r="U849">
        <v>82.224999999999994</v>
      </c>
      <c r="V849">
        <v>4.6669999999999998</v>
      </c>
      <c r="W849">
        <v>98.296999999999997</v>
      </c>
      <c r="X849">
        <v>2.7999999999999581E-2</v>
      </c>
      <c r="Y849">
        <v>82.225999999999999</v>
      </c>
      <c r="Z849">
        <v>4.6760000000000002</v>
      </c>
      <c r="AA849">
        <v>98.414000000000001</v>
      </c>
      <c r="AB849">
        <v>2.0000000000000462E-2</v>
      </c>
      <c r="AF849">
        <v>-5.9790000000000001</v>
      </c>
      <c r="AJ849">
        <v>-4.6639999999999997</v>
      </c>
      <c r="AN849">
        <v>-4.649</v>
      </c>
      <c r="AO849">
        <v>82.227000000000004</v>
      </c>
      <c r="AP849">
        <v>4.6950000000000003</v>
      </c>
      <c r="AQ849">
        <v>98.207999999999998</v>
      </c>
      <c r="AR849">
        <v>1.9000000000000128E-2</v>
      </c>
      <c r="AS849">
        <v>82.227000000000004</v>
      </c>
      <c r="AT849">
        <v>4.7309999999999999</v>
      </c>
      <c r="AU849">
        <v>98.197999999999993</v>
      </c>
      <c r="AV849">
        <v>1.9999999999999574E-2</v>
      </c>
      <c r="AZ849">
        <v>-4.7169999999999996</v>
      </c>
      <c r="BA849">
        <v>82.225999999999999</v>
      </c>
      <c r="BB849">
        <v>4.6909999999999998</v>
      </c>
      <c r="BC849">
        <v>98.179000000000002</v>
      </c>
      <c r="BD849">
        <v>2.0999999999999908E-2</v>
      </c>
      <c r="BH849">
        <v>-4.6669999999999998</v>
      </c>
      <c r="BL849">
        <v>-4.6349999999999998</v>
      </c>
      <c r="BM849">
        <v>82.224999999999994</v>
      </c>
      <c r="BN849">
        <v>4.7060000000000004</v>
      </c>
      <c r="BO849">
        <v>98.441999999999993</v>
      </c>
      <c r="BP849">
        <v>2.6000000000000689E-2</v>
      </c>
      <c r="BQ849">
        <v>82.224999999999994</v>
      </c>
      <c r="BR849">
        <v>4.7060000000000004</v>
      </c>
      <c r="BS849">
        <v>98.501000000000005</v>
      </c>
      <c r="BT849">
        <v>2.3000000000000576E-2</v>
      </c>
      <c r="BX849">
        <v>-4.6740000000000004</v>
      </c>
      <c r="BY849">
        <v>82.224999999999994</v>
      </c>
      <c r="BZ849">
        <v>4.6890000000000001</v>
      </c>
      <c r="CA849">
        <v>98.537000000000006</v>
      </c>
      <c r="CB849">
        <v>1.9000000000000128E-2</v>
      </c>
      <c r="CF849">
        <v>-4.6769999999999996</v>
      </c>
      <c r="CG849">
        <v>82.224000000000004</v>
      </c>
      <c r="CH849">
        <v>4.7039999999999997</v>
      </c>
      <c r="CI849">
        <v>98.513999999999996</v>
      </c>
      <c r="CJ849">
        <v>2.1999999999999353E-2</v>
      </c>
      <c r="CK849">
        <v>82.224999999999994</v>
      </c>
      <c r="CL849">
        <v>4.6950000000000003</v>
      </c>
      <c r="CM849">
        <v>98.504999999999995</v>
      </c>
      <c r="CN849">
        <v>1.5000000000000568E-2</v>
      </c>
      <c r="CR849">
        <v>-4.649</v>
      </c>
      <c r="CS849">
        <v>82.224999999999994</v>
      </c>
      <c r="CT849">
        <v>4.6630000000000003</v>
      </c>
      <c r="CU849">
        <v>98.525000000000006</v>
      </c>
      <c r="CV849">
        <v>1.2999999999999901E-2</v>
      </c>
    </row>
    <row r="850" spans="1:100" x14ac:dyDescent="0.3">
      <c r="A850">
        <v>82.323999999999998</v>
      </c>
      <c r="B850">
        <v>4.6719999999999997</v>
      </c>
      <c r="C850">
        <v>98.131</v>
      </c>
      <c r="D850">
        <v>2.8999999999999915E-2</v>
      </c>
      <c r="E850">
        <v>82.325000000000003</v>
      </c>
      <c r="F850">
        <v>4.6719999999999997</v>
      </c>
      <c r="G850">
        <v>98.135000000000005</v>
      </c>
      <c r="H850">
        <v>2.7999999999999581E-2</v>
      </c>
      <c r="I850">
        <v>82.326999999999998</v>
      </c>
      <c r="J850">
        <v>4.6689999999999996</v>
      </c>
      <c r="K850">
        <v>98.113</v>
      </c>
      <c r="L850">
        <v>2.0999999999999908E-2</v>
      </c>
      <c r="M850">
        <v>82.325000000000003</v>
      </c>
      <c r="N850">
        <v>4.6790000000000003</v>
      </c>
      <c r="O850">
        <v>98.244</v>
      </c>
      <c r="P850">
        <v>3.2000000000000028E-2</v>
      </c>
      <c r="T850">
        <v>-4.6289999999999996</v>
      </c>
      <c r="U850">
        <v>82.325000000000003</v>
      </c>
      <c r="V850">
        <v>4.6669999999999998</v>
      </c>
      <c r="W850">
        <v>98.311999999999998</v>
      </c>
      <c r="X850">
        <v>2.7999999999999581E-2</v>
      </c>
      <c r="Y850">
        <v>82.325999999999993</v>
      </c>
      <c r="Z850">
        <v>4.6760000000000002</v>
      </c>
      <c r="AA850">
        <v>98.465000000000003</v>
      </c>
      <c r="AB850">
        <v>2.0000000000000462E-2</v>
      </c>
      <c r="AF850">
        <v>-5.9790000000000001</v>
      </c>
      <c r="AJ850">
        <v>-4.6639999999999997</v>
      </c>
      <c r="AN850">
        <v>-4.649</v>
      </c>
      <c r="AO850">
        <v>82.325999999999993</v>
      </c>
      <c r="AP850">
        <v>4.6950000000000003</v>
      </c>
      <c r="AQ850">
        <v>98.194000000000003</v>
      </c>
      <c r="AR850">
        <v>1.9000000000000128E-2</v>
      </c>
      <c r="AS850">
        <v>82.325999999999993</v>
      </c>
      <c r="AT850">
        <v>4.7309999999999999</v>
      </c>
      <c r="AU850">
        <v>98.245000000000005</v>
      </c>
      <c r="AV850">
        <v>1.9999999999999574E-2</v>
      </c>
      <c r="AZ850">
        <v>-4.7169999999999996</v>
      </c>
      <c r="BA850">
        <v>82.325999999999993</v>
      </c>
      <c r="BB850">
        <v>4.6909999999999998</v>
      </c>
      <c r="BC850">
        <v>98.147999999999996</v>
      </c>
      <c r="BD850">
        <v>2.0999999999999908E-2</v>
      </c>
      <c r="BH850">
        <v>-4.6669999999999998</v>
      </c>
      <c r="BL850">
        <v>-4.6349999999999998</v>
      </c>
      <c r="BM850">
        <v>82.325000000000003</v>
      </c>
      <c r="BN850">
        <v>4.7060000000000004</v>
      </c>
      <c r="BO850">
        <v>98.442999999999998</v>
      </c>
      <c r="BP850">
        <v>2.6000000000000689E-2</v>
      </c>
      <c r="BQ850">
        <v>82.325000000000003</v>
      </c>
      <c r="BR850">
        <v>4.7060000000000004</v>
      </c>
      <c r="BS850">
        <v>98.481999999999999</v>
      </c>
      <c r="BT850">
        <v>2.3000000000000576E-2</v>
      </c>
      <c r="BX850">
        <v>-4.6740000000000004</v>
      </c>
      <c r="BY850">
        <v>82.325000000000003</v>
      </c>
      <c r="BZ850">
        <v>4.6890000000000001</v>
      </c>
      <c r="CA850">
        <v>98.578000000000003</v>
      </c>
      <c r="CB850">
        <v>1.9000000000000128E-2</v>
      </c>
      <c r="CF850">
        <v>-4.6769999999999996</v>
      </c>
      <c r="CG850">
        <v>82.323999999999998</v>
      </c>
      <c r="CH850">
        <v>4.7039999999999997</v>
      </c>
      <c r="CI850">
        <v>98.521000000000001</v>
      </c>
      <c r="CJ850">
        <v>2.1999999999999353E-2</v>
      </c>
      <c r="CK850">
        <v>82.325000000000003</v>
      </c>
      <c r="CL850">
        <v>4.6950000000000003</v>
      </c>
      <c r="CM850">
        <v>98.385999999999996</v>
      </c>
      <c r="CN850">
        <v>1.5000000000000568E-2</v>
      </c>
      <c r="CR850">
        <v>-4.649</v>
      </c>
      <c r="CS850">
        <v>82.323999999999998</v>
      </c>
      <c r="CT850">
        <v>4.6630000000000003</v>
      </c>
      <c r="CU850">
        <v>98.49</v>
      </c>
      <c r="CV850">
        <v>1.2999999999999901E-2</v>
      </c>
    </row>
    <row r="851" spans="1:100" x14ac:dyDescent="0.3">
      <c r="A851">
        <v>82.424000000000007</v>
      </c>
      <c r="B851">
        <v>4.6719999999999997</v>
      </c>
      <c r="C851">
        <v>98.12</v>
      </c>
      <c r="D851">
        <v>2.8999999999999915E-2</v>
      </c>
      <c r="E851">
        <v>82.426000000000002</v>
      </c>
      <c r="F851">
        <v>4.6719999999999997</v>
      </c>
      <c r="G851">
        <v>98.117999999999995</v>
      </c>
      <c r="H851">
        <v>2.7999999999999581E-2</v>
      </c>
      <c r="I851">
        <v>82.427999999999997</v>
      </c>
      <c r="J851">
        <v>4.6689999999999996</v>
      </c>
      <c r="K851">
        <v>98.108999999999995</v>
      </c>
      <c r="L851">
        <v>2.0999999999999908E-2</v>
      </c>
      <c r="M851">
        <v>82.424999999999997</v>
      </c>
      <c r="N851">
        <v>4.6790000000000003</v>
      </c>
      <c r="O851">
        <v>98.221000000000004</v>
      </c>
      <c r="P851">
        <v>3.2000000000000028E-2</v>
      </c>
      <c r="T851">
        <v>-4.6289999999999996</v>
      </c>
      <c r="U851">
        <v>82.424999999999997</v>
      </c>
      <c r="V851">
        <v>4.6669999999999998</v>
      </c>
      <c r="W851">
        <v>98.328999999999994</v>
      </c>
      <c r="X851">
        <v>2.7999999999999581E-2</v>
      </c>
      <c r="Y851">
        <v>82.426000000000002</v>
      </c>
      <c r="Z851">
        <v>4.6760000000000002</v>
      </c>
      <c r="AA851">
        <v>98.403999999999996</v>
      </c>
      <c r="AB851">
        <v>2.0000000000000462E-2</v>
      </c>
      <c r="AF851">
        <v>-5.9790000000000001</v>
      </c>
      <c r="AJ851">
        <v>-4.6639999999999997</v>
      </c>
      <c r="AN851">
        <v>-4.649</v>
      </c>
      <c r="AO851">
        <v>82.427000000000007</v>
      </c>
      <c r="AP851">
        <v>4.6950000000000003</v>
      </c>
      <c r="AQ851">
        <v>98.218999999999994</v>
      </c>
      <c r="AR851">
        <v>1.9000000000000128E-2</v>
      </c>
      <c r="AS851">
        <v>82.427000000000007</v>
      </c>
      <c r="AT851">
        <v>4.7320000000000002</v>
      </c>
      <c r="AU851">
        <v>98.210999999999999</v>
      </c>
      <c r="AV851">
        <v>2.0999999999999908E-2</v>
      </c>
      <c r="AZ851">
        <v>-4.7169999999999996</v>
      </c>
      <c r="BA851">
        <v>82.426000000000002</v>
      </c>
      <c r="BB851">
        <v>4.6909999999999998</v>
      </c>
      <c r="BC851">
        <v>98.162000000000006</v>
      </c>
      <c r="BD851">
        <v>2.0999999999999908E-2</v>
      </c>
      <c r="BH851">
        <v>-4.6669999999999998</v>
      </c>
      <c r="BL851">
        <v>-4.6349999999999998</v>
      </c>
      <c r="BM851">
        <v>82.424999999999997</v>
      </c>
      <c r="BN851">
        <v>4.7060000000000004</v>
      </c>
      <c r="BO851">
        <v>98.415999999999997</v>
      </c>
      <c r="BP851">
        <v>2.6000000000000689E-2</v>
      </c>
      <c r="BQ851">
        <v>82.424999999999997</v>
      </c>
      <c r="BR851">
        <v>4.7060000000000004</v>
      </c>
      <c r="BS851">
        <v>98.515000000000001</v>
      </c>
      <c r="BT851">
        <v>2.3000000000000576E-2</v>
      </c>
      <c r="BX851">
        <v>-4.6740000000000004</v>
      </c>
      <c r="BY851">
        <v>82.424999999999997</v>
      </c>
      <c r="BZ851">
        <v>4.6890000000000001</v>
      </c>
      <c r="CA851">
        <v>98.566999999999993</v>
      </c>
      <c r="CB851">
        <v>1.9000000000000128E-2</v>
      </c>
      <c r="CF851">
        <v>-4.6769999999999996</v>
      </c>
      <c r="CG851">
        <v>82.424000000000007</v>
      </c>
      <c r="CH851">
        <v>4.7039999999999997</v>
      </c>
      <c r="CI851">
        <v>98.534000000000006</v>
      </c>
      <c r="CJ851">
        <v>2.1999999999999353E-2</v>
      </c>
      <c r="CK851">
        <v>82.424999999999997</v>
      </c>
      <c r="CL851">
        <v>4.6950000000000003</v>
      </c>
      <c r="CM851">
        <v>98.382000000000005</v>
      </c>
      <c r="CN851">
        <v>1.5000000000000568E-2</v>
      </c>
      <c r="CR851">
        <v>-4.649</v>
      </c>
      <c r="CS851">
        <v>82.424999999999997</v>
      </c>
      <c r="CT851">
        <v>4.6639999999999997</v>
      </c>
      <c r="CU851">
        <v>98.497</v>
      </c>
      <c r="CV851">
        <v>1.3999999999999346E-2</v>
      </c>
    </row>
    <row r="852" spans="1:100" x14ac:dyDescent="0.3">
      <c r="A852">
        <v>82.524000000000001</v>
      </c>
      <c r="B852">
        <v>4.6719999999999997</v>
      </c>
      <c r="C852">
        <v>98.111999999999995</v>
      </c>
      <c r="D852">
        <v>2.8999999999999915E-2</v>
      </c>
      <c r="E852">
        <v>82.525000000000006</v>
      </c>
      <c r="F852">
        <v>4.6719999999999997</v>
      </c>
      <c r="G852">
        <v>98.147000000000006</v>
      </c>
      <c r="H852">
        <v>2.7999999999999581E-2</v>
      </c>
      <c r="I852">
        <v>82.527000000000001</v>
      </c>
      <c r="J852">
        <v>4.6689999999999996</v>
      </c>
      <c r="K852">
        <v>98.061000000000007</v>
      </c>
      <c r="L852">
        <v>2.0999999999999908E-2</v>
      </c>
      <c r="M852">
        <v>82.525000000000006</v>
      </c>
      <c r="N852">
        <v>4.6790000000000003</v>
      </c>
      <c r="O852">
        <v>98.248000000000005</v>
      </c>
      <c r="P852">
        <v>3.2000000000000028E-2</v>
      </c>
      <c r="T852">
        <v>-4.6289999999999996</v>
      </c>
      <c r="U852">
        <v>82.525000000000006</v>
      </c>
      <c r="V852">
        <v>4.6669999999999998</v>
      </c>
      <c r="W852">
        <v>98.337000000000003</v>
      </c>
      <c r="X852">
        <v>2.7999999999999581E-2</v>
      </c>
      <c r="Y852">
        <v>82.525999999999996</v>
      </c>
      <c r="Z852">
        <v>4.6760000000000002</v>
      </c>
      <c r="AA852">
        <v>98.438000000000002</v>
      </c>
      <c r="AB852">
        <v>2.0000000000000462E-2</v>
      </c>
      <c r="AF852">
        <v>-5.9790000000000001</v>
      </c>
      <c r="AJ852">
        <v>-4.6639999999999997</v>
      </c>
      <c r="AN852">
        <v>-4.649</v>
      </c>
      <c r="AO852">
        <v>82.527000000000001</v>
      </c>
      <c r="AP852">
        <v>4.6950000000000003</v>
      </c>
      <c r="AQ852">
        <v>98.23</v>
      </c>
      <c r="AR852">
        <v>1.9000000000000128E-2</v>
      </c>
      <c r="AS852">
        <v>82.527000000000001</v>
      </c>
      <c r="AT852">
        <v>4.7320000000000002</v>
      </c>
      <c r="AU852">
        <v>98.254000000000005</v>
      </c>
      <c r="AV852">
        <v>2.0999999999999908E-2</v>
      </c>
      <c r="AZ852">
        <v>-4.7169999999999996</v>
      </c>
      <c r="BA852">
        <v>82.525999999999996</v>
      </c>
      <c r="BB852">
        <v>4.6909999999999998</v>
      </c>
      <c r="BC852">
        <v>98.171000000000006</v>
      </c>
      <c r="BD852">
        <v>2.0999999999999908E-2</v>
      </c>
      <c r="BH852">
        <v>-4.6669999999999998</v>
      </c>
      <c r="BL852">
        <v>-4.6349999999999998</v>
      </c>
      <c r="BM852">
        <v>82.525000000000006</v>
      </c>
      <c r="BN852">
        <v>4.7060000000000004</v>
      </c>
      <c r="BO852">
        <v>98.444999999999993</v>
      </c>
      <c r="BP852">
        <v>2.6000000000000689E-2</v>
      </c>
      <c r="BQ852">
        <v>82.525000000000006</v>
      </c>
      <c r="BR852">
        <v>4.7069999999999999</v>
      </c>
      <c r="BS852">
        <v>98.5</v>
      </c>
      <c r="BT852">
        <v>2.4000000000000021E-2</v>
      </c>
      <c r="BX852">
        <v>-4.6740000000000004</v>
      </c>
      <c r="BY852">
        <v>82.525000000000006</v>
      </c>
      <c r="BZ852">
        <v>4.6900000000000004</v>
      </c>
      <c r="CA852">
        <v>98.551000000000002</v>
      </c>
      <c r="CB852">
        <v>2.0000000000000462E-2</v>
      </c>
      <c r="CF852">
        <v>-4.6769999999999996</v>
      </c>
      <c r="CG852">
        <v>82.524000000000001</v>
      </c>
      <c r="CH852">
        <v>4.7050000000000001</v>
      </c>
      <c r="CI852">
        <v>98.545000000000002</v>
      </c>
      <c r="CJ852">
        <v>2.2999999999999687E-2</v>
      </c>
      <c r="CK852">
        <v>82.525000000000006</v>
      </c>
      <c r="CL852">
        <v>4.6950000000000003</v>
      </c>
      <c r="CM852">
        <v>98.409000000000006</v>
      </c>
      <c r="CN852">
        <v>1.5000000000000568E-2</v>
      </c>
      <c r="CR852">
        <v>-4.649</v>
      </c>
      <c r="CS852">
        <v>82.524000000000001</v>
      </c>
      <c r="CT852">
        <v>4.6639999999999997</v>
      </c>
      <c r="CU852">
        <v>98.480999999999995</v>
      </c>
      <c r="CV852">
        <v>1.3999999999999346E-2</v>
      </c>
    </row>
    <row r="853" spans="1:100" x14ac:dyDescent="0.3">
      <c r="A853">
        <v>82.623999999999995</v>
      </c>
      <c r="B853">
        <v>4.6719999999999997</v>
      </c>
      <c r="C853">
        <v>98.11</v>
      </c>
      <c r="D853">
        <v>2.8999999999999915E-2</v>
      </c>
      <c r="E853">
        <v>82.626000000000005</v>
      </c>
      <c r="F853">
        <v>4.6719999999999997</v>
      </c>
      <c r="G853">
        <v>98.091999999999999</v>
      </c>
      <c r="H853">
        <v>2.7999999999999581E-2</v>
      </c>
      <c r="I853">
        <v>82.628</v>
      </c>
      <c r="J853">
        <v>4.6689999999999996</v>
      </c>
      <c r="K853">
        <v>98.073999999999998</v>
      </c>
      <c r="L853">
        <v>2.0999999999999908E-2</v>
      </c>
      <c r="M853">
        <v>82.625</v>
      </c>
      <c r="N853">
        <v>4.6790000000000003</v>
      </c>
      <c r="O853">
        <v>98.200999999999993</v>
      </c>
      <c r="P853">
        <v>3.2000000000000028E-2</v>
      </c>
      <c r="T853">
        <v>-4.6289999999999996</v>
      </c>
      <c r="U853">
        <v>82.625</v>
      </c>
      <c r="V853">
        <v>4.6669999999999998</v>
      </c>
      <c r="W853">
        <v>98.314999999999998</v>
      </c>
      <c r="X853">
        <v>2.7999999999999581E-2</v>
      </c>
      <c r="Y853">
        <v>82.626000000000005</v>
      </c>
      <c r="Z853">
        <v>4.6760000000000002</v>
      </c>
      <c r="AA853">
        <v>98.403000000000006</v>
      </c>
      <c r="AB853">
        <v>2.0000000000000462E-2</v>
      </c>
      <c r="AF853">
        <v>-5.9790000000000001</v>
      </c>
      <c r="AJ853">
        <v>-4.6639999999999997</v>
      </c>
      <c r="AN853">
        <v>-4.649</v>
      </c>
      <c r="AO853">
        <v>82.626999999999995</v>
      </c>
      <c r="AP853">
        <v>4.6950000000000003</v>
      </c>
      <c r="AQ853">
        <v>98.251000000000005</v>
      </c>
      <c r="AR853">
        <v>1.9000000000000128E-2</v>
      </c>
      <c r="AS853">
        <v>82.626999999999995</v>
      </c>
      <c r="AT853">
        <v>4.7320000000000002</v>
      </c>
      <c r="AU853">
        <v>98.241</v>
      </c>
      <c r="AV853">
        <v>2.0999999999999908E-2</v>
      </c>
      <c r="AZ853">
        <v>-4.7169999999999996</v>
      </c>
      <c r="BA853">
        <v>82.626000000000005</v>
      </c>
      <c r="BB853">
        <v>4.6909999999999998</v>
      </c>
      <c r="BC853">
        <v>98.159000000000006</v>
      </c>
      <c r="BD853">
        <v>2.0999999999999908E-2</v>
      </c>
      <c r="BH853">
        <v>-4.6669999999999998</v>
      </c>
      <c r="BL853">
        <v>-4.6349999999999998</v>
      </c>
      <c r="BM853">
        <v>82.625</v>
      </c>
      <c r="BN853">
        <v>4.7060000000000004</v>
      </c>
      <c r="BO853">
        <v>98.45</v>
      </c>
      <c r="BP853">
        <v>2.6000000000000689E-2</v>
      </c>
      <c r="BQ853">
        <v>82.625</v>
      </c>
      <c r="BR853">
        <v>4.7069999999999999</v>
      </c>
      <c r="BS853">
        <v>98.534999999999997</v>
      </c>
      <c r="BT853">
        <v>2.4000000000000021E-2</v>
      </c>
      <c r="BX853">
        <v>-4.6740000000000004</v>
      </c>
      <c r="BY853">
        <v>82.625</v>
      </c>
      <c r="BZ853">
        <v>4.6900000000000004</v>
      </c>
      <c r="CA853">
        <v>98.546000000000006</v>
      </c>
      <c r="CB853">
        <v>2.0000000000000462E-2</v>
      </c>
      <c r="CF853">
        <v>-4.6769999999999996</v>
      </c>
      <c r="CG853">
        <v>82.623999999999995</v>
      </c>
      <c r="CH853">
        <v>4.7050000000000001</v>
      </c>
      <c r="CI853">
        <v>98.477999999999994</v>
      </c>
      <c r="CJ853">
        <v>2.2999999999999687E-2</v>
      </c>
      <c r="CK853">
        <v>82.625</v>
      </c>
      <c r="CL853">
        <v>4.6950000000000003</v>
      </c>
      <c r="CM853">
        <v>98.442999999999998</v>
      </c>
      <c r="CN853">
        <v>1.5000000000000568E-2</v>
      </c>
      <c r="CR853">
        <v>-4.649</v>
      </c>
      <c r="CS853">
        <v>82.625</v>
      </c>
      <c r="CT853">
        <v>4.6639999999999997</v>
      </c>
      <c r="CU853">
        <v>98.501999999999995</v>
      </c>
      <c r="CV853">
        <v>1.3999999999999346E-2</v>
      </c>
    </row>
    <row r="854" spans="1:100" x14ac:dyDescent="0.3">
      <c r="A854">
        <v>82.724000000000004</v>
      </c>
      <c r="B854">
        <v>4.6719999999999997</v>
      </c>
      <c r="C854">
        <v>98.108000000000004</v>
      </c>
      <c r="D854">
        <v>2.8999999999999915E-2</v>
      </c>
      <c r="E854">
        <v>82.724999999999994</v>
      </c>
      <c r="F854">
        <v>4.6719999999999997</v>
      </c>
      <c r="G854">
        <v>98.108999999999995</v>
      </c>
      <c r="H854">
        <v>2.7999999999999581E-2</v>
      </c>
      <c r="I854">
        <v>82.727000000000004</v>
      </c>
      <c r="J854">
        <v>4.6689999999999996</v>
      </c>
      <c r="K854">
        <v>98.102999999999994</v>
      </c>
      <c r="L854">
        <v>2.0999999999999908E-2</v>
      </c>
      <c r="M854">
        <v>82.724999999999994</v>
      </c>
      <c r="N854">
        <v>4.6790000000000003</v>
      </c>
      <c r="O854">
        <v>98.262</v>
      </c>
      <c r="P854">
        <v>3.2000000000000028E-2</v>
      </c>
      <c r="T854">
        <v>-4.6289999999999996</v>
      </c>
      <c r="U854">
        <v>82.724999999999994</v>
      </c>
      <c r="V854">
        <v>4.6669999999999998</v>
      </c>
      <c r="W854">
        <v>98.334000000000003</v>
      </c>
      <c r="X854">
        <v>2.7999999999999581E-2</v>
      </c>
      <c r="Y854">
        <v>82.725999999999999</v>
      </c>
      <c r="Z854">
        <v>4.6760000000000002</v>
      </c>
      <c r="AA854">
        <v>98.373999999999995</v>
      </c>
      <c r="AB854">
        <v>2.0000000000000462E-2</v>
      </c>
      <c r="AF854">
        <v>-5.9790000000000001</v>
      </c>
      <c r="AJ854">
        <v>-4.6639999999999997</v>
      </c>
      <c r="AN854">
        <v>-4.649</v>
      </c>
      <c r="AO854">
        <v>82.727000000000004</v>
      </c>
      <c r="AP854">
        <v>4.6950000000000003</v>
      </c>
      <c r="AQ854">
        <v>98.203999999999994</v>
      </c>
      <c r="AR854">
        <v>1.9000000000000128E-2</v>
      </c>
      <c r="AS854">
        <v>82.727000000000004</v>
      </c>
      <c r="AT854">
        <v>4.7320000000000002</v>
      </c>
      <c r="AU854">
        <v>98.253</v>
      </c>
      <c r="AV854">
        <v>2.0999999999999908E-2</v>
      </c>
      <c r="AZ854">
        <v>-4.7169999999999996</v>
      </c>
      <c r="BA854">
        <v>82.725999999999999</v>
      </c>
      <c r="BB854">
        <v>4.6909999999999998</v>
      </c>
      <c r="BC854">
        <v>98.174000000000007</v>
      </c>
      <c r="BD854">
        <v>2.0999999999999908E-2</v>
      </c>
      <c r="BH854">
        <v>-4.6669999999999998</v>
      </c>
      <c r="BL854">
        <v>-4.6349999999999998</v>
      </c>
      <c r="BM854">
        <v>82.724999999999994</v>
      </c>
      <c r="BN854">
        <v>4.7069999999999999</v>
      </c>
      <c r="BO854">
        <v>98.453000000000003</v>
      </c>
      <c r="BP854">
        <v>2.7000000000000135E-2</v>
      </c>
      <c r="BQ854">
        <v>82.724999999999994</v>
      </c>
      <c r="BR854">
        <v>4.7069999999999999</v>
      </c>
      <c r="BS854">
        <v>98.474999999999994</v>
      </c>
      <c r="BT854">
        <v>2.4000000000000021E-2</v>
      </c>
      <c r="BX854">
        <v>-4.6740000000000004</v>
      </c>
      <c r="BY854">
        <v>82.724999999999994</v>
      </c>
      <c r="BZ854">
        <v>4.6890000000000001</v>
      </c>
      <c r="CA854">
        <v>98.545000000000002</v>
      </c>
      <c r="CB854">
        <v>1.9000000000000128E-2</v>
      </c>
      <c r="CF854">
        <v>-4.6769999999999996</v>
      </c>
      <c r="CG854">
        <v>82.724000000000004</v>
      </c>
      <c r="CH854">
        <v>4.7039999999999997</v>
      </c>
      <c r="CI854">
        <v>98.525999999999996</v>
      </c>
      <c r="CJ854">
        <v>2.1999999999999353E-2</v>
      </c>
      <c r="CK854">
        <v>82.724999999999994</v>
      </c>
      <c r="CL854">
        <v>4.6950000000000003</v>
      </c>
      <c r="CM854">
        <v>98.471000000000004</v>
      </c>
      <c r="CN854">
        <v>1.5000000000000568E-2</v>
      </c>
      <c r="CR854">
        <v>-4.649</v>
      </c>
      <c r="CS854">
        <v>82.724000000000004</v>
      </c>
      <c r="CT854">
        <v>4.6639999999999997</v>
      </c>
      <c r="CU854">
        <v>98.504000000000005</v>
      </c>
      <c r="CV854">
        <v>1.3999999999999346E-2</v>
      </c>
    </row>
    <row r="855" spans="1:100" x14ac:dyDescent="0.3">
      <c r="A855">
        <v>82.823999999999998</v>
      </c>
      <c r="B855">
        <v>4.6719999999999997</v>
      </c>
      <c r="C855">
        <v>98.108999999999995</v>
      </c>
      <c r="D855">
        <v>2.8999999999999915E-2</v>
      </c>
      <c r="E855">
        <v>82.825000000000003</v>
      </c>
      <c r="F855">
        <v>4.6719999999999997</v>
      </c>
      <c r="G855">
        <v>98.087999999999994</v>
      </c>
      <c r="H855">
        <v>2.7999999999999581E-2</v>
      </c>
      <c r="I855">
        <v>82.828000000000003</v>
      </c>
      <c r="J855">
        <v>4.6689999999999996</v>
      </c>
      <c r="K855">
        <v>98.084000000000003</v>
      </c>
      <c r="L855">
        <v>2.0999999999999908E-2</v>
      </c>
      <c r="M855">
        <v>82.825000000000003</v>
      </c>
      <c r="N855">
        <v>4.6790000000000003</v>
      </c>
      <c r="O855">
        <v>98.263999999999996</v>
      </c>
      <c r="P855">
        <v>3.2000000000000028E-2</v>
      </c>
      <c r="T855">
        <v>-4.6289999999999996</v>
      </c>
      <c r="U855">
        <v>82.825000000000003</v>
      </c>
      <c r="V855">
        <v>4.6669999999999998</v>
      </c>
      <c r="W855">
        <v>98.284999999999997</v>
      </c>
      <c r="X855">
        <v>2.7999999999999581E-2</v>
      </c>
      <c r="Y855">
        <v>82.825999999999993</v>
      </c>
      <c r="Z855">
        <v>4.6760000000000002</v>
      </c>
      <c r="AA855">
        <v>98.433000000000007</v>
      </c>
      <c r="AB855">
        <v>2.0000000000000462E-2</v>
      </c>
      <c r="AF855">
        <v>-5.9790000000000001</v>
      </c>
      <c r="AJ855">
        <v>-4.6639999999999997</v>
      </c>
      <c r="AN855">
        <v>-4.649</v>
      </c>
      <c r="AO855">
        <v>82.826999999999998</v>
      </c>
      <c r="AP855">
        <v>4.6950000000000003</v>
      </c>
      <c r="AQ855">
        <v>98.15</v>
      </c>
      <c r="AR855">
        <v>1.9000000000000128E-2</v>
      </c>
      <c r="AS855">
        <v>82.826999999999998</v>
      </c>
      <c r="AT855">
        <v>4.7320000000000002</v>
      </c>
      <c r="AU855">
        <v>98.182000000000002</v>
      </c>
      <c r="AV855">
        <v>2.0999999999999908E-2</v>
      </c>
      <c r="AZ855">
        <v>-4.7169999999999996</v>
      </c>
      <c r="BA855">
        <v>82.825000000000003</v>
      </c>
      <c r="BB855">
        <v>4.6909999999999998</v>
      </c>
      <c r="BC855">
        <v>98.168999999999997</v>
      </c>
      <c r="BD855">
        <v>2.0999999999999908E-2</v>
      </c>
      <c r="BH855">
        <v>-4.6669999999999998</v>
      </c>
      <c r="BL855">
        <v>-4.6349999999999998</v>
      </c>
      <c r="BM855">
        <v>82.825000000000003</v>
      </c>
      <c r="BN855">
        <v>4.7069999999999999</v>
      </c>
      <c r="BO855">
        <v>98.46</v>
      </c>
      <c r="BP855">
        <v>2.7000000000000135E-2</v>
      </c>
      <c r="BQ855">
        <v>82.825000000000003</v>
      </c>
      <c r="BR855">
        <v>4.7060000000000004</v>
      </c>
      <c r="BS855">
        <v>98.47</v>
      </c>
      <c r="BT855">
        <v>2.3000000000000576E-2</v>
      </c>
      <c r="BX855">
        <v>-4.6740000000000004</v>
      </c>
      <c r="BY855">
        <v>82.825000000000003</v>
      </c>
      <c r="BZ855">
        <v>4.6890000000000001</v>
      </c>
      <c r="CA855">
        <v>98.53</v>
      </c>
      <c r="CB855">
        <v>1.9000000000000128E-2</v>
      </c>
      <c r="CF855">
        <v>-4.6769999999999996</v>
      </c>
      <c r="CG855">
        <v>82.823999999999998</v>
      </c>
      <c r="CH855">
        <v>4.7039999999999997</v>
      </c>
      <c r="CI855">
        <v>98.51</v>
      </c>
      <c r="CJ855">
        <v>2.1999999999999353E-2</v>
      </c>
      <c r="CK855">
        <v>82.825000000000003</v>
      </c>
      <c r="CL855">
        <v>4.6950000000000003</v>
      </c>
      <c r="CM855">
        <v>98.477000000000004</v>
      </c>
      <c r="CN855">
        <v>1.5000000000000568E-2</v>
      </c>
      <c r="CR855">
        <v>-4.649</v>
      </c>
      <c r="CS855">
        <v>82.825000000000003</v>
      </c>
      <c r="CT855">
        <v>4.6639999999999997</v>
      </c>
      <c r="CU855">
        <v>98.491</v>
      </c>
      <c r="CV855">
        <v>1.3999999999999346E-2</v>
      </c>
    </row>
    <row r="856" spans="1:100" x14ac:dyDescent="0.3">
      <c r="A856">
        <v>82.924999999999997</v>
      </c>
      <c r="B856">
        <v>4.6719999999999997</v>
      </c>
      <c r="C856">
        <v>98.126999999999995</v>
      </c>
      <c r="D856">
        <v>2.8999999999999915E-2</v>
      </c>
      <c r="E856">
        <v>82.924999999999997</v>
      </c>
      <c r="F856">
        <v>4.6710000000000003</v>
      </c>
      <c r="G856">
        <v>98.09</v>
      </c>
      <c r="H856">
        <v>2.7000000000000135E-2</v>
      </c>
      <c r="I856">
        <v>82.927000000000007</v>
      </c>
      <c r="J856">
        <v>4.6689999999999996</v>
      </c>
      <c r="K856">
        <v>98.120999999999995</v>
      </c>
      <c r="L856">
        <v>2.0999999999999908E-2</v>
      </c>
      <c r="M856">
        <v>82.924999999999997</v>
      </c>
      <c r="N856">
        <v>4.6790000000000003</v>
      </c>
      <c r="O856">
        <v>98.233999999999995</v>
      </c>
      <c r="P856">
        <v>3.2000000000000028E-2</v>
      </c>
      <c r="T856">
        <v>-4.6289999999999996</v>
      </c>
      <c r="U856">
        <v>82.924999999999997</v>
      </c>
      <c r="V856">
        <v>4.6669999999999998</v>
      </c>
      <c r="W856">
        <v>98.34</v>
      </c>
      <c r="X856">
        <v>2.7999999999999581E-2</v>
      </c>
      <c r="Y856">
        <v>82.926000000000002</v>
      </c>
      <c r="Z856">
        <v>4.6760000000000002</v>
      </c>
      <c r="AA856">
        <v>98.424999999999997</v>
      </c>
      <c r="AB856">
        <v>2.0000000000000462E-2</v>
      </c>
      <c r="AF856">
        <v>-5.9790000000000001</v>
      </c>
      <c r="AJ856">
        <v>-4.6639999999999997</v>
      </c>
      <c r="AN856">
        <v>-4.649</v>
      </c>
      <c r="AO856">
        <v>82.927000000000007</v>
      </c>
      <c r="AP856">
        <v>4.6950000000000003</v>
      </c>
      <c r="AQ856">
        <v>98.135000000000005</v>
      </c>
      <c r="AR856">
        <v>1.9000000000000128E-2</v>
      </c>
      <c r="AS856">
        <v>82.927000000000007</v>
      </c>
      <c r="AT856">
        <v>4.7320000000000002</v>
      </c>
      <c r="AU856">
        <v>98.247</v>
      </c>
      <c r="AV856">
        <v>2.0999999999999908E-2</v>
      </c>
      <c r="AZ856">
        <v>-4.7169999999999996</v>
      </c>
      <c r="BA856">
        <v>82.926000000000002</v>
      </c>
      <c r="BB856">
        <v>4.6909999999999998</v>
      </c>
      <c r="BC856">
        <v>98.215000000000003</v>
      </c>
      <c r="BD856">
        <v>2.0999999999999908E-2</v>
      </c>
      <c r="BH856">
        <v>-4.6669999999999998</v>
      </c>
      <c r="BL856">
        <v>-4.6349999999999998</v>
      </c>
      <c r="BM856">
        <v>82.924999999999997</v>
      </c>
      <c r="BN856">
        <v>4.7069999999999999</v>
      </c>
      <c r="BO856">
        <v>98.426000000000002</v>
      </c>
      <c r="BP856">
        <v>2.7000000000000135E-2</v>
      </c>
      <c r="BQ856">
        <v>82.924999999999997</v>
      </c>
      <c r="BR856">
        <v>4.7069999999999999</v>
      </c>
      <c r="BS856">
        <v>98.462999999999994</v>
      </c>
      <c r="BT856">
        <v>2.4000000000000021E-2</v>
      </c>
      <c r="BX856">
        <v>-4.6740000000000004</v>
      </c>
      <c r="BY856">
        <v>82.924999999999997</v>
      </c>
      <c r="BZ856">
        <v>4.6900000000000004</v>
      </c>
      <c r="CA856">
        <v>98.534999999999997</v>
      </c>
      <c r="CB856">
        <v>2.0000000000000462E-2</v>
      </c>
      <c r="CF856">
        <v>-4.6769999999999996</v>
      </c>
      <c r="CG856">
        <v>82.924000000000007</v>
      </c>
      <c r="CH856">
        <v>4.7050000000000001</v>
      </c>
      <c r="CI856">
        <v>98.525999999999996</v>
      </c>
      <c r="CJ856">
        <v>2.2999999999999687E-2</v>
      </c>
      <c r="CK856">
        <v>82.924999999999997</v>
      </c>
      <c r="CL856">
        <v>4.6950000000000003</v>
      </c>
      <c r="CM856">
        <v>98.474000000000004</v>
      </c>
      <c r="CN856">
        <v>1.5000000000000568E-2</v>
      </c>
      <c r="CR856">
        <v>-4.649</v>
      </c>
      <c r="CS856">
        <v>82.924000000000007</v>
      </c>
      <c r="CT856">
        <v>4.6639999999999997</v>
      </c>
      <c r="CU856">
        <v>98.462999999999994</v>
      </c>
      <c r="CV856">
        <v>1.3999999999999346E-2</v>
      </c>
    </row>
    <row r="857" spans="1:100" x14ac:dyDescent="0.3">
      <c r="A857">
        <v>83.024000000000001</v>
      </c>
      <c r="B857">
        <v>4.6719999999999997</v>
      </c>
      <c r="C857">
        <v>98.105000000000004</v>
      </c>
      <c r="D857">
        <v>2.8999999999999915E-2</v>
      </c>
      <c r="E857">
        <v>83.025000000000006</v>
      </c>
      <c r="F857">
        <v>4.6719999999999997</v>
      </c>
      <c r="G857">
        <v>98.055999999999997</v>
      </c>
      <c r="H857">
        <v>2.7999999999999581E-2</v>
      </c>
      <c r="I857">
        <v>83.028000000000006</v>
      </c>
      <c r="J857">
        <v>4.6689999999999996</v>
      </c>
      <c r="K857">
        <v>98.087000000000003</v>
      </c>
      <c r="L857">
        <v>2.0999999999999908E-2</v>
      </c>
      <c r="M857">
        <v>83.025000000000006</v>
      </c>
      <c r="N857">
        <v>4.6790000000000003</v>
      </c>
      <c r="O857">
        <v>98.230999999999995</v>
      </c>
      <c r="P857">
        <v>3.2000000000000028E-2</v>
      </c>
      <c r="T857">
        <v>-4.6289999999999996</v>
      </c>
      <c r="U857">
        <v>83.025000000000006</v>
      </c>
      <c r="V857">
        <v>4.6669999999999998</v>
      </c>
      <c r="W857">
        <v>98.350999999999999</v>
      </c>
      <c r="X857">
        <v>2.7999999999999581E-2</v>
      </c>
      <c r="Y857">
        <v>83.025999999999996</v>
      </c>
      <c r="Z857">
        <v>4.6760000000000002</v>
      </c>
      <c r="AA857">
        <v>98.364999999999995</v>
      </c>
      <c r="AB857">
        <v>2.0000000000000462E-2</v>
      </c>
      <c r="AF857">
        <v>-5.9790000000000001</v>
      </c>
      <c r="AJ857">
        <v>-4.6639999999999997</v>
      </c>
      <c r="AN857">
        <v>-4.649</v>
      </c>
      <c r="AO857">
        <v>83.025999999999996</v>
      </c>
      <c r="AP857">
        <v>4.6950000000000003</v>
      </c>
      <c r="AQ857">
        <v>98.149000000000001</v>
      </c>
      <c r="AR857">
        <v>1.9000000000000128E-2</v>
      </c>
      <c r="AS857">
        <v>83.025999999999996</v>
      </c>
      <c r="AT857">
        <v>4.7320000000000002</v>
      </c>
      <c r="AU857">
        <v>98.191999999999993</v>
      </c>
      <c r="AV857">
        <v>2.0999999999999908E-2</v>
      </c>
      <c r="AZ857">
        <v>-4.7169999999999996</v>
      </c>
      <c r="BA857">
        <v>83.025999999999996</v>
      </c>
      <c r="BB857">
        <v>4.6909999999999998</v>
      </c>
      <c r="BC857">
        <v>98.120999999999995</v>
      </c>
      <c r="BD857">
        <v>2.0999999999999908E-2</v>
      </c>
      <c r="BH857">
        <v>-4.6669999999999998</v>
      </c>
      <c r="BL857">
        <v>-4.6349999999999998</v>
      </c>
      <c r="BM857">
        <v>83.025000000000006</v>
      </c>
      <c r="BN857">
        <v>4.7069999999999999</v>
      </c>
      <c r="BO857">
        <v>98.462999999999994</v>
      </c>
      <c r="BP857">
        <v>2.7000000000000135E-2</v>
      </c>
      <c r="BQ857">
        <v>83.025000000000006</v>
      </c>
      <c r="BR857">
        <v>4.7060000000000004</v>
      </c>
      <c r="BS857">
        <v>98.447999999999993</v>
      </c>
      <c r="BT857">
        <v>2.3000000000000576E-2</v>
      </c>
      <c r="BX857">
        <v>-4.6740000000000004</v>
      </c>
      <c r="BY857">
        <v>83.025000000000006</v>
      </c>
      <c r="BZ857">
        <v>4.6900000000000004</v>
      </c>
      <c r="CA857">
        <v>98.587000000000003</v>
      </c>
      <c r="CB857">
        <v>2.0000000000000462E-2</v>
      </c>
      <c r="CF857">
        <v>-4.6769999999999996</v>
      </c>
      <c r="CG857">
        <v>83.024000000000001</v>
      </c>
      <c r="CH857">
        <v>4.7050000000000001</v>
      </c>
      <c r="CI857">
        <v>98.54</v>
      </c>
      <c r="CJ857">
        <v>2.2999999999999687E-2</v>
      </c>
      <c r="CK857">
        <v>83.025000000000006</v>
      </c>
      <c r="CL857">
        <v>4.6950000000000003</v>
      </c>
      <c r="CM857">
        <v>98.442999999999998</v>
      </c>
      <c r="CN857">
        <v>1.5000000000000568E-2</v>
      </c>
      <c r="CR857">
        <v>-4.649</v>
      </c>
      <c r="CS857">
        <v>83.025000000000006</v>
      </c>
      <c r="CT857">
        <v>4.6639999999999997</v>
      </c>
      <c r="CU857">
        <v>98.509</v>
      </c>
      <c r="CV857">
        <v>1.3999999999999346E-2</v>
      </c>
    </row>
    <row r="858" spans="1:100" x14ac:dyDescent="0.3">
      <c r="A858">
        <v>83.125</v>
      </c>
      <c r="B858">
        <v>4.6719999999999997</v>
      </c>
      <c r="C858">
        <v>98.099000000000004</v>
      </c>
      <c r="D858">
        <v>2.8999999999999915E-2</v>
      </c>
      <c r="E858">
        <v>83.125</v>
      </c>
      <c r="F858">
        <v>4.6719999999999997</v>
      </c>
      <c r="G858">
        <v>98.081000000000003</v>
      </c>
      <c r="H858">
        <v>2.7999999999999581E-2</v>
      </c>
      <c r="I858">
        <v>83.126999999999995</v>
      </c>
      <c r="J858">
        <v>4.6689999999999996</v>
      </c>
      <c r="K858">
        <v>98.144999999999996</v>
      </c>
      <c r="L858">
        <v>2.0999999999999908E-2</v>
      </c>
      <c r="M858">
        <v>83.125</v>
      </c>
      <c r="N858">
        <v>4.6790000000000003</v>
      </c>
      <c r="O858">
        <v>98.236000000000004</v>
      </c>
      <c r="P858">
        <v>3.2000000000000028E-2</v>
      </c>
      <c r="T858">
        <v>-4.6289999999999996</v>
      </c>
      <c r="U858">
        <v>83.125</v>
      </c>
      <c r="V858">
        <v>4.6669999999999998</v>
      </c>
      <c r="W858">
        <v>98.308999999999997</v>
      </c>
      <c r="X858">
        <v>2.7999999999999581E-2</v>
      </c>
      <c r="Y858">
        <v>83.126000000000005</v>
      </c>
      <c r="Z858">
        <v>4.6760000000000002</v>
      </c>
      <c r="AA858">
        <v>98.433999999999997</v>
      </c>
      <c r="AB858">
        <v>2.0000000000000462E-2</v>
      </c>
      <c r="AF858">
        <v>-5.9790000000000001</v>
      </c>
      <c r="AJ858">
        <v>-4.6639999999999997</v>
      </c>
      <c r="AN858">
        <v>-4.649</v>
      </c>
      <c r="AO858">
        <v>83.126999999999995</v>
      </c>
      <c r="AP858">
        <v>4.6950000000000003</v>
      </c>
      <c r="AQ858">
        <v>98.16</v>
      </c>
      <c r="AR858">
        <v>1.9000000000000128E-2</v>
      </c>
      <c r="AS858">
        <v>83.126999999999995</v>
      </c>
      <c r="AT858">
        <v>4.7309999999999999</v>
      </c>
      <c r="AU858">
        <v>98.195999999999998</v>
      </c>
      <c r="AV858">
        <v>1.9999999999999574E-2</v>
      </c>
      <c r="AZ858">
        <v>-4.7169999999999996</v>
      </c>
      <c r="BA858">
        <v>83.126000000000005</v>
      </c>
      <c r="BB858">
        <v>4.6909999999999998</v>
      </c>
      <c r="BC858">
        <v>98.209000000000003</v>
      </c>
      <c r="BD858">
        <v>2.0999999999999908E-2</v>
      </c>
      <c r="BH858">
        <v>-4.6669999999999998</v>
      </c>
      <c r="BL858">
        <v>-4.6349999999999998</v>
      </c>
      <c r="BM858">
        <v>83.125</v>
      </c>
      <c r="BN858">
        <v>4.7060000000000004</v>
      </c>
      <c r="BO858">
        <v>98.453000000000003</v>
      </c>
      <c r="BP858">
        <v>2.6000000000000689E-2</v>
      </c>
      <c r="BQ858">
        <v>83.125</v>
      </c>
      <c r="BR858">
        <v>4.7060000000000004</v>
      </c>
      <c r="BS858">
        <v>98.465999999999994</v>
      </c>
      <c r="BT858">
        <v>2.3000000000000576E-2</v>
      </c>
      <c r="BX858">
        <v>-4.6740000000000004</v>
      </c>
      <c r="BY858">
        <v>83.125</v>
      </c>
      <c r="BZ858">
        <v>4.6890000000000001</v>
      </c>
      <c r="CA858">
        <v>98.557000000000002</v>
      </c>
      <c r="CB858">
        <v>1.9000000000000128E-2</v>
      </c>
      <c r="CF858">
        <v>-4.6769999999999996</v>
      </c>
      <c r="CG858">
        <v>83.123999999999995</v>
      </c>
      <c r="CH858">
        <v>4.7039999999999997</v>
      </c>
      <c r="CI858">
        <v>98.506</v>
      </c>
      <c r="CJ858">
        <v>2.1999999999999353E-2</v>
      </c>
      <c r="CK858">
        <v>83.125</v>
      </c>
      <c r="CL858">
        <v>4.6950000000000003</v>
      </c>
      <c r="CM858">
        <v>98.480999999999995</v>
      </c>
      <c r="CN858">
        <v>1.5000000000000568E-2</v>
      </c>
      <c r="CR858">
        <v>-4.649</v>
      </c>
      <c r="CS858">
        <v>83.123999999999995</v>
      </c>
      <c r="CT858">
        <v>4.6639999999999997</v>
      </c>
      <c r="CU858">
        <v>98.471000000000004</v>
      </c>
      <c r="CV858">
        <v>1.3999999999999346E-2</v>
      </c>
    </row>
    <row r="859" spans="1:100" x14ac:dyDescent="0.3">
      <c r="A859">
        <v>83.224000000000004</v>
      </c>
      <c r="B859">
        <v>4.6710000000000003</v>
      </c>
      <c r="C859">
        <v>98.099000000000004</v>
      </c>
      <c r="D859">
        <v>2.8000000000000469E-2</v>
      </c>
      <c r="E859">
        <v>83.224999999999994</v>
      </c>
      <c r="F859">
        <v>4.6719999999999997</v>
      </c>
      <c r="G859">
        <v>98.058000000000007</v>
      </c>
      <c r="H859">
        <v>2.7999999999999581E-2</v>
      </c>
      <c r="I859">
        <v>83.227999999999994</v>
      </c>
      <c r="J859">
        <v>4.6689999999999996</v>
      </c>
      <c r="K859">
        <v>98.132999999999996</v>
      </c>
      <c r="L859">
        <v>2.0999999999999908E-2</v>
      </c>
      <c r="M859">
        <v>83.224999999999994</v>
      </c>
      <c r="N859">
        <v>4.6790000000000003</v>
      </c>
      <c r="O859">
        <v>98.201999999999998</v>
      </c>
      <c r="P859">
        <v>3.2000000000000028E-2</v>
      </c>
      <c r="T859">
        <v>-4.6289999999999996</v>
      </c>
      <c r="U859">
        <v>83.224999999999994</v>
      </c>
      <c r="V859">
        <v>4.6669999999999998</v>
      </c>
      <c r="W859">
        <v>98.299000000000007</v>
      </c>
      <c r="X859">
        <v>2.7999999999999581E-2</v>
      </c>
      <c r="Y859">
        <v>83.225999999999999</v>
      </c>
      <c r="Z859">
        <v>4.6760000000000002</v>
      </c>
      <c r="AA859">
        <v>98.373000000000005</v>
      </c>
      <c r="AB859">
        <v>2.0000000000000462E-2</v>
      </c>
      <c r="AF859">
        <v>-5.9790000000000001</v>
      </c>
      <c r="AJ859">
        <v>-4.6639999999999997</v>
      </c>
      <c r="AN859">
        <v>-4.649</v>
      </c>
      <c r="AO859">
        <v>83.225999999999999</v>
      </c>
      <c r="AP859">
        <v>4.6950000000000003</v>
      </c>
      <c r="AQ859">
        <v>98.174999999999997</v>
      </c>
      <c r="AR859">
        <v>1.9000000000000128E-2</v>
      </c>
      <c r="AS859">
        <v>83.225999999999999</v>
      </c>
      <c r="AT859">
        <v>4.7309999999999999</v>
      </c>
      <c r="AU859">
        <v>98.179000000000002</v>
      </c>
      <c r="AV859">
        <v>1.9999999999999574E-2</v>
      </c>
      <c r="AZ859">
        <v>-4.7169999999999996</v>
      </c>
      <c r="BA859">
        <v>83.224999999999994</v>
      </c>
      <c r="BB859">
        <v>4.6909999999999998</v>
      </c>
      <c r="BC859">
        <v>98.191000000000003</v>
      </c>
      <c r="BD859">
        <v>2.0999999999999908E-2</v>
      </c>
      <c r="BH859">
        <v>-4.6669999999999998</v>
      </c>
      <c r="BL859">
        <v>-4.6349999999999998</v>
      </c>
      <c r="BM859">
        <v>83.224999999999994</v>
      </c>
      <c r="BN859">
        <v>4.7060000000000004</v>
      </c>
      <c r="BO859">
        <v>98.393000000000001</v>
      </c>
      <c r="BP859">
        <v>2.6000000000000689E-2</v>
      </c>
      <c r="BQ859">
        <v>83.224999999999994</v>
      </c>
      <c r="BR859">
        <v>4.7060000000000004</v>
      </c>
      <c r="BS859">
        <v>98.498999999999995</v>
      </c>
      <c r="BT859">
        <v>2.3000000000000576E-2</v>
      </c>
      <c r="BX859">
        <v>-4.6740000000000004</v>
      </c>
      <c r="BY859">
        <v>83.224999999999994</v>
      </c>
      <c r="BZ859">
        <v>4.6890000000000001</v>
      </c>
      <c r="CA859">
        <v>98.512</v>
      </c>
      <c r="CB859">
        <v>1.9000000000000128E-2</v>
      </c>
      <c r="CF859">
        <v>-4.6769999999999996</v>
      </c>
      <c r="CG859">
        <v>83.224000000000004</v>
      </c>
      <c r="CH859">
        <v>4.7039999999999997</v>
      </c>
      <c r="CI859">
        <v>98.513999999999996</v>
      </c>
      <c r="CJ859">
        <v>2.1999999999999353E-2</v>
      </c>
      <c r="CK859">
        <v>83.224999999999994</v>
      </c>
      <c r="CL859">
        <v>4.694</v>
      </c>
      <c r="CM859">
        <v>98.436000000000007</v>
      </c>
      <c r="CN859">
        <v>1.4000000000000234E-2</v>
      </c>
      <c r="CR859">
        <v>-4.649</v>
      </c>
      <c r="CS859">
        <v>83.224999999999994</v>
      </c>
      <c r="CT859">
        <v>4.6639999999999997</v>
      </c>
      <c r="CU859">
        <v>98.436000000000007</v>
      </c>
      <c r="CV859">
        <v>1.3999999999999346E-2</v>
      </c>
    </row>
    <row r="860" spans="1:100" x14ac:dyDescent="0.3">
      <c r="A860">
        <v>83.325000000000003</v>
      </c>
      <c r="B860">
        <v>4.6710000000000003</v>
      </c>
      <c r="C860">
        <v>98.128</v>
      </c>
      <c r="D860">
        <v>2.8000000000000469E-2</v>
      </c>
      <c r="E860">
        <v>83.325000000000003</v>
      </c>
      <c r="F860">
        <v>4.6719999999999997</v>
      </c>
      <c r="G860">
        <v>98.114000000000004</v>
      </c>
      <c r="H860">
        <v>2.7999999999999581E-2</v>
      </c>
      <c r="I860">
        <v>83.326999999999998</v>
      </c>
      <c r="J860">
        <v>4.6689999999999996</v>
      </c>
      <c r="K860">
        <v>98.119</v>
      </c>
      <c r="L860">
        <v>2.0999999999999908E-2</v>
      </c>
      <c r="M860">
        <v>83.325000000000003</v>
      </c>
      <c r="N860">
        <v>4.6790000000000003</v>
      </c>
      <c r="O860">
        <v>98.227000000000004</v>
      </c>
      <c r="P860">
        <v>3.2000000000000028E-2</v>
      </c>
      <c r="T860">
        <v>-4.6289999999999996</v>
      </c>
      <c r="U860">
        <v>83.325000000000003</v>
      </c>
      <c r="V860">
        <v>4.6669999999999998</v>
      </c>
      <c r="W860">
        <v>98.304000000000002</v>
      </c>
      <c r="X860">
        <v>2.7999999999999581E-2</v>
      </c>
      <c r="Y860">
        <v>83.325999999999993</v>
      </c>
      <c r="Z860">
        <v>4.6760000000000002</v>
      </c>
      <c r="AA860">
        <v>98.378</v>
      </c>
      <c r="AB860">
        <v>2.0000000000000462E-2</v>
      </c>
      <c r="AF860">
        <v>-5.9790000000000001</v>
      </c>
      <c r="AJ860">
        <v>-4.6639999999999997</v>
      </c>
      <c r="AN860">
        <v>-4.649</v>
      </c>
      <c r="AO860">
        <v>83.326999999999998</v>
      </c>
      <c r="AP860">
        <v>4.6950000000000003</v>
      </c>
      <c r="AQ860">
        <v>98.174000000000007</v>
      </c>
      <c r="AR860">
        <v>1.9000000000000128E-2</v>
      </c>
      <c r="AS860">
        <v>83.326999999999998</v>
      </c>
      <c r="AT860">
        <v>4.7309999999999999</v>
      </c>
      <c r="AU860">
        <v>98.212999999999994</v>
      </c>
      <c r="AV860">
        <v>1.9999999999999574E-2</v>
      </c>
      <c r="AZ860">
        <v>-4.7169999999999996</v>
      </c>
      <c r="BA860">
        <v>83.325999999999993</v>
      </c>
      <c r="BB860">
        <v>4.6909999999999998</v>
      </c>
      <c r="BC860">
        <v>98.179000000000002</v>
      </c>
      <c r="BD860">
        <v>2.0999999999999908E-2</v>
      </c>
      <c r="BH860">
        <v>-4.6669999999999998</v>
      </c>
      <c r="BL860">
        <v>-4.6349999999999998</v>
      </c>
      <c r="BM860">
        <v>83.325000000000003</v>
      </c>
      <c r="BN860">
        <v>4.7060000000000004</v>
      </c>
      <c r="BO860">
        <v>98.451999999999998</v>
      </c>
      <c r="BP860">
        <v>2.6000000000000689E-2</v>
      </c>
      <c r="BQ860">
        <v>83.325000000000003</v>
      </c>
      <c r="BR860">
        <v>4.7060000000000004</v>
      </c>
      <c r="BS860">
        <v>98.501999999999995</v>
      </c>
      <c r="BT860">
        <v>2.3000000000000576E-2</v>
      </c>
      <c r="BX860">
        <v>-4.6740000000000004</v>
      </c>
      <c r="BY860">
        <v>83.325000000000003</v>
      </c>
      <c r="BZ860">
        <v>4.6890000000000001</v>
      </c>
      <c r="CA860">
        <v>98.545000000000002</v>
      </c>
      <c r="CB860">
        <v>1.9000000000000128E-2</v>
      </c>
      <c r="CF860">
        <v>-4.6769999999999996</v>
      </c>
      <c r="CG860">
        <v>83.323999999999998</v>
      </c>
      <c r="CH860">
        <v>4.7039999999999997</v>
      </c>
      <c r="CI860">
        <v>98.516999999999996</v>
      </c>
      <c r="CJ860">
        <v>2.1999999999999353E-2</v>
      </c>
      <c r="CK860">
        <v>83.325000000000003</v>
      </c>
      <c r="CL860">
        <v>4.694</v>
      </c>
      <c r="CM860">
        <v>98.444000000000003</v>
      </c>
      <c r="CN860">
        <v>1.4000000000000234E-2</v>
      </c>
      <c r="CR860">
        <v>-4.649</v>
      </c>
      <c r="CS860">
        <v>83.323999999999998</v>
      </c>
      <c r="CT860">
        <v>4.6639999999999997</v>
      </c>
      <c r="CU860">
        <v>98.435000000000002</v>
      </c>
      <c r="CV860">
        <v>1.3999999999999346E-2</v>
      </c>
    </row>
    <row r="861" spans="1:100" x14ac:dyDescent="0.3">
      <c r="A861">
        <v>83.424000000000007</v>
      </c>
      <c r="B861">
        <v>4.6710000000000003</v>
      </c>
      <c r="C861">
        <v>98.123999999999995</v>
      </c>
      <c r="D861">
        <v>2.8000000000000469E-2</v>
      </c>
      <c r="E861">
        <v>83.424999999999997</v>
      </c>
      <c r="F861">
        <v>4.6710000000000003</v>
      </c>
      <c r="G861">
        <v>98.021000000000001</v>
      </c>
      <c r="H861">
        <v>2.7000000000000135E-2</v>
      </c>
      <c r="I861">
        <v>83.427999999999997</v>
      </c>
      <c r="J861">
        <v>4.6689999999999996</v>
      </c>
      <c r="K861">
        <v>98.069000000000003</v>
      </c>
      <c r="L861">
        <v>2.0999999999999908E-2</v>
      </c>
      <c r="M861">
        <v>83.424999999999997</v>
      </c>
      <c r="N861">
        <v>4.6790000000000003</v>
      </c>
      <c r="O861">
        <v>98.206999999999994</v>
      </c>
      <c r="P861">
        <v>3.2000000000000028E-2</v>
      </c>
      <c r="T861">
        <v>-4.6289999999999996</v>
      </c>
      <c r="U861">
        <v>83.424999999999997</v>
      </c>
      <c r="V861">
        <v>4.6669999999999998</v>
      </c>
      <c r="W861">
        <v>98.304000000000002</v>
      </c>
      <c r="X861">
        <v>2.7999999999999581E-2</v>
      </c>
      <c r="Y861">
        <v>83.426000000000002</v>
      </c>
      <c r="Z861">
        <v>4.6760000000000002</v>
      </c>
      <c r="AA861">
        <v>98.382999999999996</v>
      </c>
      <c r="AB861">
        <v>2.0000000000000462E-2</v>
      </c>
      <c r="AF861">
        <v>-5.9790000000000001</v>
      </c>
      <c r="AJ861">
        <v>-4.6639999999999997</v>
      </c>
      <c r="AN861">
        <v>-4.649</v>
      </c>
      <c r="AO861">
        <v>83.426000000000002</v>
      </c>
      <c r="AP861">
        <v>4.6950000000000003</v>
      </c>
      <c r="AQ861">
        <v>98.150999999999996</v>
      </c>
      <c r="AR861">
        <v>1.9000000000000128E-2</v>
      </c>
      <c r="AS861">
        <v>83.426000000000002</v>
      </c>
      <c r="AT861">
        <v>4.7309999999999999</v>
      </c>
      <c r="AU861">
        <v>98.218999999999994</v>
      </c>
      <c r="AV861">
        <v>1.9999999999999574E-2</v>
      </c>
      <c r="AZ861">
        <v>-4.7169999999999996</v>
      </c>
      <c r="BA861">
        <v>83.426000000000002</v>
      </c>
      <c r="BB861">
        <v>4.6909999999999998</v>
      </c>
      <c r="BC861">
        <v>98.12</v>
      </c>
      <c r="BD861">
        <v>2.0999999999999908E-2</v>
      </c>
      <c r="BH861">
        <v>-4.6669999999999998</v>
      </c>
      <c r="BL861">
        <v>-4.6349999999999998</v>
      </c>
      <c r="BM861">
        <v>83.424999999999997</v>
      </c>
      <c r="BN861">
        <v>4.7060000000000004</v>
      </c>
      <c r="BO861">
        <v>98.41</v>
      </c>
      <c r="BP861">
        <v>2.6000000000000689E-2</v>
      </c>
      <c r="BQ861">
        <v>83.424999999999997</v>
      </c>
      <c r="BR861">
        <v>4.7060000000000004</v>
      </c>
      <c r="BS861">
        <v>98.454999999999998</v>
      </c>
      <c r="BT861">
        <v>2.3000000000000576E-2</v>
      </c>
      <c r="BX861">
        <v>-4.6740000000000004</v>
      </c>
      <c r="BY861">
        <v>83.424999999999997</v>
      </c>
      <c r="BZ861">
        <v>4.6890000000000001</v>
      </c>
      <c r="CA861">
        <v>98.576999999999998</v>
      </c>
      <c r="CB861">
        <v>1.9000000000000128E-2</v>
      </c>
      <c r="CF861">
        <v>-4.6769999999999996</v>
      </c>
      <c r="CG861">
        <v>83.424000000000007</v>
      </c>
      <c r="CH861">
        <v>4.7039999999999997</v>
      </c>
      <c r="CI861">
        <v>98.52</v>
      </c>
      <c r="CJ861">
        <v>2.1999999999999353E-2</v>
      </c>
      <c r="CK861">
        <v>83.424999999999997</v>
      </c>
      <c r="CL861">
        <v>4.694</v>
      </c>
      <c r="CM861">
        <v>98.430999999999997</v>
      </c>
      <c r="CN861">
        <v>1.4000000000000234E-2</v>
      </c>
      <c r="CR861">
        <v>-4.649</v>
      </c>
      <c r="CS861">
        <v>83.424999999999997</v>
      </c>
      <c r="CT861">
        <v>4.6639999999999997</v>
      </c>
      <c r="CU861">
        <v>98.492999999999995</v>
      </c>
      <c r="CV861">
        <v>1.3999999999999346E-2</v>
      </c>
    </row>
    <row r="862" spans="1:100" x14ac:dyDescent="0.3">
      <c r="A862">
        <v>83.525000000000006</v>
      </c>
      <c r="B862">
        <v>4.6719999999999997</v>
      </c>
      <c r="C862">
        <v>98.113</v>
      </c>
      <c r="D862">
        <v>2.8999999999999915E-2</v>
      </c>
      <c r="E862">
        <v>83.525000000000006</v>
      </c>
      <c r="F862">
        <v>4.6719999999999997</v>
      </c>
      <c r="G862">
        <v>98.048000000000002</v>
      </c>
      <c r="H862">
        <v>2.7999999999999581E-2</v>
      </c>
      <c r="I862">
        <v>83.527000000000001</v>
      </c>
      <c r="J862">
        <v>4.6689999999999996</v>
      </c>
      <c r="K862">
        <v>98.097999999999999</v>
      </c>
      <c r="L862">
        <v>2.0999999999999908E-2</v>
      </c>
      <c r="M862">
        <v>83.525000000000006</v>
      </c>
      <c r="N862">
        <v>4.6790000000000003</v>
      </c>
      <c r="O862">
        <v>98.204999999999998</v>
      </c>
      <c r="P862">
        <v>3.2000000000000028E-2</v>
      </c>
      <c r="T862">
        <v>-4.6289999999999996</v>
      </c>
      <c r="U862">
        <v>83.525000000000006</v>
      </c>
      <c r="V862">
        <v>4.6669999999999998</v>
      </c>
      <c r="W862">
        <v>98.304000000000002</v>
      </c>
      <c r="X862">
        <v>2.7999999999999581E-2</v>
      </c>
      <c r="Y862">
        <v>83.525999999999996</v>
      </c>
      <c r="Z862">
        <v>4.6760000000000002</v>
      </c>
      <c r="AA862">
        <v>98.36</v>
      </c>
      <c r="AB862">
        <v>2.0000000000000462E-2</v>
      </c>
      <c r="AF862">
        <v>-5.9790000000000001</v>
      </c>
      <c r="AJ862">
        <v>-4.6639999999999997</v>
      </c>
      <c r="AN862">
        <v>-4.649</v>
      </c>
      <c r="AO862">
        <v>83.527000000000001</v>
      </c>
      <c r="AP862">
        <v>4.6950000000000003</v>
      </c>
      <c r="AQ862">
        <v>98.188999999999993</v>
      </c>
      <c r="AR862">
        <v>1.9000000000000128E-2</v>
      </c>
      <c r="AS862">
        <v>83.527000000000001</v>
      </c>
      <c r="AT862">
        <v>4.7309999999999999</v>
      </c>
      <c r="AU862">
        <v>98.206000000000003</v>
      </c>
      <c r="AV862">
        <v>1.9999999999999574E-2</v>
      </c>
      <c r="AZ862">
        <v>-4.7169999999999996</v>
      </c>
      <c r="BA862">
        <v>83.525999999999996</v>
      </c>
      <c r="BB862">
        <v>4.6909999999999998</v>
      </c>
      <c r="BC862">
        <v>98.171999999999997</v>
      </c>
      <c r="BD862">
        <v>2.0999999999999908E-2</v>
      </c>
      <c r="BH862">
        <v>-4.6669999999999998</v>
      </c>
      <c r="BL862">
        <v>-4.6349999999999998</v>
      </c>
      <c r="BM862">
        <v>83.525000000000006</v>
      </c>
      <c r="BN862">
        <v>4.7060000000000004</v>
      </c>
      <c r="BO862">
        <v>98.472999999999999</v>
      </c>
      <c r="BP862">
        <v>2.6000000000000689E-2</v>
      </c>
      <c r="BQ862">
        <v>83.525000000000006</v>
      </c>
      <c r="BR862">
        <v>4.7060000000000004</v>
      </c>
      <c r="BS862">
        <v>98.447000000000003</v>
      </c>
      <c r="BT862">
        <v>2.3000000000000576E-2</v>
      </c>
      <c r="BX862">
        <v>-4.6740000000000004</v>
      </c>
      <c r="BY862">
        <v>83.525000000000006</v>
      </c>
      <c r="BZ862">
        <v>4.6890000000000001</v>
      </c>
      <c r="CA862">
        <v>98.534999999999997</v>
      </c>
      <c r="CB862">
        <v>1.9000000000000128E-2</v>
      </c>
      <c r="CF862">
        <v>-4.6769999999999996</v>
      </c>
      <c r="CG862">
        <v>83.524000000000001</v>
      </c>
      <c r="CH862">
        <v>4.7039999999999997</v>
      </c>
      <c r="CI862">
        <v>98.498999999999995</v>
      </c>
      <c r="CJ862">
        <v>2.1999999999999353E-2</v>
      </c>
      <c r="CK862">
        <v>83.525000000000006</v>
      </c>
      <c r="CL862">
        <v>4.6950000000000003</v>
      </c>
      <c r="CM862">
        <v>98.421000000000006</v>
      </c>
      <c r="CN862">
        <v>1.5000000000000568E-2</v>
      </c>
      <c r="CR862">
        <v>-4.649</v>
      </c>
      <c r="CS862">
        <v>83.524000000000001</v>
      </c>
      <c r="CT862">
        <v>4.6639999999999997</v>
      </c>
      <c r="CU862">
        <v>98.510999999999996</v>
      </c>
      <c r="CV862">
        <v>1.3999999999999346E-2</v>
      </c>
    </row>
    <row r="863" spans="1:100" x14ac:dyDescent="0.3">
      <c r="A863">
        <v>83.623999999999995</v>
      </c>
      <c r="B863">
        <v>4.6719999999999997</v>
      </c>
      <c r="C863">
        <v>98.096000000000004</v>
      </c>
      <c r="D863">
        <v>2.8999999999999915E-2</v>
      </c>
      <c r="E863">
        <v>83.625</v>
      </c>
      <c r="F863">
        <v>4.6719999999999997</v>
      </c>
      <c r="G863">
        <v>98.064999999999998</v>
      </c>
      <c r="H863">
        <v>2.7999999999999581E-2</v>
      </c>
      <c r="I863">
        <v>83.628</v>
      </c>
      <c r="J863">
        <v>4.6689999999999996</v>
      </c>
      <c r="K863">
        <v>98.132000000000005</v>
      </c>
      <c r="L863">
        <v>2.0999999999999908E-2</v>
      </c>
      <c r="M863">
        <v>83.625</v>
      </c>
      <c r="N863">
        <v>4.6790000000000003</v>
      </c>
      <c r="O863">
        <v>98.195999999999998</v>
      </c>
      <c r="P863">
        <v>3.2000000000000028E-2</v>
      </c>
      <c r="T863">
        <v>-4.6289999999999996</v>
      </c>
      <c r="U863">
        <v>83.625</v>
      </c>
      <c r="V863">
        <v>4.6669999999999998</v>
      </c>
      <c r="W863">
        <v>98.332999999999998</v>
      </c>
      <c r="X863">
        <v>2.7999999999999581E-2</v>
      </c>
      <c r="Y863">
        <v>83.626000000000005</v>
      </c>
      <c r="Z863">
        <v>4.6760000000000002</v>
      </c>
      <c r="AA863">
        <v>98.340999999999994</v>
      </c>
      <c r="AB863">
        <v>2.0000000000000462E-2</v>
      </c>
      <c r="AF863">
        <v>-5.9790000000000001</v>
      </c>
      <c r="AJ863">
        <v>-4.6639999999999997</v>
      </c>
      <c r="AN863">
        <v>-4.649</v>
      </c>
      <c r="AO863">
        <v>83.626000000000005</v>
      </c>
      <c r="AP863">
        <v>4.6950000000000003</v>
      </c>
      <c r="AQ863">
        <v>98.147999999999996</v>
      </c>
      <c r="AR863">
        <v>1.9000000000000128E-2</v>
      </c>
      <c r="AS863">
        <v>83.626000000000005</v>
      </c>
      <c r="AT863">
        <v>4.7320000000000002</v>
      </c>
      <c r="AU863">
        <v>98.227000000000004</v>
      </c>
      <c r="AV863">
        <v>2.0999999999999908E-2</v>
      </c>
      <c r="AZ863">
        <v>-4.7169999999999996</v>
      </c>
      <c r="BA863">
        <v>83.626000000000005</v>
      </c>
      <c r="BB863">
        <v>4.6909999999999998</v>
      </c>
      <c r="BC863">
        <v>98.176000000000002</v>
      </c>
      <c r="BD863">
        <v>2.0999999999999908E-2</v>
      </c>
      <c r="BH863">
        <v>-4.6669999999999998</v>
      </c>
      <c r="BL863">
        <v>-4.6349999999999998</v>
      </c>
      <c r="BM863">
        <v>83.625</v>
      </c>
      <c r="BN863">
        <v>4.7060000000000004</v>
      </c>
      <c r="BO863">
        <v>98.421000000000006</v>
      </c>
      <c r="BP863">
        <v>2.6000000000000689E-2</v>
      </c>
      <c r="BQ863">
        <v>83.625</v>
      </c>
      <c r="BR863">
        <v>4.7060000000000004</v>
      </c>
      <c r="BS863">
        <v>98.489000000000004</v>
      </c>
      <c r="BT863">
        <v>2.3000000000000576E-2</v>
      </c>
      <c r="BX863">
        <v>-4.6740000000000004</v>
      </c>
      <c r="BY863">
        <v>83.625</v>
      </c>
      <c r="BZ863">
        <v>4.6890000000000001</v>
      </c>
      <c r="CA863">
        <v>98.563999999999993</v>
      </c>
      <c r="CB863">
        <v>1.9000000000000128E-2</v>
      </c>
      <c r="CF863">
        <v>-4.6769999999999996</v>
      </c>
      <c r="CG863">
        <v>83.623999999999995</v>
      </c>
      <c r="CH863">
        <v>4.7039999999999997</v>
      </c>
      <c r="CI863">
        <v>98.489000000000004</v>
      </c>
      <c r="CJ863">
        <v>2.1999999999999353E-2</v>
      </c>
      <c r="CK863">
        <v>83.625</v>
      </c>
      <c r="CL863">
        <v>4.6950000000000003</v>
      </c>
      <c r="CM863">
        <v>98.444999999999993</v>
      </c>
      <c r="CN863">
        <v>1.5000000000000568E-2</v>
      </c>
      <c r="CR863">
        <v>-4.649</v>
      </c>
      <c r="CS863">
        <v>83.623999999999995</v>
      </c>
      <c r="CT863">
        <v>4.6639999999999997</v>
      </c>
      <c r="CU863">
        <v>98.48</v>
      </c>
      <c r="CV863">
        <v>1.3999999999999346E-2</v>
      </c>
    </row>
    <row r="864" spans="1:100" x14ac:dyDescent="0.3">
      <c r="A864">
        <v>83.724999999999994</v>
      </c>
      <c r="B864">
        <v>4.6719999999999997</v>
      </c>
      <c r="C864">
        <v>98.076999999999998</v>
      </c>
      <c r="D864">
        <v>2.8999999999999915E-2</v>
      </c>
      <c r="E864">
        <v>83.724999999999994</v>
      </c>
      <c r="F864">
        <v>4.6719999999999997</v>
      </c>
      <c r="G864">
        <v>98.031000000000006</v>
      </c>
      <c r="H864">
        <v>2.7999999999999581E-2</v>
      </c>
      <c r="I864">
        <v>83.727000000000004</v>
      </c>
      <c r="J864">
        <v>4.6689999999999996</v>
      </c>
      <c r="K864">
        <v>98.11</v>
      </c>
      <c r="L864">
        <v>2.0999999999999908E-2</v>
      </c>
      <c r="M864">
        <v>83.724999999999994</v>
      </c>
      <c r="N864">
        <v>4.6790000000000003</v>
      </c>
      <c r="O864">
        <v>98.186999999999998</v>
      </c>
      <c r="P864">
        <v>3.2000000000000028E-2</v>
      </c>
      <c r="T864">
        <v>-4.6289999999999996</v>
      </c>
      <c r="U864">
        <v>83.724999999999994</v>
      </c>
      <c r="V864">
        <v>4.6669999999999998</v>
      </c>
      <c r="W864">
        <v>98.326999999999998</v>
      </c>
      <c r="X864">
        <v>2.7999999999999581E-2</v>
      </c>
      <c r="Y864">
        <v>83.724999999999994</v>
      </c>
      <c r="Z864">
        <v>4.6760000000000002</v>
      </c>
      <c r="AA864">
        <v>98.381</v>
      </c>
      <c r="AB864">
        <v>2.0000000000000462E-2</v>
      </c>
      <c r="AF864">
        <v>-5.9790000000000001</v>
      </c>
      <c r="AJ864">
        <v>-4.6639999999999997</v>
      </c>
      <c r="AN864">
        <v>-4.649</v>
      </c>
      <c r="AO864">
        <v>83.727000000000004</v>
      </c>
      <c r="AP864">
        <v>4.6950000000000003</v>
      </c>
      <c r="AQ864">
        <v>98.162000000000006</v>
      </c>
      <c r="AR864">
        <v>1.9000000000000128E-2</v>
      </c>
      <c r="AS864">
        <v>83.727000000000004</v>
      </c>
      <c r="AT864">
        <v>4.7309999999999999</v>
      </c>
      <c r="AU864">
        <v>98.15</v>
      </c>
      <c r="AV864">
        <v>1.9999999999999574E-2</v>
      </c>
      <c r="AZ864">
        <v>-4.7169999999999996</v>
      </c>
      <c r="BA864">
        <v>83.725999999999999</v>
      </c>
      <c r="BB864">
        <v>4.6920000000000002</v>
      </c>
      <c r="BC864">
        <v>98.108000000000004</v>
      </c>
      <c r="BD864">
        <v>2.2000000000000242E-2</v>
      </c>
      <c r="BH864">
        <v>-4.6669999999999998</v>
      </c>
      <c r="BL864">
        <v>-4.6349999999999998</v>
      </c>
      <c r="BM864">
        <v>83.724999999999994</v>
      </c>
      <c r="BN864">
        <v>4.7060000000000004</v>
      </c>
      <c r="BO864">
        <v>98.462999999999994</v>
      </c>
      <c r="BP864">
        <v>2.6000000000000689E-2</v>
      </c>
      <c r="BQ864">
        <v>83.724999999999994</v>
      </c>
      <c r="BR864">
        <v>4.7069999999999999</v>
      </c>
      <c r="BS864">
        <v>98.456999999999994</v>
      </c>
      <c r="BT864">
        <v>2.4000000000000021E-2</v>
      </c>
      <c r="BX864">
        <v>-4.6740000000000004</v>
      </c>
      <c r="BY864">
        <v>83.724999999999994</v>
      </c>
      <c r="BZ864">
        <v>4.6890000000000001</v>
      </c>
      <c r="CA864">
        <v>98.548000000000002</v>
      </c>
      <c r="CB864">
        <v>1.9000000000000128E-2</v>
      </c>
      <c r="CF864">
        <v>-4.6769999999999996</v>
      </c>
      <c r="CG864">
        <v>83.724000000000004</v>
      </c>
      <c r="CH864">
        <v>4.7039999999999997</v>
      </c>
      <c r="CI864">
        <v>98.510999999999996</v>
      </c>
      <c r="CJ864">
        <v>2.1999999999999353E-2</v>
      </c>
      <c r="CK864">
        <v>83.724999999999994</v>
      </c>
      <c r="CL864">
        <v>4.6950000000000003</v>
      </c>
      <c r="CM864">
        <v>98.471999999999994</v>
      </c>
      <c r="CN864">
        <v>1.5000000000000568E-2</v>
      </c>
      <c r="CR864">
        <v>-4.649</v>
      </c>
      <c r="CS864">
        <v>83.724000000000004</v>
      </c>
      <c r="CT864">
        <v>4.6639999999999997</v>
      </c>
      <c r="CU864">
        <v>98.448999999999998</v>
      </c>
      <c r="CV864">
        <v>1.3999999999999346E-2</v>
      </c>
    </row>
    <row r="865" spans="1:100" x14ac:dyDescent="0.3">
      <c r="A865">
        <v>83.823999999999998</v>
      </c>
      <c r="B865">
        <v>4.6719999999999997</v>
      </c>
      <c r="C865">
        <v>98.082999999999998</v>
      </c>
      <c r="D865">
        <v>2.8999999999999915E-2</v>
      </c>
      <c r="E865">
        <v>83.825000000000003</v>
      </c>
      <c r="F865">
        <v>4.6719999999999997</v>
      </c>
      <c r="G865">
        <v>98.033000000000001</v>
      </c>
      <c r="H865">
        <v>2.7999999999999581E-2</v>
      </c>
      <c r="I865">
        <v>83.826999999999998</v>
      </c>
      <c r="J865">
        <v>4.67</v>
      </c>
      <c r="K865">
        <v>98.084000000000003</v>
      </c>
      <c r="L865">
        <v>2.2000000000000242E-2</v>
      </c>
      <c r="M865">
        <v>83.825000000000003</v>
      </c>
      <c r="N865">
        <v>4.6790000000000003</v>
      </c>
      <c r="O865">
        <v>98.186999999999998</v>
      </c>
      <c r="P865">
        <v>3.2000000000000028E-2</v>
      </c>
      <c r="T865">
        <v>-4.6289999999999996</v>
      </c>
      <c r="U865">
        <v>83.825000000000003</v>
      </c>
      <c r="V865">
        <v>4.6669999999999998</v>
      </c>
      <c r="W865">
        <v>98.308000000000007</v>
      </c>
      <c r="X865">
        <v>2.7999999999999581E-2</v>
      </c>
      <c r="Y865">
        <v>83.825999999999993</v>
      </c>
      <c r="Z865">
        <v>4.6769999999999996</v>
      </c>
      <c r="AA865">
        <v>98.375</v>
      </c>
      <c r="AB865">
        <v>2.0999999999999908E-2</v>
      </c>
      <c r="AF865">
        <v>-5.9790000000000001</v>
      </c>
      <c r="AJ865">
        <v>-4.6639999999999997</v>
      </c>
      <c r="AN865">
        <v>-4.649</v>
      </c>
      <c r="AO865">
        <v>83.825999999999993</v>
      </c>
      <c r="AP865">
        <v>4.6950000000000003</v>
      </c>
      <c r="AQ865">
        <v>98.195999999999998</v>
      </c>
      <c r="AR865">
        <v>1.9000000000000128E-2</v>
      </c>
      <c r="AS865">
        <v>83.825999999999993</v>
      </c>
      <c r="AT865">
        <v>4.7320000000000002</v>
      </c>
      <c r="AU865">
        <v>98.241</v>
      </c>
      <c r="AV865">
        <v>2.0999999999999908E-2</v>
      </c>
      <c r="AZ865">
        <v>-4.7169999999999996</v>
      </c>
      <c r="BA865">
        <v>83.825999999999993</v>
      </c>
      <c r="BB865">
        <v>4.6920000000000002</v>
      </c>
      <c r="BC865">
        <v>98.15</v>
      </c>
      <c r="BD865">
        <v>2.2000000000000242E-2</v>
      </c>
      <c r="BH865">
        <v>-4.6669999999999998</v>
      </c>
      <c r="BL865">
        <v>-4.6349999999999998</v>
      </c>
      <c r="BM865">
        <v>83.825000000000003</v>
      </c>
      <c r="BN865">
        <v>4.7069999999999999</v>
      </c>
      <c r="BO865">
        <v>98.415999999999997</v>
      </c>
      <c r="BP865">
        <v>2.7000000000000135E-2</v>
      </c>
      <c r="BQ865">
        <v>83.825000000000003</v>
      </c>
      <c r="BR865">
        <v>4.7069999999999999</v>
      </c>
      <c r="BS865">
        <v>98.448999999999998</v>
      </c>
      <c r="BT865">
        <v>2.4000000000000021E-2</v>
      </c>
      <c r="BX865">
        <v>-4.6740000000000004</v>
      </c>
      <c r="BY865">
        <v>83.825000000000003</v>
      </c>
      <c r="BZ865">
        <v>4.6900000000000004</v>
      </c>
      <c r="CA865">
        <v>98.539000000000001</v>
      </c>
      <c r="CB865">
        <v>2.0000000000000462E-2</v>
      </c>
      <c r="CF865">
        <v>-4.6769999999999996</v>
      </c>
      <c r="CG865">
        <v>83.823999999999998</v>
      </c>
      <c r="CH865">
        <v>4.7050000000000001</v>
      </c>
      <c r="CI865">
        <v>98.504000000000005</v>
      </c>
      <c r="CJ865">
        <v>2.2999999999999687E-2</v>
      </c>
      <c r="CK865">
        <v>83.825000000000003</v>
      </c>
      <c r="CL865">
        <v>4.6950000000000003</v>
      </c>
      <c r="CM865">
        <v>98.49</v>
      </c>
      <c r="CN865">
        <v>1.5000000000000568E-2</v>
      </c>
      <c r="CR865">
        <v>-4.649</v>
      </c>
      <c r="CS865">
        <v>83.823999999999998</v>
      </c>
      <c r="CT865">
        <v>4.665</v>
      </c>
      <c r="CU865">
        <v>98.504999999999995</v>
      </c>
      <c r="CV865">
        <v>1.499999999999968E-2</v>
      </c>
    </row>
    <row r="866" spans="1:100" x14ac:dyDescent="0.3">
      <c r="A866">
        <v>83.924999999999997</v>
      </c>
      <c r="B866">
        <v>4.6719999999999997</v>
      </c>
      <c r="C866">
        <v>98.106999999999999</v>
      </c>
      <c r="D866">
        <v>2.8999999999999915E-2</v>
      </c>
      <c r="E866">
        <v>83.924999999999997</v>
      </c>
      <c r="F866">
        <v>4.6719999999999997</v>
      </c>
      <c r="G866">
        <v>98.078999999999994</v>
      </c>
      <c r="H866">
        <v>2.7999999999999581E-2</v>
      </c>
      <c r="I866">
        <v>83.927999999999997</v>
      </c>
      <c r="J866">
        <v>4.67</v>
      </c>
      <c r="K866">
        <v>98.105999999999995</v>
      </c>
      <c r="L866">
        <v>2.2000000000000242E-2</v>
      </c>
      <c r="M866">
        <v>83.924999999999997</v>
      </c>
      <c r="N866">
        <v>4.68</v>
      </c>
      <c r="O866">
        <v>98.227000000000004</v>
      </c>
      <c r="P866">
        <v>3.2999999999999474E-2</v>
      </c>
      <c r="T866">
        <v>-4.6289999999999996</v>
      </c>
      <c r="U866">
        <v>83.924999999999997</v>
      </c>
      <c r="V866">
        <v>4.6669999999999998</v>
      </c>
      <c r="W866">
        <v>98.287999999999997</v>
      </c>
      <c r="X866">
        <v>2.7999999999999581E-2</v>
      </c>
      <c r="Y866">
        <v>83.924999999999997</v>
      </c>
      <c r="Z866">
        <v>4.6769999999999996</v>
      </c>
      <c r="AA866">
        <v>98.394000000000005</v>
      </c>
      <c r="AB866">
        <v>2.0999999999999908E-2</v>
      </c>
      <c r="AF866">
        <v>-5.9790000000000001</v>
      </c>
      <c r="AJ866">
        <v>-4.6639999999999997</v>
      </c>
      <c r="AN866">
        <v>-4.649</v>
      </c>
      <c r="AO866">
        <v>83.927000000000007</v>
      </c>
      <c r="AP866">
        <v>4.6950000000000003</v>
      </c>
      <c r="AQ866">
        <v>98.207999999999998</v>
      </c>
      <c r="AR866">
        <v>1.9000000000000128E-2</v>
      </c>
      <c r="AS866">
        <v>83.927000000000007</v>
      </c>
      <c r="AT866">
        <v>4.7320000000000002</v>
      </c>
      <c r="AU866">
        <v>98.161000000000001</v>
      </c>
      <c r="AV866">
        <v>2.0999999999999908E-2</v>
      </c>
      <c r="AZ866">
        <v>-4.7169999999999996</v>
      </c>
      <c r="BA866">
        <v>83.926000000000002</v>
      </c>
      <c r="BB866">
        <v>4.6920000000000002</v>
      </c>
      <c r="BC866">
        <v>98.082999999999998</v>
      </c>
      <c r="BD866">
        <v>2.2000000000000242E-2</v>
      </c>
      <c r="BH866">
        <v>-4.6669999999999998</v>
      </c>
      <c r="BL866">
        <v>-4.6349999999999998</v>
      </c>
      <c r="BM866">
        <v>83.924999999999997</v>
      </c>
      <c r="BN866">
        <v>4.7069999999999999</v>
      </c>
      <c r="BO866">
        <v>98.433999999999997</v>
      </c>
      <c r="BP866">
        <v>2.7000000000000135E-2</v>
      </c>
      <c r="BQ866">
        <v>83.924999999999997</v>
      </c>
      <c r="BR866">
        <v>4.7069999999999999</v>
      </c>
      <c r="BS866">
        <v>98.489000000000004</v>
      </c>
      <c r="BT866">
        <v>2.4000000000000021E-2</v>
      </c>
      <c r="BX866">
        <v>-4.6740000000000004</v>
      </c>
      <c r="BY866">
        <v>83.924999999999997</v>
      </c>
      <c r="BZ866">
        <v>4.6900000000000004</v>
      </c>
      <c r="CA866">
        <v>98.519000000000005</v>
      </c>
      <c r="CB866">
        <v>2.0000000000000462E-2</v>
      </c>
      <c r="CF866">
        <v>-4.6769999999999996</v>
      </c>
      <c r="CG866">
        <v>83.924000000000007</v>
      </c>
      <c r="CH866">
        <v>4.7050000000000001</v>
      </c>
      <c r="CI866">
        <v>98.47</v>
      </c>
      <c r="CJ866">
        <v>2.2999999999999687E-2</v>
      </c>
      <c r="CK866">
        <v>83.924999999999997</v>
      </c>
      <c r="CL866">
        <v>4.6959999999999997</v>
      </c>
      <c r="CM866">
        <v>98.423000000000002</v>
      </c>
      <c r="CN866">
        <v>1.6000000000000014E-2</v>
      </c>
      <c r="CR866">
        <v>-4.649</v>
      </c>
      <c r="CS866">
        <v>83.924000000000007</v>
      </c>
      <c r="CT866">
        <v>4.665</v>
      </c>
      <c r="CU866">
        <v>98.522999999999996</v>
      </c>
      <c r="CV866">
        <v>1.499999999999968E-2</v>
      </c>
    </row>
    <row r="867" spans="1:100" x14ac:dyDescent="0.3">
      <c r="A867">
        <v>84.024000000000001</v>
      </c>
      <c r="B867">
        <v>4.6719999999999997</v>
      </c>
      <c r="C867">
        <v>98.116</v>
      </c>
      <c r="D867">
        <v>2.8999999999999915E-2</v>
      </c>
      <c r="E867">
        <v>84.025000000000006</v>
      </c>
      <c r="F867">
        <v>4.6719999999999997</v>
      </c>
      <c r="G867">
        <v>98.111999999999995</v>
      </c>
      <c r="H867">
        <v>2.7999999999999581E-2</v>
      </c>
      <c r="I867">
        <v>84.027000000000001</v>
      </c>
      <c r="J867">
        <v>4.67</v>
      </c>
      <c r="K867">
        <v>98.08</v>
      </c>
      <c r="L867">
        <v>2.2000000000000242E-2</v>
      </c>
      <c r="M867">
        <v>84.025000000000006</v>
      </c>
      <c r="N867">
        <v>4.68</v>
      </c>
      <c r="O867">
        <v>98.195999999999998</v>
      </c>
      <c r="P867">
        <v>3.2999999999999474E-2</v>
      </c>
      <c r="T867">
        <v>-4.6289999999999996</v>
      </c>
      <c r="U867">
        <v>84.025000000000006</v>
      </c>
      <c r="V867">
        <v>4.6680000000000001</v>
      </c>
      <c r="W867">
        <v>98.308000000000007</v>
      </c>
      <c r="X867">
        <v>2.8999999999999915E-2</v>
      </c>
      <c r="Y867">
        <v>84.025999999999996</v>
      </c>
      <c r="Z867">
        <v>4.6769999999999996</v>
      </c>
      <c r="AA867">
        <v>98.418999999999997</v>
      </c>
      <c r="AB867">
        <v>2.0999999999999908E-2</v>
      </c>
      <c r="AF867">
        <v>-5.9790000000000001</v>
      </c>
      <c r="AJ867">
        <v>-4.6639999999999997</v>
      </c>
      <c r="AN867">
        <v>-4.649</v>
      </c>
      <c r="AO867">
        <v>84.025999999999996</v>
      </c>
      <c r="AP867">
        <v>4.6950000000000003</v>
      </c>
      <c r="AQ867">
        <v>98.126999999999995</v>
      </c>
      <c r="AR867">
        <v>1.9000000000000128E-2</v>
      </c>
      <c r="AS867">
        <v>84.025999999999996</v>
      </c>
      <c r="AT867">
        <v>4.7320000000000002</v>
      </c>
      <c r="AU867">
        <v>98.218999999999994</v>
      </c>
      <c r="AV867">
        <v>2.0999999999999908E-2</v>
      </c>
      <c r="AZ867">
        <v>-4.7169999999999996</v>
      </c>
      <c r="BA867">
        <v>84.025999999999996</v>
      </c>
      <c r="BB867">
        <v>4.6920000000000002</v>
      </c>
      <c r="BC867">
        <v>98.176000000000002</v>
      </c>
      <c r="BD867">
        <v>2.2000000000000242E-2</v>
      </c>
      <c r="BH867">
        <v>-4.6669999999999998</v>
      </c>
      <c r="BL867">
        <v>-4.6349999999999998</v>
      </c>
      <c r="BM867">
        <v>84.025000000000006</v>
      </c>
      <c r="BN867">
        <v>4.7069999999999999</v>
      </c>
      <c r="BO867">
        <v>98.436999999999998</v>
      </c>
      <c r="BP867">
        <v>2.7000000000000135E-2</v>
      </c>
      <c r="BQ867">
        <v>84.025000000000006</v>
      </c>
      <c r="BR867">
        <v>4.7069999999999999</v>
      </c>
      <c r="BS867">
        <v>98.441999999999993</v>
      </c>
      <c r="BT867">
        <v>2.4000000000000021E-2</v>
      </c>
      <c r="BX867">
        <v>-4.6740000000000004</v>
      </c>
      <c r="BY867">
        <v>84.025000000000006</v>
      </c>
      <c r="BZ867">
        <v>4.6900000000000004</v>
      </c>
      <c r="CA867">
        <v>98.561000000000007</v>
      </c>
      <c r="CB867">
        <v>2.0000000000000462E-2</v>
      </c>
      <c r="CF867">
        <v>-4.6769999999999996</v>
      </c>
      <c r="CG867">
        <v>84.024000000000001</v>
      </c>
      <c r="CH867">
        <v>4.7050000000000001</v>
      </c>
      <c r="CI867">
        <v>98.494</v>
      </c>
      <c r="CJ867">
        <v>2.2999999999999687E-2</v>
      </c>
      <c r="CK867">
        <v>84.025000000000006</v>
      </c>
      <c r="CL867">
        <v>4.6959999999999997</v>
      </c>
      <c r="CM867">
        <v>98.424000000000007</v>
      </c>
      <c r="CN867">
        <v>1.6000000000000014E-2</v>
      </c>
      <c r="CR867">
        <v>-4.649</v>
      </c>
      <c r="CS867">
        <v>84.024000000000001</v>
      </c>
      <c r="CT867">
        <v>4.665</v>
      </c>
      <c r="CU867">
        <v>98.503</v>
      </c>
      <c r="CV867">
        <v>1.499999999999968E-2</v>
      </c>
    </row>
    <row r="868" spans="1:100" x14ac:dyDescent="0.3">
      <c r="A868">
        <v>84.125</v>
      </c>
      <c r="B868">
        <v>4.6719999999999997</v>
      </c>
      <c r="C868">
        <v>98.120999999999995</v>
      </c>
      <c r="D868">
        <v>2.8999999999999915E-2</v>
      </c>
      <c r="E868">
        <v>84.125</v>
      </c>
      <c r="F868">
        <v>4.6719999999999997</v>
      </c>
      <c r="G868">
        <v>98.082999999999998</v>
      </c>
      <c r="H868">
        <v>2.7999999999999581E-2</v>
      </c>
      <c r="I868">
        <v>84.128</v>
      </c>
      <c r="J868">
        <v>4.67</v>
      </c>
      <c r="K868">
        <v>98.063999999999993</v>
      </c>
      <c r="L868">
        <v>2.2000000000000242E-2</v>
      </c>
      <c r="M868">
        <v>84.125</v>
      </c>
      <c r="N868">
        <v>4.68</v>
      </c>
      <c r="O868">
        <v>98.21</v>
      </c>
      <c r="P868">
        <v>3.2999999999999474E-2</v>
      </c>
      <c r="T868">
        <v>-4.6289999999999996</v>
      </c>
      <c r="U868">
        <v>84.125</v>
      </c>
      <c r="V868">
        <v>4.6680000000000001</v>
      </c>
      <c r="W868">
        <v>98.316000000000003</v>
      </c>
      <c r="X868">
        <v>2.8999999999999915E-2</v>
      </c>
      <c r="Y868">
        <v>84.126000000000005</v>
      </c>
      <c r="Z868">
        <v>4.6769999999999996</v>
      </c>
      <c r="AA868">
        <v>98.378</v>
      </c>
      <c r="AB868">
        <v>2.0999999999999908E-2</v>
      </c>
      <c r="AF868">
        <v>-5.9790000000000001</v>
      </c>
      <c r="AJ868">
        <v>-4.6639999999999997</v>
      </c>
      <c r="AN868">
        <v>-4.649</v>
      </c>
      <c r="AO868">
        <v>84.126999999999995</v>
      </c>
      <c r="AP868">
        <v>4.6950000000000003</v>
      </c>
      <c r="AQ868">
        <v>98.168999999999997</v>
      </c>
      <c r="AR868">
        <v>1.9000000000000128E-2</v>
      </c>
      <c r="AS868">
        <v>84.126999999999995</v>
      </c>
      <c r="AT868">
        <v>4.7320000000000002</v>
      </c>
      <c r="AU868">
        <v>98.168999999999997</v>
      </c>
      <c r="AV868">
        <v>2.0999999999999908E-2</v>
      </c>
      <c r="AZ868">
        <v>-4.7169999999999996</v>
      </c>
      <c r="BA868">
        <v>84.126000000000005</v>
      </c>
      <c r="BB868">
        <v>4.6920000000000002</v>
      </c>
      <c r="BC868">
        <v>98.085999999999999</v>
      </c>
      <c r="BD868">
        <v>2.2000000000000242E-2</v>
      </c>
      <c r="BH868">
        <v>-4.6669999999999998</v>
      </c>
      <c r="BL868">
        <v>-4.6349999999999998</v>
      </c>
      <c r="BM868">
        <v>84.125</v>
      </c>
      <c r="BN868">
        <v>4.7069999999999999</v>
      </c>
      <c r="BO868">
        <v>98.406000000000006</v>
      </c>
      <c r="BP868">
        <v>2.7000000000000135E-2</v>
      </c>
      <c r="BQ868">
        <v>84.125</v>
      </c>
      <c r="BR868">
        <v>4.7069999999999999</v>
      </c>
      <c r="BS868">
        <v>98.477000000000004</v>
      </c>
      <c r="BT868">
        <v>2.4000000000000021E-2</v>
      </c>
      <c r="BX868">
        <v>-4.6740000000000004</v>
      </c>
      <c r="BY868">
        <v>84.125</v>
      </c>
      <c r="BZ868">
        <v>4.6900000000000004</v>
      </c>
      <c r="CA868">
        <v>98.501000000000005</v>
      </c>
      <c r="CB868">
        <v>2.0000000000000462E-2</v>
      </c>
      <c r="CF868">
        <v>-4.6769999999999996</v>
      </c>
      <c r="CG868">
        <v>84.123999999999995</v>
      </c>
      <c r="CH868">
        <v>4.7050000000000001</v>
      </c>
      <c r="CI868">
        <v>98.513000000000005</v>
      </c>
      <c r="CJ868">
        <v>2.2999999999999687E-2</v>
      </c>
      <c r="CK868">
        <v>84.125</v>
      </c>
      <c r="CL868">
        <v>4.6959999999999997</v>
      </c>
      <c r="CM868">
        <v>98.412000000000006</v>
      </c>
      <c r="CN868">
        <v>1.6000000000000014E-2</v>
      </c>
      <c r="CR868">
        <v>-4.649</v>
      </c>
      <c r="CS868">
        <v>84.125</v>
      </c>
      <c r="CT868">
        <v>4.665</v>
      </c>
      <c r="CU868">
        <v>98.475999999999999</v>
      </c>
      <c r="CV868">
        <v>1.499999999999968E-2</v>
      </c>
    </row>
    <row r="869" spans="1:100" x14ac:dyDescent="0.3">
      <c r="A869">
        <v>84.224000000000004</v>
      </c>
      <c r="B869">
        <v>4.6719999999999997</v>
      </c>
      <c r="C869">
        <v>98.1</v>
      </c>
      <c r="D869">
        <v>2.8999999999999915E-2</v>
      </c>
      <c r="E869">
        <v>84.224999999999994</v>
      </c>
      <c r="F869">
        <v>4.6719999999999997</v>
      </c>
      <c r="G869">
        <v>98.019000000000005</v>
      </c>
      <c r="H869">
        <v>2.7999999999999581E-2</v>
      </c>
      <c r="I869">
        <v>84.227000000000004</v>
      </c>
      <c r="J869">
        <v>4.67</v>
      </c>
      <c r="K869">
        <v>98.049000000000007</v>
      </c>
      <c r="L869">
        <v>2.2000000000000242E-2</v>
      </c>
      <c r="M869">
        <v>84.224999999999994</v>
      </c>
      <c r="N869">
        <v>4.68</v>
      </c>
      <c r="O869">
        <v>98.173000000000002</v>
      </c>
      <c r="P869">
        <v>3.2999999999999474E-2</v>
      </c>
      <c r="T869">
        <v>-4.6289999999999996</v>
      </c>
      <c r="U869">
        <v>84.224999999999994</v>
      </c>
      <c r="V869">
        <v>4.6680000000000001</v>
      </c>
      <c r="W869">
        <v>98.302000000000007</v>
      </c>
      <c r="X869">
        <v>2.8999999999999915E-2</v>
      </c>
      <c r="Y869">
        <v>84.225999999999999</v>
      </c>
      <c r="Z869">
        <v>4.6769999999999996</v>
      </c>
      <c r="AA869">
        <v>98.409000000000006</v>
      </c>
      <c r="AB869">
        <v>2.0999999999999908E-2</v>
      </c>
      <c r="AF869">
        <v>-5.9790000000000001</v>
      </c>
      <c r="AJ869">
        <v>-4.6639999999999997</v>
      </c>
      <c r="AN869">
        <v>-4.649</v>
      </c>
      <c r="AO869">
        <v>84.225999999999999</v>
      </c>
      <c r="AP869">
        <v>4.6950000000000003</v>
      </c>
      <c r="AQ869">
        <v>98.188999999999993</v>
      </c>
      <c r="AR869">
        <v>1.9000000000000128E-2</v>
      </c>
      <c r="AS869">
        <v>84.225999999999999</v>
      </c>
      <c r="AT869">
        <v>4.7320000000000002</v>
      </c>
      <c r="AU869">
        <v>98.152000000000001</v>
      </c>
      <c r="AV869">
        <v>2.0999999999999908E-2</v>
      </c>
      <c r="AZ869">
        <v>-4.7169999999999996</v>
      </c>
      <c r="BA869">
        <v>84.225999999999999</v>
      </c>
      <c r="BB869">
        <v>4.6920000000000002</v>
      </c>
      <c r="BC869">
        <v>98.186999999999998</v>
      </c>
      <c r="BD869">
        <v>2.2000000000000242E-2</v>
      </c>
      <c r="BH869">
        <v>-4.6669999999999998</v>
      </c>
      <c r="BL869">
        <v>-4.6349999999999998</v>
      </c>
      <c r="BM869">
        <v>84.224999999999994</v>
      </c>
      <c r="BN869">
        <v>4.7069999999999999</v>
      </c>
      <c r="BO869">
        <v>98.433000000000007</v>
      </c>
      <c r="BP869">
        <v>2.7000000000000135E-2</v>
      </c>
      <c r="BQ869">
        <v>84.224999999999994</v>
      </c>
      <c r="BR869">
        <v>4.7069999999999999</v>
      </c>
      <c r="BS869">
        <v>98.417000000000002</v>
      </c>
      <c r="BT869">
        <v>2.4000000000000021E-2</v>
      </c>
      <c r="BX869">
        <v>-4.6740000000000004</v>
      </c>
      <c r="BY869">
        <v>84.224999999999994</v>
      </c>
      <c r="BZ869">
        <v>4.6900000000000004</v>
      </c>
      <c r="CA869">
        <v>98.585999999999999</v>
      </c>
      <c r="CB869">
        <v>2.0000000000000462E-2</v>
      </c>
      <c r="CF869">
        <v>-4.6769999999999996</v>
      </c>
      <c r="CG869">
        <v>84.224000000000004</v>
      </c>
      <c r="CH869">
        <v>4.7050000000000001</v>
      </c>
      <c r="CI869">
        <v>98.488</v>
      </c>
      <c r="CJ869">
        <v>2.2999999999999687E-2</v>
      </c>
      <c r="CK869">
        <v>84.224999999999994</v>
      </c>
      <c r="CL869">
        <v>4.6959999999999997</v>
      </c>
      <c r="CM869">
        <v>98.387</v>
      </c>
      <c r="CN869">
        <v>1.6000000000000014E-2</v>
      </c>
      <c r="CR869">
        <v>-4.649</v>
      </c>
      <c r="CS869">
        <v>84.224000000000004</v>
      </c>
      <c r="CT869">
        <v>4.665</v>
      </c>
      <c r="CU869">
        <v>98.48</v>
      </c>
      <c r="CV869">
        <v>1.499999999999968E-2</v>
      </c>
    </row>
    <row r="870" spans="1:100" x14ac:dyDescent="0.3">
      <c r="A870">
        <v>84.325000000000003</v>
      </c>
      <c r="B870">
        <v>4.6719999999999997</v>
      </c>
      <c r="C870">
        <v>98.102000000000004</v>
      </c>
      <c r="D870">
        <v>2.8999999999999915E-2</v>
      </c>
      <c r="E870">
        <v>84.325000000000003</v>
      </c>
      <c r="F870">
        <v>4.6719999999999997</v>
      </c>
      <c r="G870">
        <v>98.105999999999995</v>
      </c>
      <c r="H870">
        <v>2.7999999999999581E-2</v>
      </c>
      <c r="I870">
        <v>84.328000000000003</v>
      </c>
      <c r="J870">
        <v>4.67</v>
      </c>
      <c r="K870">
        <v>98.081000000000003</v>
      </c>
      <c r="L870">
        <v>2.2000000000000242E-2</v>
      </c>
      <c r="M870">
        <v>84.325000000000003</v>
      </c>
      <c r="N870">
        <v>4.6790000000000003</v>
      </c>
      <c r="O870">
        <v>98.194999999999993</v>
      </c>
      <c r="P870">
        <v>3.2000000000000028E-2</v>
      </c>
      <c r="T870">
        <v>-4.6289999999999996</v>
      </c>
      <c r="U870">
        <v>84.325000000000003</v>
      </c>
      <c r="V870">
        <v>4.6669999999999998</v>
      </c>
      <c r="W870">
        <v>98.284999999999997</v>
      </c>
      <c r="X870">
        <v>2.7999999999999581E-2</v>
      </c>
      <c r="Y870">
        <v>84.325999999999993</v>
      </c>
      <c r="Z870">
        <v>4.6769999999999996</v>
      </c>
      <c r="AA870">
        <v>98.415999999999997</v>
      </c>
      <c r="AB870">
        <v>2.0999999999999908E-2</v>
      </c>
      <c r="AF870">
        <v>-5.9790000000000001</v>
      </c>
      <c r="AJ870">
        <v>-4.6639999999999997</v>
      </c>
      <c r="AN870">
        <v>-4.649</v>
      </c>
      <c r="AO870">
        <v>84.326999999999998</v>
      </c>
      <c r="AP870">
        <v>4.6959999999999997</v>
      </c>
      <c r="AQ870">
        <v>98.113</v>
      </c>
      <c r="AR870">
        <v>1.9999999999999574E-2</v>
      </c>
      <c r="AS870">
        <v>84.326999999999998</v>
      </c>
      <c r="AT870">
        <v>4.7320000000000002</v>
      </c>
      <c r="AU870">
        <v>98.194999999999993</v>
      </c>
      <c r="AV870">
        <v>2.0999999999999908E-2</v>
      </c>
      <c r="AZ870">
        <v>-4.7169999999999996</v>
      </c>
      <c r="BA870">
        <v>84.325999999999993</v>
      </c>
      <c r="BB870">
        <v>4.6920000000000002</v>
      </c>
      <c r="BC870">
        <v>98.149000000000001</v>
      </c>
      <c r="BD870">
        <v>2.2000000000000242E-2</v>
      </c>
      <c r="BH870">
        <v>-4.6669999999999998</v>
      </c>
      <c r="BL870">
        <v>-4.6349999999999998</v>
      </c>
      <c r="BM870">
        <v>84.325000000000003</v>
      </c>
      <c r="BN870">
        <v>4.7069999999999999</v>
      </c>
      <c r="BO870">
        <v>98.409000000000006</v>
      </c>
      <c r="BP870">
        <v>2.7000000000000135E-2</v>
      </c>
      <c r="BQ870">
        <v>84.325000000000003</v>
      </c>
      <c r="BR870">
        <v>4.7069999999999999</v>
      </c>
      <c r="BS870">
        <v>98.462999999999994</v>
      </c>
      <c r="BT870">
        <v>2.4000000000000021E-2</v>
      </c>
      <c r="BX870">
        <v>-4.6740000000000004</v>
      </c>
      <c r="BY870">
        <v>84.325000000000003</v>
      </c>
      <c r="BZ870">
        <v>4.6900000000000004</v>
      </c>
      <c r="CA870">
        <v>98.504000000000005</v>
      </c>
      <c r="CB870">
        <v>2.0000000000000462E-2</v>
      </c>
      <c r="CF870">
        <v>-4.6769999999999996</v>
      </c>
      <c r="CG870">
        <v>84.323999999999998</v>
      </c>
      <c r="CH870">
        <v>4.7050000000000001</v>
      </c>
      <c r="CI870">
        <v>98.495999999999995</v>
      </c>
      <c r="CJ870">
        <v>2.2999999999999687E-2</v>
      </c>
      <c r="CK870">
        <v>84.325000000000003</v>
      </c>
      <c r="CL870">
        <v>4.6950000000000003</v>
      </c>
      <c r="CM870">
        <v>98.503</v>
      </c>
      <c r="CN870">
        <v>1.5000000000000568E-2</v>
      </c>
      <c r="CR870">
        <v>-4.649</v>
      </c>
      <c r="CS870">
        <v>84.323999999999998</v>
      </c>
      <c r="CT870">
        <v>4.665</v>
      </c>
      <c r="CU870">
        <v>98.442999999999998</v>
      </c>
      <c r="CV870">
        <v>1.499999999999968E-2</v>
      </c>
    </row>
    <row r="871" spans="1:100" x14ac:dyDescent="0.3">
      <c r="A871">
        <v>84.424000000000007</v>
      </c>
      <c r="B871">
        <v>4.6719999999999997</v>
      </c>
      <c r="C871">
        <v>98.084999999999994</v>
      </c>
      <c r="D871">
        <v>2.8999999999999915E-2</v>
      </c>
      <c r="E871">
        <v>84.424999999999997</v>
      </c>
      <c r="F871">
        <v>4.6719999999999997</v>
      </c>
      <c r="G871">
        <v>98.061999999999998</v>
      </c>
      <c r="H871">
        <v>2.7999999999999581E-2</v>
      </c>
      <c r="I871">
        <v>84.427000000000007</v>
      </c>
      <c r="J871">
        <v>4.67</v>
      </c>
      <c r="K871">
        <v>98.072999999999993</v>
      </c>
      <c r="L871">
        <v>2.2000000000000242E-2</v>
      </c>
      <c r="M871">
        <v>84.424999999999997</v>
      </c>
      <c r="N871">
        <v>4.6790000000000003</v>
      </c>
      <c r="O871">
        <v>98.197000000000003</v>
      </c>
      <c r="P871">
        <v>3.2000000000000028E-2</v>
      </c>
      <c r="T871">
        <v>-4.6289999999999996</v>
      </c>
      <c r="U871">
        <v>84.424999999999997</v>
      </c>
      <c r="V871">
        <v>4.6680000000000001</v>
      </c>
      <c r="W871">
        <v>98.3</v>
      </c>
      <c r="X871">
        <v>2.8999999999999915E-2</v>
      </c>
      <c r="Y871">
        <v>84.426000000000002</v>
      </c>
      <c r="Z871">
        <v>4.6769999999999996</v>
      </c>
      <c r="AA871">
        <v>98.367999999999995</v>
      </c>
      <c r="AB871">
        <v>2.0999999999999908E-2</v>
      </c>
      <c r="AF871">
        <v>-5.9790000000000001</v>
      </c>
      <c r="AJ871">
        <v>-4.6639999999999997</v>
      </c>
      <c r="AN871">
        <v>-4.649</v>
      </c>
      <c r="AO871">
        <v>84.426000000000002</v>
      </c>
      <c r="AP871">
        <v>4.6950000000000003</v>
      </c>
      <c r="AQ871">
        <v>98.111000000000004</v>
      </c>
      <c r="AR871">
        <v>1.9000000000000128E-2</v>
      </c>
      <c r="AS871">
        <v>84.426000000000002</v>
      </c>
      <c r="AT871">
        <v>4.7320000000000002</v>
      </c>
      <c r="AU871">
        <v>98.164000000000001</v>
      </c>
      <c r="AV871">
        <v>2.0999999999999908E-2</v>
      </c>
      <c r="AZ871">
        <v>-4.7169999999999996</v>
      </c>
      <c r="BA871">
        <v>84.426000000000002</v>
      </c>
      <c r="BB871">
        <v>4.6920000000000002</v>
      </c>
      <c r="BC871">
        <v>98.114000000000004</v>
      </c>
      <c r="BD871">
        <v>2.2000000000000242E-2</v>
      </c>
      <c r="BH871">
        <v>-4.6669999999999998</v>
      </c>
      <c r="BL871">
        <v>-4.6349999999999998</v>
      </c>
      <c r="BM871">
        <v>84.424999999999997</v>
      </c>
      <c r="BN871">
        <v>4.7069999999999999</v>
      </c>
      <c r="BO871">
        <v>98.460999999999999</v>
      </c>
      <c r="BP871">
        <v>2.7000000000000135E-2</v>
      </c>
      <c r="BQ871">
        <v>84.424999999999997</v>
      </c>
      <c r="BR871">
        <v>4.7069999999999999</v>
      </c>
      <c r="BS871">
        <v>98.445999999999998</v>
      </c>
      <c r="BT871">
        <v>2.4000000000000021E-2</v>
      </c>
      <c r="BX871">
        <v>-4.6740000000000004</v>
      </c>
      <c r="BY871">
        <v>84.424999999999997</v>
      </c>
      <c r="BZ871">
        <v>4.6890000000000001</v>
      </c>
      <c r="CA871">
        <v>98.53</v>
      </c>
      <c r="CB871">
        <v>1.9000000000000128E-2</v>
      </c>
      <c r="CF871">
        <v>-4.6769999999999996</v>
      </c>
      <c r="CG871">
        <v>84.424000000000007</v>
      </c>
      <c r="CH871">
        <v>4.7050000000000001</v>
      </c>
      <c r="CI871">
        <v>98.527000000000001</v>
      </c>
      <c r="CJ871">
        <v>2.2999999999999687E-2</v>
      </c>
      <c r="CK871">
        <v>84.424999999999997</v>
      </c>
      <c r="CL871">
        <v>4.6950000000000003</v>
      </c>
      <c r="CM871">
        <v>98.421000000000006</v>
      </c>
      <c r="CN871">
        <v>1.5000000000000568E-2</v>
      </c>
      <c r="CR871">
        <v>-4.649</v>
      </c>
      <c r="CS871">
        <v>84.424000000000007</v>
      </c>
      <c r="CT871">
        <v>4.6639999999999997</v>
      </c>
      <c r="CU871">
        <v>98.472999999999999</v>
      </c>
      <c r="CV871">
        <v>1.3999999999999346E-2</v>
      </c>
    </row>
    <row r="872" spans="1:100" x14ac:dyDescent="0.3">
      <c r="A872">
        <v>84.524000000000001</v>
      </c>
      <c r="B872">
        <v>4.6719999999999997</v>
      </c>
      <c r="C872">
        <v>98.063999999999993</v>
      </c>
      <c r="D872">
        <v>2.8999999999999915E-2</v>
      </c>
      <c r="E872">
        <v>84.525999999999996</v>
      </c>
      <c r="F872">
        <v>4.6719999999999997</v>
      </c>
      <c r="G872">
        <v>98.031000000000006</v>
      </c>
      <c r="H872">
        <v>2.7999999999999581E-2</v>
      </c>
      <c r="I872">
        <v>84.528000000000006</v>
      </c>
      <c r="J872">
        <v>4.67</v>
      </c>
      <c r="K872">
        <v>98.125</v>
      </c>
      <c r="L872">
        <v>2.2000000000000242E-2</v>
      </c>
      <c r="M872">
        <v>84.525000000000006</v>
      </c>
      <c r="N872">
        <v>4.6790000000000003</v>
      </c>
      <c r="O872">
        <v>98.162999999999997</v>
      </c>
      <c r="P872">
        <v>3.2000000000000028E-2</v>
      </c>
      <c r="T872">
        <v>-4.6289999999999996</v>
      </c>
      <c r="U872">
        <v>84.525000000000006</v>
      </c>
      <c r="V872">
        <v>4.6669999999999998</v>
      </c>
      <c r="W872">
        <v>98.269000000000005</v>
      </c>
      <c r="X872">
        <v>2.7999999999999581E-2</v>
      </c>
      <c r="Y872">
        <v>84.525999999999996</v>
      </c>
      <c r="Z872">
        <v>4.6769999999999996</v>
      </c>
      <c r="AA872">
        <v>98.4</v>
      </c>
      <c r="AB872">
        <v>2.0999999999999908E-2</v>
      </c>
      <c r="AF872">
        <v>-5.9790000000000001</v>
      </c>
      <c r="AJ872">
        <v>-4.6639999999999997</v>
      </c>
      <c r="AN872">
        <v>-4.649</v>
      </c>
      <c r="AO872">
        <v>84.527000000000001</v>
      </c>
      <c r="AP872">
        <v>4.6959999999999997</v>
      </c>
      <c r="AQ872">
        <v>98.114999999999995</v>
      </c>
      <c r="AR872">
        <v>1.9999999999999574E-2</v>
      </c>
      <c r="AS872">
        <v>84.527000000000001</v>
      </c>
      <c r="AT872">
        <v>4.7320000000000002</v>
      </c>
      <c r="AU872">
        <v>98.102000000000004</v>
      </c>
      <c r="AV872">
        <v>2.0999999999999908E-2</v>
      </c>
      <c r="AZ872">
        <v>-4.7169999999999996</v>
      </c>
      <c r="BA872">
        <v>84.525999999999996</v>
      </c>
      <c r="BB872">
        <v>4.6920000000000002</v>
      </c>
      <c r="BC872">
        <v>98.120999999999995</v>
      </c>
      <c r="BD872">
        <v>2.2000000000000242E-2</v>
      </c>
      <c r="BH872">
        <v>-4.6669999999999998</v>
      </c>
      <c r="BL872">
        <v>-4.6349999999999998</v>
      </c>
      <c r="BM872">
        <v>84.525000000000006</v>
      </c>
      <c r="BN872">
        <v>4.7069999999999999</v>
      </c>
      <c r="BO872">
        <v>98.456999999999994</v>
      </c>
      <c r="BP872">
        <v>2.7000000000000135E-2</v>
      </c>
      <c r="BQ872">
        <v>84.525000000000006</v>
      </c>
      <c r="BR872">
        <v>4.7069999999999999</v>
      </c>
      <c r="BS872">
        <v>98.53</v>
      </c>
      <c r="BT872">
        <v>2.4000000000000021E-2</v>
      </c>
      <c r="BX872">
        <v>-4.6740000000000004</v>
      </c>
      <c r="BY872">
        <v>84.525000000000006</v>
      </c>
      <c r="BZ872">
        <v>4.6890000000000001</v>
      </c>
      <c r="CA872">
        <v>98.484999999999999</v>
      </c>
      <c r="CB872">
        <v>1.9000000000000128E-2</v>
      </c>
      <c r="CF872">
        <v>-4.6769999999999996</v>
      </c>
      <c r="CG872">
        <v>84.524000000000001</v>
      </c>
      <c r="CH872">
        <v>4.7039999999999997</v>
      </c>
      <c r="CI872">
        <v>98.474000000000004</v>
      </c>
      <c r="CJ872">
        <v>2.1999999999999353E-2</v>
      </c>
      <c r="CK872">
        <v>84.525000000000006</v>
      </c>
      <c r="CL872">
        <v>4.6950000000000003</v>
      </c>
      <c r="CM872">
        <v>98.298000000000002</v>
      </c>
      <c r="CN872">
        <v>1.5000000000000568E-2</v>
      </c>
      <c r="CR872">
        <v>-4.649</v>
      </c>
      <c r="CS872">
        <v>84.525000000000006</v>
      </c>
      <c r="CT872">
        <v>4.6639999999999997</v>
      </c>
      <c r="CU872">
        <v>98.418000000000006</v>
      </c>
      <c r="CV872">
        <v>1.3999999999999346E-2</v>
      </c>
    </row>
    <row r="873" spans="1:100" x14ac:dyDescent="0.3">
      <c r="A873">
        <v>84.623999999999995</v>
      </c>
      <c r="B873">
        <v>4.6719999999999997</v>
      </c>
      <c r="C873">
        <v>98.091999999999999</v>
      </c>
      <c r="D873">
        <v>2.8999999999999915E-2</v>
      </c>
      <c r="E873">
        <v>84.625</v>
      </c>
      <c r="F873">
        <v>4.6719999999999997</v>
      </c>
      <c r="G873">
        <v>98.066999999999993</v>
      </c>
      <c r="H873">
        <v>2.7999999999999581E-2</v>
      </c>
      <c r="I873">
        <v>84.626999999999995</v>
      </c>
      <c r="J873">
        <v>4.67</v>
      </c>
      <c r="K873">
        <v>98.093999999999994</v>
      </c>
      <c r="L873">
        <v>2.2000000000000242E-2</v>
      </c>
      <c r="M873">
        <v>84.625</v>
      </c>
      <c r="N873">
        <v>4.6790000000000003</v>
      </c>
      <c r="O873">
        <v>98.176000000000002</v>
      </c>
      <c r="P873">
        <v>3.2000000000000028E-2</v>
      </c>
      <c r="T873">
        <v>-4.6289999999999996</v>
      </c>
      <c r="U873">
        <v>84.625</v>
      </c>
      <c r="V873">
        <v>4.6669999999999998</v>
      </c>
      <c r="W873">
        <v>98.293000000000006</v>
      </c>
      <c r="X873">
        <v>2.7999999999999581E-2</v>
      </c>
      <c r="Y873">
        <v>84.626000000000005</v>
      </c>
      <c r="Z873">
        <v>4.6769999999999996</v>
      </c>
      <c r="AA873">
        <v>98.356999999999999</v>
      </c>
      <c r="AB873">
        <v>2.0999999999999908E-2</v>
      </c>
      <c r="AF873">
        <v>-5.9790000000000001</v>
      </c>
      <c r="AJ873">
        <v>-4.6639999999999997</v>
      </c>
      <c r="AN873">
        <v>-4.649</v>
      </c>
      <c r="AO873">
        <v>84.626000000000005</v>
      </c>
      <c r="AP873">
        <v>4.6950000000000003</v>
      </c>
      <c r="AQ873">
        <v>98.156999999999996</v>
      </c>
      <c r="AR873">
        <v>1.9000000000000128E-2</v>
      </c>
      <c r="AS873">
        <v>84.626999999999995</v>
      </c>
      <c r="AT873">
        <v>4.7320000000000002</v>
      </c>
      <c r="AU873">
        <v>98.177000000000007</v>
      </c>
      <c r="AV873">
        <v>2.0999999999999908E-2</v>
      </c>
      <c r="AZ873">
        <v>-4.7169999999999996</v>
      </c>
      <c r="BA873">
        <v>84.626000000000005</v>
      </c>
      <c r="BB873">
        <v>4.6920000000000002</v>
      </c>
      <c r="BC873">
        <v>98.173000000000002</v>
      </c>
      <c r="BD873">
        <v>2.2000000000000242E-2</v>
      </c>
      <c r="BH873">
        <v>-4.6669999999999998</v>
      </c>
      <c r="BL873">
        <v>-4.6349999999999998</v>
      </c>
      <c r="BM873">
        <v>84.625</v>
      </c>
      <c r="BN873">
        <v>4.7069999999999999</v>
      </c>
      <c r="BO873">
        <v>98.441000000000003</v>
      </c>
      <c r="BP873">
        <v>2.7000000000000135E-2</v>
      </c>
      <c r="BQ873">
        <v>84.625</v>
      </c>
      <c r="BR873">
        <v>4.7069999999999999</v>
      </c>
      <c r="BS873">
        <v>98.43</v>
      </c>
      <c r="BT873">
        <v>2.4000000000000021E-2</v>
      </c>
      <c r="BX873">
        <v>-4.6740000000000004</v>
      </c>
      <c r="BY873">
        <v>84.625</v>
      </c>
      <c r="BZ873">
        <v>4.6890000000000001</v>
      </c>
      <c r="CA873">
        <v>98.481999999999999</v>
      </c>
      <c r="CB873">
        <v>1.9000000000000128E-2</v>
      </c>
      <c r="CF873">
        <v>-4.6769999999999996</v>
      </c>
      <c r="CG873">
        <v>84.623999999999995</v>
      </c>
      <c r="CH873">
        <v>4.7039999999999997</v>
      </c>
      <c r="CI873">
        <v>98.472999999999999</v>
      </c>
      <c r="CJ873">
        <v>2.1999999999999353E-2</v>
      </c>
      <c r="CK873">
        <v>84.625</v>
      </c>
      <c r="CL873">
        <v>4.6950000000000003</v>
      </c>
      <c r="CM873">
        <v>98.406000000000006</v>
      </c>
      <c r="CN873">
        <v>1.5000000000000568E-2</v>
      </c>
      <c r="CR873">
        <v>-4.649</v>
      </c>
      <c r="CS873">
        <v>84.623999999999995</v>
      </c>
      <c r="CT873">
        <v>4.6639999999999997</v>
      </c>
      <c r="CU873">
        <v>98.516999999999996</v>
      </c>
      <c r="CV873">
        <v>1.3999999999999346E-2</v>
      </c>
    </row>
    <row r="874" spans="1:100" x14ac:dyDescent="0.3">
      <c r="A874">
        <v>84.724000000000004</v>
      </c>
      <c r="B874">
        <v>4.6719999999999997</v>
      </c>
      <c r="C874">
        <v>98.072999999999993</v>
      </c>
      <c r="D874">
        <v>2.8999999999999915E-2</v>
      </c>
      <c r="E874">
        <v>84.725999999999999</v>
      </c>
      <c r="F874">
        <v>4.6719999999999997</v>
      </c>
      <c r="G874">
        <v>98.025999999999996</v>
      </c>
      <c r="H874">
        <v>2.7999999999999581E-2</v>
      </c>
      <c r="I874">
        <v>84.727999999999994</v>
      </c>
      <c r="J874">
        <v>4.67</v>
      </c>
      <c r="K874">
        <v>98.081999999999994</v>
      </c>
      <c r="L874">
        <v>2.2000000000000242E-2</v>
      </c>
      <c r="M874">
        <v>84.724999999999994</v>
      </c>
      <c r="N874">
        <v>4.68</v>
      </c>
      <c r="O874">
        <v>98.182000000000002</v>
      </c>
      <c r="P874">
        <v>3.2999999999999474E-2</v>
      </c>
      <c r="T874">
        <v>-4.6289999999999996</v>
      </c>
      <c r="U874">
        <v>84.724999999999994</v>
      </c>
      <c r="V874">
        <v>4.6680000000000001</v>
      </c>
      <c r="W874">
        <v>98.295000000000002</v>
      </c>
      <c r="X874">
        <v>2.8999999999999915E-2</v>
      </c>
      <c r="Y874">
        <v>84.725999999999999</v>
      </c>
      <c r="Z874">
        <v>4.6769999999999996</v>
      </c>
      <c r="AA874">
        <v>98.346000000000004</v>
      </c>
      <c r="AB874">
        <v>2.0999999999999908E-2</v>
      </c>
      <c r="AF874">
        <v>-5.9790000000000001</v>
      </c>
      <c r="AJ874">
        <v>-4.6639999999999997</v>
      </c>
      <c r="AN874">
        <v>-4.649</v>
      </c>
      <c r="AO874">
        <v>84.727000000000004</v>
      </c>
      <c r="AP874">
        <v>4.6950000000000003</v>
      </c>
      <c r="AQ874">
        <v>98.194999999999993</v>
      </c>
      <c r="AR874">
        <v>1.9000000000000128E-2</v>
      </c>
      <c r="AS874">
        <v>84.727000000000004</v>
      </c>
      <c r="AT874">
        <v>4.7320000000000002</v>
      </c>
      <c r="AU874">
        <v>98.17</v>
      </c>
      <c r="AV874">
        <v>2.0999999999999908E-2</v>
      </c>
      <c r="AZ874">
        <v>-4.7169999999999996</v>
      </c>
      <c r="BA874">
        <v>84.725999999999999</v>
      </c>
      <c r="BB874">
        <v>4.6920000000000002</v>
      </c>
      <c r="BC874">
        <v>98.106999999999999</v>
      </c>
      <c r="BD874">
        <v>2.2000000000000242E-2</v>
      </c>
      <c r="BH874">
        <v>-4.6669999999999998</v>
      </c>
      <c r="BL874">
        <v>-4.6349999999999998</v>
      </c>
      <c r="BM874">
        <v>84.724999999999994</v>
      </c>
      <c r="BN874">
        <v>4.7069999999999999</v>
      </c>
      <c r="BO874">
        <v>98.412000000000006</v>
      </c>
      <c r="BP874">
        <v>2.7000000000000135E-2</v>
      </c>
      <c r="BQ874">
        <v>84.724999999999994</v>
      </c>
      <c r="BR874">
        <v>4.7069999999999999</v>
      </c>
      <c r="BS874">
        <v>98.408000000000001</v>
      </c>
      <c r="BT874">
        <v>2.4000000000000021E-2</v>
      </c>
      <c r="BX874">
        <v>-4.6740000000000004</v>
      </c>
      <c r="BY874">
        <v>84.724999999999994</v>
      </c>
      <c r="BZ874">
        <v>4.6890000000000001</v>
      </c>
      <c r="CA874">
        <v>98.506</v>
      </c>
      <c r="CB874">
        <v>1.9000000000000128E-2</v>
      </c>
      <c r="CF874">
        <v>-4.6769999999999996</v>
      </c>
      <c r="CG874">
        <v>84.724000000000004</v>
      </c>
      <c r="CH874">
        <v>4.7039999999999997</v>
      </c>
      <c r="CI874">
        <v>98.484999999999999</v>
      </c>
      <c r="CJ874">
        <v>2.1999999999999353E-2</v>
      </c>
      <c r="CK874">
        <v>84.724999999999994</v>
      </c>
      <c r="CL874">
        <v>4.6950000000000003</v>
      </c>
      <c r="CM874">
        <v>98.441999999999993</v>
      </c>
      <c r="CN874">
        <v>1.5000000000000568E-2</v>
      </c>
      <c r="CR874">
        <v>-4.649</v>
      </c>
      <c r="CS874">
        <v>84.724999999999994</v>
      </c>
      <c r="CT874">
        <v>4.6639999999999997</v>
      </c>
      <c r="CU874">
        <v>98.424000000000007</v>
      </c>
      <c r="CV874">
        <v>1.3999999999999346E-2</v>
      </c>
    </row>
    <row r="875" spans="1:100" x14ac:dyDescent="0.3">
      <c r="A875">
        <v>84.823999999999998</v>
      </c>
      <c r="B875">
        <v>4.6719999999999997</v>
      </c>
      <c r="C875">
        <v>98.07</v>
      </c>
      <c r="D875">
        <v>2.8999999999999915E-2</v>
      </c>
      <c r="E875">
        <v>84.825000000000003</v>
      </c>
      <c r="F875">
        <v>4.6719999999999997</v>
      </c>
      <c r="G875">
        <v>98.08</v>
      </c>
      <c r="H875">
        <v>2.7999999999999581E-2</v>
      </c>
      <c r="I875">
        <v>84.826999999999998</v>
      </c>
      <c r="J875">
        <v>4.67</v>
      </c>
      <c r="K875">
        <v>98.076999999999998</v>
      </c>
      <c r="L875">
        <v>2.2000000000000242E-2</v>
      </c>
      <c r="M875">
        <v>84.825000000000003</v>
      </c>
      <c r="N875">
        <v>4.6790000000000003</v>
      </c>
      <c r="O875">
        <v>98.182000000000002</v>
      </c>
      <c r="P875">
        <v>3.2000000000000028E-2</v>
      </c>
      <c r="T875">
        <v>-4.6289999999999996</v>
      </c>
      <c r="U875">
        <v>84.825000000000003</v>
      </c>
      <c r="V875">
        <v>4.6680000000000001</v>
      </c>
      <c r="W875">
        <v>98.298000000000002</v>
      </c>
      <c r="X875">
        <v>2.8999999999999915E-2</v>
      </c>
      <c r="Y875">
        <v>84.825999999999993</v>
      </c>
      <c r="Z875">
        <v>4.6769999999999996</v>
      </c>
      <c r="AA875">
        <v>98.382000000000005</v>
      </c>
      <c r="AB875">
        <v>2.0999999999999908E-2</v>
      </c>
      <c r="AF875">
        <v>-5.9790000000000001</v>
      </c>
      <c r="AJ875">
        <v>-4.6639999999999997</v>
      </c>
      <c r="AN875">
        <v>-4.649</v>
      </c>
      <c r="AO875">
        <v>84.826999999999998</v>
      </c>
      <c r="AP875">
        <v>4.6950000000000003</v>
      </c>
      <c r="AQ875">
        <v>98.096000000000004</v>
      </c>
      <c r="AR875">
        <v>1.9000000000000128E-2</v>
      </c>
      <c r="AS875">
        <v>84.826999999999998</v>
      </c>
      <c r="AT875">
        <v>4.7320000000000002</v>
      </c>
      <c r="AU875">
        <v>98.102000000000004</v>
      </c>
      <c r="AV875">
        <v>2.0999999999999908E-2</v>
      </c>
      <c r="AZ875">
        <v>-4.7169999999999996</v>
      </c>
      <c r="BA875">
        <v>84.825999999999993</v>
      </c>
      <c r="BB875">
        <v>4.6920000000000002</v>
      </c>
      <c r="BC875">
        <v>98.100999999999999</v>
      </c>
      <c r="BD875">
        <v>2.2000000000000242E-2</v>
      </c>
      <c r="BH875">
        <v>-4.6669999999999998</v>
      </c>
      <c r="BL875">
        <v>-4.6349999999999998</v>
      </c>
      <c r="BM875">
        <v>84.825000000000003</v>
      </c>
      <c r="BN875">
        <v>4.7069999999999999</v>
      </c>
      <c r="BO875">
        <v>98.435000000000002</v>
      </c>
      <c r="BP875">
        <v>2.7000000000000135E-2</v>
      </c>
      <c r="BQ875">
        <v>84.825000000000003</v>
      </c>
      <c r="BR875">
        <v>4.7069999999999999</v>
      </c>
      <c r="BS875">
        <v>98.486000000000004</v>
      </c>
      <c r="BT875">
        <v>2.4000000000000021E-2</v>
      </c>
      <c r="BX875">
        <v>-4.6740000000000004</v>
      </c>
      <c r="BY875">
        <v>84.825000000000003</v>
      </c>
      <c r="BZ875">
        <v>4.6890000000000001</v>
      </c>
      <c r="CA875">
        <v>98.491</v>
      </c>
      <c r="CB875">
        <v>1.9000000000000128E-2</v>
      </c>
      <c r="CF875">
        <v>-4.6769999999999996</v>
      </c>
      <c r="CG875">
        <v>84.823999999999998</v>
      </c>
      <c r="CH875">
        <v>4.7039999999999997</v>
      </c>
      <c r="CI875">
        <v>98.47</v>
      </c>
      <c r="CJ875">
        <v>2.1999999999999353E-2</v>
      </c>
      <c r="CK875">
        <v>84.825000000000003</v>
      </c>
      <c r="CL875">
        <v>4.6950000000000003</v>
      </c>
      <c r="CM875">
        <v>98.347999999999999</v>
      </c>
      <c r="CN875">
        <v>1.5000000000000568E-2</v>
      </c>
      <c r="CR875">
        <v>-4.649</v>
      </c>
      <c r="CS875">
        <v>84.823999999999998</v>
      </c>
      <c r="CT875">
        <v>4.665</v>
      </c>
      <c r="CU875">
        <v>98.463999999999999</v>
      </c>
      <c r="CV875">
        <v>1.499999999999968E-2</v>
      </c>
    </row>
    <row r="876" spans="1:100" x14ac:dyDescent="0.3">
      <c r="A876">
        <v>84.924000000000007</v>
      </c>
      <c r="B876">
        <v>4.6719999999999997</v>
      </c>
      <c r="C876">
        <v>98.06</v>
      </c>
      <c r="D876">
        <v>2.8999999999999915E-2</v>
      </c>
      <c r="E876">
        <v>84.926000000000002</v>
      </c>
      <c r="F876">
        <v>4.6719999999999997</v>
      </c>
      <c r="G876">
        <v>98.051000000000002</v>
      </c>
      <c r="H876">
        <v>2.7999999999999581E-2</v>
      </c>
      <c r="I876">
        <v>84.927999999999997</v>
      </c>
      <c r="J876">
        <v>4.67</v>
      </c>
      <c r="K876">
        <v>97.997</v>
      </c>
      <c r="L876">
        <v>2.2000000000000242E-2</v>
      </c>
      <c r="M876">
        <v>84.924999999999997</v>
      </c>
      <c r="N876">
        <v>4.68</v>
      </c>
      <c r="O876">
        <v>98.162999999999997</v>
      </c>
      <c r="P876">
        <v>3.2999999999999474E-2</v>
      </c>
      <c r="T876">
        <v>-4.6289999999999996</v>
      </c>
      <c r="U876">
        <v>84.924999999999997</v>
      </c>
      <c r="V876">
        <v>4.6680000000000001</v>
      </c>
      <c r="W876">
        <v>98.304000000000002</v>
      </c>
      <c r="X876">
        <v>2.8999999999999915E-2</v>
      </c>
      <c r="Y876">
        <v>84.926000000000002</v>
      </c>
      <c r="Z876">
        <v>4.6769999999999996</v>
      </c>
      <c r="AA876">
        <v>98.334000000000003</v>
      </c>
      <c r="AB876">
        <v>2.0999999999999908E-2</v>
      </c>
      <c r="AF876">
        <v>-5.9790000000000001</v>
      </c>
      <c r="AJ876">
        <v>-4.6639999999999997</v>
      </c>
      <c r="AN876">
        <v>-4.649</v>
      </c>
      <c r="AO876">
        <v>84.927000000000007</v>
      </c>
      <c r="AP876">
        <v>4.6950000000000003</v>
      </c>
      <c r="AQ876">
        <v>98.233999999999995</v>
      </c>
      <c r="AR876">
        <v>1.9000000000000128E-2</v>
      </c>
      <c r="AS876">
        <v>84.927000000000007</v>
      </c>
      <c r="AT876">
        <v>4.7320000000000002</v>
      </c>
      <c r="AU876">
        <v>98.114999999999995</v>
      </c>
      <c r="AV876">
        <v>2.0999999999999908E-2</v>
      </c>
      <c r="AZ876">
        <v>-4.7169999999999996</v>
      </c>
      <c r="BA876">
        <v>84.926000000000002</v>
      </c>
      <c r="BB876">
        <v>4.6920000000000002</v>
      </c>
      <c r="BC876">
        <v>98.114000000000004</v>
      </c>
      <c r="BD876">
        <v>2.2000000000000242E-2</v>
      </c>
      <c r="BH876">
        <v>-4.6669999999999998</v>
      </c>
      <c r="BL876">
        <v>-4.6349999999999998</v>
      </c>
      <c r="BM876">
        <v>84.924999999999997</v>
      </c>
      <c r="BN876">
        <v>4.7069999999999999</v>
      </c>
      <c r="BO876">
        <v>98.400999999999996</v>
      </c>
      <c r="BP876">
        <v>2.7000000000000135E-2</v>
      </c>
      <c r="BQ876">
        <v>84.924999999999997</v>
      </c>
      <c r="BR876">
        <v>4.7069999999999999</v>
      </c>
      <c r="BS876">
        <v>98.454999999999998</v>
      </c>
      <c r="BT876">
        <v>2.4000000000000021E-2</v>
      </c>
      <c r="BX876">
        <v>-4.6740000000000004</v>
      </c>
      <c r="BY876">
        <v>84.924999999999997</v>
      </c>
      <c r="BZ876">
        <v>4.6900000000000004</v>
      </c>
      <c r="CA876">
        <v>98.430999999999997</v>
      </c>
      <c r="CB876">
        <v>2.0000000000000462E-2</v>
      </c>
      <c r="CF876">
        <v>-4.6769999999999996</v>
      </c>
      <c r="CG876">
        <v>84.924000000000007</v>
      </c>
      <c r="CH876">
        <v>4.7050000000000001</v>
      </c>
      <c r="CI876">
        <v>98.435000000000002</v>
      </c>
      <c r="CJ876">
        <v>2.2999999999999687E-2</v>
      </c>
      <c r="CK876">
        <v>84.924999999999997</v>
      </c>
      <c r="CL876">
        <v>4.6950000000000003</v>
      </c>
      <c r="CM876">
        <v>98.379000000000005</v>
      </c>
      <c r="CN876">
        <v>1.5000000000000568E-2</v>
      </c>
      <c r="CR876">
        <v>-4.649</v>
      </c>
      <c r="CS876">
        <v>84.924999999999997</v>
      </c>
      <c r="CT876">
        <v>4.665</v>
      </c>
      <c r="CU876">
        <v>98.438000000000002</v>
      </c>
      <c r="CV876">
        <v>1.499999999999968E-2</v>
      </c>
    </row>
    <row r="877" spans="1:100" x14ac:dyDescent="0.3">
      <c r="A877">
        <v>85.025000000000006</v>
      </c>
      <c r="B877">
        <v>4.673</v>
      </c>
      <c r="C877">
        <v>98.097999999999999</v>
      </c>
      <c r="D877">
        <v>3.0000000000000249E-2</v>
      </c>
      <c r="E877">
        <v>85.025000000000006</v>
      </c>
      <c r="F877">
        <v>4.6719999999999997</v>
      </c>
      <c r="G877">
        <v>98.025999999999996</v>
      </c>
      <c r="H877">
        <v>2.7999999999999581E-2</v>
      </c>
      <c r="I877">
        <v>85.027000000000001</v>
      </c>
      <c r="J877">
        <v>4.67</v>
      </c>
      <c r="K877">
        <v>98.016000000000005</v>
      </c>
      <c r="L877">
        <v>2.2000000000000242E-2</v>
      </c>
      <c r="M877">
        <v>85.025000000000006</v>
      </c>
      <c r="N877">
        <v>4.68</v>
      </c>
      <c r="O877">
        <v>98.159000000000006</v>
      </c>
      <c r="P877">
        <v>3.2999999999999474E-2</v>
      </c>
      <c r="T877">
        <v>-4.6289999999999996</v>
      </c>
      <c r="U877">
        <v>85.025000000000006</v>
      </c>
      <c r="V877">
        <v>4.6680000000000001</v>
      </c>
      <c r="W877">
        <v>98.302999999999997</v>
      </c>
      <c r="X877">
        <v>2.8999999999999915E-2</v>
      </c>
      <c r="Y877">
        <v>85.025999999999996</v>
      </c>
      <c r="Z877">
        <v>4.6769999999999996</v>
      </c>
      <c r="AA877">
        <v>98.311999999999998</v>
      </c>
      <c r="AB877">
        <v>2.0999999999999908E-2</v>
      </c>
      <c r="AF877">
        <v>-5.9790000000000001</v>
      </c>
      <c r="AJ877">
        <v>-4.6639999999999997</v>
      </c>
      <c r="AN877">
        <v>-4.649</v>
      </c>
      <c r="AO877">
        <v>85.027000000000001</v>
      </c>
      <c r="AP877">
        <v>4.6959999999999997</v>
      </c>
      <c r="AQ877">
        <v>98.165999999999997</v>
      </c>
      <c r="AR877">
        <v>1.9999999999999574E-2</v>
      </c>
      <c r="AS877">
        <v>85.027000000000001</v>
      </c>
      <c r="AT877">
        <v>4.7320000000000002</v>
      </c>
      <c r="AU877">
        <v>98.177000000000007</v>
      </c>
      <c r="AV877">
        <v>2.0999999999999908E-2</v>
      </c>
      <c r="AZ877">
        <v>-4.7169999999999996</v>
      </c>
      <c r="BA877">
        <v>85.025999999999996</v>
      </c>
      <c r="BB877">
        <v>4.6920000000000002</v>
      </c>
      <c r="BC877">
        <v>98.114999999999995</v>
      </c>
      <c r="BD877">
        <v>2.2000000000000242E-2</v>
      </c>
      <c r="BH877">
        <v>-4.6669999999999998</v>
      </c>
      <c r="BL877">
        <v>-4.6349999999999998</v>
      </c>
      <c r="BM877">
        <v>85.025000000000006</v>
      </c>
      <c r="BN877">
        <v>4.7069999999999999</v>
      </c>
      <c r="BO877">
        <v>98.412000000000006</v>
      </c>
      <c r="BP877">
        <v>2.7000000000000135E-2</v>
      </c>
      <c r="BQ877">
        <v>85.025000000000006</v>
      </c>
      <c r="BR877">
        <v>4.7069999999999999</v>
      </c>
      <c r="BS877">
        <v>98.44</v>
      </c>
      <c r="BT877">
        <v>2.4000000000000021E-2</v>
      </c>
      <c r="BX877">
        <v>-4.6740000000000004</v>
      </c>
      <c r="BY877">
        <v>85.025000000000006</v>
      </c>
      <c r="BZ877">
        <v>4.6900000000000004</v>
      </c>
      <c r="CA877">
        <v>98.444000000000003</v>
      </c>
      <c r="CB877">
        <v>2.0000000000000462E-2</v>
      </c>
      <c r="CF877">
        <v>-4.6769999999999996</v>
      </c>
      <c r="CG877">
        <v>85.024000000000001</v>
      </c>
      <c r="CH877">
        <v>4.7050000000000001</v>
      </c>
      <c r="CI877">
        <v>98.49</v>
      </c>
      <c r="CJ877">
        <v>2.2999999999999687E-2</v>
      </c>
      <c r="CK877">
        <v>85.025000000000006</v>
      </c>
      <c r="CL877">
        <v>4.6959999999999997</v>
      </c>
      <c r="CM877">
        <v>98.378</v>
      </c>
      <c r="CN877">
        <v>1.6000000000000014E-2</v>
      </c>
      <c r="CR877">
        <v>-4.649</v>
      </c>
      <c r="CS877">
        <v>85.024000000000001</v>
      </c>
      <c r="CT877">
        <v>4.665</v>
      </c>
      <c r="CU877">
        <v>98.484999999999999</v>
      </c>
      <c r="CV877">
        <v>1.499999999999968E-2</v>
      </c>
    </row>
    <row r="878" spans="1:100" x14ac:dyDescent="0.3">
      <c r="A878">
        <v>85.123999999999995</v>
      </c>
      <c r="B878">
        <v>4.673</v>
      </c>
      <c r="C878">
        <v>98.078999999999994</v>
      </c>
      <c r="D878">
        <v>3.0000000000000249E-2</v>
      </c>
      <c r="E878">
        <v>85.125</v>
      </c>
      <c r="F878">
        <v>4.673</v>
      </c>
      <c r="G878">
        <v>98.034000000000006</v>
      </c>
      <c r="H878">
        <v>2.8999999999999915E-2</v>
      </c>
      <c r="I878">
        <v>85.128</v>
      </c>
      <c r="J878">
        <v>4.67</v>
      </c>
      <c r="K878">
        <v>98.135000000000005</v>
      </c>
      <c r="L878">
        <v>2.2000000000000242E-2</v>
      </c>
      <c r="M878">
        <v>85.125</v>
      </c>
      <c r="N878">
        <v>4.68</v>
      </c>
      <c r="O878">
        <v>98.155000000000001</v>
      </c>
      <c r="P878">
        <v>3.2999999999999474E-2</v>
      </c>
      <c r="T878">
        <v>-4.6289999999999996</v>
      </c>
      <c r="U878">
        <v>85.125</v>
      </c>
      <c r="V878">
        <v>4.6680000000000001</v>
      </c>
      <c r="W878">
        <v>98.278000000000006</v>
      </c>
      <c r="X878">
        <v>2.8999999999999915E-2</v>
      </c>
      <c r="Y878">
        <v>85.126000000000005</v>
      </c>
      <c r="Z878">
        <v>4.6769999999999996</v>
      </c>
      <c r="AA878">
        <v>98.316000000000003</v>
      </c>
      <c r="AB878">
        <v>2.0999999999999908E-2</v>
      </c>
      <c r="AF878">
        <v>-5.9790000000000001</v>
      </c>
      <c r="AJ878">
        <v>-4.6639999999999997</v>
      </c>
      <c r="AN878">
        <v>-4.649</v>
      </c>
      <c r="AO878">
        <v>85.126999999999995</v>
      </c>
      <c r="AP878">
        <v>4.6959999999999997</v>
      </c>
      <c r="AQ878">
        <v>98.197999999999993</v>
      </c>
      <c r="AR878">
        <v>1.9999999999999574E-2</v>
      </c>
      <c r="AS878">
        <v>85.126000000000005</v>
      </c>
      <c r="AT878">
        <v>4.7320000000000002</v>
      </c>
      <c r="AU878">
        <v>98.162999999999997</v>
      </c>
      <c r="AV878">
        <v>2.0999999999999908E-2</v>
      </c>
      <c r="AZ878">
        <v>-4.7169999999999996</v>
      </c>
      <c r="BA878">
        <v>85.125</v>
      </c>
      <c r="BB878">
        <v>4.6920000000000002</v>
      </c>
      <c r="BC878">
        <v>98.152000000000001</v>
      </c>
      <c r="BD878">
        <v>2.2000000000000242E-2</v>
      </c>
      <c r="BH878">
        <v>-4.6669999999999998</v>
      </c>
      <c r="BL878">
        <v>-4.6349999999999998</v>
      </c>
      <c r="BM878">
        <v>85.125</v>
      </c>
      <c r="BN878">
        <v>4.7069999999999999</v>
      </c>
      <c r="BO878">
        <v>98.409000000000006</v>
      </c>
      <c r="BP878">
        <v>2.7000000000000135E-2</v>
      </c>
      <c r="BQ878">
        <v>85.125</v>
      </c>
      <c r="BR878">
        <v>4.7069999999999999</v>
      </c>
      <c r="BS878">
        <v>98.441000000000003</v>
      </c>
      <c r="BT878">
        <v>2.4000000000000021E-2</v>
      </c>
      <c r="BX878">
        <v>-4.6740000000000004</v>
      </c>
      <c r="BY878">
        <v>85.125</v>
      </c>
      <c r="BZ878">
        <v>4.6900000000000004</v>
      </c>
      <c r="CA878">
        <v>98.489000000000004</v>
      </c>
      <c r="CB878">
        <v>2.0000000000000462E-2</v>
      </c>
      <c r="CF878">
        <v>-4.6769999999999996</v>
      </c>
      <c r="CG878">
        <v>85.123999999999995</v>
      </c>
      <c r="CH878">
        <v>4.7050000000000001</v>
      </c>
      <c r="CI878">
        <v>98.471999999999994</v>
      </c>
      <c r="CJ878">
        <v>2.2999999999999687E-2</v>
      </c>
      <c r="CK878">
        <v>85.125</v>
      </c>
      <c r="CL878">
        <v>4.6959999999999997</v>
      </c>
      <c r="CM878">
        <v>98.373999999999995</v>
      </c>
      <c r="CN878">
        <v>1.6000000000000014E-2</v>
      </c>
      <c r="CR878">
        <v>-4.649</v>
      </c>
      <c r="CS878">
        <v>85.125</v>
      </c>
      <c r="CT878">
        <v>4.665</v>
      </c>
      <c r="CU878">
        <v>98.456000000000003</v>
      </c>
      <c r="CV878">
        <v>1.499999999999968E-2</v>
      </c>
    </row>
    <row r="879" spans="1:100" x14ac:dyDescent="0.3">
      <c r="A879">
        <v>85.224999999999994</v>
      </c>
      <c r="B879">
        <v>4.673</v>
      </c>
      <c r="C879">
        <v>98.099000000000004</v>
      </c>
      <c r="D879">
        <v>3.0000000000000249E-2</v>
      </c>
      <c r="E879">
        <v>85.224999999999994</v>
      </c>
      <c r="F879">
        <v>4.673</v>
      </c>
      <c r="G879">
        <v>98.039000000000001</v>
      </c>
      <c r="H879">
        <v>2.8999999999999915E-2</v>
      </c>
      <c r="I879">
        <v>85.227000000000004</v>
      </c>
      <c r="J879">
        <v>4.67</v>
      </c>
      <c r="K879">
        <v>98.070999999999998</v>
      </c>
      <c r="L879">
        <v>2.2000000000000242E-2</v>
      </c>
      <c r="M879">
        <v>85.224999999999994</v>
      </c>
      <c r="N879">
        <v>4.68</v>
      </c>
      <c r="O879">
        <v>98.156000000000006</v>
      </c>
      <c r="P879">
        <v>3.2999999999999474E-2</v>
      </c>
      <c r="T879">
        <v>-4.6289999999999996</v>
      </c>
      <c r="U879">
        <v>85.224999999999994</v>
      </c>
      <c r="V879">
        <v>4.6680000000000001</v>
      </c>
      <c r="W879">
        <v>98.253</v>
      </c>
      <c r="X879">
        <v>2.8999999999999915E-2</v>
      </c>
      <c r="Y879">
        <v>85.225999999999999</v>
      </c>
      <c r="Z879">
        <v>4.6769999999999996</v>
      </c>
      <c r="AA879">
        <v>98.314999999999998</v>
      </c>
      <c r="AB879">
        <v>2.0999999999999908E-2</v>
      </c>
      <c r="AF879">
        <v>-5.9790000000000001</v>
      </c>
      <c r="AJ879">
        <v>-4.6639999999999997</v>
      </c>
      <c r="AN879">
        <v>-4.649</v>
      </c>
      <c r="AO879">
        <v>85.227000000000004</v>
      </c>
      <c r="AP879">
        <v>4.6959999999999997</v>
      </c>
      <c r="AQ879">
        <v>98.16</v>
      </c>
      <c r="AR879">
        <v>1.9999999999999574E-2</v>
      </c>
      <c r="AS879">
        <v>85.227000000000004</v>
      </c>
      <c r="AT879">
        <v>4.7320000000000002</v>
      </c>
      <c r="AU879">
        <v>98.165000000000006</v>
      </c>
      <c r="AV879">
        <v>2.0999999999999908E-2</v>
      </c>
      <c r="AZ879">
        <v>-4.7169999999999996</v>
      </c>
      <c r="BA879">
        <v>85.225999999999999</v>
      </c>
      <c r="BB879">
        <v>4.6920000000000002</v>
      </c>
      <c r="BC879">
        <v>98.043000000000006</v>
      </c>
      <c r="BD879">
        <v>2.2000000000000242E-2</v>
      </c>
      <c r="BH879">
        <v>-4.6669999999999998</v>
      </c>
      <c r="BL879">
        <v>-4.6349999999999998</v>
      </c>
      <c r="BM879">
        <v>85.224999999999994</v>
      </c>
      <c r="BN879">
        <v>4.7069999999999999</v>
      </c>
      <c r="BO879">
        <v>98.408000000000001</v>
      </c>
      <c r="BP879">
        <v>2.7000000000000135E-2</v>
      </c>
      <c r="BQ879">
        <v>85.224999999999994</v>
      </c>
      <c r="BR879">
        <v>4.7080000000000002</v>
      </c>
      <c r="BS879">
        <v>98.480999999999995</v>
      </c>
      <c r="BT879">
        <v>2.5000000000000355E-2</v>
      </c>
      <c r="BX879">
        <v>-4.6740000000000004</v>
      </c>
      <c r="BY879">
        <v>85.224999999999994</v>
      </c>
      <c r="BZ879">
        <v>4.6900000000000004</v>
      </c>
      <c r="CA879">
        <v>98.522000000000006</v>
      </c>
      <c r="CB879">
        <v>2.0000000000000462E-2</v>
      </c>
      <c r="CF879">
        <v>-4.6769999999999996</v>
      </c>
      <c r="CG879">
        <v>85.224000000000004</v>
      </c>
      <c r="CH879">
        <v>4.7050000000000001</v>
      </c>
      <c r="CI879">
        <v>98.478999999999999</v>
      </c>
      <c r="CJ879">
        <v>2.2999999999999687E-2</v>
      </c>
      <c r="CK879">
        <v>85.224999999999994</v>
      </c>
      <c r="CL879">
        <v>4.6959999999999997</v>
      </c>
      <c r="CM879">
        <v>98.435000000000002</v>
      </c>
      <c r="CN879">
        <v>1.6000000000000014E-2</v>
      </c>
      <c r="CR879">
        <v>-4.649</v>
      </c>
      <c r="CS879">
        <v>85.224000000000004</v>
      </c>
      <c r="CT879">
        <v>4.665</v>
      </c>
      <c r="CU879">
        <v>98.504000000000005</v>
      </c>
      <c r="CV879">
        <v>1.499999999999968E-2</v>
      </c>
    </row>
    <row r="880" spans="1:100" x14ac:dyDescent="0.3">
      <c r="A880">
        <v>85.323999999999998</v>
      </c>
      <c r="B880">
        <v>4.673</v>
      </c>
      <c r="C880">
        <v>98.08</v>
      </c>
      <c r="D880">
        <v>3.0000000000000249E-2</v>
      </c>
      <c r="E880">
        <v>85.325000000000003</v>
      </c>
      <c r="F880">
        <v>4.673</v>
      </c>
      <c r="G880">
        <v>98.039000000000001</v>
      </c>
      <c r="H880">
        <v>2.8999999999999915E-2</v>
      </c>
      <c r="I880">
        <v>85.328000000000003</v>
      </c>
      <c r="J880">
        <v>4.67</v>
      </c>
      <c r="K880">
        <v>98.1</v>
      </c>
      <c r="L880">
        <v>2.2000000000000242E-2</v>
      </c>
      <c r="M880">
        <v>85.325000000000003</v>
      </c>
      <c r="N880">
        <v>4.68</v>
      </c>
      <c r="O880">
        <v>98.191000000000003</v>
      </c>
      <c r="P880">
        <v>3.2999999999999474E-2</v>
      </c>
      <c r="T880">
        <v>-4.6289999999999996</v>
      </c>
      <c r="U880">
        <v>85.325000000000003</v>
      </c>
      <c r="V880">
        <v>4.6680000000000001</v>
      </c>
      <c r="W880">
        <v>98.299000000000007</v>
      </c>
      <c r="X880">
        <v>2.8999999999999915E-2</v>
      </c>
      <c r="Y880">
        <v>85.325999999999993</v>
      </c>
      <c r="Z880">
        <v>4.6769999999999996</v>
      </c>
      <c r="AA880">
        <v>98.313999999999993</v>
      </c>
      <c r="AB880">
        <v>2.0999999999999908E-2</v>
      </c>
      <c r="AF880">
        <v>-5.9790000000000001</v>
      </c>
      <c r="AJ880">
        <v>-4.6639999999999997</v>
      </c>
      <c r="AN880">
        <v>-4.649</v>
      </c>
      <c r="AO880">
        <v>85.325999999999993</v>
      </c>
      <c r="AP880">
        <v>4.6959999999999997</v>
      </c>
      <c r="AQ880">
        <v>98.126999999999995</v>
      </c>
      <c r="AR880">
        <v>1.9999999999999574E-2</v>
      </c>
      <c r="AS880">
        <v>85.325999999999993</v>
      </c>
      <c r="AT880">
        <v>4.7320000000000002</v>
      </c>
      <c r="AU880">
        <v>98.162999999999997</v>
      </c>
      <c r="AV880">
        <v>2.0999999999999908E-2</v>
      </c>
      <c r="AZ880">
        <v>-4.7169999999999996</v>
      </c>
      <c r="BA880">
        <v>85.325000000000003</v>
      </c>
      <c r="BB880">
        <v>4.6920000000000002</v>
      </c>
      <c r="BC880">
        <v>98.131</v>
      </c>
      <c r="BD880">
        <v>2.2000000000000242E-2</v>
      </c>
      <c r="BH880">
        <v>-4.6669999999999998</v>
      </c>
      <c r="BL880">
        <v>-4.6349999999999998</v>
      </c>
      <c r="BM880">
        <v>85.325000000000003</v>
      </c>
      <c r="BN880">
        <v>4.7069999999999999</v>
      </c>
      <c r="BO880">
        <v>98.426000000000002</v>
      </c>
      <c r="BP880">
        <v>2.7000000000000135E-2</v>
      </c>
      <c r="BQ880">
        <v>85.325000000000003</v>
      </c>
      <c r="BR880">
        <v>4.7069999999999999</v>
      </c>
      <c r="BS880">
        <v>98.504000000000005</v>
      </c>
      <c r="BT880">
        <v>2.4000000000000021E-2</v>
      </c>
      <c r="BX880">
        <v>-4.6740000000000004</v>
      </c>
      <c r="BY880">
        <v>85.325000000000003</v>
      </c>
      <c r="BZ880">
        <v>4.6900000000000004</v>
      </c>
      <c r="CA880">
        <v>98.468000000000004</v>
      </c>
      <c r="CB880">
        <v>2.0000000000000462E-2</v>
      </c>
      <c r="CF880">
        <v>-4.6769999999999996</v>
      </c>
      <c r="CG880">
        <v>85.323999999999998</v>
      </c>
      <c r="CH880">
        <v>4.7050000000000001</v>
      </c>
      <c r="CI880">
        <v>98.444000000000003</v>
      </c>
      <c r="CJ880">
        <v>2.2999999999999687E-2</v>
      </c>
      <c r="CK880">
        <v>85.325000000000003</v>
      </c>
      <c r="CL880">
        <v>4.6959999999999997</v>
      </c>
      <c r="CM880">
        <v>98.3</v>
      </c>
      <c r="CN880">
        <v>1.6000000000000014E-2</v>
      </c>
      <c r="CR880">
        <v>-4.649</v>
      </c>
      <c r="CS880">
        <v>85.325000000000003</v>
      </c>
      <c r="CT880">
        <v>4.665</v>
      </c>
      <c r="CU880">
        <v>98.46</v>
      </c>
      <c r="CV880">
        <v>1.499999999999968E-2</v>
      </c>
    </row>
    <row r="881" spans="1:100" x14ac:dyDescent="0.3">
      <c r="A881">
        <v>85.424999999999997</v>
      </c>
      <c r="B881">
        <v>4.673</v>
      </c>
      <c r="C881">
        <v>98.087000000000003</v>
      </c>
      <c r="D881">
        <v>3.0000000000000249E-2</v>
      </c>
      <c r="E881">
        <v>85.424999999999997</v>
      </c>
      <c r="F881">
        <v>4.673</v>
      </c>
      <c r="G881">
        <v>98.1</v>
      </c>
      <c r="H881">
        <v>2.8999999999999915E-2</v>
      </c>
      <c r="I881">
        <v>85.427000000000007</v>
      </c>
      <c r="J881">
        <v>4.67</v>
      </c>
      <c r="K881">
        <v>98.126999999999995</v>
      </c>
      <c r="L881">
        <v>2.2000000000000242E-2</v>
      </c>
      <c r="M881">
        <v>85.424999999999997</v>
      </c>
      <c r="N881">
        <v>4.68</v>
      </c>
      <c r="O881">
        <v>98.171000000000006</v>
      </c>
      <c r="P881">
        <v>3.2999999999999474E-2</v>
      </c>
      <c r="T881">
        <v>-4.6289999999999996</v>
      </c>
      <c r="U881">
        <v>85.424999999999997</v>
      </c>
      <c r="V881">
        <v>4.6680000000000001</v>
      </c>
      <c r="W881">
        <v>98.295000000000002</v>
      </c>
      <c r="X881">
        <v>2.8999999999999915E-2</v>
      </c>
      <c r="Y881">
        <v>85.426000000000002</v>
      </c>
      <c r="Z881">
        <v>4.6769999999999996</v>
      </c>
      <c r="AA881">
        <v>98.367000000000004</v>
      </c>
      <c r="AB881">
        <v>2.0999999999999908E-2</v>
      </c>
      <c r="AF881">
        <v>-5.9790000000000001</v>
      </c>
      <c r="AJ881">
        <v>-4.6639999999999997</v>
      </c>
      <c r="AN881">
        <v>-4.649</v>
      </c>
      <c r="AO881">
        <v>85.427000000000007</v>
      </c>
      <c r="AP881">
        <v>4.6959999999999997</v>
      </c>
      <c r="AQ881">
        <v>98.176000000000002</v>
      </c>
      <c r="AR881">
        <v>1.9999999999999574E-2</v>
      </c>
      <c r="AS881">
        <v>85.427000000000007</v>
      </c>
      <c r="AT881">
        <v>4.7329999999999997</v>
      </c>
      <c r="AU881">
        <v>98.180999999999997</v>
      </c>
      <c r="AV881">
        <v>2.1999999999999353E-2</v>
      </c>
      <c r="AZ881">
        <v>-4.7169999999999996</v>
      </c>
      <c r="BA881">
        <v>85.426000000000002</v>
      </c>
      <c r="BB881">
        <v>4.6920000000000002</v>
      </c>
      <c r="BC881">
        <v>98.125</v>
      </c>
      <c r="BD881">
        <v>2.2000000000000242E-2</v>
      </c>
      <c r="BH881">
        <v>-4.6669999999999998</v>
      </c>
      <c r="BL881">
        <v>-4.6349999999999998</v>
      </c>
      <c r="BM881">
        <v>85.424999999999997</v>
      </c>
      <c r="BN881">
        <v>4.7080000000000002</v>
      </c>
      <c r="BO881">
        <v>98.396000000000001</v>
      </c>
      <c r="BP881">
        <v>2.8000000000000469E-2</v>
      </c>
      <c r="BQ881">
        <v>85.424999999999997</v>
      </c>
      <c r="BR881">
        <v>4.7069999999999999</v>
      </c>
      <c r="BS881">
        <v>98.484999999999999</v>
      </c>
      <c r="BT881">
        <v>2.4000000000000021E-2</v>
      </c>
      <c r="BX881">
        <v>-4.6740000000000004</v>
      </c>
      <c r="BY881">
        <v>85.424999999999997</v>
      </c>
      <c r="BZ881">
        <v>4.6909999999999998</v>
      </c>
      <c r="CA881">
        <v>98.525000000000006</v>
      </c>
      <c r="CB881">
        <v>2.0999999999999908E-2</v>
      </c>
      <c r="CF881">
        <v>-4.6769999999999996</v>
      </c>
      <c r="CG881">
        <v>85.424000000000007</v>
      </c>
      <c r="CH881">
        <v>4.7060000000000004</v>
      </c>
      <c r="CI881">
        <v>98.497</v>
      </c>
      <c r="CJ881">
        <v>2.4000000000000021E-2</v>
      </c>
      <c r="CK881">
        <v>85.424999999999997</v>
      </c>
      <c r="CL881">
        <v>4.6959999999999997</v>
      </c>
      <c r="CM881">
        <v>98.427000000000007</v>
      </c>
      <c r="CN881">
        <v>1.6000000000000014E-2</v>
      </c>
      <c r="CR881">
        <v>-4.649</v>
      </c>
      <c r="CS881">
        <v>85.424000000000007</v>
      </c>
      <c r="CT881">
        <v>4.665</v>
      </c>
      <c r="CU881">
        <v>98.430999999999997</v>
      </c>
      <c r="CV881">
        <v>1.499999999999968E-2</v>
      </c>
    </row>
    <row r="882" spans="1:100" x14ac:dyDescent="0.3">
      <c r="A882">
        <v>85.524000000000001</v>
      </c>
      <c r="B882">
        <v>4.673</v>
      </c>
      <c r="C882">
        <v>98.061999999999998</v>
      </c>
      <c r="D882">
        <v>3.0000000000000249E-2</v>
      </c>
      <c r="E882">
        <v>85.525000000000006</v>
      </c>
      <c r="F882">
        <v>4.673</v>
      </c>
      <c r="G882">
        <v>98.057000000000002</v>
      </c>
      <c r="H882">
        <v>2.8999999999999915E-2</v>
      </c>
      <c r="I882">
        <v>85.527000000000001</v>
      </c>
      <c r="J882">
        <v>4.6710000000000003</v>
      </c>
      <c r="K882">
        <v>98.117000000000004</v>
      </c>
      <c r="L882">
        <v>2.3000000000000576E-2</v>
      </c>
      <c r="M882">
        <v>85.525000000000006</v>
      </c>
      <c r="N882">
        <v>4.68</v>
      </c>
      <c r="O882">
        <v>98.168000000000006</v>
      </c>
      <c r="P882">
        <v>3.2999999999999474E-2</v>
      </c>
      <c r="T882">
        <v>-4.6289999999999996</v>
      </c>
      <c r="U882">
        <v>85.525000000000006</v>
      </c>
      <c r="V882">
        <v>4.6680000000000001</v>
      </c>
      <c r="W882">
        <v>98.293000000000006</v>
      </c>
      <c r="X882">
        <v>2.8999999999999915E-2</v>
      </c>
      <c r="Y882">
        <v>85.525999999999996</v>
      </c>
      <c r="Z882">
        <v>4.6769999999999996</v>
      </c>
      <c r="AA882">
        <v>98.322999999999993</v>
      </c>
      <c r="AB882">
        <v>2.0999999999999908E-2</v>
      </c>
      <c r="AF882">
        <v>-5.9790000000000001</v>
      </c>
      <c r="AJ882">
        <v>-4.6639999999999997</v>
      </c>
      <c r="AN882">
        <v>-4.649</v>
      </c>
      <c r="AO882">
        <v>85.525999999999996</v>
      </c>
      <c r="AP882">
        <v>4.6959999999999997</v>
      </c>
      <c r="AQ882">
        <v>98.111000000000004</v>
      </c>
      <c r="AR882">
        <v>1.9999999999999574E-2</v>
      </c>
      <c r="AS882">
        <v>85.525999999999996</v>
      </c>
      <c r="AT882">
        <v>4.7329999999999997</v>
      </c>
      <c r="AU882">
        <v>98.158000000000001</v>
      </c>
      <c r="AV882">
        <v>2.1999999999999353E-2</v>
      </c>
      <c r="AZ882">
        <v>-4.7169999999999996</v>
      </c>
      <c r="BA882">
        <v>85.525999999999996</v>
      </c>
      <c r="BB882">
        <v>4.6929999999999996</v>
      </c>
      <c r="BC882">
        <v>98.155000000000001</v>
      </c>
      <c r="BD882">
        <v>2.2999999999999687E-2</v>
      </c>
      <c r="BH882">
        <v>-4.6669999999999998</v>
      </c>
      <c r="BL882">
        <v>-4.6349999999999998</v>
      </c>
      <c r="BM882">
        <v>85.525000000000006</v>
      </c>
      <c r="BN882">
        <v>4.7080000000000002</v>
      </c>
      <c r="BO882">
        <v>98.394000000000005</v>
      </c>
      <c r="BP882">
        <v>2.8000000000000469E-2</v>
      </c>
      <c r="BQ882">
        <v>85.525000000000006</v>
      </c>
      <c r="BR882">
        <v>4.7080000000000002</v>
      </c>
      <c r="BS882">
        <v>98.388999999999996</v>
      </c>
      <c r="BT882">
        <v>2.5000000000000355E-2</v>
      </c>
      <c r="BX882">
        <v>-4.6740000000000004</v>
      </c>
      <c r="BY882">
        <v>85.525000000000006</v>
      </c>
      <c r="BZ882">
        <v>4.6909999999999998</v>
      </c>
      <c r="CA882">
        <v>98.533000000000001</v>
      </c>
      <c r="CB882">
        <v>2.0999999999999908E-2</v>
      </c>
      <c r="CF882">
        <v>-4.6769999999999996</v>
      </c>
      <c r="CG882">
        <v>85.524000000000001</v>
      </c>
      <c r="CH882">
        <v>4.7060000000000004</v>
      </c>
      <c r="CI882">
        <v>98.49</v>
      </c>
      <c r="CJ882">
        <v>2.4000000000000021E-2</v>
      </c>
      <c r="CK882">
        <v>85.525000000000006</v>
      </c>
      <c r="CL882">
        <v>4.6959999999999997</v>
      </c>
      <c r="CM882">
        <v>98.450999999999993</v>
      </c>
      <c r="CN882">
        <v>1.6000000000000014E-2</v>
      </c>
      <c r="CR882">
        <v>-4.649</v>
      </c>
      <c r="CS882">
        <v>85.524000000000001</v>
      </c>
      <c r="CT882">
        <v>4.665</v>
      </c>
      <c r="CU882">
        <v>98.494</v>
      </c>
      <c r="CV882">
        <v>1.499999999999968E-2</v>
      </c>
    </row>
    <row r="883" spans="1:100" x14ac:dyDescent="0.3">
      <c r="A883">
        <v>85.625</v>
      </c>
      <c r="B883">
        <v>4.673</v>
      </c>
      <c r="C883">
        <v>98.066000000000003</v>
      </c>
      <c r="D883">
        <v>3.0000000000000249E-2</v>
      </c>
      <c r="E883">
        <v>85.625</v>
      </c>
      <c r="F883">
        <v>4.6740000000000004</v>
      </c>
      <c r="G883">
        <v>98.049000000000007</v>
      </c>
      <c r="H883">
        <v>3.0000000000000249E-2</v>
      </c>
      <c r="I883">
        <v>85.626999999999995</v>
      </c>
      <c r="J883">
        <v>4.6710000000000003</v>
      </c>
      <c r="K883">
        <v>98.081999999999994</v>
      </c>
      <c r="L883">
        <v>2.3000000000000576E-2</v>
      </c>
      <c r="M883">
        <v>85.625</v>
      </c>
      <c r="N883">
        <v>4.681</v>
      </c>
      <c r="O883">
        <v>98.2</v>
      </c>
      <c r="P883">
        <v>3.3999999999999808E-2</v>
      </c>
      <c r="T883">
        <v>-4.6289999999999996</v>
      </c>
      <c r="U883">
        <v>85.625</v>
      </c>
      <c r="V883">
        <v>4.6689999999999996</v>
      </c>
      <c r="W883">
        <v>98.299000000000007</v>
      </c>
      <c r="X883">
        <v>2.9999999999999361E-2</v>
      </c>
      <c r="Y883">
        <v>85.625</v>
      </c>
      <c r="Z883">
        <v>4.6769999999999996</v>
      </c>
      <c r="AA883">
        <v>98.349000000000004</v>
      </c>
      <c r="AB883">
        <v>2.0999999999999908E-2</v>
      </c>
      <c r="AF883">
        <v>-5.9790000000000001</v>
      </c>
      <c r="AJ883">
        <v>-4.6639999999999997</v>
      </c>
      <c r="AN883">
        <v>-4.649</v>
      </c>
      <c r="AO883">
        <v>85.626999999999995</v>
      </c>
      <c r="AP883">
        <v>4.6959999999999997</v>
      </c>
      <c r="AQ883">
        <v>98.075999999999993</v>
      </c>
      <c r="AR883">
        <v>1.9999999999999574E-2</v>
      </c>
      <c r="AS883">
        <v>85.626999999999995</v>
      </c>
      <c r="AT883">
        <v>4.7329999999999997</v>
      </c>
      <c r="AU883">
        <v>98.100999999999999</v>
      </c>
      <c r="AV883">
        <v>2.1999999999999353E-2</v>
      </c>
      <c r="AZ883">
        <v>-4.7169999999999996</v>
      </c>
      <c r="BA883">
        <v>85.626000000000005</v>
      </c>
      <c r="BB883">
        <v>4.6929999999999996</v>
      </c>
      <c r="BC883">
        <v>98.102000000000004</v>
      </c>
      <c r="BD883">
        <v>2.2999999999999687E-2</v>
      </c>
      <c r="BH883">
        <v>-4.6669999999999998</v>
      </c>
      <c r="BL883">
        <v>-4.6349999999999998</v>
      </c>
      <c r="BM883">
        <v>85.625</v>
      </c>
      <c r="BN883">
        <v>4.7080000000000002</v>
      </c>
      <c r="BO883">
        <v>98.409000000000006</v>
      </c>
      <c r="BP883">
        <v>2.8000000000000469E-2</v>
      </c>
      <c r="BQ883">
        <v>85.625</v>
      </c>
      <c r="BR883">
        <v>4.7080000000000002</v>
      </c>
      <c r="BS883">
        <v>98.474999999999994</v>
      </c>
      <c r="BT883">
        <v>2.5000000000000355E-2</v>
      </c>
      <c r="BX883">
        <v>-4.6740000000000004</v>
      </c>
      <c r="BY883">
        <v>85.625</v>
      </c>
      <c r="BZ883">
        <v>4.6909999999999998</v>
      </c>
      <c r="CA883">
        <v>98.486999999999995</v>
      </c>
      <c r="CB883">
        <v>2.0999999999999908E-2</v>
      </c>
      <c r="CF883">
        <v>-4.6769999999999996</v>
      </c>
      <c r="CG883">
        <v>85.623999999999995</v>
      </c>
      <c r="CH883">
        <v>4.7060000000000004</v>
      </c>
      <c r="CI883">
        <v>98.478999999999999</v>
      </c>
      <c r="CJ883">
        <v>2.4000000000000021E-2</v>
      </c>
      <c r="CK883">
        <v>85.625</v>
      </c>
      <c r="CL883">
        <v>4.6959999999999997</v>
      </c>
      <c r="CM883">
        <v>98.253</v>
      </c>
      <c r="CN883">
        <v>1.6000000000000014E-2</v>
      </c>
      <c r="CR883">
        <v>-4.649</v>
      </c>
      <c r="CS883">
        <v>85.623999999999995</v>
      </c>
      <c r="CT883">
        <v>4.665</v>
      </c>
      <c r="CU883">
        <v>98.466999999999999</v>
      </c>
      <c r="CV883">
        <v>1.499999999999968E-2</v>
      </c>
    </row>
    <row r="884" spans="1:100" x14ac:dyDescent="0.3">
      <c r="A884">
        <v>85.724000000000004</v>
      </c>
      <c r="B884">
        <v>4.673</v>
      </c>
      <c r="C884">
        <v>98.085999999999999</v>
      </c>
      <c r="D884">
        <v>3.0000000000000249E-2</v>
      </c>
      <c r="E884">
        <v>85.724999999999994</v>
      </c>
      <c r="F884">
        <v>4.6740000000000004</v>
      </c>
      <c r="G884">
        <v>98.033000000000001</v>
      </c>
      <c r="H884">
        <v>3.0000000000000249E-2</v>
      </c>
      <c r="I884">
        <v>85.727000000000004</v>
      </c>
      <c r="J884">
        <v>4.6710000000000003</v>
      </c>
      <c r="K884">
        <v>98.076999999999998</v>
      </c>
      <c r="L884">
        <v>2.3000000000000576E-2</v>
      </c>
      <c r="M884">
        <v>85.724999999999994</v>
      </c>
      <c r="N884">
        <v>4.681</v>
      </c>
      <c r="O884">
        <v>98.183000000000007</v>
      </c>
      <c r="P884">
        <v>3.3999999999999808E-2</v>
      </c>
      <c r="T884">
        <v>-4.6289999999999996</v>
      </c>
      <c r="U884">
        <v>85.724999999999994</v>
      </c>
      <c r="V884">
        <v>4.6689999999999996</v>
      </c>
      <c r="W884">
        <v>98.263000000000005</v>
      </c>
      <c r="X884">
        <v>2.9999999999999361E-2</v>
      </c>
      <c r="Y884">
        <v>85.725999999999999</v>
      </c>
      <c r="Z884">
        <v>4.6779999999999999</v>
      </c>
      <c r="AA884">
        <v>98.358999999999995</v>
      </c>
      <c r="AB884">
        <v>2.2000000000000242E-2</v>
      </c>
      <c r="AF884">
        <v>-5.9790000000000001</v>
      </c>
      <c r="AJ884">
        <v>-4.6639999999999997</v>
      </c>
      <c r="AN884">
        <v>-4.649</v>
      </c>
      <c r="AO884">
        <v>85.725999999999999</v>
      </c>
      <c r="AP884">
        <v>4.6959999999999997</v>
      </c>
      <c r="AQ884">
        <v>98.182000000000002</v>
      </c>
      <c r="AR884">
        <v>1.9999999999999574E-2</v>
      </c>
      <c r="AS884">
        <v>85.725999999999999</v>
      </c>
      <c r="AT884">
        <v>4.7329999999999997</v>
      </c>
      <c r="AU884">
        <v>98.144999999999996</v>
      </c>
      <c r="AV884">
        <v>2.1999999999999353E-2</v>
      </c>
      <c r="AZ884">
        <v>-4.7169999999999996</v>
      </c>
      <c r="BA884">
        <v>85.725999999999999</v>
      </c>
      <c r="BB884">
        <v>4.6929999999999996</v>
      </c>
      <c r="BC884">
        <v>98.057000000000002</v>
      </c>
      <c r="BD884">
        <v>2.2999999999999687E-2</v>
      </c>
      <c r="BH884">
        <v>-4.6669999999999998</v>
      </c>
      <c r="BL884">
        <v>-4.6349999999999998</v>
      </c>
      <c r="BM884">
        <v>85.724999999999994</v>
      </c>
      <c r="BN884">
        <v>4.7080000000000002</v>
      </c>
      <c r="BO884">
        <v>98.412999999999997</v>
      </c>
      <c r="BP884">
        <v>2.8000000000000469E-2</v>
      </c>
      <c r="BQ884">
        <v>85.724999999999994</v>
      </c>
      <c r="BR884">
        <v>4.7080000000000002</v>
      </c>
      <c r="BS884">
        <v>98.430999999999997</v>
      </c>
      <c r="BT884">
        <v>2.5000000000000355E-2</v>
      </c>
      <c r="BX884">
        <v>-4.6740000000000004</v>
      </c>
      <c r="BY884">
        <v>85.724999999999994</v>
      </c>
      <c r="BZ884">
        <v>4.6909999999999998</v>
      </c>
      <c r="CA884">
        <v>98.5</v>
      </c>
      <c r="CB884">
        <v>2.0999999999999908E-2</v>
      </c>
      <c r="CF884">
        <v>-4.6769999999999996</v>
      </c>
      <c r="CG884">
        <v>85.724000000000004</v>
      </c>
      <c r="CH884">
        <v>4.7060000000000004</v>
      </c>
      <c r="CI884">
        <v>98.481999999999999</v>
      </c>
      <c r="CJ884">
        <v>2.4000000000000021E-2</v>
      </c>
      <c r="CK884">
        <v>85.724999999999994</v>
      </c>
      <c r="CL884">
        <v>4.6970000000000001</v>
      </c>
      <c r="CM884">
        <v>98.426000000000002</v>
      </c>
      <c r="CN884">
        <v>1.7000000000000348E-2</v>
      </c>
      <c r="CR884">
        <v>-4.649</v>
      </c>
      <c r="CS884">
        <v>85.724000000000004</v>
      </c>
      <c r="CT884">
        <v>4.665</v>
      </c>
      <c r="CU884">
        <v>98.447999999999993</v>
      </c>
      <c r="CV884">
        <v>1.499999999999968E-2</v>
      </c>
    </row>
    <row r="885" spans="1:100" x14ac:dyDescent="0.3">
      <c r="A885">
        <v>85.825000000000003</v>
      </c>
      <c r="B885">
        <v>4.673</v>
      </c>
      <c r="C885">
        <v>98.06</v>
      </c>
      <c r="D885">
        <v>3.0000000000000249E-2</v>
      </c>
      <c r="E885">
        <v>85.825000000000003</v>
      </c>
      <c r="F885">
        <v>4.673</v>
      </c>
      <c r="G885">
        <v>98.05</v>
      </c>
      <c r="H885">
        <v>2.8999999999999915E-2</v>
      </c>
      <c r="I885">
        <v>85.828000000000003</v>
      </c>
      <c r="J885">
        <v>4.6710000000000003</v>
      </c>
      <c r="K885">
        <v>98.073999999999998</v>
      </c>
      <c r="L885">
        <v>2.3000000000000576E-2</v>
      </c>
      <c r="M885">
        <v>85.825000000000003</v>
      </c>
      <c r="N885">
        <v>4.681</v>
      </c>
      <c r="O885">
        <v>98.158000000000001</v>
      </c>
      <c r="P885">
        <v>3.3999999999999808E-2</v>
      </c>
      <c r="T885">
        <v>-4.6289999999999996</v>
      </c>
      <c r="U885">
        <v>85.825000000000003</v>
      </c>
      <c r="V885">
        <v>4.6689999999999996</v>
      </c>
      <c r="W885">
        <v>98.253</v>
      </c>
      <c r="X885">
        <v>2.9999999999999361E-2</v>
      </c>
      <c r="Y885">
        <v>85.825000000000003</v>
      </c>
      <c r="Z885">
        <v>4.6779999999999999</v>
      </c>
      <c r="AA885">
        <v>98.332999999999998</v>
      </c>
      <c r="AB885">
        <v>2.2000000000000242E-2</v>
      </c>
      <c r="AF885">
        <v>-5.9790000000000001</v>
      </c>
      <c r="AJ885">
        <v>-4.6639999999999997</v>
      </c>
      <c r="AN885">
        <v>-4.649</v>
      </c>
      <c r="AO885">
        <v>85.826999999999998</v>
      </c>
      <c r="AP885">
        <v>4.6959999999999997</v>
      </c>
      <c r="AQ885">
        <v>98.135999999999996</v>
      </c>
      <c r="AR885">
        <v>1.9999999999999574E-2</v>
      </c>
      <c r="AS885">
        <v>85.826999999999998</v>
      </c>
      <c r="AT885">
        <v>4.7329999999999997</v>
      </c>
      <c r="AU885">
        <v>98.188000000000002</v>
      </c>
      <c r="AV885">
        <v>2.1999999999999353E-2</v>
      </c>
      <c r="AZ885">
        <v>-4.7169999999999996</v>
      </c>
      <c r="BA885">
        <v>85.825999999999993</v>
      </c>
      <c r="BB885">
        <v>4.6929999999999996</v>
      </c>
      <c r="BC885">
        <v>98.138999999999996</v>
      </c>
      <c r="BD885">
        <v>2.2999999999999687E-2</v>
      </c>
      <c r="BH885">
        <v>-4.6669999999999998</v>
      </c>
      <c r="BL885">
        <v>-4.6349999999999998</v>
      </c>
      <c r="BM885">
        <v>85.825000000000003</v>
      </c>
      <c r="BN885">
        <v>4.7080000000000002</v>
      </c>
      <c r="BO885">
        <v>98.424999999999997</v>
      </c>
      <c r="BP885">
        <v>2.8000000000000469E-2</v>
      </c>
      <c r="BQ885">
        <v>85.825000000000003</v>
      </c>
      <c r="BR885">
        <v>4.7080000000000002</v>
      </c>
      <c r="BS885">
        <v>98.427999999999997</v>
      </c>
      <c r="BT885">
        <v>2.5000000000000355E-2</v>
      </c>
      <c r="BX885">
        <v>-4.6740000000000004</v>
      </c>
      <c r="BY885">
        <v>85.825000000000003</v>
      </c>
      <c r="BZ885">
        <v>4.6909999999999998</v>
      </c>
      <c r="CA885">
        <v>98.534999999999997</v>
      </c>
      <c r="CB885">
        <v>2.0999999999999908E-2</v>
      </c>
      <c r="CF885">
        <v>-4.6769999999999996</v>
      </c>
      <c r="CG885">
        <v>85.823999999999998</v>
      </c>
      <c r="CH885">
        <v>4.7060000000000004</v>
      </c>
      <c r="CI885">
        <v>98.462999999999994</v>
      </c>
      <c r="CJ885">
        <v>2.4000000000000021E-2</v>
      </c>
      <c r="CK885">
        <v>85.825000000000003</v>
      </c>
      <c r="CL885">
        <v>4.6970000000000001</v>
      </c>
      <c r="CM885">
        <v>98.448999999999998</v>
      </c>
      <c r="CN885">
        <v>1.7000000000000348E-2</v>
      </c>
      <c r="CR885">
        <v>-4.649</v>
      </c>
      <c r="CS885">
        <v>85.823999999999998</v>
      </c>
      <c r="CT885">
        <v>4.665</v>
      </c>
      <c r="CU885">
        <v>98.494</v>
      </c>
      <c r="CV885">
        <v>1.499999999999968E-2</v>
      </c>
    </row>
    <row r="886" spans="1:100" x14ac:dyDescent="0.3">
      <c r="A886">
        <v>85.924000000000007</v>
      </c>
      <c r="B886">
        <v>4.673</v>
      </c>
      <c r="C886">
        <v>98.073999999999998</v>
      </c>
      <c r="D886">
        <v>3.0000000000000249E-2</v>
      </c>
      <c r="E886">
        <v>85.924999999999997</v>
      </c>
      <c r="F886">
        <v>4.673</v>
      </c>
      <c r="G886">
        <v>98.016999999999996</v>
      </c>
      <c r="H886">
        <v>2.8999999999999915E-2</v>
      </c>
      <c r="I886">
        <v>85.927000000000007</v>
      </c>
      <c r="J886">
        <v>4.6710000000000003</v>
      </c>
      <c r="K886">
        <v>98.063000000000002</v>
      </c>
      <c r="L886">
        <v>2.3000000000000576E-2</v>
      </c>
      <c r="M886">
        <v>85.924999999999997</v>
      </c>
      <c r="N886">
        <v>4.681</v>
      </c>
      <c r="O886">
        <v>98.185000000000002</v>
      </c>
      <c r="P886">
        <v>3.3999999999999808E-2</v>
      </c>
      <c r="T886">
        <v>-4.6289999999999996</v>
      </c>
      <c r="U886">
        <v>85.924999999999997</v>
      </c>
      <c r="V886">
        <v>4.6689999999999996</v>
      </c>
      <c r="W886">
        <v>98.27</v>
      </c>
      <c r="X886">
        <v>2.9999999999999361E-2</v>
      </c>
      <c r="Y886">
        <v>85.926000000000002</v>
      </c>
      <c r="Z886">
        <v>4.6779999999999999</v>
      </c>
      <c r="AA886">
        <v>98.355000000000004</v>
      </c>
      <c r="AB886">
        <v>2.2000000000000242E-2</v>
      </c>
      <c r="AF886">
        <v>-5.9790000000000001</v>
      </c>
      <c r="AJ886">
        <v>-4.6639999999999997</v>
      </c>
      <c r="AN886">
        <v>-4.649</v>
      </c>
      <c r="AO886">
        <v>85.926000000000002</v>
      </c>
      <c r="AP886">
        <v>4.6970000000000001</v>
      </c>
      <c r="AQ886">
        <v>98.111000000000004</v>
      </c>
      <c r="AR886">
        <v>2.0999999999999908E-2</v>
      </c>
      <c r="AS886">
        <v>85.926000000000002</v>
      </c>
      <c r="AT886">
        <v>4.7329999999999997</v>
      </c>
      <c r="AU886">
        <v>98.111999999999995</v>
      </c>
      <c r="AV886">
        <v>2.1999999999999353E-2</v>
      </c>
      <c r="AZ886">
        <v>-4.7169999999999996</v>
      </c>
      <c r="BA886">
        <v>85.926000000000002</v>
      </c>
      <c r="BB886">
        <v>4.6929999999999996</v>
      </c>
      <c r="BC886">
        <v>98.117999999999995</v>
      </c>
      <c r="BD886">
        <v>2.2999999999999687E-2</v>
      </c>
      <c r="BH886">
        <v>-4.6669999999999998</v>
      </c>
      <c r="BL886">
        <v>-4.6349999999999998</v>
      </c>
      <c r="BM886">
        <v>85.924999999999997</v>
      </c>
      <c r="BN886">
        <v>4.7080000000000002</v>
      </c>
      <c r="BO886">
        <v>98.444000000000003</v>
      </c>
      <c r="BP886">
        <v>2.8000000000000469E-2</v>
      </c>
      <c r="BQ886">
        <v>85.924999999999997</v>
      </c>
      <c r="BR886">
        <v>4.7080000000000002</v>
      </c>
      <c r="BS886">
        <v>98.480999999999995</v>
      </c>
      <c r="BT886">
        <v>2.5000000000000355E-2</v>
      </c>
      <c r="BX886">
        <v>-4.6740000000000004</v>
      </c>
      <c r="BY886">
        <v>85.924999999999997</v>
      </c>
      <c r="BZ886">
        <v>4.6909999999999998</v>
      </c>
      <c r="CA886">
        <v>98.474999999999994</v>
      </c>
      <c r="CB886">
        <v>2.0999999999999908E-2</v>
      </c>
      <c r="CF886">
        <v>-4.6769999999999996</v>
      </c>
      <c r="CG886">
        <v>85.924000000000007</v>
      </c>
      <c r="CH886">
        <v>4.7060000000000004</v>
      </c>
      <c r="CI886">
        <v>98.51</v>
      </c>
      <c r="CJ886">
        <v>2.4000000000000021E-2</v>
      </c>
      <c r="CK886">
        <v>85.924999999999997</v>
      </c>
      <c r="CL886">
        <v>4.6970000000000001</v>
      </c>
      <c r="CM886">
        <v>98.343000000000004</v>
      </c>
      <c r="CN886">
        <v>1.7000000000000348E-2</v>
      </c>
      <c r="CR886">
        <v>-4.649</v>
      </c>
      <c r="CS886">
        <v>85.924000000000007</v>
      </c>
      <c r="CT886">
        <v>4.665</v>
      </c>
      <c r="CU886">
        <v>98.474000000000004</v>
      </c>
      <c r="CV886">
        <v>1.499999999999968E-2</v>
      </c>
    </row>
    <row r="887" spans="1:100" x14ac:dyDescent="0.3">
      <c r="A887">
        <v>86.024000000000001</v>
      </c>
      <c r="B887">
        <v>4.6740000000000004</v>
      </c>
      <c r="C887">
        <v>98.051000000000002</v>
      </c>
      <c r="D887">
        <v>3.1000000000000583E-2</v>
      </c>
      <c r="E887">
        <v>86.025999999999996</v>
      </c>
      <c r="F887">
        <v>4.6740000000000004</v>
      </c>
      <c r="G887">
        <v>98.042000000000002</v>
      </c>
      <c r="H887">
        <v>3.0000000000000249E-2</v>
      </c>
      <c r="I887">
        <v>86.028000000000006</v>
      </c>
      <c r="J887">
        <v>4.6710000000000003</v>
      </c>
      <c r="K887">
        <v>98.09</v>
      </c>
      <c r="L887">
        <v>2.3000000000000576E-2</v>
      </c>
      <c r="M887">
        <v>86.025000000000006</v>
      </c>
      <c r="N887">
        <v>4.681</v>
      </c>
      <c r="O887">
        <v>98.165000000000006</v>
      </c>
      <c r="P887">
        <v>3.3999999999999808E-2</v>
      </c>
      <c r="T887">
        <v>-4.6289999999999996</v>
      </c>
      <c r="U887">
        <v>86.025000000000006</v>
      </c>
      <c r="V887">
        <v>4.6689999999999996</v>
      </c>
      <c r="W887">
        <v>98.284999999999997</v>
      </c>
      <c r="X887">
        <v>2.9999999999999361E-2</v>
      </c>
      <c r="Y887">
        <v>86.025999999999996</v>
      </c>
      <c r="Z887">
        <v>4.6779999999999999</v>
      </c>
      <c r="AA887">
        <v>98.352000000000004</v>
      </c>
      <c r="AB887">
        <v>2.2000000000000242E-2</v>
      </c>
      <c r="AF887">
        <v>-5.9790000000000001</v>
      </c>
      <c r="AJ887">
        <v>-4.6639999999999997</v>
      </c>
      <c r="AN887">
        <v>-4.649</v>
      </c>
      <c r="AO887">
        <v>86.027000000000001</v>
      </c>
      <c r="AP887">
        <v>4.6970000000000001</v>
      </c>
      <c r="AQ887">
        <v>98.152000000000001</v>
      </c>
      <c r="AR887">
        <v>2.0999999999999908E-2</v>
      </c>
      <c r="AS887">
        <v>86.027000000000001</v>
      </c>
      <c r="AT887">
        <v>4.7329999999999997</v>
      </c>
      <c r="AU887">
        <v>98.132000000000005</v>
      </c>
      <c r="AV887">
        <v>2.1999999999999353E-2</v>
      </c>
      <c r="AZ887">
        <v>-4.7169999999999996</v>
      </c>
      <c r="BA887">
        <v>86.025999999999996</v>
      </c>
      <c r="BB887">
        <v>4.6929999999999996</v>
      </c>
      <c r="BC887">
        <v>98.082999999999998</v>
      </c>
      <c r="BD887">
        <v>2.2999999999999687E-2</v>
      </c>
      <c r="BH887">
        <v>-4.6669999999999998</v>
      </c>
      <c r="BL887">
        <v>-4.6349999999999998</v>
      </c>
      <c r="BM887">
        <v>86.025000000000006</v>
      </c>
      <c r="BN887">
        <v>4.7080000000000002</v>
      </c>
      <c r="BO887">
        <v>98.418000000000006</v>
      </c>
      <c r="BP887">
        <v>2.8000000000000469E-2</v>
      </c>
      <c r="BQ887">
        <v>86.025000000000006</v>
      </c>
      <c r="BR887">
        <v>4.7080000000000002</v>
      </c>
      <c r="BS887">
        <v>98.447000000000003</v>
      </c>
      <c r="BT887">
        <v>2.5000000000000355E-2</v>
      </c>
      <c r="BX887">
        <v>-4.6740000000000004</v>
      </c>
      <c r="BY887">
        <v>86.025000000000006</v>
      </c>
      <c r="BZ887">
        <v>4.6909999999999998</v>
      </c>
      <c r="CA887">
        <v>98.513000000000005</v>
      </c>
      <c r="CB887">
        <v>2.0999999999999908E-2</v>
      </c>
      <c r="CF887">
        <v>-4.6769999999999996</v>
      </c>
      <c r="CG887">
        <v>86.024000000000001</v>
      </c>
      <c r="CH887">
        <v>4.7060000000000004</v>
      </c>
      <c r="CI887">
        <v>98.441999999999993</v>
      </c>
      <c r="CJ887">
        <v>2.4000000000000021E-2</v>
      </c>
      <c r="CK887">
        <v>86.025000000000006</v>
      </c>
      <c r="CL887">
        <v>4.6970000000000001</v>
      </c>
      <c r="CM887">
        <v>98.391000000000005</v>
      </c>
      <c r="CN887">
        <v>1.7000000000000348E-2</v>
      </c>
      <c r="CR887">
        <v>-4.649</v>
      </c>
      <c r="CS887">
        <v>86.025000000000006</v>
      </c>
      <c r="CT887">
        <v>4.665</v>
      </c>
      <c r="CU887">
        <v>98.462999999999994</v>
      </c>
      <c r="CV887">
        <v>1.499999999999968E-2</v>
      </c>
    </row>
    <row r="888" spans="1:100" x14ac:dyDescent="0.3">
      <c r="A888">
        <v>86.123999999999995</v>
      </c>
      <c r="B888">
        <v>4.6740000000000004</v>
      </c>
      <c r="C888">
        <v>98.067999999999998</v>
      </c>
      <c r="D888">
        <v>3.1000000000000583E-2</v>
      </c>
      <c r="E888">
        <v>86.125</v>
      </c>
      <c r="F888">
        <v>4.6740000000000004</v>
      </c>
      <c r="G888">
        <v>98.055000000000007</v>
      </c>
      <c r="H888">
        <v>3.0000000000000249E-2</v>
      </c>
      <c r="I888">
        <v>86.126999999999995</v>
      </c>
      <c r="J888">
        <v>4.6710000000000003</v>
      </c>
      <c r="K888">
        <v>98.043999999999997</v>
      </c>
      <c r="L888">
        <v>2.3000000000000576E-2</v>
      </c>
      <c r="M888">
        <v>86.125</v>
      </c>
      <c r="N888">
        <v>4.681</v>
      </c>
      <c r="O888">
        <v>98.167000000000002</v>
      </c>
      <c r="P888">
        <v>3.3999999999999808E-2</v>
      </c>
      <c r="T888">
        <v>-4.6289999999999996</v>
      </c>
      <c r="U888">
        <v>86.125</v>
      </c>
      <c r="V888">
        <v>4.6689999999999996</v>
      </c>
      <c r="W888">
        <v>98.286000000000001</v>
      </c>
      <c r="X888">
        <v>2.9999999999999361E-2</v>
      </c>
      <c r="Y888">
        <v>86.126000000000005</v>
      </c>
      <c r="Z888">
        <v>4.6779999999999999</v>
      </c>
      <c r="AA888">
        <v>98.343999999999994</v>
      </c>
      <c r="AB888">
        <v>2.2000000000000242E-2</v>
      </c>
      <c r="AF888">
        <v>-5.9790000000000001</v>
      </c>
      <c r="AJ888">
        <v>-4.6639999999999997</v>
      </c>
      <c r="AN888">
        <v>-4.649</v>
      </c>
      <c r="AO888">
        <v>86.126999999999995</v>
      </c>
      <c r="AP888">
        <v>4.6970000000000001</v>
      </c>
      <c r="AQ888">
        <v>98.153999999999996</v>
      </c>
      <c r="AR888">
        <v>2.0999999999999908E-2</v>
      </c>
      <c r="AS888">
        <v>86.126999999999995</v>
      </c>
      <c r="AT888">
        <v>4.7329999999999997</v>
      </c>
      <c r="AU888">
        <v>98.135000000000005</v>
      </c>
      <c r="AV888">
        <v>2.1999999999999353E-2</v>
      </c>
      <c r="AZ888">
        <v>-4.7169999999999996</v>
      </c>
      <c r="BA888">
        <v>86.126000000000005</v>
      </c>
      <c r="BB888">
        <v>4.6929999999999996</v>
      </c>
      <c r="BC888">
        <v>98.129000000000005</v>
      </c>
      <c r="BD888">
        <v>2.2999999999999687E-2</v>
      </c>
      <c r="BH888">
        <v>-4.6669999999999998</v>
      </c>
      <c r="BL888">
        <v>-4.6349999999999998</v>
      </c>
      <c r="BM888">
        <v>86.125</v>
      </c>
      <c r="BN888">
        <v>4.7080000000000002</v>
      </c>
      <c r="BO888">
        <v>98.414000000000001</v>
      </c>
      <c r="BP888">
        <v>2.8000000000000469E-2</v>
      </c>
      <c r="BQ888">
        <v>86.125</v>
      </c>
      <c r="BR888">
        <v>4.7089999999999996</v>
      </c>
      <c r="BS888">
        <v>98.459000000000003</v>
      </c>
      <c r="BT888">
        <v>2.5999999999999801E-2</v>
      </c>
      <c r="BX888">
        <v>-4.6740000000000004</v>
      </c>
      <c r="BY888">
        <v>86.125</v>
      </c>
      <c r="BZ888">
        <v>4.6920000000000002</v>
      </c>
      <c r="CA888">
        <v>98.503</v>
      </c>
      <c r="CB888">
        <v>2.2000000000000242E-2</v>
      </c>
      <c r="CF888">
        <v>-4.6769999999999996</v>
      </c>
      <c r="CG888">
        <v>86.123999999999995</v>
      </c>
      <c r="CH888">
        <v>4.7060000000000004</v>
      </c>
      <c r="CI888">
        <v>98.418999999999997</v>
      </c>
      <c r="CJ888">
        <v>2.4000000000000021E-2</v>
      </c>
      <c r="CK888">
        <v>86.125</v>
      </c>
      <c r="CL888">
        <v>4.6970000000000001</v>
      </c>
      <c r="CM888">
        <v>98.415000000000006</v>
      </c>
      <c r="CN888">
        <v>1.7000000000000348E-2</v>
      </c>
      <c r="CR888">
        <v>-4.649</v>
      </c>
      <c r="CS888">
        <v>86.123999999999995</v>
      </c>
      <c r="CT888">
        <v>4.665</v>
      </c>
      <c r="CU888">
        <v>98.447999999999993</v>
      </c>
      <c r="CV888">
        <v>1.499999999999968E-2</v>
      </c>
    </row>
    <row r="889" spans="1:100" x14ac:dyDescent="0.3">
      <c r="A889">
        <v>86.224000000000004</v>
      </c>
      <c r="B889">
        <v>4.6740000000000004</v>
      </c>
      <c r="C889">
        <v>98.067999999999998</v>
      </c>
      <c r="D889">
        <v>3.1000000000000583E-2</v>
      </c>
      <c r="E889">
        <v>86.225999999999999</v>
      </c>
      <c r="F889">
        <v>4.673</v>
      </c>
      <c r="G889">
        <v>98.022999999999996</v>
      </c>
      <c r="H889">
        <v>2.8999999999999915E-2</v>
      </c>
      <c r="I889">
        <v>86.227999999999994</v>
      </c>
      <c r="J889">
        <v>4.6710000000000003</v>
      </c>
      <c r="K889">
        <v>98.09</v>
      </c>
      <c r="L889">
        <v>2.3000000000000576E-2</v>
      </c>
      <c r="M889">
        <v>86.224999999999994</v>
      </c>
      <c r="N889">
        <v>4.681</v>
      </c>
      <c r="O889">
        <v>98.103999999999999</v>
      </c>
      <c r="P889">
        <v>3.3999999999999808E-2</v>
      </c>
      <c r="T889">
        <v>-4.6289999999999996</v>
      </c>
      <c r="U889">
        <v>86.224999999999994</v>
      </c>
      <c r="V889">
        <v>4.6689999999999996</v>
      </c>
      <c r="W889">
        <v>98.248999999999995</v>
      </c>
      <c r="X889">
        <v>2.9999999999999361E-2</v>
      </c>
      <c r="Y889">
        <v>86.225999999999999</v>
      </c>
      <c r="Z889">
        <v>4.6779999999999999</v>
      </c>
      <c r="AA889">
        <v>98.337999999999994</v>
      </c>
      <c r="AB889">
        <v>2.2000000000000242E-2</v>
      </c>
      <c r="AF889">
        <v>-5.9790000000000001</v>
      </c>
      <c r="AJ889">
        <v>-4.6639999999999997</v>
      </c>
      <c r="AN889">
        <v>-4.649</v>
      </c>
      <c r="AO889">
        <v>86.227000000000004</v>
      </c>
      <c r="AP889">
        <v>4.6970000000000001</v>
      </c>
      <c r="AQ889">
        <v>98.100999999999999</v>
      </c>
      <c r="AR889">
        <v>2.0999999999999908E-2</v>
      </c>
      <c r="AS889">
        <v>86.227000000000004</v>
      </c>
      <c r="AT889">
        <v>4.7329999999999997</v>
      </c>
      <c r="AU889">
        <v>98.131</v>
      </c>
      <c r="AV889">
        <v>2.1999999999999353E-2</v>
      </c>
      <c r="AZ889">
        <v>-4.7169999999999996</v>
      </c>
      <c r="BA889">
        <v>86.225999999999999</v>
      </c>
      <c r="BB889">
        <v>4.6929999999999996</v>
      </c>
      <c r="BC889">
        <v>98.094999999999999</v>
      </c>
      <c r="BD889">
        <v>2.2999999999999687E-2</v>
      </c>
      <c r="BH889">
        <v>-4.6669999999999998</v>
      </c>
      <c r="BL889">
        <v>-4.6349999999999998</v>
      </c>
      <c r="BM889">
        <v>86.224999999999994</v>
      </c>
      <c r="BN889">
        <v>4.7089999999999996</v>
      </c>
      <c r="BO889">
        <v>98.387</v>
      </c>
      <c r="BP889">
        <v>2.8999999999999915E-2</v>
      </c>
      <c r="BQ889">
        <v>86.224999999999994</v>
      </c>
      <c r="BR889">
        <v>4.7089999999999996</v>
      </c>
      <c r="BS889">
        <v>98.41</v>
      </c>
      <c r="BT889">
        <v>2.5999999999999801E-2</v>
      </c>
      <c r="BX889">
        <v>-4.6740000000000004</v>
      </c>
      <c r="BY889">
        <v>86.224999999999994</v>
      </c>
      <c r="BZ889">
        <v>4.6909999999999998</v>
      </c>
      <c r="CA889">
        <v>98.522999999999996</v>
      </c>
      <c r="CB889">
        <v>2.0999999999999908E-2</v>
      </c>
      <c r="CF889">
        <v>-4.6769999999999996</v>
      </c>
      <c r="CG889">
        <v>86.224000000000004</v>
      </c>
      <c r="CH889">
        <v>4.7069999999999999</v>
      </c>
      <c r="CI889">
        <v>98.454999999999998</v>
      </c>
      <c r="CJ889">
        <v>2.4999999999999467E-2</v>
      </c>
      <c r="CK889">
        <v>86.224999999999994</v>
      </c>
      <c r="CL889">
        <v>4.6970000000000001</v>
      </c>
      <c r="CM889">
        <v>98.3</v>
      </c>
      <c r="CN889">
        <v>1.7000000000000348E-2</v>
      </c>
      <c r="CR889">
        <v>-4.649</v>
      </c>
      <c r="CS889">
        <v>86.224999999999994</v>
      </c>
      <c r="CT889">
        <v>4.665</v>
      </c>
      <c r="CU889">
        <v>98.453000000000003</v>
      </c>
      <c r="CV889">
        <v>1.499999999999968E-2</v>
      </c>
    </row>
    <row r="890" spans="1:100" x14ac:dyDescent="0.3">
      <c r="A890">
        <v>86.323999999999998</v>
      </c>
      <c r="B890">
        <v>4.6740000000000004</v>
      </c>
      <c r="C890">
        <v>98.08</v>
      </c>
      <c r="D890">
        <v>3.1000000000000583E-2</v>
      </c>
      <c r="E890">
        <v>86.325000000000003</v>
      </c>
      <c r="F890">
        <v>4.673</v>
      </c>
      <c r="G890">
        <v>98.010999999999996</v>
      </c>
      <c r="H890">
        <v>2.8999999999999915E-2</v>
      </c>
      <c r="I890">
        <v>86.326999999999998</v>
      </c>
      <c r="J890">
        <v>4.6710000000000003</v>
      </c>
      <c r="K890">
        <v>98.06</v>
      </c>
      <c r="L890">
        <v>2.3000000000000576E-2</v>
      </c>
      <c r="M890">
        <v>86.325000000000003</v>
      </c>
      <c r="N890">
        <v>4.681</v>
      </c>
      <c r="O890">
        <v>98.171999999999997</v>
      </c>
      <c r="P890">
        <v>3.3999999999999808E-2</v>
      </c>
      <c r="T890">
        <v>-4.6289999999999996</v>
      </c>
      <c r="U890">
        <v>86.325000000000003</v>
      </c>
      <c r="V890">
        <v>4.6689999999999996</v>
      </c>
      <c r="W890">
        <v>98.266999999999996</v>
      </c>
      <c r="X890">
        <v>2.9999999999999361E-2</v>
      </c>
      <c r="Y890">
        <v>86.325999999999993</v>
      </c>
      <c r="Z890">
        <v>4.6779999999999999</v>
      </c>
      <c r="AA890">
        <v>98.375</v>
      </c>
      <c r="AB890">
        <v>2.2000000000000242E-2</v>
      </c>
      <c r="AF890">
        <v>-5.9790000000000001</v>
      </c>
      <c r="AJ890">
        <v>-4.6639999999999997</v>
      </c>
      <c r="AN890">
        <v>-4.649</v>
      </c>
      <c r="AO890">
        <v>86.326999999999998</v>
      </c>
      <c r="AP890">
        <v>4.6970000000000001</v>
      </c>
      <c r="AQ890">
        <v>98.134</v>
      </c>
      <c r="AR890">
        <v>2.0999999999999908E-2</v>
      </c>
      <c r="AS890">
        <v>86.326999999999998</v>
      </c>
      <c r="AT890">
        <v>4.734</v>
      </c>
      <c r="AU890">
        <v>98.174000000000007</v>
      </c>
      <c r="AV890">
        <v>2.2999999999999687E-2</v>
      </c>
      <c r="AZ890">
        <v>-4.7169999999999996</v>
      </c>
      <c r="BA890">
        <v>86.325999999999993</v>
      </c>
      <c r="BB890">
        <v>4.6929999999999996</v>
      </c>
      <c r="BC890">
        <v>98.061999999999998</v>
      </c>
      <c r="BD890">
        <v>2.2999999999999687E-2</v>
      </c>
      <c r="BH890">
        <v>-4.6669999999999998</v>
      </c>
      <c r="BL890">
        <v>-4.6349999999999998</v>
      </c>
      <c r="BM890">
        <v>86.325000000000003</v>
      </c>
      <c r="BN890">
        <v>4.7080000000000002</v>
      </c>
      <c r="BO890">
        <v>98.42</v>
      </c>
      <c r="BP890">
        <v>2.8000000000000469E-2</v>
      </c>
      <c r="BQ890">
        <v>86.325000000000003</v>
      </c>
      <c r="BR890">
        <v>4.7089999999999996</v>
      </c>
      <c r="BS890">
        <v>98.45</v>
      </c>
      <c r="BT890">
        <v>2.5999999999999801E-2</v>
      </c>
      <c r="BX890">
        <v>-4.6740000000000004</v>
      </c>
      <c r="BY890">
        <v>86.325000000000003</v>
      </c>
      <c r="BZ890">
        <v>4.6909999999999998</v>
      </c>
      <c r="CA890">
        <v>98.498999999999995</v>
      </c>
      <c r="CB890">
        <v>2.0999999999999908E-2</v>
      </c>
      <c r="CF890">
        <v>-4.6769999999999996</v>
      </c>
      <c r="CG890">
        <v>86.323999999999998</v>
      </c>
      <c r="CH890">
        <v>4.7060000000000004</v>
      </c>
      <c r="CI890">
        <v>98.441999999999993</v>
      </c>
      <c r="CJ890">
        <v>2.4000000000000021E-2</v>
      </c>
      <c r="CK890">
        <v>86.325000000000003</v>
      </c>
      <c r="CL890">
        <v>4.6970000000000001</v>
      </c>
      <c r="CM890">
        <v>98.388999999999996</v>
      </c>
      <c r="CN890">
        <v>1.7000000000000348E-2</v>
      </c>
      <c r="CR890">
        <v>-4.649</v>
      </c>
      <c r="CS890">
        <v>86.323999999999998</v>
      </c>
      <c r="CT890">
        <v>4.665</v>
      </c>
      <c r="CU890">
        <v>98.426000000000002</v>
      </c>
      <c r="CV890">
        <v>1.499999999999968E-2</v>
      </c>
    </row>
    <row r="891" spans="1:100" x14ac:dyDescent="0.3">
      <c r="A891">
        <v>86.424000000000007</v>
      </c>
      <c r="B891">
        <v>4.6740000000000004</v>
      </c>
      <c r="C891">
        <v>98.051000000000002</v>
      </c>
      <c r="D891">
        <v>3.1000000000000583E-2</v>
      </c>
      <c r="E891">
        <v>86.426000000000002</v>
      </c>
      <c r="F891">
        <v>4.6740000000000004</v>
      </c>
      <c r="G891">
        <v>98.046999999999997</v>
      </c>
      <c r="H891">
        <v>3.0000000000000249E-2</v>
      </c>
      <c r="I891">
        <v>86.427999999999997</v>
      </c>
      <c r="J891">
        <v>4.6710000000000003</v>
      </c>
      <c r="K891">
        <v>98.063000000000002</v>
      </c>
      <c r="L891">
        <v>2.3000000000000576E-2</v>
      </c>
      <c r="M891">
        <v>86.424999999999997</v>
      </c>
      <c r="N891">
        <v>4.681</v>
      </c>
      <c r="O891">
        <v>98.186000000000007</v>
      </c>
      <c r="P891">
        <v>3.3999999999999808E-2</v>
      </c>
      <c r="T891">
        <v>-4.6289999999999996</v>
      </c>
      <c r="U891">
        <v>86.424999999999997</v>
      </c>
      <c r="V891">
        <v>4.6689999999999996</v>
      </c>
      <c r="W891">
        <v>98.301000000000002</v>
      </c>
      <c r="X891">
        <v>2.9999999999999361E-2</v>
      </c>
      <c r="Y891">
        <v>86.426000000000002</v>
      </c>
      <c r="Z891">
        <v>4.6779999999999999</v>
      </c>
      <c r="AA891">
        <v>98.283000000000001</v>
      </c>
      <c r="AB891">
        <v>2.2000000000000242E-2</v>
      </c>
      <c r="AF891">
        <v>-5.9790000000000001</v>
      </c>
      <c r="AJ891">
        <v>-4.6639999999999997</v>
      </c>
      <c r="AN891">
        <v>-4.649</v>
      </c>
      <c r="AO891">
        <v>86.427000000000007</v>
      </c>
      <c r="AP891">
        <v>4.6970000000000001</v>
      </c>
      <c r="AQ891">
        <v>98.180999999999997</v>
      </c>
      <c r="AR891">
        <v>2.0999999999999908E-2</v>
      </c>
      <c r="AS891">
        <v>86.427000000000007</v>
      </c>
      <c r="AT891">
        <v>4.734</v>
      </c>
      <c r="AU891">
        <v>98.177000000000007</v>
      </c>
      <c r="AV891">
        <v>2.2999999999999687E-2</v>
      </c>
      <c r="AZ891">
        <v>-4.7169999999999996</v>
      </c>
      <c r="BA891">
        <v>86.426000000000002</v>
      </c>
      <c r="BB891">
        <v>4.6929999999999996</v>
      </c>
      <c r="BC891">
        <v>98.128</v>
      </c>
      <c r="BD891">
        <v>2.2999999999999687E-2</v>
      </c>
      <c r="BH891">
        <v>-4.6669999999999998</v>
      </c>
      <c r="BL891">
        <v>-4.6349999999999998</v>
      </c>
      <c r="BM891">
        <v>86.424999999999997</v>
      </c>
      <c r="BN891">
        <v>4.7080000000000002</v>
      </c>
      <c r="BO891">
        <v>98.41</v>
      </c>
      <c r="BP891">
        <v>2.8000000000000469E-2</v>
      </c>
      <c r="BQ891">
        <v>86.424999999999997</v>
      </c>
      <c r="BR891">
        <v>4.7089999999999996</v>
      </c>
      <c r="BS891">
        <v>98.433000000000007</v>
      </c>
      <c r="BT891">
        <v>2.5999999999999801E-2</v>
      </c>
      <c r="BX891">
        <v>-4.6740000000000004</v>
      </c>
      <c r="BY891">
        <v>86.424999999999997</v>
      </c>
      <c r="BZ891">
        <v>4.6909999999999998</v>
      </c>
      <c r="CA891">
        <v>98.53</v>
      </c>
      <c r="CB891">
        <v>2.0999999999999908E-2</v>
      </c>
      <c r="CF891">
        <v>-4.6769999999999996</v>
      </c>
      <c r="CG891">
        <v>86.424000000000007</v>
      </c>
      <c r="CH891">
        <v>4.7069999999999999</v>
      </c>
      <c r="CI891">
        <v>98.5</v>
      </c>
      <c r="CJ891">
        <v>2.4999999999999467E-2</v>
      </c>
      <c r="CK891">
        <v>86.424999999999997</v>
      </c>
      <c r="CL891">
        <v>4.6970000000000001</v>
      </c>
      <c r="CM891">
        <v>98.406999999999996</v>
      </c>
      <c r="CN891">
        <v>1.7000000000000348E-2</v>
      </c>
      <c r="CR891">
        <v>-4.649</v>
      </c>
      <c r="CS891">
        <v>86.424999999999997</v>
      </c>
      <c r="CT891">
        <v>4.665</v>
      </c>
      <c r="CU891">
        <v>98.465999999999994</v>
      </c>
      <c r="CV891">
        <v>1.499999999999968E-2</v>
      </c>
    </row>
    <row r="892" spans="1:100" x14ac:dyDescent="0.3">
      <c r="A892">
        <v>86.524000000000001</v>
      </c>
      <c r="B892">
        <v>4.6740000000000004</v>
      </c>
      <c r="C892">
        <v>98.075000000000003</v>
      </c>
      <c r="D892">
        <v>3.1000000000000583E-2</v>
      </c>
      <c r="E892">
        <v>86.525000000000006</v>
      </c>
      <c r="F892">
        <v>4.6740000000000004</v>
      </c>
      <c r="G892">
        <v>98.03</v>
      </c>
      <c r="H892">
        <v>3.0000000000000249E-2</v>
      </c>
      <c r="I892">
        <v>86.527000000000001</v>
      </c>
      <c r="J892">
        <v>4.6710000000000003</v>
      </c>
      <c r="K892">
        <v>98.106999999999999</v>
      </c>
      <c r="L892">
        <v>2.3000000000000576E-2</v>
      </c>
      <c r="M892">
        <v>86.525000000000006</v>
      </c>
      <c r="N892">
        <v>4.681</v>
      </c>
      <c r="O892">
        <v>98.168999999999997</v>
      </c>
      <c r="P892">
        <v>3.3999999999999808E-2</v>
      </c>
      <c r="T892">
        <v>-4.6289999999999996</v>
      </c>
      <c r="U892">
        <v>86.525000000000006</v>
      </c>
      <c r="V892">
        <v>4.6689999999999996</v>
      </c>
      <c r="W892">
        <v>98.278000000000006</v>
      </c>
      <c r="X892">
        <v>2.9999999999999361E-2</v>
      </c>
      <c r="Y892">
        <v>86.525999999999996</v>
      </c>
      <c r="Z892">
        <v>4.6779999999999999</v>
      </c>
      <c r="AA892">
        <v>98.346999999999994</v>
      </c>
      <c r="AB892">
        <v>2.2000000000000242E-2</v>
      </c>
      <c r="AF892">
        <v>-5.9790000000000001</v>
      </c>
      <c r="AJ892">
        <v>-4.6639999999999997</v>
      </c>
      <c r="AN892">
        <v>-4.649</v>
      </c>
      <c r="AO892">
        <v>86.527000000000001</v>
      </c>
      <c r="AP892">
        <v>4.6970000000000001</v>
      </c>
      <c r="AQ892">
        <v>98.150999999999996</v>
      </c>
      <c r="AR892">
        <v>2.0999999999999908E-2</v>
      </c>
      <c r="AS892">
        <v>86.527000000000001</v>
      </c>
      <c r="AT892">
        <v>4.734</v>
      </c>
      <c r="AU892">
        <v>98.122</v>
      </c>
      <c r="AV892">
        <v>2.2999999999999687E-2</v>
      </c>
      <c r="AZ892">
        <v>-4.7169999999999996</v>
      </c>
      <c r="BA892">
        <v>86.525999999999996</v>
      </c>
      <c r="BB892">
        <v>4.6929999999999996</v>
      </c>
      <c r="BC892">
        <v>98.045000000000002</v>
      </c>
      <c r="BD892">
        <v>2.2999999999999687E-2</v>
      </c>
      <c r="BH892">
        <v>-4.6669999999999998</v>
      </c>
      <c r="BL892">
        <v>-4.6349999999999998</v>
      </c>
      <c r="BM892">
        <v>86.525000000000006</v>
      </c>
      <c r="BN892">
        <v>4.7089999999999996</v>
      </c>
      <c r="BO892">
        <v>98.415999999999997</v>
      </c>
      <c r="BP892">
        <v>2.8999999999999915E-2</v>
      </c>
      <c r="BQ892">
        <v>86.525000000000006</v>
      </c>
      <c r="BR892">
        <v>4.7089999999999996</v>
      </c>
      <c r="BS892">
        <v>98.462000000000003</v>
      </c>
      <c r="BT892">
        <v>2.5999999999999801E-2</v>
      </c>
      <c r="BX892">
        <v>-4.6740000000000004</v>
      </c>
      <c r="BY892">
        <v>86.525000000000006</v>
      </c>
      <c r="BZ892">
        <v>4.6920000000000002</v>
      </c>
      <c r="CA892">
        <v>98.522999999999996</v>
      </c>
      <c r="CB892">
        <v>2.2000000000000242E-2</v>
      </c>
      <c r="CF892">
        <v>-4.6769999999999996</v>
      </c>
      <c r="CG892">
        <v>86.524000000000001</v>
      </c>
      <c r="CH892">
        <v>4.7060000000000004</v>
      </c>
      <c r="CI892">
        <v>98.438999999999993</v>
      </c>
      <c r="CJ892">
        <v>2.4000000000000021E-2</v>
      </c>
      <c r="CK892">
        <v>86.525000000000006</v>
      </c>
      <c r="CL892">
        <v>4.6970000000000001</v>
      </c>
      <c r="CM892">
        <v>98.346999999999994</v>
      </c>
      <c r="CN892">
        <v>1.7000000000000348E-2</v>
      </c>
      <c r="CR892">
        <v>-4.649</v>
      </c>
      <c r="CS892">
        <v>86.524000000000001</v>
      </c>
      <c r="CT892">
        <v>4.665</v>
      </c>
      <c r="CU892">
        <v>98.468000000000004</v>
      </c>
      <c r="CV892">
        <v>1.499999999999968E-2</v>
      </c>
    </row>
    <row r="893" spans="1:100" x14ac:dyDescent="0.3">
      <c r="A893">
        <v>86.623999999999995</v>
      </c>
      <c r="B893">
        <v>4.6740000000000004</v>
      </c>
      <c r="C893">
        <v>98.066999999999993</v>
      </c>
      <c r="D893">
        <v>3.1000000000000583E-2</v>
      </c>
      <c r="E893">
        <v>86.625</v>
      </c>
      <c r="F893">
        <v>4.6740000000000004</v>
      </c>
      <c r="G893">
        <v>98.025999999999996</v>
      </c>
      <c r="H893">
        <v>3.0000000000000249E-2</v>
      </c>
      <c r="I893">
        <v>86.628</v>
      </c>
      <c r="J893">
        <v>4.6710000000000003</v>
      </c>
      <c r="K893">
        <v>98.1</v>
      </c>
      <c r="L893">
        <v>2.3000000000000576E-2</v>
      </c>
      <c r="M893">
        <v>86.625</v>
      </c>
      <c r="N893">
        <v>4.681</v>
      </c>
      <c r="O893">
        <v>98.156999999999996</v>
      </c>
      <c r="P893">
        <v>3.3999999999999808E-2</v>
      </c>
      <c r="T893">
        <v>-4.6289999999999996</v>
      </c>
      <c r="U893">
        <v>86.625</v>
      </c>
      <c r="V893">
        <v>4.6689999999999996</v>
      </c>
      <c r="W893">
        <v>98.259</v>
      </c>
      <c r="X893">
        <v>2.9999999999999361E-2</v>
      </c>
      <c r="Y893">
        <v>86.626000000000005</v>
      </c>
      <c r="Z893">
        <v>4.6779999999999999</v>
      </c>
      <c r="AA893">
        <v>98.358999999999995</v>
      </c>
      <c r="AB893">
        <v>2.2000000000000242E-2</v>
      </c>
      <c r="AF893">
        <v>-5.9790000000000001</v>
      </c>
      <c r="AJ893">
        <v>-4.6639999999999997</v>
      </c>
      <c r="AN893">
        <v>-4.649</v>
      </c>
      <c r="AO893">
        <v>86.626999999999995</v>
      </c>
      <c r="AP893">
        <v>4.6970000000000001</v>
      </c>
      <c r="AQ893">
        <v>98.146000000000001</v>
      </c>
      <c r="AR893">
        <v>2.0999999999999908E-2</v>
      </c>
      <c r="AS893">
        <v>86.626999999999995</v>
      </c>
      <c r="AT893">
        <v>4.734</v>
      </c>
      <c r="AU893">
        <v>98.149000000000001</v>
      </c>
      <c r="AV893">
        <v>2.2999999999999687E-2</v>
      </c>
      <c r="AZ893">
        <v>-4.7169999999999996</v>
      </c>
      <c r="BA893">
        <v>86.625</v>
      </c>
      <c r="BB893">
        <v>4.6929999999999996</v>
      </c>
      <c r="BC893">
        <v>98.131</v>
      </c>
      <c r="BD893">
        <v>2.2999999999999687E-2</v>
      </c>
      <c r="BH893">
        <v>-4.6669999999999998</v>
      </c>
      <c r="BL893">
        <v>-4.6349999999999998</v>
      </c>
      <c r="BM893">
        <v>86.625</v>
      </c>
      <c r="BN893">
        <v>4.7089999999999996</v>
      </c>
      <c r="BO893">
        <v>98.426000000000002</v>
      </c>
      <c r="BP893">
        <v>2.8999999999999915E-2</v>
      </c>
      <c r="BQ893">
        <v>86.625</v>
      </c>
      <c r="BR893">
        <v>4.7089999999999996</v>
      </c>
      <c r="BS893">
        <v>98.463999999999999</v>
      </c>
      <c r="BT893">
        <v>2.5999999999999801E-2</v>
      </c>
      <c r="BX893">
        <v>-4.6740000000000004</v>
      </c>
      <c r="BY893">
        <v>86.625</v>
      </c>
      <c r="BZ893">
        <v>4.6920000000000002</v>
      </c>
      <c r="CA893">
        <v>98.450999999999993</v>
      </c>
      <c r="CB893">
        <v>2.2000000000000242E-2</v>
      </c>
      <c r="CF893">
        <v>-4.6769999999999996</v>
      </c>
      <c r="CG893">
        <v>86.623999999999995</v>
      </c>
      <c r="CH893">
        <v>4.7069999999999999</v>
      </c>
      <c r="CI893">
        <v>98.430999999999997</v>
      </c>
      <c r="CJ893">
        <v>2.4999999999999467E-2</v>
      </c>
      <c r="CK893">
        <v>86.625</v>
      </c>
      <c r="CL893">
        <v>4.6970000000000001</v>
      </c>
      <c r="CM893">
        <v>98.421000000000006</v>
      </c>
      <c r="CN893">
        <v>1.7000000000000348E-2</v>
      </c>
      <c r="CR893">
        <v>-4.649</v>
      </c>
      <c r="CS893">
        <v>86.625</v>
      </c>
      <c r="CT893">
        <v>4.665</v>
      </c>
      <c r="CU893">
        <v>98.472999999999999</v>
      </c>
      <c r="CV893">
        <v>1.499999999999968E-2</v>
      </c>
    </row>
    <row r="894" spans="1:100" x14ac:dyDescent="0.3">
      <c r="A894">
        <v>86.724999999999994</v>
      </c>
      <c r="B894">
        <v>4.6740000000000004</v>
      </c>
      <c r="C894">
        <v>98.04</v>
      </c>
      <c r="D894">
        <v>3.1000000000000583E-2</v>
      </c>
      <c r="E894">
        <v>86.724999999999994</v>
      </c>
      <c r="F894">
        <v>4.6740000000000004</v>
      </c>
      <c r="G894">
        <v>98.031000000000006</v>
      </c>
      <c r="H894">
        <v>3.0000000000000249E-2</v>
      </c>
      <c r="I894">
        <v>86.727000000000004</v>
      </c>
      <c r="J894">
        <v>4.6710000000000003</v>
      </c>
      <c r="K894">
        <v>98.066999999999993</v>
      </c>
      <c r="L894">
        <v>2.3000000000000576E-2</v>
      </c>
      <c r="M894">
        <v>86.724999999999994</v>
      </c>
      <c r="N894">
        <v>4.681</v>
      </c>
      <c r="O894">
        <v>98.143000000000001</v>
      </c>
      <c r="P894">
        <v>3.3999999999999808E-2</v>
      </c>
      <c r="T894">
        <v>-4.6289999999999996</v>
      </c>
      <c r="U894">
        <v>86.724999999999994</v>
      </c>
      <c r="V894">
        <v>4.6689999999999996</v>
      </c>
      <c r="W894">
        <v>98.263000000000005</v>
      </c>
      <c r="X894">
        <v>2.9999999999999361E-2</v>
      </c>
      <c r="Y894">
        <v>86.725999999999999</v>
      </c>
      <c r="Z894">
        <v>4.6779999999999999</v>
      </c>
      <c r="AA894">
        <v>98.341999999999999</v>
      </c>
      <c r="AB894">
        <v>2.2000000000000242E-2</v>
      </c>
      <c r="AF894">
        <v>-5.9790000000000001</v>
      </c>
      <c r="AJ894">
        <v>-4.6639999999999997</v>
      </c>
      <c r="AN894">
        <v>-4.649</v>
      </c>
      <c r="AO894">
        <v>86.727000000000004</v>
      </c>
      <c r="AP894">
        <v>4.6970000000000001</v>
      </c>
      <c r="AQ894">
        <v>98.091999999999999</v>
      </c>
      <c r="AR894">
        <v>2.0999999999999908E-2</v>
      </c>
      <c r="AS894">
        <v>86.727000000000004</v>
      </c>
      <c r="AT894">
        <v>4.734</v>
      </c>
      <c r="AU894">
        <v>98.147999999999996</v>
      </c>
      <c r="AV894">
        <v>2.2999999999999687E-2</v>
      </c>
      <c r="AZ894">
        <v>-4.7169999999999996</v>
      </c>
      <c r="BA894">
        <v>86.725999999999999</v>
      </c>
      <c r="BB894">
        <v>4.6929999999999996</v>
      </c>
      <c r="BC894">
        <v>98.102999999999994</v>
      </c>
      <c r="BD894">
        <v>2.2999999999999687E-2</v>
      </c>
      <c r="BH894">
        <v>-4.6669999999999998</v>
      </c>
      <c r="BL894">
        <v>-4.6349999999999998</v>
      </c>
      <c r="BM894">
        <v>86.724999999999994</v>
      </c>
      <c r="BN894">
        <v>4.7089999999999996</v>
      </c>
      <c r="BO894">
        <v>98.426000000000002</v>
      </c>
      <c r="BP894">
        <v>2.8999999999999915E-2</v>
      </c>
      <c r="BQ894">
        <v>86.724999999999994</v>
      </c>
      <c r="BR894">
        <v>4.7089999999999996</v>
      </c>
      <c r="BS894">
        <v>98.477999999999994</v>
      </c>
      <c r="BT894">
        <v>2.5999999999999801E-2</v>
      </c>
      <c r="BX894">
        <v>-4.6740000000000004</v>
      </c>
      <c r="BY894">
        <v>86.724999999999994</v>
      </c>
      <c r="BZ894">
        <v>4.6920000000000002</v>
      </c>
      <c r="CA894">
        <v>98.495000000000005</v>
      </c>
      <c r="CB894">
        <v>2.2000000000000242E-2</v>
      </c>
      <c r="CF894">
        <v>-4.6769999999999996</v>
      </c>
      <c r="CG894">
        <v>86.724000000000004</v>
      </c>
      <c r="CH894">
        <v>4.7069999999999999</v>
      </c>
      <c r="CI894">
        <v>98.457999999999998</v>
      </c>
      <c r="CJ894">
        <v>2.4999999999999467E-2</v>
      </c>
      <c r="CK894">
        <v>86.724999999999994</v>
      </c>
      <c r="CL894">
        <v>4.6970000000000001</v>
      </c>
      <c r="CM894">
        <v>98.305000000000007</v>
      </c>
      <c r="CN894">
        <v>1.7000000000000348E-2</v>
      </c>
      <c r="CR894">
        <v>-4.649</v>
      </c>
      <c r="CS894">
        <v>86.724000000000004</v>
      </c>
      <c r="CT894">
        <v>4.665</v>
      </c>
      <c r="CU894">
        <v>98.444000000000003</v>
      </c>
      <c r="CV894">
        <v>1.499999999999968E-2</v>
      </c>
    </row>
    <row r="895" spans="1:100" x14ac:dyDescent="0.3">
      <c r="A895">
        <v>86.823999999999998</v>
      </c>
      <c r="B895">
        <v>4.6740000000000004</v>
      </c>
      <c r="C895">
        <v>98.055999999999997</v>
      </c>
      <c r="D895">
        <v>3.1000000000000583E-2</v>
      </c>
      <c r="E895">
        <v>86.825000000000003</v>
      </c>
      <c r="F895">
        <v>4.6740000000000004</v>
      </c>
      <c r="G895">
        <v>98.022000000000006</v>
      </c>
      <c r="H895">
        <v>3.0000000000000249E-2</v>
      </c>
      <c r="I895">
        <v>86.828000000000003</v>
      </c>
      <c r="J895">
        <v>4.6719999999999997</v>
      </c>
      <c r="K895">
        <v>98.093000000000004</v>
      </c>
      <c r="L895">
        <v>2.4000000000000021E-2</v>
      </c>
      <c r="M895">
        <v>86.825000000000003</v>
      </c>
      <c r="N895">
        <v>4.6820000000000004</v>
      </c>
      <c r="O895">
        <v>98.171000000000006</v>
      </c>
      <c r="P895">
        <v>3.5000000000000142E-2</v>
      </c>
      <c r="T895">
        <v>-4.6289999999999996</v>
      </c>
      <c r="U895">
        <v>86.825000000000003</v>
      </c>
      <c r="V895">
        <v>4.67</v>
      </c>
      <c r="W895">
        <v>98.241</v>
      </c>
      <c r="X895">
        <v>3.0999999999999694E-2</v>
      </c>
      <c r="Y895">
        <v>86.825999999999993</v>
      </c>
      <c r="Z895">
        <v>4.6779999999999999</v>
      </c>
      <c r="AA895">
        <v>98.340999999999994</v>
      </c>
      <c r="AB895">
        <v>2.2000000000000242E-2</v>
      </c>
      <c r="AF895">
        <v>-5.9790000000000001</v>
      </c>
      <c r="AJ895">
        <v>-4.6639999999999997</v>
      </c>
      <c r="AN895">
        <v>-4.649</v>
      </c>
      <c r="AO895">
        <v>86.826999999999998</v>
      </c>
      <c r="AP895">
        <v>4.6970000000000001</v>
      </c>
      <c r="AQ895">
        <v>98.13</v>
      </c>
      <c r="AR895">
        <v>2.0999999999999908E-2</v>
      </c>
      <c r="AS895">
        <v>86.826999999999998</v>
      </c>
      <c r="AT895">
        <v>4.734</v>
      </c>
      <c r="AU895">
        <v>98.158000000000001</v>
      </c>
      <c r="AV895">
        <v>2.2999999999999687E-2</v>
      </c>
      <c r="AZ895">
        <v>-4.7169999999999996</v>
      </c>
      <c r="BA895">
        <v>86.825000000000003</v>
      </c>
      <c r="BB895">
        <v>4.694</v>
      </c>
      <c r="BC895">
        <v>98.078000000000003</v>
      </c>
      <c r="BD895">
        <v>2.4000000000000021E-2</v>
      </c>
      <c r="BH895">
        <v>-4.6669999999999998</v>
      </c>
      <c r="BL895">
        <v>-4.6349999999999998</v>
      </c>
      <c r="BM895">
        <v>86.825000000000003</v>
      </c>
      <c r="BN895">
        <v>4.7089999999999996</v>
      </c>
      <c r="BO895">
        <v>98.381</v>
      </c>
      <c r="BP895">
        <v>2.8999999999999915E-2</v>
      </c>
      <c r="BQ895">
        <v>86.825000000000003</v>
      </c>
      <c r="BR895">
        <v>4.7089999999999996</v>
      </c>
      <c r="BS895">
        <v>98.403999999999996</v>
      </c>
      <c r="BT895">
        <v>2.5999999999999801E-2</v>
      </c>
      <c r="BX895">
        <v>-4.6740000000000004</v>
      </c>
      <c r="BY895">
        <v>86.825000000000003</v>
      </c>
      <c r="BZ895">
        <v>4.6920000000000002</v>
      </c>
      <c r="CA895">
        <v>98.507999999999996</v>
      </c>
      <c r="CB895">
        <v>2.2000000000000242E-2</v>
      </c>
      <c r="CF895">
        <v>-4.6769999999999996</v>
      </c>
      <c r="CG895">
        <v>86.823999999999998</v>
      </c>
      <c r="CH895">
        <v>4.7069999999999999</v>
      </c>
      <c r="CI895">
        <v>98.412999999999997</v>
      </c>
      <c r="CJ895">
        <v>2.4999999999999467E-2</v>
      </c>
      <c r="CK895">
        <v>86.825000000000003</v>
      </c>
      <c r="CL895">
        <v>4.6980000000000004</v>
      </c>
      <c r="CM895">
        <v>98.402000000000001</v>
      </c>
      <c r="CN895">
        <v>1.8000000000000682E-2</v>
      </c>
      <c r="CR895">
        <v>-4.649</v>
      </c>
      <c r="CS895">
        <v>86.825000000000003</v>
      </c>
      <c r="CT895">
        <v>4.6660000000000004</v>
      </c>
      <c r="CU895">
        <v>98.418000000000006</v>
      </c>
      <c r="CV895">
        <v>1.6000000000000014E-2</v>
      </c>
    </row>
    <row r="896" spans="1:100" x14ac:dyDescent="0.3">
      <c r="A896">
        <v>86.924999999999997</v>
      </c>
      <c r="B896">
        <v>4.6740000000000004</v>
      </c>
      <c r="C896">
        <v>98.061000000000007</v>
      </c>
      <c r="D896">
        <v>3.1000000000000583E-2</v>
      </c>
      <c r="E896">
        <v>86.924999999999997</v>
      </c>
      <c r="F896">
        <v>4.6740000000000004</v>
      </c>
      <c r="G896">
        <v>98.046000000000006</v>
      </c>
      <c r="H896">
        <v>3.0000000000000249E-2</v>
      </c>
      <c r="I896">
        <v>86.927000000000007</v>
      </c>
      <c r="J896">
        <v>4.6719999999999997</v>
      </c>
      <c r="K896">
        <v>98.043000000000006</v>
      </c>
      <c r="L896">
        <v>2.4000000000000021E-2</v>
      </c>
      <c r="M896">
        <v>86.924999999999997</v>
      </c>
      <c r="N896">
        <v>4.6820000000000004</v>
      </c>
      <c r="O896">
        <v>98.168000000000006</v>
      </c>
      <c r="P896">
        <v>3.5000000000000142E-2</v>
      </c>
      <c r="T896">
        <v>-4.6289999999999996</v>
      </c>
      <c r="U896">
        <v>86.924999999999997</v>
      </c>
      <c r="V896">
        <v>4.67</v>
      </c>
      <c r="W896">
        <v>98.257999999999996</v>
      </c>
      <c r="X896">
        <v>3.0999999999999694E-2</v>
      </c>
      <c r="Y896">
        <v>86.926000000000002</v>
      </c>
      <c r="Z896">
        <v>4.6779999999999999</v>
      </c>
      <c r="AA896">
        <v>98.361000000000004</v>
      </c>
      <c r="AB896">
        <v>2.2000000000000242E-2</v>
      </c>
      <c r="AF896">
        <v>-5.9790000000000001</v>
      </c>
      <c r="AJ896">
        <v>-4.6639999999999997</v>
      </c>
      <c r="AN896">
        <v>-4.649</v>
      </c>
      <c r="AO896">
        <v>86.927000000000007</v>
      </c>
      <c r="AP896">
        <v>4.6970000000000001</v>
      </c>
      <c r="AQ896">
        <v>98.171000000000006</v>
      </c>
      <c r="AR896">
        <v>2.0999999999999908E-2</v>
      </c>
      <c r="AS896">
        <v>86.927000000000007</v>
      </c>
      <c r="AT896">
        <v>4.734</v>
      </c>
      <c r="AU896">
        <v>98.125</v>
      </c>
      <c r="AV896">
        <v>2.2999999999999687E-2</v>
      </c>
      <c r="AZ896">
        <v>-4.7169999999999996</v>
      </c>
      <c r="BA896">
        <v>86.926000000000002</v>
      </c>
      <c r="BB896">
        <v>4.694</v>
      </c>
      <c r="BC896">
        <v>98.043999999999997</v>
      </c>
      <c r="BD896">
        <v>2.4000000000000021E-2</v>
      </c>
      <c r="BH896">
        <v>-4.6669999999999998</v>
      </c>
      <c r="BL896">
        <v>-4.6349999999999998</v>
      </c>
      <c r="BM896">
        <v>86.924999999999997</v>
      </c>
      <c r="BN896">
        <v>4.7089999999999996</v>
      </c>
      <c r="BO896">
        <v>98.397999999999996</v>
      </c>
      <c r="BP896">
        <v>2.8999999999999915E-2</v>
      </c>
      <c r="BQ896">
        <v>86.924999999999997</v>
      </c>
      <c r="BR896">
        <v>4.7089999999999996</v>
      </c>
      <c r="BS896">
        <v>98.477000000000004</v>
      </c>
      <c r="BT896">
        <v>2.5999999999999801E-2</v>
      </c>
      <c r="BX896">
        <v>-4.6740000000000004</v>
      </c>
      <c r="BY896">
        <v>86.924999999999997</v>
      </c>
      <c r="BZ896">
        <v>4.6920000000000002</v>
      </c>
      <c r="CA896">
        <v>98.512</v>
      </c>
      <c r="CB896">
        <v>2.2000000000000242E-2</v>
      </c>
      <c r="CF896">
        <v>-4.6769999999999996</v>
      </c>
      <c r="CG896">
        <v>86.924000000000007</v>
      </c>
      <c r="CH896">
        <v>4.7069999999999999</v>
      </c>
      <c r="CI896">
        <v>98.471000000000004</v>
      </c>
      <c r="CJ896">
        <v>2.4999999999999467E-2</v>
      </c>
      <c r="CK896">
        <v>86.924999999999997</v>
      </c>
      <c r="CL896">
        <v>4.6980000000000004</v>
      </c>
      <c r="CM896">
        <v>98.337999999999994</v>
      </c>
      <c r="CN896">
        <v>1.8000000000000682E-2</v>
      </c>
      <c r="CR896">
        <v>-4.649</v>
      </c>
      <c r="CS896">
        <v>86.924000000000007</v>
      </c>
      <c r="CT896">
        <v>4.6660000000000004</v>
      </c>
      <c r="CU896">
        <v>98.4</v>
      </c>
      <c r="CV896">
        <v>1.6000000000000014E-2</v>
      </c>
    </row>
    <row r="897" spans="1:100" x14ac:dyDescent="0.3">
      <c r="A897">
        <v>87.024000000000001</v>
      </c>
      <c r="B897">
        <v>4.6740000000000004</v>
      </c>
      <c r="C897">
        <v>98.070999999999998</v>
      </c>
      <c r="D897">
        <v>3.1000000000000583E-2</v>
      </c>
      <c r="E897">
        <v>87.025000000000006</v>
      </c>
      <c r="F897">
        <v>4.6740000000000004</v>
      </c>
      <c r="G897">
        <v>98.001999999999995</v>
      </c>
      <c r="H897">
        <v>3.0000000000000249E-2</v>
      </c>
      <c r="I897">
        <v>87.028000000000006</v>
      </c>
      <c r="J897">
        <v>4.6719999999999997</v>
      </c>
      <c r="K897">
        <v>98</v>
      </c>
      <c r="L897">
        <v>2.4000000000000021E-2</v>
      </c>
      <c r="M897">
        <v>87.025000000000006</v>
      </c>
      <c r="N897">
        <v>4.6820000000000004</v>
      </c>
      <c r="O897">
        <v>98.161000000000001</v>
      </c>
      <c r="P897">
        <v>3.5000000000000142E-2</v>
      </c>
      <c r="T897">
        <v>-4.6289999999999996</v>
      </c>
      <c r="U897">
        <v>87.025000000000006</v>
      </c>
      <c r="V897">
        <v>4.67</v>
      </c>
      <c r="W897">
        <v>98.259</v>
      </c>
      <c r="X897">
        <v>3.0999999999999694E-2</v>
      </c>
      <c r="Y897">
        <v>87.025999999999996</v>
      </c>
      <c r="Z897">
        <v>4.6779999999999999</v>
      </c>
      <c r="AA897">
        <v>98.265000000000001</v>
      </c>
      <c r="AB897">
        <v>2.2000000000000242E-2</v>
      </c>
      <c r="AF897">
        <v>-5.9790000000000001</v>
      </c>
      <c r="AJ897">
        <v>-4.6639999999999997</v>
      </c>
      <c r="AN897">
        <v>-4.649</v>
      </c>
      <c r="AO897">
        <v>87.025999999999996</v>
      </c>
      <c r="AP897">
        <v>4.6970000000000001</v>
      </c>
      <c r="AQ897">
        <v>98.186999999999998</v>
      </c>
      <c r="AR897">
        <v>2.0999999999999908E-2</v>
      </c>
      <c r="AS897">
        <v>87.025999999999996</v>
      </c>
      <c r="AT897">
        <v>4.734</v>
      </c>
      <c r="AU897">
        <v>98.105000000000004</v>
      </c>
      <c r="AV897">
        <v>2.2999999999999687E-2</v>
      </c>
      <c r="AZ897">
        <v>-4.7169999999999996</v>
      </c>
      <c r="BA897">
        <v>87.025000000000006</v>
      </c>
      <c r="BB897">
        <v>4.694</v>
      </c>
      <c r="BC897">
        <v>98.105999999999995</v>
      </c>
      <c r="BD897">
        <v>2.4000000000000021E-2</v>
      </c>
      <c r="BH897">
        <v>-4.6669999999999998</v>
      </c>
      <c r="BL897">
        <v>-4.6349999999999998</v>
      </c>
      <c r="BM897">
        <v>87.025000000000006</v>
      </c>
      <c r="BN897">
        <v>4.7089999999999996</v>
      </c>
      <c r="BO897">
        <v>98.396000000000001</v>
      </c>
      <c r="BP897">
        <v>2.8999999999999915E-2</v>
      </c>
      <c r="BQ897">
        <v>87.025000000000006</v>
      </c>
      <c r="BR897">
        <v>4.7089999999999996</v>
      </c>
      <c r="BS897">
        <v>98.409000000000006</v>
      </c>
      <c r="BT897">
        <v>2.5999999999999801E-2</v>
      </c>
      <c r="BX897">
        <v>-4.6740000000000004</v>
      </c>
      <c r="BY897">
        <v>87.025000000000006</v>
      </c>
      <c r="BZ897">
        <v>4.6920000000000002</v>
      </c>
      <c r="CA897">
        <v>98.475999999999999</v>
      </c>
      <c r="CB897">
        <v>2.2000000000000242E-2</v>
      </c>
      <c r="CF897">
        <v>-4.6769999999999996</v>
      </c>
      <c r="CG897">
        <v>87.024000000000001</v>
      </c>
      <c r="CH897">
        <v>4.7069999999999999</v>
      </c>
      <c r="CI897">
        <v>98.441999999999993</v>
      </c>
      <c r="CJ897">
        <v>2.4999999999999467E-2</v>
      </c>
      <c r="CK897">
        <v>87.025000000000006</v>
      </c>
      <c r="CL897">
        <v>4.6980000000000004</v>
      </c>
      <c r="CM897">
        <v>98.334000000000003</v>
      </c>
      <c r="CN897">
        <v>1.8000000000000682E-2</v>
      </c>
      <c r="CR897">
        <v>-4.649</v>
      </c>
      <c r="CS897">
        <v>87.025000000000006</v>
      </c>
      <c r="CT897">
        <v>4.6660000000000004</v>
      </c>
      <c r="CU897">
        <v>98.433000000000007</v>
      </c>
      <c r="CV897">
        <v>1.6000000000000014E-2</v>
      </c>
    </row>
    <row r="898" spans="1:100" x14ac:dyDescent="0.3">
      <c r="A898">
        <v>87.125</v>
      </c>
      <c r="B898">
        <v>4.6749999999999998</v>
      </c>
      <c r="C898">
        <v>98.072999999999993</v>
      </c>
      <c r="D898">
        <v>3.2000000000000028E-2</v>
      </c>
      <c r="E898">
        <v>87.125</v>
      </c>
      <c r="F898">
        <v>4.6740000000000004</v>
      </c>
      <c r="G898">
        <v>98.003</v>
      </c>
      <c r="H898">
        <v>3.0000000000000249E-2</v>
      </c>
      <c r="I898">
        <v>87.126999999999995</v>
      </c>
      <c r="J898">
        <v>4.6719999999999997</v>
      </c>
      <c r="K898">
        <v>98.072000000000003</v>
      </c>
      <c r="L898">
        <v>2.4000000000000021E-2</v>
      </c>
      <c r="M898">
        <v>87.125</v>
      </c>
      <c r="N898">
        <v>4.6820000000000004</v>
      </c>
      <c r="O898">
        <v>98.132000000000005</v>
      </c>
      <c r="P898">
        <v>3.5000000000000142E-2</v>
      </c>
      <c r="T898">
        <v>-4.6289999999999996</v>
      </c>
      <c r="U898">
        <v>87.125</v>
      </c>
      <c r="V898">
        <v>4.67</v>
      </c>
      <c r="W898">
        <v>98.25</v>
      </c>
      <c r="X898">
        <v>3.0999999999999694E-2</v>
      </c>
      <c r="Y898">
        <v>87.126000000000005</v>
      </c>
      <c r="Z898">
        <v>4.6790000000000003</v>
      </c>
      <c r="AA898">
        <v>98.275999999999996</v>
      </c>
      <c r="AB898">
        <v>2.3000000000000576E-2</v>
      </c>
      <c r="AF898">
        <v>-5.9790000000000001</v>
      </c>
      <c r="AJ898">
        <v>-4.6639999999999997</v>
      </c>
      <c r="AN898">
        <v>-4.649</v>
      </c>
      <c r="AO898">
        <v>87.126999999999995</v>
      </c>
      <c r="AP898">
        <v>4.6980000000000004</v>
      </c>
      <c r="AQ898">
        <v>98.049000000000007</v>
      </c>
      <c r="AR898">
        <v>2.2000000000000242E-2</v>
      </c>
      <c r="AS898">
        <v>87.126999999999995</v>
      </c>
      <c r="AT898">
        <v>4.734</v>
      </c>
      <c r="AU898">
        <v>98.128</v>
      </c>
      <c r="AV898">
        <v>2.2999999999999687E-2</v>
      </c>
      <c r="AZ898">
        <v>-4.7169999999999996</v>
      </c>
      <c r="BA898">
        <v>87.126000000000005</v>
      </c>
      <c r="BB898">
        <v>4.6929999999999996</v>
      </c>
      <c r="BC898">
        <v>98.078999999999994</v>
      </c>
      <c r="BD898">
        <v>2.2999999999999687E-2</v>
      </c>
      <c r="BH898">
        <v>-4.6669999999999998</v>
      </c>
      <c r="BL898">
        <v>-4.6349999999999998</v>
      </c>
      <c r="BM898">
        <v>87.125</v>
      </c>
      <c r="BN898">
        <v>4.7089999999999996</v>
      </c>
      <c r="BO898">
        <v>98.388999999999996</v>
      </c>
      <c r="BP898">
        <v>2.8999999999999915E-2</v>
      </c>
      <c r="BQ898">
        <v>87.125</v>
      </c>
      <c r="BR898">
        <v>4.7089999999999996</v>
      </c>
      <c r="BS898">
        <v>98.465999999999994</v>
      </c>
      <c r="BT898">
        <v>2.5999999999999801E-2</v>
      </c>
      <c r="BX898">
        <v>-4.6740000000000004</v>
      </c>
      <c r="BY898">
        <v>87.125</v>
      </c>
      <c r="BZ898">
        <v>4.6920000000000002</v>
      </c>
      <c r="CA898">
        <v>98.468000000000004</v>
      </c>
      <c r="CB898">
        <v>2.2000000000000242E-2</v>
      </c>
      <c r="CF898">
        <v>-4.6769999999999996</v>
      </c>
      <c r="CG898">
        <v>87.123999999999995</v>
      </c>
      <c r="CH898">
        <v>4.7069999999999999</v>
      </c>
      <c r="CI898">
        <v>98.478999999999999</v>
      </c>
      <c r="CJ898">
        <v>2.4999999999999467E-2</v>
      </c>
      <c r="CK898">
        <v>87.125</v>
      </c>
      <c r="CL898">
        <v>4.6980000000000004</v>
      </c>
      <c r="CM898">
        <v>98.355000000000004</v>
      </c>
      <c r="CN898">
        <v>1.8000000000000682E-2</v>
      </c>
      <c r="CR898">
        <v>-4.649</v>
      </c>
      <c r="CS898">
        <v>87.123999999999995</v>
      </c>
      <c r="CT898">
        <v>4.6660000000000004</v>
      </c>
      <c r="CU898">
        <v>98.442999999999998</v>
      </c>
      <c r="CV898">
        <v>1.6000000000000014E-2</v>
      </c>
    </row>
    <row r="899" spans="1:100" x14ac:dyDescent="0.3">
      <c r="A899">
        <v>87.224000000000004</v>
      </c>
      <c r="B899">
        <v>4.6740000000000004</v>
      </c>
      <c r="C899">
        <v>98.07</v>
      </c>
      <c r="D899">
        <v>3.1000000000000583E-2</v>
      </c>
      <c r="E899">
        <v>87.224999999999994</v>
      </c>
      <c r="F899">
        <v>4.6740000000000004</v>
      </c>
      <c r="G899">
        <v>97.953999999999994</v>
      </c>
      <c r="H899">
        <v>3.0000000000000249E-2</v>
      </c>
      <c r="I899">
        <v>87.227999999999994</v>
      </c>
      <c r="J899">
        <v>4.6719999999999997</v>
      </c>
      <c r="K899">
        <v>98.070999999999998</v>
      </c>
      <c r="L899">
        <v>2.4000000000000021E-2</v>
      </c>
      <c r="M899">
        <v>87.224999999999994</v>
      </c>
      <c r="N899">
        <v>4.6820000000000004</v>
      </c>
      <c r="O899">
        <v>98.153999999999996</v>
      </c>
      <c r="P899">
        <v>3.5000000000000142E-2</v>
      </c>
      <c r="T899">
        <v>-4.6289999999999996</v>
      </c>
      <c r="U899">
        <v>87.224999999999994</v>
      </c>
      <c r="V899">
        <v>4.67</v>
      </c>
      <c r="W899">
        <v>98.242999999999995</v>
      </c>
      <c r="X899">
        <v>3.0999999999999694E-2</v>
      </c>
      <c r="Y899">
        <v>87.225999999999999</v>
      </c>
      <c r="Z899">
        <v>4.6790000000000003</v>
      </c>
      <c r="AA899">
        <v>98.292000000000002</v>
      </c>
      <c r="AB899">
        <v>2.3000000000000576E-2</v>
      </c>
      <c r="AF899">
        <v>-5.9790000000000001</v>
      </c>
      <c r="AJ899">
        <v>-4.6639999999999997</v>
      </c>
      <c r="AN899">
        <v>-4.649</v>
      </c>
      <c r="AO899">
        <v>87.225999999999999</v>
      </c>
      <c r="AP899">
        <v>4.6980000000000004</v>
      </c>
      <c r="AQ899">
        <v>98.117999999999995</v>
      </c>
      <c r="AR899">
        <v>2.2000000000000242E-2</v>
      </c>
      <c r="AS899">
        <v>87.225999999999999</v>
      </c>
      <c r="AT899">
        <v>4.734</v>
      </c>
      <c r="AU899">
        <v>98.156999999999996</v>
      </c>
      <c r="AV899">
        <v>2.2999999999999687E-2</v>
      </c>
      <c r="AZ899">
        <v>-4.7169999999999996</v>
      </c>
      <c r="BA899">
        <v>87.225999999999999</v>
      </c>
      <c r="BB899">
        <v>4.6929999999999996</v>
      </c>
      <c r="BC899">
        <v>98.058999999999997</v>
      </c>
      <c r="BD899">
        <v>2.2999999999999687E-2</v>
      </c>
      <c r="BH899">
        <v>-4.6669999999999998</v>
      </c>
      <c r="BL899">
        <v>-4.6349999999999998</v>
      </c>
      <c r="BM899">
        <v>87.224999999999994</v>
      </c>
      <c r="BN899">
        <v>4.7089999999999996</v>
      </c>
      <c r="BO899">
        <v>98.391999999999996</v>
      </c>
      <c r="BP899">
        <v>2.8999999999999915E-2</v>
      </c>
      <c r="BQ899">
        <v>87.224999999999994</v>
      </c>
      <c r="BR899">
        <v>4.7089999999999996</v>
      </c>
      <c r="BS899">
        <v>98.412999999999997</v>
      </c>
      <c r="BT899">
        <v>2.5999999999999801E-2</v>
      </c>
      <c r="BX899">
        <v>-4.6740000000000004</v>
      </c>
      <c r="BY899">
        <v>87.224999999999994</v>
      </c>
      <c r="BZ899">
        <v>4.6920000000000002</v>
      </c>
      <c r="CA899">
        <v>98.471999999999994</v>
      </c>
      <c r="CB899">
        <v>2.2000000000000242E-2</v>
      </c>
      <c r="CF899">
        <v>-4.6769999999999996</v>
      </c>
      <c r="CG899">
        <v>87.224000000000004</v>
      </c>
      <c r="CH899">
        <v>4.7069999999999999</v>
      </c>
      <c r="CI899">
        <v>98.448999999999998</v>
      </c>
      <c r="CJ899">
        <v>2.4999999999999467E-2</v>
      </c>
      <c r="CK899">
        <v>87.224999999999994</v>
      </c>
      <c r="CL899">
        <v>4.6970000000000001</v>
      </c>
      <c r="CM899">
        <v>98.358000000000004</v>
      </c>
      <c r="CN899">
        <v>1.7000000000000348E-2</v>
      </c>
      <c r="CR899">
        <v>-4.649</v>
      </c>
      <c r="CS899">
        <v>87.224999999999994</v>
      </c>
      <c r="CT899">
        <v>4.6660000000000004</v>
      </c>
      <c r="CU899">
        <v>98.433000000000007</v>
      </c>
      <c r="CV899">
        <v>1.6000000000000014E-2</v>
      </c>
    </row>
    <row r="900" spans="1:100" x14ac:dyDescent="0.3">
      <c r="A900">
        <v>87.325000000000003</v>
      </c>
      <c r="B900">
        <v>4.6740000000000004</v>
      </c>
      <c r="C900">
        <v>98.054000000000002</v>
      </c>
      <c r="D900">
        <v>3.1000000000000583E-2</v>
      </c>
      <c r="E900">
        <v>87.325000000000003</v>
      </c>
      <c r="F900">
        <v>4.6740000000000004</v>
      </c>
      <c r="G900">
        <v>98.016999999999996</v>
      </c>
      <c r="H900">
        <v>3.0000000000000249E-2</v>
      </c>
      <c r="I900">
        <v>87.326999999999998</v>
      </c>
      <c r="J900">
        <v>4.6710000000000003</v>
      </c>
      <c r="K900">
        <v>97.989000000000004</v>
      </c>
      <c r="L900">
        <v>2.3000000000000576E-2</v>
      </c>
      <c r="M900">
        <v>87.325000000000003</v>
      </c>
      <c r="N900">
        <v>4.6820000000000004</v>
      </c>
      <c r="O900">
        <v>98.147000000000006</v>
      </c>
      <c r="P900">
        <v>3.5000000000000142E-2</v>
      </c>
      <c r="T900">
        <v>-4.6289999999999996</v>
      </c>
      <c r="U900">
        <v>87.325000000000003</v>
      </c>
      <c r="V900">
        <v>4.67</v>
      </c>
      <c r="W900">
        <v>98.281999999999996</v>
      </c>
      <c r="X900">
        <v>3.0999999999999694E-2</v>
      </c>
      <c r="Y900">
        <v>87.325000000000003</v>
      </c>
      <c r="Z900">
        <v>4.6790000000000003</v>
      </c>
      <c r="AA900">
        <v>98.346000000000004</v>
      </c>
      <c r="AB900">
        <v>2.3000000000000576E-2</v>
      </c>
      <c r="AF900">
        <v>-5.9790000000000001</v>
      </c>
      <c r="AJ900">
        <v>-4.6639999999999997</v>
      </c>
      <c r="AN900">
        <v>-4.649</v>
      </c>
      <c r="AO900">
        <v>87.326999999999998</v>
      </c>
      <c r="AP900">
        <v>4.6980000000000004</v>
      </c>
      <c r="AQ900">
        <v>98.113</v>
      </c>
      <c r="AR900">
        <v>2.2000000000000242E-2</v>
      </c>
      <c r="AS900">
        <v>87.326999999999998</v>
      </c>
      <c r="AT900">
        <v>4.734</v>
      </c>
      <c r="AU900">
        <v>98.132999999999996</v>
      </c>
      <c r="AV900">
        <v>2.2999999999999687E-2</v>
      </c>
      <c r="AZ900">
        <v>-4.7169999999999996</v>
      </c>
      <c r="BA900">
        <v>87.325999999999993</v>
      </c>
      <c r="BB900">
        <v>4.6929999999999996</v>
      </c>
      <c r="BC900">
        <v>98.096000000000004</v>
      </c>
      <c r="BD900">
        <v>2.2999999999999687E-2</v>
      </c>
      <c r="BH900">
        <v>-4.6669999999999998</v>
      </c>
      <c r="BL900">
        <v>-4.6349999999999998</v>
      </c>
      <c r="BM900">
        <v>87.325000000000003</v>
      </c>
      <c r="BN900">
        <v>4.7089999999999996</v>
      </c>
      <c r="BO900">
        <v>98.367999999999995</v>
      </c>
      <c r="BP900">
        <v>2.8999999999999915E-2</v>
      </c>
      <c r="BQ900">
        <v>87.325000000000003</v>
      </c>
      <c r="BR900">
        <v>4.7089999999999996</v>
      </c>
      <c r="BS900">
        <v>98.441000000000003</v>
      </c>
      <c r="BT900">
        <v>2.5999999999999801E-2</v>
      </c>
      <c r="BX900">
        <v>-4.6740000000000004</v>
      </c>
      <c r="BY900">
        <v>87.325000000000003</v>
      </c>
      <c r="BZ900">
        <v>4.6920000000000002</v>
      </c>
      <c r="CA900">
        <v>98.46</v>
      </c>
      <c r="CB900">
        <v>2.2000000000000242E-2</v>
      </c>
      <c r="CF900">
        <v>-4.6769999999999996</v>
      </c>
      <c r="CG900">
        <v>87.323999999999998</v>
      </c>
      <c r="CH900">
        <v>4.7069999999999999</v>
      </c>
      <c r="CI900">
        <v>98.465000000000003</v>
      </c>
      <c r="CJ900">
        <v>2.4999999999999467E-2</v>
      </c>
      <c r="CK900">
        <v>87.325000000000003</v>
      </c>
      <c r="CL900">
        <v>4.6970000000000001</v>
      </c>
      <c r="CM900">
        <v>98.366</v>
      </c>
      <c r="CN900">
        <v>1.7000000000000348E-2</v>
      </c>
      <c r="CR900">
        <v>-4.649</v>
      </c>
      <c r="CS900">
        <v>87.323999999999998</v>
      </c>
      <c r="CT900">
        <v>4.6660000000000004</v>
      </c>
      <c r="CU900">
        <v>98.497</v>
      </c>
      <c r="CV900">
        <v>1.6000000000000014E-2</v>
      </c>
    </row>
    <row r="901" spans="1:100" x14ac:dyDescent="0.3">
      <c r="A901">
        <v>87.424000000000007</v>
      </c>
      <c r="B901">
        <v>4.6740000000000004</v>
      </c>
      <c r="C901">
        <v>98.07</v>
      </c>
      <c r="D901">
        <v>3.1000000000000583E-2</v>
      </c>
      <c r="E901">
        <v>87.424999999999997</v>
      </c>
      <c r="F901">
        <v>4.6740000000000004</v>
      </c>
      <c r="G901">
        <v>97.991</v>
      </c>
      <c r="H901">
        <v>3.0000000000000249E-2</v>
      </c>
      <c r="I901">
        <v>87.427000000000007</v>
      </c>
      <c r="J901">
        <v>4.6719999999999997</v>
      </c>
      <c r="K901">
        <v>98.090999999999994</v>
      </c>
      <c r="L901">
        <v>2.4000000000000021E-2</v>
      </c>
      <c r="M901">
        <v>87.424999999999997</v>
      </c>
      <c r="N901">
        <v>4.6820000000000004</v>
      </c>
      <c r="O901">
        <v>98.128</v>
      </c>
      <c r="P901">
        <v>3.5000000000000142E-2</v>
      </c>
      <c r="T901">
        <v>-4.6289999999999996</v>
      </c>
      <c r="U901">
        <v>87.424999999999997</v>
      </c>
      <c r="V901">
        <v>4.67</v>
      </c>
      <c r="W901">
        <v>98.221999999999994</v>
      </c>
      <c r="X901">
        <v>3.0999999999999694E-2</v>
      </c>
      <c r="Y901">
        <v>87.426000000000002</v>
      </c>
      <c r="Z901">
        <v>4.6790000000000003</v>
      </c>
      <c r="AA901">
        <v>98.305999999999997</v>
      </c>
      <c r="AB901">
        <v>2.3000000000000576E-2</v>
      </c>
      <c r="AF901">
        <v>-5.9790000000000001</v>
      </c>
      <c r="AJ901">
        <v>-4.6639999999999997</v>
      </c>
      <c r="AN901">
        <v>-4.649</v>
      </c>
      <c r="AO901">
        <v>87.426000000000002</v>
      </c>
      <c r="AP901">
        <v>4.6980000000000004</v>
      </c>
      <c r="AQ901">
        <v>98.063999999999993</v>
      </c>
      <c r="AR901">
        <v>2.2000000000000242E-2</v>
      </c>
      <c r="AS901">
        <v>87.426000000000002</v>
      </c>
      <c r="AT901">
        <v>4.734</v>
      </c>
      <c r="AU901">
        <v>98.108999999999995</v>
      </c>
      <c r="AV901">
        <v>2.2999999999999687E-2</v>
      </c>
      <c r="AZ901">
        <v>-4.7169999999999996</v>
      </c>
      <c r="BA901">
        <v>87.426000000000002</v>
      </c>
      <c r="BB901">
        <v>4.6929999999999996</v>
      </c>
      <c r="BC901">
        <v>98.036000000000001</v>
      </c>
      <c r="BD901">
        <v>2.2999999999999687E-2</v>
      </c>
      <c r="BH901">
        <v>-4.6669999999999998</v>
      </c>
      <c r="BL901">
        <v>-4.6349999999999998</v>
      </c>
      <c r="BM901">
        <v>87.424999999999997</v>
      </c>
      <c r="BN901">
        <v>4.7089999999999996</v>
      </c>
      <c r="BO901">
        <v>98.391999999999996</v>
      </c>
      <c r="BP901">
        <v>2.8999999999999915E-2</v>
      </c>
      <c r="BQ901">
        <v>87.424999999999997</v>
      </c>
      <c r="BR901">
        <v>4.7089999999999996</v>
      </c>
      <c r="BS901">
        <v>98.414000000000001</v>
      </c>
      <c r="BT901">
        <v>2.5999999999999801E-2</v>
      </c>
      <c r="BX901">
        <v>-4.6740000000000004</v>
      </c>
      <c r="BY901">
        <v>87.424999999999997</v>
      </c>
      <c r="BZ901">
        <v>4.6920000000000002</v>
      </c>
      <c r="CA901">
        <v>98.484999999999999</v>
      </c>
      <c r="CB901">
        <v>2.2000000000000242E-2</v>
      </c>
      <c r="CF901">
        <v>-4.6769999999999996</v>
      </c>
      <c r="CG901">
        <v>87.424000000000007</v>
      </c>
      <c r="CH901">
        <v>4.7069999999999999</v>
      </c>
      <c r="CI901">
        <v>98.444999999999993</v>
      </c>
      <c r="CJ901">
        <v>2.4999999999999467E-2</v>
      </c>
      <c r="CK901">
        <v>87.424999999999997</v>
      </c>
      <c r="CL901">
        <v>4.6970000000000001</v>
      </c>
      <c r="CM901">
        <v>98.406999999999996</v>
      </c>
      <c r="CN901">
        <v>1.7000000000000348E-2</v>
      </c>
      <c r="CR901">
        <v>-4.649</v>
      </c>
      <c r="CS901">
        <v>87.424999999999997</v>
      </c>
      <c r="CT901">
        <v>4.6660000000000004</v>
      </c>
      <c r="CU901">
        <v>98.414000000000001</v>
      </c>
      <c r="CV901">
        <v>1.6000000000000014E-2</v>
      </c>
    </row>
    <row r="902" spans="1:100" x14ac:dyDescent="0.3">
      <c r="A902">
        <v>87.525000000000006</v>
      </c>
      <c r="B902">
        <v>4.6740000000000004</v>
      </c>
      <c r="C902">
        <v>98.085999999999999</v>
      </c>
      <c r="D902">
        <v>3.1000000000000583E-2</v>
      </c>
      <c r="E902">
        <v>87.525000000000006</v>
      </c>
      <c r="F902">
        <v>4.6740000000000004</v>
      </c>
      <c r="G902">
        <v>98.022999999999996</v>
      </c>
      <c r="H902">
        <v>3.0000000000000249E-2</v>
      </c>
      <c r="I902">
        <v>87.527000000000001</v>
      </c>
      <c r="J902">
        <v>4.6710000000000003</v>
      </c>
      <c r="K902">
        <v>97.989000000000004</v>
      </c>
      <c r="L902">
        <v>2.3000000000000576E-2</v>
      </c>
      <c r="M902">
        <v>87.525000000000006</v>
      </c>
      <c r="N902">
        <v>4.6820000000000004</v>
      </c>
      <c r="O902">
        <v>98.126999999999995</v>
      </c>
      <c r="P902">
        <v>3.5000000000000142E-2</v>
      </c>
      <c r="T902">
        <v>-4.6289999999999996</v>
      </c>
      <c r="U902">
        <v>87.525000000000006</v>
      </c>
      <c r="V902">
        <v>4.67</v>
      </c>
      <c r="W902">
        <v>98.248999999999995</v>
      </c>
      <c r="X902">
        <v>3.0999999999999694E-2</v>
      </c>
      <c r="Y902">
        <v>87.525000000000006</v>
      </c>
      <c r="Z902">
        <v>4.6790000000000003</v>
      </c>
      <c r="AA902">
        <v>98.322000000000003</v>
      </c>
      <c r="AB902">
        <v>2.3000000000000576E-2</v>
      </c>
      <c r="AF902">
        <v>-5.9790000000000001</v>
      </c>
      <c r="AJ902">
        <v>-4.6639999999999997</v>
      </c>
      <c r="AN902">
        <v>-4.649</v>
      </c>
      <c r="AO902">
        <v>87.527000000000001</v>
      </c>
      <c r="AP902">
        <v>4.6980000000000004</v>
      </c>
      <c r="AQ902">
        <v>98.111000000000004</v>
      </c>
      <c r="AR902">
        <v>2.2000000000000242E-2</v>
      </c>
      <c r="AS902">
        <v>87.527000000000001</v>
      </c>
      <c r="AT902">
        <v>4.734</v>
      </c>
      <c r="AU902">
        <v>98.149000000000001</v>
      </c>
      <c r="AV902">
        <v>2.2999999999999687E-2</v>
      </c>
      <c r="AZ902">
        <v>-4.7169999999999996</v>
      </c>
      <c r="BA902">
        <v>87.525999999999996</v>
      </c>
      <c r="BB902">
        <v>4.6929999999999996</v>
      </c>
      <c r="BC902">
        <v>98.076999999999998</v>
      </c>
      <c r="BD902">
        <v>2.2999999999999687E-2</v>
      </c>
      <c r="BH902">
        <v>-4.6669999999999998</v>
      </c>
      <c r="BL902">
        <v>-4.6349999999999998</v>
      </c>
      <c r="BM902">
        <v>87.525000000000006</v>
      </c>
      <c r="BN902">
        <v>4.7089999999999996</v>
      </c>
      <c r="BO902">
        <v>98.364000000000004</v>
      </c>
      <c r="BP902">
        <v>2.8999999999999915E-2</v>
      </c>
      <c r="BQ902">
        <v>87.525000000000006</v>
      </c>
      <c r="BR902">
        <v>4.7089999999999996</v>
      </c>
      <c r="BS902">
        <v>98.433000000000007</v>
      </c>
      <c r="BT902">
        <v>2.5999999999999801E-2</v>
      </c>
      <c r="BX902">
        <v>-4.6740000000000004</v>
      </c>
      <c r="BY902">
        <v>87.525000000000006</v>
      </c>
      <c r="BZ902">
        <v>4.6920000000000002</v>
      </c>
      <c r="CA902">
        <v>98.488</v>
      </c>
      <c r="CB902">
        <v>2.2000000000000242E-2</v>
      </c>
      <c r="CF902">
        <v>-4.6769999999999996</v>
      </c>
      <c r="CG902">
        <v>87.524000000000001</v>
      </c>
      <c r="CH902">
        <v>4.7069999999999999</v>
      </c>
      <c r="CI902">
        <v>98.42</v>
      </c>
      <c r="CJ902">
        <v>2.4999999999999467E-2</v>
      </c>
      <c r="CK902">
        <v>87.525000000000006</v>
      </c>
      <c r="CL902">
        <v>4.6970000000000001</v>
      </c>
      <c r="CM902">
        <v>98.292000000000002</v>
      </c>
      <c r="CN902">
        <v>1.7000000000000348E-2</v>
      </c>
      <c r="CR902">
        <v>-4.649</v>
      </c>
      <c r="CS902">
        <v>87.524000000000001</v>
      </c>
      <c r="CT902">
        <v>4.6660000000000004</v>
      </c>
      <c r="CU902">
        <v>98.433999999999997</v>
      </c>
      <c r="CV902">
        <v>1.6000000000000014E-2</v>
      </c>
    </row>
    <row r="903" spans="1:100" x14ac:dyDescent="0.3">
      <c r="A903">
        <v>87.623999999999995</v>
      </c>
      <c r="B903">
        <v>4.6740000000000004</v>
      </c>
      <c r="C903">
        <v>98.057000000000002</v>
      </c>
      <c r="D903">
        <v>3.1000000000000583E-2</v>
      </c>
      <c r="E903">
        <v>87.625</v>
      </c>
      <c r="F903">
        <v>4.6740000000000004</v>
      </c>
      <c r="G903">
        <v>97.992999999999995</v>
      </c>
      <c r="H903">
        <v>3.0000000000000249E-2</v>
      </c>
      <c r="I903">
        <v>87.626999999999995</v>
      </c>
      <c r="J903">
        <v>4.6710000000000003</v>
      </c>
      <c r="K903">
        <v>98.057000000000002</v>
      </c>
      <c r="L903">
        <v>2.3000000000000576E-2</v>
      </c>
      <c r="M903">
        <v>87.625</v>
      </c>
      <c r="N903">
        <v>4.6820000000000004</v>
      </c>
      <c r="O903">
        <v>98.141999999999996</v>
      </c>
      <c r="P903">
        <v>3.5000000000000142E-2</v>
      </c>
      <c r="T903">
        <v>-4.6289999999999996</v>
      </c>
      <c r="U903">
        <v>87.625</v>
      </c>
      <c r="V903">
        <v>4.67</v>
      </c>
      <c r="W903">
        <v>98.244</v>
      </c>
      <c r="X903">
        <v>3.0999999999999694E-2</v>
      </c>
      <c r="Y903">
        <v>87.626000000000005</v>
      </c>
      <c r="Z903">
        <v>4.6790000000000003</v>
      </c>
      <c r="AA903">
        <v>98.353999999999999</v>
      </c>
      <c r="AB903">
        <v>2.3000000000000576E-2</v>
      </c>
      <c r="AF903">
        <v>-5.9790000000000001</v>
      </c>
      <c r="AJ903">
        <v>-4.6639999999999997</v>
      </c>
      <c r="AN903">
        <v>-4.649</v>
      </c>
      <c r="AO903">
        <v>87.626000000000005</v>
      </c>
      <c r="AP903">
        <v>4.6980000000000004</v>
      </c>
      <c r="AQ903">
        <v>98.093999999999994</v>
      </c>
      <c r="AR903">
        <v>2.2000000000000242E-2</v>
      </c>
      <c r="AS903">
        <v>87.626000000000005</v>
      </c>
      <c r="AT903">
        <v>4.734</v>
      </c>
      <c r="AU903">
        <v>98.138999999999996</v>
      </c>
      <c r="AV903">
        <v>2.2999999999999687E-2</v>
      </c>
      <c r="AZ903">
        <v>-4.7169999999999996</v>
      </c>
      <c r="BA903">
        <v>87.626000000000005</v>
      </c>
      <c r="BB903">
        <v>4.6929999999999996</v>
      </c>
      <c r="BC903">
        <v>98.103999999999999</v>
      </c>
      <c r="BD903">
        <v>2.2999999999999687E-2</v>
      </c>
      <c r="BH903">
        <v>-4.6669999999999998</v>
      </c>
      <c r="BL903">
        <v>-4.6349999999999998</v>
      </c>
      <c r="BM903">
        <v>87.625</v>
      </c>
      <c r="BN903">
        <v>4.7089999999999996</v>
      </c>
      <c r="BO903">
        <v>98.399000000000001</v>
      </c>
      <c r="BP903">
        <v>2.8999999999999915E-2</v>
      </c>
      <c r="BQ903">
        <v>87.625</v>
      </c>
      <c r="BR903">
        <v>4.7089999999999996</v>
      </c>
      <c r="BS903">
        <v>98.379000000000005</v>
      </c>
      <c r="BT903">
        <v>2.5999999999999801E-2</v>
      </c>
      <c r="BX903">
        <v>-4.6740000000000004</v>
      </c>
      <c r="BY903">
        <v>87.625</v>
      </c>
      <c r="BZ903">
        <v>4.6920000000000002</v>
      </c>
      <c r="CA903">
        <v>98.483999999999995</v>
      </c>
      <c r="CB903">
        <v>2.2000000000000242E-2</v>
      </c>
      <c r="CF903">
        <v>-4.6769999999999996</v>
      </c>
      <c r="CG903">
        <v>87.623999999999995</v>
      </c>
      <c r="CH903">
        <v>4.7069999999999999</v>
      </c>
      <c r="CI903">
        <v>98.471000000000004</v>
      </c>
      <c r="CJ903">
        <v>2.4999999999999467E-2</v>
      </c>
      <c r="CK903">
        <v>87.625</v>
      </c>
      <c r="CL903">
        <v>4.6980000000000004</v>
      </c>
      <c r="CM903">
        <v>98.320999999999998</v>
      </c>
      <c r="CN903">
        <v>1.8000000000000682E-2</v>
      </c>
      <c r="CR903">
        <v>-4.649</v>
      </c>
      <c r="CS903">
        <v>87.623999999999995</v>
      </c>
      <c r="CT903">
        <v>4.6660000000000004</v>
      </c>
      <c r="CU903">
        <v>98.409000000000006</v>
      </c>
      <c r="CV903">
        <v>1.6000000000000014E-2</v>
      </c>
    </row>
    <row r="904" spans="1:100" x14ac:dyDescent="0.3">
      <c r="A904">
        <v>87.724999999999994</v>
      </c>
      <c r="B904">
        <v>4.6740000000000004</v>
      </c>
      <c r="C904">
        <v>98.043000000000006</v>
      </c>
      <c r="D904">
        <v>3.1000000000000583E-2</v>
      </c>
      <c r="E904">
        <v>87.724999999999994</v>
      </c>
      <c r="F904">
        <v>4.6740000000000004</v>
      </c>
      <c r="G904">
        <v>97.99</v>
      </c>
      <c r="H904">
        <v>3.0000000000000249E-2</v>
      </c>
      <c r="I904">
        <v>87.727999999999994</v>
      </c>
      <c r="J904">
        <v>4.6719999999999997</v>
      </c>
      <c r="K904">
        <v>98.043000000000006</v>
      </c>
      <c r="L904">
        <v>2.4000000000000021E-2</v>
      </c>
      <c r="M904">
        <v>87.724999999999994</v>
      </c>
      <c r="N904">
        <v>4.6820000000000004</v>
      </c>
      <c r="O904">
        <v>98.128</v>
      </c>
      <c r="P904">
        <v>3.5000000000000142E-2</v>
      </c>
      <c r="T904">
        <v>-4.6289999999999996</v>
      </c>
      <c r="U904">
        <v>87.724999999999994</v>
      </c>
      <c r="V904">
        <v>4.6689999999999996</v>
      </c>
      <c r="W904">
        <v>98.224000000000004</v>
      </c>
      <c r="X904">
        <v>2.9999999999999361E-2</v>
      </c>
      <c r="Y904">
        <v>87.725999999999999</v>
      </c>
      <c r="Z904">
        <v>4.6790000000000003</v>
      </c>
      <c r="AA904">
        <v>98.287000000000006</v>
      </c>
      <c r="AB904">
        <v>2.3000000000000576E-2</v>
      </c>
      <c r="AF904">
        <v>-5.9790000000000001</v>
      </c>
      <c r="AJ904">
        <v>-4.6639999999999997</v>
      </c>
      <c r="AN904">
        <v>-4.649</v>
      </c>
      <c r="AO904">
        <v>87.727000000000004</v>
      </c>
      <c r="AP904">
        <v>4.6980000000000004</v>
      </c>
      <c r="AQ904">
        <v>98.052999999999997</v>
      </c>
      <c r="AR904">
        <v>2.2000000000000242E-2</v>
      </c>
      <c r="AS904">
        <v>87.727000000000004</v>
      </c>
      <c r="AT904">
        <v>4.734</v>
      </c>
      <c r="AU904">
        <v>98.099000000000004</v>
      </c>
      <c r="AV904">
        <v>2.2999999999999687E-2</v>
      </c>
      <c r="AZ904">
        <v>-4.7169999999999996</v>
      </c>
      <c r="BA904">
        <v>87.725999999999999</v>
      </c>
      <c r="BB904">
        <v>4.694</v>
      </c>
      <c r="BC904">
        <v>98.042000000000002</v>
      </c>
      <c r="BD904">
        <v>2.4000000000000021E-2</v>
      </c>
      <c r="BH904">
        <v>-4.6669999999999998</v>
      </c>
      <c r="BL904">
        <v>-4.6349999999999998</v>
      </c>
      <c r="BM904">
        <v>87.724999999999994</v>
      </c>
      <c r="BN904">
        <v>4.7089999999999996</v>
      </c>
      <c r="BO904">
        <v>98.384</v>
      </c>
      <c r="BP904">
        <v>2.8999999999999915E-2</v>
      </c>
      <c r="BQ904">
        <v>87.724999999999994</v>
      </c>
      <c r="BR904">
        <v>4.7089999999999996</v>
      </c>
      <c r="BS904">
        <v>98.41</v>
      </c>
      <c r="BT904">
        <v>2.5999999999999801E-2</v>
      </c>
      <c r="BX904">
        <v>-4.6740000000000004</v>
      </c>
      <c r="BY904">
        <v>87.724999999999994</v>
      </c>
      <c r="BZ904">
        <v>4.6920000000000002</v>
      </c>
      <c r="CA904">
        <v>98.489000000000004</v>
      </c>
      <c r="CB904">
        <v>2.2000000000000242E-2</v>
      </c>
      <c r="CF904">
        <v>-4.6769999999999996</v>
      </c>
      <c r="CG904">
        <v>87.724000000000004</v>
      </c>
      <c r="CH904">
        <v>4.7069999999999999</v>
      </c>
      <c r="CI904">
        <v>98.471999999999994</v>
      </c>
      <c r="CJ904">
        <v>2.4999999999999467E-2</v>
      </c>
      <c r="CK904">
        <v>87.724999999999994</v>
      </c>
      <c r="CL904">
        <v>4.6980000000000004</v>
      </c>
      <c r="CM904">
        <v>98.332999999999998</v>
      </c>
      <c r="CN904">
        <v>1.8000000000000682E-2</v>
      </c>
      <c r="CR904">
        <v>-4.649</v>
      </c>
      <c r="CS904">
        <v>87.724999999999994</v>
      </c>
      <c r="CT904">
        <v>4.6660000000000004</v>
      </c>
      <c r="CU904">
        <v>98.430999999999997</v>
      </c>
      <c r="CV904">
        <v>1.6000000000000014E-2</v>
      </c>
    </row>
    <row r="905" spans="1:100" x14ac:dyDescent="0.3">
      <c r="A905">
        <v>87.823999999999998</v>
      </c>
      <c r="B905">
        <v>4.6740000000000004</v>
      </c>
      <c r="C905">
        <v>98.037999999999997</v>
      </c>
      <c r="D905">
        <v>3.1000000000000583E-2</v>
      </c>
      <c r="E905">
        <v>87.825000000000003</v>
      </c>
      <c r="F905">
        <v>4.6740000000000004</v>
      </c>
      <c r="G905">
        <v>98.009</v>
      </c>
      <c r="H905">
        <v>3.0000000000000249E-2</v>
      </c>
      <c r="I905">
        <v>87.826999999999998</v>
      </c>
      <c r="J905">
        <v>4.6719999999999997</v>
      </c>
      <c r="K905">
        <v>98.052000000000007</v>
      </c>
      <c r="L905">
        <v>2.4000000000000021E-2</v>
      </c>
      <c r="M905">
        <v>87.825000000000003</v>
      </c>
      <c r="N905">
        <v>4.6820000000000004</v>
      </c>
      <c r="O905">
        <v>98.114000000000004</v>
      </c>
      <c r="P905">
        <v>3.5000000000000142E-2</v>
      </c>
      <c r="T905">
        <v>-4.6289999999999996</v>
      </c>
      <c r="U905">
        <v>87.825000000000003</v>
      </c>
      <c r="V905">
        <v>4.6689999999999996</v>
      </c>
      <c r="W905">
        <v>98.231999999999999</v>
      </c>
      <c r="X905">
        <v>2.9999999999999361E-2</v>
      </c>
      <c r="Y905">
        <v>87.825999999999993</v>
      </c>
      <c r="Z905">
        <v>4.6790000000000003</v>
      </c>
      <c r="AA905">
        <v>98.346000000000004</v>
      </c>
      <c r="AB905">
        <v>2.3000000000000576E-2</v>
      </c>
      <c r="AF905">
        <v>-5.9790000000000001</v>
      </c>
      <c r="AJ905">
        <v>-4.6639999999999997</v>
      </c>
      <c r="AN905">
        <v>-4.649</v>
      </c>
      <c r="AO905">
        <v>87.825999999999993</v>
      </c>
      <c r="AP905">
        <v>4.6980000000000004</v>
      </c>
      <c r="AQ905">
        <v>98.069000000000003</v>
      </c>
      <c r="AR905">
        <v>2.2000000000000242E-2</v>
      </c>
      <c r="AS905">
        <v>87.825999999999993</v>
      </c>
      <c r="AT905">
        <v>4.734</v>
      </c>
      <c r="AU905">
        <v>98.138999999999996</v>
      </c>
      <c r="AV905">
        <v>2.2999999999999687E-2</v>
      </c>
      <c r="AZ905">
        <v>-4.7169999999999996</v>
      </c>
      <c r="BA905">
        <v>87.825999999999993</v>
      </c>
      <c r="BB905">
        <v>4.694</v>
      </c>
      <c r="BC905">
        <v>98.051000000000002</v>
      </c>
      <c r="BD905">
        <v>2.4000000000000021E-2</v>
      </c>
      <c r="BH905">
        <v>-4.6669999999999998</v>
      </c>
      <c r="BL905">
        <v>-4.6349999999999998</v>
      </c>
      <c r="BM905">
        <v>87.825000000000003</v>
      </c>
      <c r="BN905">
        <v>4.7089999999999996</v>
      </c>
      <c r="BO905">
        <v>98.35</v>
      </c>
      <c r="BP905">
        <v>2.8999999999999915E-2</v>
      </c>
      <c r="BQ905">
        <v>87.825000000000003</v>
      </c>
      <c r="BR905">
        <v>4.7089999999999996</v>
      </c>
      <c r="BS905">
        <v>98.433999999999997</v>
      </c>
      <c r="BT905">
        <v>2.5999999999999801E-2</v>
      </c>
      <c r="BX905">
        <v>-4.6740000000000004</v>
      </c>
      <c r="BY905">
        <v>87.825000000000003</v>
      </c>
      <c r="BZ905">
        <v>4.6920000000000002</v>
      </c>
      <c r="CA905">
        <v>98.468999999999994</v>
      </c>
      <c r="CB905">
        <v>2.2000000000000242E-2</v>
      </c>
      <c r="CF905">
        <v>-4.6769999999999996</v>
      </c>
      <c r="CG905">
        <v>87.823999999999998</v>
      </c>
      <c r="CH905">
        <v>4.7069999999999999</v>
      </c>
      <c r="CI905">
        <v>98.442999999999998</v>
      </c>
      <c r="CJ905">
        <v>2.4999999999999467E-2</v>
      </c>
      <c r="CK905">
        <v>87.825000000000003</v>
      </c>
      <c r="CL905">
        <v>4.6980000000000004</v>
      </c>
      <c r="CM905">
        <v>98.370999999999995</v>
      </c>
      <c r="CN905">
        <v>1.8000000000000682E-2</v>
      </c>
      <c r="CR905">
        <v>-4.649</v>
      </c>
      <c r="CS905">
        <v>87.823999999999998</v>
      </c>
      <c r="CT905">
        <v>4.6660000000000004</v>
      </c>
      <c r="CU905">
        <v>98.432000000000002</v>
      </c>
      <c r="CV905">
        <v>1.6000000000000014E-2</v>
      </c>
    </row>
    <row r="906" spans="1:100" x14ac:dyDescent="0.3">
      <c r="A906">
        <v>87.924000000000007</v>
      </c>
      <c r="B906">
        <v>4.6740000000000004</v>
      </c>
      <c r="C906">
        <v>98.034000000000006</v>
      </c>
      <c r="D906">
        <v>3.1000000000000583E-2</v>
      </c>
      <c r="E906">
        <v>87.926000000000002</v>
      </c>
      <c r="F906">
        <v>4.6740000000000004</v>
      </c>
      <c r="G906">
        <v>97.992000000000004</v>
      </c>
      <c r="H906">
        <v>3.0000000000000249E-2</v>
      </c>
      <c r="I906">
        <v>87.927999999999997</v>
      </c>
      <c r="J906">
        <v>4.6719999999999997</v>
      </c>
      <c r="K906">
        <v>97.989000000000004</v>
      </c>
      <c r="L906">
        <v>2.4000000000000021E-2</v>
      </c>
      <c r="M906">
        <v>87.924999999999997</v>
      </c>
      <c r="N906">
        <v>4.6820000000000004</v>
      </c>
      <c r="O906">
        <v>98.138999999999996</v>
      </c>
      <c r="P906">
        <v>3.5000000000000142E-2</v>
      </c>
      <c r="T906">
        <v>-4.6289999999999996</v>
      </c>
      <c r="U906">
        <v>87.924999999999997</v>
      </c>
      <c r="V906">
        <v>4.6689999999999996</v>
      </c>
      <c r="W906">
        <v>98.269000000000005</v>
      </c>
      <c r="X906">
        <v>2.9999999999999361E-2</v>
      </c>
      <c r="Y906">
        <v>87.926000000000002</v>
      </c>
      <c r="Z906">
        <v>4.6790000000000003</v>
      </c>
      <c r="AA906">
        <v>98.369</v>
      </c>
      <c r="AB906">
        <v>2.3000000000000576E-2</v>
      </c>
      <c r="AF906">
        <v>-5.9790000000000001</v>
      </c>
      <c r="AJ906">
        <v>-4.6639999999999997</v>
      </c>
      <c r="AN906">
        <v>-4.649</v>
      </c>
      <c r="AO906">
        <v>87.927000000000007</v>
      </c>
      <c r="AP906">
        <v>4.6970000000000001</v>
      </c>
      <c r="AQ906">
        <v>98.099000000000004</v>
      </c>
      <c r="AR906">
        <v>2.0999999999999908E-2</v>
      </c>
      <c r="AS906">
        <v>87.927000000000007</v>
      </c>
      <c r="AT906">
        <v>4.734</v>
      </c>
      <c r="AU906">
        <v>98.096999999999994</v>
      </c>
      <c r="AV906">
        <v>2.2999999999999687E-2</v>
      </c>
      <c r="AZ906">
        <v>-4.7169999999999996</v>
      </c>
      <c r="BA906">
        <v>87.926000000000002</v>
      </c>
      <c r="BB906">
        <v>4.694</v>
      </c>
      <c r="BC906">
        <v>98.078999999999994</v>
      </c>
      <c r="BD906">
        <v>2.4000000000000021E-2</v>
      </c>
      <c r="BH906">
        <v>-4.6669999999999998</v>
      </c>
      <c r="BL906">
        <v>-4.6349999999999998</v>
      </c>
      <c r="BM906">
        <v>87.924999999999997</v>
      </c>
      <c r="BN906">
        <v>4.7089999999999996</v>
      </c>
      <c r="BO906">
        <v>98.391999999999996</v>
      </c>
      <c r="BP906">
        <v>2.8999999999999915E-2</v>
      </c>
      <c r="BQ906">
        <v>87.924999999999997</v>
      </c>
      <c r="BR906">
        <v>4.7089999999999996</v>
      </c>
      <c r="BS906">
        <v>98.414000000000001</v>
      </c>
      <c r="BT906">
        <v>2.5999999999999801E-2</v>
      </c>
      <c r="BX906">
        <v>-4.6740000000000004</v>
      </c>
      <c r="BY906">
        <v>87.924999999999997</v>
      </c>
      <c r="BZ906">
        <v>4.6920000000000002</v>
      </c>
      <c r="CA906">
        <v>98.474999999999994</v>
      </c>
      <c r="CB906">
        <v>2.2000000000000242E-2</v>
      </c>
      <c r="CF906">
        <v>-4.6769999999999996</v>
      </c>
      <c r="CG906">
        <v>87.924000000000007</v>
      </c>
      <c r="CH906">
        <v>4.7069999999999999</v>
      </c>
      <c r="CI906">
        <v>98.456999999999994</v>
      </c>
      <c r="CJ906">
        <v>2.4999999999999467E-2</v>
      </c>
      <c r="CK906">
        <v>87.924999999999997</v>
      </c>
      <c r="CL906">
        <v>4.6970000000000001</v>
      </c>
      <c r="CM906">
        <v>98.308000000000007</v>
      </c>
      <c r="CN906">
        <v>1.7000000000000348E-2</v>
      </c>
      <c r="CR906">
        <v>-4.649</v>
      </c>
      <c r="CS906">
        <v>87.924999999999997</v>
      </c>
      <c r="CT906">
        <v>4.6660000000000004</v>
      </c>
      <c r="CU906">
        <v>98.483000000000004</v>
      </c>
      <c r="CV906">
        <v>1.6000000000000014E-2</v>
      </c>
    </row>
    <row r="907" spans="1:100" x14ac:dyDescent="0.3">
      <c r="A907">
        <v>88.024000000000001</v>
      </c>
      <c r="B907">
        <v>4.6740000000000004</v>
      </c>
      <c r="C907">
        <v>98.033000000000001</v>
      </c>
      <c r="D907">
        <v>3.1000000000000583E-2</v>
      </c>
      <c r="E907">
        <v>88.025000000000006</v>
      </c>
      <c r="F907">
        <v>4.6740000000000004</v>
      </c>
      <c r="G907">
        <v>97.959000000000003</v>
      </c>
      <c r="H907">
        <v>3.0000000000000249E-2</v>
      </c>
      <c r="I907">
        <v>88.027000000000001</v>
      </c>
      <c r="J907">
        <v>4.6719999999999997</v>
      </c>
      <c r="K907">
        <v>97.998000000000005</v>
      </c>
      <c r="L907">
        <v>2.4000000000000021E-2</v>
      </c>
      <c r="M907">
        <v>88.025000000000006</v>
      </c>
      <c r="N907">
        <v>4.6820000000000004</v>
      </c>
      <c r="O907">
        <v>98.149000000000001</v>
      </c>
      <c r="P907">
        <v>3.5000000000000142E-2</v>
      </c>
      <c r="T907">
        <v>-4.6289999999999996</v>
      </c>
      <c r="U907">
        <v>88.025000000000006</v>
      </c>
      <c r="V907">
        <v>4.67</v>
      </c>
      <c r="W907">
        <v>98.244</v>
      </c>
      <c r="X907">
        <v>3.0999999999999694E-2</v>
      </c>
      <c r="Y907">
        <v>88.025999999999996</v>
      </c>
      <c r="Z907">
        <v>4.6790000000000003</v>
      </c>
      <c r="AA907">
        <v>98.317999999999998</v>
      </c>
      <c r="AB907">
        <v>2.3000000000000576E-2</v>
      </c>
      <c r="AF907">
        <v>-5.9790000000000001</v>
      </c>
      <c r="AJ907">
        <v>-4.6639999999999997</v>
      </c>
      <c r="AN907">
        <v>-4.649</v>
      </c>
      <c r="AO907">
        <v>88.027000000000001</v>
      </c>
      <c r="AP907">
        <v>4.6980000000000004</v>
      </c>
      <c r="AQ907">
        <v>98.147999999999996</v>
      </c>
      <c r="AR907">
        <v>2.2000000000000242E-2</v>
      </c>
      <c r="AS907">
        <v>88.027000000000001</v>
      </c>
      <c r="AT907">
        <v>4.734</v>
      </c>
      <c r="AU907">
        <v>98.103999999999999</v>
      </c>
      <c r="AV907">
        <v>2.2999999999999687E-2</v>
      </c>
      <c r="AZ907">
        <v>-4.7169999999999996</v>
      </c>
      <c r="BA907">
        <v>88.025999999999996</v>
      </c>
      <c r="BB907">
        <v>4.694</v>
      </c>
      <c r="BC907">
        <v>98.087999999999994</v>
      </c>
      <c r="BD907">
        <v>2.4000000000000021E-2</v>
      </c>
      <c r="BH907">
        <v>-4.6669999999999998</v>
      </c>
      <c r="BL907">
        <v>-4.6349999999999998</v>
      </c>
      <c r="BM907">
        <v>88.025000000000006</v>
      </c>
      <c r="BN907">
        <v>4.7089999999999996</v>
      </c>
      <c r="BO907">
        <v>98.366</v>
      </c>
      <c r="BP907">
        <v>2.8999999999999915E-2</v>
      </c>
      <c r="BQ907">
        <v>88.025000000000006</v>
      </c>
      <c r="BR907">
        <v>4.7089999999999996</v>
      </c>
      <c r="BS907">
        <v>98.447000000000003</v>
      </c>
      <c r="BT907">
        <v>2.5999999999999801E-2</v>
      </c>
      <c r="BX907">
        <v>-4.6740000000000004</v>
      </c>
      <c r="BY907">
        <v>88.025000000000006</v>
      </c>
      <c r="BZ907">
        <v>4.6920000000000002</v>
      </c>
      <c r="CA907">
        <v>98.491</v>
      </c>
      <c r="CB907">
        <v>2.2000000000000242E-2</v>
      </c>
      <c r="CF907">
        <v>-4.6769999999999996</v>
      </c>
      <c r="CG907">
        <v>88.024000000000001</v>
      </c>
      <c r="CH907">
        <v>4.7069999999999999</v>
      </c>
      <c r="CI907">
        <v>98.43</v>
      </c>
      <c r="CJ907">
        <v>2.4999999999999467E-2</v>
      </c>
      <c r="CK907">
        <v>88.025000000000006</v>
      </c>
      <c r="CL907">
        <v>4.6980000000000004</v>
      </c>
      <c r="CM907">
        <v>98.387</v>
      </c>
      <c r="CN907">
        <v>1.8000000000000682E-2</v>
      </c>
      <c r="CR907">
        <v>-4.649</v>
      </c>
      <c r="CS907">
        <v>88.024000000000001</v>
      </c>
      <c r="CT907">
        <v>4.6660000000000004</v>
      </c>
      <c r="CU907">
        <v>98.489000000000004</v>
      </c>
      <c r="CV907">
        <v>1.6000000000000014E-2</v>
      </c>
    </row>
    <row r="908" spans="1:100" x14ac:dyDescent="0.3">
      <c r="A908">
        <v>88.123999999999995</v>
      </c>
      <c r="B908">
        <v>4.6740000000000004</v>
      </c>
      <c r="C908">
        <v>98.007000000000005</v>
      </c>
      <c r="D908">
        <v>3.1000000000000583E-2</v>
      </c>
      <c r="E908">
        <v>88.126000000000005</v>
      </c>
      <c r="F908">
        <v>4.6740000000000004</v>
      </c>
      <c r="G908">
        <v>97.986999999999995</v>
      </c>
      <c r="H908">
        <v>3.0000000000000249E-2</v>
      </c>
      <c r="I908">
        <v>88.128</v>
      </c>
      <c r="J908">
        <v>4.6719999999999997</v>
      </c>
      <c r="K908">
        <v>98.066999999999993</v>
      </c>
      <c r="L908">
        <v>2.4000000000000021E-2</v>
      </c>
      <c r="M908">
        <v>88.125</v>
      </c>
      <c r="N908">
        <v>4.6820000000000004</v>
      </c>
      <c r="O908">
        <v>98.096000000000004</v>
      </c>
      <c r="P908">
        <v>3.5000000000000142E-2</v>
      </c>
      <c r="T908">
        <v>-4.6289999999999996</v>
      </c>
      <c r="U908">
        <v>88.125</v>
      </c>
      <c r="V908">
        <v>4.67</v>
      </c>
      <c r="W908">
        <v>98.251999999999995</v>
      </c>
      <c r="X908">
        <v>3.0999999999999694E-2</v>
      </c>
      <c r="Y908">
        <v>88.126000000000005</v>
      </c>
      <c r="Z908">
        <v>4.6790000000000003</v>
      </c>
      <c r="AA908">
        <v>98.257999999999996</v>
      </c>
      <c r="AB908">
        <v>2.3000000000000576E-2</v>
      </c>
      <c r="AF908">
        <v>-5.9790000000000001</v>
      </c>
      <c r="AJ908">
        <v>-4.6639999999999997</v>
      </c>
      <c r="AN908">
        <v>-4.649</v>
      </c>
      <c r="AO908">
        <v>88.126999999999995</v>
      </c>
      <c r="AP908">
        <v>4.6980000000000004</v>
      </c>
      <c r="AQ908">
        <v>98.149000000000001</v>
      </c>
      <c r="AR908">
        <v>2.2000000000000242E-2</v>
      </c>
      <c r="AS908">
        <v>88.126999999999995</v>
      </c>
      <c r="AT908">
        <v>4.734</v>
      </c>
      <c r="AU908">
        <v>98.126999999999995</v>
      </c>
      <c r="AV908">
        <v>2.2999999999999687E-2</v>
      </c>
      <c r="AZ908">
        <v>-4.7169999999999996</v>
      </c>
      <c r="BA908">
        <v>88.126000000000005</v>
      </c>
      <c r="BB908">
        <v>4.694</v>
      </c>
      <c r="BC908">
        <v>98.058999999999997</v>
      </c>
      <c r="BD908">
        <v>2.4000000000000021E-2</v>
      </c>
      <c r="BH908">
        <v>-4.6669999999999998</v>
      </c>
      <c r="BL908">
        <v>-4.6349999999999998</v>
      </c>
      <c r="BM908">
        <v>88.125</v>
      </c>
      <c r="BN908">
        <v>4.7089999999999996</v>
      </c>
      <c r="BO908">
        <v>98.355000000000004</v>
      </c>
      <c r="BP908">
        <v>2.8999999999999915E-2</v>
      </c>
      <c r="BQ908">
        <v>88.125</v>
      </c>
      <c r="BR908">
        <v>4.7089999999999996</v>
      </c>
      <c r="BS908">
        <v>98.451999999999998</v>
      </c>
      <c r="BT908">
        <v>2.5999999999999801E-2</v>
      </c>
      <c r="BX908">
        <v>-4.6740000000000004</v>
      </c>
      <c r="BY908">
        <v>88.125</v>
      </c>
      <c r="BZ908">
        <v>4.6929999999999996</v>
      </c>
      <c r="CA908">
        <v>98.438999999999993</v>
      </c>
      <c r="CB908">
        <v>2.2999999999999687E-2</v>
      </c>
      <c r="CF908">
        <v>-4.6769999999999996</v>
      </c>
      <c r="CG908">
        <v>88.123999999999995</v>
      </c>
      <c r="CH908">
        <v>4.7080000000000002</v>
      </c>
      <c r="CI908">
        <v>98.41</v>
      </c>
      <c r="CJ908">
        <v>2.5999999999999801E-2</v>
      </c>
      <c r="CK908">
        <v>88.125</v>
      </c>
      <c r="CL908">
        <v>4.6980000000000004</v>
      </c>
      <c r="CM908">
        <v>98.341999999999999</v>
      </c>
      <c r="CN908">
        <v>1.8000000000000682E-2</v>
      </c>
      <c r="CR908">
        <v>-4.649</v>
      </c>
      <c r="CS908">
        <v>88.125</v>
      </c>
      <c r="CT908">
        <v>4.6660000000000004</v>
      </c>
      <c r="CU908">
        <v>98.424000000000007</v>
      </c>
      <c r="CV908">
        <v>1.6000000000000014E-2</v>
      </c>
    </row>
    <row r="909" spans="1:100" x14ac:dyDescent="0.3">
      <c r="A909">
        <v>88.224000000000004</v>
      </c>
      <c r="B909">
        <v>4.6749999999999998</v>
      </c>
      <c r="C909">
        <v>98.022000000000006</v>
      </c>
      <c r="D909">
        <v>3.2000000000000028E-2</v>
      </c>
      <c r="E909">
        <v>88.224999999999994</v>
      </c>
      <c r="F909">
        <v>4.6749999999999998</v>
      </c>
      <c r="G909">
        <v>97.984999999999999</v>
      </c>
      <c r="H909">
        <v>3.0999999999999694E-2</v>
      </c>
      <c r="I909">
        <v>88.227000000000004</v>
      </c>
      <c r="J909">
        <v>4.6719999999999997</v>
      </c>
      <c r="K909">
        <v>97.994</v>
      </c>
      <c r="L909">
        <v>2.4000000000000021E-2</v>
      </c>
      <c r="M909">
        <v>88.224999999999994</v>
      </c>
      <c r="N909">
        <v>4.6820000000000004</v>
      </c>
      <c r="O909">
        <v>98.100999999999999</v>
      </c>
      <c r="P909">
        <v>3.5000000000000142E-2</v>
      </c>
      <c r="T909">
        <v>-4.6289999999999996</v>
      </c>
      <c r="U909">
        <v>88.224999999999994</v>
      </c>
      <c r="V909">
        <v>4.67</v>
      </c>
      <c r="W909">
        <v>98.241</v>
      </c>
      <c r="X909">
        <v>3.0999999999999694E-2</v>
      </c>
      <c r="Y909">
        <v>88.225999999999999</v>
      </c>
      <c r="Z909">
        <v>4.6790000000000003</v>
      </c>
      <c r="AA909">
        <v>98.274000000000001</v>
      </c>
      <c r="AB909">
        <v>2.3000000000000576E-2</v>
      </c>
      <c r="AF909">
        <v>-5.9790000000000001</v>
      </c>
      <c r="AJ909">
        <v>-4.6639999999999997</v>
      </c>
      <c r="AN909">
        <v>-4.649</v>
      </c>
      <c r="AO909">
        <v>88.227000000000004</v>
      </c>
      <c r="AP909">
        <v>4.6980000000000004</v>
      </c>
      <c r="AQ909">
        <v>98.100999999999999</v>
      </c>
      <c r="AR909">
        <v>2.2000000000000242E-2</v>
      </c>
      <c r="AS909">
        <v>88.227000000000004</v>
      </c>
      <c r="AT909">
        <v>4.7350000000000003</v>
      </c>
      <c r="AU909">
        <v>98.102999999999994</v>
      </c>
      <c r="AV909">
        <v>2.4000000000000021E-2</v>
      </c>
      <c r="AZ909">
        <v>-4.7169999999999996</v>
      </c>
      <c r="BA909">
        <v>88.225999999999999</v>
      </c>
      <c r="BB909">
        <v>4.694</v>
      </c>
      <c r="BC909">
        <v>98.051000000000002</v>
      </c>
      <c r="BD909">
        <v>2.4000000000000021E-2</v>
      </c>
      <c r="BH909">
        <v>-4.6669999999999998</v>
      </c>
      <c r="BL909">
        <v>-4.6349999999999998</v>
      </c>
      <c r="BM909">
        <v>88.224999999999994</v>
      </c>
      <c r="BN909">
        <v>4.71</v>
      </c>
      <c r="BO909">
        <v>98.334999999999994</v>
      </c>
      <c r="BP909">
        <v>3.0000000000000249E-2</v>
      </c>
      <c r="BQ909">
        <v>88.224999999999994</v>
      </c>
      <c r="BR909">
        <v>4.71</v>
      </c>
      <c r="BS909">
        <v>98.447000000000003</v>
      </c>
      <c r="BT909">
        <v>2.7000000000000135E-2</v>
      </c>
      <c r="BX909">
        <v>-4.6740000000000004</v>
      </c>
      <c r="BY909">
        <v>88.224999999999994</v>
      </c>
      <c r="BZ909">
        <v>4.6929999999999996</v>
      </c>
      <c r="CA909">
        <v>98.436000000000007</v>
      </c>
      <c r="CB909">
        <v>2.2999999999999687E-2</v>
      </c>
      <c r="CF909">
        <v>-4.6769999999999996</v>
      </c>
      <c r="CG909">
        <v>88.224000000000004</v>
      </c>
      <c r="CH909">
        <v>4.7080000000000002</v>
      </c>
      <c r="CI909">
        <v>98.465999999999994</v>
      </c>
      <c r="CJ909">
        <v>2.5999999999999801E-2</v>
      </c>
      <c r="CK909">
        <v>88.224999999999994</v>
      </c>
      <c r="CL909">
        <v>4.6980000000000004</v>
      </c>
      <c r="CM909">
        <v>98.299000000000007</v>
      </c>
      <c r="CN909">
        <v>1.8000000000000682E-2</v>
      </c>
      <c r="CR909">
        <v>-4.649</v>
      </c>
      <c r="CS909">
        <v>88.224000000000004</v>
      </c>
      <c r="CT909">
        <v>4.6660000000000004</v>
      </c>
      <c r="CU909">
        <v>98.438999999999993</v>
      </c>
      <c r="CV909">
        <v>1.6000000000000014E-2</v>
      </c>
    </row>
    <row r="910" spans="1:100" x14ac:dyDescent="0.3">
      <c r="A910">
        <v>88.323999999999998</v>
      </c>
      <c r="B910">
        <v>4.6749999999999998</v>
      </c>
      <c r="C910">
        <v>98.028000000000006</v>
      </c>
      <c r="D910">
        <v>3.2000000000000028E-2</v>
      </c>
      <c r="E910">
        <v>88.325000000000003</v>
      </c>
      <c r="F910">
        <v>4.6749999999999998</v>
      </c>
      <c r="G910">
        <v>97.974000000000004</v>
      </c>
      <c r="H910">
        <v>3.0999999999999694E-2</v>
      </c>
      <c r="I910">
        <v>88.328000000000003</v>
      </c>
      <c r="J910">
        <v>4.6719999999999997</v>
      </c>
      <c r="K910">
        <v>98.013999999999996</v>
      </c>
      <c r="L910">
        <v>2.4000000000000021E-2</v>
      </c>
      <c r="M910">
        <v>88.325000000000003</v>
      </c>
      <c r="N910">
        <v>4.6820000000000004</v>
      </c>
      <c r="O910">
        <v>98.119</v>
      </c>
      <c r="P910">
        <v>3.5000000000000142E-2</v>
      </c>
      <c r="T910">
        <v>-4.6289999999999996</v>
      </c>
      <c r="U910">
        <v>88.325000000000003</v>
      </c>
      <c r="V910">
        <v>4.67</v>
      </c>
      <c r="W910">
        <v>98.236000000000004</v>
      </c>
      <c r="X910">
        <v>3.0999999999999694E-2</v>
      </c>
      <c r="Y910">
        <v>88.325999999999993</v>
      </c>
      <c r="Z910">
        <v>4.6790000000000003</v>
      </c>
      <c r="AA910">
        <v>98.349000000000004</v>
      </c>
      <c r="AB910">
        <v>2.3000000000000576E-2</v>
      </c>
      <c r="AF910">
        <v>-5.9790000000000001</v>
      </c>
      <c r="AJ910">
        <v>-4.6639999999999997</v>
      </c>
      <c r="AN910">
        <v>-4.649</v>
      </c>
      <c r="AO910">
        <v>88.326999999999998</v>
      </c>
      <c r="AP910">
        <v>4.6980000000000004</v>
      </c>
      <c r="AQ910">
        <v>98.096999999999994</v>
      </c>
      <c r="AR910">
        <v>2.2000000000000242E-2</v>
      </c>
      <c r="AS910">
        <v>88.326999999999998</v>
      </c>
      <c r="AT910">
        <v>4.7350000000000003</v>
      </c>
      <c r="AU910">
        <v>98.096000000000004</v>
      </c>
      <c r="AV910">
        <v>2.4000000000000021E-2</v>
      </c>
      <c r="AZ910">
        <v>-4.7169999999999996</v>
      </c>
      <c r="BA910">
        <v>88.325000000000003</v>
      </c>
      <c r="BB910">
        <v>4.694</v>
      </c>
      <c r="BC910">
        <v>98.064999999999998</v>
      </c>
      <c r="BD910">
        <v>2.4000000000000021E-2</v>
      </c>
      <c r="BH910">
        <v>-4.6669999999999998</v>
      </c>
      <c r="BL910">
        <v>-4.6349999999999998</v>
      </c>
      <c r="BM910">
        <v>88.325000000000003</v>
      </c>
      <c r="BN910">
        <v>4.71</v>
      </c>
      <c r="BO910">
        <v>98.328999999999994</v>
      </c>
      <c r="BP910">
        <v>3.0000000000000249E-2</v>
      </c>
      <c r="BQ910">
        <v>88.325000000000003</v>
      </c>
      <c r="BR910">
        <v>4.71</v>
      </c>
      <c r="BS910">
        <v>98.382000000000005</v>
      </c>
      <c r="BT910">
        <v>2.7000000000000135E-2</v>
      </c>
      <c r="BX910">
        <v>-4.6740000000000004</v>
      </c>
      <c r="BY910">
        <v>88.325000000000003</v>
      </c>
      <c r="BZ910">
        <v>4.6929999999999996</v>
      </c>
      <c r="CA910">
        <v>98.507999999999996</v>
      </c>
      <c r="CB910">
        <v>2.2999999999999687E-2</v>
      </c>
      <c r="CF910">
        <v>-4.6769999999999996</v>
      </c>
      <c r="CG910">
        <v>88.323999999999998</v>
      </c>
      <c r="CH910">
        <v>4.7080000000000002</v>
      </c>
      <c r="CI910">
        <v>98.462999999999994</v>
      </c>
      <c r="CJ910">
        <v>2.5999999999999801E-2</v>
      </c>
      <c r="CK910">
        <v>88.325000000000003</v>
      </c>
      <c r="CL910">
        <v>4.6980000000000004</v>
      </c>
      <c r="CM910">
        <v>98.305000000000007</v>
      </c>
      <c r="CN910">
        <v>1.8000000000000682E-2</v>
      </c>
      <c r="CR910">
        <v>-4.649</v>
      </c>
      <c r="CS910">
        <v>88.325000000000003</v>
      </c>
      <c r="CT910">
        <v>4.6669999999999998</v>
      </c>
      <c r="CU910">
        <v>98.423000000000002</v>
      </c>
      <c r="CV910">
        <v>1.699999999999946E-2</v>
      </c>
    </row>
    <row r="911" spans="1:100" x14ac:dyDescent="0.3">
      <c r="A911">
        <v>88.424999999999997</v>
      </c>
      <c r="B911">
        <v>4.6749999999999998</v>
      </c>
      <c r="C911">
        <v>98.034000000000006</v>
      </c>
      <c r="D911">
        <v>3.2000000000000028E-2</v>
      </c>
      <c r="E911">
        <v>88.424999999999997</v>
      </c>
      <c r="F911">
        <v>4.6749999999999998</v>
      </c>
      <c r="G911">
        <v>98.037999999999997</v>
      </c>
      <c r="H911">
        <v>3.0999999999999694E-2</v>
      </c>
      <c r="I911">
        <v>88.427000000000007</v>
      </c>
      <c r="J911">
        <v>4.673</v>
      </c>
      <c r="K911">
        <v>98.072999999999993</v>
      </c>
      <c r="L911">
        <v>2.5000000000000355E-2</v>
      </c>
      <c r="M911">
        <v>88.424999999999997</v>
      </c>
      <c r="N911">
        <v>4.6820000000000004</v>
      </c>
      <c r="O911">
        <v>98.09</v>
      </c>
      <c r="P911">
        <v>3.5000000000000142E-2</v>
      </c>
      <c r="T911">
        <v>-4.6289999999999996</v>
      </c>
      <c r="U911">
        <v>88.424999999999997</v>
      </c>
      <c r="V911">
        <v>4.67</v>
      </c>
      <c r="W911">
        <v>98.23</v>
      </c>
      <c r="X911">
        <v>3.0999999999999694E-2</v>
      </c>
      <c r="Y911">
        <v>88.426000000000002</v>
      </c>
      <c r="Z911">
        <v>4.6790000000000003</v>
      </c>
      <c r="AA911">
        <v>98.350999999999999</v>
      </c>
      <c r="AB911">
        <v>2.3000000000000576E-2</v>
      </c>
      <c r="AF911">
        <v>-5.9790000000000001</v>
      </c>
      <c r="AJ911">
        <v>-4.6639999999999997</v>
      </c>
      <c r="AN911">
        <v>-4.649</v>
      </c>
      <c r="AO911">
        <v>88.427000000000007</v>
      </c>
      <c r="AP911">
        <v>4.6980000000000004</v>
      </c>
      <c r="AQ911">
        <v>98.162999999999997</v>
      </c>
      <c r="AR911">
        <v>2.2000000000000242E-2</v>
      </c>
      <c r="AS911">
        <v>88.427000000000007</v>
      </c>
      <c r="AT911">
        <v>4.7350000000000003</v>
      </c>
      <c r="AU911">
        <v>98.07</v>
      </c>
      <c r="AV911">
        <v>2.4000000000000021E-2</v>
      </c>
      <c r="AZ911">
        <v>-4.7169999999999996</v>
      </c>
      <c r="BA911">
        <v>88.426000000000002</v>
      </c>
      <c r="BB911">
        <v>4.694</v>
      </c>
      <c r="BC911">
        <v>98.058999999999997</v>
      </c>
      <c r="BD911">
        <v>2.4000000000000021E-2</v>
      </c>
      <c r="BH911">
        <v>-4.6669999999999998</v>
      </c>
      <c r="BL911">
        <v>-4.6349999999999998</v>
      </c>
      <c r="BM911">
        <v>88.424999999999997</v>
      </c>
      <c r="BN911">
        <v>4.71</v>
      </c>
      <c r="BO911">
        <v>98.38</v>
      </c>
      <c r="BP911">
        <v>3.0000000000000249E-2</v>
      </c>
      <c r="BQ911">
        <v>88.424999999999997</v>
      </c>
      <c r="BR911">
        <v>4.71</v>
      </c>
      <c r="BS911">
        <v>98.402000000000001</v>
      </c>
      <c r="BT911">
        <v>2.7000000000000135E-2</v>
      </c>
      <c r="BX911">
        <v>-4.6740000000000004</v>
      </c>
      <c r="BY911">
        <v>88.424999999999997</v>
      </c>
      <c r="BZ911">
        <v>4.6929999999999996</v>
      </c>
      <c r="CA911">
        <v>98.516999999999996</v>
      </c>
      <c r="CB911">
        <v>2.2999999999999687E-2</v>
      </c>
      <c r="CF911">
        <v>-4.6769999999999996</v>
      </c>
      <c r="CG911">
        <v>88.424000000000007</v>
      </c>
      <c r="CH911">
        <v>4.7080000000000002</v>
      </c>
      <c r="CI911">
        <v>98.415999999999997</v>
      </c>
      <c r="CJ911">
        <v>2.5999999999999801E-2</v>
      </c>
      <c r="CK911">
        <v>88.424999999999997</v>
      </c>
      <c r="CL911">
        <v>4.6980000000000004</v>
      </c>
      <c r="CM911">
        <v>98.332999999999998</v>
      </c>
      <c r="CN911">
        <v>1.8000000000000682E-2</v>
      </c>
      <c r="CR911">
        <v>-4.649</v>
      </c>
      <c r="CS911">
        <v>88.424000000000007</v>
      </c>
      <c r="CT911">
        <v>4.6669999999999998</v>
      </c>
      <c r="CU911">
        <v>98.397000000000006</v>
      </c>
      <c r="CV911">
        <v>1.699999999999946E-2</v>
      </c>
    </row>
    <row r="912" spans="1:100" x14ac:dyDescent="0.3">
      <c r="A912">
        <v>88.524000000000001</v>
      </c>
      <c r="B912">
        <v>4.6749999999999998</v>
      </c>
      <c r="C912">
        <v>98.02</v>
      </c>
      <c r="D912">
        <v>3.2000000000000028E-2</v>
      </c>
      <c r="E912">
        <v>88.525000000000006</v>
      </c>
      <c r="F912">
        <v>4.6749999999999998</v>
      </c>
      <c r="G912">
        <v>97.997</v>
      </c>
      <c r="H912">
        <v>3.0999999999999694E-2</v>
      </c>
      <c r="I912">
        <v>88.528000000000006</v>
      </c>
      <c r="J912">
        <v>4.673</v>
      </c>
      <c r="K912">
        <v>98.037999999999997</v>
      </c>
      <c r="L912">
        <v>2.5000000000000355E-2</v>
      </c>
      <c r="M912">
        <v>88.525000000000006</v>
      </c>
      <c r="N912">
        <v>4.6829999999999998</v>
      </c>
      <c r="O912">
        <v>98.141999999999996</v>
      </c>
      <c r="P912">
        <v>3.5999999999999588E-2</v>
      </c>
      <c r="T912">
        <v>-4.6289999999999996</v>
      </c>
      <c r="U912">
        <v>88.525000000000006</v>
      </c>
      <c r="V912">
        <v>4.67</v>
      </c>
      <c r="W912">
        <v>98.228999999999999</v>
      </c>
      <c r="X912">
        <v>3.0999999999999694E-2</v>
      </c>
      <c r="Y912">
        <v>88.525999999999996</v>
      </c>
      <c r="Z912">
        <v>4.6790000000000003</v>
      </c>
      <c r="AA912">
        <v>98.284000000000006</v>
      </c>
      <c r="AB912">
        <v>2.3000000000000576E-2</v>
      </c>
      <c r="AF912">
        <v>-5.9790000000000001</v>
      </c>
      <c r="AJ912">
        <v>-4.6639999999999997</v>
      </c>
      <c r="AN912">
        <v>-4.649</v>
      </c>
      <c r="AO912">
        <v>88.525999999999996</v>
      </c>
      <c r="AP912">
        <v>4.6980000000000004</v>
      </c>
      <c r="AQ912">
        <v>98.106999999999999</v>
      </c>
      <c r="AR912">
        <v>2.2000000000000242E-2</v>
      </c>
      <c r="AS912">
        <v>88.525999999999996</v>
      </c>
      <c r="AT912">
        <v>4.7350000000000003</v>
      </c>
      <c r="AU912">
        <v>98.085999999999999</v>
      </c>
      <c r="AV912">
        <v>2.4000000000000021E-2</v>
      </c>
      <c r="AZ912">
        <v>-4.7169999999999996</v>
      </c>
      <c r="BA912">
        <v>88.525000000000006</v>
      </c>
      <c r="BB912">
        <v>4.694</v>
      </c>
      <c r="BC912">
        <v>98.061999999999998</v>
      </c>
      <c r="BD912">
        <v>2.4000000000000021E-2</v>
      </c>
      <c r="BH912">
        <v>-4.6669999999999998</v>
      </c>
      <c r="BL912">
        <v>-4.6349999999999998</v>
      </c>
      <c r="BM912">
        <v>88.525000000000006</v>
      </c>
      <c r="BN912">
        <v>4.71</v>
      </c>
      <c r="BO912">
        <v>98.331000000000003</v>
      </c>
      <c r="BP912">
        <v>3.0000000000000249E-2</v>
      </c>
      <c r="BQ912">
        <v>88.525000000000006</v>
      </c>
      <c r="BR912">
        <v>4.71</v>
      </c>
      <c r="BS912">
        <v>98.396000000000001</v>
      </c>
      <c r="BT912">
        <v>2.7000000000000135E-2</v>
      </c>
      <c r="BX912">
        <v>-4.6740000000000004</v>
      </c>
      <c r="BY912">
        <v>88.525000000000006</v>
      </c>
      <c r="BZ912">
        <v>4.6929999999999996</v>
      </c>
      <c r="CA912">
        <v>98.427999999999997</v>
      </c>
      <c r="CB912">
        <v>2.2999999999999687E-2</v>
      </c>
      <c r="CF912">
        <v>-4.6769999999999996</v>
      </c>
      <c r="CG912">
        <v>88.524000000000001</v>
      </c>
      <c r="CH912">
        <v>4.7080000000000002</v>
      </c>
      <c r="CI912">
        <v>98.418999999999997</v>
      </c>
      <c r="CJ912">
        <v>2.5999999999999801E-2</v>
      </c>
      <c r="CK912">
        <v>88.525000000000006</v>
      </c>
      <c r="CL912">
        <v>4.6980000000000004</v>
      </c>
      <c r="CM912">
        <v>98.349000000000004</v>
      </c>
      <c r="CN912">
        <v>1.8000000000000682E-2</v>
      </c>
      <c r="CR912">
        <v>-4.649</v>
      </c>
      <c r="CS912">
        <v>88.525000000000006</v>
      </c>
      <c r="CT912">
        <v>4.6669999999999998</v>
      </c>
      <c r="CU912">
        <v>98.414000000000001</v>
      </c>
      <c r="CV912">
        <v>1.699999999999946E-2</v>
      </c>
    </row>
    <row r="913" spans="1:100" x14ac:dyDescent="0.3">
      <c r="A913">
        <v>88.625</v>
      </c>
      <c r="B913">
        <v>4.6749999999999998</v>
      </c>
      <c r="C913">
        <v>98.033000000000001</v>
      </c>
      <c r="D913">
        <v>3.2000000000000028E-2</v>
      </c>
      <c r="E913">
        <v>88.625</v>
      </c>
      <c r="F913">
        <v>4.6749999999999998</v>
      </c>
      <c r="G913">
        <v>97.988</v>
      </c>
      <c r="H913">
        <v>3.0999999999999694E-2</v>
      </c>
      <c r="I913">
        <v>88.626999999999995</v>
      </c>
      <c r="J913">
        <v>4.673</v>
      </c>
      <c r="K913">
        <v>98.046000000000006</v>
      </c>
      <c r="L913">
        <v>2.5000000000000355E-2</v>
      </c>
      <c r="M913">
        <v>88.625</v>
      </c>
      <c r="N913">
        <v>4.6829999999999998</v>
      </c>
      <c r="O913">
        <v>98.131</v>
      </c>
      <c r="P913">
        <v>3.5999999999999588E-2</v>
      </c>
      <c r="T913">
        <v>-4.6289999999999996</v>
      </c>
      <c r="U913">
        <v>88.625</v>
      </c>
      <c r="V913">
        <v>4.6710000000000003</v>
      </c>
      <c r="W913">
        <v>98.234999999999999</v>
      </c>
      <c r="X913">
        <v>3.2000000000000028E-2</v>
      </c>
      <c r="Y913">
        <v>88.626000000000005</v>
      </c>
      <c r="Z913">
        <v>4.6790000000000003</v>
      </c>
      <c r="AA913">
        <v>98.274000000000001</v>
      </c>
      <c r="AB913">
        <v>2.3000000000000576E-2</v>
      </c>
      <c r="AF913">
        <v>-5.9790000000000001</v>
      </c>
      <c r="AJ913">
        <v>-4.6639999999999997</v>
      </c>
      <c r="AN913">
        <v>-4.649</v>
      </c>
      <c r="AO913">
        <v>88.626999999999995</v>
      </c>
      <c r="AP913">
        <v>4.6980000000000004</v>
      </c>
      <c r="AQ913">
        <v>98.091999999999999</v>
      </c>
      <c r="AR913">
        <v>2.2000000000000242E-2</v>
      </c>
      <c r="AS913">
        <v>88.626999999999995</v>
      </c>
      <c r="AT913">
        <v>4.7350000000000003</v>
      </c>
      <c r="AU913">
        <v>98.088999999999999</v>
      </c>
      <c r="AV913">
        <v>2.4000000000000021E-2</v>
      </c>
      <c r="AZ913">
        <v>-4.7169999999999996</v>
      </c>
      <c r="BA913">
        <v>88.626000000000005</v>
      </c>
      <c r="BB913">
        <v>4.6950000000000003</v>
      </c>
      <c r="BC913">
        <v>98.021000000000001</v>
      </c>
      <c r="BD913">
        <v>2.5000000000000355E-2</v>
      </c>
      <c r="BH913">
        <v>-4.6669999999999998</v>
      </c>
      <c r="BL913">
        <v>-4.6349999999999998</v>
      </c>
      <c r="BM913">
        <v>88.625</v>
      </c>
      <c r="BN913">
        <v>4.71</v>
      </c>
      <c r="BO913">
        <v>98.346000000000004</v>
      </c>
      <c r="BP913">
        <v>3.0000000000000249E-2</v>
      </c>
      <c r="BQ913">
        <v>88.625</v>
      </c>
      <c r="BR913">
        <v>4.71</v>
      </c>
      <c r="BS913">
        <v>98.402000000000001</v>
      </c>
      <c r="BT913">
        <v>2.7000000000000135E-2</v>
      </c>
      <c r="BX913">
        <v>-4.6740000000000004</v>
      </c>
      <c r="BY913">
        <v>88.625</v>
      </c>
      <c r="BZ913">
        <v>4.6929999999999996</v>
      </c>
      <c r="CA913">
        <v>98.453999999999994</v>
      </c>
      <c r="CB913">
        <v>2.2999999999999687E-2</v>
      </c>
      <c r="CF913">
        <v>-4.6769999999999996</v>
      </c>
      <c r="CG913">
        <v>88.623999999999995</v>
      </c>
      <c r="CH913">
        <v>4.7080000000000002</v>
      </c>
      <c r="CI913">
        <v>98.409000000000006</v>
      </c>
      <c r="CJ913">
        <v>2.5999999999999801E-2</v>
      </c>
      <c r="CK913">
        <v>88.625</v>
      </c>
      <c r="CL913">
        <v>4.6980000000000004</v>
      </c>
      <c r="CM913">
        <v>98.29</v>
      </c>
      <c r="CN913">
        <v>1.8000000000000682E-2</v>
      </c>
      <c r="CR913">
        <v>-4.649</v>
      </c>
      <c r="CS913">
        <v>88.623999999999995</v>
      </c>
      <c r="CT913">
        <v>4.6669999999999998</v>
      </c>
      <c r="CU913">
        <v>98.441999999999993</v>
      </c>
      <c r="CV913">
        <v>1.699999999999946E-2</v>
      </c>
    </row>
    <row r="914" spans="1:100" x14ac:dyDescent="0.3">
      <c r="A914">
        <v>88.724000000000004</v>
      </c>
      <c r="B914">
        <v>4.6749999999999998</v>
      </c>
      <c r="C914">
        <v>98.042000000000002</v>
      </c>
      <c r="D914">
        <v>3.2000000000000028E-2</v>
      </c>
      <c r="E914">
        <v>88.724999999999994</v>
      </c>
      <c r="F914">
        <v>4.6749999999999998</v>
      </c>
      <c r="G914">
        <v>98.018000000000001</v>
      </c>
      <c r="H914">
        <v>3.0999999999999694E-2</v>
      </c>
      <c r="I914">
        <v>88.727999999999994</v>
      </c>
      <c r="J914">
        <v>4.673</v>
      </c>
      <c r="K914">
        <v>98.013999999999996</v>
      </c>
      <c r="L914">
        <v>2.5000000000000355E-2</v>
      </c>
      <c r="M914">
        <v>88.724999999999994</v>
      </c>
      <c r="N914">
        <v>4.6829999999999998</v>
      </c>
      <c r="O914">
        <v>98.111000000000004</v>
      </c>
      <c r="P914">
        <v>3.5999999999999588E-2</v>
      </c>
      <c r="T914">
        <v>-4.6289999999999996</v>
      </c>
      <c r="U914">
        <v>88.724999999999994</v>
      </c>
      <c r="V914">
        <v>4.6710000000000003</v>
      </c>
      <c r="W914">
        <v>98.212999999999994</v>
      </c>
      <c r="X914">
        <v>3.2000000000000028E-2</v>
      </c>
      <c r="Y914">
        <v>88.725999999999999</v>
      </c>
      <c r="Z914">
        <v>4.6790000000000003</v>
      </c>
      <c r="AA914">
        <v>98.299000000000007</v>
      </c>
      <c r="AB914">
        <v>2.3000000000000576E-2</v>
      </c>
      <c r="AF914">
        <v>-5.9790000000000001</v>
      </c>
      <c r="AJ914">
        <v>-4.6639999999999997</v>
      </c>
      <c r="AN914">
        <v>-4.649</v>
      </c>
      <c r="AO914">
        <v>88.725999999999999</v>
      </c>
      <c r="AP914">
        <v>4.6989999999999998</v>
      </c>
      <c r="AQ914">
        <v>98.070999999999998</v>
      </c>
      <c r="AR914">
        <v>2.2999999999999687E-2</v>
      </c>
      <c r="AS914">
        <v>88.725999999999999</v>
      </c>
      <c r="AT914">
        <v>4.7350000000000003</v>
      </c>
      <c r="AU914">
        <v>98.094999999999999</v>
      </c>
      <c r="AV914">
        <v>2.4000000000000021E-2</v>
      </c>
      <c r="AZ914">
        <v>-4.7169999999999996</v>
      </c>
      <c r="BA914">
        <v>88.725999999999999</v>
      </c>
      <c r="BB914">
        <v>4.6950000000000003</v>
      </c>
      <c r="BC914">
        <v>97.981999999999999</v>
      </c>
      <c r="BD914">
        <v>2.5000000000000355E-2</v>
      </c>
      <c r="BH914">
        <v>-4.6669999999999998</v>
      </c>
      <c r="BL914">
        <v>-4.6349999999999998</v>
      </c>
      <c r="BM914">
        <v>88.724999999999994</v>
      </c>
      <c r="BN914">
        <v>4.71</v>
      </c>
      <c r="BO914">
        <v>98.385000000000005</v>
      </c>
      <c r="BP914">
        <v>3.0000000000000249E-2</v>
      </c>
      <c r="BQ914">
        <v>88.724999999999994</v>
      </c>
      <c r="BR914">
        <v>4.71</v>
      </c>
      <c r="BS914">
        <v>98.438999999999993</v>
      </c>
      <c r="BT914">
        <v>2.7000000000000135E-2</v>
      </c>
      <c r="BX914">
        <v>-4.6740000000000004</v>
      </c>
      <c r="BY914">
        <v>88.724999999999994</v>
      </c>
      <c r="BZ914">
        <v>4.6929999999999996</v>
      </c>
      <c r="CA914">
        <v>98.459000000000003</v>
      </c>
      <c r="CB914">
        <v>2.2999999999999687E-2</v>
      </c>
      <c r="CF914">
        <v>-4.6769999999999996</v>
      </c>
      <c r="CG914">
        <v>88.724000000000004</v>
      </c>
      <c r="CH914">
        <v>4.7080000000000002</v>
      </c>
      <c r="CI914">
        <v>98.411000000000001</v>
      </c>
      <c r="CJ914">
        <v>2.5999999999999801E-2</v>
      </c>
      <c r="CK914">
        <v>88.724999999999994</v>
      </c>
      <c r="CL914">
        <v>4.6980000000000004</v>
      </c>
      <c r="CM914">
        <v>98.34</v>
      </c>
      <c r="CN914">
        <v>1.8000000000000682E-2</v>
      </c>
      <c r="CR914">
        <v>-4.649</v>
      </c>
      <c r="CS914">
        <v>88.724999999999994</v>
      </c>
      <c r="CT914">
        <v>4.6669999999999998</v>
      </c>
      <c r="CU914">
        <v>98.414000000000001</v>
      </c>
      <c r="CV914">
        <v>1.699999999999946E-2</v>
      </c>
    </row>
    <row r="915" spans="1:100" x14ac:dyDescent="0.3">
      <c r="A915">
        <v>88.825000000000003</v>
      </c>
      <c r="B915">
        <v>4.6760000000000002</v>
      </c>
      <c r="C915">
        <v>98.02</v>
      </c>
      <c r="D915">
        <v>3.3000000000000362E-2</v>
      </c>
      <c r="E915">
        <v>88.825000000000003</v>
      </c>
      <c r="F915">
        <v>4.6760000000000002</v>
      </c>
      <c r="G915">
        <v>98.025999999999996</v>
      </c>
      <c r="H915">
        <v>3.2000000000000028E-2</v>
      </c>
      <c r="I915">
        <v>88.826999999999998</v>
      </c>
      <c r="J915">
        <v>4.673</v>
      </c>
      <c r="K915">
        <v>98.004999999999995</v>
      </c>
      <c r="L915">
        <v>2.5000000000000355E-2</v>
      </c>
      <c r="M915">
        <v>88.825000000000003</v>
      </c>
      <c r="N915">
        <v>4.6829999999999998</v>
      </c>
      <c r="O915">
        <v>98.126999999999995</v>
      </c>
      <c r="P915">
        <v>3.5999999999999588E-2</v>
      </c>
      <c r="T915">
        <v>-4.6289999999999996</v>
      </c>
      <c r="U915">
        <v>88.825000000000003</v>
      </c>
      <c r="V915">
        <v>4.6710000000000003</v>
      </c>
      <c r="W915">
        <v>98.248000000000005</v>
      </c>
      <c r="X915">
        <v>3.2000000000000028E-2</v>
      </c>
      <c r="Y915">
        <v>88.825000000000003</v>
      </c>
      <c r="Z915">
        <v>4.68</v>
      </c>
      <c r="AA915">
        <v>98.33</v>
      </c>
      <c r="AB915">
        <v>2.4000000000000021E-2</v>
      </c>
      <c r="AF915">
        <v>-5.9790000000000001</v>
      </c>
      <c r="AJ915">
        <v>-4.6639999999999997</v>
      </c>
      <c r="AN915">
        <v>-4.649</v>
      </c>
      <c r="AO915">
        <v>88.826999999999998</v>
      </c>
      <c r="AP915">
        <v>4.6980000000000004</v>
      </c>
      <c r="AQ915">
        <v>98.129000000000005</v>
      </c>
      <c r="AR915">
        <v>2.2000000000000242E-2</v>
      </c>
      <c r="AS915">
        <v>88.826999999999998</v>
      </c>
      <c r="AT915">
        <v>4.7350000000000003</v>
      </c>
      <c r="AU915">
        <v>98.067999999999998</v>
      </c>
      <c r="AV915">
        <v>2.4000000000000021E-2</v>
      </c>
      <c r="AZ915">
        <v>-4.7169999999999996</v>
      </c>
      <c r="BA915">
        <v>88.825999999999993</v>
      </c>
      <c r="BB915">
        <v>4.6950000000000003</v>
      </c>
      <c r="BC915">
        <v>98.036000000000001</v>
      </c>
      <c r="BD915">
        <v>2.5000000000000355E-2</v>
      </c>
      <c r="BH915">
        <v>-4.6669999999999998</v>
      </c>
      <c r="BL915">
        <v>-4.6349999999999998</v>
      </c>
      <c r="BM915">
        <v>88.825000000000003</v>
      </c>
      <c r="BN915">
        <v>4.71</v>
      </c>
      <c r="BO915">
        <v>98.385000000000005</v>
      </c>
      <c r="BP915">
        <v>3.0000000000000249E-2</v>
      </c>
      <c r="BQ915">
        <v>88.825000000000003</v>
      </c>
      <c r="BR915">
        <v>4.71</v>
      </c>
      <c r="BS915">
        <v>98.4</v>
      </c>
      <c r="BT915">
        <v>2.7000000000000135E-2</v>
      </c>
      <c r="BX915">
        <v>-4.6740000000000004</v>
      </c>
      <c r="BY915">
        <v>88.825000000000003</v>
      </c>
      <c r="BZ915">
        <v>4.6929999999999996</v>
      </c>
      <c r="CA915">
        <v>98.424999999999997</v>
      </c>
      <c r="CB915">
        <v>2.2999999999999687E-2</v>
      </c>
      <c r="CF915">
        <v>-4.6769999999999996</v>
      </c>
      <c r="CG915">
        <v>88.823999999999998</v>
      </c>
      <c r="CH915">
        <v>4.7089999999999996</v>
      </c>
      <c r="CI915">
        <v>98.42</v>
      </c>
      <c r="CJ915">
        <v>2.6999999999999247E-2</v>
      </c>
      <c r="CK915">
        <v>88.825000000000003</v>
      </c>
      <c r="CL915">
        <v>4.6989999999999998</v>
      </c>
      <c r="CM915">
        <v>98.370999999999995</v>
      </c>
      <c r="CN915">
        <v>1.9000000000000128E-2</v>
      </c>
      <c r="CR915">
        <v>-4.649</v>
      </c>
      <c r="CS915">
        <v>88.823999999999998</v>
      </c>
      <c r="CT915">
        <v>4.6669999999999998</v>
      </c>
      <c r="CU915">
        <v>98.418999999999997</v>
      </c>
      <c r="CV915">
        <v>1.699999999999946E-2</v>
      </c>
    </row>
    <row r="916" spans="1:100" x14ac:dyDescent="0.3">
      <c r="A916">
        <v>88.924000000000007</v>
      </c>
      <c r="B916">
        <v>4.6760000000000002</v>
      </c>
      <c r="C916">
        <v>98.034000000000006</v>
      </c>
      <c r="D916">
        <v>3.3000000000000362E-2</v>
      </c>
      <c r="E916">
        <v>88.924999999999997</v>
      </c>
      <c r="F916">
        <v>4.6760000000000002</v>
      </c>
      <c r="G916">
        <v>97.998000000000005</v>
      </c>
      <c r="H916">
        <v>3.2000000000000028E-2</v>
      </c>
      <c r="I916">
        <v>88.927000000000007</v>
      </c>
      <c r="J916">
        <v>4.673</v>
      </c>
      <c r="K916">
        <v>98.025999999999996</v>
      </c>
      <c r="L916">
        <v>2.5000000000000355E-2</v>
      </c>
      <c r="M916">
        <v>88.924999999999997</v>
      </c>
      <c r="N916">
        <v>4.6829999999999998</v>
      </c>
      <c r="O916">
        <v>98.114999999999995</v>
      </c>
      <c r="P916">
        <v>3.5999999999999588E-2</v>
      </c>
      <c r="T916">
        <v>-4.6289999999999996</v>
      </c>
      <c r="U916">
        <v>88.924999999999997</v>
      </c>
      <c r="V916">
        <v>4.6710000000000003</v>
      </c>
      <c r="W916">
        <v>98.272000000000006</v>
      </c>
      <c r="X916">
        <v>3.2000000000000028E-2</v>
      </c>
      <c r="Y916">
        <v>88.926000000000002</v>
      </c>
      <c r="Z916">
        <v>4.68</v>
      </c>
      <c r="AA916">
        <v>98.18</v>
      </c>
      <c r="AB916">
        <v>2.4000000000000021E-2</v>
      </c>
      <c r="AF916">
        <v>-5.9790000000000001</v>
      </c>
      <c r="AJ916">
        <v>-4.6639999999999997</v>
      </c>
      <c r="AN916">
        <v>-4.649</v>
      </c>
      <c r="AO916">
        <v>88.926000000000002</v>
      </c>
      <c r="AP916">
        <v>4.6989999999999998</v>
      </c>
      <c r="AQ916">
        <v>98.103999999999999</v>
      </c>
      <c r="AR916">
        <v>2.2999999999999687E-2</v>
      </c>
      <c r="AS916">
        <v>88.926000000000002</v>
      </c>
      <c r="AT916">
        <v>4.7350000000000003</v>
      </c>
      <c r="AU916">
        <v>98.135000000000005</v>
      </c>
      <c r="AV916">
        <v>2.4000000000000021E-2</v>
      </c>
      <c r="AZ916">
        <v>-4.7169999999999996</v>
      </c>
      <c r="BA916">
        <v>88.926000000000002</v>
      </c>
      <c r="BB916">
        <v>4.6950000000000003</v>
      </c>
      <c r="BC916">
        <v>98.054000000000002</v>
      </c>
      <c r="BD916">
        <v>2.5000000000000355E-2</v>
      </c>
      <c r="BH916">
        <v>-4.6669999999999998</v>
      </c>
      <c r="BL916">
        <v>-4.6349999999999998</v>
      </c>
      <c r="BM916">
        <v>88.924999999999997</v>
      </c>
      <c r="BN916">
        <v>4.71</v>
      </c>
      <c r="BO916">
        <v>98.361000000000004</v>
      </c>
      <c r="BP916">
        <v>3.0000000000000249E-2</v>
      </c>
      <c r="BQ916">
        <v>88.924999999999997</v>
      </c>
      <c r="BR916">
        <v>4.7110000000000003</v>
      </c>
      <c r="BS916">
        <v>98.453999999999994</v>
      </c>
      <c r="BT916">
        <v>2.8000000000000469E-2</v>
      </c>
      <c r="BX916">
        <v>-4.6740000000000004</v>
      </c>
      <c r="BY916">
        <v>88.924999999999997</v>
      </c>
      <c r="BZ916">
        <v>4.694</v>
      </c>
      <c r="CA916">
        <v>98.477000000000004</v>
      </c>
      <c r="CB916">
        <v>2.4000000000000021E-2</v>
      </c>
      <c r="CF916">
        <v>-4.6769999999999996</v>
      </c>
      <c r="CG916">
        <v>88.924000000000007</v>
      </c>
      <c r="CH916">
        <v>4.7089999999999996</v>
      </c>
      <c r="CI916">
        <v>98.427999999999997</v>
      </c>
      <c r="CJ916">
        <v>2.6999999999999247E-2</v>
      </c>
      <c r="CK916">
        <v>88.924999999999997</v>
      </c>
      <c r="CL916">
        <v>4.6989999999999998</v>
      </c>
      <c r="CM916">
        <v>98.373999999999995</v>
      </c>
      <c r="CN916">
        <v>1.9000000000000128E-2</v>
      </c>
      <c r="CR916">
        <v>-4.649</v>
      </c>
      <c r="CS916">
        <v>88.924000000000007</v>
      </c>
      <c r="CT916">
        <v>4.6669999999999998</v>
      </c>
      <c r="CU916">
        <v>98.4</v>
      </c>
      <c r="CV916">
        <v>1.699999999999946E-2</v>
      </c>
    </row>
    <row r="917" spans="1:100" x14ac:dyDescent="0.3">
      <c r="A917">
        <v>89.025000000000006</v>
      </c>
      <c r="B917">
        <v>4.6760000000000002</v>
      </c>
      <c r="C917">
        <v>98.010999999999996</v>
      </c>
      <c r="D917">
        <v>3.3000000000000362E-2</v>
      </c>
      <c r="E917">
        <v>89.025000000000006</v>
      </c>
      <c r="F917">
        <v>4.6760000000000002</v>
      </c>
      <c r="G917">
        <v>97.980999999999995</v>
      </c>
      <c r="H917">
        <v>3.2000000000000028E-2</v>
      </c>
      <c r="I917">
        <v>89.028000000000006</v>
      </c>
      <c r="J917">
        <v>4.673</v>
      </c>
      <c r="K917">
        <v>97.936000000000007</v>
      </c>
      <c r="L917">
        <v>2.5000000000000355E-2</v>
      </c>
      <c r="M917">
        <v>89.025000000000006</v>
      </c>
      <c r="N917">
        <v>4.6829999999999998</v>
      </c>
      <c r="O917">
        <v>98.117000000000004</v>
      </c>
      <c r="P917">
        <v>3.5999999999999588E-2</v>
      </c>
      <c r="T917">
        <v>-4.6289999999999996</v>
      </c>
      <c r="U917">
        <v>89.025000000000006</v>
      </c>
      <c r="V917">
        <v>4.6710000000000003</v>
      </c>
      <c r="W917">
        <v>98.218000000000004</v>
      </c>
      <c r="X917">
        <v>3.2000000000000028E-2</v>
      </c>
      <c r="Y917">
        <v>89.025999999999996</v>
      </c>
      <c r="Z917">
        <v>4.68</v>
      </c>
      <c r="AA917">
        <v>98.272000000000006</v>
      </c>
      <c r="AB917">
        <v>2.4000000000000021E-2</v>
      </c>
      <c r="AF917">
        <v>-5.9790000000000001</v>
      </c>
      <c r="AJ917">
        <v>-4.6639999999999997</v>
      </c>
      <c r="AN917">
        <v>-4.649</v>
      </c>
      <c r="AO917">
        <v>89.027000000000001</v>
      </c>
      <c r="AP917">
        <v>4.6989999999999998</v>
      </c>
      <c r="AQ917">
        <v>98.120999999999995</v>
      </c>
      <c r="AR917">
        <v>2.2999999999999687E-2</v>
      </c>
      <c r="AS917">
        <v>89.027000000000001</v>
      </c>
      <c r="AT917">
        <v>4.7359999999999998</v>
      </c>
      <c r="AU917">
        <v>98.114999999999995</v>
      </c>
      <c r="AV917">
        <v>2.4999999999999467E-2</v>
      </c>
      <c r="AZ917">
        <v>-4.7169999999999996</v>
      </c>
      <c r="BA917">
        <v>89.025999999999996</v>
      </c>
      <c r="BB917">
        <v>4.6950000000000003</v>
      </c>
      <c r="BC917">
        <v>98.075000000000003</v>
      </c>
      <c r="BD917">
        <v>2.5000000000000355E-2</v>
      </c>
      <c r="BH917">
        <v>-4.6669999999999998</v>
      </c>
      <c r="BL917">
        <v>-4.6349999999999998</v>
      </c>
      <c r="BM917">
        <v>89.025000000000006</v>
      </c>
      <c r="BN917">
        <v>4.7110000000000003</v>
      </c>
      <c r="BO917">
        <v>98.358000000000004</v>
      </c>
      <c r="BP917">
        <v>3.1000000000000583E-2</v>
      </c>
      <c r="BQ917">
        <v>89.025000000000006</v>
      </c>
      <c r="BR917">
        <v>4.7110000000000003</v>
      </c>
      <c r="BS917">
        <v>98.430999999999997</v>
      </c>
      <c r="BT917">
        <v>2.8000000000000469E-2</v>
      </c>
      <c r="BX917">
        <v>-4.6740000000000004</v>
      </c>
      <c r="BY917">
        <v>89.025000000000006</v>
      </c>
      <c r="BZ917">
        <v>4.694</v>
      </c>
      <c r="CA917">
        <v>98.53</v>
      </c>
      <c r="CB917">
        <v>2.4000000000000021E-2</v>
      </c>
      <c r="CF917">
        <v>-4.6769999999999996</v>
      </c>
      <c r="CG917">
        <v>89.024000000000001</v>
      </c>
      <c r="CH917">
        <v>4.7089999999999996</v>
      </c>
      <c r="CI917">
        <v>98.48</v>
      </c>
      <c r="CJ917">
        <v>2.6999999999999247E-2</v>
      </c>
      <c r="CK917">
        <v>89.025000000000006</v>
      </c>
      <c r="CL917">
        <v>4.7</v>
      </c>
      <c r="CM917">
        <v>98.331999999999994</v>
      </c>
      <c r="CN917">
        <v>2.0000000000000462E-2</v>
      </c>
      <c r="CR917">
        <v>-4.649</v>
      </c>
      <c r="CS917">
        <v>89.025000000000006</v>
      </c>
      <c r="CT917">
        <v>4.6669999999999998</v>
      </c>
      <c r="CU917">
        <v>98.412999999999997</v>
      </c>
      <c r="CV917">
        <v>1.699999999999946E-2</v>
      </c>
    </row>
    <row r="918" spans="1:100" x14ac:dyDescent="0.3">
      <c r="A918">
        <v>89.123999999999995</v>
      </c>
      <c r="B918">
        <v>4.6760000000000002</v>
      </c>
      <c r="C918">
        <v>98.034000000000006</v>
      </c>
      <c r="D918">
        <v>3.3000000000000362E-2</v>
      </c>
      <c r="E918">
        <v>89.125</v>
      </c>
      <c r="F918">
        <v>4.6760000000000002</v>
      </c>
      <c r="G918">
        <v>97.968999999999994</v>
      </c>
      <c r="H918">
        <v>3.2000000000000028E-2</v>
      </c>
      <c r="I918">
        <v>89.126999999999995</v>
      </c>
      <c r="J918">
        <v>4.673</v>
      </c>
      <c r="K918">
        <v>98.063000000000002</v>
      </c>
      <c r="L918">
        <v>2.5000000000000355E-2</v>
      </c>
      <c r="M918">
        <v>89.125</v>
      </c>
      <c r="N918">
        <v>4.6829999999999998</v>
      </c>
      <c r="O918">
        <v>98.09</v>
      </c>
      <c r="P918">
        <v>3.5999999999999588E-2</v>
      </c>
      <c r="T918">
        <v>-4.6289999999999996</v>
      </c>
      <c r="U918">
        <v>89.125</v>
      </c>
      <c r="V918">
        <v>4.6710000000000003</v>
      </c>
      <c r="W918">
        <v>98.218000000000004</v>
      </c>
      <c r="X918">
        <v>3.2000000000000028E-2</v>
      </c>
      <c r="Y918">
        <v>89.126000000000005</v>
      </c>
      <c r="Z918">
        <v>4.68</v>
      </c>
      <c r="AA918">
        <v>98.277000000000001</v>
      </c>
      <c r="AB918">
        <v>2.4000000000000021E-2</v>
      </c>
      <c r="AF918">
        <v>-5.9790000000000001</v>
      </c>
      <c r="AJ918">
        <v>-4.6639999999999997</v>
      </c>
      <c r="AN918">
        <v>-4.649</v>
      </c>
      <c r="AO918">
        <v>89.126000000000005</v>
      </c>
      <c r="AP918">
        <v>4.6989999999999998</v>
      </c>
      <c r="AQ918">
        <v>98.097999999999999</v>
      </c>
      <c r="AR918">
        <v>2.2999999999999687E-2</v>
      </c>
      <c r="AS918">
        <v>89.126000000000005</v>
      </c>
      <c r="AT918">
        <v>4.7359999999999998</v>
      </c>
      <c r="AU918">
        <v>98.116</v>
      </c>
      <c r="AV918">
        <v>2.4999999999999467E-2</v>
      </c>
      <c r="AZ918">
        <v>-4.7169999999999996</v>
      </c>
      <c r="BA918">
        <v>89.126000000000005</v>
      </c>
      <c r="BB918">
        <v>4.6950000000000003</v>
      </c>
      <c r="BC918">
        <v>98.046000000000006</v>
      </c>
      <c r="BD918">
        <v>2.5000000000000355E-2</v>
      </c>
      <c r="BH918">
        <v>-4.6669999999999998</v>
      </c>
      <c r="BL918">
        <v>-4.6349999999999998</v>
      </c>
      <c r="BM918">
        <v>89.125</v>
      </c>
      <c r="BN918">
        <v>4.7110000000000003</v>
      </c>
      <c r="BO918">
        <v>98.346999999999994</v>
      </c>
      <c r="BP918">
        <v>3.1000000000000583E-2</v>
      </c>
      <c r="BQ918">
        <v>89.125</v>
      </c>
      <c r="BR918">
        <v>4.7110000000000003</v>
      </c>
      <c r="BS918">
        <v>98.447999999999993</v>
      </c>
      <c r="BT918">
        <v>2.8000000000000469E-2</v>
      </c>
      <c r="BX918">
        <v>-4.6740000000000004</v>
      </c>
      <c r="BY918">
        <v>89.125</v>
      </c>
      <c r="BZ918">
        <v>4.694</v>
      </c>
      <c r="CA918">
        <v>98.454999999999998</v>
      </c>
      <c r="CB918">
        <v>2.4000000000000021E-2</v>
      </c>
      <c r="CF918">
        <v>-4.6769999999999996</v>
      </c>
      <c r="CG918">
        <v>89.123999999999995</v>
      </c>
      <c r="CH918">
        <v>4.7089999999999996</v>
      </c>
      <c r="CI918">
        <v>98.397999999999996</v>
      </c>
      <c r="CJ918">
        <v>2.6999999999999247E-2</v>
      </c>
      <c r="CK918">
        <v>89.125</v>
      </c>
      <c r="CL918">
        <v>4.7</v>
      </c>
      <c r="CM918">
        <v>98.391999999999996</v>
      </c>
      <c r="CN918">
        <v>2.0000000000000462E-2</v>
      </c>
      <c r="CR918">
        <v>-4.649</v>
      </c>
      <c r="CS918">
        <v>89.123999999999995</v>
      </c>
      <c r="CT918">
        <v>4.6669999999999998</v>
      </c>
      <c r="CU918">
        <v>98.382000000000005</v>
      </c>
      <c r="CV918">
        <v>1.699999999999946E-2</v>
      </c>
    </row>
    <row r="919" spans="1:100" x14ac:dyDescent="0.3">
      <c r="A919">
        <v>89.224999999999994</v>
      </c>
      <c r="B919">
        <v>4.6760000000000002</v>
      </c>
      <c r="C919">
        <v>97.994</v>
      </c>
      <c r="D919">
        <v>3.3000000000000362E-2</v>
      </c>
      <c r="E919">
        <v>89.225999999999999</v>
      </c>
      <c r="F919">
        <v>4.6760000000000002</v>
      </c>
      <c r="G919">
        <v>97.923000000000002</v>
      </c>
      <c r="H919">
        <v>3.2000000000000028E-2</v>
      </c>
      <c r="I919">
        <v>89.227999999999994</v>
      </c>
      <c r="J919">
        <v>4.673</v>
      </c>
      <c r="K919">
        <v>98.022999999999996</v>
      </c>
      <c r="L919">
        <v>2.5000000000000355E-2</v>
      </c>
      <c r="M919">
        <v>89.224999999999994</v>
      </c>
      <c r="N919">
        <v>4.6829999999999998</v>
      </c>
      <c r="O919">
        <v>98.097999999999999</v>
      </c>
      <c r="P919">
        <v>3.5999999999999588E-2</v>
      </c>
      <c r="T919">
        <v>-4.6289999999999996</v>
      </c>
      <c r="U919">
        <v>89.224999999999994</v>
      </c>
      <c r="V919">
        <v>4.6710000000000003</v>
      </c>
      <c r="W919">
        <v>98.188000000000002</v>
      </c>
      <c r="X919">
        <v>3.2000000000000028E-2</v>
      </c>
      <c r="Y919">
        <v>89.225999999999999</v>
      </c>
      <c r="Z919">
        <v>4.68</v>
      </c>
      <c r="AA919">
        <v>98.34</v>
      </c>
      <c r="AB919">
        <v>2.4000000000000021E-2</v>
      </c>
      <c r="AF919">
        <v>-5.9790000000000001</v>
      </c>
      <c r="AJ919">
        <v>-4.6639999999999997</v>
      </c>
      <c r="AN919">
        <v>-4.649</v>
      </c>
      <c r="AO919">
        <v>89.227000000000004</v>
      </c>
      <c r="AP919">
        <v>4.6989999999999998</v>
      </c>
      <c r="AQ919">
        <v>98.12</v>
      </c>
      <c r="AR919">
        <v>2.2999999999999687E-2</v>
      </c>
      <c r="AS919">
        <v>89.227000000000004</v>
      </c>
      <c r="AT919">
        <v>4.7359999999999998</v>
      </c>
      <c r="AU919">
        <v>98.07</v>
      </c>
      <c r="AV919">
        <v>2.4999999999999467E-2</v>
      </c>
      <c r="AZ919">
        <v>-4.7169999999999996</v>
      </c>
      <c r="BA919">
        <v>89.225999999999999</v>
      </c>
      <c r="BB919">
        <v>4.6950000000000003</v>
      </c>
      <c r="BC919">
        <v>98.007000000000005</v>
      </c>
      <c r="BD919">
        <v>2.5000000000000355E-2</v>
      </c>
      <c r="BH919">
        <v>-4.6669999999999998</v>
      </c>
      <c r="BL919">
        <v>-4.6349999999999998</v>
      </c>
      <c r="BM919">
        <v>89.224999999999994</v>
      </c>
      <c r="BN919">
        <v>4.71</v>
      </c>
      <c r="BO919">
        <v>98.385999999999996</v>
      </c>
      <c r="BP919">
        <v>3.0000000000000249E-2</v>
      </c>
      <c r="BQ919">
        <v>89.224999999999994</v>
      </c>
      <c r="BR919">
        <v>4.71</v>
      </c>
      <c r="BS919">
        <v>98.35</v>
      </c>
      <c r="BT919">
        <v>2.7000000000000135E-2</v>
      </c>
      <c r="BX919">
        <v>-4.6740000000000004</v>
      </c>
      <c r="BY919">
        <v>89.224999999999994</v>
      </c>
      <c r="BZ919">
        <v>4.6929999999999996</v>
      </c>
      <c r="CA919">
        <v>98.436999999999998</v>
      </c>
      <c r="CB919">
        <v>2.2999999999999687E-2</v>
      </c>
      <c r="CF919">
        <v>-4.6769999999999996</v>
      </c>
      <c r="CG919">
        <v>89.224000000000004</v>
      </c>
      <c r="CH919">
        <v>4.7089999999999996</v>
      </c>
      <c r="CI919">
        <v>98.369</v>
      </c>
      <c r="CJ919">
        <v>2.6999999999999247E-2</v>
      </c>
      <c r="CK919">
        <v>89.224999999999994</v>
      </c>
      <c r="CL919">
        <v>4.6989999999999998</v>
      </c>
      <c r="CM919">
        <v>98.259</v>
      </c>
      <c r="CN919">
        <v>1.9000000000000128E-2</v>
      </c>
      <c r="CR919">
        <v>-4.649</v>
      </c>
      <c r="CS919">
        <v>89.224999999999994</v>
      </c>
      <c r="CT919">
        <v>4.6669999999999998</v>
      </c>
      <c r="CU919">
        <v>98.403000000000006</v>
      </c>
      <c r="CV919">
        <v>1.699999999999946E-2</v>
      </c>
    </row>
    <row r="920" spans="1:100" x14ac:dyDescent="0.3">
      <c r="A920">
        <v>89.323999999999998</v>
      </c>
      <c r="B920">
        <v>4.6760000000000002</v>
      </c>
      <c r="C920">
        <v>98.024000000000001</v>
      </c>
      <c r="D920">
        <v>3.3000000000000362E-2</v>
      </c>
      <c r="E920">
        <v>89.325000000000003</v>
      </c>
      <c r="F920">
        <v>4.6760000000000002</v>
      </c>
      <c r="G920">
        <v>97.977999999999994</v>
      </c>
      <c r="H920">
        <v>3.2000000000000028E-2</v>
      </c>
      <c r="I920">
        <v>89.326999999999998</v>
      </c>
      <c r="J920">
        <v>4.673</v>
      </c>
      <c r="K920">
        <v>97.963999999999999</v>
      </c>
      <c r="L920">
        <v>2.5000000000000355E-2</v>
      </c>
      <c r="M920">
        <v>89.325000000000003</v>
      </c>
      <c r="N920">
        <v>4.6829999999999998</v>
      </c>
      <c r="O920">
        <v>98.100999999999999</v>
      </c>
      <c r="P920">
        <v>3.5999999999999588E-2</v>
      </c>
      <c r="T920">
        <v>-4.6289999999999996</v>
      </c>
      <c r="U920">
        <v>89.325000000000003</v>
      </c>
      <c r="V920">
        <v>4.6710000000000003</v>
      </c>
      <c r="W920">
        <v>98.206000000000003</v>
      </c>
      <c r="X920">
        <v>3.2000000000000028E-2</v>
      </c>
      <c r="Y920">
        <v>89.325999999999993</v>
      </c>
      <c r="Z920">
        <v>4.68</v>
      </c>
      <c r="AA920">
        <v>98.296999999999997</v>
      </c>
      <c r="AB920">
        <v>2.4000000000000021E-2</v>
      </c>
      <c r="AF920">
        <v>-5.9790000000000001</v>
      </c>
      <c r="AJ920">
        <v>-4.6639999999999997</v>
      </c>
      <c r="AN920">
        <v>-4.649</v>
      </c>
      <c r="AO920">
        <v>89.326999999999998</v>
      </c>
      <c r="AP920">
        <v>4.6989999999999998</v>
      </c>
      <c r="AQ920">
        <v>98.064999999999998</v>
      </c>
      <c r="AR920">
        <v>2.2999999999999687E-2</v>
      </c>
      <c r="AS920">
        <v>89.326999999999998</v>
      </c>
      <c r="AT920">
        <v>4.7350000000000003</v>
      </c>
      <c r="AU920">
        <v>98.084999999999994</v>
      </c>
      <c r="AV920">
        <v>2.4000000000000021E-2</v>
      </c>
      <c r="AZ920">
        <v>-4.7169999999999996</v>
      </c>
      <c r="BA920">
        <v>89.325999999999993</v>
      </c>
      <c r="BB920">
        <v>4.6950000000000003</v>
      </c>
      <c r="BC920">
        <v>98.081000000000003</v>
      </c>
      <c r="BD920">
        <v>2.5000000000000355E-2</v>
      </c>
      <c r="BH920">
        <v>-4.6669999999999998</v>
      </c>
      <c r="BL920">
        <v>-4.6349999999999998</v>
      </c>
      <c r="BM920">
        <v>89.325000000000003</v>
      </c>
      <c r="BN920">
        <v>4.71</v>
      </c>
      <c r="BO920">
        <v>98.316999999999993</v>
      </c>
      <c r="BP920">
        <v>3.0000000000000249E-2</v>
      </c>
      <c r="BQ920">
        <v>89.325000000000003</v>
      </c>
      <c r="BR920">
        <v>4.7110000000000003</v>
      </c>
      <c r="BS920">
        <v>98.441000000000003</v>
      </c>
      <c r="BT920">
        <v>2.8000000000000469E-2</v>
      </c>
      <c r="BX920">
        <v>-4.6740000000000004</v>
      </c>
      <c r="BY920">
        <v>89.325000000000003</v>
      </c>
      <c r="BZ920">
        <v>4.6929999999999996</v>
      </c>
      <c r="CA920">
        <v>98.475999999999999</v>
      </c>
      <c r="CB920">
        <v>2.2999999999999687E-2</v>
      </c>
      <c r="CF920">
        <v>-4.6769999999999996</v>
      </c>
      <c r="CG920">
        <v>89.323999999999998</v>
      </c>
      <c r="CH920">
        <v>4.7089999999999996</v>
      </c>
      <c r="CI920">
        <v>98.406000000000006</v>
      </c>
      <c r="CJ920">
        <v>2.6999999999999247E-2</v>
      </c>
      <c r="CK920">
        <v>89.325000000000003</v>
      </c>
      <c r="CL920">
        <v>4.6989999999999998</v>
      </c>
      <c r="CM920">
        <v>98.355999999999995</v>
      </c>
      <c r="CN920">
        <v>1.9000000000000128E-2</v>
      </c>
      <c r="CR920">
        <v>-4.649</v>
      </c>
      <c r="CS920">
        <v>89.323999999999998</v>
      </c>
      <c r="CT920">
        <v>4.6669999999999998</v>
      </c>
      <c r="CU920">
        <v>98.441000000000003</v>
      </c>
      <c r="CV920">
        <v>1.699999999999946E-2</v>
      </c>
    </row>
    <row r="921" spans="1:100" x14ac:dyDescent="0.3">
      <c r="A921">
        <v>89.424000000000007</v>
      </c>
      <c r="B921">
        <v>4.6760000000000002</v>
      </c>
      <c r="C921">
        <v>98.025999999999996</v>
      </c>
      <c r="D921">
        <v>3.3000000000000362E-2</v>
      </c>
      <c r="E921">
        <v>89.426000000000002</v>
      </c>
      <c r="F921">
        <v>4.6760000000000002</v>
      </c>
      <c r="G921">
        <v>97.963999999999999</v>
      </c>
      <c r="H921">
        <v>3.2000000000000028E-2</v>
      </c>
      <c r="I921">
        <v>89.427999999999997</v>
      </c>
      <c r="J921">
        <v>4.673</v>
      </c>
      <c r="K921">
        <v>98.04</v>
      </c>
      <c r="L921">
        <v>2.5000000000000355E-2</v>
      </c>
      <c r="M921">
        <v>89.424999999999997</v>
      </c>
      <c r="N921">
        <v>4.6829999999999998</v>
      </c>
      <c r="O921">
        <v>98.116</v>
      </c>
      <c r="P921">
        <v>3.5999999999999588E-2</v>
      </c>
      <c r="T921">
        <v>-4.6289999999999996</v>
      </c>
      <c r="U921">
        <v>89.424999999999997</v>
      </c>
      <c r="V921">
        <v>4.6710000000000003</v>
      </c>
      <c r="W921">
        <v>98.21</v>
      </c>
      <c r="X921">
        <v>3.2000000000000028E-2</v>
      </c>
      <c r="Y921">
        <v>89.426000000000002</v>
      </c>
      <c r="Z921">
        <v>4.68</v>
      </c>
      <c r="AA921">
        <v>98.263999999999996</v>
      </c>
      <c r="AB921">
        <v>2.4000000000000021E-2</v>
      </c>
      <c r="AF921">
        <v>-5.9790000000000001</v>
      </c>
      <c r="AJ921">
        <v>-4.6639999999999997</v>
      </c>
      <c r="AN921">
        <v>-4.649</v>
      </c>
      <c r="AO921">
        <v>89.427000000000007</v>
      </c>
      <c r="AP921">
        <v>4.6989999999999998</v>
      </c>
      <c r="AQ921">
        <v>98.082999999999998</v>
      </c>
      <c r="AR921">
        <v>2.2999999999999687E-2</v>
      </c>
      <c r="AS921">
        <v>89.427000000000007</v>
      </c>
      <c r="AT921">
        <v>4.7350000000000003</v>
      </c>
      <c r="AU921">
        <v>98.106999999999999</v>
      </c>
      <c r="AV921">
        <v>2.4000000000000021E-2</v>
      </c>
      <c r="AZ921">
        <v>-4.7169999999999996</v>
      </c>
      <c r="BA921">
        <v>89.426000000000002</v>
      </c>
      <c r="BB921">
        <v>4.6950000000000003</v>
      </c>
      <c r="BC921">
        <v>98.094999999999999</v>
      </c>
      <c r="BD921">
        <v>2.5000000000000355E-2</v>
      </c>
      <c r="BH921">
        <v>-4.6669999999999998</v>
      </c>
      <c r="BL921">
        <v>-4.6349999999999998</v>
      </c>
      <c r="BM921">
        <v>89.424999999999997</v>
      </c>
      <c r="BN921">
        <v>4.71</v>
      </c>
      <c r="BO921">
        <v>98.331999999999994</v>
      </c>
      <c r="BP921">
        <v>3.0000000000000249E-2</v>
      </c>
      <c r="BQ921">
        <v>89.424999999999997</v>
      </c>
      <c r="BR921">
        <v>4.71</v>
      </c>
      <c r="BS921">
        <v>98.453000000000003</v>
      </c>
      <c r="BT921">
        <v>2.7000000000000135E-2</v>
      </c>
      <c r="BX921">
        <v>-4.6740000000000004</v>
      </c>
      <c r="BY921">
        <v>89.424999999999997</v>
      </c>
      <c r="BZ921">
        <v>4.694</v>
      </c>
      <c r="CA921">
        <v>98.451999999999998</v>
      </c>
      <c r="CB921">
        <v>2.4000000000000021E-2</v>
      </c>
      <c r="CF921">
        <v>-4.6769999999999996</v>
      </c>
      <c r="CG921">
        <v>89.424000000000007</v>
      </c>
      <c r="CH921">
        <v>4.7089999999999996</v>
      </c>
      <c r="CI921">
        <v>98.381</v>
      </c>
      <c r="CJ921">
        <v>2.6999999999999247E-2</v>
      </c>
      <c r="CK921">
        <v>89.424999999999997</v>
      </c>
      <c r="CL921">
        <v>4.6989999999999998</v>
      </c>
      <c r="CM921">
        <v>98.366</v>
      </c>
      <c r="CN921">
        <v>1.9000000000000128E-2</v>
      </c>
      <c r="CR921">
        <v>-4.649</v>
      </c>
      <c r="CS921">
        <v>89.424999999999997</v>
      </c>
      <c r="CT921">
        <v>4.6669999999999998</v>
      </c>
      <c r="CU921">
        <v>98.38</v>
      </c>
      <c r="CV921">
        <v>1.699999999999946E-2</v>
      </c>
    </row>
    <row r="922" spans="1:100" x14ac:dyDescent="0.3">
      <c r="A922">
        <v>89.524000000000001</v>
      </c>
      <c r="B922">
        <v>4.6760000000000002</v>
      </c>
      <c r="C922">
        <v>98.010999999999996</v>
      </c>
      <c r="D922">
        <v>3.3000000000000362E-2</v>
      </c>
      <c r="E922">
        <v>89.525000000000006</v>
      </c>
      <c r="F922">
        <v>4.6760000000000002</v>
      </c>
      <c r="G922">
        <v>97.971000000000004</v>
      </c>
      <c r="H922">
        <v>3.2000000000000028E-2</v>
      </c>
      <c r="I922">
        <v>89.527000000000001</v>
      </c>
      <c r="J922">
        <v>4.673</v>
      </c>
      <c r="K922">
        <v>97.974999999999994</v>
      </c>
      <c r="L922">
        <v>2.5000000000000355E-2</v>
      </c>
      <c r="M922">
        <v>89.525000000000006</v>
      </c>
      <c r="N922">
        <v>4.6829999999999998</v>
      </c>
      <c r="O922">
        <v>98.12</v>
      </c>
      <c r="P922">
        <v>3.5999999999999588E-2</v>
      </c>
      <c r="T922">
        <v>-4.6289999999999996</v>
      </c>
      <c r="U922">
        <v>89.525000000000006</v>
      </c>
      <c r="V922">
        <v>4.6710000000000003</v>
      </c>
      <c r="W922">
        <v>98.188999999999993</v>
      </c>
      <c r="X922">
        <v>3.2000000000000028E-2</v>
      </c>
      <c r="Y922">
        <v>89.525999999999996</v>
      </c>
      <c r="Z922">
        <v>4.68</v>
      </c>
      <c r="AA922">
        <v>98.313000000000002</v>
      </c>
      <c r="AB922">
        <v>2.4000000000000021E-2</v>
      </c>
      <c r="AF922">
        <v>-5.9790000000000001</v>
      </c>
      <c r="AJ922">
        <v>-4.6639999999999997</v>
      </c>
      <c r="AN922">
        <v>-4.649</v>
      </c>
      <c r="AO922">
        <v>89.527000000000001</v>
      </c>
      <c r="AP922">
        <v>4.6989999999999998</v>
      </c>
      <c r="AQ922">
        <v>98.108999999999995</v>
      </c>
      <c r="AR922">
        <v>2.2999999999999687E-2</v>
      </c>
      <c r="AS922">
        <v>89.527000000000001</v>
      </c>
      <c r="AT922">
        <v>4.7359999999999998</v>
      </c>
      <c r="AU922">
        <v>98.108000000000004</v>
      </c>
      <c r="AV922">
        <v>2.4999999999999467E-2</v>
      </c>
      <c r="AZ922">
        <v>-4.7169999999999996</v>
      </c>
      <c r="BA922">
        <v>89.525999999999996</v>
      </c>
      <c r="BB922">
        <v>4.6950000000000003</v>
      </c>
      <c r="BC922">
        <v>97.980999999999995</v>
      </c>
      <c r="BD922">
        <v>2.5000000000000355E-2</v>
      </c>
      <c r="BH922">
        <v>-4.6669999999999998</v>
      </c>
      <c r="BL922">
        <v>-4.6349999999999998</v>
      </c>
      <c r="BM922">
        <v>89.525000000000006</v>
      </c>
      <c r="BN922">
        <v>4.7110000000000003</v>
      </c>
      <c r="BO922">
        <v>98.376000000000005</v>
      </c>
      <c r="BP922">
        <v>3.1000000000000583E-2</v>
      </c>
      <c r="BQ922">
        <v>89.525000000000006</v>
      </c>
      <c r="BR922">
        <v>4.7110000000000003</v>
      </c>
      <c r="BS922">
        <v>98.438999999999993</v>
      </c>
      <c r="BT922">
        <v>2.8000000000000469E-2</v>
      </c>
      <c r="BX922">
        <v>-4.6740000000000004</v>
      </c>
      <c r="BY922">
        <v>89.525000000000006</v>
      </c>
      <c r="BZ922">
        <v>4.694</v>
      </c>
      <c r="CA922">
        <v>98.451999999999998</v>
      </c>
      <c r="CB922">
        <v>2.4000000000000021E-2</v>
      </c>
      <c r="CF922">
        <v>-4.6769999999999996</v>
      </c>
      <c r="CG922">
        <v>89.524000000000001</v>
      </c>
      <c r="CH922">
        <v>4.7089999999999996</v>
      </c>
      <c r="CI922">
        <v>98.391000000000005</v>
      </c>
      <c r="CJ922">
        <v>2.6999999999999247E-2</v>
      </c>
      <c r="CK922">
        <v>89.525000000000006</v>
      </c>
      <c r="CL922">
        <v>4.6989999999999998</v>
      </c>
      <c r="CM922">
        <v>98.286000000000001</v>
      </c>
      <c r="CN922">
        <v>1.9000000000000128E-2</v>
      </c>
      <c r="CR922">
        <v>-4.649</v>
      </c>
      <c r="CS922">
        <v>89.524000000000001</v>
      </c>
      <c r="CT922">
        <v>4.6669999999999998</v>
      </c>
      <c r="CU922">
        <v>98.391999999999996</v>
      </c>
      <c r="CV922">
        <v>1.699999999999946E-2</v>
      </c>
    </row>
    <row r="923" spans="1:100" x14ac:dyDescent="0.3">
      <c r="A923">
        <v>89.623999999999995</v>
      </c>
      <c r="B923">
        <v>4.6760000000000002</v>
      </c>
      <c r="C923">
        <v>98</v>
      </c>
      <c r="D923">
        <v>3.3000000000000362E-2</v>
      </c>
      <c r="E923">
        <v>89.625</v>
      </c>
      <c r="F923">
        <v>4.6760000000000002</v>
      </c>
      <c r="G923">
        <v>97.941999999999993</v>
      </c>
      <c r="H923">
        <v>3.2000000000000028E-2</v>
      </c>
      <c r="I923">
        <v>89.628</v>
      </c>
      <c r="J923">
        <v>4.673</v>
      </c>
      <c r="K923">
        <v>98.087999999999994</v>
      </c>
      <c r="L923">
        <v>2.5000000000000355E-2</v>
      </c>
      <c r="M923">
        <v>89.625</v>
      </c>
      <c r="N923">
        <v>4.6840000000000002</v>
      </c>
      <c r="O923">
        <v>98.091999999999999</v>
      </c>
      <c r="P923">
        <v>3.6999999999999922E-2</v>
      </c>
      <c r="T923">
        <v>-4.6289999999999996</v>
      </c>
      <c r="U923">
        <v>89.625</v>
      </c>
      <c r="V923">
        <v>4.6719999999999997</v>
      </c>
      <c r="W923">
        <v>98.259</v>
      </c>
      <c r="X923">
        <v>3.2999999999999474E-2</v>
      </c>
      <c r="Y923">
        <v>89.626000000000005</v>
      </c>
      <c r="Z923">
        <v>4.68</v>
      </c>
      <c r="AA923">
        <v>98.334000000000003</v>
      </c>
      <c r="AB923">
        <v>2.4000000000000021E-2</v>
      </c>
      <c r="AF923">
        <v>-5.9790000000000001</v>
      </c>
      <c r="AJ923">
        <v>-4.6639999999999997</v>
      </c>
      <c r="AN923">
        <v>-4.649</v>
      </c>
      <c r="AO923">
        <v>89.626999999999995</v>
      </c>
      <c r="AP923">
        <v>4.6989999999999998</v>
      </c>
      <c r="AQ923">
        <v>98.152000000000001</v>
      </c>
      <c r="AR923">
        <v>2.2999999999999687E-2</v>
      </c>
      <c r="AS923">
        <v>89.626999999999995</v>
      </c>
      <c r="AT923">
        <v>4.7359999999999998</v>
      </c>
      <c r="AU923">
        <v>98.070999999999998</v>
      </c>
      <c r="AV923">
        <v>2.4999999999999467E-2</v>
      </c>
      <c r="AZ923">
        <v>-4.7169999999999996</v>
      </c>
      <c r="BA923">
        <v>89.625</v>
      </c>
      <c r="BB923">
        <v>4.6950000000000003</v>
      </c>
      <c r="BC923">
        <v>98.096000000000004</v>
      </c>
      <c r="BD923">
        <v>2.5000000000000355E-2</v>
      </c>
      <c r="BH923">
        <v>-4.6669999999999998</v>
      </c>
      <c r="BL923">
        <v>-4.6349999999999998</v>
      </c>
      <c r="BM923">
        <v>89.625</v>
      </c>
      <c r="BN923">
        <v>4.7110000000000003</v>
      </c>
      <c r="BO923">
        <v>98.346999999999994</v>
      </c>
      <c r="BP923">
        <v>3.1000000000000583E-2</v>
      </c>
      <c r="BQ923">
        <v>89.625</v>
      </c>
      <c r="BR923">
        <v>4.7110000000000003</v>
      </c>
      <c r="BS923">
        <v>98.432000000000002</v>
      </c>
      <c r="BT923">
        <v>2.8000000000000469E-2</v>
      </c>
      <c r="BX923">
        <v>-4.6740000000000004</v>
      </c>
      <c r="BY923">
        <v>89.625</v>
      </c>
      <c r="BZ923">
        <v>4.694</v>
      </c>
      <c r="CA923">
        <v>98.474999999999994</v>
      </c>
      <c r="CB923">
        <v>2.4000000000000021E-2</v>
      </c>
      <c r="CF923">
        <v>-4.6769999999999996</v>
      </c>
      <c r="CG923">
        <v>89.623999999999995</v>
      </c>
      <c r="CH923">
        <v>4.7089999999999996</v>
      </c>
      <c r="CI923">
        <v>98.429000000000002</v>
      </c>
      <c r="CJ923">
        <v>2.6999999999999247E-2</v>
      </c>
      <c r="CK923">
        <v>89.625</v>
      </c>
      <c r="CL923">
        <v>4.7</v>
      </c>
      <c r="CM923">
        <v>98.403999999999996</v>
      </c>
      <c r="CN923">
        <v>2.0000000000000462E-2</v>
      </c>
      <c r="CR923">
        <v>-4.649</v>
      </c>
      <c r="CS923">
        <v>89.625</v>
      </c>
      <c r="CT923">
        <v>4.6680000000000001</v>
      </c>
      <c r="CU923">
        <v>98.37</v>
      </c>
      <c r="CV923">
        <v>1.7999999999999794E-2</v>
      </c>
    </row>
    <row r="924" spans="1:100" x14ac:dyDescent="0.3">
      <c r="A924">
        <v>89.724999999999994</v>
      </c>
      <c r="B924">
        <v>4.6760000000000002</v>
      </c>
      <c r="C924">
        <v>97.995999999999995</v>
      </c>
      <c r="D924">
        <v>3.3000000000000362E-2</v>
      </c>
      <c r="E924">
        <v>89.724999999999994</v>
      </c>
      <c r="F924">
        <v>4.6760000000000002</v>
      </c>
      <c r="G924">
        <v>97.974000000000004</v>
      </c>
      <c r="H924">
        <v>3.2000000000000028E-2</v>
      </c>
      <c r="I924">
        <v>89.727000000000004</v>
      </c>
      <c r="J924">
        <v>4.673</v>
      </c>
      <c r="K924">
        <v>97.99</v>
      </c>
      <c r="L924">
        <v>2.5000000000000355E-2</v>
      </c>
      <c r="M924">
        <v>89.724999999999994</v>
      </c>
      <c r="N924">
        <v>4.6840000000000002</v>
      </c>
      <c r="O924">
        <v>98.087000000000003</v>
      </c>
      <c r="P924">
        <v>3.6999999999999922E-2</v>
      </c>
      <c r="T924">
        <v>-4.6289999999999996</v>
      </c>
      <c r="U924">
        <v>89.724999999999994</v>
      </c>
      <c r="V924">
        <v>4.6719999999999997</v>
      </c>
      <c r="W924">
        <v>98.22</v>
      </c>
      <c r="X924">
        <v>3.2999999999999474E-2</v>
      </c>
      <c r="Y924">
        <v>89.725999999999999</v>
      </c>
      <c r="Z924">
        <v>4.68</v>
      </c>
      <c r="AA924">
        <v>98.305000000000007</v>
      </c>
      <c r="AB924">
        <v>2.4000000000000021E-2</v>
      </c>
      <c r="AF924">
        <v>-5.9790000000000001</v>
      </c>
      <c r="AJ924">
        <v>-4.6639999999999997</v>
      </c>
      <c r="AN924">
        <v>-4.649</v>
      </c>
      <c r="AO924">
        <v>89.727000000000004</v>
      </c>
      <c r="AP924">
        <v>4.6989999999999998</v>
      </c>
      <c r="AQ924">
        <v>98.146000000000001</v>
      </c>
      <c r="AR924">
        <v>2.2999999999999687E-2</v>
      </c>
      <c r="AS924">
        <v>89.727000000000004</v>
      </c>
      <c r="AT924">
        <v>4.7359999999999998</v>
      </c>
      <c r="AU924">
        <v>98.066999999999993</v>
      </c>
      <c r="AV924">
        <v>2.4999999999999467E-2</v>
      </c>
      <c r="AZ924">
        <v>-4.7169999999999996</v>
      </c>
      <c r="BA924">
        <v>89.725999999999999</v>
      </c>
      <c r="BB924">
        <v>4.6950000000000003</v>
      </c>
      <c r="BC924">
        <v>98.016999999999996</v>
      </c>
      <c r="BD924">
        <v>2.5000000000000355E-2</v>
      </c>
      <c r="BH924">
        <v>-4.6669999999999998</v>
      </c>
      <c r="BL924">
        <v>-4.6349999999999998</v>
      </c>
      <c r="BM924">
        <v>89.724999999999994</v>
      </c>
      <c r="BN924">
        <v>4.7110000000000003</v>
      </c>
      <c r="BO924">
        <v>98.358000000000004</v>
      </c>
      <c r="BP924">
        <v>3.1000000000000583E-2</v>
      </c>
      <c r="BQ924">
        <v>89.724999999999994</v>
      </c>
      <c r="BR924">
        <v>4.7110000000000003</v>
      </c>
      <c r="BS924">
        <v>98.438000000000002</v>
      </c>
      <c r="BT924">
        <v>2.8000000000000469E-2</v>
      </c>
      <c r="BX924">
        <v>-4.6740000000000004</v>
      </c>
      <c r="BY924">
        <v>89.724999999999994</v>
      </c>
      <c r="BZ924">
        <v>4.694</v>
      </c>
      <c r="CA924">
        <v>98.447999999999993</v>
      </c>
      <c r="CB924">
        <v>2.4000000000000021E-2</v>
      </c>
      <c r="CF924">
        <v>-4.6769999999999996</v>
      </c>
      <c r="CG924">
        <v>89.724000000000004</v>
      </c>
      <c r="CH924">
        <v>4.7089999999999996</v>
      </c>
      <c r="CI924">
        <v>98.332999999999998</v>
      </c>
      <c r="CJ924">
        <v>2.6999999999999247E-2</v>
      </c>
      <c r="CK924">
        <v>89.724999999999994</v>
      </c>
      <c r="CL924">
        <v>4.7</v>
      </c>
      <c r="CM924">
        <v>98.319000000000003</v>
      </c>
      <c r="CN924">
        <v>2.0000000000000462E-2</v>
      </c>
      <c r="CR924">
        <v>-4.649</v>
      </c>
      <c r="CS924">
        <v>89.724000000000004</v>
      </c>
      <c r="CT924">
        <v>4.6680000000000001</v>
      </c>
      <c r="CU924">
        <v>98.423000000000002</v>
      </c>
      <c r="CV924">
        <v>1.7999999999999794E-2</v>
      </c>
    </row>
    <row r="925" spans="1:100" x14ac:dyDescent="0.3">
      <c r="A925">
        <v>89.823999999999998</v>
      </c>
      <c r="B925">
        <v>4.6760000000000002</v>
      </c>
      <c r="C925">
        <v>98.016000000000005</v>
      </c>
      <c r="D925">
        <v>3.3000000000000362E-2</v>
      </c>
      <c r="E925">
        <v>89.825000000000003</v>
      </c>
      <c r="F925">
        <v>4.6769999999999996</v>
      </c>
      <c r="G925">
        <v>97.954999999999998</v>
      </c>
      <c r="H925">
        <v>3.2999999999999474E-2</v>
      </c>
      <c r="I925">
        <v>89.828000000000003</v>
      </c>
      <c r="J925">
        <v>4.6740000000000004</v>
      </c>
      <c r="K925">
        <v>97.963999999999999</v>
      </c>
      <c r="L925">
        <v>2.6000000000000689E-2</v>
      </c>
      <c r="M925">
        <v>89.825000000000003</v>
      </c>
      <c r="N925">
        <v>4.6840000000000002</v>
      </c>
      <c r="O925">
        <v>98.096999999999994</v>
      </c>
      <c r="P925">
        <v>3.6999999999999922E-2</v>
      </c>
      <c r="T925">
        <v>-4.6289999999999996</v>
      </c>
      <c r="U925">
        <v>89.825000000000003</v>
      </c>
      <c r="V925">
        <v>4.6719999999999997</v>
      </c>
      <c r="W925">
        <v>98.212999999999994</v>
      </c>
      <c r="X925">
        <v>3.2999999999999474E-2</v>
      </c>
      <c r="Y925">
        <v>89.825999999999993</v>
      </c>
      <c r="Z925">
        <v>4.681</v>
      </c>
      <c r="AA925">
        <v>98.281999999999996</v>
      </c>
      <c r="AB925">
        <v>2.5000000000000355E-2</v>
      </c>
      <c r="AF925">
        <v>-5.9790000000000001</v>
      </c>
      <c r="AJ925">
        <v>-4.6639999999999997</v>
      </c>
      <c r="AN925">
        <v>-4.649</v>
      </c>
      <c r="AO925">
        <v>89.826999999999998</v>
      </c>
      <c r="AP925">
        <v>4.6989999999999998</v>
      </c>
      <c r="AQ925">
        <v>98.078000000000003</v>
      </c>
      <c r="AR925">
        <v>2.2999999999999687E-2</v>
      </c>
      <c r="AS925">
        <v>89.825999999999993</v>
      </c>
      <c r="AT925">
        <v>4.7359999999999998</v>
      </c>
      <c r="AU925">
        <v>98.128</v>
      </c>
      <c r="AV925">
        <v>2.4999999999999467E-2</v>
      </c>
      <c r="AZ925">
        <v>-4.7169999999999996</v>
      </c>
      <c r="BA925">
        <v>89.825000000000003</v>
      </c>
      <c r="BB925">
        <v>4.6950000000000003</v>
      </c>
      <c r="BC925">
        <v>98.036000000000001</v>
      </c>
      <c r="BD925">
        <v>2.5000000000000355E-2</v>
      </c>
      <c r="BH925">
        <v>-4.6669999999999998</v>
      </c>
      <c r="BL925">
        <v>-4.6349999999999998</v>
      </c>
      <c r="BM925">
        <v>89.825000000000003</v>
      </c>
      <c r="BN925">
        <v>4.7110000000000003</v>
      </c>
      <c r="BO925">
        <v>98.346999999999994</v>
      </c>
      <c r="BP925">
        <v>3.1000000000000583E-2</v>
      </c>
      <c r="BQ925">
        <v>89.825000000000003</v>
      </c>
      <c r="BR925">
        <v>4.7110000000000003</v>
      </c>
      <c r="BS925">
        <v>98.418999999999997</v>
      </c>
      <c r="BT925">
        <v>2.8000000000000469E-2</v>
      </c>
      <c r="BX925">
        <v>-4.6740000000000004</v>
      </c>
      <c r="BY925">
        <v>89.825000000000003</v>
      </c>
      <c r="BZ925">
        <v>4.694</v>
      </c>
      <c r="CA925">
        <v>98.424000000000007</v>
      </c>
      <c r="CB925">
        <v>2.4000000000000021E-2</v>
      </c>
      <c r="CF925">
        <v>-4.6769999999999996</v>
      </c>
      <c r="CG925">
        <v>89.823999999999998</v>
      </c>
      <c r="CH925">
        <v>4.7089999999999996</v>
      </c>
      <c r="CI925">
        <v>98.396000000000001</v>
      </c>
      <c r="CJ925">
        <v>2.6999999999999247E-2</v>
      </c>
      <c r="CK925">
        <v>89.825000000000003</v>
      </c>
      <c r="CL925">
        <v>4.7</v>
      </c>
      <c r="CM925">
        <v>98.352000000000004</v>
      </c>
      <c r="CN925">
        <v>2.0000000000000462E-2</v>
      </c>
      <c r="CR925">
        <v>-4.649</v>
      </c>
      <c r="CS925">
        <v>89.825000000000003</v>
      </c>
      <c r="CT925">
        <v>4.6680000000000001</v>
      </c>
      <c r="CU925">
        <v>98.447999999999993</v>
      </c>
      <c r="CV925">
        <v>1.7999999999999794E-2</v>
      </c>
    </row>
    <row r="926" spans="1:100" x14ac:dyDescent="0.3">
      <c r="A926">
        <v>89.924999999999997</v>
      </c>
      <c r="B926">
        <v>4.6769999999999996</v>
      </c>
      <c r="C926">
        <v>97.995000000000005</v>
      </c>
      <c r="D926">
        <v>3.3999999999999808E-2</v>
      </c>
      <c r="E926">
        <v>89.924999999999997</v>
      </c>
      <c r="F926">
        <v>4.6760000000000002</v>
      </c>
      <c r="G926">
        <v>97.930999999999997</v>
      </c>
      <c r="H926">
        <v>3.2000000000000028E-2</v>
      </c>
      <c r="I926">
        <v>89.927000000000007</v>
      </c>
      <c r="J926">
        <v>4.6740000000000004</v>
      </c>
      <c r="K926">
        <v>98.037000000000006</v>
      </c>
      <c r="L926">
        <v>2.6000000000000689E-2</v>
      </c>
      <c r="M926">
        <v>89.924999999999997</v>
      </c>
      <c r="N926">
        <v>4.6840000000000002</v>
      </c>
      <c r="O926">
        <v>98.094999999999999</v>
      </c>
      <c r="P926">
        <v>3.6999999999999922E-2</v>
      </c>
      <c r="T926">
        <v>-4.6289999999999996</v>
      </c>
      <c r="U926">
        <v>89.924999999999997</v>
      </c>
      <c r="V926">
        <v>4.6719999999999997</v>
      </c>
      <c r="W926">
        <v>98.198999999999998</v>
      </c>
      <c r="X926">
        <v>3.2999999999999474E-2</v>
      </c>
      <c r="Y926">
        <v>89.926000000000002</v>
      </c>
      <c r="Z926">
        <v>4.681</v>
      </c>
      <c r="AA926">
        <v>98.319000000000003</v>
      </c>
      <c r="AB926">
        <v>2.5000000000000355E-2</v>
      </c>
      <c r="AF926">
        <v>-5.9790000000000001</v>
      </c>
      <c r="AJ926">
        <v>-4.6639999999999997</v>
      </c>
      <c r="AN926">
        <v>-4.649</v>
      </c>
      <c r="AO926">
        <v>89.927000000000007</v>
      </c>
      <c r="AP926">
        <v>4.6989999999999998</v>
      </c>
      <c r="AQ926">
        <v>98.094999999999999</v>
      </c>
      <c r="AR926">
        <v>2.2999999999999687E-2</v>
      </c>
      <c r="AS926">
        <v>89.927000000000007</v>
      </c>
      <c r="AT926">
        <v>4.7359999999999998</v>
      </c>
      <c r="AU926">
        <v>98.061000000000007</v>
      </c>
      <c r="AV926">
        <v>2.4999999999999467E-2</v>
      </c>
      <c r="AZ926">
        <v>-4.7169999999999996</v>
      </c>
      <c r="BA926">
        <v>89.926000000000002</v>
      </c>
      <c r="BB926">
        <v>4.6950000000000003</v>
      </c>
      <c r="BC926">
        <v>98.004999999999995</v>
      </c>
      <c r="BD926">
        <v>2.5000000000000355E-2</v>
      </c>
      <c r="BH926">
        <v>-4.6669999999999998</v>
      </c>
      <c r="BL926">
        <v>-4.6349999999999998</v>
      </c>
      <c r="BM926">
        <v>89.924999999999997</v>
      </c>
      <c r="BN926">
        <v>4.7110000000000003</v>
      </c>
      <c r="BO926">
        <v>98.35</v>
      </c>
      <c r="BP926">
        <v>3.1000000000000583E-2</v>
      </c>
      <c r="BQ926">
        <v>89.924999999999997</v>
      </c>
      <c r="BR926">
        <v>4.7110000000000003</v>
      </c>
      <c r="BS926">
        <v>98.385999999999996</v>
      </c>
      <c r="BT926">
        <v>2.8000000000000469E-2</v>
      </c>
      <c r="BX926">
        <v>-4.6740000000000004</v>
      </c>
      <c r="BY926">
        <v>89.924999999999997</v>
      </c>
      <c r="BZ926">
        <v>4.694</v>
      </c>
      <c r="CA926">
        <v>98.424999999999997</v>
      </c>
      <c r="CB926">
        <v>2.4000000000000021E-2</v>
      </c>
      <c r="CF926">
        <v>-4.6769999999999996</v>
      </c>
      <c r="CG926">
        <v>89.924000000000007</v>
      </c>
      <c r="CH926">
        <v>4.71</v>
      </c>
      <c r="CI926">
        <v>98.364000000000004</v>
      </c>
      <c r="CJ926">
        <v>2.7999999999999581E-2</v>
      </c>
      <c r="CK926">
        <v>89.924999999999997</v>
      </c>
      <c r="CL926">
        <v>4.7</v>
      </c>
      <c r="CM926">
        <v>98.356999999999999</v>
      </c>
      <c r="CN926">
        <v>2.0000000000000462E-2</v>
      </c>
      <c r="CR926">
        <v>-4.649</v>
      </c>
      <c r="CS926">
        <v>89.924000000000007</v>
      </c>
      <c r="CT926">
        <v>4.6680000000000001</v>
      </c>
      <c r="CU926">
        <v>98.435000000000002</v>
      </c>
      <c r="CV926">
        <v>1.7999999999999794E-2</v>
      </c>
    </row>
    <row r="927" spans="1:100" x14ac:dyDescent="0.3">
      <c r="A927">
        <v>90.024000000000001</v>
      </c>
      <c r="B927">
        <v>4.6769999999999996</v>
      </c>
      <c r="C927">
        <v>97.992999999999995</v>
      </c>
      <c r="D927">
        <v>3.3999999999999808E-2</v>
      </c>
      <c r="E927">
        <v>90.025000000000006</v>
      </c>
      <c r="F927">
        <v>4.6760000000000002</v>
      </c>
      <c r="G927">
        <v>97.894000000000005</v>
      </c>
      <c r="H927">
        <v>3.2000000000000028E-2</v>
      </c>
      <c r="I927">
        <v>90.028000000000006</v>
      </c>
      <c r="J927">
        <v>4.6740000000000004</v>
      </c>
      <c r="K927">
        <v>97.988</v>
      </c>
      <c r="L927">
        <v>2.6000000000000689E-2</v>
      </c>
      <c r="M927">
        <v>90.025000000000006</v>
      </c>
      <c r="N927">
        <v>4.6840000000000002</v>
      </c>
      <c r="O927">
        <v>98.055000000000007</v>
      </c>
      <c r="P927">
        <v>3.6999999999999922E-2</v>
      </c>
      <c r="T927">
        <v>-4.6289999999999996</v>
      </c>
      <c r="U927">
        <v>90.025000000000006</v>
      </c>
      <c r="V927">
        <v>4.6719999999999997</v>
      </c>
      <c r="W927">
        <v>98.244</v>
      </c>
      <c r="X927">
        <v>3.2999999999999474E-2</v>
      </c>
      <c r="Y927">
        <v>90.025999999999996</v>
      </c>
      <c r="Z927">
        <v>4.681</v>
      </c>
      <c r="AA927">
        <v>98.236999999999995</v>
      </c>
      <c r="AB927">
        <v>2.5000000000000355E-2</v>
      </c>
      <c r="AF927">
        <v>-5.9790000000000001</v>
      </c>
      <c r="AJ927">
        <v>-4.6639999999999997</v>
      </c>
      <c r="AN927">
        <v>-4.649</v>
      </c>
      <c r="AO927">
        <v>90.025999999999996</v>
      </c>
      <c r="AP927">
        <v>4.7</v>
      </c>
      <c r="AQ927">
        <v>98.058000000000007</v>
      </c>
      <c r="AR927">
        <v>2.4000000000000021E-2</v>
      </c>
      <c r="AS927">
        <v>90.025999999999996</v>
      </c>
      <c r="AT927">
        <v>4.7359999999999998</v>
      </c>
      <c r="AU927">
        <v>98.111000000000004</v>
      </c>
      <c r="AV927">
        <v>2.4999999999999467E-2</v>
      </c>
      <c r="AZ927">
        <v>-4.7169999999999996</v>
      </c>
      <c r="BA927">
        <v>90.025999999999996</v>
      </c>
      <c r="BB927">
        <v>4.6950000000000003</v>
      </c>
      <c r="BC927">
        <v>97.991</v>
      </c>
      <c r="BD927">
        <v>2.5000000000000355E-2</v>
      </c>
      <c r="BH927">
        <v>-4.6669999999999998</v>
      </c>
      <c r="BL927">
        <v>-4.6349999999999998</v>
      </c>
      <c r="BM927">
        <v>90.025000000000006</v>
      </c>
      <c r="BN927">
        <v>4.7110000000000003</v>
      </c>
      <c r="BO927">
        <v>98.343999999999994</v>
      </c>
      <c r="BP927">
        <v>3.1000000000000583E-2</v>
      </c>
      <c r="BQ927">
        <v>90.025000000000006</v>
      </c>
      <c r="BR927">
        <v>4.7110000000000003</v>
      </c>
      <c r="BS927">
        <v>98.400999999999996</v>
      </c>
      <c r="BT927">
        <v>2.8000000000000469E-2</v>
      </c>
      <c r="BX927">
        <v>-4.6740000000000004</v>
      </c>
      <c r="BY927">
        <v>90.025000000000006</v>
      </c>
      <c r="BZ927">
        <v>4.694</v>
      </c>
      <c r="CA927">
        <v>98.504000000000005</v>
      </c>
      <c r="CB927">
        <v>2.4000000000000021E-2</v>
      </c>
      <c r="CF927">
        <v>-4.6769999999999996</v>
      </c>
      <c r="CG927">
        <v>90.024000000000001</v>
      </c>
      <c r="CH927">
        <v>4.7089999999999996</v>
      </c>
      <c r="CI927">
        <v>98.372</v>
      </c>
      <c r="CJ927">
        <v>2.6999999999999247E-2</v>
      </c>
      <c r="CK927">
        <v>90.025000000000006</v>
      </c>
      <c r="CL927">
        <v>4.7</v>
      </c>
      <c r="CM927">
        <v>98.234999999999999</v>
      </c>
      <c r="CN927">
        <v>2.0000000000000462E-2</v>
      </c>
      <c r="CR927">
        <v>-4.649</v>
      </c>
      <c r="CS927">
        <v>90.025000000000006</v>
      </c>
      <c r="CT927">
        <v>4.6680000000000001</v>
      </c>
      <c r="CU927">
        <v>98.376000000000005</v>
      </c>
      <c r="CV927">
        <v>1.7999999999999794E-2</v>
      </c>
    </row>
    <row r="928" spans="1:100" x14ac:dyDescent="0.3">
      <c r="A928">
        <v>90.125</v>
      </c>
      <c r="B928">
        <v>4.6769999999999996</v>
      </c>
      <c r="C928">
        <v>98.009</v>
      </c>
      <c r="D928">
        <v>3.3999999999999808E-2</v>
      </c>
      <c r="E928">
        <v>90.125</v>
      </c>
      <c r="F928">
        <v>4.6760000000000002</v>
      </c>
      <c r="G928">
        <v>97.962999999999994</v>
      </c>
      <c r="H928">
        <v>3.2000000000000028E-2</v>
      </c>
      <c r="I928">
        <v>90.126999999999995</v>
      </c>
      <c r="J928">
        <v>4.6740000000000004</v>
      </c>
      <c r="K928">
        <v>97.960999999999999</v>
      </c>
      <c r="L928">
        <v>2.6000000000000689E-2</v>
      </c>
      <c r="M928">
        <v>90.125</v>
      </c>
      <c r="N928">
        <v>4.6840000000000002</v>
      </c>
      <c r="O928">
        <v>98.102000000000004</v>
      </c>
      <c r="P928">
        <v>3.6999999999999922E-2</v>
      </c>
      <c r="T928">
        <v>-4.6289999999999996</v>
      </c>
      <c r="U928">
        <v>90.125</v>
      </c>
      <c r="V928">
        <v>4.6719999999999997</v>
      </c>
      <c r="W928">
        <v>98.234999999999999</v>
      </c>
      <c r="X928">
        <v>3.2999999999999474E-2</v>
      </c>
      <c r="Y928">
        <v>90.125</v>
      </c>
      <c r="Z928">
        <v>4.681</v>
      </c>
      <c r="AA928">
        <v>98.275999999999996</v>
      </c>
      <c r="AB928">
        <v>2.5000000000000355E-2</v>
      </c>
      <c r="AF928">
        <v>-5.9790000000000001</v>
      </c>
      <c r="AJ928">
        <v>-4.6639999999999997</v>
      </c>
      <c r="AN928">
        <v>-4.649</v>
      </c>
      <c r="AO928">
        <v>90.126999999999995</v>
      </c>
      <c r="AP928">
        <v>4.7</v>
      </c>
      <c r="AQ928">
        <v>98.117000000000004</v>
      </c>
      <c r="AR928">
        <v>2.4000000000000021E-2</v>
      </c>
      <c r="AS928">
        <v>90.126999999999995</v>
      </c>
      <c r="AT928">
        <v>4.7359999999999998</v>
      </c>
      <c r="AU928">
        <v>98.08</v>
      </c>
      <c r="AV928">
        <v>2.4999999999999467E-2</v>
      </c>
      <c r="AZ928">
        <v>-4.7169999999999996</v>
      </c>
      <c r="BA928">
        <v>90.126000000000005</v>
      </c>
      <c r="BB928">
        <v>4.6950000000000003</v>
      </c>
      <c r="BC928">
        <v>98.006</v>
      </c>
      <c r="BD928">
        <v>2.5000000000000355E-2</v>
      </c>
      <c r="BH928">
        <v>-4.6669999999999998</v>
      </c>
      <c r="BL928">
        <v>-4.6349999999999998</v>
      </c>
      <c r="BM928">
        <v>90.125</v>
      </c>
      <c r="BN928">
        <v>4.7110000000000003</v>
      </c>
      <c r="BO928">
        <v>98.352000000000004</v>
      </c>
      <c r="BP928">
        <v>3.1000000000000583E-2</v>
      </c>
      <c r="BQ928">
        <v>90.125</v>
      </c>
      <c r="BR928">
        <v>4.7110000000000003</v>
      </c>
      <c r="BS928">
        <v>98.399000000000001</v>
      </c>
      <c r="BT928">
        <v>2.8000000000000469E-2</v>
      </c>
      <c r="BX928">
        <v>-4.6740000000000004</v>
      </c>
      <c r="BY928">
        <v>90.125</v>
      </c>
      <c r="BZ928">
        <v>4.694</v>
      </c>
      <c r="CA928">
        <v>98.438000000000002</v>
      </c>
      <c r="CB928">
        <v>2.4000000000000021E-2</v>
      </c>
      <c r="CF928">
        <v>-4.6769999999999996</v>
      </c>
      <c r="CG928">
        <v>90.123999999999995</v>
      </c>
      <c r="CH928">
        <v>4.7089999999999996</v>
      </c>
      <c r="CI928">
        <v>98.42</v>
      </c>
      <c r="CJ928">
        <v>2.6999999999999247E-2</v>
      </c>
      <c r="CK928">
        <v>90.125</v>
      </c>
      <c r="CL928">
        <v>4.7</v>
      </c>
      <c r="CM928">
        <v>98.325000000000003</v>
      </c>
      <c r="CN928">
        <v>2.0000000000000462E-2</v>
      </c>
      <c r="CR928">
        <v>-4.649</v>
      </c>
      <c r="CS928">
        <v>90.123999999999995</v>
      </c>
      <c r="CT928">
        <v>4.6680000000000001</v>
      </c>
      <c r="CU928">
        <v>98.417000000000002</v>
      </c>
      <c r="CV928">
        <v>1.7999999999999794E-2</v>
      </c>
    </row>
    <row r="929" spans="1:100" x14ac:dyDescent="0.3">
      <c r="A929">
        <v>90.224000000000004</v>
      </c>
      <c r="B929">
        <v>4.6769999999999996</v>
      </c>
      <c r="C929">
        <v>98.031000000000006</v>
      </c>
      <c r="D929">
        <v>3.3999999999999808E-2</v>
      </c>
      <c r="E929">
        <v>90.224999999999994</v>
      </c>
      <c r="F929">
        <v>4.6769999999999996</v>
      </c>
      <c r="G929">
        <v>97.953000000000003</v>
      </c>
      <c r="H929">
        <v>3.2999999999999474E-2</v>
      </c>
      <c r="I929">
        <v>90.227000000000004</v>
      </c>
      <c r="J929">
        <v>4.6740000000000004</v>
      </c>
      <c r="K929">
        <v>97.986000000000004</v>
      </c>
      <c r="L929">
        <v>2.6000000000000689E-2</v>
      </c>
      <c r="M929">
        <v>90.224999999999994</v>
      </c>
      <c r="N929">
        <v>4.6840000000000002</v>
      </c>
      <c r="O929">
        <v>98.108000000000004</v>
      </c>
      <c r="P929">
        <v>3.6999999999999922E-2</v>
      </c>
      <c r="T929">
        <v>-4.6289999999999996</v>
      </c>
      <c r="U929">
        <v>90.224999999999994</v>
      </c>
      <c r="V929">
        <v>4.6719999999999997</v>
      </c>
      <c r="W929">
        <v>98.212000000000003</v>
      </c>
      <c r="X929">
        <v>3.2999999999999474E-2</v>
      </c>
      <c r="Y929">
        <v>90.225999999999999</v>
      </c>
      <c r="Z929">
        <v>4.681</v>
      </c>
      <c r="AA929">
        <v>98.292000000000002</v>
      </c>
      <c r="AB929">
        <v>2.5000000000000355E-2</v>
      </c>
      <c r="AF929">
        <v>-5.9790000000000001</v>
      </c>
      <c r="AJ929">
        <v>-4.6639999999999997</v>
      </c>
      <c r="AN929">
        <v>-4.649</v>
      </c>
      <c r="AO929">
        <v>90.225999999999999</v>
      </c>
      <c r="AP929">
        <v>4.7</v>
      </c>
      <c r="AQ929">
        <v>98.097999999999999</v>
      </c>
      <c r="AR929">
        <v>2.4000000000000021E-2</v>
      </c>
      <c r="AS929">
        <v>90.225999999999999</v>
      </c>
      <c r="AT929">
        <v>4.7359999999999998</v>
      </c>
      <c r="AU929">
        <v>98.072999999999993</v>
      </c>
      <c r="AV929">
        <v>2.4999999999999467E-2</v>
      </c>
      <c r="AZ929">
        <v>-4.7169999999999996</v>
      </c>
      <c r="BA929">
        <v>90.225999999999999</v>
      </c>
      <c r="BB929">
        <v>4.6950000000000003</v>
      </c>
      <c r="BC929">
        <v>97.968000000000004</v>
      </c>
      <c r="BD929">
        <v>2.5000000000000355E-2</v>
      </c>
      <c r="BH929">
        <v>-4.6669999999999998</v>
      </c>
      <c r="BL929">
        <v>-4.6349999999999998</v>
      </c>
      <c r="BM929">
        <v>90.224999999999994</v>
      </c>
      <c r="BN929">
        <v>4.7110000000000003</v>
      </c>
      <c r="BO929">
        <v>98.308000000000007</v>
      </c>
      <c r="BP929">
        <v>3.1000000000000583E-2</v>
      </c>
      <c r="BQ929">
        <v>90.224999999999994</v>
      </c>
      <c r="BR929">
        <v>4.7110000000000003</v>
      </c>
      <c r="BS929">
        <v>98.399000000000001</v>
      </c>
      <c r="BT929">
        <v>2.8000000000000469E-2</v>
      </c>
      <c r="BX929">
        <v>-4.6740000000000004</v>
      </c>
      <c r="BY929">
        <v>90.224999999999994</v>
      </c>
      <c r="BZ929">
        <v>4.694</v>
      </c>
      <c r="CA929">
        <v>98.39</v>
      </c>
      <c r="CB929">
        <v>2.4000000000000021E-2</v>
      </c>
      <c r="CF929">
        <v>-4.6769999999999996</v>
      </c>
      <c r="CG929">
        <v>90.224000000000004</v>
      </c>
      <c r="CH929">
        <v>4.71</v>
      </c>
      <c r="CI929">
        <v>98.373000000000005</v>
      </c>
      <c r="CJ929">
        <v>2.7999999999999581E-2</v>
      </c>
      <c r="CK929">
        <v>90.224999999999994</v>
      </c>
      <c r="CL929">
        <v>4.7</v>
      </c>
      <c r="CM929">
        <v>98.266000000000005</v>
      </c>
      <c r="CN929">
        <v>2.0000000000000462E-2</v>
      </c>
      <c r="CR929">
        <v>-4.649</v>
      </c>
      <c r="CS929">
        <v>90.224000000000004</v>
      </c>
      <c r="CT929">
        <v>4.6680000000000001</v>
      </c>
      <c r="CU929">
        <v>98.375</v>
      </c>
      <c r="CV929">
        <v>1.7999999999999794E-2</v>
      </c>
    </row>
    <row r="930" spans="1:100" x14ac:dyDescent="0.3">
      <c r="A930">
        <v>90.325000000000003</v>
      </c>
      <c r="B930">
        <v>4.6769999999999996</v>
      </c>
      <c r="C930">
        <v>97.992000000000004</v>
      </c>
      <c r="D930">
        <v>3.3999999999999808E-2</v>
      </c>
      <c r="E930">
        <v>90.325000000000003</v>
      </c>
      <c r="F930">
        <v>4.6769999999999996</v>
      </c>
      <c r="G930">
        <v>97.923000000000002</v>
      </c>
      <c r="H930">
        <v>3.2999999999999474E-2</v>
      </c>
      <c r="I930">
        <v>90.328000000000003</v>
      </c>
      <c r="J930">
        <v>4.6740000000000004</v>
      </c>
      <c r="K930">
        <v>98.034999999999997</v>
      </c>
      <c r="L930">
        <v>2.6000000000000689E-2</v>
      </c>
      <c r="M930">
        <v>90.325000000000003</v>
      </c>
      <c r="N930">
        <v>4.6840000000000002</v>
      </c>
      <c r="O930">
        <v>98.102999999999994</v>
      </c>
      <c r="P930">
        <v>3.6999999999999922E-2</v>
      </c>
      <c r="T930">
        <v>-4.6289999999999996</v>
      </c>
      <c r="U930">
        <v>90.325000000000003</v>
      </c>
      <c r="V930">
        <v>4.6719999999999997</v>
      </c>
      <c r="W930">
        <v>98.183000000000007</v>
      </c>
      <c r="X930">
        <v>3.2999999999999474E-2</v>
      </c>
      <c r="Y930">
        <v>90.325000000000003</v>
      </c>
      <c r="Z930">
        <v>4.681</v>
      </c>
      <c r="AA930">
        <v>98.316000000000003</v>
      </c>
      <c r="AB930">
        <v>2.5000000000000355E-2</v>
      </c>
      <c r="AF930">
        <v>-5.9790000000000001</v>
      </c>
      <c r="AJ930">
        <v>-4.6639999999999997</v>
      </c>
      <c r="AN930">
        <v>-4.649</v>
      </c>
      <c r="AO930">
        <v>90.326999999999998</v>
      </c>
      <c r="AP930">
        <v>4.7</v>
      </c>
      <c r="AQ930">
        <v>98.049000000000007</v>
      </c>
      <c r="AR930">
        <v>2.4000000000000021E-2</v>
      </c>
      <c r="AS930">
        <v>90.326999999999998</v>
      </c>
      <c r="AT930">
        <v>4.7359999999999998</v>
      </c>
      <c r="AU930">
        <v>98.075000000000003</v>
      </c>
      <c r="AV930">
        <v>2.4999999999999467E-2</v>
      </c>
      <c r="AZ930">
        <v>-4.7169999999999996</v>
      </c>
      <c r="BA930">
        <v>90.325999999999993</v>
      </c>
      <c r="BB930">
        <v>4.6959999999999997</v>
      </c>
      <c r="BC930">
        <v>98.034000000000006</v>
      </c>
      <c r="BD930">
        <v>2.5999999999999801E-2</v>
      </c>
      <c r="BH930">
        <v>-4.6669999999999998</v>
      </c>
      <c r="BL930">
        <v>-4.6349999999999998</v>
      </c>
      <c r="BM930">
        <v>90.325000000000003</v>
      </c>
      <c r="BN930">
        <v>4.7110000000000003</v>
      </c>
      <c r="BO930">
        <v>98.388000000000005</v>
      </c>
      <c r="BP930">
        <v>3.1000000000000583E-2</v>
      </c>
      <c r="BQ930">
        <v>90.325000000000003</v>
      </c>
      <c r="BR930">
        <v>4.7110000000000003</v>
      </c>
      <c r="BS930">
        <v>98.388000000000005</v>
      </c>
      <c r="BT930">
        <v>2.8000000000000469E-2</v>
      </c>
      <c r="BX930">
        <v>-4.6740000000000004</v>
      </c>
      <c r="BY930">
        <v>90.325000000000003</v>
      </c>
      <c r="BZ930">
        <v>4.694</v>
      </c>
      <c r="CA930">
        <v>98.465000000000003</v>
      </c>
      <c r="CB930">
        <v>2.4000000000000021E-2</v>
      </c>
      <c r="CF930">
        <v>-4.6769999999999996</v>
      </c>
      <c r="CG930">
        <v>90.323999999999998</v>
      </c>
      <c r="CH930">
        <v>4.71</v>
      </c>
      <c r="CI930">
        <v>98.421999999999997</v>
      </c>
      <c r="CJ930">
        <v>2.7999999999999581E-2</v>
      </c>
      <c r="CK930">
        <v>90.325000000000003</v>
      </c>
      <c r="CL930">
        <v>4.7</v>
      </c>
      <c r="CM930">
        <v>98.307000000000002</v>
      </c>
      <c r="CN930">
        <v>2.0000000000000462E-2</v>
      </c>
      <c r="CR930">
        <v>-4.649</v>
      </c>
      <c r="CS930">
        <v>90.323999999999998</v>
      </c>
      <c r="CT930">
        <v>4.6680000000000001</v>
      </c>
      <c r="CU930">
        <v>98.409000000000006</v>
      </c>
      <c r="CV930">
        <v>1.7999999999999794E-2</v>
      </c>
    </row>
    <row r="931" spans="1:100" x14ac:dyDescent="0.3">
      <c r="A931">
        <v>90.424000000000007</v>
      </c>
      <c r="B931">
        <v>4.6769999999999996</v>
      </c>
      <c r="C931">
        <v>98.007000000000005</v>
      </c>
      <c r="D931">
        <v>3.3999999999999808E-2</v>
      </c>
      <c r="E931">
        <v>90.424999999999997</v>
      </c>
      <c r="F931">
        <v>4.6769999999999996</v>
      </c>
      <c r="G931">
        <v>97.998000000000005</v>
      </c>
      <c r="H931">
        <v>3.2999999999999474E-2</v>
      </c>
      <c r="I931">
        <v>90.427000000000007</v>
      </c>
      <c r="J931">
        <v>4.6740000000000004</v>
      </c>
      <c r="K931">
        <v>97.956999999999994</v>
      </c>
      <c r="L931">
        <v>2.6000000000000689E-2</v>
      </c>
      <c r="M931">
        <v>90.424999999999997</v>
      </c>
      <c r="N931">
        <v>4.6840000000000002</v>
      </c>
      <c r="O931">
        <v>98.099000000000004</v>
      </c>
      <c r="P931">
        <v>3.6999999999999922E-2</v>
      </c>
      <c r="T931">
        <v>-4.6289999999999996</v>
      </c>
      <c r="U931">
        <v>90.424999999999997</v>
      </c>
      <c r="V931">
        <v>4.6719999999999997</v>
      </c>
      <c r="W931">
        <v>98.183000000000007</v>
      </c>
      <c r="X931">
        <v>3.2999999999999474E-2</v>
      </c>
      <c r="Y931">
        <v>90.426000000000002</v>
      </c>
      <c r="Z931">
        <v>4.681</v>
      </c>
      <c r="AA931">
        <v>98.256</v>
      </c>
      <c r="AB931">
        <v>2.5000000000000355E-2</v>
      </c>
      <c r="AF931">
        <v>-5.9790000000000001</v>
      </c>
      <c r="AJ931">
        <v>-4.6639999999999997</v>
      </c>
      <c r="AN931">
        <v>-4.649</v>
      </c>
      <c r="AO931">
        <v>90.426000000000002</v>
      </c>
      <c r="AP931">
        <v>4.7</v>
      </c>
      <c r="AQ931">
        <v>98.126000000000005</v>
      </c>
      <c r="AR931">
        <v>2.4000000000000021E-2</v>
      </c>
      <c r="AS931">
        <v>90.426000000000002</v>
      </c>
      <c r="AT931">
        <v>4.7359999999999998</v>
      </c>
      <c r="AU931">
        <v>98.088999999999999</v>
      </c>
      <c r="AV931">
        <v>2.4999999999999467E-2</v>
      </c>
      <c r="AZ931">
        <v>-4.7169999999999996</v>
      </c>
      <c r="BA931">
        <v>90.426000000000002</v>
      </c>
      <c r="BB931">
        <v>4.6959999999999997</v>
      </c>
      <c r="BC931">
        <v>98.075999999999993</v>
      </c>
      <c r="BD931">
        <v>2.5999999999999801E-2</v>
      </c>
      <c r="BH931">
        <v>-4.6669999999999998</v>
      </c>
      <c r="BL931">
        <v>-4.6349999999999998</v>
      </c>
      <c r="BM931">
        <v>90.424999999999997</v>
      </c>
      <c r="BN931">
        <v>4.7110000000000003</v>
      </c>
      <c r="BO931">
        <v>98.356999999999999</v>
      </c>
      <c r="BP931">
        <v>3.1000000000000583E-2</v>
      </c>
      <c r="BQ931">
        <v>90.424999999999997</v>
      </c>
      <c r="BR931">
        <v>4.7110000000000003</v>
      </c>
      <c r="BS931">
        <v>98.378</v>
      </c>
      <c r="BT931">
        <v>2.8000000000000469E-2</v>
      </c>
      <c r="BX931">
        <v>-4.6740000000000004</v>
      </c>
      <c r="BY931">
        <v>90.424999999999997</v>
      </c>
      <c r="BZ931">
        <v>4.6950000000000003</v>
      </c>
      <c r="CA931">
        <v>98.456000000000003</v>
      </c>
      <c r="CB931">
        <v>2.5000000000000355E-2</v>
      </c>
      <c r="CF931">
        <v>-4.6769999999999996</v>
      </c>
      <c r="CG931">
        <v>90.424000000000007</v>
      </c>
      <c r="CH931">
        <v>4.71</v>
      </c>
      <c r="CI931">
        <v>98.445999999999998</v>
      </c>
      <c r="CJ931">
        <v>2.7999999999999581E-2</v>
      </c>
      <c r="CK931">
        <v>90.424999999999997</v>
      </c>
      <c r="CL931">
        <v>4.7</v>
      </c>
      <c r="CM931">
        <v>98.322999999999993</v>
      </c>
      <c r="CN931">
        <v>2.0000000000000462E-2</v>
      </c>
      <c r="CR931">
        <v>-4.649</v>
      </c>
      <c r="CS931">
        <v>90.424000000000007</v>
      </c>
      <c r="CT931">
        <v>4.6680000000000001</v>
      </c>
      <c r="CU931">
        <v>98.340999999999994</v>
      </c>
      <c r="CV931">
        <v>1.7999999999999794E-2</v>
      </c>
    </row>
    <row r="932" spans="1:100" x14ac:dyDescent="0.3">
      <c r="A932">
        <v>90.525000000000006</v>
      </c>
      <c r="B932">
        <v>4.6769999999999996</v>
      </c>
      <c r="C932">
        <v>97.968999999999994</v>
      </c>
      <c r="D932">
        <v>3.3999999999999808E-2</v>
      </c>
      <c r="E932">
        <v>90.525000000000006</v>
      </c>
      <c r="F932">
        <v>4.6760000000000002</v>
      </c>
      <c r="G932">
        <v>97.944000000000003</v>
      </c>
      <c r="H932">
        <v>3.2000000000000028E-2</v>
      </c>
      <c r="I932">
        <v>90.528000000000006</v>
      </c>
      <c r="J932">
        <v>4.6740000000000004</v>
      </c>
      <c r="K932">
        <v>98.049000000000007</v>
      </c>
      <c r="L932">
        <v>2.6000000000000689E-2</v>
      </c>
      <c r="M932">
        <v>90.525000000000006</v>
      </c>
      <c r="N932">
        <v>4.6840000000000002</v>
      </c>
      <c r="O932">
        <v>98.08</v>
      </c>
      <c r="P932">
        <v>3.6999999999999922E-2</v>
      </c>
      <c r="T932">
        <v>-4.6289999999999996</v>
      </c>
      <c r="U932">
        <v>90.525000000000006</v>
      </c>
      <c r="V932">
        <v>4.6719999999999997</v>
      </c>
      <c r="W932">
        <v>98.212000000000003</v>
      </c>
      <c r="X932">
        <v>3.2999999999999474E-2</v>
      </c>
      <c r="Y932">
        <v>90.525999999999996</v>
      </c>
      <c r="Z932">
        <v>4.681</v>
      </c>
      <c r="AA932">
        <v>98.302000000000007</v>
      </c>
      <c r="AB932">
        <v>2.5000000000000355E-2</v>
      </c>
      <c r="AF932">
        <v>-5.9790000000000001</v>
      </c>
      <c r="AJ932">
        <v>-4.6639999999999997</v>
      </c>
      <c r="AN932">
        <v>-4.649</v>
      </c>
      <c r="AO932">
        <v>90.527000000000001</v>
      </c>
      <c r="AP932">
        <v>4.7</v>
      </c>
      <c r="AQ932">
        <v>98.105999999999995</v>
      </c>
      <c r="AR932">
        <v>2.4000000000000021E-2</v>
      </c>
      <c r="AS932">
        <v>90.527000000000001</v>
      </c>
      <c r="AT932">
        <v>4.7359999999999998</v>
      </c>
      <c r="AU932">
        <v>98.126000000000005</v>
      </c>
      <c r="AV932">
        <v>2.4999999999999467E-2</v>
      </c>
      <c r="AZ932">
        <v>-4.7169999999999996</v>
      </c>
      <c r="BA932">
        <v>90.525999999999996</v>
      </c>
      <c r="BB932">
        <v>4.6959999999999997</v>
      </c>
      <c r="BC932">
        <v>97.981999999999999</v>
      </c>
      <c r="BD932">
        <v>2.5999999999999801E-2</v>
      </c>
      <c r="BH932">
        <v>-4.6669999999999998</v>
      </c>
      <c r="BL932">
        <v>-4.6349999999999998</v>
      </c>
      <c r="BM932">
        <v>90.525000000000006</v>
      </c>
      <c r="BN932">
        <v>4.7110000000000003</v>
      </c>
      <c r="BO932">
        <v>98.353999999999999</v>
      </c>
      <c r="BP932">
        <v>3.1000000000000583E-2</v>
      </c>
      <c r="BQ932">
        <v>90.525000000000006</v>
      </c>
      <c r="BR932">
        <v>4.7110000000000003</v>
      </c>
      <c r="BS932">
        <v>98.385999999999996</v>
      </c>
      <c r="BT932">
        <v>2.8000000000000469E-2</v>
      </c>
      <c r="BX932">
        <v>-4.6740000000000004</v>
      </c>
      <c r="BY932">
        <v>90.525000000000006</v>
      </c>
      <c r="BZ932">
        <v>4.6950000000000003</v>
      </c>
      <c r="CA932">
        <v>98.46</v>
      </c>
      <c r="CB932">
        <v>2.5000000000000355E-2</v>
      </c>
      <c r="CF932">
        <v>-4.6769999999999996</v>
      </c>
      <c r="CG932">
        <v>90.524000000000001</v>
      </c>
      <c r="CH932">
        <v>4.71</v>
      </c>
      <c r="CI932">
        <v>98.379000000000005</v>
      </c>
      <c r="CJ932">
        <v>2.7999999999999581E-2</v>
      </c>
      <c r="CK932">
        <v>90.525000000000006</v>
      </c>
      <c r="CL932">
        <v>4.7</v>
      </c>
      <c r="CM932">
        <v>98.352000000000004</v>
      </c>
      <c r="CN932">
        <v>2.0000000000000462E-2</v>
      </c>
      <c r="CR932">
        <v>-4.649</v>
      </c>
      <c r="CS932">
        <v>90.524000000000001</v>
      </c>
      <c r="CT932">
        <v>4.6680000000000001</v>
      </c>
      <c r="CU932">
        <v>98.397999999999996</v>
      </c>
      <c r="CV932">
        <v>1.7999999999999794E-2</v>
      </c>
    </row>
    <row r="933" spans="1:100" x14ac:dyDescent="0.3">
      <c r="A933">
        <v>90.623999999999995</v>
      </c>
      <c r="B933">
        <v>4.6769999999999996</v>
      </c>
      <c r="C933">
        <v>97.992000000000004</v>
      </c>
      <c r="D933">
        <v>3.3999999999999808E-2</v>
      </c>
      <c r="E933">
        <v>90.625</v>
      </c>
      <c r="F933">
        <v>4.6769999999999996</v>
      </c>
      <c r="G933">
        <v>97.954999999999998</v>
      </c>
      <c r="H933">
        <v>3.2999999999999474E-2</v>
      </c>
      <c r="I933">
        <v>90.626999999999995</v>
      </c>
      <c r="J933">
        <v>4.6740000000000004</v>
      </c>
      <c r="K933">
        <v>97.97</v>
      </c>
      <c r="L933">
        <v>2.6000000000000689E-2</v>
      </c>
      <c r="M933">
        <v>90.625</v>
      </c>
      <c r="N933">
        <v>4.6840000000000002</v>
      </c>
      <c r="O933">
        <v>98.055000000000007</v>
      </c>
      <c r="P933">
        <v>3.6999999999999922E-2</v>
      </c>
      <c r="T933">
        <v>-4.6289999999999996</v>
      </c>
      <c r="U933">
        <v>90.625</v>
      </c>
      <c r="V933">
        <v>4.6719999999999997</v>
      </c>
      <c r="W933">
        <v>98.222999999999999</v>
      </c>
      <c r="X933">
        <v>3.2999999999999474E-2</v>
      </c>
      <c r="Y933">
        <v>90.626000000000005</v>
      </c>
      <c r="Z933">
        <v>4.681</v>
      </c>
      <c r="AA933">
        <v>98.234999999999999</v>
      </c>
      <c r="AB933">
        <v>2.5000000000000355E-2</v>
      </c>
      <c r="AF933">
        <v>-5.9790000000000001</v>
      </c>
      <c r="AJ933">
        <v>-4.6639999999999997</v>
      </c>
      <c r="AN933">
        <v>-4.649</v>
      </c>
      <c r="AO933">
        <v>90.626000000000005</v>
      </c>
      <c r="AP933">
        <v>4.7</v>
      </c>
      <c r="AQ933">
        <v>98.087000000000003</v>
      </c>
      <c r="AR933">
        <v>2.4000000000000021E-2</v>
      </c>
      <c r="AS933">
        <v>90.626000000000005</v>
      </c>
      <c r="AT933">
        <v>4.7370000000000001</v>
      </c>
      <c r="AU933">
        <v>98.090999999999994</v>
      </c>
      <c r="AV933">
        <v>2.5999999999999801E-2</v>
      </c>
      <c r="AZ933">
        <v>-4.7169999999999996</v>
      </c>
      <c r="BA933">
        <v>90.626000000000005</v>
      </c>
      <c r="BB933">
        <v>4.6959999999999997</v>
      </c>
      <c r="BC933">
        <v>98.042000000000002</v>
      </c>
      <c r="BD933">
        <v>2.5999999999999801E-2</v>
      </c>
      <c r="BH933">
        <v>-4.6669999999999998</v>
      </c>
      <c r="BL933">
        <v>-4.6349999999999998</v>
      </c>
      <c r="BM933">
        <v>90.625</v>
      </c>
      <c r="BN933">
        <v>4.7110000000000003</v>
      </c>
      <c r="BO933">
        <v>98.355999999999995</v>
      </c>
      <c r="BP933">
        <v>3.1000000000000583E-2</v>
      </c>
      <c r="BQ933">
        <v>90.625</v>
      </c>
      <c r="BR933">
        <v>4.7110000000000003</v>
      </c>
      <c r="BS933">
        <v>98.364999999999995</v>
      </c>
      <c r="BT933">
        <v>2.8000000000000469E-2</v>
      </c>
      <c r="BX933">
        <v>-4.6740000000000004</v>
      </c>
      <c r="BY933">
        <v>90.625</v>
      </c>
      <c r="BZ933">
        <v>4.694</v>
      </c>
      <c r="CA933">
        <v>98.448999999999998</v>
      </c>
      <c r="CB933">
        <v>2.4000000000000021E-2</v>
      </c>
      <c r="CF933">
        <v>-4.6769999999999996</v>
      </c>
      <c r="CG933">
        <v>90.623999999999995</v>
      </c>
      <c r="CH933">
        <v>4.71</v>
      </c>
      <c r="CI933">
        <v>98.394000000000005</v>
      </c>
      <c r="CJ933">
        <v>2.7999999999999581E-2</v>
      </c>
      <c r="CK933">
        <v>90.625</v>
      </c>
      <c r="CL933">
        <v>4.7</v>
      </c>
      <c r="CM933">
        <v>98.272999999999996</v>
      </c>
      <c r="CN933">
        <v>2.0000000000000462E-2</v>
      </c>
      <c r="CR933">
        <v>-4.649</v>
      </c>
      <c r="CS933">
        <v>90.623999999999995</v>
      </c>
      <c r="CT933">
        <v>4.6680000000000001</v>
      </c>
      <c r="CU933">
        <v>98.412999999999997</v>
      </c>
      <c r="CV933">
        <v>1.7999999999999794E-2</v>
      </c>
    </row>
    <row r="934" spans="1:100" x14ac:dyDescent="0.3">
      <c r="A934">
        <v>90.724999999999994</v>
      </c>
      <c r="B934">
        <v>4.6769999999999996</v>
      </c>
      <c r="C934">
        <v>97.99</v>
      </c>
      <c r="D934">
        <v>3.3999999999999808E-2</v>
      </c>
      <c r="E934">
        <v>90.724999999999994</v>
      </c>
      <c r="F934">
        <v>4.6769999999999996</v>
      </c>
      <c r="G934">
        <v>97.968000000000004</v>
      </c>
      <c r="H934">
        <v>3.2999999999999474E-2</v>
      </c>
      <c r="I934">
        <v>90.727999999999994</v>
      </c>
      <c r="J934">
        <v>4.6740000000000004</v>
      </c>
      <c r="K934">
        <v>98</v>
      </c>
      <c r="L934">
        <v>2.6000000000000689E-2</v>
      </c>
      <c r="M934">
        <v>90.724999999999994</v>
      </c>
      <c r="N934">
        <v>4.6840000000000002</v>
      </c>
      <c r="O934">
        <v>98.061999999999998</v>
      </c>
      <c r="P934">
        <v>3.6999999999999922E-2</v>
      </c>
      <c r="T934">
        <v>-4.6289999999999996</v>
      </c>
      <c r="U934">
        <v>90.724999999999994</v>
      </c>
      <c r="V934">
        <v>4.6719999999999997</v>
      </c>
      <c r="W934">
        <v>98.198999999999998</v>
      </c>
      <c r="X934">
        <v>3.2999999999999474E-2</v>
      </c>
      <c r="Y934">
        <v>90.725999999999999</v>
      </c>
      <c r="Z934">
        <v>4.681</v>
      </c>
      <c r="AA934">
        <v>98.311999999999998</v>
      </c>
      <c r="AB934">
        <v>2.5000000000000355E-2</v>
      </c>
      <c r="AF934">
        <v>-5.9790000000000001</v>
      </c>
      <c r="AJ934">
        <v>-4.6639999999999997</v>
      </c>
      <c r="AN934">
        <v>-4.649</v>
      </c>
      <c r="AO934">
        <v>90.727000000000004</v>
      </c>
      <c r="AP934">
        <v>4.7</v>
      </c>
      <c r="AQ934">
        <v>98.117000000000004</v>
      </c>
      <c r="AR934">
        <v>2.4000000000000021E-2</v>
      </c>
      <c r="AS934">
        <v>90.727000000000004</v>
      </c>
      <c r="AT934">
        <v>4.7359999999999998</v>
      </c>
      <c r="AU934">
        <v>98.081999999999994</v>
      </c>
      <c r="AV934">
        <v>2.4999999999999467E-2</v>
      </c>
      <c r="AZ934">
        <v>-4.7169999999999996</v>
      </c>
      <c r="BA934">
        <v>90.725999999999999</v>
      </c>
      <c r="BB934">
        <v>4.6959999999999997</v>
      </c>
      <c r="BC934">
        <v>98.052000000000007</v>
      </c>
      <c r="BD934">
        <v>2.5999999999999801E-2</v>
      </c>
      <c r="BH934">
        <v>-4.6669999999999998</v>
      </c>
      <c r="BL934">
        <v>-4.6349999999999998</v>
      </c>
      <c r="BM934">
        <v>90.724999999999994</v>
      </c>
      <c r="BN934">
        <v>4.7110000000000003</v>
      </c>
      <c r="BO934">
        <v>98.308000000000007</v>
      </c>
      <c r="BP934">
        <v>3.1000000000000583E-2</v>
      </c>
      <c r="BQ934">
        <v>90.724999999999994</v>
      </c>
      <c r="BR934">
        <v>4.7110000000000003</v>
      </c>
      <c r="BS934">
        <v>98.42</v>
      </c>
      <c r="BT934">
        <v>2.8000000000000469E-2</v>
      </c>
      <c r="BX934">
        <v>-4.6740000000000004</v>
      </c>
      <c r="BY934">
        <v>90.724999999999994</v>
      </c>
      <c r="BZ934">
        <v>4.694</v>
      </c>
      <c r="CA934">
        <v>98.444000000000003</v>
      </c>
      <c r="CB934">
        <v>2.4000000000000021E-2</v>
      </c>
      <c r="CF934">
        <v>-4.6769999999999996</v>
      </c>
      <c r="CG934">
        <v>90.724000000000004</v>
      </c>
      <c r="CH934">
        <v>4.7089999999999996</v>
      </c>
      <c r="CI934">
        <v>98.361000000000004</v>
      </c>
      <c r="CJ934">
        <v>2.6999999999999247E-2</v>
      </c>
      <c r="CK934">
        <v>90.724999999999994</v>
      </c>
      <c r="CL934">
        <v>4.7</v>
      </c>
      <c r="CM934">
        <v>98.287999999999997</v>
      </c>
      <c r="CN934">
        <v>2.0000000000000462E-2</v>
      </c>
      <c r="CR934">
        <v>-4.649</v>
      </c>
      <c r="CS934">
        <v>90.724000000000004</v>
      </c>
      <c r="CT934">
        <v>4.6680000000000001</v>
      </c>
      <c r="CU934">
        <v>98.406999999999996</v>
      </c>
      <c r="CV934">
        <v>1.7999999999999794E-2</v>
      </c>
    </row>
    <row r="935" spans="1:100" x14ac:dyDescent="0.3">
      <c r="A935">
        <v>90.823999999999998</v>
      </c>
      <c r="B935">
        <v>4.6769999999999996</v>
      </c>
      <c r="C935">
        <v>97.998999999999995</v>
      </c>
      <c r="D935">
        <v>3.3999999999999808E-2</v>
      </c>
      <c r="E935">
        <v>90.825000000000003</v>
      </c>
      <c r="F935">
        <v>4.6769999999999996</v>
      </c>
      <c r="G935">
        <v>97.99</v>
      </c>
      <c r="H935">
        <v>3.2999999999999474E-2</v>
      </c>
      <c r="I935">
        <v>90.826999999999998</v>
      </c>
      <c r="J935">
        <v>4.6740000000000004</v>
      </c>
      <c r="K935">
        <v>98.007999999999996</v>
      </c>
      <c r="L935">
        <v>2.6000000000000689E-2</v>
      </c>
      <c r="M935">
        <v>90.825000000000003</v>
      </c>
      <c r="N935">
        <v>4.6840000000000002</v>
      </c>
      <c r="O935">
        <v>98.075000000000003</v>
      </c>
      <c r="P935">
        <v>3.6999999999999922E-2</v>
      </c>
      <c r="T935">
        <v>-4.6289999999999996</v>
      </c>
      <c r="U935">
        <v>90.825000000000003</v>
      </c>
      <c r="V935">
        <v>4.6719999999999997</v>
      </c>
      <c r="W935">
        <v>98.185000000000002</v>
      </c>
      <c r="X935">
        <v>3.2999999999999474E-2</v>
      </c>
      <c r="Y935">
        <v>90.825999999999993</v>
      </c>
      <c r="Z935">
        <v>4.681</v>
      </c>
      <c r="AA935">
        <v>98.275999999999996</v>
      </c>
      <c r="AB935">
        <v>2.5000000000000355E-2</v>
      </c>
      <c r="AF935">
        <v>-5.9790000000000001</v>
      </c>
      <c r="AJ935">
        <v>-4.6639999999999997</v>
      </c>
      <c r="AN935">
        <v>-4.649</v>
      </c>
      <c r="AO935">
        <v>90.825999999999993</v>
      </c>
      <c r="AP935">
        <v>4.7</v>
      </c>
      <c r="AQ935">
        <v>98.016999999999996</v>
      </c>
      <c r="AR935">
        <v>2.4000000000000021E-2</v>
      </c>
      <c r="AS935">
        <v>90.825999999999993</v>
      </c>
      <c r="AT935">
        <v>4.7359999999999998</v>
      </c>
      <c r="AU935">
        <v>98.06</v>
      </c>
      <c r="AV935">
        <v>2.4999999999999467E-2</v>
      </c>
      <c r="AZ935">
        <v>-4.7169999999999996</v>
      </c>
      <c r="BA935">
        <v>90.825999999999993</v>
      </c>
      <c r="BB935">
        <v>4.6959999999999997</v>
      </c>
      <c r="BC935">
        <v>97.992000000000004</v>
      </c>
      <c r="BD935">
        <v>2.5999999999999801E-2</v>
      </c>
      <c r="BH935">
        <v>-4.6669999999999998</v>
      </c>
      <c r="BL935">
        <v>-4.6349999999999998</v>
      </c>
      <c r="BM935">
        <v>90.825000000000003</v>
      </c>
      <c r="BN935">
        <v>4.7110000000000003</v>
      </c>
      <c r="BO935">
        <v>98.316000000000003</v>
      </c>
      <c r="BP935">
        <v>3.1000000000000583E-2</v>
      </c>
      <c r="BQ935">
        <v>90.825000000000003</v>
      </c>
      <c r="BR935">
        <v>4.7110000000000003</v>
      </c>
      <c r="BS935">
        <v>98.397000000000006</v>
      </c>
      <c r="BT935">
        <v>2.8000000000000469E-2</v>
      </c>
      <c r="BX935">
        <v>-4.6740000000000004</v>
      </c>
      <c r="BY935">
        <v>90.825000000000003</v>
      </c>
      <c r="BZ935">
        <v>4.694</v>
      </c>
      <c r="CA935">
        <v>98.394999999999996</v>
      </c>
      <c r="CB935">
        <v>2.4000000000000021E-2</v>
      </c>
      <c r="CF935">
        <v>-4.6769999999999996</v>
      </c>
      <c r="CG935">
        <v>90.823999999999998</v>
      </c>
      <c r="CH935">
        <v>4.7089999999999996</v>
      </c>
      <c r="CI935">
        <v>98.367000000000004</v>
      </c>
      <c r="CJ935">
        <v>2.6999999999999247E-2</v>
      </c>
      <c r="CK935">
        <v>90.825000000000003</v>
      </c>
      <c r="CL935">
        <v>4.7</v>
      </c>
      <c r="CM935">
        <v>98.325000000000003</v>
      </c>
      <c r="CN935">
        <v>2.0000000000000462E-2</v>
      </c>
      <c r="CR935">
        <v>-4.649</v>
      </c>
      <c r="CS935">
        <v>90.823999999999998</v>
      </c>
      <c r="CT935">
        <v>4.6680000000000001</v>
      </c>
      <c r="CU935">
        <v>98.402000000000001</v>
      </c>
      <c r="CV935">
        <v>1.7999999999999794E-2</v>
      </c>
    </row>
    <row r="936" spans="1:100" x14ac:dyDescent="0.3">
      <c r="A936">
        <v>90.924999999999997</v>
      </c>
      <c r="B936">
        <v>4.6769999999999996</v>
      </c>
      <c r="C936">
        <v>97.974999999999994</v>
      </c>
      <c r="D936">
        <v>3.3999999999999808E-2</v>
      </c>
      <c r="E936">
        <v>90.926000000000002</v>
      </c>
      <c r="F936">
        <v>4.6769999999999996</v>
      </c>
      <c r="G936">
        <v>97.978999999999999</v>
      </c>
      <c r="H936">
        <v>3.2999999999999474E-2</v>
      </c>
      <c r="I936">
        <v>90.927999999999997</v>
      </c>
      <c r="J936">
        <v>4.6740000000000004</v>
      </c>
      <c r="K936">
        <v>97.971000000000004</v>
      </c>
      <c r="L936">
        <v>2.6000000000000689E-2</v>
      </c>
      <c r="M936">
        <v>90.924999999999997</v>
      </c>
      <c r="N936">
        <v>4.6840000000000002</v>
      </c>
      <c r="O936">
        <v>98.102000000000004</v>
      </c>
      <c r="P936">
        <v>3.6999999999999922E-2</v>
      </c>
      <c r="T936">
        <v>-4.6289999999999996</v>
      </c>
      <c r="U936">
        <v>90.924999999999997</v>
      </c>
      <c r="V936">
        <v>4.6719999999999997</v>
      </c>
      <c r="W936">
        <v>98.183000000000007</v>
      </c>
      <c r="X936">
        <v>3.2999999999999474E-2</v>
      </c>
      <c r="Y936">
        <v>90.926000000000002</v>
      </c>
      <c r="Z936">
        <v>4.681</v>
      </c>
      <c r="AA936">
        <v>98.284000000000006</v>
      </c>
      <c r="AB936">
        <v>2.5000000000000355E-2</v>
      </c>
      <c r="AF936">
        <v>-5.9790000000000001</v>
      </c>
      <c r="AJ936">
        <v>-4.6639999999999997</v>
      </c>
      <c r="AN936">
        <v>-4.649</v>
      </c>
      <c r="AO936">
        <v>90.927000000000007</v>
      </c>
      <c r="AP936">
        <v>4.7</v>
      </c>
      <c r="AQ936">
        <v>98.025000000000006</v>
      </c>
      <c r="AR936">
        <v>2.4000000000000021E-2</v>
      </c>
      <c r="AS936">
        <v>90.927000000000007</v>
      </c>
      <c r="AT936">
        <v>4.7359999999999998</v>
      </c>
      <c r="AU936">
        <v>98.072000000000003</v>
      </c>
      <c r="AV936">
        <v>2.4999999999999467E-2</v>
      </c>
      <c r="AZ936">
        <v>-4.7169999999999996</v>
      </c>
      <c r="BA936">
        <v>90.926000000000002</v>
      </c>
      <c r="BB936">
        <v>4.6959999999999997</v>
      </c>
      <c r="BC936">
        <v>98.019000000000005</v>
      </c>
      <c r="BD936">
        <v>2.5999999999999801E-2</v>
      </c>
      <c r="BH936">
        <v>-4.6669999999999998</v>
      </c>
      <c r="BL936">
        <v>-4.6349999999999998</v>
      </c>
      <c r="BM936">
        <v>90.924999999999997</v>
      </c>
      <c r="BN936">
        <v>4.7110000000000003</v>
      </c>
      <c r="BO936">
        <v>98.352000000000004</v>
      </c>
      <c r="BP936">
        <v>3.1000000000000583E-2</v>
      </c>
      <c r="BQ936">
        <v>90.924999999999997</v>
      </c>
      <c r="BR936">
        <v>4.7110000000000003</v>
      </c>
      <c r="BS936">
        <v>98.350999999999999</v>
      </c>
      <c r="BT936">
        <v>2.8000000000000469E-2</v>
      </c>
      <c r="BX936">
        <v>-4.6740000000000004</v>
      </c>
      <c r="BY936">
        <v>90.924999999999997</v>
      </c>
      <c r="BZ936">
        <v>4.6950000000000003</v>
      </c>
      <c r="CA936">
        <v>98.424000000000007</v>
      </c>
      <c r="CB936">
        <v>2.5000000000000355E-2</v>
      </c>
      <c r="CF936">
        <v>-4.6769999999999996</v>
      </c>
      <c r="CG936">
        <v>90.924000000000007</v>
      </c>
      <c r="CH936">
        <v>4.71</v>
      </c>
      <c r="CI936">
        <v>98.421000000000006</v>
      </c>
      <c r="CJ936">
        <v>2.7999999999999581E-2</v>
      </c>
      <c r="CK936">
        <v>90.924999999999997</v>
      </c>
      <c r="CL936">
        <v>4.7</v>
      </c>
      <c r="CM936">
        <v>98.251000000000005</v>
      </c>
      <c r="CN936">
        <v>2.0000000000000462E-2</v>
      </c>
      <c r="CR936">
        <v>-4.649</v>
      </c>
      <c r="CS936">
        <v>90.924999999999997</v>
      </c>
      <c r="CT936">
        <v>4.6680000000000001</v>
      </c>
      <c r="CU936">
        <v>98.382000000000005</v>
      </c>
      <c r="CV936">
        <v>1.7999999999999794E-2</v>
      </c>
    </row>
    <row r="937" spans="1:100" x14ac:dyDescent="0.3">
      <c r="A937">
        <v>91.024000000000001</v>
      </c>
      <c r="B937">
        <v>4.6769999999999996</v>
      </c>
      <c r="C937">
        <v>97.995000000000005</v>
      </c>
      <c r="D937">
        <v>3.3999999999999808E-2</v>
      </c>
      <c r="E937">
        <v>91.025000000000006</v>
      </c>
      <c r="F937">
        <v>4.6769999999999996</v>
      </c>
      <c r="G937">
        <v>97.933999999999997</v>
      </c>
      <c r="H937">
        <v>3.2999999999999474E-2</v>
      </c>
      <c r="I937">
        <v>91.027000000000001</v>
      </c>
      <c r="J937">
        <v>4.6740000000000004</v>
      </c>
      <c r="K937">
        <v>97.948999999999998</v>
      </c>
      <c r="L937">
        <v>2.6000000000000689E-2</v>
      </c>
      <c r="M937">
        <v>91.025000000000006</v>
      </c>
      <c r="N937">
        <v>4.6840000000000002</v>
      </c>
      <c r="O937">
        <v>98.094999999999999</v>
      </c>
      <c r="P937">
        <v>3.6999999999999922E-2</v>
      </c>
      <c r="T937">
        <v>-4.6289999999999996</v>
      </c>
      <c r="U937">
        <v>91.025000000000006</v>
      </c>
      <c r="V937">
        <v>4.6719999999999997</v>
      </c>
      <c r="W937">
        <v>98.213999999999999</v>
      </c>
      <c r="X937">
        <v>3.2999999999999474E-2</v>
      </c>
      <c r="Y937">
        <v>91.025999999999996</v>
      </c>
      <c r="Z937">
        <v>4.681</v>
      </c>
      <c r="AA937">
        <v>98.265000000000001</v>
      </c>
      <c r="AB937">
        <v>2.5000000000000355E-2</v>
      </c>
      <c r="AF937">
        <v>-5.9790000000000001</v>
      </c>
      <c r="AJ937">
        <v>-4.6639999999999997</v>
      </c>
      <c r="AN937">
        <v>-4.649</v>
      </c>
      <c r="AO937">
        <v>91.025999999999996</v>
      </c>
      <c r="AP937">
        <v>4.7</v>
      </c>
      <c r="AQ937">
        <v>98.081000000000003</v>
      </c>
      <c r="AR937">
        <v>2.4000000000000021E-2</v>
      </c>
      <c r="AS937">
        <v>91.027000000000001</v>
      </c>
      <c r="AT937">
        <v>4.7359999999999998</v>
      </c>
      <c r="AU937">
        <v>98.061000000000007</v>
      </c>
      <c r="AV937">
        <v>2.4999999999999467E-2</v>
      </c>
      <c r="AZ937">
        <v>-4.7169999999999996</v>
      </c>
      <c r="BA937">
        <v>91.025999999999996</v>
      </c>
      <c r="BB937">
        <v>4.6959999999999997</v>
      </c>
      <c r="BC937">
        <v>97.94</v>
      </c>
      <c r="BD937">
        <v>2.5999999999999801E-2</v>
      </c>
      <c r="BH937">
        <v>-4.6669999999999998</v>
      </c>
      <c r="BL937">
        <v>-4.6349999999999998</v>
      </c>
      <c r="BM937">
        <v>91.025000000000006</v>
      </c>
      <c r="BN937">
        <v>4.7110000000000003</v>
      </c>
      <c r="BO937">
        <v>98.317999999999998</v>
      </c>
      <c r="BP937">
        <v>3.1000000000000583E-2</v>
      </c>
      <c r="BQ937">
        <v>91.025000000000006</v>
      </c>
      <c r="BR937">
        <v>4.7119999999999997</v>
      </c>
      <c r="BS937">
        <v>98.393000000000001</v>
      </c>
      <c r="BT937">
        <v>2.8999999999999915E-2</v>
      </c>
      <c r="BX937">
        <v>-4.6740000000000004</v>
      </c>
      <c r="BY937">
        <v>91.025000000000006</v>
      </c>
      <c r="BZ937">
        <v>4.6950000000000003</v>
      </c>
      <c r="CA937">
        <v>98.441000000000003</v>
      </c>
      <c r="CB937">
        <v>2.5000000000000355E-2</v>
      </c>
      <c r="CF937">
        <v>-4.6769999999999996</v>
      </c>
      <c r="CG937">
        <v>91.024000000000001</v>
      </c>
      <c r="CH937">
        <v>4.71</v>
      </c>
      <c r="CI937">
        <v>98.352999999999994</v>
      </c>
      <c r="CJ937">
        <v>2.7999999999999581E-2</v>
      </c>
      <c r="CK937">
        <v>91.025000000000006</v>
      </c>
      <c r="CL937">
        <v>4.7</v>
      </c>
      <c r="CM937">
        <v>98.29</v>
      </c>
      <c r="CN937">
        <v>2.0000000000000462E-2</v>
      </c>
      <c r="CR937">
        <v>-4.649</v>
      </c>
      <c r="CS937">
        <v>91.024000000000001</v>
      </c>
      <c r="CT937">
        <v>4.6680000000000001</v>
      </c>
      <c r="CU937">
        <v>98.364000000000004</v>
      </c>
      <c r="CV937">
        <v>1.7999999999999794E-2</v>
      </c>
    </row>
    <row r="938" spans="1:100" x14ac:dyDescent="0.3">
      <c r="A938">
        <v>91.123999999999995</v>
      </c>
      <c r="B938">
        <v>4.6769999999999996</v>
      </c>
      <c r="C938">
        <v>97.984999999999999</v>
      </c>
      <c r="D938">
        <v>3.3999999999999808E-2</v>
      </c>
      <c r="E938">
        <v>91.126000000000005</v>
      </c>
      <c r="F938">
        <v>4.6769999999999996</v>
      </c>
      <c r="G938">
        <v>97.94</v>
      </c>
      <c r="H938">
        <v>3.2999999999999474E-2</v>
      </c>
      <c r="I938">
        <v>91.128</v>
      </c>
      <c r="J938">
        <v>4.6740000000000004</v>
      </c>
      <c r="K938">
        <v>97.911000000000001</v>
      </c>
      <c r="L938">
        <v>2.6000000000000689E-2</v>
      </c>
      <c r="M938">
        <v>91.125</v>
      </c>
      <c r="N938">
        <v>4.6840000000000002</v>
      </c>
      <c r="O938">
        <v>98.061999999999998</v>
      </c>
      <c r="P938">
        <v>3.6999999999999922E-2</v>
      </c>
      <c r="T938">
        <v>-4.6289999999999996</v>
      </c>
      <c r="U938">
        <v>91.125</v>
      </c>
      <c r="V938">
        <v>4.6719999999999997</v>
      </c>
      <c r="W938">
        <v>98.171999999999997</v>
      </c>
      <c r="X938">
        <v>3.2999999999999474E-2</v>
      </c>
      <c r="Y938">
        <v>91.126000000000005</v>
      </c>
      <c r="Z938">
        <v>4.681</v>
      </c>
      <c r="AA938">
        <v>98.254999999999995</v>
      </c>
      <c r="AB938">
        <v>2.5000000000000355E-2</v>
      </c>
      <c r="AF938">
        <v>-5.9790000000000001</v>
      </c>
      <c r="AJ938">
        <v>-4.6639999999999997</v>
      </c>
      <c r="AN938">
        <v>-4.649</v>
      </c>
      <c r="AO938">
        <v>91.126999999999995</v>
      </c>
      <c r="AP938">
        <v>4.7</v>
      </c>
      <c r="AQ938">
        <v>98.061999999999998</v>
      </c>
      <c r="AR938">
        <v>2.4000000000000021E-2</v>
      </c>
      <c r="AS938">
        <v>91.126999999999995</v>
      </c>
      <c r="AT938">
        <v>4.7370000000000001</v>
      </c>
      <c r="AU938">
        <v>98.058999999999997</v>
      </c>
      <c r="AV938">
        <v>2.5999999999999801E-2</v>
      </c>
      <c r="AZ938">
        <v>-4.7169999999999996</v>
      </c>
      <c r="BA938">
        <v>91.126000000000005</v>
      </c>
      <c r="BB938">
        <v>4.6959999999999997</v>
      </c>
      <c r="BC938">
        <v>97.971000000000004</v>
      </c>
      <c r="BD938">
        <v>2.5999999999999801E-2</v>
      </c>
      <c r="BH938">
        <v>-4.6669999999999998</v>
      </c>
      <c r="BL938">
        <v>-4.6349999999999998</v>
      </c>
      <c r="BM938">
        <v>91.125</v>
      </c>
      <c r="BN938">
        <v>4.7110000000000003</v>
      </c>
      <c r="BO938">
        <v>98.325999999999993</v>
      </c>
      <c r="BP938">
        <v>3.1000000000000583E-2</v>
      </c>
      <c r="BQ938">
        <v>91.125</v>
      </c>
      <c r="BR938">
        <v>4.7119999999999997</v>
      </c>
      <c r="BS938">
        <v>98.397000000000006</v>
      </c>
      <c r="BT938">
        <v>2.8999999999999915E-2</v>
      </c>
      <c r="BX938">
        <v>-4.6740000000000004</v>
      </c>
      <c r="BY938">
        <v>91.125</v>
      </c>
      <c r="BZ938">
        <v>4.6950000000000003</v>
      </c>
      <c r="CA938">
        <v>98.430999999999997</v>
      </c>
      <c r="CB938">
        <v>2.5000000000000355E-2</v>
      </c>
      <c r="CF938">
        <v>-4.6769999999999996</v>
      </c>
      <c r="CG938">
        <v>91.123999999999995</v>
      </c>
      <c r="CH938">
        <v>4.7110000000000003</v>
      </c>
      <c r="CI938">
        <v>98.399000000000001</v>
      </c>
      <c r="CJ938">
        <v>2.8999999999999915E-2</v>
      </c>
      <c r="CK938">
        <v>91.125</v>
      </c>
      <c r="CL938">
        <v>4.7009999999999996</v>
      </c>
      <c r="CM938">
        <v>98.35</v>
      </c>
      <c r="CN938">
        <v>2.0999999999999908E-2</v>
      </c>
      <c r="CR938">
        <v>-4.649</v>
      </c>
      <c r="CS938">
        <v>91.125</v>
      </c>
      <c r="CT938">
        <v>4.6680000000000001</v>
      </c>
      <c r="CU938">
        <v>98.412999999999997</v>
      </c>
      <c r="CV938">
        <v>1.7999999999999794E-2</v>
      </c>
    </row>
    <row r="939" spans="1:100" x14ac:dyDescent="0.3">
      <c r="A939">
        <v>91.224000000000004</v>
      </c>
      <c r="B939">
        <v>4.6769999999999996</v>
      </c>
      <c r="C939">
        <v>97.989000000000004</v>
      </c>
      <c r="D939">
        <v>3.3999999999999808E-2</v>
      </c>
      <c r="E939">
        <v>91.224999999999994</v>
      </c>
      <c r="F939">
        <v>4.6769999999999996</v>
      </c>
      <c r="G939">
        <v>97.94</v>
      </c>
      <c r="H939">
        <v>3.2999999999999474E-2</v>
      </c>
      <c r="I939">
        <v>91.227000000000004</v>
      </c>
      <c r="J939">
        <v>4.6740000000000004</v>
      </c>
      <c r="K939">
        <v>98.004999999999995</v>
      </c>
      <c r="L939">
        <v>2.6000000000000689E-2</v>
      </c>
      <c r="M939">
        <v>91.224999999999994</v>
      </c>
      <c r="N939">
        <v>4.6840000000000002</v>
      </c>
      <c r="O939">
        <v>98.093000000000004</v>
      </c>
      <c r="P939">
        <v>3.6999999999999922E-2</v>
      </c>
      <c r="T939">
        <v>-4.6289999999999996</v>
      </c>
      <c r="U939">
        <v>91.224999999999994</v>
      </c>
      <c r="V939">
        <v>4.6719999999999997</v>
      </c>
      <c r="W939">
        <v>98.162000000000006</v>
      </c>
      <c r="X939">
        <v>3.2999999999999474E-2</v>
      </c>
      <c r="Y939">
        <v>91.225999999999999</v>
      </c>
      <c r="Z939">
        <v>4.681</v>
      </c>
      <c r="AA939">
        <v>98.271000000000001</v>
      </c>
      <c r="AB939">
        <v>2.5000000000000355E-2</v>
      </c>
      <c r="AF939">
        <v>-5.9790000000000001</v>
      </c>
      <c r="AJ939">
        <v>-4.6639999999999997</v>
      </c>
      <c r="AN939">
        <v>-4.649</v>
      </c>
      <c r="AO939">
        <v>91.227000000000004</v>
      </c>
      <c r="AP939">
        <v>4.7</v>
      </c>
      <c r="AQ939">
        <v>98.033000000000001</v>
      </c>
      <c r="AR939">
        <v>2.4000000000000021E-2</v>
      </c>
      <c r="AS939">
        <v>91.227000000000004</v>
      </c>
      <c r="AT939">
        <v>4.7370000000000001</v>
      </c>
      <c r="AU939">
        <v>98.078999999999994</v>
      </c>
      <c r="AV939">
        <v>2.5999999999999801E-2</v>
      </c>
      <c r="AZ939">
        <v>-4.7169999999999996</v>
      </c>
      <c r="BA939">
        <v>91.225999999999999</v>
      </c>
      <c r="BB939">
        <v>4.6959999999999997</v>
      </c>
      <c r="BC939">
        <v>98.04</v>
      </c>
      <c r="BD939">
        <v>2.5999999999999801E-2</v>
      </c>
      <c r="BH939">
        <v>-4.6669999999999998</v>
      </c>
      <c r="BL939">
        <v>-4.6349999999999998</v>
      </c>
      <c r="BM939">
        <v>91.224999999999994</v>
      </c>
      <c r="BN939">
        <v>4.7110000000000003</v>
      </c>
      <c r="BO939">
        <v>98.332999999999998</v>
      </c>
      <c r="BP939">
        <v>3.1000000000000583E-2</v>
      </c>
      <c r="BQ939">
        <v>91.224999999999994</v>
      </c>
      <c r="BR939">
        <v>4.7119999999999997</v>
      </c>
      <c r="BS939">
        <v>98.316999999999993</v>
      </c>
      <c r="BT939">
        <v>2.8999999999999915E-2</v>
      </c>
      <c r="BX939">
        <v>-4.6740000000000004</v>
      </c>
      <c r="BY939">
        <v>91.224999999999994</v>
      </c>
      <c r="BZ939">
        <v>4.6950000000000003</v>
      </c>
      <c r="CA939">
        <v>98.433000000000007</v>
      </c>
      <c r="CB939">
        <v>2.5000000000000355E-2</v>
      </c>
      <c r="CF939">
        <v>-4.6769999999999996</v>
      </c>
      <c r="CG939">
        <v>91.224000000000004</v>
      </c>
      <c r="CH939">
        <v>4.71</v>
      </c>
      <c r="CI939">
        <v>98.369</v>
      </c>
      <c r="CJ939">
        <v>2.7999999999999581E-2</v>
      </c>
      <c r="CK939">
        <v>91.224999999999994</v>
      </c>
      <c r="CL939">
        <v>4.7009999999999996</v>
      </c>
      <c r="CM939">
        <v>98.284000000000006</v>
      </c>
      <c r="CN939">
        <v>2.0999999999999908E-2</v>
      </c>
      <c r="CR939">
        <v>-4.649</v>
      </c>
      <c r="CS939">
        <v>91.224000000000004</v>
      </c>
      <c r="CT939">
        <v>4.6680000000000001</v>
      </c>
      <c r="CU939">
        <v>98.394999999999996</v>
      </c>
      <c r="CV939">
        <v>1.7999999999999794E-2</v>
      </c>
    </row>
    <row r="940" spans="1:100" x14ac:dyDescent="0.3">
      <c r="A940">
        <v>91.323999999999998</v>
      </c>
      <c r="B940">
        <v>4.6769999999999996</v>
      </c>
      <c r="C940">
        <v>97.972999999999999</v>
      </c>
      <c r="D940">
        <v>3.3999999999999808E-2</v>
      </c>
      <c r="E940">
        <v>91.325000000000003</v>
      </c>
      <c r="F940">
        <v>4.6769999999999996</v>
      </c>
      <c r="G940">
        <v>97.95</v>
      </c>
      <c r="H940">
        <v>3.2999999999999474E-2</v>
      </c>
      <c r="I940">
        <v>91.328000000000003</v>
      </c>
      <c r="J940">
        <v>4.6740000000000004</v>
      </c>
      <c r="K940">
        <v>97.941999999999993</v>
      </c>
      <c r="L940">
        <v>2.6000000000000689E-2</v>
      </c>
      <c r="M940">
        <v>91.325000000000003</v>
      </c>
      <c r="N940">
        <v>4.6840000000000002</v>
      </c>
      <c r="O940">
        <v>98.08</v>
      </c>
      <c r="P940">
        <v>3.6999999999999922E-2</v>
      </c>
      <c r="T940">
        <v>-4.6289999999999996</v>
      </c>
      <c r="U940">
        <v>91.325000000000003</v>
      </c>
      <c r="V940">
        <v>4.6719999999999997</v>
      </c>
      <c r="W940">
        <v>98.195999999999998</v>
      </c>
      <c r="X940">
        <v>3.2999999999999474E-2</v>
      </c>
      <c r="Y940">
        <v>91.325999999999993</v>
      </c>
      <c r="Z940">
        <v>4.681</v>
      </c>
      <c r="AA940">
        <v>98.313999999999993</v>
      </c>
      <c r="AB940">
        <v>2.5000000000000355E-2</v>
      </c>
      <c r="AF940">
        <v>-5.9790000000000001</v>
      </c>
      <c r="AJ940">
        <v>-4.6639999999999997</v>
      </c>
      <c r="AN940">
        <v>-4.649</v>
      </c>
      <c r="AO940">
        <v>91.326999999999998</v>
      </c>
      <c r="AP940">
        <v>4.7</v>
      </c>
      <c r="AQ940">
        <v>98.087999999999994</v>
      </c>
      <c r="AR940">
        <v>2.4000000000000021E-2</v>
      </c>
      <c r="AS940">
        <v>91.326999999999998</v>
      </c>
      <c r="AT940">
        <v>4.7370000000000001</v>
      </c>
      <c r="AU940">
        <v>98.055999999999997</v>
      </c>
      <c r="AV940">
        <v>2.5999999999999801E-2</v>
      </c>
      <c r="AZ940">
        <v>-4.7169999999999996</v>
      </c>
      <c r="BA940">
        <v>91.325000000000003</v>
      </c>
      <c r="BB940">
        <v>4.6959999999999997</v>
      </c>
      <c r="BC940">
        <v>97.995999999999995</v>
      </c>
      <c r="BD940">
        <v>2.5999999999999801E-2</v>
      </c>
      <c r="BH940">
        <v>-4.6669999999999998</v>
      </c>
      <c r="BL940">
        <v>-4.6349999999999998</v>
      </c>
      <c r="BM940">
        <v>91.325000000000003</v>
      </c>
      <c r="BN940">
        <v>4.7110000000000003</v>
      </c>
      <c r="BO940">
        <v>98.308000000000007</v>
      </c>
      <c r="BP940">
        <v>3.1000000000000583E-2</v>
      </c>
      <c r="BQ940">
        <v>91.325000000000003</v>
      </c>
      <c r="BR940">
        <v>4.7119999999999997</v>
      </c>
      <c r="BS940">
        <v>98.430999999999997</v>
      </c>
      <c r="BT940">
        <v>2.8999999999999915E-2</v>
      </c>
      <c r="BX940">
        <v>-4.6740000000000004</v>
      </c>
      <c r="BY940">
        <v>91.325000000000003</v>
      </c>
      <c r="BZ940">
        <v>4.6959999999999997</v>
      </c>
      <c r="CA940">
        <v>98.38</v>
      </c>
      <c r="CB940">
        <v>2.5999999999999801E-2</v>
      </c>
      <c r="CF940">
        <v>-4.6769999999999996</v>
      </c>
      <c r="CG940">
        <v>91.323999999999998</v>
      </c>
      <c r="CH940">
        <v>4.7110000000000003</v>
      </c>
      <c r="CI940">
        <v>98.376000000000005</v>
      </c>
      <c r="CJ940">
        <v>2.8999999999999915E-2</v>
      </c>
      <c r="CK940">
        <v>91.325000000000003</v>
      </c>
      <c r="CL940">
        <v>4.7009999999999996</v>
      </c>
      <c r="CM940">
        <v>98.218000000000004</v>
      </c>
      <c r="CN940">
        <v>2.0999999999999908E-2</v>
      </c>
      <c r="CR940">
        <v>-4.649</v>
      </c>
      <c r="CS940">
        <v>91.325000000000003</v>
      </c>
      <c r="CT940">
        <v>4.6680000000000001</v>
      </c>
      <c r="CU940">
        <v>98.364000000000004</v>
      </c>
      <c r="CV940">
        <v>1.7999999999999794E-2</v>
      </c>
    </row>
    <row r="941" spans="1:100" x14ac:dyDescent="0.3">
      <c r="A941">
        <v>91.424999999999997</v>
      </c>
      <c r="B941">
        <v>4.6769999999999996</v>
      </c>
      <c r="C941">
        <v>97.968999999999994</v>
      </c>
      <c r="D941">
        <v>3.3999999999999808E-2</v>
      </c>
      <c r="E941">
        <v>91.424999999999997</v>
      </c>
      <c r="F941">
        <v>4.6769999999999996</v>
      </c>
      <c r="G941">
        <v>97.944000000000003</v>
      </c>
      <c r="H941">
        <v>3.2999999999999474E-2</v>
      </c>
      <c r="I941">
        <v>91.427000000000007</v>
      </c>
      <c r="J941">
        <v>4.6740000000000004</v>
      </c>
      <c r="K941">
        <v>97.97</v>
      </c>
      <c r="L941">
        <v>2.6000000000000689E-2</v>
      </c>
      <c r="M941">
        <v>91.424999999999997</v>
      </c>
      <c r="N941">
        <v>4.6849999999999996</v>
      </c>
      <c r="O941">
        <v>98.073999999999998</v>
      </c>
      <c r="P941">
        <v>3.7999999999999368E-2</v>
      </c>
      <c r="T941">
        <v>-4.6289999999999996</v>
      </c>
      <c r="U941">
        <v>91.424999999999997</v>
      </c>
      <c r="V941">
        <v>4.6719999999999997</v>
      </c>
      <c r="W941">
        <v>98.206999999999994</v>
      </c>
      <c r="X941">
        <v>3.2999999999999474E-2</v>
      </c>
      <c r="Y941">
        <v>91.426000000000002</v>
      </c>
      <c r="Z941">
        <v>4.681</v>
      </c>
      <c r="AA941">
        <v>98.305000000000007</v>
      </c>
      <c r="AB941">
        <v>2.5000000000000355E-2</v>
      </c>
      <c r="AF941">
        <v>-5.9790000000000001</v>
      </c>
      <c r="AJ941">
        <v>-4.6639999999999997</v>
      </c>
      <c r="AN941">
        <v>-4.649</v>
      </c>
      <c r="AO941">
        <v>91.427000000000007</v>
      </c>
      <c r="AP941">
        <v>4.7</v>
      </c>
      <c r="AQ941">
        <v>98.015000000000001</v>
      </c>
      <c r="AR941">
        <v>2.4000000000000021E-2</v>
      </c>
      <c r="AS941">
        <v>91.427000000000007</v>
      </c>
      <c r="AT941">
        <v>4.7370000000000001</v>
      </c>
      <c r="AU941">
        <v>98.058000000000007</v>
      </c>
      <c r="AV941">
        <v>2.5999999999999801E-2</v>
      </c>
      <c r="AZ941">
        <v>-4.7169999999999996</v>
      </c>
      <c r="BA941">
        <v>91.426000000000002</v>
      </c>
      <c r="BB941">
        <v>4.6959999999999997</v>
      </c>
      <c r="BC941">
        <v>98.040999999999997</v>
      </c>
      <c r="BD941">
        <v>2.5999999999999801E-2</v>
      </c>
      <c r="BH941">
        <v>-4.6669999999999998</v>
      </c>
      <c r="BL941">
        <v>-4.6349999999999998</v>
      </c>
      <c r="BM941">
        <v>91.424999999999997</v>
      </c>
      <c r="BN941">
        <v>4.7119999999999997</v>
      </c>
      <c r="BO941">
        <v>98.302999999999997</v>
      </c>
      <c r="BP941">
        <v>3.2000000000000028E-2</v>
      </c>
      <c r="BQ941">
        <v>91.424999999999997</v>
      </c>
      <c r="BR941">
        <v>4.7119999999999997</v>
      </c>
      <c r="BS941">
        <v>98.397000000000006</v>
      </c>
      <c r="BT941">
        <v>2.8999999999999915E-2</v>
      </c>
      <c r="BX941">
        <v>-4.6740000000000004</v>
      </c>
      <c r="BY941">
        <v>91.424999999999997</v>
      </c>
      <c r="BZ941">
        <v>4.6959999999999997</v>
      </c>
      <c r="CA941">
        <v>98.43</v>
      </c>
      <c r="CB941">
        <v>2.5999999999999801E-2</v>
      </c>
      <c r="CF941">
        <v>-4.6769999999999996</v>
      </c>
      <c r="CG941">
        <v>91.424000000000007</v>
      </c>
      <c r="CH941">
        <v>4.7110000000000003</v>
      </c>
      <c r="CI941">
        <v>98.406999999999996</v>
      </c>
      <c r="CJ941">
        <v>2.8999999999999915E-2</v>
      </c>
      <c r="CK941">
        <v>91.424999999999997</v>
      </c>
      <c r="CL941">
        <v>4.7009999999999996</v>
      </c>
      <c r="CM941">
        <v>98.346999999999994</v>
      </c>
      <c r="CN941">
        <v>2.0999999999999908E-2</v>
      </c>
      <c r="CR941">
        <v>-4.649</v>
      </c>
      <c r="CS941">
        <v>91.424000000000007</v>
      </c>
      <c r="CT941">
        <v>4.6680000000000001</v>
      </c>
      <c r="CU941">
        <v>98.369</v>
      </c>
      <c r="CV941">
        <v>1.7999999999999794E-2</v>
      </c>
    </row>
    <row r="942" spans="1:100" x14ac:dyDescent="0.3">
      <c r="A942">
        <v>91.524000000000001</v>
      </c>
      <c r="B942">
        <v>4.6769999999999996</v>
      </c>
      <c r="C942">
        <v>97.968000000000004</v>
      </c>
      <c r="D942">
        <v>3.3999999999999808E-2</v>
      </c>
      <c r="E942">
        <v>91.525000000000006</v>
      </c>
      <c r="F942">
        <v>4.6769999999999996</v>
      </c>
      <c r="G942">
        <v>97.959000000000003</v>
      </c>
      <c r="H942">
        <v>3.2999999999999474E-2</v>
      </c>
      <c r="I942">
        <v>91.528000000000006</v>
      </c>
      <c r="J942">
        <v>4.6740000000000004</v>
      </c>
      <c r="K942">
        <v>97.911000000000001</v>
      </c>
      <c r="L942">
        <v>2.6000000000000689E-2</v>
      </c>
      <c r="M942">
        <v>91.525000000000006</v>
      </c>
      <c r="N942">
        <v>4.6849999999999996</v>
      </c>
      <c r="O942">
        <v>98.058999999999997</v>
      </c>
      <c r="P942">
        <v>3.7999999999999368E-2</v>
      </c>
      <c r="T942">
        <v>-4.6289999999999996</v>
      </c>
      <c r="U942">
        <v>91.525000000000006</v>
      </c>
      <c r="V942">
        <v>4.6719999999999997</v>
      </c>
      <c r="W942">
        <v>98.197000000000003</v>
      </c>
      <c r="X942">
        <v>3.2999999999999474E-2</v>
      </c>
      <c r="Y942">
        <v>91.525999999999996</v>
      </c>
      <c r="Z942">
        <v>4.681</v>
      </c>
      <c r="AA942">
        <v>98.287999999999997</v>
      </c>
      <c r="AB942">
        <v>2.5000000000000355E-2</v>
      </c>
      <c r="AF942">
        <v>-5.9790000000000001</v>
      </c>
      <c r="AJ942">
        <v>-4.6639999999999997</v>
      </c>
      <c r="AN942">
        <v>-4.649</v>
      </c>
      <c r="AO942">
        <v>91.527000000000001</v>
      </c>
      <c r="AP942">
        <v>4.7</v>
      </c>
      <c r="AQ942">
        <v>98.02</v>
      </c>
      <c r="AR942">
        <v>2.4000000000000021E-2</v>
      </c>
      <c r="AS942">
        <v>91.527000000000001</v>
      </c>
      <c r="AT942">
        <v>4.7370000000000001</v>
      </c>
      <c r="AU942">
        <v>98.040999999999997</v>
      </c>
      <c r="AV942">
        <v>2.5999999999999801E-2</v>
      </c>
      <c r="AZ942">
        <v>-4.7169999999999996</v>
      </c>
      <c r="BA942">
        <v>91.525000000000006</v>
      </c>
      <c r="BB942">
        <v>4.6959999999999997</v>
      </c>
      <c r="BC942">
        <v>98.018000000000001</v>
      </c>
      <c r="BD942">
        <v>2.5999999999999801E-2</v>
      </c>
      <c r="BH942">
        <v>-4.6669999999999998</v>
      </c>
      <c r="BL942">
        <v>-4.6349999999999998</v>
      </c>
      <c r="BM942">
        <v>91.525000000000006</v>
      </c>
      <c r="BN942">
        <v>4.7119999999999997</v>
      </c>
      <c r="BO942">
        <v>98.343000000000004</v>
      </c>
      <c r="BP942">
        <v>3.2000000000000028E-2</v>
      </c>
      <c r="BQ942">
        <v>91.525000000000006</v>
      </c>
      <c r="BR942">
        <v>4.7119999999999997</v>
      </c>
      <c r="BS942">
        <v>98.408000000000001</v>
      </c>
      <c r="BT942">
        <v>2.8999999999999915E-2</v>
      </c>
      <c r="BX942">
        <v>-4.6740000000000004</v>
      </c>
      <c r="BY942">
        <v>91.525000000000006</v>
      </c>
      <c r="BZ942">
        <v>4.6959999999999997</v>
      </c>
      <c r="CA942">
        <v>98.396000000000001</v>
      </c>
      <c r="CB942">
        <v>2.5999999999999801E-2</v>
      </c>
      <c r="CF942">
        <v>-4.6769999999999996</v>
      </c>
      <c r="CG942">
        <v>91.524000000000001</v>
      </c>
      <c r="CH942">
        <v>4.7110000000000003</v>
      </c>
      <c r="CI942">
        <v>98.376999999999995</v>
      </c>
      <c r="CJ942">
        <v>2.8999999999999915E-2</v>
      </c>
      <c r="CK942">
        <v>91.525000000000006</v>
      </c>
      <c r="CL942">
        <v>4.7009999999999996</v>
      </c>
      <c r="CM942">
        <v>98.290999999999997</v>
      </c>
      <c r="CN942">
        <v>2.0999999999999908E-2</v>
      </c>
      <c r="CR942">
        <v>-4.649</v>
      </c>
      <c r="CS942">
        <v>91.525000000000006</v>
      </c>
      <c r="CT942">
        <v>4.6680000000000001</v>
      </c>
      <c r="CU942">
        <v>98.364999999999995</v>
      </c>
      <c r="CV942">
        <v>1.7999999999999794E-2</v>
      </c>
    </row>
    <row r="943" spans="1:100" x14ac:dyDescent="0.3">
      <c r="A943">
        <v>91.625</v>
      </c>
      <c r="B943">
        <v>4.6769999999999996</v>
      </c>
      <c r="C943">
        <v>97.983999999999995</v>
      </c>
      <c r="D943">
        <v>3.3999999999999808E-2</v>
      </c>
      <c r="E943">
        <v>91.625</v>
      </c>
      <c r="F943">
        <v>4.6769999999999996</v>
      </c>
      <c r="G943">
        <v>97.959000000000003</v>
      </c>
      <c r="H943">
        <v>3.2999999999999474E-2</v>
      </c>
      <c r="I943">
        <v>91.626999999999995</v>
      </c>
      <c r="J943">
        <v>4.6740000000000004</v>
      </c>
      <c r="K943">
        <v>97.941000000000003</v>
      </c>
      <c r="L943">
        <v>2.6000000000000689E-2</v>
      </c>
      <c r="M943">
        <v>91.625</v>
      </c>
      <c r="N943">
        <v>4.6849999999999996</v>
      </c>
      <c r="O943">
        <v>98.085999999999999</v>
      </c>
      <c r="P943">
        <v>3.7999999999999368E-2</v>
      </c>
      <c r="T943">
        <v>-4.6289999999999996</v>
      </c>
      <c r="U943">
        <v>91.625</v>
      </c>
      <c r="V943">
        <v>4.6719999999999997</v>
      </c>
      <c r="W943">
        <v>98.188000000000002</v>
      </c>
      <c r="X943">
        <v>3.2999999999999474E-2</v>
      </c>
      <c r="Y943">
        <v>91.626000000000005</v>
      </c>
      <c r="Z943">
        <v>4.681</v>
      </c>
      <c r="AA943">
        <v>98.305000000000007</v>
      </c>
      <c r="AB943">
        <v>2.5000000000000355E-2</v>
      </c>
      <c r="AF943">
        <v>-5.9790000000000001</v>
      </c>
      <c r="AJ943">
        <v>-4.6639999999999997</v>
      </c>
      <c r="AN943">
        <v>-4.649</v>
      </c>
      <c r="AO943">
        <v>91.626999999999995</v>
      </c>
      <c r="AP943">
        <v>4.7</v>
      </c>
      <c r="AQ943">
        <v>98.043999999999997</v>
      </c>
      <c r="AR943">
        <v>2.4000000000000021E-2</v>
      </c>
      <c r="AS943">
        <v>91.626999999999995</v>
      </c>
      <c r="AT943">
        <v>4.7370000000000001</v>
      </c>
      <c r="AU943">
        <v>98.034999999999997</v>
      </c>
      <c r="AV943">
        <v>2.5999999999999801E-2</v>
      </c>
      <c r="AZ943">
        <v>-4.7169999999999996</v>
      </c>
      <c r="BA943">
        <v>91.626000000000005</v>
      </c>
      <c r="BB943">
        <v>4.6959999999999997</v>
      </c>
      <c r="BC943">
        <v>98.016000000000005</v>
      </c>
      <c r="BD943">
        <v>2.5999999999999801E-2</v>
      </c>
      <c r="BH943">
        <v>-4.6669999999999998</v>
      </c>
      <c r="BL943">
        <v>-4.6349999999999998</v>
      </c>
      <c r="BM943">
        <v>91.625</v>
      </c>
      <c r="BN943">
        <v>4.7119999999999997</v>
      </c>
      <c r="BO943">
        <v>98.316000000000003</v>
      </c>
      <c r="BP943">
        <v>3.2000000000000028E-2</v>
      </c>
      <c r="BQ943">
        <v>91.625</v>
      </c>
      <c r="BR943">
        <v>4.7119999999999997</v>
      </c>
      <c r="BS943">
        <v>98.373000000000005</v>
      </c>
      <c r="BT943">
        <v>2.8999999999999915E-2</v>
      </c>
      <c r="BX943">
        <v>-4.6740000000000004</v>
      </c>
      <c r="BY943">
        <v>91.625</v>
      </c>
      <c r="BZ943">
        <v>4.6959999999999997</v>
      </c>
      <c r="CA943">
        <v>98.489000000000004</v>
      </c>
      <c r="CB943">
        <v>2.5999999999999801E-2</v>
      </c>
      <c r="CF943">
        <v>-4.6769999999999996</v>
      </c>
      <c r="CG943">
        <v>91.623999999999995</v>
      </c>
      <c r="CH943">
        <v>4.7110000000000003</v>
      </c>
      <c r="CI943">
        <v>98.417000000000002</v>
      </c>
      <c r="CJ943">
        <v>2.8999999999999915E-2</v>
      </c>
      <c r="CK943">
        <v>91.625</v>
      </c>
      <c r="CL943">
        <v>4.7009999999999996</v>
      </c>
      <c r="CM943">
        <v>98.328000000000003</v>
      </c>
      <c r="CN943">
        <v>2.0999999999999908E-2</v>
      </c>
      <c r="CR943">
        <v>-4.649</v>
      </c>
      <c r="CS943">
        <v>91.623999999999995</v>
      </c>
      <c r="CT943">
        <v>4.6680000000000001</v>
      </c>
      <c r="CU943">
        <v>98.394999999999996</v>
      </c>
      <c r="CV943">
        <v>1.7999999999999794E-2</v>
      </c>
    </row>
    <row r="944" spans="1:100" x14ac:dyDescent="0.3">
      <c r="A944">
        <v>91.724000000000004</v>
      </c>
      <c r="B944">
        <v>4.6769999999999996</v>
      </c>
      <c r="C944">
        <v>97.974999999999994</v>
      </c>
      <c r="D944">
        <v>3.3999999999999808E-2</v>
      </c>
      <c r="E944">
        <v>91.724999999999994</v>
      </c>
      <c r="F944">
        <v>4.6769999999999996</v>
      </c>
      <c r="G944">
        <v>97.93</v>
      </c>
      <c r="H944">
        <v>3.2999999999999474E-2</v>
      </c>
      <c r="I944">
        <v>91.727999999999994</v>
      </c>
      <c r="J944">
        <v>4.6740000000000004</v>
      </c>
      <c r="K944">
        <v>97.988</v>
      </c>
      <c r="L944">
        <v>2.6000000000000689E-2</v>
      </c>
      <c r="M944">
        <v>91.724999999999994</v>
      </c>
      <c r="N944">
        <v>4.6849999999999996</v>
      </c>
      <c r="O944">
        <v>98.066000000000003</v>
      </c>
      <c r="P944">
        <v>3.7999999999999368E-2</v>
      </c>
      <c r="T944">
        <v>-4.6289999999999996</v>
      </c>
      <c r="U944">
        <v>91.724999999999994</v>
      </c>
      <c r="V944">
        <v>4.673</v>
      </c>
      <c r="W944">
        <v>98.171999999999997</v>
      </c>
      <c r="X944">
        <v>3.3999999999999808E-2</v>
      </c>
      <c r="Y944">
        <v>91.725999999999999</v>
      </c>
      <c r="Z944">
        <v>4.681</v>
      </c>
      <c r="AA944">
        <v>98.272999999999996</v>
      </c>
      <c r="AB944">
        <v>2.5000000000000355E-2</v>
      </c>
      <c r="AF944">
        <v>-5.9790000000000001</v>
      </c>
      <c r="AJ944">
        <v>-4.6639999999999997</v>
      </c>
      <c r="AN944">
        <v>-4.649</v>
      </c>
      <c r="AO944">
        <v>91.725999999999999</v>
      </c>
      <c r="AP944">
        <v>4.7</v>
      </c>
      <c r="AQ944">
        <v>98.09</v>
      </c>
      <c r="AR944">
        <v>2.4000000000000021E-2</v>
      </c>
      <c r="AS944">
        <v>91.725999999999999</v>
      </c>
      <c r="AT944">
        <v>4.7370000000000001</v>
      </c>
      <c r="AU944">
        <v>98.057000000000002</v>
      </c>
      <c r="AV944">
        <v>2.5999999999999801E-2</v>
      </c>
      <c r="AZ944">
        <v>-4.7169999999999996</v>
      </c>
      <c r="BA944">
        <v>91.724999999999994</v>
      </c>
      <c r="BB944">
        <v>4.6959999999999997</v>
      </c>
      <c r="BC944">
        <v>98.028000000000006</v>
      </c>
      <c r="BD944">
        <v>2.5999999999999801E-2</v>
      </c>
      <c r="BH944">
        <v>-4.6669999999999998</v>
      </c>
      <c r="BL944">
        <v>-4.6349999999999998</v>
      </c>
      <c r="BM944">
        <v>91.724999999999994</v>
      </c>
      <c r="BN944">
        <v>4.7119999999999997</v>
      </c>
      <c r="BO944">
        <v>98.334999999999994</v>
      </c>
      <c r="BP944">
        <v>3.2000000000000028E-2</v>
      </c>
      <c r="BQ944">
        <v>91.724999999999994</v>
      </c>
      <c r="BR944">
        <v>4.7119999999999997</v>
      </c>
      <c r="BS944">
        <v>98.346000000000004</v>
      </c>
      <c r="BT944">
        <v>2.8999999999999915E-2</v>
      </c>
      <c r="BX944">
        <v>-4.6740000000000004</v>
      </c>
      <c r="BY944">
        <v>91.724999999999994</v>
      </c>
      <c r="BZ944">
        <v>4.6950000000000003</v>
      </c>
      <c r="CA944">
        <v>98.430999999999997</v>
      </c>
      <c r="CB944">
        <v>2.5000000000000355E-2</v>
      </c>
      <c r="CF944">
        <v>-4.6769999999999996</v>
      </c>
      <c r="CG944">
        <v>91.724000000000004</v>
      </c>
      <c r="CH944">
        <v>4.7110000000000003</v>
      </c>
      <c r="CI944">
        <v>98.384</v>
      </c>
      <c r="CJ944">
        <v>2.8999999999999915E-2</v>
      </c>
      <c r="CK944">
        <v>91.724999999999994</v>
      </c>
      <c r="CL944">
        <v>4.7009999999999996</v>
      </c>
      <c r="CM944">
        <v>98.305999999999997</v>
      </c>
      <c r="CN944">
        <v>2.0999999999999908E-2</v>
      </c>
      <c r="CR944">
        <v>-4.649</v>
      </c>
      <c r="CS944">
        <v>91.724999999999994</v>
      </c>
      <c r="CT944">
        <v>4.6669999999999998</v>
      </c>
      <c r="CU944">
        <v>98.385000000000005</v>
      </c>
      <c r="CV944">
        <v>1.699999999999946E-2</v>
      </c>
    </row>
    <row r="945" spans="1:100" x14ac:dyDescent="0.3">
      <c r="A945">
        <v>91.825000000000003</v>
      </c>
      <c r="B945">
        <v>4.6769999999999996</v>
      </c>
      <c r="C945">
        <v>97.980999999999995</v>
      </c>
      <c r="D945">
        <v>3.3999999999999808E-2</v>
      </c>
      <c r="E945">
        <v>91.825000000000003</v>
      </c>
      <c r="F945">
        <v>4.6769999999999996</v>
      </c>
      <c r="G945">
        <v>97.921999999999997</v>
      </c>
      <c r="H945">
        <v>3.2999999999999474E-2</v>
      </c>
      <c r="I945">
        <v>91.826999999999998</v>
      </c>
      <c r="J945">
        <v>4.6740000000000004</v>
      </c>
      <c r="K945">
        <v>97.998000000000005</v>
      </c>
      <c r="L945">
        <v>2.6000000000000689E-2</v>
      </c>
      <c r="M945">
        <v>91.825000000000003</v>
      </c>
      <c r="N945">
        <v>4.6849999999999996</v>
      </c>
      <c r="O945">
        <v>98.067999999999998</v>
      </c>
      <c r="P945">
        <v>3.7999999999999368E-2</v>
      </c>
      <c r="T945">
        <v>-4.6289999999999996</v>
      </c>
      <c r="U945">
        <v>91.825000000000003</v>
      </c>
      <c r="V945">
        <v>4.673</v>
      </c>
      <c r="W945">
        <v>98.177000000000007</v>
      </c>
      <c r="X945">
        <v>3.3999999999999808E-2</v>
      </c>
      <c r="Y945">
        <v>91.825999999999993</v>
      </c>
      <c r="Z945">
        <v>4.681</v>
      </c>
      <c r="AA945">
        <v>98.284000000000006</v>
      </c>
      <c r="AB945">
        <v>2.5000000000000355E-2</v>
      </c>
      <c r="AF945">
        <v>-5.9790000000000001</v>
      </c>
      <c r="AJ945">
        <v>-4.6639999999999997</v>
      </c>
      <c r="AN945">
        <v>-4.649</v>
      </c>
      <c r="AO945">
        <v>91.826999999999998</v>
      </c>
      <c r="AP945">
        <v>4.7</v>
      </c>
      <c r="AQ945">
        <v>98.134</v>
      </c>
      <c r="AR945">
        <v>2.4000000000000021E-2</v>
      </c>
      <c r="AS945">
        <v>91.826999999999998</v>
      </c>
      <c r="AT945">
        <v>4.7370000000000001</v>
      </c>
      <c r="AU945">
        <v>98.070999999999998</v>
      </c>
      <c r="AV945">
        <v>2.5999999999999801E-2</v>
      </c>
      <c r="AZ945">
        <v>-4.7169999999999996</v>
      </c>
      <c r="BA945">
        <v>91.825999999999993</v>
      </c>
      <c r="BB945">
        <v>4.6959999999999997</v>
      </c>
      <c r="BC945">
        <v>98.010999999999996</v>
      </c>
      <c r="BD945">
        <v>2.5999999999999801E-2</v>
      </c>
      <c r="BH945">
        <v>-4.6669999999999998</v>
      </c>
      <c r="BL945">
        <v>-4.6349999999999998</v>
      </c>
      <c r="BM945">
        <v>91.825000000000003</v>
      </c>
      <c r="BN945">
        <v>4.7119999999999997</v>
      </c>
      <c r="BO945">
        <v>98.322999999999993</v>
      </c>
      <c r="BP945">
        <v>3.2000000000000028E-2</v>
      </c>
      <c r="BQ945">
        <v>91.825000000000003</v>
      </c>
      <c r="BR945">
        <v>4.7119999999999997</v>
      </c>
      <c r="BS945">
        <v>98.393000000000001</v>
      </c>
      <c r="BT945">
        <v>2.8999999999999915E-2</v>
      </c>
      <c r="BX945">
        <v>-4.6740000000000004</v>
      </c>
      <c r="BY945">
        <v>91.825000000000003</v>
      </c>
      <c r="BZ945">
        <v>4.6950000000000003</v>
      </c>
      <c r="CA945">
        <v>98.445999999999998</v>
      </c>
      <c r="CB945">
        <v>2.5000000000000355E-2</v>
      </c>
      <c r="CF945">
        <v>-4.6769999999999996</v>
      </c>
      <c r="CG945">
        <v>91.823999999999998</v>
      </c>
      <c r="CH945">
        <v>4.71</v>
      </c>
      <c r="CI945">
        <v>98.373000000000005</v>
      </c>
      <c r="CJ945">
        <v>2.7999999999999581E-2</v>
      </c>
      <c r="CK945">
        <v>91.825000000000003</v>
      </c>
      <c r="CL945">
        <v>4.7009999999999996</v>
      </c>
      <c r="CM945">
        <v>98.325999999999993</v>
      </c>
      <c r="CN945">
        <v>2.0999999999999908E-2</v>
      </c>
      <c r="CR945">
        <v>-4.649</v>
      </c>
      <c r="CS945">
        <v>91.823999999999998</v>
      </c>
      <c r="CT945">
        <v>4.6680000000000001</v>
      </c>
      <c r="CU945">
        <v>98.393000000000001</v>
      </c>
      <c r="CV945">
        <v>1.7999999999999794E-2</v>
      </c>
    </row>
    <row r="946" spans="1:100" x14ac:dyDescent="0.3">
      <c r="A946">
        <v>91.924000000000007</v>
      </c>
      <c r="B946">
        <v>4.6769999999999996</v>
      </c>
      <c r="C946">
        <v>97.956999999999994</v>
      </c>
      <c r="D946">
        <v>3.3999999999999808E-2</v>
      </c>
      <c r="E946">
        <v>91.924999999999997</v>
      </c>
      <c r="F946">
        <v>4.6769999999999996</v>
      </c>
      <c r="G946">
        <v>97.953999999999994</v>
      </c>
      <c r="H946">
        <v>3.2999999999999474E-2</v>
      </c>
      <c r="I946">
        <v>91.927000000000007</v>
      </c>
      <c r="J946">
        <v>4.6740000000000004</v>
      </c>
      <c r="K946">
        <v>97.95</v>
      </c>
      <c r="L946">
        <v>2.6000000000000689E-2</v>
      </c>
      <c r="M946">
        <v>91.924999999999997</v>
      </c>
      <c r="N946">
        <v>4.6849999999999996</v>
      </c>
      <c r="O946">
        <v>98.022000000000006</v>
      </c>
      <c r="P946">
        <v>3.7999999999999368E-2</v>
      </c>
      <c r="T946">
        <v>-4.6289999999999996</v>
      </c>
      <c r="U946">
        <v>91.924999999999997</v>
      </c>
      <c r="V946">
        <v>4.6719999999999997</v>
      </c>
      <c r="W946">
        <v>98.194000000000003</v>
      </c>
      <c r="X946">
        <v>3.2999999999999474E-2</v>
      </c>
      <c r="Y946">
        <v>91.926000000000002</v>
      </c>
      <c r="Z946">
        <v>4.681</v>
      </c>
      <c r="AA946">
        <v>98.283000000000001</v>
      </c>
      <c r="AB946">
        <v>2.5000000000000355E-2</v>
      </c>
      <c r="AF946">
        <v>-5.9790000000000001</v>
      </c>
      <c r="AJ946">
        <v>-4.6639999999999997</v>
      </c>
      <c r="AN946">
        <v>-4.649</v>
      </c>
      <c r="AO946">
        <v>91.926000000000002</v>
      </c>
      <c r="AP946">
        <v>4.7</v>
      </c>
      <c r="AQ946">
        <v>98.052999999999997</v>
      </c>
      <c r="AR946">
        <v>2.4000000000000021E-2</v>
      </c>
      <c r="AS946">
        <v>91.926000000000002</v>
      </c>
      <c r="AT946">
        <v>4.7370000000000001</v>
      </c>
      <c r="AU946">
        <v>98.054000000000002</v>
      </c>
      <c r="AV946">
        <v>2.5999999999999801E-2</v>
      </c>
      <c r="AZ946">
        <v>-4.7169999999999996</v>
      </c>
      <c r="BA946">
        <v>91.926000000000002</v>
      </c>
      <c r="BB946">
        <v>4.6959999999999997</v>
      </c>
      <c r="BC946">
        <v>98.015000000000001</v>
      </c>
      <c r="BD946">
        <v>2.5999999999999801E-2</v>
      </c>
      <c r="BH946">
        <v>-4.6669999999999998</v>
      </c>
      <c r="BL946">
        <v>-4.6349999999999998</v>
      </c>
      <c r="BM946">
        <v>91.924999999999997</v>
      </c>
      <c r="BN946">
        <v>4.7119999999999997</v>
      </c>
      <c r="BO946">
        <v>98.307000000000002</v>
      </c>
      <c r="BP946">
        <v>3.2000000000000028E-2</v>
      </c>
      <c r="BQ946">
        <v>91.924999999999997</v>
      </c>
      <c r="BR946">
        <v>4.7119999999999997</v>
      </c>
      <c r="BS946">
        <v>98.35</v>
      </c>
      <c r="BT946">
        <v>2.8999999999999915E-2</v>
      </c>
      <c r="BX946">
        <v>-4.6740000000000004</v>
      </c>
      <c r="BY946">
        <v>91.924999999999997</v>
      </c>
      <c r="BZ946">
        <v>4.6950000000000003</v>
      </c>
      <c r="CA946">
        <v>98.387</v>
      </c>
      <c r="CB946">
        <v>2.5000000000000355E-2</v>
      </c>
      <c r="CF946">
        <v>-4.6769999999999996</v>
      </c>
      <c r="CG946">
        <v>91.924000000000007</v>
      </c>
      <c r="CH946">
        <v>4.7110000000000003</v>
      </c>
      <c r="CI946">
        <v>98.408000000000001</v>
      </c>
      <c r="CJ946">
        <v>2.8999999999999915E-2</v>
      </c>
      <c r="CK946">
        <v>91.924999999999997</v>
      </c>
      <c r="CL946">
        <v>4.7009999999999996</v>
      </c>
      <c r="CM946">
        <v>98.313999999999993</v>
      </c>
      <c r="CN946">
        <v>2.0999999999999908E-2</v>
      </c>
      <c r="CR946">
        <v>-4.649</v>
      </c>
      <c r="CS946">
        <v>91.924999999999997</v>
      </c>
      <c r="CT946">
        <v>4.6680000000000001</v>
      </c>
      <c r="CU946">
        <v>98.402000000000001</v>
      </c>
      <c r="CV946">
        <v>1.7999999999999794E-2</v>
      </c>
    </row>
    <row r="947" spans="1:100" x14ac:dyDescent="0.3">
      <c r="A947">
        <v>92.025000000000006</v>
      </c>
      <c r="B947">
        <v>4.6769999999999996</v>
      </c>
      <c r="C947">
        <v>97.942999999999998</v>
      </c>
      <c r="D947">
        <v>3.3999999999999808E-2</v>
      </c>
      <c r="E947">
        <v>92.025000000000006</v>
      </c>
      <c r="F947">
        <v>4.6779999999999999</v>
      </c>
      <c r="G947">
        <v>97.989000000000004</v>
      </c>
      <c r="H947">
        <v>3.3999999999999808E-2</v>
      </c>
      <c r="I947">
        <v>92.027000000000001</v>
      </c>
      <c r="J947">
        <v>4.6740000000000004</v>
      </c>
      <c r="K947">
        <v>97.98</v>
      </c>
      <c r="L947">
        <v>2.6000000000000689E-2</v>
      </c>
      <c r="M947">
        <v>92.025000000000006</v>
      </c>
      <c r="N947">
        <v>4.6849999999999996</v>
      </c>
      <c r="O947">
        <v>98.027000000000001</v>
      </c>
      <c r="P947">
        <v>3.7999999999999368E-2</v>
      </c>
      <c r="T947">
        <v>-4.6289999999999996</v>
      </c>
      <c r="U947">
        <v>92.025000000000006</v>
      </c>
      <c r="V947">
        <v>4.6719999999999997</v>
      </c>
      <c r="W947">
        <v>98.167000000000002</v>
      </c>
      <c r="X947">
        <v>3.2999999999999474E-2</v>
      </c>
      <c r="Y947">
        <v>92.025000000000006</v>
      </c>
      <c r="Z947">
        <v>4.681</v>
      </c>
      <c r="AA947">
        <v>98.311999999999998</v>
      </c>
      <c r="AB947">
        <v>2.5000000000000355E-2</v>
      </c>
      <c r="AF947">
        <v>-5.9790000000000001</v>
      </c>
      <c r="AJ947">
        <v>-4.6639999999999997</v>
      </c>
      <c r="AN947">
        <v>-4.649</v>
      </c>
      <c r="AO947">
        <v>92.027000000000001</v>
      </c>
      <c r="AP947">
        <v>4.7</v>
      </c>
      <c r="AQ947">
        <v>98.046000000000006</v>
      </c>
      <c r="AR947">
        <v>2.4000000000000021E-2</v>
      </c>
      <c r="AS947">
        <v>92.027000000000001</v>
      </c>
      <c r="AT947">
        <v>4.7370000000000001</v>
      </c>
      <c r="AU947">
        <v>98.019000000000005</v>
      </c>
      <c r="AV947">
        <v>2.5999999999999801E-2</v>
      </c>
      <c r="AZ947">
        <v>-4.7169999999999996</v>
      </c>
      <c r="BA947">
        <v>92.025999999999996</v>
      </c>
      <c r="BB947">
        <v>4.6959999999999997</v>
      </c>
      <c r="BC947">
        <v>98.019000000000005</v>
      </c>
      <c r="BD947">
        <v>2.5999999999999801E-2</v>
      </c>
      <c r="BH947">
        <v>-4.6669999999999998</v>
      </c>
      <c r="BL947">
        <v>-4.6349999999999998</v>
      </c>
      <c r="BM947">
        <v>92.025000000000006</v>
      </c>
      <c r="BN947">
        <v>4.7110000000000003</v>
      </c>
      <c r="BO947">
        <v>98.289000000000001</v>
      </c>
      <c r="BP947">
        <v>3.1000000000000583E-2</v>
      </c>
      <c r="BQ947">
        <v>92.025000000000006</v>
      </c>
      <c r="BR947">
        <v>4.7119999999999997</v>
      </c>
      <c r="BS947">
        <v>98.32</v>
      </c>
      <c r="BT947">
        <v>2.8999999999999915E-2</v>
      </c>
      <c r="BX947">
        <v>-4.6740000000000004</v>
      </c>
      <c r="BY947">
        <v>92.025000000000006</v>
      </c>
      <c r="BZ947">
        <v>4.6950000000000003</v>
      </c>
      <c r="CA947">
        <v>98.403000000000006</v>
      </c>
      <c r="CB947">
        <v>2.5000000000000355E-2</v>
      </c>
      <c r="CF947">
        <v>-4.6769999999999996</v>
      </c>
      <c r="CG947">
        <v>92.024000000000001</v>
      </c>
      <c r="CH947">
        <v>4.7110000000000003</v>
      </c>
      <c r="CI947">
        <v>98.346000000000004</v>
      </c>
      <c r="CJ947">
        <v>2.8999999999999915E-2</v>
      </c>
      <c r="CK947">
        <v>92.025000000000006</v>
      </c>
      <c r="CL947">
        <v>4.7009999999999996</v>
      </c>
      <c r="CM947">
        <v>98.311000000000007</v>
      </c>
      <c r="CN947">
        <v>2.0999999999999908E-2</v>
      </c>
      <c r="CR947">
        <v>-4.649</v>
      </c>
      <c r="CS947">
        <v>92.024000000000001</v>
      </c>
      <c r="CT947">
        <v>4.6680000000000001</v>
      </c>
      <c r="CU947">
        <v>98.381</v>
      </c>
      <c r="CV947">
        <v>1.7999999999999794E-2</v>
      </c>
    </row>
    <row r="948" spans="1:100" x14ac:dyDescent="0.3">
      <c r="A948">
        <v>92.123999999999995</v>
      </c>
      <c r="B948">
        <v>4.6769999999999996</v>
      </c>
      <c r="C948">
        <v>97.962000000000003</v>
      </c>
      <c r="D948">
        <v>3.3999999999999808E-2</v>
      </c>
      <c r="E948">
        <v>92.125</v>
      </c>
      <c r="F948">
        <v>4.6769999999999996</v>
      </c>
      <c r="G948">
        <v>97.933999999999997</v>
      </c>
      <c r="H948">
        <v>3.2999999999999474E-2</v>
      </c>
      <c r="I948">
        <v>92.126999999999995</v>
      </c>
      <c r="J948">
        <v>4.6740000000000004</v>
      </c>
      <c r="K948">
        <v>97.947000000000003</v>
      </c>
      <c r="L948">
        <v>2.6000000000000689E-2</v>
      </c>
      <c r="M948">
        <v>92.125</v>
      </c>
      <c r="N948">
        <v>4.6849999999999996</v>
      </c>
      <c r="O948">
        <v>98.036000000000001</v>
      </c>
      <c r="P948">
        <v>3.7999999999999368E-2</v>
      </c>
      <c r="T948">
        <v>-4.6289999999999996</v>
      </c>
      <c r="U948">
        <v>92.125</v>
      </c>
      <c r="V948">
        <v>4.6719999999999997</v>
      </c>
      <c r="W948">
        <v>98.174000000000007</v>
      </c>
      <c r="X948">
        <v>3.2999999999999474E-2</v>
      </c>
      <c r="Y948">
        <v>92.126000000000005</v>
      </c>
      <c r="Z948">
        <v>4.681</v>
      </c>
      <c r="AA948">
        <v>98.245999999999995</v>
      </c>
      <c r="AB948">
        <v>2.5000000000000355E-2</v>
      </c>
      <c r="AF948">
        <v>-5.9790000000000001</v>
      </c>
      <c r="AJ948">
        <v>-4.6639999999999997</v>
      </c>
      <c r="AN948">
        <v>-4.649</v>
      </c>
      <c r="AO948">
        <v>92.126000000000005</v>
      </c>
      <c r="AP948">
        <v>4.7</v>
      </c>
      <c r="AQ948">
        <v>98.043000000000006</v>
      </c>
      <c r="AR948">
        <v>2.4000000000000021E-2</v>
      </c>
      <c r="AS948">
        <v>92.126000000000005</v>
      </c>
      <c r="AT948">
        <v>4.7370000000000001</v>
      </c>
      <c r="AU948">
        <v>98.037999999999997</v>
      </c>
      <c r="AV948">
        <v>2.5999999999999801E-2</v>
      </c>
      <c r="AZ948">
        <v>-4.7169999999999996</v>
      </c>
      <c r="BA948">
        <v>92.126000000000005</v>
      </c>
      <c r="BB948">
        <v>4.6959999999999997</v>
      </c>
      <c r="BC948">
        <v>98.021000000000001</v>
      </c>
      <c r="BD948">
        <v>2.5999999999999801E-2</v>
      </c>
      <c r="BH948">
        <v>-4.6669999999999998</v>
      </c>
      <c r="BL948">
        <v>-4.6349999999999998</v>
      </c>
      <c r="BM948">
        <v>92.125</v>
      </c>
      <c r="BN948">
        <v>4.7119999999999997</v>
      </c>
      <c r="BO948">
        <v>98.302000000000007</v>
      </c>
      <c r="BP948">
        <v>3.2000000000000028E-2</v>
      </c>
      <c r="BQ948">
        <v>92.125</v>
      </c>
      <c r="BR948">
        <v>4.7119999999999997</v>
      </c>
      <c r="BS948">
        <v>98.38</v>
      </c>
      <c r="BT948">
        <v>2.8999999999999915E-2</v>
      </c>
      <c r="BX948">
        <v>-4.6740000000000004</v>
      </c>
      <c r="BY948">
        <v>92.125</v>
      </c>
      <c r="BZ948">
        <v>4.6959999999999997</v>
      </c>
      <c r="CA948">
        <v>98.391000000000005</v>
      </c>
      <c r="CB948">
        <v>2.5999999999999801E-2</v>
      </c>
      <c r="CF948">
        <v>-4.6769999999999996</v>
      </c>
      <c r="CG948">
        <v>92.123999999999995</v>
      </c>
      <c r="CH948">
        <v>4.7110000000000003</v>
      </c>
      <c r="CI948">
        <v>98.397000000000006</v>
      </c>
      <c r="CJ948">
        <v>2.8999999999999915E-2</v>
      </c>
      <c r="CK948">
        <v>92.125</v>
      </c>
      <c r="CL948">
        <v>4.7009999999999996</v>
      </c>
      <c r="CM948">
        <v>98.338999999999999</v>
      </c>
      <c r="CN948">
        <v>2.0999999999999908E-2</v>
      </c>
      <c r="CR948">
        <v>-4.649</v>
      </c>
      <c r="CS948">
        <v>92.123999999999995</v>
      </c>
      <c r="CT948">
        <v>4.6680000000000001</v>
      </c>
      <c r="CU948">
        <v>98.399000000000001</v>
      </c>
      <c r="CV948">
        <v>1.7999999999999794E-2</v>
      </c>
    </row>
    <row r="949" spans="1:100" x14ac:dyDescent="0.3">
      <c r="A949">
        <v>92.224999999999994</v>
      </c>
      <c r="B949">
        <v>4.6769999999999996</v>
      </c>
      <c r="C949">
        <v>97.971000000000004</v>
      </c>
      <c r="D949">
        <v>3.3999999999999808E-2</v>
      </c>
      <c r="E949">
        <v>92.224999999999994</v>
      </c>
      <c r="F949">
        <v>4.6769999999999996</v>
      </c>
      <c r="G949">
        <v>97.914000000000001</v>
      </c>
      <c r="H949">
        <v>3.2999999999999474E-2</v>
      </c>
      <c r="I949">
        <v>92.227999999999994</v>
      </c>
      <c r="J949">
        <v>4.6740000000000004</v>
      </c>
      <c r="K949">
        <v>97.938000000000002</v>
      </c>
      <c r="L949">
        <v>2.6000000000000689E-2</v>
      </c>
      <c r="M949">
        <v>92.224999999999994</v>
      </c>
      <c r="N949">
        <v>4.6849999999999996</v>
      </c>
      <c r="O949">
        <v>98.045000000000002</v>
      </c>
      <c r="P949">
        <v>3.7999999999999368E-2</v>
      </c>
      <c r="T949">
        <v>-4.6289999999999996</v>
      </c>
      <c r="U949">
        <v>92.224999999999994</v>
      </c>
      <c r="V949">
        <v>4.673</v>
      </c>
      <c r="W949">
        <v>98.179000000000002</v>
      </c>
      <c r="X949">
        <v>3.3999999999999808E-2</v>
      </c>
      <c r="Y949">
        <v>92.224999999999994</v>
      </c>
      <c r="Z949">
        <v>4.6820000000000004</v>
      </c>
      <c r="AA949">
        <v>98.281000000000006</v>
      </c>
      <c r="AB949">
        <v>2.6000000000000689E-2</v>
      </c>
      <c r="AF949">
        <v>-5.9790000000000001</v>
      </c>
      <c r="AJ949">
        <v>-4.6639999999999997</v>
      </c>
      <c r="AN949">
        <v>-4.649</v>
      </c>
      <c r="AO949">
        <v>92.227000000000004</v>
      </c>
      <c r="AP949">
        <v>4.7</v>
      </c>
      <c r="AQ949">
        <v>98.120999999999995</v>
      </c>
      <c r="AR949">
        <v>2.4000000000000021E-2</v>
      </c>
      <c r="AS949">
        <v>92.227000000000004</v>
      </c>
      <c r="AT949">
        <v>4.7370000000000001</v>
      </c>
      <c r="AU949">
        <v>98.105000000000004</v>
      </c>
      <c r="AV949">
        <v>2.5999999999999801E-2</v>
      </c>
      <c r="AZ949">
        <v>-4.7169999999999996</v>
      </c>
      <c r="BA949">
        <v>92.225999999999999</v>
      </c>
      <c r="BB949">
        <v>4.6959999999999997</v>
      </c>
      <c r="BC949">
        <v>97.96</v>
      </c>
      <c r="BD949">
        <v>2.5999999999999801E-2</v>
      </c>
      <c r="BH949">
        <v>-4.6669999999999998</v>
      </c>
      <c r="BL949">
        <v>-4.6349999999999998</v>
      </c>
      <c r="BM949">
        <v>92.224999999999994</v>
      </c>
      <c r="BN949">
        <v>4.7119999999999997</v>
      </c>
      <c r="BO949">
        <v>98.311000000000007</v>
      </c>
      <c r="BP949">
        <v>3.2000000000000028E-2</v>
      </c>
      <c r="BQ949">
        <v>92.224999999999994</v>
      </c>
      <c r="BR949">
        <v>4.7119999999999997</v>
      </c>
      <c r="BS949">
        <v>98.355000000000004</v>
      </c>
      <c r="BT949">
        <v>2.8999999999999915E-2</v>
      </c>
      <c r="BX949">
        <v>-4.6740000000000004</v>
      </c>
      <c r="BY949">
        <v>92.224999999999994</v>
      </c>
      <c r="BZ949">
        <v>4.6959999999999997</v>
      </c>
      <c r="CA949">
        <v>98.364000000000004</v>
      </c>
      <c r="CB949">
        <v>2.5999999999999801E-2</v>
      </c>
      <c r="CF949">
        <v>-4.6769999999999996</v>
      </c>
      <c r="CG949">
        <v>92.224000000000004</v>
      </c>
      <c r="CH949">
        <v>4.7110000000000003</v>
      </c>
      <c r="CI949">
        <v>98.323999999999998</v>
      </c>
      <c r="CJ949">
        <v>2.8999999999999915E-2</v>
      </c>
      <c r="CK949">
        <v>92.224999999999994</v>
      </c>
      <c r="CL949">
        <v>4.7009999999999996</v>
      </c>
      <c r="CM949">
        <v>98.302999999999997</v>
      </c>
      <c r="CN949">
        <v>2.0999999999999908E-2</v>
      </c>
      <c r="CR949">
        <v>-4.649</v>
      </c>
      <c r="CS949">
        <v>92.224000000000004</v>
      </c>
      <c r="CT949">
        <v>4.6680000000000001</v>
      </c>
      <c r="CU949">
        <v>98.385000000000005</v>
      </c>
      <c r="CV949">
        <v>1.7999999999999794E-2</v>
      </c>
    </row>
    <row r="950" spans="1:100" x14ac:dyDescent="0.3">
      <c r="A950">
        <v>92.323999999999998</v>
      </c>
      <c r="B950">
        <v>4.6769999999999996</v>
      </c>
      <c r="C950">
        <v>97.909000000000006</v>
      </c>
      <c r="D950">
        <v>3.3999999999999808E-2</v>
      </c>
      <c r="E950">
        <v>92.325000000000003</v>
      </c>
      <c r="F950">
        <v>4.6779999999999999</v>
      </c>
      <c r="G950">
        <v>97.947000000000003</v>
      </c>
      <c r="H950">
        <v>3.3999999999999808E-2</v>
      </c>
      <c r="I950">
        <v>92.326999999999998</v>
      </c>
      <c r="J950">
        <v>4.6749999999999998</v>
      </c>
      <c r="K950">
        <v>97.984999999999999</v>
      </c>
      <c r="L950">
        <v>2.7000000000000135E-2</v>
      </c>
      <c r="M950">
        <v>92.325000000000003</v>
      </c>
      <c r="N950">
        <v>4.6849999999999996</v>
      </c>
      <c r="O950">
        <v>98.055999999999997</v>
      </c>
      <c r="P950">
        <v>3.7999999999999368E-2</v>
      </c>
      <c r="T950">
        <v>-4.6289999999999996</v>
      </c>
      <c r="U950">
        <v>92.325000000000003</v>
      </c>
      <c r="V950">
        <v>4.6719999999999997</v>
      </c>
      <c r="W950">
        <v>98.168999999999997</v>
      </c>
      <c r="X950">
        <v>3.2999999999999474E-2</v>
      </c>
      <c r="Y950">
        <v>92.325999999999993</v>
      </c>
      <c r="Z950">
        <v>4.6820000000000004</v>
      </c>
      <c r="AA950">
        <v>98.266999999999996</v>
      </c>
      <c r="AB950">
        <v>2.6000000000000689E-2</v>
      </c>
      <c r="AF950">
        <v>-5.9790000000000001</v>
      </c>
      <c r="AJ950">
        <v>-4.6639999999999997</v>
      </c>
      <c r="AN950">
        <v>-4.649</v>
      </c>
      <c r="AO950">
        <v>92.325999999999993</v>
      </c>
      <c r="AP950">
        <v>4.7</v>
      </c>
      <c r="AQ950">
        <v>98.073999999999998</v>
      </c>
      <c r="AR950">
        <v>2.4000000000000021E-2</v>
      </c>
      <c r="AS950">
        <v>92.325999999999993</v>
      </c>
      <c r="AT950">
        <v>4.7370000000000001</v>
      </c>
      <c r="AU950">
        <v>98.024000000000001</v>
      </c>
      <c r="AV950">
        <v>2.5999999999999801E-2</v>
      </c>
      <c r="AZ950">
        <v>-4.7169999999999996</v>
      </c>
      <c r="BA950">
        <v>92.325999999999993</v>
      </c>
      <c r="BB950">
        <v>4.6959999999999997</v>
      </c>
      <c r="BC950">
        <v>97.972999999999999</v>
      </c>
      <c r="BD950">
        <v>2.5999999999999801E-2</v>
      </c>
      <c r="BH950">
        <v>-4.6669999999999998</v>
      </c>
      <c r="BL950">
        <v>-4.6349999999999998</v>
      </c>
      <c r="BM950">
        <v>92.325000000000003</v>
      </c>
      <c r="BN950">
        <v>4.7119999999999997</v>
      </c>
      <c r="BO950">
        <v>98.275000000000006</v>
      </c>
      <c r="BP950">
        <v>3.2000000000000028E-2</v>
      </c>
      <c r="BQ950">
        <v>92.325000000000003</v>
      </c>
      <c r="BR950">
        <v>4.7130000000000001</v>
      </c>
      <c r="BS950">
        <v>98.358999999999995</v>
      </c>
      <c r="BT950">
        <v>3.0000000000000249E-2</v>
      </c>
      <c r="BX950">
        <v>-4.6740000000000004</v>
      </c>
      <c r="BY950">
        <v>92.325000000000003</v>
      </c>
      <c r="BZ950">
        <v>4.6959999999999997</v>
      </c>
      <c r="CA950">
        <v>98.451999999999998</v>
      </c>
      <c r="CB950">
        <v>2.5999999999999801E-2</v>
      </c>
      <c r="CF950">
        <v>-4.6769999999999996</v>
      </c>
      <c r="CG950">
        <v>92.323999999999998</v>
      </c>
      <c r="CH950">
        <v>4.7110000000000003</v>
      </c>
      <c r="CI950">
        <v>98.373000000000005</v>
      </c>
      <c r="CJ950">
        <v>2.8999999999999915E-2</v>
      </c>
      <c r="CK950">
        <v>92.325000000000003</v>
      </c>
      <c r="CL950">
        <v>4.7009999999999996</v>
      </c>
      <c r="CM950">
        <v>98.206999999999994</v>
      </c>
      <c r="CN950">
        <v>2.0999999999999908E-2</v>
      </c>
      <c r="CR950">
        <v>-4.649</v>
      </c>
      <c r="CS950">
        <v>92.323999999999998</v>
      </c>
      <c r="CT950">
        <v>4.6680000000000001</v>
      </c>
      <c r="CU950">
        <v>98.403000000000006</v>
      </c>
      <c r="CV950">
        <v>1.7999999999999794E-2</v>
      </c>
    </row>
    <row r="951" spans="1:100" x14ac:dyDescent="0.3">
      <c r="A951">
        <v>92.424999999999997</v>
      </c>
      <c r="B951">
        <v>4.6769999999999996</v>
      </c>
      <c r="C951">
        <v>97.960999999999999</v>
      </c>
      <c r="D951">
        <v>3.3999999999999808E-2</v>
      </c>
      <c r="E951">
        <v>92.424999999999997</v>
      </c>
      <c r="F951">
        <v>4.6769999999999996</v>
      </c>
      <c r="G951">
        <v>97.938999999999993</v>
      </c>
      <c r="H951">
        <v>3.2999999999999474E-2</v>
      </c>
      <c r="I951">
        <v>92.427999999999997</v>
      </c>
      <c r="J951">
        <v>4.6749999999999998</v>
      </c>
      <c r="K951">
        <v>97.941000000000003</v>
      </c>
      <c r="L951">
        <v>2.7000000000000135E-2</v>
      </c>
      <c r="M951">
        <v>92.424999999999997</v>
      </c>
      <c r="N951">
        <v>4.6849999999999996</v>
      </c>
      <c r="O951">
        <v>98.058000000000007</v>
      </c>
      <c r="P951">
        <v>3.7999999999999368E-2</v>
      </c>
      <c r="T951">
        <v>-4.6289999999999996</v>
      </c>
      <c r="U951">
        <v>92.424999999999997</v>
      </c>
      <c r="V951">
        <v>4.673</v>
      </c>
      <c r="W951">
        <v>98.194000000000003</v>
      </c>
      <c r="X951">
        <v>3.3999999999999808E-2</v>
      </c>
      <c r="Y951">
        <v>92.426000000000002</v>
      </c>
      <c r="Z951">
        <v>4.6820000000000004</v>
      </c>
      <c r="AA951">
        <v>98.218999999999994</v>
      </c>
      <c r="AB951">
        <v>2.6000000000000689E-2</v>
      </c>
      <c r="AF951">
        <v>-5.9790000000000001</v>
      </c>
      <c r="AJ951">
        <v>-4.6639999999999997</v>
      </c>
      <c r="AN951">
        <v>-4.649</v>
      </c>
      <c r="AO951">
        <v>92.427000000000007</v>
      </c>
      <c r="AP951">
        <v>4.7</v>
      </c>
      <c r="AQ951">
        <v>98.028000000000006</v>
      </c>
      <c r="AR951">
        <v>2.4000000000000021E-2</v>
      </c>
      <c r="AS951">
        <v>92.427000000000007</v>
      </c>
      <c r="AT951">
        <v>4.7370000000000001</v>
      </c>
      <c r="AU951">
        <v>98.070999999999998</v>
      </c>
      <c r="AV951">
        <v>2.5999999999999801E-2</v>
      </c>
      <c r="AZ951">
        <v>-4.7169999999999996</v>
      </c>
      <c r="BA951">
        <v>92.426000000000002</v>
      </c>
      <c r="BB951">
        <v>4.6959999999999997</v>
      </c>
      <c r="BC951">
        <v>97.96</v>
      </c>
      <c r="BD951">
        <v>2.5999999999999801E-2</v>
      </c>
      <c r="BH951">
        <v>-4.6669999999999998</v>
      </c>
      <c r="BL951">
        <v>-4.6349999999999998</v>
      </c>
      <c r="BM951">
        <v>92.424999999999997</v>
      </c>
      <c r="BN951">
        <v>4.7119999999999997</v>
      </c>
      <c r="BO951">
        <v>98.225999999999999</v>
      </c>
      <c r="BP951">
        <v>3.2000000000000028E-2</v>
      </c>
      <c r="BQ951">
        <v>92.424999999999997</v>
      </c>
      <c r="BR951">
        <v>4.7119999999999997</v>
      </c>
      <c r="BS951">
        <v>98.370999999999995</v>
      </c>
      <c r="BT951">
        <v>2.8999999999999915E-2</v>
      </c>
      <c r="BX951">
        <v>-4.6740000000000004</v>
      </c>
      <c r="BY951">
        <v>92.424999999999997</v>
      </c>
      <c r="BZ951">
        <v>4.6959999999999997</v>
      </c>
      <c r="CA951">
        <v>98.444000000000003</v>
      </c>
      <c r="CB951">
        <v>2.5999999999999801E-2</v>
      </c>
      <c r="CF951">
        <v>-4.6769999999999996</v>
      </c>
      <c r="CG951">
        <v>92.424000000000007</v>
      </c>
      <c r="CH951">
        <v>4.7110000000000003</v>
      </c>
      <c r="CI951">
        <v>98.415999999999997</v>
      </c>
      <c r="CJ951">
        <v>2.8999999999999915E-2</v>
      </c>
      <c r="CK951">
        <v>92.424999999999997</v>
      </c>
      <c r="CL951">
        <v>4.7009999999999996</v>
      </c>
      <c r="CM951">
        <v>98.38</v>
      </c>
      <c r="CN951">
        <v>2.0999999999999908E-2</v>
      </c>
      <c r="CR951">
        <v>-4.649</v>
      </c>
      <c r="CS951">
        <v>92.424999999999997</v>
      </c>
      <c r="CT951">
        <v>4.6680000000000001</v>
      </c>
      <c r="CU951">
        <v>98.328000000000003</v>
      </c>
      <c r="CV951">
        <v>1.7999999999999794E-2</v>
      </c>
    </row>
    <row r="952" spans="1:100" x14ac:dyDescent="0.3">
      <c r="A952">
        <v>92.524000000000001</v>
      </c>
      <c r="B952">
        <v>4.6769999999999996</v>
      </c>
      <c r="C952">
        <v>97.981999999999999</v>
      </c>
      <c r="D952">
        <v>3.3999999999999808E-2</v>
      </c>
      <c r="E952">
        <v>92.525000000000006</v>
      </c>
      <c r="F952">
        <v>4.6779999999999999</v>
      </c>
      <c r="G952">
        <v>97.936000000000007</v>
      </c>
      <c r="H952">
        <v>3.3999999999999808E-2</v>
      </c>
      <c r="I952">
        <v>92.527000000000001</v>
      </c>
      <c r="J952">
        <v>4.6749999999999998</v>
      </c>
      <c r="K952">
        <v>97.906000000000006</v>
      </c>
      <c r="L952">
        <v>2.7000000000000135E-2</v>
      </c>
      <c r="M952">
        <v>92.525000000000006</v>
      </c>
      <c r="N952">
        <v>4.6849999999999996</v>
      </c>
      <c r="O952">
        <v>98.072999999999993</v>
      </c>
      <c r="P952">
        <v>3.7999999999999368E-2</v>
      </c>
      <c r="T952">
        <v>-4.6289999999999996</v>
      </c>
      <c r="U952">
        <v>92.525000000000006</v>
      </c>
      <c r="V952">
        <v>4.6719999999999997</v>
      </c>
      <c r="W952">
        <v>98.179000000000002</v>
      </c>
      <c r="X952">
        <v>3.2999999999999474E-2</v>
      </c>
      <c r="Y952">
        <v>92.525999999999996</v>
      </c>
      <c r="Z952">
        <v>4.6820000000000004</v>
      </c>
      <c r="AA952">
        <v>98.251999999999995</v>
      </c>
      <c r="AB952">
        <v>2.6000000000000689E-2</v>
      </c>
      <c r="AF952">
        <v>-5.9790000000000001</v>
      </c>
      <c r="AJ952">
        <v>-4.6639999999999997</v>
      </c>
      <c r="AN952">
        <v>-4.649</v>
      </c>
      <c r="AO952">
        <v>92.525999999999996</v>
      </c>
      <c r="AP952">
        <v>4.7009999999999996</v>
      </c>
      <c r="AQ952">
        <v>98.013999999999996</v>
      </c>
      <c r="AR952">
        <v>2.4999999999999467E-2</v>
      </c>
      <c r="AS952">
        <v>92.525999999999996</v>
      </c>
      <c r="AT952">
        <v>4.7370000000000001</v>
      </c>
      <c r="AU952">
        <v>98.019000000000005</v>
      </c>
      <c r="AV952">
        <v>2.5999999999999801E-2</v>
      </c>
      <c r="AZ952">
        <v>-4.7169999999999996</v>
      </c>
      <c r="BA952">
        <v>92.525999999999996</v>
      </c>
      <c r="BB952">
        <v>4.6959999999999997</v>
      </c>
      <c r="BC952">
        <v>97.99</v>
      </c>
      <c r="BD952">
        <v>2.5999999999999801E-2</v>
      </c>
      <c r="BH952">
        <v>-4.6669999999999998</v>
      </c>
      <c r="BL952">
        <v>-4.6349999999999998</v>
      </c>
      <c r="BM952">
        <v>92.525000000000006</v>
      </c>
      <c r="BN952">
        <v>4.7119999999999997</v>
      </c>
      <c r="BO952">
        <v>98.302999999999997</v>
      </c>
      <c r="BP952">
        <v>3.2000000000000028E-2</v>
      </c>
      <c r="BQ952">
        <v>92.525000000000006</v>
      </c>
      <c r="BR952">
        <v>4.7130000000000001</v>
      </c>
      <c r="BS952">
        <v>98.447999999999993</v>
      </c>
      <c r="BT952">
        <v>3.0000000000000249E-2</v>
      </c>
      <c r="BX952">
        <v>-4.6740000000000004</v>
      </c>
      <c r="BY952">
        <v>92.525000000000006</v>
      </c>
      <c r="BZ952">
        <v>4.6959999999999997</v>
      </c>
      <c r="CA952">
        <v>98.35</v>
      </c>
      <c r="CB952">
        <v>2.5999999999999801E-2</v>
      </c>
      <c r="CF952">
        <v>-4.6769999999999996</v>
      </c>
      <c r="CG952">
        <v>92.524000000000001</v>
      </c>
      <c r="CH952">
        <v>4.7110000000000003</v>
      </c>
      <c r="CI952">
        <v>98.338999999999999</v>
      </c>
      <c r="CJ952">
        <v>2.8999999999999915E-2</v>
      </c>
      <c r="CK952">
        <v>92.525000000000006</v>
      </c>
      <c r="CL952">
        <v>4.7009999999999996</v>
      </c>
      <c r="CM952">
        <v>98.287999999999997</v>
      </c>
      <c r="CN952">
        <v>2.0999999999999908E-2</v>
      </c>
      <c r="CR952">
        <v>-4.649</v>
      </c>
      <c r="CS952">
        <v>92.524000000000001</v>
      </c>
      <c r="CT952">
        <v>4.6680000000000001</v>
      </c>
      <c r="CU952">
        <v>98.308999999999997</v>
      </c>
      <c r="CV952">
        <v>1.7999999999999794E-2</v>
      </c>
    </row>
    <row r="953" spans="1:100" x14ac:dyDescent="0.3">
      <c r="A953">
        <v>92.625</v>
      </c>
      <c r="B953">
        <v>4.6769999999999996</v>
      </c>
      <c r="C953">
        <v>97.957999999999998</v>
      </c>
      <c r="D953">
        <v>3.3999999999999808E-2</v>
      </c>
      <c r="E953">
        <v>92.625</v>
      </c>
      <c r="F953">
        <v>4.6769999999999996</v>
      </c>
      <c r="G953">
        <v>97.93</v>
      </c>
      <c r="H953">
        <v>3.2999999999999474E-2</v>
      </c>
      <c r="I953">
        <v>92.628</v>
      </c>
      <c r="J953">
        <v>4.6749999999999998</v>
      </c>
      <c r="K953">
        <v>97.941000000000003</v>
      </c>
      <c r="L953">
        <v>2.7000000000000135E-2</v>
      </c>
      <c r="M953">
        <v>92.625</v>
      </c>
      <c r="N953">
        <v>4.6849999999999996</v>
      </c>
      <c r="O953">
        <v>98.004999999999995</v>
      </c>
      <c r="P953">
        <v>3.7999999999999368E-2</v>
      </c>
      <c r="T953">
        <v>-4.6289999999999996</v>
      </c>
      <c r="U953">
        <v>92.625</v>
      </c>
      <c r="V953">
        <v>4.6719999999999997</v>
      </c>
      <c r="W953">
        <v>98.174000000000007</v>
      </c>
      <c r="X953">
        <v>3.2999999999999474E-2</v>
      </c>
      <c r="Y953">
        <v>92.626000000000005</v>
      </c>
      <c r="Z953">
        <v>4.6820000000000004</v>
      </c>
      <c r="AA953">
        <v>98.221000000000004</v>
      </c>
      <c r="AB953">
        <v>2.6000000000000689E-2</v>
      </c>
      <c r="AF953">
        <v>-5.9790000000000001</v>
      </c>
      <c r="AJ953">
        <v>-4.6639999999999997</v>
      </c>
      <c r="AN953">
        <v>-4.649</v>
      </c>
      <c r="AO953">
        <v>92.626999999999995</v>
      </c>
      <c r="AP953">
        <v>4.7009999999999996</v>
      </c>
      <c r="AQ953">
        <v>98.075000000000003</v>
      </c>
      <c r="AR953">
        <v>2.4999999999999467E-2</v>
      </c>
      <c r="AS953">
        <v>92.626999999999995</v>
      </c>
      <c r="AT953">
        <v>4.7370000000000001</v>
      </c>
      <c r="AU953">
        <v>98.067999999999998</v>
      </c>
      <c r="AV953">
        <v>2.5999999999999801E-2</v>
      </c>
      <c r="AZ953">
        <v>-4.7169999999999996</v>
      </c>
      <c r="BA953">
        <v>92.626000000000005</v>
      </c>
      <c r="BB953">
        <v>4.6959999999999997</v>
      </c>
      <c r="BC953">
        <v>97.930999999999997</v>
      </c>
      <c r="BD953">
        <v>2.5999999999999801E-2</v>
      </c>
      <c r="BH953">
        <v>-4.6669999999999998</v>
      </c>
      <c r="BL953">
        <v>-4.6349999999999998</v>
      </c>
      <c r="BM953">
        <v>92.625</v>
      </c>
      <c r="BN953">
        <v>4.7119999999999997</v>
      </c>
      <c r="BO953">
        <v>98.286000000000001</v>
      </c>
      <c r="BP953">
        <v>3.2000000000000028E-2</v>
      </c>
      <c r="BQ953">
        <v>92.625</v>
      </c>
      <c r="BR953">
        <v>4.7130000000000001</v>
      </c>
      <c r="BS953">
        <v>98.372</v>
      </c>
      <c r="BT953">
        <v>3.0000000000000249E-2</v>
      </c>
      <c r="BX953">
        <v>-4.6740000000000004</v>
      </c>
      <c r="BY953">
        <v>92.625</v>
      </c>
      <c r="BZ953">
        <v>4.6970000000000001</v>
      </c>
      <c r="CA953">
        <v>98.403000000000006</v>
      </c>
      <c r="CB953">
        <v>2.7000000000000135E-2</v>
      </c>
      <c r="CF953">
        <v>-4.6769999999999996</v>
      </c>
      <c r="CG953">
        <v>92.623999999999995</v>
      </c>
      <c r="CH953">
        <v>4.7119999999999997</v>
      </c>
      <c r="CI953">
        <v>98.373000000000005</v>
      </c>
      <c r="CJ953">
        <v>2.9999999999999361E-2</v>
      </c>
      <c r="CK953">
        <v>92.625</v>
      </c>
      <c r="CL953">
        <v>4.702</v>
      </c>
      <c r="CM953">
        <v>98.313000000000002</v>
      </c>
      <c r="CN953">
        <v>2.2000000000000242E-2</v>
      </c>
      <c r="CR953">
        <v>-4.649</v>
      </c>
      <c r="CS953">
        <v>92.625</v>
      </c>
      <c r="CT953">
        <v>4.6680000000000001</v>
      </c>
      <c r="CU953">
        <v>98.344999999999999</v>
      </c>
      <c r="CV953">
        <v>1.7999999999999794E-2</v>
      </c>
    </row>
    <row r="954" spans="1:100" x14ac:dyDescent="0.3">
      <c r="A954">
        <v>92.724000000000004</v>
      </c>
      <c r="B954">
        <v>4.6779999999999999</v>
      </c>
      <c r="C954">
        <v>97.960999999999999</v>
      </c>
      <c r="D954">
        <v>3.5000000000000142E-2</v>
      </c>
      <c r="E954">
        <v>92.724999999999994</v>
      </c>
      <c r="F954">
        <v>4.6769999999999996</v>
      </c>
      <c r="G954">
        <v>97.924000000000007</v>
      </c>
      <c r="H954">
        <v>3.2999999999999474E-2</v>
      </c>
      <c r="I954">
        <v>92.727000000000004</v>
      </c>
      <c r="J954">
        <v>4.6749999999999998</v>
      </c>
      <c r="K954">
        <v>97.927000000000007</v>
      </c>
      <c r="L954">
        <v>2.7000000000000135E-2</v>
      </c>
      <c r="M954">
        <v>92.724999999999994</v>
      </c>
      <c r="N954">
        <v>4.6849999999999996</v>
      </c>
      <c r="O954">
        <v>98.024000000000001</v>
      </c>
      <c r="P954">
        <v>3.7999999999999368E-2</v>
      </c>
      <c r="T954">
        <v>-4.6289999999999996</v>
      </c>
      <c r="U954">
        <v>92.724999999999994</v>
      </c>
      <c r="V954">
        <v>4.673</v>
      </c>
      <c r="W954">
        <v>98.15</v>
      </c>
      <c r="X954">
        <v>3.3999999999999808E-2</v>
      </c>
      <c r="Y954">
        <v>92.725999999999999</v>
      </c>
      <c r="Z954">
        <v>4.6820000000000004</v>
      </c>
      <c r="AA954">
        <v>98.263999999999996</v>
      </c>
      <c r="AB954">
        <v>2.6000000000000689E-2</v>
      </c>
      <c r="AF954">
        <v>-5.9790000000000001</v>
      </c>
      <c r="AJ954">
        <v>-4.6639999999999997</v>
      </c>
      <c r="AN954">
        <v>-4.649</v>
      </c>
      <c r="AO954">
        <v>92.725999999999999</v>
      </c>
      <c r="AP954">
        <v>4.7009999999999996</v>
      </c>
      <c r="AQ954">
        <v>98.028000000000006</v>
      </c>
      <c r="AR954">
        <v>2.4999999999999467E-2</v>
      </c>
      <c r="AS954">
        <v>92.725999999999999</v>
      </c>
      <c r="AT954">
        <v>4.7380000000000004</v>
      </c>
      <c r="AU954">
        <v>98.061999999999998</v>
      </c>
      <c r="AV954">
        <v>2.7000000000000135E-2</v>
      </c>
      <c r="AZ954">
        <v>-4.7169999999999996</v>
      </c>
      <c r="BA954">
        <v>92.725999999999999</v>
      </c>
      <c r="BB954">
        <v>4.6959999999999997</v>
      </c>
      <c r="BC954">
        <v>97.945999999999998</v>
      </c>
      <c r="BD954">
        <v>2.5999999999999801E-2</v>
      </c>
      <c r="BH954">
        <v>-4.6669999999999998</v>
      </c>
      <c r="BL954">
        <v>-4.6349999999999998</v>
      </c>
      <c r="BM954">
        <v>92.724999999999994</v>
      </c>
      <c r="BN954">
        <v>4.7119999999999997</v>
      </c>
      <c r="BO954">
        <v>98.305000000000007</v>
      </c>
      <c r="BP954">
        <v>3.2000000000000028E-2</v>
      </c>
      <c r="BQ954">
        <v>92.724999999999994</v>
      </c>
      <c r="BR954">
        <v>4.7130000000000001</v>
      </c>
      <c r="BS954">
        <v>98.385999999999996</v>
      </c>
      <c r="BT954">
        <v>3.0000000000000249E-2</v>
      </c>
      <c r="BX954">
        <v>-4.6740000000000004</v>
      </c>
      <c r="BY954">
        <v>92.724999999999994</v>
      </c>
      <c r="BZ954">
        <v>4.6970000000000001</v>
      </c>
      <c r="CA954">
        <v>98.436999999999998</v>
      </c>
      <c r="CB954">
        <v>2.7000000000000135E-2</v>
      </c>
      <c r="CF954">
        <v>-4.6769999999999996</v>
      </c>
      <c r="CG954">
        <v>92.724000000000004</v>
      </c>
      <c r="CH954">
        <v>4.7119999999999997</v>
      </c>
      <c r="CI954">
        <v>98.373000000000005</v>
      </c>
      <c r="CJ954">
        <v>2.9999999999999361E-2</v>
      </c>
      <c r="CK954">
        <v>92.724999999999994</v>
      </c>
      <c r="CL954">
        <v>4.702</v>
      </c>
      <c r="CM954">
        <v>98.301000000000002</v>
      </c>
      <c r="CN954">
        <v>2.2000000000000242E-2</v>
      </c>
      <c r="CR954">
        <v>-4.649</v>
      </c>
      <c r="CS954">
        <v>92.724000000000004</v>
      </c>
      <c r="CT954">
        <v>4.6680000000000001</v>
      </c>
      <c r="CU954">
        <v>98.378</v>
      </c>
      <c r="CV954">
        <v>1.7999999999999794E-2</v>
      </c>
    </row>
    <row r="955" spans="1:100" x14ac:dyDescent="0.3">
      <c r="A955">
        <v>92.823999999999998</v>
      </c>
      <c r="B955">
        <v>4.6769999999999996</v>
      </c>
      <c r="C955">
        <v>97.965999999999994</v>
      </c>
      <c r="D955">
        <v>3.3999999999999808E-2</v>
      </c>
      <c r="E955">
        <v>92.825999999999993</v>
      </c>
      <c r="F955">
        <v>4.6769999999999996</v>
      </c>
      <c r="G955">
        <v>97.881</v>
      </c>
      <c r="H955">
        <v>3.2999999999999474E-2</v>
      </c>
      <c r="I955">
        <v>92.828000000000003</v>
      </c>
      <c r="J955">
        <v>4.6749999999999998</v>
      </c>
      <c r="K955">
        <v>98.001000000000005</v>
      </c>
      <c r="L955">
        <v>2.7000000000000135E-2</v>
      </c>
      <c r="M955">
        <v>92.825000000000003</v>
      </c>
      <c r="N955">
        <v>4.6849999999999996</v>
      </c>
      <c r="O955">
        <v>98.057000000000002</v>
      </c>
      <c r="P955">
        <v>3.7999999999999368E-2</v>
      </c>
      <c r="T955">
        <v>-4.6289999999999996</v>
      </c>
      <c r="U955">
        <v>92.825000000000003</v>
      </c>
      <c r="V955">
        <v>4.673</v>
      </c>
      <c r="W955">
        <v>98.162999999999997</v>
      </c>
      <c r="X955">
        <v>3.3999999999999808E-2</v>
      </c>
      <c r="Y955">
        <v>92.825999999999993</v>
      </c>
      <c r="Z955">
        <v>4.6820000000000004</v>
      </c>
      <c r="AA955">
        <v>98.234999999999999</v>
      </c>
      <c r="AB955">
        <v>2.6000000000000689E-2</v>
      </c>
      <c r="AF955">
        <v>-5.9790000000000001</v>
      </c>
      <c r="AJ955">
        <v>-4.6639999999999997</v>
      </c>
      <c r="AN955">
        <v>-4.649</v>
      </c>
      <c r="AO955">
        <v>92.826999999999998</v>
      </c>
      <c r="AP955">
        <v>4.7009999999999996</v>
      </c>
      <c r="AQ955">
        <v>97.974999999999994</v>
      </c>
      <c r="AR955">
        <v>2.4999999999999467E-2</v>
      </c>
      <c r="AS955">
        <v>92.826999999999998</v>
      </c>
      <c r="AT955">
        <v>4.7370000000000001</v>
      </c>
      <c r="AU955">
        <v>98.02</v>
      </c>
      <c r="AV955">
        <v>2.5999999999999801E-2</v>
      </c>
      <c r="AZ955">
        <v>-4.7169999999999996</v>
      </c>
      <c r="BA955">
        <v>92.825999999999993</v>
      </c>
      <c r="BB955">
        <v>4.6959999999999997</v>
      </c>
      <c r="BC955">
        <v>98.009</v>
      </c>
      <c r="BD955">
        <v>2.5999999999999801E-2</v>
      </c>
      <c r="BH955">
        <v>-4.6669999999999998</v>
      </c>
      <c r="BL955">
        <v>-4.6349999999999998</v>
      </c>
      <c r="BM955">
        <v>92.825000000000003</v>
      </c>
      <c r="BN955">
        <v>4.7119999999999997</v>
      </c>
      <c r="BO955">
        <v>98.314999999999998</v>
      </c>
      <c r="BP955">
        <v>3.2000000000000028E-2</v>
      </c>
      <c r="BQ955">
        <v>92.825000000000003</v>
      </c>
      <c r="BR955">
        <v>4.7130000000000001</v>
      </c>
      <c r="BS955">
        <v>98.343000000000004</v>
      </c>
      <c r="BT955">
        <v>3.0000000000000249E-2</v>
      </c>
      <c r="BX955">
        <v>-4.6740000000000004</v>
      </c>
      <c r="BY955">
        <v>92.825000000000003</v>
      </c>
      <c r="BZ955">
        <v>4.6959999999999997</v>
      </c>
      <c r="CA955">
        <v>98.433000000000007</v>
      </c>
      <c r="CB955">
        <v>2.5999999999999801E-2</v>
      </c>
      <c r="CF955">
        <v>-4.6769999999999996</v>
      </c>
      <c r="CG955">
        <v>92.823999999999998</v>
      </c>
      <c r="CH955">
        <v>4.7119999999999997</v>
      </c>
      <c r="CI955">
        <v>98.311999999999998</v>
      </c>
      <c r="CJ955">
        <v>2.9999999999999361E-2</v>
      </c>
      <c r="CK955">
        <v>92.825000000000003</v>
      </c>
      <c r="CL955">
        <v>4.702</v>
      </c>
      <c r="CM955">
        <v>98.305999999999997</v>
      </c>
      <c r="CN955">
        <v>2.2000000000000242E-2</v>
      </c>
      <c r="CR955">
        <v>-4.649</v>
      </c>
      <c r="CS955">
        <v>92.825000000000003</v>
      </c>
      <c r="CT955">
        <v>4.6680000000000001</v>
      </c>
      <c r="CU955">
        <v>98.363</v>
      </c>
      <c r="CV955">
        <v>1.7999999999999794E-2</v>
      </c>
    </row>
    <row r="956" spans="1:100" x14ac:dyDescent="0.3">
      <c r="A956">
        <v>92.924000000000007</v>
      </c>
      <c r="B956">
        <v>4.6779999999999999</v>
      </c>
      <c r="C956">
        <v>97.938999999999993</v>
      </c>
      <c r="D956">
        <v>3.5000000000000142E-2</v>
      </c>
      <c r="E956">
        <v>92.924999999999997</v>
      </c>
      <c r="F956">
        <v>4.6779999999999999</v>
      </c>
      <c r="G956">
        <v>97.906999999999996</v>
      </c>
      <c r="H956">
        <v>3.3999999999999808E-2</v>
      </c>
      <c r="I956">
        <v>92.927000000000007</v>
      </c>
      <c r="J956">
        <v>4.6749999999999998</v>
      </c>
      <c r="K956">
        <v>97.926000000000002</v>
      </c>
      <c r="L956">
        <v>2.7000000000000135E-2</v>
      </c>
      <c r="M956">
        <v>92.924999999999997</v>
      </c>
      <c r="N956">
        <v>4.6849999999999996</v>
      </c>
      <c r="O956">
        <v>98.036000000000001</v>
      </c>
      <c r="P956">
        <v>3.7999999999999368E-2</v>
      </c>
      <c r="T956">
        <v>-4.6289999999999996</v>
      </c>
      <c r="U956">
        <v>92.924999999999997</v>
      </c>
      <c r="V956">
        <v>4.673</v>
      </c>
      <c r="W956">
        <v>98.135000000000005</v>
      </c>
      <c r="X956">
        <v>3.3999999999999808E-2</v>
      </c>
      <c r="Y956">
        <v>92.926000000000002</v>
      </c>
      <c r="Z956">
        <v>4.6820000000000004</v>
      </c>
      <c r="AA956">
        <v>98.271000000000001</v>
      </c>
      <c r="AB956">
        <v>2.6000000000000689E-2</v>
      </c>
      <c r="AF956">
        <v>-5.9790000000000001</v>
      </c>
      <c r="AJ956">
        <v>-4.6639999999999997</v>
      </c>
      <c r="AN956">
        <v>-4.649</v>
      </c>
      <c r="AO956">
        <v>92.927000000000007</v>
      </c>
      <c r="AP956">
        <v>4.7009999999999996</v>
      </c>
      <c r="AQ956">
        <v>98.019000000000005</v>
      </c>
      <c r="AR956">
        <v>2.4999999999999467E-2</v>
      </c>
      <c r="AS956">
        <v>92.927000000000007</v>
      </c>
      <c r="AT956">
        <v>4.7380000000000004</v>
      </c>
      <c r="AU956">
        <v>98.058999999999997</v>
      </c>
      <c r="AV956">
        <v>2.7000000000000135E-2</v>
      </c>
      <c r="AZ956">
        <v>-4.7169999999999996</v>
      </c>
      <c r="BA956">
        <v>92.926000000000002</v>
      </c>
      <c r="BB956">
        <v>4.6970000000000001</v>
      </c>
      <c r="BC956">
        <v>97.992000000000004</v>
      </c>
      <c r="BD956">
        <v>2.7000000000000135E-2</v>
      </c>
      <c r="BH956">
        <v>-4.6669999999999998</v>
      </c>
      <c r="BL956">
        <v>-4.6349999999999998</v>
      </c>
      <c r="BM956">
        <v>92.924999999999997</v>
      </c>
      <c r="BN956">
        <v>4.7119999999999997</v>
      </c>
      <c r="BO956">
        <v>98.322999999999993</v>
      </c>
      <c r="BP956">
        <v>3.2000000000000028E-2</v>
      </c>
      <c r="BQ956">
        <v>92.924999999999997</v>
      </c>
      <c r="BR956">
        <v>4.7130000000000001</v>
      </c>
      <c r="BS956">
        <v>98.334999999999994</v>
      </c>
      <c r="BT956">
        <v>3.0000000000000249E-2</v>
      </c>
      <c r="BX956">
        <v>-4.6740000000000004</v>
      </c>
      <c r="BY956">
        <v>92.924999999999997</v>
      </c>
      <c r="BZ956">
        <v>4.6959999999999997</v>
      </c>
      <c r="CA956">
        <v>98.42</v>
      </c>
      <c r="CB956">
        <v>2.5999999999999801E-2</v>
      </c>
      <c r="CF956">
        <v>-4.6769999999999996</v>
      </c>
      <c r="CG956">
        <v>92.924000000000007</v>
      </c>
      <c r="CH956">
        <v>4.7119999999999997</v>
      </c>
      <c r="CI956">
        <v>98.352999999999994</v>
      </c>
      <c r="CJ956">
        <v>2.9999999999999361E-2</v>
      </c>
      <c r="CK956">
        <v>92.924999999999997</v>
      </c>
      <c r="CL956">
        <v>4.702</v>
      </c>
      <c r="CM956">
        <v>98.316999999999993</v>
      </c>
      <c r="CN956">
        <v>2.2000000000000242E-2</v>
      </c>
      <c r="CR956">
        <v>-4.649</v>
      </c>
      <c r="CS956">
        <v>92.924000000000007</v>
      </c>
      <c r="CT956">
        <v>4.6680000000000001</v>
      </c>
      <c r="CU956">
        <v>98.355999999999995</v>
      </c>
      <c r="CV956">
        <v>1.7999999999999794E-2</v>
      </c>
    </row>
    <row r="957" spans="1:100" x14ac:dyDescent="0.3">
      <c r="A957">
        <v>93.024000000000001</v>
      </c>
      <c r="B957">
        <v>4.6779999999999999</v>
      </c>
      <c r="C957">
        <v>97.951999999999998</v>
      </c>
      <c r="D957">
        <v>3.5000000000000142E-2</v>
      </c>
      <c r="E957">
        <v>93.025999999999996</v>
      </c>
      <c r="F957">
        <v>4.6779999999999999</v>
      </c>
      <c r="G957">
        <v>97.891999999999996</v>
      </c>
      <c r="H957">
        <v>3.3999999999999808E-2</v>
      </c>
      <c r="I957">
        <v>93.028000000000006</v>
      </c>
      <c r="J957">
        <v>4.6749999999999998</v>
      </c>
      <c r="K957">
        <v>97.966999999999999</v>
      </c>
      <c r="L957">
        <v>2.7000000000000135E-2</v>
      </c>
      <c r="M957">
        <v>93.025000000000006</v>
      </c>
      <c r="N957">
        <v>4.6849999999999996</v>
      </c>
      <c r="O957">
        <v>98.028000000000006</v>
      </c>
      <c r="P957">
        <v>3.7999999999999368E-2</v>
      </c>
      <c r="T957">
        <v>-4.6289999999999996</v>
      </c>
      <c r="U957">
        <v>93.025000000000006</v>
      </c>
      <c r="V957">
        <v>4.673</v>
      </c>
      <c r="W957">
        <v>98.143000000000001</v>
      </c>
      <c r="X957">
        <v>3.3999999999999808E-2</v>
      </c>
      <c r="Y957">
        <v>93.025999999999996</v>
      </c>
      <c r="Z957">
        <v>4.6820000000000004</v>
      </c>
      <c r="AA957">
        <v>98.275000000000006</v>
      </c>
      <c r="AB957">
        <v>2.6000000000000689E-2</v>
      </c>
      <c r="AF957">
        <v>-5.9790000000000001</v>
      </c>
      <c r="AJ957">
        <v>-4.6639999999999997</v>
      </c>
      <c r="AN957">
        <v>-4.649</v>
      </c>
      <c r="AO957">
        <v>93.027000000000001</v>
      </c>
      <c r="AP957">
        <v>4.7009999999999996</v>
      </c>
      <c r="AQ957">
        <v>98.070999999999998</v>
      </c>
      <c r="AR957">
        <v>2.4999999999999467E-2</v>
      </c>
      <c r="AS957">
        <v>93.027000000000001</v>
      </c>
      <c r="AT957">
        <v>4.7370000000000001</v>
      </c>
      <c r="AU957">
        <v>98.05</v>
      </c>
      <c r="AV957">
        <v>2.5999999999999801E-2</v>
      </c>
      <c r="AZ957">
        <v>-4.7169999999999996</v>
      </c>
      <c r="BA957">
        <v>93.025999999999996</v>
      </c>
      <c r="BB957">
        <v>4.6970000000000001</v>
      </c>
      <c r="BC957">
        <v>98.031999999999996</v>
      </c>
      <c r="BD957">
        <v>2.7000000000000135E-2</v>
      </c>
      <c r="BH957">
        <v>-4.6669999999999998</v>
      </c>
      <c r="BL957">
        <v>-4.6349999999999998</v>
      </c>
      <c r="BM957">
        <v>93.025000000000006</v>
      </c>
      <c r="BN957">
        <v>4.7119999999999997</v>
      </c>
      <c r="BO957">
        <v>98.302999999999997</v>
      </c>
      <c r="BP957">
        <v>3.2000000000000028E-2</v>
      </c>
      <c r="BQ957">
        <v>93.025000000000006</v>
      </c>
      <c r="BR957">
        <v>4.7130000000000001</v>
      </c>
      <c r="BS957">
        <v>98.34</v>
      </c>
      <c r="BT957">
        <v>3.0000000000000249E-2</v>
      </c>
      <c r="BX957">
        <v>-4.6740000000000004</v>
      </c>
      <c r="BY957">
        <v>93.025000000000006</v>
      </c>
      <c r="BZ957">
        <v>4.6959999999999997</v>
      </c>
      <c r="CA957">
        <v>98.409000000000006</v>
      </c>
      <c r="CB957">
        <v>2.5999999999999801E-2</v>
      </c>
      <c r="CF957">
        <v>-4.6769999999999996</v>
      </c>
      <c r="CG957">
        <v>93.024000000000001</v>
      </c>
      <c r="CH957">
        <v>4.7119999999999997</v>
      </c>
      <c r="CI957">
        <v>98.417000000000002</v>
      </c>
      <c r="CJ957">
        <v>2.9999999999999361E-2</v>
      </c>
      <c r="CK957">
        <v>93.025000000000006</v>
      </c>
      <c r="CL957">
        <v>4.702</v>
      </c>
      <c r="CM957">
        <v>98.283000000000001</v>
      </c>
      <c r="CN957">
        <v>2.2000000000000242E-2</v>
      </c>
      <c r="CR957">
        <v>-4.649</v>
      </c>
      <c r="CS957">
        <v>93.025000000000006</v>
      </c>
      <c r="CT957">
        <v>4.6689999999999996</v>
      </c>
      <c r="CU957">
        <v>98.375</v>
      </c>
      <c r="CV957">
        <v>1.899999999999924E-2</v>
      </c>
    </row>
    <row r="958" spans="1:100" x14ac:dyDescent="0.3">
      <c r="A958">
        <v>93.123999999999995</v>
      </c>
      <c r="B958">
        <v>4.6779999999999999</v>
      </c>
      <c r="C958">
        <v>97.938000000000002</v>
      </c>
      <c r="D958">
        <v>3.5000000000000142E-2</v>
      </c>
      <c r="E958">
        <v>93.125</v>
      </c>
      <c r="F958">
        <v>4.6779999999999999</v>
      </c>
      <c r="G958">
        <v>97.930999999999997</v>
      </c>
      <c r="H958">
        <v>3.3999999999999808E-2</v>
      </c>
      <c r="I958">
        <v>93.126999999999995</v>
      </c>
      <c r="J958">
        <v>4.6749999999999998</v>
      </c>
      <c r="K958">
        <v>97.932000000000002</v>
      </c>
      <c r="L958">
        <v>2.7000000000000135E-2</v>
      </c>
      <c r="M958">
        <v>93.125</v>
      </c>
      <c r="N958">
        <v>4.6849999999999996</v>
      </c>
      <c r="O958">
        <v>98.013999999999996</v>
      </c>
      <c r="P958">
        <v>3.7999999999999368E-2</v>
      </c>
      <c r="T958">
        <v>-4.6289999999999996</v>
      </c>
      <c r="U958">
        <v>93.125</v>
      </c>
      <c r="V958">
        <v>4.673</v>
      </c>
      <c r="W958">
        <v>98.144000000000005</v>
      </c>
      <c r="X958">
        <v>3.3999999999999808E-2</v>
      </c>
      <c r="Y958">
        <v>93.126000000000005</v>
      </c>
      <c r="Z958">
        <v>4.6820000000000004</v>
      </c>
      <c r="AA958">
        <v>98.198999999999998</v>
      </c>
      <c r="AB958">
        <v>2.6000000000000689E-2</v>
      </c>
      <c r="AF958">
        <v>-5.9790000000000001</v>
      </c>
      <c r="AJ958">
        <v>-4.6639999999999997</v>
      </c>
      <c r="AN958">
        <v>-4.649</v>
      </c>
      <c r="AO958">
        <v>93.126999999999995</v>
      </c>
      <c r="AP958">
        <v>4.7009999999999996</v>
      </c>
      <c r="AQ958">
        <v>98.024000000000001</v>
      </c>
      <c r="AR958">
        <v>2.4999999999999467E-2</v>
      </c>
      <c r="AS958">
        <v>93.126999999999995</v>
      </c>
      <c r="AT958">
        <v>4.7370000000000001</v>
      </c>
      <c r="AU958">
        <v>98.043999999999997</v>
      </c>
      <c r="AV958">
        <v>2.5999999999999801E-2</v>
      </c>
      <c r="AZ958">
        <v>-4.7169999999999996</v>
      </c>
      <c r="BA958">
        <v>93.126000000000005</v>
      </c>
      <c r="BB958">
        <v>4.6970000000000001</v>
      </c>
      <c r="BC958">
        <v>97.99</v>
      </c>
      <c r="BD958">
        <v>2.7000000000000135E-2</v>
      </c>
      <c r="BH958">
        <v>-4.6669999999999998</v>
      </c>
      <c r="BL958">
        <v>-4.6349999999999998</v>
      </c>
      <c r="BM958">
        <v>93.125</v>
      </c>
      <c r="BN958">
        <v>4.7119999999999997</v>
      </c>
      <c r="BO958">
        <v>98.320999999999998</v>
      </c>
      <c r="BP958">
        <v>3.2000000000000028E-2</v>
      </c>
      <c r="BQ958">
        <v>93.125</v>
      </c>
      <c r="BR958">
        <v>4.7130000000000001</v>
      </c>
      <c r="BS958">
        <v>98.397000000000006</v>
      </c>
      <c r="BT958">
        <v>3.0000000000000249E-2</v>
      </c>
      <c r="BX958">
        <v>-4.6740000000000004</v>
      </c>
      <c r="BY958">
        <v>93.125</v>
      </c>
      <c r="BZ958">
        <v>4.6970000000000001</v>
      </c>
      <c r="CA958">
        <v>98.308000000000007</v>
      </c>
      <c r="CB958">
        <v>2.7000000000000135E-2</v>
      </c>
      <c r="CF958">
        <v>-4.6769999999999996</v>
      </c>
      <c r="CG958">
        <v>93.123999999999995</v>
      </c>
      <c r="CH958">
        <v>4.7110000000000003</v>
      </c>
      <c r="CI958">
        <v>98.326999999999998</v>
      </c>
      <c r="CJ958">
        <v>2.8999999999999915E-2</v>
      </c>
      <c r="CK958">
        <v>93.125</v>
      </c>
      <c r="CL958">
        <v>4.702</v>
      </c>
      <c r="CM958">
        <v>98.231999999999999</v>
      </c>
      <c r="CN958">
        <v>2.2000000000000242E-2</v>
      </c>
      <c r="CR958">
        <v>-4.649</v>
      </c>
      <c r="CS958">
        <v>93.123999999999995</v>
      </c>
      <c r="CT958">
        <v>4.6689999999999996</v>
      </c>
      <c r="CU958">
        <v>98.367000000000004</v>
      </c>
      <c r="CV958">
        <v>1.899999999999924E-2</v>
      </c>
    </row>
    <row r="959" spans="1:100" x14ac:dyDescent="0.3">
      <c r="A959">
        <v>93.224000000000004</v>
      </c>
      <c r="B959">
        <v>4.6779999999999999</v>
      </c>
      <c r="C959">
        <v>97.926000000000002</v>
      </c>
      <c r="D959">
        <v>3.5000000000000142E-2</v>
      </c>
      <c r="E959">
        <v>93.224999999999994</v>
      </c>
      <c r="F959">
        <v>4.6779999999999999</v>
      </c>
      <c r="G959">
        <v>97.905000000000001</v>
      </c>
      <c r="H959">
        <v>3.3999999999999808E-2</v>
      </c>
      <c r="I959">
        <v>93.227999999999994</v>
      </c>
      <c r="J959">
        <v>4.6749999999999998</v>
      </c>
      <c r="K959">
        <v>97.954999999999998</v>
      </c>
      <c r="L959">
        <v>2.7000000000000135E-2</v>
      </c>
      <c r="M959">
        <v>93.224999999999994</v>
      </c>
      <c r="N959">
        <v>4.6849999999999996</v>
      </c>
      <c r="O959">
        <v>98.043000000000006</v>
      </c>
      <c r="P959">
        <v>3.7999999999999368E-2</v>
      </c>
      <c r="T959">
        <v>-4.6289999999999996</v>
      </c>
      <c r="U959">
        <v>93.224999999999994</v>
      </c>
      <c r="V959">
        <v>4.673</v>
      </c>
      <c r="W959">
        <v>98.16</v>
      </c>
      <c r="X959">
        <v>3.3999999999999808E-2</v>
      </c>
      <c r="Y959">
        <v>93.225999999999999</v>
      </c>
      <c r="Z959">
        <v>4.6820000000000004</v>
      </c>
      <c r="AA959">
        <v>98.272999999999996</v>
      </c>
      <c r="AB959">
        <v>2.6000000000000689E-2</v>
      </c>
      <c r="AF959">
        <v>-5.9790000000000001</v>
      </c>
      <c r="AJ959">
        <v>-4.6639999999999997</v>
      </c>
      <c r="AN959">
        <v>-4.649</v>
      </c>
      <c r="AO959">
        <v>93.227000000000004</v>
      </c>
      <c r="AP959">
        <v>4.7009999999999996</v>
      </c>
      <c r="AQ959">
        <v>97.988</v>
      </c>
      <c r="AR959">
        <v>2.4999999999999467E-2</v>
      </c>
      <c r="AS959">
        <v>93.227000000000004</v>
      </c>
      <c r="AT959">
        <v>4.7380000000000004</v>
      </c>
      <c r="AU959">
        <v>98.051000000000002</v>
      </c>
      <c r="AV959">
        <v>2.7000000000000135E-2</v>
      </c>
      <c r="AZ959">
        <v>-4.7169999999999996</v>
      </c>
      <c r="BA959">
        <v>93.224999999999994</v>
      </c>
      <c r="BB959">
        <v>4.6970000000000001</v>
      </c>
      <c r="BC959">
        <v>97.995000000000005</v>
      </c>
      <c r="BD959">
        <v>2.7000000000000135E-2</v>
      </c>
      <c r="BH959">
        <v>-4.6669999999999998</v>
      </c>
      <c r="BL959">
        <v>-4.6349999999999998</v>
      </c>
      <c r="BM959">
        <v>93.224999999999994</v>
      </c>
      <c r="BN959">
        <v>4.7130000000000001</v>
      </c>
      <c r="BO959">
        <v>98.325999999999993</v>
      </c>
      <c r="BP959">
        <v>3.3000000000000362E-2</v>
      </c>
      <c r="BQ959">
        <v>93.224999999999994</v>
      </c>
      <c r="BR959">
        <v>4.7130000000000001</v>
      </c>
      <c r="BS959">
        <v>98.37</v>
      </c>
      <c r="BT959">
        <v>3.0000000000000249E-2</v>
      </c>
      <c r="BX959">
        <v>-4.6740000000000004</v>
      </c>
      <c r="BY959">
        <v>93.224999999999994</v>
      </c>
      <c r="BZ959">
        <v>4.6970000000000001</v>
      </c>
      <c r="CA959">
        <v>98.409000000000006</v>
      </c>
      <c r="CB959">
        <v>2.7000000000000135E-2</v>
      </c>
      <c r="CF959">
        <v>-4.6769999999999996</v>
      </c>
      <c r="CG959">
        <v>93.224000000000004</v>
      </c>
      <c r="CH959">
        <v>4.7119999999999997</v>
      </c>
      <c r="CI959">
        <v>98.387</v>
      </c>
      <c r="CJ959">
        <v>2.9999999999999361E-2</v>
      </c>
      <c r="CK959">
        <v>93.224999999999994</v>
      </c>
      <c r="CL959">
        <v>4.702</v>
      </c>
      <c r="CM959">
        <v>98.218999999999994</v>
      </c>
      <c r="CN959">
        <v>2.2000000000000242E-2</v>
      </c>
      <c r="CR959">
        <v>-4.649</v>
      </c>
      <c r="CS959">
        <v>93.224999999999994</v>
      </c>
      <c r="CT959">
        <v>4.6689999999999996</v>
      </c>
      <c r="CU959">
        <v>98.373999999999995</v>
      </c>
      <c r="CV959">
        <v>1.899999999999924E-2</v>
      </c>
    </row>
    <row r="960" spans="1:100" x14ac:dyDescent="0.3">
      <c r="A960">
        <v>93.325000000000003</v>
      </c>
      <c r="B960">
        <v>4.6779999999999999</v>
      </c>
      <c r="C960">
        <v>97.945999999999998</v>
      </c>
      <c r="D960">
        <v>3.5000000000000142E-2</v>
      </c>
      <c r="E960">
        <v>93.325000000000003</v>
      </c>
      <c r="F960">
        <v>4.6779999999999999</v>
      </c>
      <c r="G960">
        <v>97.953999999999994</v>
      </c>
      <c r="H960">
        <v>3.3999999999999808E-2</v>
      </c>
      <c r="I960">
        <v>93.326999999999998</v>
      </c>
      <c r="J960">
        <v>4.6749999999999998</v>
      </c>
      <c r="K960">
        <v>97.951999999999998</v>
      </c>
      <c r="L960">
        <v>2.7000000000000135E-2</v>
      </c>
      <c r="M960">
        <v>93.325000000000003</v>
      </c>
      <c r="N960">
        <v>4.6849999999999996</v>
      </c>
      <c r="O960">
        <v>98.057000000000002</v>
      </c>
      <c r="P960">
        <v>3.7999999999999368E-2</v>
      </c>
      <c r="T960">
        <v>-4.6289999999999996</v>
      </c>
      <c r="U960">
        <v>93.325000000000003</v>
      </c>
      <c r="V960">
        <v>4.673</v>
      </c>
      <c r="W960">
        <v>98.14</v>
      </c>
      <c r="X960">
        <v>3.3999999999999808E-2</v>
      </c>
      <c r="Y960">
        <v>93.325999999999993</v>
      </c>
      <c r="Z960">
        <v>4.6820000000000004</v>
      </c>
      <c r="AA960">
        <v>98.247</v>
      </c>
      <c r="AB960">
        <v>2.6000000000000689E-2</v>
      </c>
      <c r="AF960">
        <v>-5.9790000000000001</v>
      </c>
      <c r="AJ960">
        <v>-4.6639999999999997</v>
      </c>
      <c r="AN960">
        <v>-4.649</v>
      </c>
      <c r="AO960">
        <v>93.326999999999998</v>
      </c>
      <c r="AP960">
        <v>4.7009999999999996</v>
      </c>
      <c r="AQ960">
        <v>98.007999999999996</v>
      </c>
      <c r="AR960">
        <v>2.4999999999999467E-2</v>
      </c>
      <c r="AS960">
        <v>93.326999999999998</v>
      </c>
      <c r="AT960">
        <v>4.7380000000000004</v>
      </c>
      <c r="AU960">
        <v>98.037999999999997</v>
      </c>
      <c r="AV960">
        <v>2.7000000000000135E-2</v>
      </c>
      <c r="AZ960">
        <v>-4.7169999999999996</v>
      </c>
      <c r="BA960">
        <v>93.325999999999993</v>
      </c>
      <c r="BB960">
        <v>4.6970000000000001</v>
      </c>
      <c r="BC960">
        <v>97.998000000000005</v>
      </c>
      <c r="BD960">
        <v>2.7000000000000135E-2</v>
      </c>
      <c r="BH960">
        <v>-4.6669999999999998</v>
      </c>
      <c r="BL960">
        <v>-4.6349999999999998</v>
      </c>
      <c r="BM960">
        <v>93.325000000000003</v>
      </c>
      <c r="BN960">
        <v>4.7130000000000001</v>
      </c>
      <c r="BO960">
        <v>98.292000000000002</v>
      </c>
      <c r="BP960">
        <v>3.3000000000000362E-2</v>
      </c>
      <c r="BQ960">
        <v>93.325000000000003</v>
      </c>
      <c r="BR960">
        <v>4.7130000000000001</v>
      </c>
      <c r="BS960">
        <v>98.356999999999999</v>
      </c>
      <c r="BT960">
        <v>3.0000000000000249E-2</v>
      </c>
      <c r="BX960">
        <v>-4.6740000000000004</v>
      </c>
      <c r="BY960">
        <v>93.325000000000003</v>
      </c>
      <c r="BZ960">
        <v>4.6970000000000001</v>
      </c>
      <c r="CA960">
        <v>98.375</v>
      </c>
      <c r="CB960">
        <v>2.7000000000000135E-2</v>
      </c>
      <c r="CF960">
        <v>-4.6769999999999996</v>
      </c>
      <c r="CG960">
        <v>93.323999999999998</v>
      </c>
      <c r="CH960">
        <v>4.7119999999999997</v>
      </c>
      <c r="CI960">
        <v>98.355999999999995</v>
      </c>
      <c r="CJ960">
        <v>2.9999999999999361E-2</v>
      </c>
      <c r="CK960">
        <v>93.325000000000003</v>
      </c>
      <c r="CL960">
        <v>4.702</v>
      </c>
      <c r="CM960">
        <v>98.290999999999997</v>
      </c>
      <c r="CN960">
        <v>2.2000000000000242E-2</v>
      </c>
      <c r="CR960">
        <v>-4.649</v>
      </c>
      <c r="CS960">
        <v>93.323999999999998</v>
      </c>
      <c r="CT960">
        <v>4.6689999999999996</v>
      </c>
      <c r="CU960">
        <v>98.316999999999993</v>
      </c>
      <c r="CV960">
        <v>1.899999999999924E-2</v>
      </c>
    </row>
    <row r="961" spans="1:100" x14ac:dyDescent="0.3">
      <c r="A961">
        <v>93.424000000000007</v>
      </c>
      <c r="B961">
        <v>4.6779999999999999</v>
      </c>
      <c r="C961">
        <v>97.945999999999998</v>
      </c>
      <c r="D961">
        <v>3.5000000000000142E-2</v>
      </c>
      <c r="E961">
        <v>93.424999999999997</v>
      </c>
      <c r="F961">
        <v>4.6779999999999999</v>
      </c>
      <c r="G961">
        <v>97.93</v>
      </c>
      <c r="H961">
        <v>3.3999999999999808E-2</v>
      </c>
      <c r="I961">
        <v>93.427999999999997</v>
      </c>
      <c r="J961">
        <v>4.6749999999999998</v>
      </c>
      <c r="K961">
        <v>97.936999999999998</v>
      </c>
      <c r="L961">
        <v>2.7000000000000135E-2</v>
      </c>
      <c r="M961">
        <v>93.424999999999997</v>
      </c>
      <c r="N961">
        <v>4.6849999999999996</v>
      </c>
      <c r="O961">
        <v>98.028999999999996</v>
      </c>
      <c r="P961">
        <v>3.7999999999999368E-2</v>
      </c>
      <c r="T961">
        <v>-4.6289999999999996</v>
      </c>
      <c r="U961">
        <v>93.424999999999997</v>
      </c>
      <c r="V961">
        <v>4.673</v>
      </c>
      <c r="W961">
        <v>98.138999999999996</v>
      </c>
      <c r="X961">
        <v>3.3999999999999808E-2</v>
      </c>
      <c r="Y961">
        <v>93.426000000000002</v>
      </c>
      <c r="Z961">
        <v>4.6820000000000004</v>
      </c>
      <c r="AA961">
        <v>98.281000000000006</v>
      </c>
      <c r="AB961">
        <v>2.6000000000000689E-2</v>
      </c>
      <c r="AF961">
        <v>-5.9790000000000001</v>
      </c>
      <c r="AJ961">
        <v>-4.6639999999999997</v>
      </c>
      <c r="AN961">
        <v>-4.649</v>
      </c>
      <c r="AO961">
        <v>93.426000000000002</v>
      </c>
      <c r="AP961">
        <v>4.7009999999999996</v>
      </c>
      <c r="AQ961">
        <v>98.06</v>
      </c>
      <c r="AR961">
        <v>2.4999999999999467E-2</v>
      </c>
      <c r="AS961">
        <v>93.426000000000002</v>
      </c>
      <c r="AT961">
        <v>4.7380000000000004</v>
      </c>
      <c r="AU961">
        <v>98.042000000000002</v>
      </c>
      <c r="AV961">
        <v>2.7000000000000135E-2</v>
      </c>
      <c r="AZ961">
        <v>-4.7169999999999996</v>
      </c>
      <c r="BA961">
        <v>93.426000000000002</v>
      </c>
      <c r="BB961">
        <v>4.6970000000000001</v>
      </c>
      <c r="BC961">
        <v>97.941999999999993</v>
      </c>
      <c r="BD961">
        <v>2.7000000000000135E-2</v>
      </c>
      <c r="BH961">
        <v>-4.6669999999999998</v>
      </c>
      <c r="BL961">
        <v>-4.6349999999999998</v>
      </c>
      <c r="BM961">
        <v>93.424999999999997</v>
      </c>
      <c r="BN961">
        <v>4.7130000000000001</v>
      </c>
      <c r="BO961">
        <v>98.281999999999996</v>
      </c>
      <c r="BP961">
        <v>3.3000000000000362E-2</v>
      </c>
      <c r="BQ961">
        <v>93.424999999999997</v>
      </c>
      <c r="BR961">
        <v>4.7140000000000004</v>
      </c>
      <c r="BS961">
        <v>98.307000000000002</v>
      </c>
      <c r="BT961">
        <v>3.1000000000000583E-2</v>
      </c>
      <c r="BX961">
        <v>-4.6740000000000004</v>
      </c>
      <c r="BY961">
        <v>93.424999999999997</v>
      </c>
      <c r="BZ961">
        <v>4.6970000000000001</v>
      </c>
      <c r="CA961">
        <v>98.471000000000004</v>
      </c>
      <c r="CB961">
        <v>2.7000000000000135E-2</v>
      </c>
      <c r="CF961">
        <v>-4.6769999999999996</v>
      </c>
      <c r="CG961">
        <v>93.424000000000007</v>
      </c>
      <c r="CH961">
        <v>4.7119999999999997</v>
      </c>
      <c r="CI961">
        <v>98.355999999999995</v>
      </c>
      <c r="CJ961">
        <v>2.9999999999999361E-2</v>
      </c>
      <c r="CK961">
        <v>93.424999999999997</v>
      </c>
      <c r="CL961">
        <v>4.7030000000000003</v>
      </c>
      <c r="CM961">
        <v>98.271000000000001</v>
      </c>
      <c r="CN961">
        <v>2.3000000000000576E-2</v>
      </c>
      <c r="CR961">
        <v>-4.649</v>
      </c>
      <c r="CS961">
        <v>93.424999999999997</v>
      </c>
      <c r="CT961">
        <v>4.6689999999999996</v>
      </c>
      <c r="CU961">
        <v>98.341999999999999</v>
      </c>
      <c r="CV961">
        <v>1.899999999999924E-2</v>
      </c>
    </row>
    <row r="962" spans="1:100" x14ac:dyDescent="0.3">
      <c r="A962">
        <v>93.525000000000006</v>
      </c>
      <c r="B962">
        <v>4.6779999999999999</v>
      </c>
      <c r="C962">
        <v>97.951999999999998</v>
      </c>
      <c r="D962">
        <v>3.5000000000000142E-2</v>
      </c>
      <c r="E962">
        <v>93.525000000000006</v>
      </c>
      <c r="F962">
        <v>4.6779999999999999</v>
      </c>
      <c r="G962">
        <v>97.94</v>
      </c>
      <c r="H962">
        <v>3.3999999999999808E-2</v>
      </c>
      <c r="I962">
        <v>93.527000000000001</v>
      </c>
      <c r="J962">
        <v>4.6749999999999998</v>
      </c>
      <c r="K962">
        <v>97.936999999999998</v>
      </c>
      <c r="L962">
        <v>2.7000000000000135E-2</v>
      </c>
      <c r="M962">
        <v>93.525000000000006</v>
      </c>
      <c r="N962">
        <v>4.6859999999999999</v>
      </c>
      <c r="O962">
        <v>98.034999999999997</v>
      </c>
      <c r="P962">
        <v>3.8999999999999702E-2</v>
      </c>
      <c r="T962">
        <v>-4.6289999999999996</v>
      </c>
      <c r="U962">
        <v>93.525000000000006</v>
      </c>
      <c r="V962">
        <v>4.673</v>
      </c>
      <c r="W962">
        <v>98.153000000000006</v>
      </c>
      <c r="X962">
        <v>3.3999999999999808E-2</v>
      </c>
      <c r="Y962">
        <v>93.525000000000006</v>
      </c>
      <c r="Z962">
        <v>4.6820000000000004</v>
      </c>
      <c r="AA962">
        <v>98.195999999999998</v>
      </c>
      <c r="AB962">
        <v>2.6000000000000689E-2</v>
      </c>
      <c r="AF962">
        <v>-5.9790000000000001</v>
      </c>
      <c r="AJ962">
        <v>-4.6639999999999997</v>
      </c>
      <c r="AN962">
        <v>-4.649</v>
      </c>
      <c r="AO962">
        <v>93.527000000000001</v>
      </c>
      <c r="AP962">
        <v>4.7009999999999996</v>
      </c>
      <c r="AQ962">
        <v>98.037000000000006</v>
      </c>
      <c r="AR962">
        <v>2.4999999999999467E-2</v>
      </c>
      <c r="AS962">
        <v>93.527000000000001</v>
      </c>
      <c r="AT962">
        <v>4.7380000000000004</v>
      </c>
      <c r="AU962">
        <v>98.058000000000007</v>
      </c>
      <c r="AV962">
        <v>2.7000000000000135E-2</v>
      </c>
      <c r="AZ962">
        <v>-4.7169999999999996</v>
      </c>
      <c r="BA962">
        <v>93.525999999999996</v>
      </c>
      <c r="BB962">
        <v>4.6970000000000001</v>
      </c>
      <c r="BC962">
        <v>97.975999999999999</v>
      </c>
      <c r="BD962">
        <v>2.7000000000000135E-2</v>
      </c>
      <c r="BH962">
        <v>-4.6669999999999998</v>
      </c>
      <c r="BL962">
        <v>-4.6349999999999998</v>
      </c>
      <c r="BM962">
        <v>93.525000000000006</v>
      </c>
      <c r="BN962">
        <v>4.7130000000000001</v>
      </c>
      <c r="BO962">
        <v>98.31</v>
      </c>
      <c r="BP962">
        <v>3.3000000000000362E-2</v>
      </c>
      <c r="BQ962">
        <v>93.525000000000006</v>
      </c>
      <c r="BR962">
        <v>4.7140000000000004</v>
      </c>
      <c r="BS962">
        <v>98.328999999999994</v>
      </c>
      <c r="BT962">
        <v>3.1000000000000583E-2</v>
      </c>
      <c r="BX962">
        <v>-4.6740000000000004</v>
      </c>
      <c r="BY962">
        <v>93.525000000000006</v>
      </c>
      <c r="BZ962">
        <v>4.6980000000000004</v>
      </c>
      <c r="CA962">
        <v>98.388999999999996</v>
      </c>
      <c r="CB962">
        <v>2.8000000000000469E-2</v>
      </c>
      <c r="CF962">
        <v>-4.6769999999999996</v>
      </c>
      <c r="CG962">
        <v>93.524000000000001</v>
      </c>
      <c r="CH962">
        <v>4.7130000000000001</v>
      </c>
      <c r="CI962">
        <v>98.393000000000001</v>
      </c>
      <c r="CJ962">
        <v>3.0999999999999694E-2</v>
      </c>
      <c r="CK962">
        <v>93.525000000000006</v>
      </c>
      <c r="CL962">
        <v>4.7030000000000003</v>
      </c>
      <c r="CM962">
        <v>98.283000000000001</v>
      </c>
      <c r="CN962">
        <v>2.3000000000000576E-2</v>
      </c>
      <c r="CR962">
        <v>-4.649</v>
      </c>
      <c r="CS962">
        <v>93.524000000000001</v>
      </c>
      <c r="CT962">
        <v>4.6689999999999996</v>
      </c>
      <c r="CU962">
        <v>98.350999999999999</v>
      </c>
      <c r="CV962">
        <v>1.899999999999924E-2</v>
      </c>
    </row>
    <row r="963" spans="1:100" x14ac:dyDescent="0.3">
      <c r="A963">
        <v>93.623999999999995</v>
      </c>
      <c r="B963">
        <v>4.6779999999999999</v>
      </c>
      <c r="C963">
        <v>97.93</v>
      </c>
      <c r="D963">
        <v>3.5000000000000142E-2</v>
      </c>
      <c r="E963">
        <v>93.625</v>
      </c>
      <c r="F963">
        <v>4.6779999999999999</v>
      </c>
      <c r="G963">
        <v>97.912999999999997</v>
      </c>
      <c r="H963">
        <v>3.3999999999999808E-2</v>
      </c>
      <c r="I963">
        <v>93.626999999999995</v>
      </c>
      <c r="J963">
        <v>4.6749999999999998</v>
      </c>
      <c r="K963">
        <v>97.965000000000003</v>
      </c>
      <c r="L963">
        <v>2.7000000000000135E-2</v>
      </c>
      <c r="M963">
        <v>93.625</v>
      </c>
      <c r="N963">
        <v>4.6859999999999999</v>
      </c>
      <c r="O963">
        <v>98.045000000000002</v>
      </c>
      <c r="P963">
        <v>3.8999999999999702E-2</v>
      </c>
      <c r="T963">
        <v>-4.6289999999999996</v>
      </c>
      <c r="U963">
        <v>93.625</v>
      </c>
      <c r="V963">
        <v>4.673</v>
      </c>
      <c r="W963">
        <v>98.147000000000006</v>
      </c>
      <c r="X963">
        <v>3.3999999999999808E-2</v>
      </c>
      <c r="Y963">
        <v>93.626000000000005</v>
      </c>
      <c r="Z963">
        <v>4.6820000000000004</v>
      </c>
      <c r="AA963">
        <v>98.29</v>
      </c>
      <c r="AB963">
        <v>2.6000000000000689E-2</v>
      </c>
      <c r="AF963">
        <v>-5.9790000000000001</v>
      </c>
      <c r="AJ963">
        <v>-4.6639999999999997</v>
      </c>
      <c r="AN963">
        <v>-4.649</v>
      </c>
      <c r="AO963">
        <v>93.626000000000005</v>
      </c>
      <c r="AP963">
        <v>4.7009999999999996</v>
      </c>
      <c r="AQ963">
        <v>97.988</v>
      </c>
      <c r="AR963">
        <v>2.4999999999999467E-2</v>
      </c>
      <c r="AS963">
        <v>93.626000000000005</v>
      </c>
      <c r="AT963">
        <v>4.7380000000000004</v>
      </c>
      <c r="AU963">
        <v>98.039000000000001</v>
      </c>
      <c r="AV963">
        <v>2.7000000000000135E-2</v>
      </c>
      <c r="AZ963">
        <v>-4.7169999999999996</v>
      </c>
      <c r="BA963">
        <v>93.626000000000005</v>
      </c>
      <c r="BB963">
        <v>4.6970000000000001</v>
      </c>
      <c r="BC963">
        <v>97.981999999999999</v>
      </c>
      <c r="BD963">
        <v>2.7000000000000135E-2</v>
      </c>
      <c r="BH963">
        <v>-4.6669999999999998</v>
      </c>
      <c r="BL963">
        <v>-4.6349999999999998</v>
      </c>
      <c r="BM963">
        <v>93.625</v>
      </c>
      <c r="BN963">
        <v>4.7130000000000001</v>
      </c>
      <c r="BO963">
        <v>98.313000000000002</v>
      </c>
      <c r="BP963">
        <v>3.3000000000000362E-2</v>
      </c>
      <c r="BQ963">
        <v>93.625</v>
      </c>
      <c r="BR963">
        <v>4.7140000000000004</v>
      </c>
      <c r="BS963">
        <v>98.406000000000006</v>
      </c>
      <c r="BT963">
        <v>3.1000000000000583E-2</v>
      </c>
      <c r="BX963">
        <v>-4.6740000000000004</v>
      </c>
      <c r="BY963">
        <v>93.625</v>
      </c>
      <c r="BZ963">
        <v>4.6980000000000004</v>
      </c>
      <c r="CA963">
        <v>98.394000000000005</v>
      </c>
      <c r="CB963">
        <v>2.8000000000000469E-2</v>
      </c>
      <c r="CF963">
        <v>-4.6769999999999996</v>
      </c>
      <c r="CG963">
        <v>93.623999999999995</v>
      </c>
      <c r="CH963">
        <v>4.7130000000000001</v>
      </c>
      <c r="CI963">
        <v>98.326999999999998</v>
      </c>
      <c r="CJ963">
        <v>3.0999999999999694E-2</v>
      </c>
      <c r="CK963">
        <v>93.625</v>
      </c>
      <c r="CL963">
        <v>4.7030000000000003</v>
      </c>
      <c r="CM963">
        <v>98.224000000000004</v>
      </c>
      <c r="CN963">
        <v>2.3000000000000576E-2</v>
      </c>
      <c r="CR963">
        <v>-4.649</v>
      </c>
      <c r="CS963">
        <v>93.623999999999995</v>
      </c>
      <c r="CT963">
        <v>4.6689999999999996</v>
      </c>
      <c r="CU963">
        <v>98.328000000000003</v>
      </c>
      <c r="CV963">
        <v>1.899999999999924E-2</v>
      </c>
    </row>
    <row r="964" spans="1:100" x14ac:dyDescent="0.3">
      <c r="A964">
        <v>93.724999999999994</v>
      </c>
      <c r="B964">
        <v>4.6779999999999999</v>
      </c>
      <c r="C964">
        <v>97.933999999999997</v>
      </c>
      <c r="D964">
        <v>3.5000000000000142E-2</v>
      </c>
      <c r="E964">
        <v>93.724999999999994</v>
      </c>
      <c r="F964">
        <v>4.6779999999999999</v>
      </c>
      <c r="G964">
        <v>97.947000000000003</v>
      </c>
      <c r="H964">
        <v>3.3999999999999808E-2</v>
      </c>
      <c r="I964">
        <v>93.727999999999994</v>
      </c>
      <c r="J964">
        <v>4.6749999999999998</v>
      </c>
      <c r="K964">
        <v>97.89</v>
      </c>
      <c r="L964">
        <v>2.7000000000000135E-2</v>
      </c>
      <c r="M964">
        <v>93.724999999999994</v>
      </c>
      <c r="N964">
        <v>4.6859999999999999</v>
      </c>
      <c r="O964">
        <v>98.04</v>
      </c>
      <c r="P964">
        <v>3.8999999999999702E-2</v>
      </c>
      <c r="T964">
        <v>-4.6289999999999996</v>
      </c>
      <c r="U964">
        <v>93.724999999999994</v>
      </c>
      <c r="V964">
        <v>4.673</v>
      </c>
      <c r="W964">
        <v>98.156000000000006</v>
      </c>
      <c r="X964">
        <v>3.3999999999999808E-2</v>
      </c>
      <c r="Y964">
        <v>93.724999999999994</v>
      </c>
      <c r="Z964">
        <v>4.6820000000000004</v>
      </c>
      <c r="AA964">
        <v>98.234999999999999</v>
      </c>
      <c r="AB964">
        <v>2.6000000000000689E-2</v>
      </c>
      <c r="AF964">
        <v>-5.9790000000000001</v>
      </c>
      <c r="AJ964">
        <v>-4.6639999999999997</v>
      </c>
      <c r="AN964">
        <v>-4.649</v>
      </c>
      <c r="AO964">
        <v>93.727000000000004</v>
      </c>
      <c r="AP964">
        <v>4.7009999999999996</v>
      </c>
      <c r="AQ964">
        <v>97.980999999999995</v>
      </c>
      <c r="AR964">
        <v>2.4999999999999467E-2</v>
      </c>
      <c r="AS964">
        <v>93.727000000000004</v>
      </c>
      <c r="AT964">
        <v>4.7380000000000004</v>
      </c>
      <c r="AU964">
        <v>98.054000000000002</v>
      </c>
      <c r="AV964">
        <v>2.7000000000000135E-2</v>
      </c>
      <c r="AZ964">
        <v>-4.7169999999999996</v>
      </c>
      <c r="BA964">
        <v>93.725999999999999</v>
      </c>
      <c r="BB964">
        <v>4.6970000000000001</v>
      </c>
      <c r="BC964">
        <v>97.992000000000004</v>
      </c>
      <c r="BD964">
        <v>2.7000000000000135E-2</v>
      </c>
      <c r="BH964">
        <v>-4.6669999999999998</v>
      </c>
      <c r="BL964">
        <v>-4.6349999999999998</v>
      </c>
      <c r="BM964">
        <v>93.724999999999994</v>
      </c>
      <c r="BN964">
        <v>4.7140000000000004</v>
      </c>
      <c r="BO964">
        <v>98.307000000000002</v>
      </c>
      <c r="BP964">
        <v>3.4000000000000696E-2</v>
      </c>
      <c r="BQ964">
        <v>93.724999999999994</v>
      </c>
      <c r="BR964">
        <v>4.7149999999999999</v>
      </c>
      <c r="BS964">
        <v>98.335999999999999</v>
      </c>
      <c r="BT964">
        <v>3.2000000000000028E-2</v>
      </c>
      <c r="BX964">
        <v>-4.6740000000000004</v>
      </c>
      <c r="BY964">
        <v>93.724999999999994</v>
      </c>
      <c r="BZ964">
        <v>4.6980000000000004</v>
      </c>
      <c r="CA964">
        <v>98.393000000000001</v>
      </c>
      <c r="CB964">
        <v>2.8000000000000469E-2</v>
      </c>
      <c r="CF964">
        <v>-4.6769999999999996</v>
      </c>
      <c r="CG964">
        <v>93.724000000000004</v>
      </c>
      <c r="CH964">
        <v>4.7130000000000001</v>
      </c>
      <c r="CI964">
        <v>98.347999999999999</v>
      </c>
      <c r="CJ964">
        <v>3.0999999999999694E-2</v>
      </c>
      <c r="CK964">
        <v>93.724999999999994</v>
      </c>
      <c r="CL964">
        <v>4.7030000000000003</v>
      </c>
      <c r="CM964">
        <v>98.251999999999995</v>
      </c>
      <c r="CN964">
        <v>2.3000000000000576E-2</v>
      </c>
      <c r="CR964">
        <v>-4.649</v>
      </c>
      <c r="CS964">
        <v>93.724000000000004</v>
      </c>
      <c r="CT964">
        <v>4.6689999999999996</v>
      </c>
      <c r="CU964">
        <v>98.385000000000005</v>
      </c>
      <c r="CV964">
        <v>1.899999999999924E-2</v>
      </c>
    </row>
    <row r="965" spans="1:100" x14ac:dyDescent="0.3">
      <c r="A965">
        <v>93.823999999999998</v>
      </c>
      <c r="B965">
        <v>4.6790000000000003</v>
      </c>
      <c r="C965">
        <v>97.950999999999993</v>
      </c>
      <c r="D965">
        <v>3.6000000000000476E-2</v>
      </c>
      <c r="E965">
        <v>93.825000000000003</v>
      </c>
      <c r="F965">
        <v>4.6779999999999999</v>
      </c>
      <c r="G965">
        <v>97.906000000000006</v>
      </c>
      <c r="H965">
        <v>3.3999999999999808E-2</v>
      </c>
      <c r="I965">
        <v>93.826999999999998</v>
      </c>
      <c r="J965">
        <v>4.6760000000000002</v>
      </c>
      <c r="K965">
        <v>97.971999999999994</v>
      </c>
      <c r="L965">
        <v>2.8000000000000469E-2</v>
      </c>
      <c r="M965">
        <v>93.825000000000003</v>
      </c>
      <c r="N965">
        <v>4.6859999999999999</v>
      </c>
      <c r="O965">
        <v>98.02</v>
      </c>
      <c r="P965">
        <v>3.8999999999999702E-2</v>
      </c>
      <c r="T965">
        <v>-4.6289999999999996</v>
      </c>
      <c r="U965">
        <v>93.825000000000003</v>
      </c>
      <c r="V965">
        <v>4.673</v>
      </c>
      <c r="W965">
        <v>98.155000000000001</v>
      </c>
      <c r="X965">
        <v>3.3999999999999808E-2</v>
      </c>
      <c r="Y965">
        <v>93.825999999999993</v>
      </c>
      <c r="Z965">
        <v>4.6829999999999998</v>
      </c>
      <c r="AA965">
        <v>98.274000000000001</v>
      </c>
      <c r="AB965">
        <v>2.7000000000000135E-2</v>
      </c>
      <c r="AF965">
        <v>-5.9790000000000001</v>
      </c>
      <c r="AJ965">
        <v>-4.6639999999999997</v>
      </c>
      <c r="AN965">
        <v>-4.649</v>
      </c>
      <c r="AO965">
        <v>93.825999999999993</v>
      </c>
      <c r="AP965">
        <v>4.7009999999999996</v>
      </c>
      <c r="AQ965">
        <v>98.076999999999998</v>
      </c>
      <c r="AR965">
        <v>2.4999999999999467E-2</v>
      </c>
      <c r="AS965">
        <v>93.825999999999993</v>
      </c>
      <c r="AT965">
        <v>4.7380000000000004</v>
      </c>
      <c r="AU965">
        <v>98.010999999999996</v>
      </c>
      <c r="AV965">
        <v>2.7000000000000135E-2</v>
      </c>
      <c r="AZ965">
        <v>-4.7169999999999996</v>
      </c>
      <c r="BA965">
        <v>93.825999999999993</v>
      </c>
      <c r="BB965">
        <v>4.6970000000000001</v>
      </c>
      <c r="BC965">
        <v>97.953999999999994</v>
      </c>
      <c r="BD965">
        <v>2.7000000000000135E-2</v>
      </c>
      <c r="BH965">
        <v>-4.6669999999999998</v>
      </c>
      <c r="BL965">
        <v>-4.6349999999999998</v>
      </c>
      <c r="BM965">
        <v>93.825000000000003</v>
      </c>
      <c r="BN965">
        <v>4.7140000000000004</v>
      </c>
      <c r="BO965">
        <v>98.281000000000006</v>
      </c>
      <c r="BP965">
        <v>3.4000000000000696E-2</v>
      </c>
      <c r="BQ965">
        <v>93.825000000000003</v>
      </c>
      <c r="BR965">
        <v>4.7149999999999999</v>
      </c>
      <c r="BS965">
        <v>98.38</v>
      </c>
      <c r="BT965">
        <v>3.2000000000000028E-2</v>
      </c>
      <c r="BX965">
        <v>-4.6740000000000004</v>
      </c>
      <c r="BY965">
        <v>93.825000000000003</v>
      </c>
      <c r="BZ965">
        <v>4.6980000000000004</v>
      </c>
      <c r="CA965">
        <v>98.426000000000002</v>
      </c>
      <c r="CB965">
        <v>2.8000000000000469E-2</v>
      </c>
      <c r="CF965">
        <v>-4.6769999999999996</v>
      </c>
      <c r="CG965">
        <v>93.823999999999998</v>
      </c>
      <c r="CH965">
        <v>4.7130000000000001</v>
      </c>
      <c r="CI965">
        <v>98.394000000000005</v>
      </c>
      <c r="CJ965">
        <v>3.0999999999999694E-2</v>
      </c>
      <c r="CK965">
        <v>93.825000000000003</v>
      </c>
      <c r="CL965">
        <v>4.7030000000000003</v>
      </c>
      <c r="CM965">
        <v>98.289000000000001</v>
      </c>
      <c r="CN965">
        <v>2.3000000000000576E-2</v>
      </c>
      <c r="CR965">
        <v>-4.649</v>
      </c>
      <c r="CS965">
        <v>93.823999999999998</v>
      </c>
      <c r="CT965">
        <v>4.6689999999999996</v>
      </c>
      <c r="CU965">
        <v>98.337999999999994</v>
      </c>
      <c r="CV965">
        <v>1.899999999999924E-2</v>
      </c>
    </row>
    <row r="966" spans="1:100" x14ac:dyDescent="0.3">
      <c r="A966">
        <v>93.924999999999997</v>
      </c>
      <c r="B966">
        <v>4.6779999999999999</v>
      </c>
      <c r="C966">
        <v>97.933999999999997</v>
      </c>
      <c r="D966">
        <v>3.5000000000000142E-2</v>
      </c>
      <c r="E966">
        <v>93.926000000000002</v>
      </c>
      <c r="F966">
        <v>4.6779999999999999</v>
      </c>
      <c r="G966">
        <v>97.891000000000005</v>
      </c>
      <c r="H966">
        <v>3.3999999999999808E-2</v>
      </c>
      <c r="I966">
        <v>93.927999999999997</v>
      </c>
      <c r="J966">
        <v>4.6760000000000002</v>
      </c>
      <c r="K966">
        <v>97.888000000000005</v>
      </c>
      <c r="L966">
        <v>2.8000000000000469E-2</v>
      </c>
      <c r="M966">
        <v>93.924999999999997</v>
      </c>
      <c r="N966">
        <v>4.6859999999999999</v>
      </c>
      <c r="O966">
        <v>98.034000000000006</v>
      </c>
      <c r="P966">
        <v>3.8999999999999702E-2</v>
      </c>
      <c r="T966">
        <v>-4.6289999999999996</v>
      </c>
      <c r="U966">
        <v>93.924999999999997</v>
      </c>
      <c r="V966">
        <v>4.673</v>
      </c>
      <c r="W966">
        <v>98.177000000000007</v>
      </c>
      <c r="X966">
        <v>3.3999999999999808E-2</v>
      </c>
      <c r="Y966">
        <v>93.926000000000002</v>
      </c>
      <c r="Z966">
        <v>4.6829999999999998</v>
      </c>
      <c r="AA966">
        <v>98.224999999999994</v>
      </c>
      <c r="AB966">
        <v>2.7000000000000135E-2</v>
      </c>
      <c r="AF966">
        <v>-5.9790000000000001</v>
      </c>
      <c r="AJ966">
        <v>-4.6639999999999997</v>
      </c>
      <c r="AN966">
        <v>-4.649</v>
      </c>
      <c r="AO966">
        <v>93.927000000000007</v>
      </c>
      <c r="AP966">
        <v>4.702</v>
      </c>
      <c r="AQ966">
        <v>98.028000000000006</v>
      </c>
      <c r="AR966">
        <v>2.5999999999999801E-2</v>
      </c>
      <c r="AS966">
        <v>93.927000000000007</v>
      </c>
      <c r="AT966">
        <v>4.7389999999999999</v>
      </c>
      <c r="AU966">
        <v>98.034000000000006</v>
      </c>
      <c r="AV966">
        <v>2.7999999999999581E-2</v>
      </c>
      <c r="AZ966">
        <v>-4.7169999999999996</v>
      </c>
      <c r="BA966">
        <v>93.926000000000002</v>
      </c>
      <c r="BB966">
        <v>4.6970000000000001</v>
      </c>
      <c r="BC966">
        <v>97.941000000000003</v>
      </c>
      <c r="BD966">
        <v>2.7000000000000135E-2</v>
      </c>
      <c r="BH966">
        <v>-4.6669999999999998</v>
      </c>
      <c r="BL966">
        <v>-4.6349999999999998</v>
      </c>
      <c r="BM966">
        <v>93.924999999999997</v>
      </c>
      <c r="BN966">
        <v>4.7140000000000004</v>
      </c>
      <c r="BO966">
        <v>98.307000000000002</v>
      </c>
      <c r="BP966">
        <v>3.4000000000000696E-2</v>
      </c>
      <c r="BQ966">
        <v>93.924999999999997</v>
      </c>
      <c r="BR966">
        <v>4.7149999999999999</v>
      </c>
      <c r="BS966">
        <v>98.370999999999995</v>
      </c>
      <c r="BT966">
        <v>3.2000000000000028E-2</v>
      </c>
      <c r="BX966">
        <v>-4.6740000000000004</v>
      </c>
      <c r="BY966">
        <v>93.924999999999997</v>
      </c>
      <c r="BZ966">
        <v>4.6980000000000004</v>
      </c>
      <c r="CA966">
        <v>98.441999999999993</v>
      </c>
      <c r="CB966">
        <v>2.8000000000000469E-2</v>
      </c>
      <c r="CF966">
        <v>-4.6769999999999996</v>
      </c>
      <c r="CG966">
        <v>93.924000000000007</v>
      </c>
      <c r="CH966">
        <v>4.7130000000000001</v>
      </c>
      <c r="CI966">
        <v>98.322000000000003</v>
      </c>
      <c r="CJ966">
        <v>3.0999999999999694E-2</v>
      </c>
      <c r="CK966">
        <v>93.924999999999997</v>
      </c>
      <c r="CL966">
        <v>4.7039999999999997</v>
      </c>
      <c r="CM966">
        <v>98.265000000000001</v>
      </c>
      <c r="CN966">
        <v>2.4000000000000021E-2</v>
      </c>
      <c r="CR966">
        <v>-4.649</v>
      </c>
      <c r="CS966">
        <v>93.924999999999997</v>
      </c>
      <c r="CT966">
        <v>4.6689999999999996</v>
      </c>
      <c r="CU966">
        <v>98.33</v>
      </c>
      <c r="CV966">
        <v>1.899999999999924E-2</v>
      </c>
    </row>
    <row r="967" spans="1:100" x14ac:dyDescent="0.3">
      <c r="A967">
        <v>94.024000000000001</v>
      </c>
      <c r="B967">
        <v>4.6779999999999999</v>
      </c>
      <c r="C967">
        <v>97.933999999999997</v>
      </c>
      <c r="D967">
        <v>3.5000000000000142E-2</v>
      </c>
      <c r="E967">
        <v>94.025000000000006</v>
      </c>
      <c r="F967">
        <v>4.6779999999999999</v>
      </c>
      <c r="G967">
        <v>97.906999999999996</v>
      </c>
      <c r="H967">
        <v>3.3999999999999808E-2</v>
      </c>
      <c r="I967">
        <v>94.027000000000001</v>
      </c>
      <c r="J967">
        <v>4.6760000000000002</v>
      </c>
      <c r="K967">
        <v>97.92</v>
      </c>
      <c r="L967">
        <v>2.8000000000000469E-2</v>
      </c>
      <c r="M967">
        <v>94.025000000000006</v>
      </c>
      <c r="N967">
        <v>4.6859999999999999</v>
      </c>
      <c r="O967">
        <v>98.015000000000001</v>
      </c>
      <c r="P967">
        <v>3.8999999999999702E-2</v>
      </c>
      <c r="T967">
        <v>-4.6289999999999996</v>
      </c>
      <c r="U967">
        <v>94.025000000000006</v>
      </c>
      <c r="V967">
        <v>4.673</v>
      </c>
      <c r="W967">
        <v>98.162000000000006</v>
      </c>
      <c r="X967">
        <v>3.3999999999999808E-2</v>
      </c>
      <c r="Y967">
        <v>94.025999999999996</v>
      </c>
      <c r="Z967">
        <v>4.6829999999999998</v>
      </c>
      <c r="AA967">
        <v>98.26</v>
      </c>
      <c r="AB967">
        <v>2.7000000000000135E-2</v>
      </c>
      <c r="AF967">
        <v>-5.9790000000000001</v>
      </c>
      <c r="AJ967">
        <v>-4.6639999999999997</v>
      </c>
      <c r="AN967">
        <v>-4.649</v>
      </c>
      <c r="AO967">
        <v>94.025999999999996</v>
      </c>
      <c r="AP967">
        <v>4.702</v>
      </c>
      <c r="AQ967">
        <v>98.028999999999996</v>
      </c>
      <c r="AR967">
        <v>2.5999999999999801E-2</v>
      </c>
      <c r="AS967">
        <v>94.025999999999996</v>
      </c>
      <c r="AT967">
        <v>4.7380000000000004</v>
      </c>
      <c r="AU967">
        <v>97.983999999999995</v>
      </c>
      <c r="AV967">
        <v>2.7000000000000135E-2</v>
      </c>
      <c r="AZ967">
        <v>-4.7169999999999996</v>
      </c>
      <c r="BA967">
        <v>94.025999999999996</v>
      </c>
      <c r="BB967">
        <v>4.6970000000000001</v>
      </c>
      <c r="BC967">
        <v>97.909000000000006</v>
      </c>
      <c r="BD967">
        <v>2.7000000000000135E-2</v>
      </c>
      <c r="BH967">
        <v>-4.6669999999999998</v>
      </c>
      <c r="BL967">
        <v>-4.6349999999999998</v>
      </c>
      <c r="BM967">
        <v>94.025000000000006</v>
      </c>
      <c r="BN967">
        <v>4.7140000000000004</v>
      </c>
      <c r="BO967">
        <v>98.268000000000001</v>
      </c>
      <c r="BP967">
        <v>3.4000000000000696E-2</v>
      </c>
      <c r="BQ967">
        <v>94.025000000000006</v>
      </c>
      <c r="BR967">
        <v>4.7149999999999999</v>
      </c>
      <c r="BS967">
        <v>98.384</v>
      </c>
      <c r="BT967">
        <v>3.2000000000000028E-2</v>
      </c>
      <c r="BX967">
        <v>-4.6740000000000004</v>
      </c>
      <c r="BY967">
        <v>94.025000000000006</v>
      </c>
      <c r="BZ967">
        <v>4.6980000000000004</v>
      </c>
      <c r="CA967">
        <v>98.436000000000007</v>
      </c>
      <c r="CB967">
        <v>2.8000000000000469E-2</v>
      </c>
      <c r="CF967">
        <v>-4.6769999999999996</v>
      </c>
      <c r="CG967">
        <v>94.024000000000001</v>
      </c>
      <c r="CH967">
        <v>4.7130000000000001</v>
      </c>
      <c r="CI967">
        <v>98.323999999999998</v>
      </c>
      <c r="CJ967">
        <v>3.0999999999999694E-2</v>
      </c>
      <c r="CK967">
        <v>94.025000000000006</v>
      </c>
      <c r="CL967">
        <v>4.7039999999999997</v>
      </c>
      <c r="CM967">
        <v>98.2</v>
      </c>
      <c r="CN967">
        <v>2.4000000000000021E-2</v>
      </c>
      <c r="CR967">
        <v>-4.649</v>
      </c>
      <c r="CS967">
        <v>94.024000000000001</v>
      </c>
      <c r="CT967">
        <v>4.6689999999999996</v>
      </c>
      <c r="CU967">
        <v>98.311000000000007</v>
      </c>
      <c r="CV967">
        <v>1.899999999999924E-2</v>
      </c>
    </row>
    <row r="968" spans="1:100" x14ac:dyDescent="0.3">
      <c r="A968">
        <v>94.123999999999995</v>
      </c>
      <c r="B968">
        <v>4.6779999999999999</v>
      </c>
      <c r="C968">
        <v>97.942999999999998</v>
      </c>
      <c r="D968">
        <v>3.5000000000000142E-2</v>
      </c>
      <c r="E968">
        <v>94.126000000000005</v>
      </c>
      <c r="F968">
        <v>4.6779999999999999</v>
      </c>
      <c r="G968">
        <v>97.908000000000001</v>
      </c>
      <c r="H968">
        <v>3.3999999999999808E-2</v>
      </c>
      <c r="I968">
        <v>94.128</v>
      </c>
      <c r="J968">
        <v>4.6760000000000002</v>
      </c>
      <c r="K968">
        <v>97.882999999999996</v>
      </c>
      <c r="L968">
        <v>2.8000000000000469E-2</v>
      </c>
      <c r="M968">
        <v>94.125</v>
      </c>
      <c r="N968">
        <v>4.6859999999999999</v>
      </c>
      <c r="O968">
        <v>98.043000000000006</v>
      </c>
      <c r="P968">
        <v>3.8999999999999702E-2</v>
      </c>
      <c r="T968">
        <v>-4.6289999999999996</v>
      </c>
      <c r="U968">
        <v>94.125</v>
      </c>
      <c r="V968">
        <v>4.673</v>
      </c>
      <c r="W968">
        <v>98.162999999999997</v>
      </c>
      <c r="X968">
        <v>3.3999999999999808E-2</v>
      </c>
      <c r="Y968">
        <v>94.126000000000005</v>
      </c>
      <c r="Z968">
        <v>4.6829999999999998</v>
      </c>
      <c r="AA968">
        <v>98.268000000000001</v>
      </c>
      <c r="AB968">
        <v>2.7000000000000135E-2</v>
      </c>
      <c r="AF968">
        <v>-5.9790000000000001</v>
      </c>
      <c r="AJ968">
        <v>-4.6639999999999997</v>
      </c>
      <c r="AN968">
        <v>-4.649</v>
      </c>
      <c r="AO968">
        <v>94.126999999999995</v>
      </c>
      <c r="AP968">
        <v>4.702</v>
      </c>
      <c r="AQ968">
        <v>98.040999999999997</v>
      </c>
      <c r="AR968">
        <v>2.5999999999999801E-2</v>
      </c>
      <c r="AS968">
        <v>94.126999999999995</v>
      </c>
      <c r="AT968">
        <v>4.7389999999999999</v>
      </c>
      <c r="AU968">
        <v>97.992999999999995</v>
      </c>
      <c r="AV968">
        <v>2.7999999999999581E-2</v>
      </c>
      <c r="AZ968">
        <v>-4.7169999999999996</v>
      </c>
      <c r="BA968">
        <v>94.126000000000005</v>
      </c>
      <c r="BB968">
        <v>4.6970000000000001</v>
      </c>
      <c r="BC968">
        <v>97.941000000000003</v>
      </c>
      <c r="BD968">
        <v>2.7000000000000135E-2</v>
      </c>
      <c r="BH968">
        <v>-4.6669999999999998</v>
      </c>
      <c r="BL968">
        <v>-4.6349999999999998</v>
      </c>
      <c r="BM968">
        <v>94.125</v>
      </c>
      <c r="BN968">
        <v>4.7140000000000004</v>
      </c>
      <c r="BO968">
        <v>98.295000000000002</v>
      </c>
      <c r="BP968">
        <v>3.4000000000000696E-2</v>
      </c>
      <c r="BQ968">
        <v>94.125</v>
      </c>
      <c r="BR968">
        <v>4.7149999999999999</v>
      </c>
      <c r="BS968">
        <v>98.337000000000003</v>
      </c>
      <c r="BT968">
        <v>3.2000000000000028E-2</v>
      </c>
      <c r="BX968">
        <v>-4.6740000000000004</v>
      </c>
      <c r="BY968">
        <v>94.125</v>
      </c>
      <c r="BZ968">
        <v>4.6980000000000004</v>
      </c>
      <c r="CA968">
        <v>98.379000000000005</v>
      </c>
      <c r="CB968">
        <v>2.8000000000000469E-2</v>
      </c>
      <c r="CF968">
        <v>-4.6769999999999996</v>
      </c>
      <c r="CG968">
        <v>94.123999999999995</v>
      </c>
      <c r="CH968">
        <v>4.7140000000000004</v>
      </c>
      <c r="CI968">
        <v>98.347999999999999</v>
      </c>
      <c r="CJ968">
        <v>3.2000000000000028E-2</v>
      </c>
      <c r="CK968">
        <v>94.125</v>
      </c>
      <c r="CL968">
        <v>4.7039999999999997</v>
      </c>
      <c r="CM968">
        <v>98.263000000000005</v>
      </c>
      <c r="CN968">
        <v>2.4000000000000021E-2</v>
      </c>
      <c r="CR968">
        <v>-4.649</v>
      </c>
      <c r="CS968">
        <v>94.125</v>
      </c>
      <c r="CT968">
        <v>4.6689999999999996</v>
      </c>
      <c r="CU968">
        <v>98.344999999999999</v>
      </c>
      <c r="CV968">
        <v>1.899999999999924E-2</v>
      </c>
    </row>
    <row r="969" spans="1:100" x14ac:dyDescent="0.3">
      <c r="A969">
        <v>94.224000000000004</v>
      </c>
      <c r="B969">
        <v>4.6779999999999999</v>
      </c>
      <c r="C969">
        <v>97.924999999999997</v>
      </c>
      <c r="D969">
        <v>3.5000000000000142E-2</v>
      </c>
      <c r="E969">
        <v>94.224999999999994</v>
      </c>
      <c r="F969">
        <v>4.6779999999999999</v>
      </c>
      <c r="G969">
        <v>97.888999999999996</v>
      </c>
      <c r="H969">
        <v>3.3999999999999808E-2</v>
      </c>
      <c r="I969">
        <v>94.227000000000004</v>
      </c>
      <c r="J969">
        <v>4.6760000000000002</v>
      </c>
      <c r="K969">
        <v>97.978999999999999</v>
      </c>
      <c r="L969">
        <v>2.8000000000000469E-2</v>
      </c>
      <c r="M969">
        <v>94.224999999999994</v>
      </c>
      <c r="N969">
        <v>4.6859999999999999</v>
      </c>
      <c r="O969">
        <v>98.01</v>
      </c>
      <c r="P969">
        <v>3.8999999999999702E-2</v>
      </c>
      <c r="T969">
        <v>-4.6289999999999996</v>
      </c>
      <c r="U969">
        <v>94.224999999999994</v>
      </c>
      <c r="V969">
        <v>4.6740000000000004</v>
      </c>
      <c r="W969">
        <v>98.134</v>
      </c>
      <c r="X969">
        <v>3.5000000000000142E-2</v>
      </c>
      <c r="Y969">
        <v>94.225999999999999</v>
      </c>
      <c r="Z969">
        <v>4.6829999999999998</v>
      </c>
      <c r="AA969">
        <v>98.222999999999999</v>
      </c>
      <c r="AB969">
        <v>2.7000000000000135E-2</v>
      </c>
      <c r="AF969">
        <v>-5.9790000000000001</v>
      </c>
      <c r="AJ969">
        <v>-4.6639999999999997</v>
      </c>
      <c r="AN969">
        <v>-4.649</v>
      </c>
      <c r="AO969">
        <v>94.227000000000004</v>
      </c>
      <c r="AP969">
        <v>4.702</v>
      </c>
      <c r="AQ969">
        <v>97.954999999999998</v>
      </c>
      <c r="AR969">
        <v>2.5999999999999801E-2</v>
      </c>
      <c r="AS969">
        <v>94.227000000000004</v>
      </c>
      <c r="AT969">
        <v>4.7380000000000004</v>
      </c>
      <c r="AU969">
        <v>98.028000000000006</v>
      </c>
      <c r="AV969">
        <v>2.7000000000000135E-2</v>
      </c>
      <c r="AZ969">
        <v>-4.7169999999999996</v>
      </c>
      <c r="BA969">
        <v>94.225999999999999</v>
      </c>
      <c r="BB969">
        <v>4.6970000000000001</v>
      </c>
      <c r="BC969">
        <v>97.980999999999995</v>
      </c>
      <c r="BD969">
        <v>2.7000000000000135E-2</v>
      </c>
      <c r="BH969">
        <v>-4.6669999999999998</v>
      </c>
      <c r="BL969">
        <v>-4.6349999999999998</v>
      </c>
      <c r="BM969">
        <v>94.224999999999994</v>
      </c>
      <c r="BN969">
        <v>4.7140000000000004</v>
      </c>
      <c r="BO969">
        <v>98.21</v>
      </c>
      <c r="BP969">
        <v>3.4000000000000696E-2</v>
      </c>
      <c r="BQ969">
        <v>94.224999999999994</v>
      </c>
      <c r="BR969">
        <v>4.7149999999999999</v>
      </c>
      <c r="BS969">
        <v>98.338999999999999</v>
      </c>
      <c r="BT969">
        <v>3.2000000000000028E-2</v>
      </c>
      <c r="BX969">
        <v>-4.6740000000000004</v>
      </c>
      <c r="BY969">
        <v>94.224999999999994</v>
      </c>
      <c r="BZ969">
        <v>4.6980000000000004</v>
      </c>
      <c r="CA969">
        <v>98.382000000000005</v>
      </c>
      <c r="CB969">
        <v>2.8000000000000469E-2</v>
      </c>
      <c r="CF969">
        <v>-4.6769999999999996</v>
      </c>
      <c r="CG969">
        <v>94.224000000000004</v>
      </c>
      <c r="CH969">
        <v>4.7140000000000004</v>
      </c>
      <c r="CI969">
        <v>98.316000000000003</v>
      </c>
      <c r="CJ969">
        <v>3.2000000000000028E-2</v>
      </c>
      <c r="CK969">
        <v>94.224999999999994</v>
      </c>
      <c r="CL969">
        <v>4.7039999999999997</v>
      </c>
      <c r="CM969">
        <v>98.188000000000002</v>
      </c>
      <c r="CN969">
        <v>2.4000000000000021E-2</v>
      </c>
      <c r="CR969">
        <v>-4.649</v>
      </c>
      <c r="CS969">
        <v>94.224000000000004</v>
      </c>
      <c r="CT969">
        <v>4.6689999999999996</v>
      </c>
      <c r="CU969">
        <v>98.316999999999993</v>
      </c>
      <c r="CV969">
        <v>1.899999999999924E-2</v>
      </c>
    </row>
    <row r="970" spans="1:100" x14ac:dyDescent="0.3">
      <c r="A970">
        <v>94.323999999999998</v>
      </c>
      <c r="B970">
        <v>4.6779999999999999</v>
      </c>
      <c r="C970">
        <v>97.947999999999993</v>
      </c>
      <c r="D970">
        <v>3.5000000000000142E-2</v>
      </c>
      <c r="E970">
        <v>94.325999999999993</v>
      </c>
      <c r="F970">
        <v>4.6779999999999999</v>
      </c>
      <c r="G970">
        <v>97.906999999999996</v>
      </c>
      <c r="H970">
        <v>3.3999999999999808E-2</v>
      </c>
      <c r="I970">
        <v>94.328000000000003</v>
      </c>
      <c r="J970">
        <v>4.6760000000000002</v>
      </c>
      <c r="K970">
        <v>97.94</v>
      </c>
      <c r="L970">
        <v>2.8000000000000469E-2</v>
      </c>
      <c r="M970">
        <v>94.325000000000003</v>
      </c>
      <c r="N970">
        <v>4.6859999999999999</v>
      </c>
      <c r="O970">
        <v>98.031000000000006</v>
      </c>
      <c r="P970">
        <v>3.8999999999999702E-2</v>
      </c>
      <c r="T970">
        <v>-4.6289999999999996</v>
      </c>
      <c r="U970">
        <v>94.325000000000003</v>
      </c>
      <c r="V970">
        <v>4.6740000000000004</v>
      </c>
      <c r="W970">
        <v>98.094999999999999</v>
      </c>
      <c r="X970">
        <v>3.5000000000000142E-2</v>
      </c>
      <c r="Y970">
        <v>94.325999999999993</v>
      </c>
      <c r="Z970">
        <v>4.6829999999999998</v>
      </c>
      <c r="AA970">
        <v>98.209000000000003</v>
      </c>
      <c r="AB970">
        <v>2.7000000000000135E-2</v>
      </c>
      <c r="AF970">
        <v>-5.9790000000000001</v>
      </c>
      <c r="AJ970">
        <v>-4.6639999999999997</v>
      </c>
      <c r="AN970">
        <v>-4.649</v>
      </c>
      <c r="AO970">
        <v>94.326999999999998</v>
      </c>
      <c r="AP970">
        <v>4.702</v>
      </c>
      <c r="AQ970">
        <v>98.012</v>
      </c>
      <c r="AR970">
        <v>2.5999999999999801E-2</v>
      </c>
      <c r="AS970">
        <v>94.326999999999998</v>
      </c>
      <c r="AT970">
        <v>4.7389999999999999</v>
      </c>
      <c r="AU970">
        <v>97.99</v>
      </c>
      <c r="AV970">
        <v>2.7999999999999581E-2</v>
      </c>
      <c r="AZ970">
        <v>-4.7169999999999996</v>
      </c>
      <c r="BA970">
        <v>94.325999999999993</v>
      </c>
      <c r="BB970">
        <v>4.6970000000000001</v>
      </c>
      <c r="BC970">
        <v>97.963999999999999</v>
      </c>
      <c r="BD970">
        <v>2.7000000000000135E-2</v>
      </c>
      <c r="BH970">
        <v>-4.6669999999999998</v>
      </c>
      <c r="BL970">
        <v>-4.6349999999999998</v>
      </c>
      <c r="BM970">
        <v>94.325000000000003</v>
      </c>
      <c r="BN970">
        <v>4.7140000000000004</v>
      </c>
      <c r="BO970">
        <v>98.313999999999993</v>
      </c>
      <c r="BP970">
        <v>3.4000000000000696E-2</v>
      </c>
      <c r="BQ970">
        <v>94.325000000000003</v>
      </c>
      <c r="BR970">
        <v>4.7149999999999999</v>
      </c>
      <c r="BS970">
        <v>98.308000000000007</v>
      </c>
      <c r="BT970">
        <v>3.2000000000000028E-2</v>
      </c>
      <c r="BX970">
        <v>-4.6740000000000004</v>
      </c>
      <c r="BY970">
        <v>94.325000000000003</v>
      </c>
      <c r="BZ970">
        <v>4.6980000000000004</v>
      </c>
      <c r="CA970">
        <v>98.349000000000004</v>
      </c>
      <c r="CB970">
        <v>2.8000000000000469E-2</v>
      </c>
      <c r="CF970">
        <v>-4.6769999999999996</v>
      </c>
      <c r="CG970">
        <v>94.323999999999998</v>
      </c>
      <c r="CH970">
        <v>4.7130000000000001</v>
      </c>
      <c r="CI970">
        <v>98.346000000000004</v>
      </c>
      <c r="CJ970">
        <v>3.0999999999999694E-2</v>
      </c>
      <c r="CK970">
        <v>94.325000000000003</v>
      </c>
      <c r="CL970">
        <v>4.7039999999999997</v>
      </c>
      <c r="CM970">
        <v>98.293999999999997</v>
      </c>
      <c r="CN970">
        <v>2.4000000000000021E-2</v>
      </c>
      <c r="CR970">
        <v>-4.649</v>
      </c>
      <c r="CS970">
        <v>94.325000000000003</v>
      </c>
      <c r="CT970">
        <v>4.6689999999999996</v>
      </c>
      <c r="CU970">
        <v>98.332999999999998</v>
      </c>
      <c r="CV970">
        <v>1.899999999999924E-2</v>
      </c>
    </row>
    <row r="971" spans="1:100" x14ac:dyDescent="0.3">
      <c r="A971">
        <v>94.424000000000007</v>
      </c>
      <c r="B971">
        <v>4.6779999999999999</v>
      </c>
      <c r="C971">
        <v>97.933000000000007</v>
      </c>
      <c r="D971">
        <v>3.5000000000000142E-2</v>
      </c>
      <c r="E971">
        <v>94.424999999999997</v>
      </c>
      <c r="F971">
        <v>4.6790000000000003</v>
      </c>
      <c r="G971">
        <v>97.9</v>
      </c>
      <c r="H971">
        <v>3.5000000000000142E-2</v>
      </c>
      <c r="I971">
        <v>94.427000000000007</v>
      </c>
      <c r="J971">
        <v>4.6760000000000002</v>
      </c>
      <c r="K971">
        <v>97.897999999999996</v>
      </c>
      <c r="L971">
        <v>2.8000000000000469E-2</v>
      </c>
      <c r="M971">
        <v>94.424999999999997</v>
      </c>
      <c r="N971">
        <v>4.6859999999999999</v>
      </c>
      <c r="O971">
        <v>98.013999999999996</v>
      </c>
      <c r="P971">
        <v>3.8999999999999702E-2</v>
      </c>
      <c r="T971">
        <v>-4.6289999999999996</v>
      </c>
      <c r="U971">
        <v>94.424999999999997</v>
      </c>
      <c r="V971">
        <v>4.6740000000000004</v>
      </c>
      <c r="W971">
        <v>98.120999999999995</v>
      </c>
      <c r="X971">
        <v>3.5000000000000142E-2</v>
      </c>
      <c r="Y971">
        <v>94.426000000000002</v>
      </c>
      <c r="Z971">
        <v>4.6829999999999998</v>
      </c>
      <c r="AA971">
        <v>98.177999999999997</v>
      </c>
      <c r="AB971">
        <v>2.7000000000000135E-2</v>
      </c>
      <c r="AF971">
        <v>-5.9790000000000001</v>
      </c>
      <c r="AJ971">
        <v>-4.6639999999999997</v>
      </c>
      <c r="AN971">
        <v>-4.649</v>
      </c>
      <c r="AO971">
        <v>94.427000000000007</v>
      </c>
      <c r="AP971">
        <v>4.702</v>
      </c>
      <c r="AQ971">
        <v>98.022999999999996</v>
      </c>
      <c r="AR971">
        <v>2.5999999999999801E-2</v>
      </c>
      <c r="AS971">
        <v>94.427000000000007</v>
      </c>
      <c r="AT971">
        <v>4.7389999999999999</v>
      </c>
      <c r="AU971">
        <v>98.024000000000001</v>
      </c>
      <c r="AV971">
        <v>2.7999999999999581E-2</v>
      </c>
      <c r="AZ971">
        <v>-4.7169999999999996</v>
      </c>
      <c r="BA971">
        <v>94.426000000000002</v>
      </c>
      <c r="BB971">
        <v>4.6970000000000001</v>
      </c>
      <c r="BC971">
        <v>97.965999999999994</v>
      </c>
      <c r="BD971">
        <v>2.7000000000000135E-2</v>
      </c>
      <c r="BH971">
        <v>-4.6669999999999998</v>
      </c>
      <c r="BL971">
        <v>-4.6349999999999998</v>
      </c>
      <c r="BM971">
        <v>94.424999999999997</v>
      </c>
      <c r="BN971">
        <v>4.7140000000000004</v>
      </c>
      <c r="BO971">
        <v>98.308999999999997</v>
      </c>
      <c r="BP971">
        <v>3.4000000000000696E-2</v>
      </c>
      <c r="BQ971">
        <v>94.424999999999997</v>
      </c>
      <c r="BR971">
        <v>4.7140000000000004</v>
      </c>
      <c r="BS971">
        <v>98.29</v>
      </c>
      <c r="BT971">
        <v>3.1000000000000583E-2</v>
      </c>
      <c r="BX971">
        <v>-4.6740000000000004</v>
      </c>
      <c r="BY971">
        <v>94.424999999999997</v>
      </c>
      <c r="BZ971">
        <v>4.6980000000000004</v>
      </c>
      <c r="CA971">
        <v>98.408000000000001</v>
      </c>
      <c r="CB971">
        <v>2.8000000000000469E-2</v>
      </c>
      <c r="CF971">
        <v>-4.6769999999999996</v>
      </c>
      <c r="CG971">
        <v>94.424000000000007</v>
      </c>
      <c r="CH971">
        <v>4.7130000000000001</v>
      </c>
      <c r="CI971">
        <v>98.322000000000003</v>
      </c>
      <c r="CJ971">
        <v>3.0999999999999694E-2</v>
      </c>
      <c r="CK971">
        <v>94.424999999999997</v>
      </c>
      <c r="CL971">
        <v>4.7039999999999997</v>
      </c>
      <c r="CM971">
        <v>98.27</v>
      </c>
      <c r="CN971">
        <v>2.4000000000000021E-2</v>
      </c>
      <c r="CR971">
        <v>-4.649</v>
      </c>
      <c r="CS971">
        <v>94.424000000000007</v>
      </c>
      <c r="CT971">
        <v>4.6689999999999996</v>
      </c>
      <c r="CU971">
        <v>98.319000000000003</v>
      </c>
      <c r="CV971">
        <v>1.899999999999924E-2</v>
      </c>
    </row>
    <row r="972" spans="1:100" x14ac:dyDescent="0.3">
      <c r="A972">
        <v>94.524000000000001</v>
      </c>
      <c r="B972">
        <v>4.6779999999999999</v>
      </c>
      <c r="C972">
        <v>97.882000000000005</v>
      </c>
      <c r="D972">
        <v>3.5000000000000142E-2</v>
      </c>
      <c r="E972">
        <v>94.525000000000006</v>
      </c>
      <c r="F972">
        <v>4.6779999999999999</v>
      </c>
      <c r="G972">
        <v>97.893000000000001</v>
      </c>
      <c r="H972">
        <v>3.3999999999999808E-2</v>
      </c>
      <c r="I972">
        <v>94.528000000000006</v>
      </c>
      <c r="J972">
        <v>4.6760000000000002</v>
      </c>
      <c r="K972">
        <v>97.948999999999998</v>
      </c>
      <c r="L972">
        <v>2.8000000000000469E-2</v>
      </c>
      <c r="M972">
        <v>94.525000000000006</v>
      </c>
      <c r="N972">
        <v>4.6859999999999999</v>
      </c>
      <c r="O972">
        <v>98.024000000000001</v>
      </c>
      <c r="P972">
        <v>3.8999999999999702E-2</v>
      </c>
      <c r="T972">
        <v>-4.6289999999999996</v>
      </c>
      <c r="U972">
        <v>94.525000000000006</v>
      </c>
      <c r="V972">
        <v>4.6740000000000004</v>
      </c>
      <c r="W972">
        <v>98.144000000000005</v>
      </c>
      <c r="X972">
        <v>3.5000000000000142E-2</v>
      </c>
      <c r="Y972">
        <v>94.525999999999996</v>
      </c>
      <c r="Z972">
        <v>4.6829999999999998</v>
      </c>
      <c r="AA972">
        <v>98.245999999999995</v>
      </c>
      <c r="AB972">
        <v>2.7000000000000135E-2</v>
      </c>
      <c r="AF972">
        <v>-5.9790000000000001</v>
      </c>
      <c r="AJ972">
        <v>-4.6639999999999997</v>
      </c>
      <c r="AN972">
        <v>-4.649</v>
      </c>
      <c r="AO972">
        <v>94.527000000000001</v>
      </c>
      <c r="AP972">
        <v>4.702</v>
      </c>
      <c r="AQ972">
        <v>98.048000000000002</v>
      </c>
      <c r="AR972">
        <v>2.5999999999999801E-2</v>
      </c>
      <c r="AS972">
        <v>94.527000000000001</v>
      </c>
      <c r="AT972">
        <v>4.7389999999999999</v>
      </c>
      <c r="AU972">
        <v>98.001000000000005</v>
      </c>
      <c r="AV972">
        <v>2.7999999999999581E-2</v>
      </c>
      <c r="AZ972">
        <v>-4.7169999999999996</v>
      </c>
      <c r="BA972">
        <v>94.525000000000006</v>
      </c>
      <c r="BB972">
        <v>4.6970000000000001</v>
      </c>
      <c r="BC972">
        <v>97.99</v>
      </c>
      <c r="BD972">
        <v>2.7000000000000135E-2</v>
      </c>
      <c r="BH972">
        <v>-4.6669999999999998</v>
      </c>
      <c r="BL972">
        <v>-4.6349999999999998</v>
      </c>
      <c r="BM972">
        <v>94.525000000000006</v>
      </c>
      <c r="BN972">
        <v>4.7140000000000004</v>
      </c>
      <c r="BO972">
        <v>98.259</v>
      </c>
      <c r="BP972">
        <v>3.4000000000000696E-2</v>
      </c>
      <c r="BQ972">
        <v>94.525000000000006</v>
      </c>
      <c r="BR972">
        <v>4.7140000000000004</v>
      </c>
      <c r="BS972">
        <v>98.275000000000006</v>
      </c>
      <c r="BT972">
        <v>3.1000000000000583E-2</v>
      </c>
      <c r="BX972">
        <v>-4.6740000000000004</v>
      </c>
      <c r="BY972">
        <v>94.525000000000006</v>
      </c>
      <c r="BZ972">
        <v>4.6980000000000004</v>
      </c>
      <c r="CA972">
        <v>98.352999999999994</v>
      </c>
      <c r="CB972">
        <v>2.8000000000000469E-2</v>
      </c>
      <c r="CF972">
        <v>-4.6769999999999996</v>
      </c>
      <c r="CG972">
        <v>94.524000000000001</v>
      </c>
      <c r="CH972">
        <v>4.7130000000000001</v>
      </c>
      <c r="CI972">
        <v>98.376000000000005</v>
      </c>
      <c r="CJ972">
        <v>3.0999999999999694E-2</v>
      </c>
      <c r="CK972">
        <v>94.525000000000006</v>
      </c>
      <c r="CL972">
        <v>4.7039999999999997</v>
      </c>
      <c r="CM972">
        <v>98.265000000000001</v>
      </c>
      <c r="CN972">
        <v>2.4000000000000021E-2</v>
      </c>
      <c r="CR972">
        <v>-4.649</v>
      </c>
      <c r="CS972">
        <v>94.525000000000006</v>
      </c>
      <c r="CT972">
        <v>4.6689999999999996</v>
      </c>
      <c r="CU972">
        <v>98.334999999999994</v>
      </c>
      <c r="CV972">
        <v>1.899999999999924E-2</v>
      </c>
    </row>
    <row r="973" spans="1:100" x14ac:dyDescent="0.3">
      <c r="A973">
        <v>94.625</v>
      </c>
      <c r="B973">
        <v>4.6779999999999999</v>
      </c>
      <c r="C973">
        <v>97.938000000000002</v>
      </c>
      <c r="D973">
        <v>3.5000000000000142E-2</v>
      </c>
      <c r="E973">
        <v>94.625</v>
      </c>
      <c r="F973">
        <v>4.6790000000000003</v>
      </c>
      <c r="G973">
        <v>97.897000000000006</v>
      </c>
      <c r="H973">
        <v>3.5000000000000142E-2</v>
      </c>
      <c r="I973">
        <v>94.626999999999995</v>
      </c>
      <c r="J973">
        <v>4.6760000000000002</v>
      </c>
      <c r="K973">
        <v>97.908000000000001</v>
      </c>
      <c r="L973">
        <v>2.8000000000000469E-2</v>
      </c>
      <c r="M973">
        <v>94.625</v>
      </c>
      <c r="N973">
        <v>4.6859999999999999</v>
      </c>
      <c r="O973">
        <v>98.03</v>
      </c>
      <c r="P973">
        <v>3.8999999999999702E-2</v>
      </c>
      <c r="T973">
        <v>-4.6289999999999996</v>
      </c>
      <c r="U973">
        <v>94.625</v>
      </c>
      <c r="V973">
        <v>4.673</v>
      </c>
      <c r="W973">
        <v>98.152000000000001</v>
      </c>
      <c r="X973">
        <v>3.3999999999999808E-2</v>
      </c>
      <c r="Y973">
        <v>94.626000000000005</v>
      </c>
      <c r="Z973">
        <v>4.6829999999999998</v>
      </c>
      <c r="AA973">
        <v>98.221000000000004</v>
      </c>
      <c r="AB973">
        <v>2.7000000000000135E-2</v>
      </c>
      <c r="AF973">
        <v>-5.9790000000000001</v>
      </c>
      <c r="AJ973">
        <v>-4.6639999999999997</v>
      </c>
      <c r="AN973">
        <v>-4.649</v>
      </c>
      <c r="AO973">
        <v>94.626999999999995</v>
      </c>
      <c r="AP973">
        <v>4.702</v>
      </c>
      <c r="AQ973">
        <v>98.034000000000006</v>
      </c>
      <c r="AR973">
        <v>2.5999999999999801E-2</v>
      </c>
      <c r="AS973">
        <v>94.626999999999995</v>
      </c>
      <c r="AT973">
        <v>4.7380000000000004</v>
      </c>
      <c r="AU973">
        <v>97.983999999999995</v>
      </c>
      <c r="AV973">
        <v>2.7000000000000135E-2</v>
      </c>
      <c r="AZ973">
        <v>-4.7169999999999996</v>
      </c>
      <c r="BA973">
        <v>94.626000000000005</v>
      </c>
      <c r="BB973">
        <v>4.6970000000000001</v>
      </c>
      <c r="BC973">
        <v>97.938999999999993</v>
      </c>
      <c r="BD973">
        <v>2.7000000000000135E-2</v>
      </c>
      <c r="BH973">
        <v>-4.6669999999999998</v>
      </c>
      <c r="BL973">
        <v>-4.6349999999999998</v>
      </c>
      <c r="BM973">
        <v>94.625</v>
      </c>
      <c r="BN973">
        <v>4.7140000000000004</v>
      </c>
      <c r="BO973">
        <v>98.254000000000005</v>
      </c>
      <c r="BP973">
        <v>3.4000000000000696E-2</v>
      </c>
      <c r="BQ973">
        <v>94.625</v>
      </c>
      <c r="BR973">
        <v>4.7149999999999999</v>
      </c>
      <c r="BS973">
        <v>98.367000000000004</v>
      </c>
      <c r="BT973">
        <v>3.2000000000000028E-2</v>
      </c>
      <c r="BX973">
        <v>-4.6740000000000004</v>
      </c>
      <c r="BY973">
        <v>94.625</v>
      </c>
      <c r="BZ973">
        <v>4.6989999999999998</v>
      </c>
      <c r="CA973">
        <v>98.378</v>
      </c>
      <c r="CB973">
        <v>2.8999999999999915E-2</v>
      </c>
      <c r="CF973">
        <v>-4.6769999999999996</v>
      </c>
      <c r="CG973">
        <v>94.623999999999995</v>
      </c>
      <c r="CH973">
        <v>4.7130000000000001</v>
      </c>
      <c r="CI973">
        <v>98.314999999999998</v>
      </c>
      <c r="CJ973">
        <v>3.0999999999999694E-2</v>
      </c>
      <c r="CK973">
        <v>94.625</v>
      </c>
      <c r="CL973">
        <v>4.7039999999999997</v>
      </c>
      <c r="CM973">
        <v>98.123999999999995</v>
      </c>
      <c r="CN973">
        <v>2.4000000000000021E-2</v>
      </c>
      <c r="CR973">
        <v>-4.649</v>
      </c>
      <c r="CS973">
        <v>94.623999999999995</v>
      </c>
      <c r="CT973">
        <v>4.6689999999999996</v>
      </c>
      <c r="CU973">
        <v>98.350999999999999</v>
      </c>
      <c r="CV973">
        <v>1.899999999999924E-2</v>
      </c>
    </row>
    <row r="974" spans="1:100" x14ac:dyDescent="0.3">
      <c r="A974">
        <v>94.724000000000004</v>
      </c>
      <c r="B974">
        <v>4.6779999999999999</v>
      </c>
      <c r="C974">
        <v>97.93</v>
      </c>
      <c r="D974">
        <v>3.5000000000000142E-2</v>
      </c>
      <c r="E974">
        <v>94.724999999999994</v>
      </c>
      <c r="F974">
        <v>4.6779999999999999</v>
      </c>
      <c r="G974">
        <v>97.902000000000001</v>
      </c>
      <c r="H974">
        <v>3.3999999999999808E-2</v>
      </c>
      <c r="I974">
        <v>94.727999999999994</v>
      </c>
      <c r="J974">
        <v>4.6760000000000002</v>
      </c>
      <c r="K974">
        <v>97.84</v>
      </c>
      <c r="L974">
        <v>2.8000000000000469E-2</v>
      </c>
      <c r="M974">
        <v>94.724999999999994</v>
      </c>
      <c r="N974">
        <v>4.6859999999999999</v>
      </c>
      <c r="O974">
        <v>97.992000000000004</v>
      </c>
      <c r="P974">
        <v>3.8999999999999702E-2</v>
      </c>
      <c r="T974">
        <v>-4.6289999999999996</v>
      </c>
      <c r="U974">
        <v>94.724999999999994</v>
      </c>
      <c r="V974">
        <v>4.673</v>
      </c>
      <c r="W974">
        <v>98.171999999999997</v>
      </c>
      <c r="X974">
        <v>3.3999999999999808E-2</v>
      </c>
      <c r="Y974">
        <v>94.725999999999999</v>
      </c>
      <c r="Z974">
        <v>4.6829999999999998</v>
      </c>
      <c r="AA974">
        <v>98.245999999999995</v>
      </c>
      <c r="AB974">
        <v>2.7000000000000135E-2</v>
      </c>
      <c r="AF974">
        <v>-5.9790000000000001</v>
      </c>
      <c r="AJ974">
        <v>-4.6639999999999997</v>
      </c>
      <c r="AN974">
        <v>-4.649</v>
      </c>
      <c r="AO974">
        <v>94.725999999999999</v>
      </c>
      <c r="AP974">
        <v>4.702</v>
      </c>
      <c r="AQ974">
        <v>98.028999999999996</v>
      </c>
      <c r="AR974">
        <v>2.5999999999999801E-2</v>
      </c>
      <c r="AS974">
        <v>94.725999999999999</v>
      </c>
      <c r="AT974">
        <v>4.7389999999999999</v>
      </c>
      <c r="AU974">
        <v>97.966999999999999</v>
      </c>
      <c r="AV974">
        <v>2.7999999999999581E-2</v>
      </c>
      <c r="AZ974">
        <v>-4.7169999999999996</v>
      </c>
      <c r="BA974">
        <v>94.724999999999994</v>
      </c>
      <c r="BB974">
        <v>4.6970000000000001</v>
      </c>
      <c r="BC974">
        <v>97.938000000000002</v>
      </c>
      <c r="BD974">
        <v>2.7000000000000135E-2</v>
      </c>
      <c r="BH974">
        <v>-4.6669999999999998</v>
      </c>
      <c r="BL974">
        <v>-4.6349999999999998</v>
      </c>
      <c r="BM974">
        <v>94.724999999999994</v>
      </c>
      <c r="BN974">
        <v>4.7140000000000004</v>
      </c>
      <c r="BO974">
        <v>98.278999999999996</v>
      </c>
      <c r="BP974">
        <v>3.4000000000000696E-2</v>
      </c>
      <c r="BQ974">
        <v>94.724999999999994</v>
      </c>
      <c r="BR974">
        <v>4.7149999999999999</v>
      </c>
      <c r="BS974">
        <v>98.338999999999999</v>
      </c>
      <c r="BT974">
        <v>3.2000000000000028E-2</v>
      </c>
      <c r="BX974">
        <v>-4.6740000000000004</v>
      </c>
      <c r="BY974">
        <v>94.724999999999994</v>
      </c>
      <c r="BZ974">
        <v>4.6980000000000004</v>
      </c>
      <c r="CA974">
        <v>98.424000000000007</v>
      </c>
      <c r="CB974">
        <v>2.8000000000000469E-2</v>
      </c>
      <c r="CF974">
        <v>-4.6769999999999996</v>
      </c>
      <c r="CG974">
        <v>94.724000000000004</v>
      </c>
      <c r="CH974">
        <v>4.7130000000000001</v>
      </c>
      <c r="CI974">
        <v>98.292000000000002</v>
      </c>
      <c r="CJ974">
        <v>3.0999999999999694E-2</v>
      </c>
      <c r="CK974">
        <v>94.724999999999994</v>
      </c>
      <c r="CL974">
        <v>4.7039999999999997</v>
      </c>
      <c r="CM974">
        <v>98.239000000000004</v>
      </c>
      <c r="CN974">
        <v>2.4000000000000021E-2</v>
      </c>
      <c r="CR974">
        <v>-4.649</v>
      </c>
      <c r="CS974">
        <v>94.724999999999994</v>
      </c>
      <c r="CT974">
        <v>4.67</v>
      </c>
      <c r="CU974">
        <v>98.316000000000003</v>
      </c>
      <c r="CV974">
        <v>1.9999999999999574E-2</v>
      </c>
    </row>
    <row r="975" spans="1:100" x14ac:dyDescent="0.3">
      <c r="A975">
        <v>94.825000000000003</v>
      </c>
      <c r="B975">
        <v>4.6779999999999999</v>
      </c>
      <c r="C975">
        <v>97.894000000000005</v>
      </c>
      <c r="D975">
        <v>3.5000000000000142E-2</v>
      </c>
      <c r="E975">
        <v>94.825000000000003</v>
      </c>
      <c r="F975">
        <v>4.6779999999999999</v>
      </c>
      <c r="G975">
        <v>97.912000000000006</v>
      </c>
      <c r="H975">
        <v>3.3999999999999808E-2</v>
      </c>
      <c r="I975">
        <v>94.826999999999998</v>
      </c>
      <c r="J975">
        <v>4.6760000000000002</v>
      </c>
      <c r="K975">
        <v>97.948999999999998</v>
      </c>
      <c r="L975">
        <v>2.8000000000000469E-2</v>
      </c>
      <c r="M975">
        <v>94.825000000000003</v>
      </c>
      <c r="N975">
        <v>4.6859999999999999</v>
      </c>
      <c r="O975">
        <v>98.009</v>
      </c>
      <c r="P975">
        <v>3.8999999999999702E-2</v>
      </c>
      <c r="T975">
        <v>-4.6289999999999996</v>
      </c>
      <c r="U975">
        <v>94.825000000000003</v>
      </c>
      <c r="V975">
        <v>4.6740000000000004</v>
      </c>
      <c r="W975">
        <v>98.14</v>
      </c>
      <c r="X975">
        <v>3.5000000000000142E-2</v>
      </c>
      <c r="Y975">
        <v>94.825999999999993</v>
      </c>
      <c r="Z975">
        <v>4.6829999999999998</v>
      </c>
      <c r="AA975">
        <v>98.198999999999998</v>
      </c>
      <c r="AB975">
        <v>2.7000000000000135E-2</v>
      </c>
      <c r="AF975">
        <v>-5.9790000000000001</v>
      </c>
      <c r="AJ975">
        <v>-4.6639999999999997</v>
      </c>
      <c r="AN975">
        <v>-4.649</v>
      </c>
      <c r="AO975">
        <v>94.826999999999998</v>
      </c>
      <c r="AP975">
        <v>4.702</v>
      </c>
      <c r="AQ975">
        <v>98.004000000000005</v>
      </c>
      <c r="AR975">
        <v>2.5999999999999801E-2</v>
      </c>
      <c r="AS975">
        <v>94.826999999999998</v>
      </c>
      <c r="AT975">
        <v>4.7389999999999999</v>
      </c>
      <c r="AU975">
        <v>98.052999999999997</v>
      </c>
      <c r="AV975">
        <v>2.7999999999999581E-2</v>
      </c>
      <c r="AZ975">
        <v>-4.7169999999999996</v>
      </c>
      <c r="BA975">
        <v>94.825999999999993</v>
      </c>
      <c r="BB975">
        <v>4.6970000000000001</v>
      </c>
      <c r="BC975">
        <v>97.953999999999994</v>
      </c>
      <c r="BD975">
        <v>2.7000000000000135E-2</v>
      </c>
      <c r="BH975">
        <v>-4.6669999999999998</v>
      </c>
      <c r="BL975">
        <v>-4.6349999999999998</v>
      </c>
      <c r="BM975">
        <v>94.825000000000003</v>
      </c>
      <c r="BN975">
        <v>4.7140000000000004</v>
      </c>
      <c r="BO975">
        <v>98.290999999999997</v>
      </c>
      <c r="BP975">
        <v>3.4000000000000696E-2</v>
      </c>
      <c r="BQ975">
        <v>94.825000000000003</v>
      </c>
      <c r="BR975">
        <v>4.7149999999999999</v>
      </c>
      <c r="BS975">
        <v>98.358999999999995</v>
      </c>
      <c r="BT975">
        <v>3.2000000000000028E-2</v>
      </c>
      <c r="BX975">
        <v>-4.6740000000000004</v>
      </c>
      <c r="BY975">
        <v>94.825000000000003</v>
      </c>
      <c r="BZ975">
        <v>4.6980000000000004</v>
      </c>
      <c r="CA975">
        <v>98.367999999999995</v>
      </c>
      <c r="CB975">
        <v>2.8000000000000469E-2</v>
      </c>
      <c r="CF975">
        <v>-4.6769999999999996</v>
      </c>
      <c r="CG975">
        <v>94.823999999999998</v>
      </c>
      <c r="CH975">
        <v>4.7140000000000004</v>
      </c>
      <c r="CI975">
        <v>98.346999999999994</v>
      </c>
      <c r="CJ975">
        <v>3.2000000000000028E-2</v>
      </c>
      <c r="CK975">
        <v>94.825000000000003</v>
      </c>
      <c r="CL975">
        <v>4.7039999999999997</v>
      </c>
      <c r="CM975">
        <v>98.179000000000002</v>
      </c>
      <c r="CN975">
        <v>2.4000000000000021E-2</v>
      </c>
      <c r="CR975">
        <v>-4.649</v>
      </c>
      <c r="CS975">
        <v>94.823999999999998</v>
      </c>
      <c r="CT975">
        <v>4.67</v>
      </c>
      <c r="CU975">
        <v>98.358000000000004</v>
      </c>
      <c r="CV975">
        <v>1.9999999999999574E-2</v>
      </c>
    </row>
    <row r="976" spans="1:100" x14ac:dyDescent="0.3">
      <c r="A976">
        <v>94.924000000000007</v>
      </c>
      <c r="B976">
        <v>4.6779999999999999</v>
      </c>
      <c r="C976">
        <v>97.924000000000007</v>
      </c>
      <c r="D976">
        <v>3.5000000000000142E-2</v>
      </c>
      <c r="E976">
        <v>94.924999999999997</v>
      </c>
      <c r="F976">
        <v>4.6779999999999999</v>
      </c>
      <c r="G976">
        <v>97.867999999999995</v>
      </c>
      <c r="H976">
        <v>3.3999999999999808E-2</v>
      </c>
      <c r="I976">
        <v>94.927999999999997</v>
      </c>
      <c r="J976">
        <v>4.6760000000000002</v>
      </c>
      <c r="K976">
        <v>97.923000000000002</v>
      </c>
      <c r="L976">
        <v>2.8000000000000469E-2</v>
      </c>
      <c r="M976">
        <v>94.924999999999997</v>
      </c>
      <c r="N976">
        <v>4.6859999999999999</v>
      </c>
      <c r="O976">
        <v>97.992000000000004</v>
      </c>
      <c r="P976">
        <v>3.8999999999999702E-2</v>
      </c>
      <c r="T976">
        <v>-4.6289999999999996</v>
      </c>
      <c r="U976">
        <v>94.924999999999997</v>
      </c>
      <c r="V976">
        <v>4.6740000000000004</v>
      </c>
      <c r="W976">
        <v>98.11</v>
      </c>
      <c r="X976">
        <v>3.5000000000000142E-2</v>
      </c>
      <c r="Y976">
        <v>94.926000000000002</v>
      </c>
      <c r="Z976">
        <v>4.6829999999999998</v>
      </c>
      <c r="AA976">
        <v>98.24</v>
      </c>
      <c r="AB976">
        <v>2.7000000000000135E-2</v>
      </c>
      <c r="AF976">
        <v>-5.9790000000000001</v>
      </c>
      <c r="AJ976">
        <v>-4.6639999999999997</v>
      </c>
      <c r="AN976">
        <v>-4.649</v>
      </c>
      <c r="AO976">
        <v>94.926000000000002</v>
      </c>
      <c r="AP976">
        <v>4.702</v>
      </c>
      <c r="AQ976">
        <v>98.006</v>
      </c>
      <c r="AR976">
        <v>2.5999999999999801E-2</v>
      </c>
      <c r="AS976">
        <v>94.926000000000002</v>
      </c>
      <c r="AT976">
        <v>4.7389999999999999</v>
      </c>
      <c r="AU976">
        <v>98.025999999999996</v>
      </c>
      <c r="AV976">
        <v>2.7999999999999581E-2</v>
      </c>
      <c r="AZ976">
        <v>-4.7169999999999996</v>
      </c>
      <c r="BA976">
        <v>94.926000000000002</v>
      </c>
      <c r="BB976">
        <v>4.6970000000000001</v>
      </c>
      <c r="BC976">
        <v>97.974999999999994</v>
      </c>
      <c r="BD976">
        <v>2.7000000000000135E-2</v>
      </c>
      <c r="BH976">
        <v>-4.6669999999999998</v>
      </c>
      <c r="BL976">
        <v>-4.6349999999999998</v>
      </c>
      <c r="BM976">
        <v>94.924999999999997</v>
      </c>
      <c r="BN976">
        <v>4.7149999999999999</v>
      </c>
      <c r="BO976">
        <v>98.275999999999996</v>
      </c>
      <c r="BP976">
        <v>3.5000000000000142E-2</v>
      </c>
      <c r="BQ976">
        <v>94.924999999999997</v>
      </c>
      <c r="BR976">
        <v>4.7149999999999999</v>
      </c>
      <c r="BS976">
        <v>98.290999999999997</v>
      </c>
      <c r="BT976">
        <v>3.2000000000000028E-2</v>
      </c>
      <c r="BX976">
        <v>-4.6740000000000004</v>
      </c>
      <c r="BY976">
        <v>94.924999999999997</v>
      </c>
      <c r="BZ976">
        <v>4.6989999999999998</v>
      </c>
      <c r="CA976">
        <v>98.385999999999996</v>
      </c>
      <c r="CB976">
        <v>2.8999999999999915E-2</v>
      </c>
      <c r="CF976">
        <v>-4.6769999999999996</v>
      </c>
      <c r="CG976">
        <v>94.924000000000007</v>
      </c>
      <c r="CH976">
        <v>4.7140000000000004</v>
      </c>
      <c r="CI976">
        <v>98.314999999999998</v>
      </c>
      <c r="CJ976">
        <v>3.2000000000000028E-2</v>
      </c>
      <c r="CK976">
        <v>94.924999999999997</v>
      </c>
      <c r="CL976">
        <v>4.7039999999999997</v>
      </c>
      <c r="CM976">
        <v>98.275000000000006</v>
      </c>
      <c r="CN976">
        <v>2.4000000000000021E-2</v>
      </c>
      <c r="CR976">
        <v>-4.649</v>
      </c>
      <c r="CS976">
        <v>94.924999999999997</v>
      </c>
      <c r="CT976">
        <v>4.67</v>
      </c>
      <c r="CU976">
        <v>98.355000000000004</v>
      </c>
      <c r="CV976">
        <v>1.9999999999999574E-2</v>
      </c>
    </row>
    <row r="977" spans="1:100" x14ac:dyDescent="0.3">
      <c r="A977">
        <v>95.025000000000006</v>
      </c>
      <c r="B977">
        <v>4.6790000000000003</v>
      </c>
      <c r="C977">
        <v>97.899000000000001</v>
      </c>
      <c r="D977">
        <v>3.6000000000000476E-2</v>
      </c>
      <c r="E977">
        <v>95.025000000000006</v>
      </c>
      <c r="F977">
        <v>4.6779999999999999</v>
      </c>
      <c r="G977">
        <v>97.879000000000005</v>
      </c>
      <c r="H977">
        <v>3.3999999999999808E-2</v>
      </c>
      <c r="I977">
        <v>95.027000000000001</v>
      </c>
      <c r="J977">
        <v>4.6760000000000002</v>
      </c>
      <c r="K977">
        <v>97.932000000000002</v>
      </c>
      <c r="L977">
        <v>2.8000000000000469E-2</v>
      </c>
      <c r="M977">
        <v>95.025000000000006</v>
      </c>
      <c r="N977">
        <v>4.6859999999999999</v>
      </c>
      <c r="O977">
        <v>97.974999999999994</v>
      </c>
      <c r="P977">
        <v>3.8999999999999702E-2</v>
      </c>
      <c r="T977">
        <v>-4.6289999999999996</v>
      </c>
      <c r="U977">
        <v>95.025000000000006</v>
      </c>
      <c r="V977">
        <v>4.6740000000000004</v>
      </c>
      <c r="W977">
        <v>98.108999999999995</v>
      </c>
      <c r="X977">
        <v>3.5000000000000142E-2</v>
      </c>
      <c r="Y977">
        <v>95.025999999999996</v>
      </c>
      <c r="Z977">
        <v>4.6829999999999998</v>
      </c>
      <c r="AA977">
        <v>98.227000000000004</v>
      </c>
      <c r="AB977">
        <v>2.7000000000000135E-2</v>
      </c>
      <c r="AF977">
        <v>-5.9790000000000001</v>
      </c>
      <c r="AJ977">
        <v>-4.6639999999999997</v>
      </c>
      <c r="AN977">
        <v>-4.649</v>
      </c>
      <c r="AO977">
        <v>95.027000000000001</v>
      </c>
      <c r="AP977">
        <v>4.702</v>
      </c>
      <c r="AQ977">
        <v>98.07</v>
      </c>
      <c r="AR977">
        <v>2.5999999999999801E-2</v>
      </c>
      <c r="AS977">
        <v>95.027000000000001</v>
      </c>
      <c r="AT977">
        <v>4.7389999999999999</v>
      </c>
      <c r="AU977">
        <v>98.004999999999995</v>
      </c>
      <c r="AV977">
        <v>2.7999999999999581E-2</v>
      </c>
      <c r="AZ977">
        <v>-4.7169999999999996</v>
      </c>
      <c r="BA977">
        <v>95.025999999999996</v>
      </c>
      <c r="BB977">
        <v>4.6970000000000001</v>
      </c>
      <c r="BC977">
        <v>97.980999999999995</v>
      </c>
      <c r="BD977">
        <v>2.7000000000000135E-2</v>
      </c>
      <c r="BH977">
        <v>-4.6669999999999998</v>
      </c>
      <c r="BL977">
        <v>-4.6349999999999998</v>
      </c>
      <c r="BM977">
        <v>95.025000000000006</v>
      </c>
      <c r="BN977">
        <v>4.7149999999999999</v>
      </c>
      <c r="BO977">
        <v>98.268000000000001</v>
      </c>
      <c r="BP977">
        <v>3.5000000000000142E-2</v>
      </c>
      <c r="BQ977">
        <v>95.025000000000006</v>
      </c>
      <c r="BR977">
        <v>4.7149999999999999</v>
      </c>
      <c r="BS977">
        <v>98.33</v>
      </c>
      <c r="BT977">
        <v>3.2000000000000028E-2</v>
      </c>
      <c r="BX977">
        <v>-4.6740000000000004</v>
      </c>
      <c r="BY977">
        <v>95.025000000000006</v>
      </c>
      <c r="BZ977">
        <v>4.6989999999999998</v>
      </c>
      <c r="CA977">
        <v>98.393000000000001</v>
      </c>
      <c r="CB977">
        <v>2.8999999999999915E-2</v>
      </c>
      <c r="CF977">
        <v>-4.6769999999999996</v>
      </c>
      <c r="CG977">
        <v>95.024000000000001</v>
      </c>
      <c r="CH977">
        <v>4.7140000000000004</v>
      </c>
      <c r="CI977">
        <v>98.3</v>
      </c>
      <c r="CJ977">
        <v>3.2000000000000028E-2</v>
      </c>
      <c r="CK977">
        <v>95.025000000000006</v>
      </c>
      <c r="CL977">
        <v>4.7039999999999997</v>
      </c>
      <c r="CM977">
        <v>98.286000000000001</v>
      </c>
      <c r="CN977">
        <v>2.4000000000000021E-2</v>
      </c>
      <c r="CR977">
        <v>-4.649</v>
      </c>
      <c r="CS977">
        <v>95.024000000000001</v>
      </c>
      <c r="CT977">
        <v>4.67</v>
      </c>
      <c r="CU977">
        <v>98.3</v>
      </c>
      <c r="CV977">
        <v>1.9999999999999574E-2</v>
      </c>
    </row>
    <row r="978" spans="1:100" x14ac:dyDescent="0.3">
      <c r="A978">
        <v>95.123999999999995</v>
      </c>
      <c r="B978">
        <v>4.6790000000000003</v>
      </c>
      <c r="C978">
        <v>97.909000000000006</v>
      </c>
      <c r="D978">
        <v>3.6000000000000476E-2</v>
      </c>
      <c r="E978">
        <v>95.125</v>
      </c>
      <c r="F978">
        <v>4.6790000000000003</v>
      </c>
      <c r="G978">
        <v>97.885999999999996</v>
      </c>
      <c r="H978">
        <v>3.5000000000000142E-2</v>
      </c>
      <c r="I978">
        <v>95.126999999999995</v>
      </c>
      <c r="J978">
        <v>4.6760000000000002</v>
      </c>
      <c r="K978">
        <v>97.914000000000001</v>
      </c>
      <c r="L978">
        <v>2.8000000000000469E-2</v>
      </c>
      <c r="M978">
        <v>95.125</v>
      </c>
      <c r="N978">
        <v>4.6859999999999999</v>
      </c>
      <c r="O978">
        <v>98.021000000000001</v>
      </c>
      <c r="P978">
        <v>3.8999999999999702E-2</v>
      </c>
      <c r="T978">
        <v>-4.6289999999999996</v>
      </c>
      <c r="U978">
        <v>95.125</v>
      </c>
      <c r="V978">
        <v>4.6740000000000004</v>
      </c>
      <c r="W978">
        <v>98.156000000000006</v>
      </c>
      <c r="X978">
        <v>3.5000000000000142E-2</v>
      </c>
      <c r="Y978">
        <v>95.126000000000005</v>
      </c>
      <c r="Z978">
        <v>4.6829999999999998</v>
      </c>
      <c r="AA978">
        <v>98.180999999999997</v>
      </c>
      <c r="AB978">
        <v>2.7000000000000135E-2</v>
      </c>
      <c r="AF978">
        <v>-5.9790000000000001</v>
      </c>
      <c r="AJ978">
        <v>-4.6639999999999997</v>
      </c>
      <c r="AN978">
        <v>-4.649</v>
      </c>
      <c r="AO978">
        <v>95.126000000000005</v>
      </c>
      <c r="AP978">
        <v>4.702</v>
      </c>
      <c r="AQ978">
        <v>98.021000000000001</v>
      </c>
      <c r="AR978">
        <v>2.5999999999999801E-2</v>
      </c>
      <c r="AS978">
        <v>95.126000000000005</v>
      </c>
      <c r="AT978">
        <v>4.7389999999999999</v>
      </c>
      <c r="AU978">
        <v>98.013999999999996</v>
      </c>
      <c r="AV978">
        <v>2.7999999999999581E-2</v>
      </c>
      <c r="AZ978">
        <v>-4.7169999999999996</v>
      </c>
      <c r="BA978">
        <v>95.126000000000005</v>
      </c>
      <c r="BB978">
        <v>4.6970000000000001</v>
      </c>
      <c r="BC978">
        <v>97.941000000000003</v>
      </c>
      <c r="BD978">
        <v>2.7000000000000135E-2</v>
      </c>
      <c r="BH978">
        <v>-4.6669999999999998</v>
      </c>
      <c r="BL978">
        <v>-4.6349999999999998</v>
      </c>
      <c r="BM978">
        <v>95.125</v>
      </c>
      <c r="BN978">
        <v>4.7149999999999999</v>
      </c>
      <c r="BO978">
        <v>98.302999999999997</v>
      </c>
      <c r="BP978">
        <v>3.5000000000000142E-2</v>
      </c>
      <c r="BQ978">
        <v>95.125</v>
      </c>
      <c r="BR978">
        <v>4.7149999999999999</v>
      </c>
      <c r="BS978">
        <v>98.358999999999995</v>
      </c>
      <c r="BT978">
        <v>3.2000000000000028E-2</v>
      </c>
      <c r="BX978">
        <v>-4.6740000000000004</v>
      </c>
      <c r="BY978">
        <v>95.125</v>
      </c>
      <c r="BZ978">
        <v>4.6989999999999998</v>
      </c>
      <c r="CA978">
        <v>98.445999999999998</v>
      </c>
      <c r="CB978">
        <v>2.8999999999999915E-2</v>
      </c>
      <c r="CF978">
        <v>-4.6769999999999996</v>
      </c>
      <c r="CG978">
        <v>95.123999999999995</v>
      </c>
      <c r="CH978">
        <v>4.7140000000000004</v>
      </c>
      <c r="CI978">
        <v>98.337999999999994</v>
      </c>
      <c r="CJ978">
        <v>3.2000000000000028E-2</v>
      </c>
      <c r="CK978">
        <v>95.125</v>
      </c>
      <c r="CL978">
        <v>4.7039999999999997</v>
      </c>
      <c r="CM978">
        <v>98.254999999999995</v>
      </c>
      <c r="CN978">
        <v>2.4000000000000021E-2</v>
      </c>
      <c r="CR978">
        <v>-4.649</v>
      </c>
      <c r="CS978">
        <v>95.123999999999995</v>
      </c>
      <c r="CT978">
        <v>4.67</v>
      </c>
      <c r="CU978">
        <v>98.296000000000006</v>
      </c>
      <c r="CV978">
        <v>1.9999999999999574E-2</v>
      </c>
    </row>
    <row r="979" spans="1:100" x14ac:dyDescent="0.3">
      <c r="A979">
        <v>95.224999999999994</v>
      </c>
      <c r="B979">
        <v>4.6790000000000003</v>
      </c>
      <c r="C979">
        <v>97.902000000000001</v>
      </c>
      <c r="D979">
        <v>3.6000000000000476E-2</v>
      </c>
      <c r="E979">
        <v>95.224999999999994</v>
      </c>
      <c r="F979">
        <v>4.6790000000000003</v>
      </c>
      <c r="G979">
        <v>97.879000000000005</v>
      </c>
      <c r="H979">
        <v>3.5000000000000142E-2</v>
      </c>
      <c r="I979">
        <v>95.227000000000004</v>
      </c>
      <c r="J979">
        <v>4.6760000000000002</v>
      </c>
      <c r="K979">
        <v>97.959000000000003</v>
      </c>
      <c r="L979">
        <v>2.8000000000000469E-2</v>
      </c>
      <c r="M979">
        <v>95.224999999999994</v>
      </c>
      <c r="N979">
        <v>4.6859999999999999</v>
      </c>
      <c r="O979">
        <v>98.012</v>
      </c>
      <c r="P979">
        <v>3.8999999999999702E-2</v>
      </c>
      <c r="T979">
        <v>-4.6289999999999996</v>
      </c>
      <c r="U979">
        <v>95.224999999999994</v>
      </c>
      <c r="V979">
        <v>4.6740000000000004</v>
      </c>
      <c r="W979">
        <v>98.117999999999995</v>
      </c>
      <c r="X979">
        <v>3.5000000000000142E-2</v>
      </c>
      <c r="Y979">
        <v>95.224999999999994</v>
      </c>
      <c r="Z979">
        <v>4.6829999999999998</v>
      </c>
      <c r="AA979">
        <v>98.218999999999994</v>
      </c>
      <c r="AB979">
        <v>2.7000000000000135E-2</v>
      </c>
      <c r="AF979">
        <v>-5.9790000000000001</v>
      </c>
      <c r="AJ979">
        <v>-4.6639999999999997</v>
      </c>
      <c r="AN979">
        <v>-4.649</v>
      </c>
      <c r="AO979">
        <v>95.227000000000004</v>
      </c>
      <c r="AP979">
        <v>4.702</v>
      </c>
      <c r="AQ979">
        <v>97.983000000000004</v>
      </c>
      <c r="AR979">
        <v>2.5999999999999801E-2</v>
      </c>
      <c r="AS979">
        <v>95.227000000000004</v>
      </c>
      <c r="AT979">
        <v>4.7389999999999999</v>
      </c>
      <c r="AU979">
        <v>98.028999999999996</v>
      </c>
      <c r="AV979">
        <v>2.7999999999999581E-2</v>
      </c>
      <c r="AZ979">
        <v>-4.7169999999999996</v>
      </c>
      <c r="BA979">
        <v>95.225999999999999</v>
      </c>
      <c r="BB979">
        <v>4.6970000000000001</v>
      </c>
      <c r="BC979">
        <v>97.960999999999999</v>
      </c>
      <c r="BD979">
        <v>2.7000000000000135E-2</v>
      </c>
      <c r="BH979">
        <v>-4.6669999999999998</v>
      </c>
      <c r="BL979">
        <v>-4.6349999999999998</v>
      </c>
      <c r="BM979">
        <v>95.224999999999994</v>
      </c>
      <c r="BN979">
        <v>4.7149999999999999</v>
      </c>
      <c r="BO979">
        <v>98.257999999999996</v>
      </c>
      <c r="BP979">
        <v>3.5000000000000142E-2</v>
      </c>
      <c r="BQ979">
        <v>95.224999999999994</v>
      </c>
      <c r="BR979">
        <v>4.7149999999999999</v>
      </c>
      <c r="BS979">
        <v>98.275000000000006</v>
      </c>
      <c r="BT979">
        <v>3.2000000000000028E-2</v>
      </c>
      <c r="BX979">
        <v>-4.6740000000000004</v>
      </c>
      <c r="BY979">
        <v>95.224999999999994</v>
      </c>
      <c r="BZ979">
        <v>4.6980000000000004</v>
      </c>
      <c r="CA979">
        <v>98.373000000000005</v>
      </c>
      <c r="CB979">
        <v>2.8000000000000469E-2</v>
      </c>
      <c r="CF979">
        <v>-4.6769999999999996</v>
      </c>
      <c r="CG979">
        <v>95.224000000000004</v>
      </c>
      <c r="CH979">
        <v>4.7140000000000004</v>
      </c>
      <c r="CI979">
        <v>98.340999999999994</v>
      </c>
      <c r="CJ979">
        <v>3.2000000000000028E-2</v>
      </c>
      <c r="CK979">
        <v>95.224999999999994</v>
      </c>
      <c r="CL979">
        <v>4.7039999999999997</v>
      </c>
      <c r="CM979">
        <v>98.177999999999997</v>
      </c>
      <c r="CN979">
        <v>2.4000000000000021E-2</v>
      </c>
      <c r="CR979">
        <v>-4.649</v>
      </c>
      <c r="CS979">
        <v>95.224000000000004</v>
      </c>
      <c r="CT979">
        <v>4.67</v>
      </c>
      <c r="CU979">
        <v>98.293999999999997</v>
      </c>
      <c r="CV979">
        <v>1.9999999999999574E-2</v>
      </c>
    </row>
    <row r="980" spans="1:100" x14ac:dyDescent="0.3">
      <c r="A980">
        <v>95.323999999999998</v>
      </c>
      <c r="B980">
        <v>4.6790000000000003</v>
      </c>
      <c r="C980">
        <v>97.923000000000002</v>
      </c>
      <c r="D980">
        <v>3.6000000000000476E-2</v>
      </c>
      <c r="E980">
        <v>95.325000000000003</v>
      </c>
      <c r="F980">
        <v>4.6790000000000003</v>
      </c>
      <c r="G980">
        <v>97.915999999999997</v>
      </c>
      <c r="H980">
        <v>3.5000000000000142E-2</v>
      </c>
      <c r="I980">
        <v>95.326999999999998</v>
      </c>
      <c r="J980">
        <v>4.6760000000000002</v>
      </c>
      <c r="K980">
        <v>97.935000000000002</v>
      </c>
      <c r="L980">
        <v>2.8000000000000469E-2</v>
      </c>
      <c r="M980">
        <v>95.325000000000003</v>
      </c>
      <c r="N980">
        <v>4.6859999999999999</v>
      </c>
      <c r="O980">
        <v>97.995999999999995</v>
      </c>
      <c r="P980">
        <v>3.8999999999999702E-2</v>
      </c>
      <c r="T980">
        <v>-4.6289999999999996</v>
      </c>
      <c r="U980">
        <v>95.325000000000003</v>
      </c>
      <c r="V980">
        <v>4.673</v>
      </c>
      <c r="W980">
        <v>98.119</v>
      </c>
      <c r="X980">
        <v>3.3999999999999808E-2</v>
      </c>
      <c r="Y980">
        <v>95.325999999999993</v>
      </c>
      <c r="Z980">
        <v>4.6829999999999998</v>
      </c>
      <c r="AA980">
        <v>98.174999999999997</v>
      </c>
      <c r="AB980">
        <v>2.7000000000000135E-2</v>
      </c>
      <c r="AF980">
        <v>-5.9790000000000001</v>
      </c>
      <c r="AJ980">
        <v>-4.6639999999999997</v>
      </c>
      <c r="AN980">
        <v>-4.649</v>
      </c>
      <c r="AO980">
        <v>95.325999999999993</v>
      </c>
      <c r="AP980">
        <v>4.702</v>
      </c>
      <c r="AQ980">
        <v>98.037999999999997</v>
      </c>
      <c r="AR980">
        <v>2.5999999999999801E-2</v>
      </c>
      <c r="AS980">
        <v>95.325999999999993</v>
      </c>
      <c r="AT980">
        <v>4.7389999999999999</v>
      </c>
      <c r="AU980">
        <v>98</v>
      </c>
      <c r="AV980">
        <v>2.7999999999999581E-2</v>
      </c>
      <c r="AZ980">
        <v>-4.7169999999999996</v>
      </c>
      <c r="BA980">
        <v>95.325999999999993</v>
      </c>
      <c r="BB980">
        <v>4.6970000000000001</v>
      </c>
      <c r="BC980">
        <v>97.912000000000006</v>
      </c>
      <c r="BD980">
        <v>2.7000000000000135E-2</v>
      </c>
      <c r="BH980">
        <v>-4.6669999999999998</v>
      </c>
      <c r="BL980">
        <v>-4.6349999999999998</v>
      </c>
      <c r="BM980">
        <v>95.325000000000003</v>
      </c>
      <c r="BN980">
        <v>4.7140000000000004</v>
      </c>
      <c r="BO980">
        <v>98.265000000000001</v>
      </c>
      <c r="BP980">
        <v>3.4000000000000696E-2</v>
      </c>
      <c r="BQ980">
        <v>95.325000000000003</v>
      </c>
      <c r="BR980">
        <v>4.7149999999999999</v>
      </c>
      <c r="BS980">
        <v>98.34</v>
      </c>
      <c r="BT980">
        <v>3.2000000000000028E-2</v>
      </c>
      <c r="BX980">
        <v>-4.6740000000000004</v>
      </c>
      <c r="BY980">
        <v>95.325000000000003</v>
      </c>
      <c r="BZ980">
        <v>4.6980000000000004</v>
      </c>
      <c r="CA980">
        <v>98.366</v>
      </c>
      <c r="CB980">
        <v>2.8000000000000469E-2</v>
      </c>
      <c r="CF980">
        <v>-4.6769999999999996</v>
      </c>
      <c r="CG980">
        <v>95.323999999999998</v>
      </c>
      <c r="CH980">
        <v>4.7130000000000001</v>
      </c>
      <c r="CI980">
        <v>98.305999999999997</v>
      </c>
      <c r="CJ980">
        <v>3.0999999999999694E-2</v>
      </c>
      <c r="CK980">
        <v>95.325000000000003</v>
      </c>
      <c r="CL980">
        <v>4.7030000000000003</v>
      </c>
      <c r="CM980">
        <v>98.221000000000004</v>
      </c>
      <c r="CN980">
        <v>2.3000000000000576E-2</v>
      </c>
      <c r="CR980">
        <v>-4.649</v>
      </c>
      <c r="CS980">
        <v>95.323999999999998</v>
      </c>
      <c r="CT980">
        <v>4.67</v>
      </c>
      <c r="CU980">
        <v>98.319000000000003</v>
      </c>
      <c r="CV980">
        <v>1.9999999999999574E-2</v>
      </c>
    </row>
    <row r="981" spans="1:100" x14ac:dyDescent="0.3">
      <c r="A981">
        <v>95.424999999999997</v>
      </c>
      <c r="B981">
        <v>4.6779999999999999</v>
      </c>
      <c r="C981">
        <v>97.891999999999996</v>
      </c>
      <c r="D981">
        <v>3.5000000000000142E-2</v>
      </c>
      <c r="E981">
        <v>95.424999999999997</v>
      </c>
      <c r="F981">
        <v>4.6790000000000003</v>
      </c>
      <c r="G981">
        <v>97.924999999999997</v>
      </c>
      <c r="H981">
        <v>3.5000000000000142E-2</v>
      </c>
      <c r="I981">
        <v>95.427999999999997</v>
      </c>
      <c r="J981">
        <v>4.6749999999999998</v>
      </c>
      <c r="K981">
        <v>97.864000000000004</v>
      </c>
      <c r="L981">
        <v>2.7000000000000135E-2</v>
      </c>
      <c r="M981">
        <v>95.424999999999997</v>
      </c>
      <c r="N981">
        <v>4.6859999999999999</v>
      </c>
      <c r="O981">
        <v>98.016000000000005</v>
      </c>
      <c r="P981">
        <v>3.8999999999999702E-2</v>
      </c>
      <c r="T981">
        <v>-4.6289999999999996</v>
      </c>
      <c r="U981">
        <v>95.424999999999997</v>
      </c>
      <c r="V981">
        <v>4.673</v>
      </c>
      <c r="W981">
        <v>98.103999999999999</v>
      </c>
      <c r="X981">
        <v>3.3999999999999808E-2</v>
      </c>
      <c r="Y981">
        <v>95.424999999999997</v>
      </c>
      <c r="Z981">
        <v>4.6820000000000004</v>
      </c>
      <c r="AA981">
        <v>98.197000000000003</v>
      </c>
      <c r="AB981">
        <v>2.6000000000000689E-2</v>
      </c>
      <c r="AF981">
        <v>-5.9790000000000001</v>
      </c>
      <c r="AJ981">
        <v>-4.6639999999999997</v>
      </c>
      <c r="AN981">
        <v>-4.649</v>
      </c>
      <c r="AO981">
        <v>95.427000000000007</v>
      </c>
      <c r="AP981">
        <v>4.702</v>
      </c>
      <c r="AQ981">
        <v>97.93</v>
      </c>
      <c r="AR981">
        <v>2.5999999999999801E-2</v>
      </c>
      <c r="AS981">
        <v>95.427000000000007</v>
      </c>
      <c r="AT981">
        <v>4.7380000000000004</v>
      </c>
      <c r="AU981">
        <v>97.980999999999995</v>
      </c>
      <c r="AV981">
        <v>2.7000000000000135E-2</v>
      </c>
      <c r="AZ981">
        <v>-4.7169999999999996</v>
      </c>
      <c r="BA981">
        <v>95.426000000000002</v>
      </c>
      <c r="BB981">
        <v>4.6970000000000001</v>
      </c>
      <c r="BC981">
        <v>97.956999999999994</v>
      </c>
      <c r="BD981">
        <v>2.7000000000000135E-2</v>
      </c>
      <c r="BH981">
        <v>-4.6669999999999998</v>
      </c>
      <c r="BL981">
        <v>-4.6349999999999998</v>
      </c>
      <c r="BM981">
        <v>95.424999999999997</v>
      </c>
      <c r="BN981">
        <v>4.7140000000000004</v>
      </c>
      <c r="BO981">
        <v>98.268000000000001</v>
      </c>
      <c r="BP981">
        <v>3.4000000000000696E-2</v>
      </c>
      <c r="BQ981">
        <v>95.424999999999997</v>
      </c>
      <c r="BR981">
        <v>4.7140000000000004</v>
      </c>
      <c r="BS981">
        <v>98.355000000000004</v>
      </c>
      <c r="BT981">
        <v>3.1000000000000583E-2</v>
      </c>
      <c r="BX981">
        <v>-4.6740000000000004</v>
      </c>
      <c r="BY981">
        <v>95.424999999999997</v>
      </c>
      <c r="BZ981">
        <v>4.6970000000000001</v>
      </c>
      <c r="CA981">
        <v>98.38</v>
      </c>
      <c r="CB981">
        <v>2.7000000000000135E-2</v>
      </c>
      <c r="CF981">
        <v>-4.6769999999999996</v>
      </c>
      <c r="CG981">
        <v>95.424000000000007</v>
      </c>
      <c r="CH981">
        <v>4.7130000000000001</v>
      </c>
      <c r="CI981">
        <v>98.347999999999999</v>
      </c>
      <c r="CJ981">
        <v>3.0999999999999694E-2</v>
      </c>
      <c r="CK981">
        <v>95.424999999999997</v>
      </c>
      <c r="CL981">
        <v>4.7030000000000003</v>
      </c>
      <c r="CM981">
        <v>98.231999999999999</v>
      </c>
      <c r="CN981">
        <v>2.3000000000000576E-2</v>
      </c>
      <c r="CR981">
        <v>-4.649</v>
      </c>
      <c r="CS981">
        <v>95.424000000000007</v>
      </c>
      <c r="CT981">
        <v>4.67</v>
      </c>
      <c r="CU981">
        <v>98.340999999999994</v>
      </c>
      <c r="CV981">
        <v>1.9999999999999574E-2</v>
      </c>
    </row>
    <row r="982" spans="1:100" x14ac:dyDescent="0.3">
      <c r="A982">
        <v>95.524000000000001</v>
      </c>
      <c r="B982">
        <v>4.6779999999999999</v>
      </c>
      <c r="C982">
        <v>97.897999999999996</v>
      </c>
      <c r="D982">
        <v>3.5000000000000142E-2</v>
      </c>
      <c r="E982">
        <v>95.525000000000006</v>
      </c>
      <c r="F982">
        <v>4.6779999999999999</v>
      </c>
      <c r="G982">
        <v>97.894999999999996</v>
      </c>
      <c r="H982">
        <v>3.3999999999999808E-2</v>
      </c>
      <c r="I982">
        <v>95.527000000000001</v>
      </c>
      <c r="J982">
        <v>4.6749999999999998</v>
      </c>
      <c r="K982">
        <v>97.867000000000004</v>
      </c>
      <c r="L982">
        <v>2.7000000000000135E-2</v>
      </c>
      <c r="M982">
        <v>95.525000000000006</v>
      </c>
      <c r="N982">
        <v>4.6859999999999999</v>
      </c>
      <c r="O982">
        <v>97.956999999999994</v>
      </c>
      <c r="P982">
        <v>3.8999999999999702E-2</v>
      </c>
      <c r="T982">
        <v>-4.6289999999999996</v>
      </c>
      <c r="U982">
        <v>95.525000000000006</v>
      </c>
      <c r="V982">
        <v>4.673</v>
      </c>
      <c r="W982">
        <v>98.131</v>
      </c>
      <c r="X982">
        <v>3.3999999999999808E-2</v>
      </c>
      <c r="Y982">
        <v>95.525999999999996</v>
      </c>
      <c r="Z982">
        <v>4.6820000000000004</v>
      </c>
      <c r="AA982">
        <v>98.168000000000006</v>
      </c>
      <c r="AB982">
        <v>2.6000000000000689E-2</v>
      </c>
      <c r="AF982">
        <v>-5.9790000000000001</v>
      </c>
      <c r="AJ982">
        <v>-4.6639999999999997</v>
      </c>
      <c r="AN982">
        <v>-4.649</v>
      </c>
      <c r="AO982">
        <v>95.525999999999996</v>
      </c>
      <c r="AP982">
        <v>4.702</v>
      </c>
      <c r="AQ982">
        <v>98.007000000000005</v>
      </c>
      <c r="AR982">
        <v>2.5999999999999801E-2</v>
      </c>
      <c r="AS982">
        <v>95.525999999999996</v>
      </c>
      <c r="AT982">
        <v>4.7389999999999999</v>
      </c>
      <c r="AU982">
        <v>98.031000000000006</v>
      </c>
      <c r="AV982">
        <v>2.7999999999999581E-2</v>
      </c>
      <c r="AZ982">
        <v>-4.7169999999999996</v>
      </c>
      <c r="BA982">
        <v>95.525999999999996</v>
      </c>
      <c r="BB982">
        <v>4.6970000000000001</v>
      </c>
      <c r="BC982">
        <v>97.924999999999997</v>
      </c>
      <c r="BD982">
        <v>2.7000000000000135E-2</v>
      </c>
      <c r="BH982">
        <v>-4.6669999999999998</v>
      </c>
      <c r="BL982">
        <v>-4.6349999999999998</v>
      </c>
      <c r="BM982">
        <v>95.525000000000006</v>
      </c>
      <c r="BN982">
        <v>4.7140000000000004</v>
      </c>
      <c r="BO982">
        <v>98.271000000000001</v>
      </c>
      <c r="BP982">
        <v>3.4000000000000696E-2</v>
      </c>
      <c r="BQ982">
        <v>95.525000000000006</v>
      </c>
      <c r="BR982">
        <v>4.7140000000000004</v>
      </c>
      <c r="BS982">
        <v>98.26</v>
      </c>
      <c r="BT982">
        <v>3.1000000000000583E-2</v>
      </c>
      <c r="BX982">
        <v>-4.6740000000000004</v>
      </c>
      <c r="BY982">
        <v>95.525000000000006</v>
      </c>
      <c r="BZ982">
        <v>4.6970000000000001</v>
      </c>
      <c r="CA982">
        <v>98.316000000000003</v>
      </c>
      <c r="CB982">
        <v>2.7000000000000135E-2</v>
      </c>
      <c r="CF982">
        <v>-4.6769999999999996</v>
      </c>
      <c r="CG982">
        <v>95.524000000000001</v>
      </c>
      <c r="CH982">
        <v>4.7119999999999997</v>
      </c>
      <c r="CI982">
        <v>98.334999999999994</v>
      </c>
      <c r="CJ982">
        <v>2.9999999999999361E-2</v>
      </c>
      <c r="CK982">
        <v>95.525000000000006</v>
      </c>
      <c r="CL982">
        <v>4.702</v>
      </c>
      <c r="CM982">
        <v>98.251999999999995</v>
      </c>
      <c r="CN982">
        <v>2.2000000000000242E-2</v>
      </c>
      <c r="CR982">
        <v>-4.649</v>
      </c>
      <c r="CS982">
        <v>95.524000000000001</v>
      </c>
      <c r="CT982">
        <v>4.67</v>
      </c>
      <c r="CU982">
        <v>98.3</v>
      </c>
      <c r="CV982">
        <v>1.9999999999999574E-2</v>
      </c>
    </row>
    <row r="983" spans="1:100" x14ac:dyDescent="0.3">
      <c r="A983">
        <v>95.625</v>
      </c>
      <c r="B983">
        <v>4.6779999999999999</v>
      </c>
      <c r="C983">
        <v>97.864000000000004</v>
      </c>
      <c r="D983">
        <v>3.5000000000000142E-2</v>
      </c>
      <c r="E983">
        <v>95.625</v>
      </c>
      <c r="F983">
        <v>4.6779999999999999</v>
      </c>
      <c r="G983">
        <v>97.872</v>
      </c>
      <c r="H983">
        <v>3.3999999999999808E-2</v>
      </c>
      <c r="I983">
        <v>95.628</v>
      </c>
      <c r="J983">
        <v>4.6749999999999998</v>
      </c>
      <c r="K983">
        <v>97.844999999999999</v>
      </c>
      <c r="L983">
        <v>2.7000000000000135E-2</v>
      </c>
      <c r="M983">
        <v>95.625</v>
      </c>
      <c r="N983">
        <v>4.6859999999999999</v>
      </c>
      <c r="O983">
        <v>97.992000000000004</v>
      </c>
      <c r="P983">
        <v>3.8999999999999702E-2</v>
      </c>
      <c r="T983">
        <v>-4.6289999999999996</v>
      </c>
      <c r="U983">
        <v>95.625</v>
      </c>
      <c r="V983">
        <v>4.673</v>
      </c>
      <c r="W983">
        <v>98.100999999999999</v>
      </c>
      <c r="X983">
        <v>3.3999999999999808E-2</v>
      </c>
      <c r="Y983">
        <v>95.626000000000005</v>
      </c>
      <c r="Z983">
        <v>4.6820000000000004</v>
      </c>
      <c r="AA983">
        <v>98.153999999999996</v>
      </c>
      <c r="AB983">
        <v>2.6000000000000689E-2</v>
      </c>
      <c r="AF983">
        <v>-5.9790000000000001</v>
      </c>
      <c r="AJ983">
        <v>-4.6639999999999997</v>
      </c>
      <c r="AN983">
        <v>-4.649</v>
      </c>
      <c r="AO983">
        <v>95.626999999999995</v>
      </c>
      <c r="AP983">
        <v>4.7009999999999996</v>
      </c>
      <c r="AQ983">
        <v>97.947999999999993</v>
      </c>
      <c r="AR983">
        <v>2.4999999999999467E-2</v>
      </c>
      <c r="AS983">
        <v>95.626999999999995</v>
      </c>
      <c r="AT983">
        <v>4.7389999999999999</v>
      </c>
      <c r="AU983">
        <v>98.025999999999996</v>
      </c>
      <c r="AV983">
        <v>2.7999999999999581E-2</v>
      </c>
      <c r="AZ983">
        <v>-4.7169999999999996</v>
      </c>
      <c r="BA983">
        <v>95.626000000000005</v>
      </c>
      <c r="BB983">
        <v>4.6970000000000001</v>
      </c>
      <c r="BC983">
        <v>97.911000000000001</v>
      </c>
      <c r="BD983">
        <v>2.7000000000000135E-2</v>
      </c>
      <c r="BH983">
        <v>-4.6669999999999998</v>
      </c>
      <c r="BL983">
        <v>-4.6349999999999998</v>
      </c>
      <c r="BM983">
        <v>95.625</v>
      </c>
      <c r="BN983">
        <v>4.7140000000000004</v>
      </c>
      <c r="BO983">
        <v>98.277000000000001</v>
      </c>
      <c r="BP983">
        <v>3.4000000000000696E-2</v>
      </c>
      <c r="BQ983">
        <v>95.625</v>
      </c>
      <c r="BR983">
        <v>4.7140000000000004</v>
      </c>
      <c r="BS983">
        <v>98.245999999999995</v>
      </c>
      <c r="BT983">
        <v>3.1000000000000583E-2</v>
      </c>
      <c r="BX983">
        <v>-4.6740000000000004</v>
      </c>
      <c r="BY983">
        <v>95.625</v>
      </c>
      <c r="BZ983">
        <v>4.6970000000000001</v>
      </c>
      <c r="CA983">
        <v>98.387</v>
      </c>
      <c r="CB983">
        <v>2.7000000000000135E-2</v>
      </c>
      <c r="CF983">
        <v>-4.6769999999999996</v>
      </c>
      <c r="CG983">
        <v>95.623999999999995</v>
      </c>
      <c r="CH983">
        <v>4.7119999999999997</v>
      </c>
      <c r="CI983">
        <v>98.325999999999993</v>
      </c>
      <c r="CJ983">
        <v>2.9999999999999361E-2</v>
      </c>
      <c r="CK983">
        <v>95.625</v>
      </c>
      <c r="CL983">
        <v>4.7030000000000003</v>
      </c>
      <c r="CM983">
        <v>98.203999999999994</v>
      </c>
      <c r="CN983">
        <v>2.3000000000000576E-2</v>
      </c>
      <c r="CR983">
        <v>-4.649</v>
      </c>
      <c r="CS983">
        <v>95.625</v>
      </c>
      <c r="CT983">
        <v>4.67</v>
      </c>
      <c r="CU983">
        <v>98.298000000000002</v>
      </c>
      <c r="CV983">
        <v>1.9999999999999574E-2</v>
      </c>
    </row>
    <row r="984" spans="1:100" x14ac:dyDescent="0.3">
      <c r="A984">
        <v>95.724000000000004</v>
      </c>
      <c r="B984">
        <v>4.6779999999999999</v>
      </c>
      <c r="C984">
        <v>97.87</v>
      </c>
      <c r="D984">
        <v>3.5000000000000142E-2</v>
      </c>
      <c r="E984">
        <v>95.724999999999994</v>
      </c>
      <c r="F984">
        <v>4.6779999999999999</v>
      </c>
      <c r="G984">
        <v>97.923000000000002</v>
      </c>
      <c r="H984">
        <v>3.3999999999999808E-2</v>
      </c>
      <c r="I984">
        <v>95.727000000000004</v>
      </c>
      <c r="J984">
        <v>4.6749999999999998</v>
      </c>
      <c r="K984">
        <v>97.876000000000005</v>
      </c>
      <c r="L984">
        <v>2.7000000000000135E-2</v>
      </c>
      <c r="M984">
        <v>95.724999999999994</v>
      </c>
      <c r="N984">
        <v>4.6859999999999999</v>
      </c>
      <c r="O984">
        <v>98.001000000000005</v>
      </c>
      <c r="P984">
        <v>3.8999999999999702E-2</v>
      </c>
      <c r="T984">
        <v>-4.6289999999999996</v>
      </c>
      <c r="U984">
        <v>95.724999999999994</v>
      </c>
      <c r="V984">
        <v>4.673</v>
      </c>
      <c r="W984">
        <v>98.091999999999999</v>
      </c>
      <c r="X984">
        <v>3.3999999999999808E-2</v>
      </c>
      <c r="Y984">
        <v>95.725999999999999</v>
      </c>
      <c r="Z984">
        <v>4.6820000000000004</v>
      </c>
      <c r="AA984">
        <v>98.254000000000005</v>
      </c>
      <c r="AB984">
        <v>2.6000000000000689E-2</v>
      </c>
      <c r="AF984">
        <v>-5.9790000000000001</v>
      </c>
      <c r="AJ984">
        <v>-4.6639999999999997</v>
      </c>
      <c r="AN984">
        <v>-4.649</v>
      </c>
      <c r="AO984">
        <v>95.725999999999999</v>
      </c>
      <c r="AP984">
        <v>4.7009999999999996</v>
      </c>
      <c r="AQ984">
        <v>97.992000000000004</v>
      </c>
      <c r="AR984">
        <v>2.4999999999999467E-2</v>
      </c>
      <c r="AS984">
        <v>95.725999999999999</v>
      </c>
      <c r="AT984">
        <v>4.7380000000000004</v>
      </c>
      <c r="AU984">
        <v>98.018000000000001</v>
      </c>
      <c r="AV984">
        <v>2.7000000000000135E-2</v>
      </c>
      <c r="AZ984">
        <v>-4.7169999999999996</v>
      </c>
      <c r="BA984">
        <v>95.725999999999999</v>
      </c>
      <c r="BB984">
        <v>4.6970000000000001</v>
      </c>
      <c r="BC984">
        <v>97.942999999999998</v>
      </c>
      <c r="BD984">
        <v>2.7000000000000135E-2</v>
      </c>
      <c r="BH984">
        <v>-4.6669999999999998</v>
      </c>
      <c r="BL984">
        <v>-4.6349999999999998</v>
      </c>
      <c r="BM984">
        <v>95.724999999999994</v>
      </c>
      <c r="BN984">
        <v>4.7130000000000001</v>
      </c>
      <c r="BO984">
        <v>98.275999999999996</v>
      </c>
      <c r="BP984">
        <v>3.3000000000000362E-2</v>
      </c>
      <c r="BQ984">
        <v>95.724999999999994</v>
      </c>
      <c r="BR984">
        <v>4.7140000000000004</v>
      </c>
      <c r="BS984">
        <v>98.25</v>
      </c>
      <c r="BT984">
        <v>3.1000000000000583E-2</v>
      </c>
      <c r="BX984">
        <v>-4.6740000000000004</v>
      </c>
      <c r="BY984">
        <v>95.724999999999994</v>
      </c>
      <c r="BZ984">
        <v>4.6970000000000001</v>
      </c>
      <c r="CA984">
        <v>98.412999999999997</v>
      </c>
      <c r="CB984">
        <v>2.7000000000000135E-2</v>
      </c>
      <c r="CF984">
        <v>-4.6769999999999996</v>
      </c>
      <c r="CG984">
        <v>95.724000000000004</v>
      </c>
      <c r="CH984">
        <v>4.7119999999999997</v>
      </c>
      <c r="CI984">
        <v>98.311000000000007</v>
      </c>
      <c r="CJ984">
        <v>2.9999999999999361E-2</v>
      </c>
      <c r="CK984">
        <v>95.724999999999994</v>
      </c>
      <c r="CL984">
        <v>4.702</v>
      </c>
      <c r="CM984">
        <v>98.269000000000005</v>
      </c>
      <c r="CN984">
        <v>2.2000000000000242E-2</v>
      </c>
      <c r="CR984">
        <v>-4.649</v>
      </c>
      <c r="CS984">
        <v>95.724000000000004</v>
      </c>
      <c r="CT984">
        <v>4.67</v>
      </c>
      <c r="CU984">
        <v>98.275000000000006</v>
      </c>
      <c r="CV984">
        <v>1.9999999999999574E-2</v>
      </c>
    </row>
    <row r="985" spans="1:100" x14ac:dyDescent="0.3">
      <c r="A985">
        <v>95.823999999999998</v>
      </c>
      <c r="B985">
        <v>4.6779999999999999</v>
      </c>
      <c r="C985">
        <v>97.88</v>
      </c>
      <c r="D985">
        <v>3.5000000000000142E-2</v>
      </c>
      <c r="E985">
        <v>95.825999999999993</v>
      </c>
      <c r="F985">
        <v>4.6779999999999999</v>
      </c>
      <c r="G985">
        <v>97.906000000000006</v>
      </c>
      <c r="H985">
        <v>3.3999999999999808E-2</v>
      </c>
      <c r="I985">
        <v>95.828000000000003</v>
      </c>
      <c r="J985">
        <v>4.6749999999999998</v>
      </c>
      <c r="K985">
        <v>97.921000000000006</v>
      </c>
      <c r="L985">
        <v>2.7000000000000135E-2</v>
      </c>
      <c r="M985">
        <v>95.825000000000003</v>
      </c>
      <c r="N985">
        <v>4.6859999999999999</v>
      </c>
      <c r="O985">
        <v>97.988</v>
      </c>
      <c r="P985">
        <v>3.8999999999999702E-2</v>
      </c>
      <c r="T985">
        <v>-4.6289999999999996</v>
      </c>
      <c r="U985">
        <v>95.825000000000003</v>
      </c>
      <c r="V985">
        <v>4.673</v>
      </c>
      <c r="W985">
        <v>98.106999999999999</v>
      </c>
      <c r="X985">
        <v>3.3999999999999808E-2</v>
      </c>
      <c r="Y985">
        <v>95.825999999999993</v>
      </c>
      <c r="Z985">
        <v>4.6820000000000004</v>
      </c>
      <c r="AA985">
        <v>98.230999999999995</v>
      </c>
      <c r="AB985">
        <v>2.6000000000000689E-2</v>
      </c>
      <c r="AF985">
        <v>-5.9790000000000001</v>
      </c>
      <c r="AJ985">
        <v>-4.6639999999999997</v>
      </c>
      <c r="AN985">
        <v>-4.649</v>
      </c>
      <c r="AO985">
        <v>95.826999999999998</v>
      </c>
      <c r="AP985">
        <v>4.7009999999999996</v>
      </c>
      <c r="AQ985">
        <v>97.981999999999999</v>
      </c>
      <c r="AR985">
        <v>2.4999999999999467E-2</v>
      </c>
      <c r="AS985">
        <v>95.826999999999998</v>
      </c>
      <c r="AT985">
        <v>4.7380000000000004</v>
      </c>
      <c r="AU985">
        <v>97.974999999999994</v>
      </c>
      <c r="AV985">
        <v>2.7000000000000135E-2</v>
      </c>
      <c r="AZ985">
        <v>-4.7169999999999996</v>
      </c>
      <c r="BA985">
        <v>95.825999999999993</v>
      </c>
      <c r="BB985">
        <v>4.6970000000000001</v>
      </c>
      <c r="BC985">
        <v>97.927000000000007</v>
      </c>
      <c r="BD985">
        <v>2.7000000000000135E-2</v>
      </c>
      <c r="BH985">
        <v>-4.6669999999999998</v>
      </c>
      <c r="BL985">
        <v>-4.6349999999999998</v>
      </c>
      <c r="BM985">
        <v>95.825000000000003</v>
      </c>
      <c r="BN985">
        <v>4.7130000000000001</v>
      </c>
      <c r="BO985">
        <v>98.260999999999996</v>
      </c>
      <c r="BP985">
        <v>3.3000000000000362E-2</v>
      </c>
      <c r="BQ985">
        <v>95.825000000000003</v>
      </c>
      <c r="BR985">
        <v>4.7130000000000001</v>
      </c>
      <c r="BS985">
        <v>98.331000000000003</v>
      </c>
      <c r="BT985">
        <v>3.0000000000000249E-2</v>
      </c>
      <c r="BX985">
        <v>-4.6740000000000004</v>
      </c>
      <c r="BY985">
        <v>95.825000000000003</v>
      </c>
      <c r="BZ985">
        <v>4.6959999999999997</v>
      </c>
      <c r="CA985">
        <v>98.334000000000003</v>
      </c>
      <c r="CB985">
        <v>2.5999999999999801E-2</v>
      </c>
      <c r="CF985">
        <v>-4.6769999999999996</v>
      </c>
      <c r="CG985">
        <v>95.823999999999998</v>
      </c>
      <c r="CH985">
        <v>4.7119999999999997</v>
      </c>
      <c r="CI985">
        <v>98.356999999999999</v>
      </c>
      <c r="CJ985">
        <v>2.9999999999999361E-2</v>
      </c>
      <c r="CK985">
        <v>95.825000000000003</v>
      </c>
      <c r="CL985">
        <v>4.702</v>
      </c>
      <c r="CM985">
        <v>98.212999999999994</v>
      </c>
      <c r="CN985">
        <v>2.2000000000000242E-2</v>
      </c>
      <c r="CR985">
        <v>-4.649</v>
      </c>
      <c r="CS985">
        <v>95.825000000000003</v>
      </c>
      <c r="CT985">
        <v>4.67</v>
      </c>
      <c r="CU985">
        <v>98.290999999999997</v>
      </c>
      <c r="CV985">
        <v>1.9999999999999574E-2</v>
      </c>
    </row>
    <row r="986" spans="1:100" x14ac:dyDescent="0.3">
      <c r="A986">
        <v>95.924000000000007</v>
      </c>
      <c r="B986">
        <v>4.6779999999999999</v>
      </c>
      <c r="C986">
        <v>97.876999999999995</v>
      </c>
      <c r="D986">
        <v>3.5000000000000142E-2</v>
      </c>
      <c r="E986">
        <v>95.924999999999997</v>
      </c>
      <c r="F986">
        <v>4.6779999999999999</v>
      </c>
      <c r="G986">
        <v>97.879000000000005</v>
      </c>
      <c r="H986">
        <v>3.3999999999999808E-2</v>
      </c>
      <c r="I986">
        <v>95.927000000000007</v>
      </c>
      <c r="J986">
        <v>4.6749999999999998</v>
      </c>
      <c r="K986">
        <v>97.876999999999995</v>
      </c>
      <c r="L986">
        <v>2.7000000000000135E-2</v>
      </c>
      <c r="M986">
        <v>95.924999999999997</v>
      </c>
      <c r="N986">
        <v>4.6859999999999999</v>
      </c>
      <c r="O986">
        <v>97.971999999999994</v>
      </c>
      <c r="P986">
        <v>3.8999999999999702E-2</v>
      </c>
      <c r="T986">
        <v>-4.6289999999999996</v>
      </c>
      <c r="U986">
        <v>95.924999999999997</v>
      </c>
      <c r="V986">
        <v>4.673</v>
      </c>
      <c r="W986">
        <v>98.1</v>
      </c>
      <c r="X986">
        <v>3.3999999999999808E-2</v>
      </c>
      <c r="Y986">
        <v>95.926000000000002</v>
      </c>
      <c r="Z986">
        <v>4.6820000000000004</v>
      </c>
      <c r="AA986">
        <v>98.19</v>
      </c>
      <c r="AB986">
        <v>2.6000000000000689E-2</v>
      </c>
      <c r="AF986">
        <v>-5.9790000000000001</v>
      </c>
      <c r="AJ986">
        <v>-4.6639999999999997</v>
      </c>
      <c r="AN986">
        <v>-4.649</v>
      </c>
      <c r="AO986">
        <v>95.927000000000007</v>
      </c>
      <c r="AP986">
        <v>4.7009999999999996</v>
      </c>
      <c r="AQ986">
        <v>98.013000000000005</v>
      </c>
      <c r="AR986">
        <v>2.4999999999999467E-2</v>
      </c>
      <c r="AS986">
        <v>95.927000000000007</v>
      </c>
      <c r="AT986">
        <v>4.7380000000000004</v>
      </c>
      <c r="AU986">
        <v>97.998000000000005</v>
      </c>
      <c r="AV986">
        <v>2.7000000000000135E-2</v>
      </c>
      <c r="AZ986">
        <v>-4.7169999999999996</v>
      </c>
      <c r="BA986">
        <v>95.926000000000002</v>
      </c>
      <c r="BB986">
        <v>4.6970000000000001</v>
      </c>
      <c r="BC986">
        <v>97.963999999999999</v>
      </c>
      <c r="BD986">
        <v>2.7000000000000135E-2</v>
      </c>
      <c r="BH986">
        <v>-4.6669999999999998</v>
      </c>
      <c r="BL986">
        <v>-4.6349999999999998</v>
      </c>
      <c r="BM986">
        <v>95.924999999999997</v>
      </c>
      <c r="BN986">
        <v>4.7130000000000001</v>
      </c>
      <c r="BO986">
        <v>98.25</v>
      </c>
      <c r="BP986">
        <v>3.3000000000000362E-2</v>
      </c>
      <c r="BQ986">
        <v>95.924999999999997</v>
      </c>
      <c r="BR986">
        <v>4.7130000000000001</v>
      </c>
      <c r="BS986">
        <v>98.287999999999997</v>
      </c>
      <c r="BT986">
        <v>3.0000000000000249E-2</v>
      </c>
      <c r="BX986">
        <v>-4.6740000000000004</v>
      </c>
      <c r="BY986">
        <v>95.924999999999997</v>
      </c>
      <c r="BZ986">
        <v>4.6959999999999997</v>
      </c>
      <c r="CA986">
        <v>98.301000000000002</v>
      </c>
      <c r="CB986">
        <v>2.5999999999999801E-2</v>
      </c>
      <c r="CF986">
        <v>-4.6769999999999996</v>
      </c>
      <c r="CG986">
        <v>95.924000000000007</v>
      </c>
      <c r="CH986">
        <v>4.7119999999999997</v>
      </c>
      <c r="CI986">
        <v>98.304000000000002</v>
      </c>
      <c r="CJ986">
        <v>2.9999999999999361E-2</v>
      </c>
      <c r="CK986">
        <v>95.924999999999997</v>
      </c>
      <c r="CL986">
        <v>4.702</v>
      </c>
      <c r="CM986">
        <v>98.27</v>
      </c>
      <c r="CN986">
        <v>2.2000000000000242E-2</v>
      </c>
      <c r="CR986">
        <v>-4.649</v>
      </c>
      <c r="CS986">
        <v>95.924000000000007</v>
      </c>
      <c r="CT986">
        <v>4.6689999999999996</v>
      </c>
      <c r="CU986">
        <v>98.317999999999998</v>
      </c>
      <c r="CV986">
        <v>1.899999999999924E-2</v>
      </c>
    </row>
    <row r="987" spans="1:100" x14ac:dyDescent="0.3">
      <c r="A987">
        <v>96.024000000000001</v>
      </c>
      <c r="B987">
        <v>4.6779999999999999</v>
      </c>
      <c r="C987">
        <v>97.888999999999996</v>
      </c>
      <c r="D987">
        <v>3.5000000000000142E-2</v>
      </c>
      <c r="E987">
        <v>96.025999999999996</v>
      </c>
      <c r="F987">
        <v>4.6779999999999999</v>
      </c>
      <c r="G987">
        <v>97.858000000000004</v>
      </c>
      <c r="H987">
        <v>3.3999999999999808E-2</v>
      </c>
      <c r="I987">
        <v>96.028000000000006</v>
      </c>
      <c r="J987">
        <v>4.6749999999999998</v>
      </c>
      <c r="K987">
        <v>97.852999999999994</v>
      </c>
      <c r="L987">
        <v>2.7000000000000135E-2</v>
      </c>
      <c r="M987">
        <v>96.025000000000006</v>
      </c>
      <c r="N987">
        <v>4.6849999999999996</v>
      </c>
      <c r="O987">
        <v>97.977999999999994</v>
      </c>
      <c r="P987">
        <v>3.7999999999999368E-2</v>
      </c>
      <c r="T987">
        <v>-4.6289999999999996</v>
      </c>
      <c r="U987">
        <v>96.025000000000006</v>
      </c>
      <c r="V987">
        <v>4.673</v>
      </c>
      <c r="W987">
        <v>98.144999999999996</v>
      </c>
      <c r="X987">
        <v>3.3999999999999808E-2</v>
      </c>
      <c r="Y987">
        <v>96.025999999999996</v>
      </c>
      <c r="Z987">
        <v>4.6820000000000004</v>
      </c>
      <c r="AA987">
        <v>98.192999999999998</v>
      </c>
      <c r="AB987">
        <v>2.6000000000000689E-2</v>
      </c>
      <c r="AF987">
        <v>-5.9790000000000001</v>
      </c>
      <c r="AJ987">
        <v>-4.6639999999999997</v>
      </c>
      <c r="AN987">
        <v>-4.649</v>
      </c>
      <c r="AO987">
        <v>96.027000000000001</v>
      </c>
      <c r="AP987">
        <v>4.7009999999999996</v>
      </c>
      <c r="AQ987">
        <v>97.971000000000004</v>
      </c>
      <c r="AR987">
        <v>2.4999999999999467E-2</v>
      </c>
      <c r="AS987">
        <v>96.027000000000001</v>
      </c>
      <c r="AT987">
        <v>4.7380000000000004</v>
      </c>
      <c r="AU987">
        <v>97.977000000000004</v>
      </c>
      <c r="AV987">
        <v>2.7000000000000135E-2</v>
      </c>
      <c r="AZ987">
        <v>-4.7169999999999996</v>
      </c>
      <c r="BA987">
        <v>96.025999999999996</v>
      </c>
      <c r="BB987">
        <v>4.6970000000000001</v>
      </c>
      <c r="BC987">
        <v>97.933999999999997</v>
      </c>
      <c r="BD987">
        <v>2.7000000000000135E-2</v>
      </c>
      <c r="BH987">
        <v>-4.6669999999999998</v>
      </c>
      <c r="BL987">
        <v>-4.6349999999999998</v>
      </c>
      <c r="BM987">
        <v>96.025000000000006</v>
      </c>
      <c r="BN987">
        <v>4.7130000000000001</v>
      </c>
      <c r="BO987">
        <v>98.253</v>
      </c>
      <c r="BP987">
        <v>3.3000000000000362E-2</v>
      </c>
      <c r="BQ987">
        <v>96.025000000000006</v>
      </c>
      <c r="BR987">
        <v>4.7130000000000001</v>
      </c>
      <c r="BS987">
        <v>98.263999999999996</v>
      </c>
      <c r="BT987">
        <v>3.0000000000000249E-2</v>
      </c>
      <c r="BX987">
        <v>-4.6740000000000004</v>
      </c>
      <c r="BY987">
        <v>96.025000000000006</v>
      </c>
      <c r="BZ987">
        <v>4.6970000000000001</v>
      </c>
      <c r="CA987">
        <v>98.313999999999993</v>
      </c>
      <c r="CB987">
        <v>2.7000000000000135E-2</v>
      </c>
      <c r="CF987">
        <v>-4.6769999999999996</v>
      </c>
      <c r="CG987">
        <v>96.024000000000001</v>
      </c>
      <c r="CH987">
        <v>4.7119999999999997</v>
      </c>
      <c r="CI987">
        <v>98.325999999999993</v>
      </c>
      <c r="CJ987">
        <v>2.9999999999999361E-2</v>
      </c>
      <c r="CK987">
        <v>96.025000000000006</v>
      </c>
      <c r="CL987">
        <v>4.702</v>
      </c>
      <c r="CM987">
        <v>98.259</v>
      </c>
      <c r="CN987">
        <v>2.2000000000000242E-2</v>
      </c>
      <c r="CR987">
        <v>-4.649</v>
      </c>
      <c r="CS987">
        <v>96.025000000000006</v>
      </c>
      <c r="CT987">
        <v>4.67</v>
      </c>
      <c r="CU987">
        <v>98.281999999999996</v>
      </c>
      <c r="CV987">
        <v>1.9999999999999574E-2</v>
      </c>
    </row>
    <row r="988" spans="1:100" x14ac:dyDescent="0.3">
      <c r="A988">
        <v>96.123999999999995</v>
      </c>
      <c r="B988">
        <v>4.6779999999999999</v>
      </c>
      <c r="C988">
        <v>97.902000000000001</v>
      </c>
      <c r="D988">
        <v>3.5000000000000142E-2</v>
      </c>
      <c r="E988">
        <v>96.125</v>
      </c>
      <c r="F988">
        <v>4.6779999999999999</v>
      </c>
      <c r="G988">
        <v>97.885000000000005</v>
      </c>
      <c r="H988">
        <v>3.3999999999999808E-2</v>
      </c>
      <c r="I988">
        <v>96.126999999999995</v>
      </c>
      <c r="J988">
        <v>4.6749999999999998</v>
      </c>
      <c r="K988">
        <v>97.894000000000005</v>
      </c>
      <c r="L988">
        <v>2.7000000000000135E-2</v>
      </c>
      <c r="M988">
        <v>96.125</v>
      </c>
      <c r="N988">
        <v>4.6849999999999996</v>
      </c>
      <c r="O988">
        <v>97.974000000000004</v>
      </c>
      <c r="P988">
        <v>3.7999999999999368E-2</v>
      </c>
      <c r="T988">
        <v>-4.6289999999999996</v>
      </c>
      <c r="U988">
        <v>96.125</v>
      </c>
      <c r="V988">
        <v>4.673</v>
      </c>
      <c r="W988">
        <v>98.081000000000003</v>
      </c>
      <c r="X988">
        <v>3.3999999999999808E-2</v>
      </c>
      <c r="Y988">
        <v>96.126000000000005</v>
      </c>
      <c r="Z988">
        <v>4.6820000000000004</v>
      </c>
      <c r="AA988">
        <v>98.192999999999998</v>
      </c>
      <c r="AB988">
        <v>2.6000000000000689E-2</v>
      </c>
      <c r="AF988">
        <v>-5.9790000000000001</v>
      </c>
      <c r="AJ988">
        <v>-4.6639999999999997</v>
      </c>
      <c r="AN988">
        <v>-4.649</v>
      </c>
      <c r="AO988">
        <v>96.126999999999995</v>
      </c>
      <c r="AP988">
        <v>4.7009999999999996</v>
      </c>
      <c r="AQ988">
        <v>97.975999999999999</v>
      </c>
      <c r="AR988">
        <v>2.4999999999999467E-2</v>
      </c>
      <c r="AS988">
        <v>96.126999999999995</v>
      </c>
      <c r="AT988">
        <v>4.7380000000000004</v>
      </c>
      <c r="AU988">
        <v>97.914000000000001</v>
      </c>
      <c r="AV988">
        <v>2.7000000000000135E-2</v>
      </c>
      <c r="AZ988">
        <v>-4.7169999999999996</v>
      </c>
      <c r="BA988">
        <v>96.126000000000005</v>
      </c>
      <c r="BB988">
        <v>4.6970000000000001</v>
      </c>
      <c r="BC988">
        <v>97.885000000000005</v>
      </c>
      <c r="BD988">
        <v>2.7000000000000135E-2</v>
      </c>
      <c r="BH988">
        <v>-4.6669999999999998</v>
      </c>
      <c r="BL988">
        <v>-4.6349999999999998</v>
      </c>
      <c r="BM988">
        <v>96.125</v>
      </c>
      <c r="BN988">
        <v>4.7130000000000001</v>
      </c>
      <c r="BO988">
        <v>98.251999999999995</v>
      </c>
      <c r="BP988">
        <v>3.3000000000000362E-2</v>
      </c>
      <c r="BQ988">
        <v>96.125</v>
      </c>
      <c r="BR988">
        <v>4.7130000000000001</v>
      </c>
      <c r="BS988">
        <v>98.343000000000004</v>
      </c>
      <c r="BT988">
        <v>3.0000000000000249E-2</v>
      </c>
      <c r="BX988">
        <v>-4.6740000000000004</v>
      </c>
      <c r="BY988">
        <v>96.125</v>
      </c>
      <c r="BZ988">
        <v>4.6970000000000001</v>
      </c>
      <c r="CA988">
        <v>98.403000000000006</v>
      </c>
      <c r="CB988">
        <v>2.7000000000000135E-2</v>
      </c>
      <c r="CF988">
        <v>-4.6769999999999996</v>
      </c>
      <c r="CG988">
        <v>96.123999999999995</v>
      </c>
      <c r="CH988">
        <v>4.7119999999999997</v>
      </c>
      <c r="CI988">
        <v>98.293999999999997</v>
      </c>
      <c r="CJ988">
        <v>2.9999999999999361E-2</v>
      </c>
      <c r="CK988">
        <v>96.125</v>
      </c>
      <c r="CL988">
        <v>4.702</v>
      </c>
      <c r="CM988">
        <v>98.221000000000004</v>
      </c>
      <c r="CN988">
        <v>2.2000000000000242E-2</v>
      </c>
      <c r="CR988">
        <v>-4.649</v>
      </c>
      <c r="CS988">
        <v>96.123999999999995</v>
      </c>
      <c r="CT988">
        <v>4.67</v>
      </c>
      <c r="CU988">
        <v>98.328999999999994</v>
      </c>
      <c r="CV988">
        <v>1.9999999999999574E-2</v>
      </c>
    </row>
    <row r="989" spans="1:100" x14ac:dyDescent="0.3">
      <c r="A989">
        <v>96.224000000000004</v>
      </c>
      <c r="B989">
        <v>4.6779999999999999</v>
      </c>
      <c r="C989">
        <v>97.873000000000005</v>
      </c>
      <c r="D989">
        <v>3.5000000000000142E-2</v>
      </c>
      <c r="E989">
        <v>96.224999999999994</v>
      </c>
      <c r="F989">
        <v>4.6779999999999999</v>
      </c>
      <c r="G989">
        <v>97.896000000000001</v>
      </c>
      <c r="H989">
        <v>3.3999999999999808E-2</v>
      </c>
      <c r="I989">
        <v>96.227999999999994</v>
      </c>
      <c r="J989">
        <v>4.6749999999999998</v>
      </c>
      <c r="K989">
        <v>97.820999999999998</v>
      </c>
      <c r="L989">
        <v>2.7000000000000135E-2</v>
      </c>
      <c r="M989">
        <v>96.224999999999994</v>
      </c>
      <c r="N989">
        <v>4.6849999999999996</v>
      </c>
      <c r="O989">
        <v>97.986000000000004</v>
      </c>
      <c r="P989">
        <v>3.7999999999999368E-2</v>
      </c>
      <c r="T989">
        <v>-4.6289999999999996</v>
      </c>
      <c r="U989">
        <v>96.224999999999994</v>
      </c>
      <c r="V989">
        <v>4.673</v>
      </c>
      <c r="W989">
        <v>98.138999999999996</v>
      </c>
      <c r="X989">
        <v>3.3999999999999808E-2</v>
      </c>
      <c r="Y989">
        <v>96.225999999999999</v>
      </c>
      <c r="Z989">
        <v>4.6820000000000004</v>
      </c>
      <c r="AA989">
        <v>98.185000000000002</v>
      </c>
      <c r="AB989">
        <v>2.6000000000000689E-2</v>
      </c>
      <c r="AF989">
        <v>-5.9790000000000001</v>
      </c>
      <c r="AJ989">
        <v>-4.6639999999999997</v>
      </c>
      <c r="AN989">
        <v>-4.649</v>
      </c>
      <c r="AO989">
        <v>96.225999999999999</v>
      </c>
      <c r="AP989">
        <v>4.7009999999999996</v>
      </c>
      <c r="AQ989">
        <v>98</v>
      </c>
      <c r="AR989">
        <v>2.4999999999999467E-2</v>
      </c>
      <c r="AS989">
        <v>96.225999999999999</v>
      </c>
      <c r="AT989">
        <v>4.7380000000000004</v>
      </c>
      <c r="AU989">
        <v>97.991</v>
      </c>
      <c r="AV989">
        <v>2.7000000000000135E-2</v>
      </c>
      <c r="AZ989">
        <v>-4.7169999999999996</v>
      </c>
      <c r="BA989">
        <v>96.224999999999994</v>
      </c>
      <c r="BB989">
        <v>4.6970000000000001</v>
      </c>
      <c r="BC989">
        <v>97.882000000000005</v>
      </c>
      <c r="BD989">
        <v>2.7000000000000135E-2</v>
      </c>
      <c r="BH989">
        <v>-4.6669999999999998</v>
      </c>
      <c r="BL989">
        <v>-4.6349999999999998</v>
      </c>
      <c r="BM989">
        <v>96.224999999999994</v>
      </c>
      <c r="BN989">
        <v>4.7130000000000001</v>
      </c>
      <c r="BO989">
        <v>98.236000000000004</v>
      </c>
      <c r="BP989">
        <v>3.3000000000000362E-2</v>
      </c>
      <c r="BQ989">
        <v>96.224999999999994</v>
      </c>
      <c r="BR989">
        <v>4.7140000000000004</v>
      </c>
      <c r="BS989">
        <v>98.334000000000003</v>
      </c>
      <c r="BT989">
        <v>3.1000000000000583E-2</v>
      </c>
      <c r="BX989">
        <v>-4.6740000000000004</v>
      </c>
      <c r="BY989">
        <v>96.224999999999994</v>
      </c>
      <c r="BZ989">
        <v>4.6970000000000001</v>
      </c>
      <c r="CA989">
        <v>98.364000000000004</v>
      </c>
      <c r="CB989">
        <v>2.7000000000000135E-2</v>
      </c>
      <c r="CF989">
        <v>-4.6769999999999996</v>
      </c>
      <c r="CG989">
        <v>96.224000000000004</v>
      </c>
      <c r="CH989">
        <v>4.7119999999999997</v>
      </c>
      <c r="CI989">
        <v>98.34</v>
      </c>
      <c r="CJ989">
        <v>2.9999999999999361E-2</v>
      </c>
      <c r="CK989">
        <v>96.224999999999994</v>
      </c>
      <c r="CL989">
        <v>4.702</v>
      </c>
      <c r="CM989">
        <v>98.25</v>
      </c>
      <c r="CN989">
        <v>2.2000000000000242E-2</v>
      </c>
      <c r="CR989">
        <v>-4.649</v>
      </c>
      <c r="CS989">
        <v>96.224999999999994</v>
      </c>
      <c r="CT989">
        <v>4.67</v>
      </c>
      <c r="CU989">
        <v>98.334000000000003</v>
      </c>
      <c r="CV989">
        <v>1.9999999999999574E-2</v>
      </c>
    </row>
    <row r="990" spans="1:100" x14ac:dyDescent="0.3">
      <c r="A990">
        <v>96.325000000000003</v>
      </c>
      <c r="B990">
        <v>4.6779999999999999</v>
      </c>
      <c r="C990">
        <v>97.885999999999996</v>
      </c>
      <c r="D990">
        <v>3.5000000000000142E-2</v>
      </c>
      <c r="E990">
        <v>96.325000000000003</v>
      </c>
      <c r="F990">
        <v>4.6779999999999999</v>
      </c>
      <c r="G990">
        <v>97.852999999999994</v>
      </c>
      <c r="H990">
        <v>3.3999999999999808E-2</v>
      </c>
      <c r="I990">
        <v>96.326999999999998</v>
      </c>
      <c r="J990">
        <v>4.6749999999999998</v>
      </c>
      <c r="K990">
        <v>97.86</v>
      </c>
      <c r="L990">
        <v>2.7000000000000135E-2</v>
      </c>
      <c r="M990">
        <v>96.325000000000003</v>
      </c>
      <c r="N990">
        <v>4.6849999999999996</v>
      </c>
      <c r="O990">
        <v>97.974000000000004</v>
      </c>
      <c r="P990">
        <v>3.7999999999999368E-2</v>
      </c>
      <c r="T990">
        <v>-4.6289999999999996</v>
      </c>
      <c r="U990">
        <v>96.325000000000003</v>
      </c>
      <c r="V990">
        <v>4.673</v>
      </c>
      <c r="W990">
        <v>98.108999999999995</v>
      </c>
      <c r="X990">
        <v>3.3999999999999808E-2</v>
      </c>
      <c r="Y990">
        <v>96.325999999999993</v>
      </c>
      <c r="Z990">
        <v>4.6820000000000004</v>
      </c>
      <c r="AA990">
        <v>98.179000000000002</v>
      </c>
      <c r="AB990">
        <v>2.6000000000000689E-2</v>
      </c>
      <c r="AF990">
        <v>-5.9790000000000001</v>
      </c>
      <c r="AJ990">
        <v>-4.6639999999999997</v>
      </c>
      <c r="AN990">
        <v>-4.649</v>
      </c>
      <c r="AO990">
        <v>96.326999999999998</v>
      </c>
      <c r="AP990">
        <v>4.7009999999999996</v>
      </c>
      <c r="AQ990">
        <v>97.963999999999999</v>
      </c>
      <c r="AR990">
        <v>2.4999999999999467E-2</v>
      </c>
      <c r="AS990">
        <v>96.326999999999998</v>
      </c>
      <c r="AT990">
        <v>4.7380000000000004</v>
      </c>
      <c r="AU990">
        <v>97.986000000000004</v>
      </c>
      <c r="AV990">
        <v>2.7000000000000135E-2</v>
      </c>
      <c r="AZ990">
        <v>-4.7169999999999996</v>
      </c>
      <c r="BA990">
        <v>96.325999999999993</v>
      </c>
      <c r="BB990">
        <v>4.6970000000000001</v>
      </c>
      <c r="BC990">
        <v>97.921000000000006</v>
      </c>
      <c r="BD990">
        <v>2.7000000000000135E-2</v>
      </c>
      <c r="BH990">
        <v>-4.6669999999999998</v>
      </c>
      <c r="BL990">
        <v>-4.6349999999999998</v>
      </c>
      <c r="BM990">
        <v>96.325000000000003</v>
      </c>
      <c r="BN990">
        <v>4.7130000000000001</v>
      </c>
      <c r="BO990">
        <v>98.271000000000001</v>
      </c>
      <c r="BP990">
        <v>3.3000000000000362E-2</v>
      </c>
      <c r="BQ990">
        <v>96.325000000000003</v>
      </c>
      <c r="BR990">
        <v>4.7140000000000004</v>
      </c>
      <c r="BS990">
        <v>98.296999999999997</v>
      </c>
      <c r="BT990">
        <v>3.1000000000000583E-2</v>
      </c>
      <c r="BX990">
        <v>-4.6740000000000004</v>
      </c>
      <c r="BY990">
        <v>96.325000000000003</v>
      </c>
      <c r="BZ990">
        <v>4.6970000000000001</v>
      </c>
      <c r="CA990">
        <v>98.328999999999994</v>
      </c>
      <c r="CB990">
        <v>2.7000000000000135E-2</v>
      </c>
      <c r="CF990">
        <v>-4.6769999999999996</v>
      </c>
      <c r="CG990">
        <v>96.323999999999998</v>
      </c>
      <c r="CH990">
        <v>4.7119999999999997</v>
      </c>
      <c r="CI990">
        <v>98.364999999999995</v>
      </c>
      <c r="CJ990">
        <v>2.9999999999999361E-2</v>
      </c>
      <c r="CK990">
        <v>96.325000000000003</v>
      </c>
      <c r="CL990">
        <v>4.702</v>
      </c>
      <c r="CM990">
        <v>98.224999999999994</v>
      </c>
      <c r="CN990">
        <v>2.2000000000000242E-2</v>
      </c>
      <c r="CR990">
        <v>-4.649</v>
      </c>
      <c r="CS990">
        <v>96.323999999999998</v>
      </c>
      <c r="CT990">
        <v>4.67</v>
      </c>
      <c r="CU990">
        <v>98.296999999999997</v>
      </c>
      <c r="CV990">
        <v>1.9999999999999574E-2</v>
      </c>
    </row>
    <row r="991" spans="1:100" x14ac:dyDescent="0.3">
      <c r="A991">
        <v>96.424000000000007</v>
      </c>
      <c r="B991">
        <v>4.6779999999999999</v>
      </c>
      <c r="C991">
        <v>97.85</v>
      </c>
      <c r="D991">
        <v>3.5000000000000142E-2</v>
      </c>
      <c r="E991">
        <v>96.424999999999997</v>
      </c>
      <c r="F991">
        <v>4.6779999999999999</v>
      </c>
      <c r="G991">
        <v>97.873000000000005</v>
      </c>
      <c r="H991">
        <v>3.3999999999999808E-2</v>
      </c>
      <c r="I991">
        <v>96.427999999999997</v>
      </c>
      <c r="J991">
        <v>4.6749999999999998</v>
      </c>
      <c r="K991">
        <v>97.878</v>
      </c>
      <c r="L991">
        <v>2.7000000000000135E-2</v>
      </c>
      <c r="M991">
        <v>96.424999999999997</v>
      </c>
      <c r="N991">
        <v>4.6849999999999996</v>
      </c>
      <c r="O991">
        <v>97.975999999999999</v>
      </c>
      <c r="P991">
        <v>3.7999999999999368E-2</v>
      </c>
      <c r="T991">
        <v>-4.6289999999999996</v>
      </c>
      <c r="U991">
        <v>96.424999999999997</v>
      </c>
      <c r="V991">
        <v>4.673</v>
      </c>
      <c r="W991">
        <v>98.117999999999995</v>
      </c>
      <c r="X991">
        <v>3.3999999999999808E-2</v>
      </c>
      <c r="Y991">
        <v>96.426000000000002</v>
      </c>
      <c r="Z991">
        <v>4.6820000000000004</v>
      </c>
      <c r="AA991">
        <v>98.150999999999996</v>
      </c>
      <c r="AB991">
        <v>2.6000000000000689E-2</v>
      </c>
      <c r="AF991">
        <v>-5.9790000000000001</v>
      </c>
      <c r="AJ991">
        <v>-4.6639999999999997</v>
      </c>
      <c r="AN991">
        <v>-4.649</v>
      </c>
      <c r="AO991">
        <v>96.426000000000002</v>
      </c>
      <c r="AP991">
        <v>4.7009999999999996</v>
      </c>
      <c r="AQ991">
        <v>97.978999999999999</v>
      </c>
      <c r="AR991">
        <v>2.4999999999999467E-2</v>
      </c>
      <c r="AS991">
        <v>96.426000000000002</v>
      </c>
      <c r="AT991">
        <v>4.7380000000000004</v>
      </c>
      <c r="AU991">
        <v>97.908000000000001</v>
      </c>
      <c r="AV991">
        <v>2.7000000000000135E-2</v>
      </c>
      <c r="AZ991">
        <v>-4.7169999999999996</v>
      </c>
      <c r="BA991">
        <v>96.426000000000002</v>
      </c>
      <c r="BB991">
        <v>4.6970000000000001</v>
      </c>
      <c r="BC991">
        <v>97.891000000000005</v>
      </c>
      <c r="BD991">
        <v>2.7000000000000135E-2</v>
      </c>
      <c r="BH991">
        <v>-4.6669999999999998</v>
      </c>
      <c r="BL991">
        <v>-4.6349999999999998</v>
      </c>
      <c r="BM991">
        <v>96.424999999999997</v>
      </c>
      <c r="BN991">
        <v>4.7130000000000001</v>
      </c>
      <c r="BO991">
        <v>98.195999999999998</v>
      </c>
      <c r="BP991">
        <v>3.3000000000000362E-2</v>
      </c>
      <c r="BQ991">
        <v>96.424999999999997</v>
      </c>
      <c r="BR991">
        <v>4.7140000000000004</v>
      </c>
      <c r="BS991">
        <v>98.346000000000004</v>
      </c>
      <c r="BT991">
        <v>3.1000000000000583E-2</v>
      </c>
      <c r="BX991">
        <v>-4.6740000000000004</v>
      </c>
      <c r="BY991">
        <v>96.424999999999997</v>
      </c>
      <c r="BZ991">
        <v>4.6970000000000001</v>
      </c>
      <c r="CA991">
        <v>98.353999999999999</v>
      </c>
      <c r="CB991">
        <v>2.7000000000000135E-2</v>
      </c>
      <c r="CF991">
        <v>-4.6769999999999996</v>
      </c>
      <c r="CG991">
        <v>96.424000000000007</v>
      </c>
      <c r="CH991">
        <v>4.7119999999999997</v>
      </c>
      <c r="CI991">
        <v>98.346000000000004</v>
      </c>
      <c r="CJ991">
        <v>2.9999999999999361E-2</v>
      </c>
      <c r="CK991">
        <v>96.424999999999997</v>
      </c>
      <c r="CL991">
        <v>4.702</v>
      </c>
      <c r="CM991">
        <v>98.244</v>
      </c>
      <c r="CN991">
        <v>2.2000000000000242E-2</v>
      </c>
      <c r="CR991">
        <v>-4.649</v>
      </c>
      <c r="CS991">
        <v>96.424999999999997</v>
      </c>
      <c r="CT991">
        <v>4.67</v>
      </c>
      <c r="CU991">
        <v>98.283000000000001</v>
      </c>
      <c r="CV991">
        <v>1.9999999999999574E-2</v>
      </c>
    </row>
    <row r="992" spans="1:100" x14ac:dyDescent="0.3">
      <c r="A992">
        <v>96.525000000000006</v>
      </c>
      <c r="B992">
        <v>4.6779999999999999</v>
      </c>
      <c r="C992">
        <v>97.87</v>
      </c>
      <c r="D992">
        <v>3.5000000000000142E-2</v>
      </c>
      <c r="E992">
        <v>96.525000000000006</v>
      </c>
      <c r="F992">
        <v>4.6779999999999999</v>
      </c>
      <c r="G992">
        <v>97.843999999999994</v>
      </c>
      <c r="H992">
        <v>3.3999999999999808E-2</v>
      </c>
      <c r="I992">
        <v>96.527000000000001</v>
      </c>
      <c r="J992">
        <v>4.6749999999999998</v>
      </c>
      <c r="K992">
        <v>97.847999999999999</v>
      </c>
      <c r="L992">
        <v>2.7000000000000135E-2</v>
      </c>
      <c r="M992">
        <v>96.525000000000006</v>
      </c>
      <c r="N992">
        <v>4.6849999999999996</v>
      </c>
      <c r="O992">
        <v>97.965999999999994</v>
      </c>
      <c r="P992">
        <v>3.7999999999999368E-2</v>
      </c>
      <c r="T992">
        <v>-4.6289999999999996</v>
      </c>
      <c r="U992">
        <v>96.525000000000006</v>
      </c>
      <c r="V992">
        <v>4.673</v>
      </c>
      <c r="W992">
        <v>98.134</v>
      </c>
      <c r="X992">
        <v>3.3999999999999808E-2</v>
      </c>
      <c r="Y992">
        <v>96.525999999999996</v>
      </c>
      <c r="Z992">
        <v>4.6820000000000004</v>
      </c>
      <c r="AA992">
        <v>98.167000000000002</v>
      </c>
      <c r="AB992">
        <v>2.6000000000000689E-2</v>
      </c>
      <c r="AF992">
        <v>-5.9790000000000001</v>
      </c>
      <c r="AJ992">
        <v>-4.6639999999999997</v>
      </c>
      <c r="AN992">
        <v>-4.649</v>
      </c>
      <c r="AO992">
        <v>96.527000000000001</v>
      </c>
      <c r="AP992">
        <v>4.7009999999999996</v>
      </c>
      <c r="AQ992">
        <v>97.956999999999994</v>
      </c>
      <c r="AR992">
        <v>2.4999999999999467E-2</v>
      </c>
      <c r="AS992">
        <v>96.527000000000001</v>
      </c>
      <c r="AT992">
        <v>4.7380000000000004</v>
      </c>
      <c r="AU992">
        <v>97.978999999999999</v>
      </c>
      <c r="AV992">
        <v>2.7000000000000135E-2</v>
      </c>
      <c r="AZ992">
        <v>-4.7169999999999996</v>
      </c>
      <c r="BA992">
        <v>96.525999999999996</v>
      </c>
      <c r="BB992">
        <v>4.6970000000000001</v>
      </c>
      <c r="BC992">
        <v>97.843999999999994</v>
      </c>
      <c r="BD992">
        <v>2.7000000000000135E-2</v>
      </c>
      <c r="BH992">
        <v>-4.6669999999999998</v>
      </c>
      <c r="BL992">
        <v>-4.6349999999999998</v>
      </c>
      <c r="BM992">
        <v>96.525000000000006</v>
      </c>
      <c r="BN992">
        <v>4.7130000000000001</v>
      </c>
      <c r="BO992">
        <v>98.278000000000006</v>
      </c>
      <c r="BP992">
        <v>3.3000000000000362E-2</v>
      </c>
      <c r="BQ992">
        <v>96.525000000000006</v>
      </c>
      <c r="BR992">
        <v>4.7130000000000001</v>
      </c>
      <c r="BS992">
        <v>98.316000000000003</v>
      </c>
      <c r="BT992">
        <v>3.0000000000000249E-2</v>
      </c>
      <c r="BX992">
        <v>-4.6740000000000004</v>
      </c>
      <c r="BY992">
        <v>96.525000000000006</v>
      </c>
      <c r="BZ992">
        <v>4.6970000000000001</v>
      </c>
      <c r="CA992">
        <v>98.347999999999999</v>
      </c>
      <c r="CB992">
        <v>2.7000000000000135E-2</v>
      </c>
      <c r="CF992">
        <v>-4.6769999999999996</v>
      </c>
      <c r="CG992">
        <v>96.524000000000001</v>
      </c>
      <c r="CH992">
        <v>4.7119999999999997</v>
      </c>
      <c r="CI992">
        <v>98.317999999999998</v>
      </c>
      <c r="CJ992">
        <v>2.9999999999999361E-2</v>
      </c>
      <c r="CK992">
        <v>96.525000000000006</v>
      </c>
      <c r="CL992">
        <v>4.702</v>
      </c>
      <c r="CM992">
        <v>98.242999999999995</v>
      </c>
      <c r="CN992">
        <v>2.2000000000000242E-2</v>
      </c>
      <c r="CR992">
        <v>-4.649</v>
      </c>
      <c r="CS992">
        <v>96.524000000000001</v>
      </c>
      <c r="CT992">
        <v>4.67</v>
      </c>
      <c r="CU992">
        <v>98.262</v>
      </c>
      <c r="CV992">
        <v>1.9999999999999574E-2</v>
      </c>
    </row>
    <row r="993" spans="1:100" x14ac:dyDescent="0.3">
      <c r="A993">
        <v>96.623999999999995</v>
      </c>
      <c r="B993">
        <v>4.6779999999999999</v>
      </c>
      <c r="C993">
        <v>97.885999999999996</v>
      </c>
      <c r="D993">
        <v>3.5000000000000142E-2</v>
      </c>
      <c r="E993">
        <v>96.625</v>
      </c>
      <c r="F993">
        <v>4.6779999999999999</v>
      </c>
      <c r="G993">
        <v>97.87</v>
      </c>
      <c r="H993">
        <v>3.3999999999999808E-2</v>
      </c>
      <c r="I993">
        <v>96.626999999999995</v>
      </c>
      <c r="J993">
        <v>4.6749999999999998</v>
      </c>
      <c r="K993">
        <v>97.891000000000005</v>
      </c>
      <c r="L993">
        <v>2.7000000000000135E-2</v>
      </c>
      <c r="M993">
        <v>96.625</v>
      </c>
      <c r="N993">
        <v>4.6849999999999996</v>
      </c>
      <c r="O993">
        <v>97.988</v>
      </c>
      <c r="P993">
        <v>3.7999999999999368E-2</v>
      </c>
      <c r="T993">
        <v>-4.6289999999999996</v>
      </c>
      <c r="U993">
        <v>96.625</v>
      </c>
      <c r="V993">
        <v>4.673</v>
      </c>
      <c r="W993">
        <v>98.091999999999999</v>
      </c>
      <c r="X993">
        <v>3.3999999999999808E-2</v>
      </c>
      <c r="Y993">
        <v>96.626000000000005</v>
      </c>
      <c r="Z993">
        <v>4.6820000000000004</v>
      </c>
      <c r="AA993">
        <v>98.203000000000003</v>
      </c>
      <c r="AB993">
        <v>2.6000000000000689E-2</v>
      </c>
      <c r="AF993">
        <v>-5.9790000000000001</v>
      </c>
      <c r="AJ993">
        <v>-4.6639999999999997</v>
      </c>
      <c r="AN993">
        <v>-4.649</v>
      </c>
      <c r="AO993">
        <v>96.626000000000005</v>
      </c>
      <c r="AP993">
        <v>4.7009999999999996</v>
      </c>
      <c r="AQ993">
        <v>97.974000000000004</v>
      </c>
      <c r="AR993">
        <v>2.4999999999999467E-2</v>
      </c>
      <c r="AS993">
        <v>96.626000000000005</v>
      </c>
      <c r="AT993">
        <v>4.7380000000000004</v>
      </c>
      <c r="AU993">
        <v>97.965000000000003</v>
      </c>
      <c r="AV993">
        <v>2.7000000000000135E-2</v>
      </c>
      <c r="AZ993">
        <v>-4.7169999999999996</v>
      </c>
      <c r="BA993">
        <v>96.626000000000005</v>
      </c>
      <c r="BB993">
        <v>4.6970000000000001</v>
      </c>
      <c r="BC993">
        <v>97.929000000000002</v>
      </c>
      <c r="BD993">
        <v>2.7000000000000135E-2</v>
      </c>
      <c r="BH993">
        <v>-4.6669999999999998</v>
      </c>
      <c r="BL993">
        <v>-4.6349999999999998</v>
      </c>
      <c r="BM993">
        <v>96.625</v>
      </c>
      <c r="BN993">
        <v>4.7130000000000001</v>
      </c>
      <c r="BO993">
        <v>98.26</v>
      </c>
      <c r="BP993">
        <v>3.3000000000000362E-2</v>
      </c>
      <c r="BQ993">
        <v>96.625</v>
      </c>
      <c r="BR993">
        <v>4.7140000000000004</v>
      </c>
      <c r="BS993">
        <v>98.31</v>
      </c>
      <c r="BT993">
        <v>3.1000000000000583E-2</v>
      </c>
      <c r="BX993">
        <v>-4.6740000000000004</v>
      </c>
      <c r="BY993">
        <v>96.625</v>
      </c>
      <c r="BZ993">
        <v>4.6970000000000001</v>
      </c>
      <c r="CA993">
        <v>98.295000000000002</v>
      </c>
      <c r="CB993">
        <v>2.7000000000000135E-2</v>
      </c>
      <c r="CF993">
        <v>-4.6769999999999996</v>
      </c>
      <c r="CG993">
        <v>96.623999999999995</v>
      </c>
      <c r="CH993">
        <v>4.7119999999999997</v>
      </c>
      <c r="CI993">
        <v>98.335999999999999</v>
      </c>
      <c r="CJ993">
        <v>2.9999999999999361E-2</v>
      </c>
      <c r="CK993">
        <v>96.625</v>
      </c>
      <c r="CL993">
        <v>4.702</v>
      </c>
      <c r="CM993">
        <v>98.177999999999997</v>
      </c>
      <c r="CN993">
        <v>2.2000000000000242E-2</v>
      </c>
      <c r="CR993">
        <v>-4.649</v>
      </c>
      <c r="CS993">
        <v>96.623999999999995</v>
      </c>
      <c r="CT993">
        <v>4.67</v>
      </c>
      <c r="CU993">
        <v>98.337999999999994</v>
      </c>
      <c r="CV993">
        <v>1.9999999999999574E-2</v>
      </c>
    </row>
    <row r="994" spans="1:100" x14ac:dyDescent="0.3">
      <c r="A994">
        <v>96.724999999999994</v>
      </c>
      <c r="B994">
        <v>4.6779999999999999</v>
      </c>
      <c r="C994">
        <v>97.864999999999995</v>
      </c>
      <c r="D994">
        <v>3.5000000000000142E-2</v>
      </c>
      <c r="E994">
        <v>96.724999999999994</v>
      </c>
      <c r="F994">
        <v>4.6779999999999999</v>
      </c>
      <c r="G994">
        <v>97.873999999999995</v>
      </c>
      <c r="H994">
        <v>3.3999999999999808E-2</v>
      </c>
      <c r="I994">
        <v>96.727999999999994</v>
      </c>
      <c r="J994">
        <v>4.6749999999999998</v>
      </c>
      <c r="K994">
        <v>97.897999999999996</v>
      </c>
      <c r="L994">
        <v>2.7000000000000135E-2</v>
      </c>
      <c r="M994">
        <v>96.724999999999994</v>
      </c>
      <c r="N994">
        <v>4.6849999999999996</v>
      </c>
      <c r="O994">
        <v>97.975999999999999</v>
      </c>
      <c r="P994">
        <v>3.7999999999999368E-2</v>
      </c>
      <c r="T994">
        <v>-4.6289999999999996</v>
      </c>
      <c r="U994">
        <v>96.724999999999994</v>
      </c>
      <c r="V994">
        <v>4.673</v>
      </c>
      <c r="W994">
        <v>98.09</v>
      </c>
      <c r="X994">
        <v>3.3999999999999808E-2</v>
      </c>
      <c r="Y994">
        <v>96.724999999999994</v>
      </c>
      <c r="Z994">
        <v>4.6820000000000004</v>
      </c>
      <c r="AA994">
        <v>98.164000000000001</v>
      </c>
      <c r="AB994">
        <v>2.6000000000000689E-2</v>
      </c>
      <c r="AF994">
        <v>-5.9790000000000001</v>
      </c>
      <c r="AJ994">
        <v>-4.6639999999999997</v>
      </c>
      <c r="AN994">
        <v>-4.649</v>
      </c>
      <c r="AO994">
        <v>96.727000000000004</v>
      </c>
      <c r="AP994">
        <v>4.7009999999999996</v>
      </c>
      <c r="AQ994">
        <v>98.004999999999995</v>
      </c>
      <c r="AR994">
        <v>2.4999999999999467E-2</v>
      </c>
      <c r="AS994">
        <v>96.727000000000004</v>
      </c>
      <c r="AT994">
        <v>4.7380000000000004</v>
      </c>
      <c r="AU994">
        <v>97.960999999999999</v>
      </c>
      <c r="AV994">
        <v>2.7000000000000135E-2</v>
      </c>
      <c r="AZ994">
        <v>-4.7169999999999996</v>
      </c>
      <c r="BA994">
        <v>96.725999999999999</v>
      </c>
      <c r="BB994">
        <v>4.6970000000000001</v>
      </c>
      <c r="BC994">
        <v>97.936000000000007</v>
      </c>
      <c r="BD994">
        <v>2.7000000000000135E-2</v>
      </c>
      <c r="BH994">
        <v>-4.6669999999999998</v>
      </c>
      <c r="BL994">
        <v>-4.6349999999999998</v>
      </c>
      <c r="BM994">
        <v>96.724999999999994</v>
      </c>
      <c r="BN994">
        <v>4.7130000000000001</v>
      </c>
      <c r="BO994">
        <v>98.248999999999995</v>
      </c>
      <c r="BP994">
        <v>3.3000000000000362E-2</v>
      </c>
      <c r="BQ994">
        <v>96.724999999999994</v>
      </c>
      <c r="BR994">
        <v>4.7140000000000004</v>
      </c>
      <c r="BS994">
        <v>98.31</v>
      </c>
      <c r="BT994">
        <v>3.1000000000000583E-2</v>
      </c>
      <c r="BX994">
        <v>-4.6740000000000004</v>
      </c>
      <c r="BY994">
        <v>96.724999999999994</v>
      </c>
      <c r="BZ994">
        <v>4.6970000000000001</v>
      </c>
      <c r="CA994">
        <v>98.364000000000004</v>
      </c>
      <c r="CB994">
        <v>2.7000000000000135E-2</v>
      </c>
      <c r="CF994">
        <v>-4.6769999999999996</v>
      </c>
      <c r="CG994">
        <v>96.724000000000004</v>
      </c>
      <c r="CH994">
        <v>4.7119999999999997</v>
      </c>
      <c r="CI994">
        <v>98.323999999999998</v>
      </c>
      <c r="CJ994">
        <v>2.9999999999999361E-2</v>
      </c>
      <c r="CK994">
        <v>96.724999999999994</v>
      </c>
      <c r="CL994">
        <v>4.702</v>
      </c>
      <c r="CM994">
        <v>98.233999999999995</v>
      </c>
      <c r="CN994">
        <v>2.2000000000000242E-2</v>
      </c>
      <c r="CR994">
        <v>-4.649</v>
      </c>
      <c r="CS994">
        <v>96.724000000000004</v>
      </c>
      <c r="CT994">
        <v>4.67</v>
      </c>
      <c r="CU994">
        <v>98.307000000000002</v>
      </c>
      <c r="CV994">
        <v>1.9999999999999574E-2</v>
      </c>
    </row>
    <row r="995" spans="1:100" x14ac:dyDescent="0.3">
      <c r="A995">
        <v>96.823999999999998</v>
      </c>
      <c r="B995">
        <v>4.6779999999999999</v>
      </c>
      <c r="C995">
        <v>97.893000000000001</v>
      </c>
      <c r="D995">
        <v>3.5000000000000142E-2</v>
      </c>
      <c r="E995">
        <v>96.825000000000003</v>
      </c>
      <c r="F995">
        <v>4.6779999999999999</v>
      </c>
      <c r="G995">
        <v>97.846999999999994</v>
      </c>
      <c r="H995">
        <v>3.3999999999999808E-2</v>
      </c>
      <c r="I995">
        <v>96.826999999999998</v>
      </c>
      <c r="J995">
        <v>4.6749999999999998</v>
      </c>
      <c r="K995">
        <v>97.927000000000007</v>
      </c>
      <c r="L995">
        <v>2.7000000000000135E-2</v>
      </c>
      <c r="M995">
        <v>96.825000000000003</v>
      </c>
      <c r="N995">
        <v>4.6849999999999996</v>
      </c>
      <c r="O995">
        <v>97.947000000000003</v>
      </c>
      <c r="P995">
        <v>3.7999999999999368E-2</v>
      </c>
      <c r="T995">
        <v>-4.6289999999999996</v>
      </c>
      <c r="U995">
        <v>96.825000000000003</v>
      </c>
      <c r="V995">
        <v>4.673</v>
      </c>
      <c r="W995">
        <v>98.09</v>
      </c>
      <c r="X995">
        <v>3.3999999999999808E-2</v>
      </c>
      <c r="Y995">
        <v>96.825999999999993</v>
      </c>
      <c r="Z995">
        <v>4.6820000000000004</v>
      </c>
      <c r="AA995">
        <v>98.194999999999993</v>
      </c>
      <c r="AB995">
        <v>2.6000000000000689E-2</v>
      </c>
      <c r="AF995">
        <v>-5.9790000000000001</v>
      </c>
      <c r="AJ995">
        <v>-4.6639999999999997</v>
      </c>
      <c r="AN995">
        <v>-4.649</v>
      </c>
      <c r="AO995">
        <v>96.825999999999993</v>
      </c>
      <c r="AP995">
        <v>4.7009999999999996</v>
      </c>
      <c r="AQ995">
        <v>97.962000000000003</v>
      </c>
      <c r="AR995">
        <v>2.4999999999999467E-2</v>
      </c>
      <c r="AS995">
        <v>96.825999999999993</v>
      </c>
      <c r="AT995">
        <v>4.7380000000000004</v>
      </c>
      <c r="AU995">
        <v>98.007000000000005</v>
      </c>
      <c r="AV995">
        <v>2.7000000000000135E-2</v>
      </c>
      <c r="AZ995">
        <v>-4.7169999999999996</v>
      </c>
      <c r="BA995">
        <v>96.825999999999993</v>
      </c>
      <c r="BB995">
        <v>4.6970000000000001</v>
      </c>
      <c r="BC995">
        <v>97.924000000000007</v>
      </c>
      <c r="BD995">
        <v>2.7000000000000135E-2</v>
      </c>
      <c r="BH995">
        <v>-4.6669999999999998</v>
      </c>
      <c r="BL995">
        <v>-4.6349999999999998</v>
      </c>
      <c r="BM995">
        <v>96.825000000000003</v>
      </c>
      <c r="BN995">
        <v>4.7130000000000001</v>
      </c>
      <c r="BO995">
        <v>98.27</v>
      </c>
      <c r="BP995">
        <v>3.3000000000000362E-2</v>
      </c>
      <c r="BQ995">
        <v>96.825000000000003</v>
      </c>
      <c r="BR995">
        <v>4.7140000000000004</v>
      </c>
      <c r="BS995">
        <v>98.337999999999994</v>
      </c>
      <c r="BT995">
        <v>3.1000000000000583E-2</v>
      </c>
      <c r="BX995">
        <v>-4.6740000000000004</v>
      </c>
      <c r="BY995">
        <v>96.825000000000003</v>
      </c>
      <c r="BZ995">
        <v>4.6970000000000001</v>
      </c>
      <c r="CA995">
        <v>98.358000000000004</v>
      </c>
      <c r="CB995">
        <v>2.7000000000000135E-2</v>
      </c>
      <c r="CF995">
        <v>-4.6769999999999996</v>
      </c>
      <c r="CG995">
        <v>96.823999999999998</v>
      </c>
      <c r="CH995">
        <v>4.7119999999999997</v>
      </c>
      <c r="CI995">
        <v>98.320999999999998</v>
      </c>
      <c r="CJ995">
        <v>2.9999999999999361E-2</v>
      </c>
      <c r="CK995">
        <v>96.825000000000003</v>
      </c>
      <c r="CL995">
        <v>4.702</v>
      </c>
      <c r="CM995">
        <v>98.248000000000005</v>
      </c>
      <c r="CN995">
        <v>2.2000000000000242E-2</v>
      </c>
      <c r="CR995">
        <v>-4.649</v>
      </c>
      <c r="CS995">
        <v>96.823999999999998</v>
      </c>
      <c r="CT995">
        <v>4.6689999999999996</v>
      </c>
      <c r="CU995">
        <v>98.32</v>
      </c>
      <c r="CV995">
        <v>1.899999999999924E-2</v>
      </c>
    </row>
    <row r="996" spans="1:100" x14ac:dyDescent="0.3">
      <c r="A996">
        <v>96.924999999999997</v>
      </c>
      <c r="B996">
        <v>4.6779999999999999</v>
      </c>
      <c r="C996">
        <v>97.853999999999999</v>
      </c>
      <c r="D996">
        <v>3.5000000000000142E-2</v>
      </c>
      <c r="E996">
        <v>96.924999999999997</v>
      </c>
      <c r="F996">
        <v>4.6779999999999999</v>
      </c>
      <c r="G996">
        <v>97.843000000000004</v>
      </c>
      <c r="H996">
        <v>3.3999999999999808E-2</v>
      </c>
      <c r="I996">
        <v>96.927999999999997</v>
      </c>
      <c r="J996">
        <v>4.6749999999999998</v>
      </c>
      <c r="K996">
        <v>97.867999999999995</v>
      </c>
      <c r="L996">
        <v>2.7000000000000135E-2</v>
      </c>
      <c r="M996">
        <v>96.924999999999997</v>
      </c>
      <c r="N996">
        <v>4.6849999999999996</v>
      </c>
      <c r="O996">
        <v>97.956000000000003</v>
      </c>
      <c r="P996">
        <v>3.7999999999999368E-2</v>
      </c>
      <c r="T996">
        <v>-4.6289999999999996</v>
      </c>
      <c r="U996">
        <v>96.924999999999997</v>
      </c>
      <c r="V996">
        <v>4.673</v>
      </c>
      <c r="W996">
        <v>98.102999999999994</v>
      </c>
      <c r="X996">
        <v>3.3999999999999808E-2</v>
      </c>
      <c r="Y996">
        <v>96.924999999999997</v>
      </c>
      <c r="Z996">
        <v>4.6820000000000004</v>
      </c>
      <c r="AA996">
        <v>98.188999999999993</v>
      </c>
      <c r="AB996">
        <v>2.6000000000000689E-2</v>
      </c>
      <c r="AF996">
        <v>-5.9790000000000001</v>
      </c>
      <c r="AJ996">
        <v>-4.6639999999999997</v>
      </c>
      <c r="AN996">
        <v>-4.649</v>
      </c>
      <c r="AO996">
        <v>96.927000000000007</v>
      </c>
      <c r="AP996">
        <v>4.7009999999999996</v>
      </c>
      <c r="AQ996">
        <v>97.944999999999993</v>
      </c>
      <c r="AR996">
        <v>2.4999999999999467E-2</v>
      </c>
      <c r="AS996">
        <v>96.927000000000007</v>
      </c>
      <c r="AT996">
        <v>4.7380000000000004</v>
      </c>
      <c r="AU996">
        <v>97.975999999999999</v>
      </c>
      <c r="AV996">
        <v>2.7000000000000135E-2</v>
      </c>
      <c r="AZ996">
        <v>-4.7169999999999996</v>
      </c>
      <c r="BA996">
        <v>96.926000000000002</v>
      </c>
      <c r="BB996">
        <v>4.6980000000000004</v>
      </c>
      <c r="BC996">
        <v>97.921000000000006</v>
      </c>
      <c r="BD996">
        <v>2.8000000000000469E-2</v>
      </c>
      <c r="BH996">
        <v>-4.6669999999999998</v>
      </c>
      <c r="BL996">
        <v>-4.6349999999999998</v>
      </c>
      <c r="BM996">
        <v>96.924999999999997</v>
      </c>
      <c r="BN996">
        <v>4.7130000000000001</v>
      </c>
      <c r="BO996">
        <v>98.244</v>
      </c>
      <c r="BP996">
        <v>3.3000000000000362E-2</v>
      </c>
      <c r="BQ996">
        <v>96.924999999999997</v>
      </c>
      <c r="BR996">
        <v>4.7140000000000004</v>
      </c>
      <c r="BS996">
        <v>98.317999999999998</v>
      </c>
      <c r="BT996">
        <v>3.1000000000000583E-2</v>
      </c>
      <c r="BX996">
        <v>-4.6740000000000004</v>
      </c>
      <c r="BY996">
        <v>96.924999999999997</v>
      </c>
      <c r="BZ996">
        <v>4.6970000000000001</v>
      </c>
      <c r="CA996">
        <v>98.355000000000004</v>
      </c>
      <c r="CB996">
        <v>2.7000000000000135E-2</v>
      </c>
      <c r="CF996">
        <v>-4.6769999999999996</v>
      </c>
      <c r="CG996">
        <v>96.924000000000007</v>
      </c>
      <c r="CH996">
        <v>4.7119999999999997</v>
      </c>
      <c r="CI996">
        <v>98.313000000000002</v>
      </c>
      <c r="CJ996">
        <v>2.9999999999999361E-2</v>
      </c>
      <c r="CK996">
        <v>96.924999999999997</v>
      </c>
      <c r="CL996">
        <v>4.702</v>
      </c>
      <c r="CM996">
        <v>98.198999999999998</v>
      </c>
      <c r="CN996">
        <v>2.2000000000000242E-2</v>
      </c>
      <c r="CR996">
        <v>-4.649</v>
      </c>
      <c r="CS996">
        <v>96.924000000000007</v>
      </c>
      <c r="CT996">
        <v>4.6689999999999996</v>
      </c>
      <c r="CU996">
        <v>98.242999999999995</v>
      </c>
      <c r="CV996">
        <v>1.899999999999924E-2</v>
      </c>
    </row>
    <row r="997" spans="1:100" x14ac:dyDescent="0.3">
      <c r="A997">
        <v>97.024000000000001</v>
      </c>
      <c r="B997">
        <v>4.6779999999999999</v>
      </c>
      <c r="C997">
        <v>97.873000000000005</v>
      </c>
      <c r="D997">
        <v>3.5000000000000142E-2</v>
      </c>
      <c r="E997">
        <v>97.025000000000006</v>
      </c>
      <c r="F997">
        <v>4.6779999999999999</v>
      </c>
      <c r="G997">
        <v>97.86</v>
      </c>
      <c r="H997">
        <v>3.3999999999999808E-2</v>
      </c>
      <c r="I997">
        <v>97.027000000000001</v>
      </c>
      <c r="J997">
        <v>4.6749999999999998</v>
      </c>
      <c r="K997">
        <v>97.802000000000007</v>
      </c>
      <c r="L997">
        <v>2.7000000000000135E-2</v>
      </c>
      <c r="M997">
        <v>97.025000000000006</v>
      </c>
      <c r="N997">
        <v>4.6859999999999999</v>
      </c>
      <c r="O997">
        <v>97.992999999999995</v>
      </c>
      <c r="P997">
        <v>3.8999999999999702E-2</v>
      </c>
      <c r="T997">
        <v>-4.6289999999999996</v>
      </c>
      <c r="U997">
        <v>97.025000000000006</v>
      </c>
      <c r="V997">
        <v>4.673</v>
      </c>
      <c r="W997">
        <v>98.084999999999994</v>
      </c>
      <c r="X997">
        <v>3.3999999999999808E-2</v>
      </c>
      <c r="Y997">
        <v>97.025999999999996</v>
      </c>
      <c r="Z997">
        <v>4.6820000000000004</v>
      </c>
      <c r="AA997">
        <v>98.198999999999998</v>
      </c>
      <c r="AB997">
        <v>2.6000000000000689E-2</v>
      </c>
      <c r="AF997">
        <v>-5.9790000000000001</v>
      </c>
      <c r="AJ997">
        <v>-4.6639999999999997</v>
      </c>
      <c r="AN997">
        <v>-4.649</v>
      </c>
      <c r="AO997">
        <v>97.025999999999996</v>
      </c>
      <c r="AP997">
        <v>4.7009999999999996</v>
      </c>
      <c r="AQ997">
        <v>97.944999999999993</v>
      </c>
      <c r="AR997">
        <v>2.4999999999999467E-2</v>
      </c>
      <c r="AS997">
        <v>97.025999999999996</v>
      </c>
      <c r="AT997">
        <v>4.7380000000000004</v>
      </c>
      <c r="AU997">
        <v>98.022999999999996</v>
      </c>
      <c r="AV997">
        <v>2.7000000000000135E-2</v>
      </c>
      <c r="AZ997">
        <v>-4.7169999999999996</v>
      </c>
      <c r="BA997">
        <v>97.025999999999996</v>
      </c>
      <c r="BB997">
        <v>4.6980000000000004</v>
      </c>
      <c r="BC997">
        <v>97.963999999999999</v>
      </c>
      <c r="BD997">
        <v>2.8000000000000469E-2</v>
      </c>
      <c r="BH997">
        <v>-4.6669999999999998</v>
      </c>
      <c r="BL997">
        <v>-4.6349999999999998</v>
      </c>
      <c r="BM997">
        <v>97.025000000000006</v>
      </c>
      <c r="BN997">
        <v>4.7130000000000001</v>
      </c>
      <c r="BO997">
        <v>98.27</v>
      </c>
      <c r="BP997">
        <v>3.3000000000000362E-2</v>
      </c>
      <c r="BQ997">
        <v>97.025000000000006</v>
      </c>
      <c r="BR997">
        <v>4.7140000000000004</v>
      </c>
      <c r="BS997">
        <v>98.316000000000003</v>
      </c>
      <c r="BT997">
        <v>3.1000000000000583E-2</v>
      </c>
      <c r="BX997">
        <v>-4.6740000000000004</v>
      </c>
      <c r="BY997">
        <v>97.025000000000006</v>
      </c>
      <c r="BZ997">
        <v>4.6970000000000001</v>
      </c>
      <c r="CA997">
        <v>98.361000000000004</v>
      </c>
      <c r="CB997">
        <v>2.7000000000000135E-2</v>
      </c>
      <c r="CF997">
        <v>-4.6769999999999996</v>
      </c>
      <c r="CG997">
        <v>97.024000000000001</v>
      </c>
      <c r="CH997">
        <v>4.7119999999999997</v>
      </c>
      <c r="CI997">
        <v>98.344999999999999</v>
      </c>
      <c r="CJ997">
        <v>2.9999999999999361E-2</v>
      </c>
      <c r="CK997">
        <v>97.025000000000006</v>
      </c>
      <c r="CL997">
        <v>4.702</v>
      </c>
      <c r="CM997">
        <v>98.210999999999999</v>
      </c>
      <c r="CN997">
        <v>2.2000000000000242E-2</v>
      </c>
      <c r="CR997">
        <v>-4.649</v>
      </c>
      <c r="CS997">
        <v>97.024000000000001</v>
      </c>
      <c r="CT997">
        <v>4.6689999999999996</v>
      </c>
      <c r="CU997">
        <v>98.302000000000007</v>
      </c>
      <c r="CV997">
        <v>1.899999999999924E-2</v>
      </c>
    </row>
    <row r="998" spans="1:100" x14ac:dyDescent="0.3">
      <c r="A998">
        <v>97.125</v>
      </c>
      <c r="B998">
        <v>4.6779999999999999</v>
      </c>
      <c r="C998">
        <v>97.864999999999995</v>
      </c>
      <c r="D998">
        <v>3.5000000000000142E-2</v>
      </c>
      <c r="E998">
        <v>97.125</v>
      </c>
      <c r="F998">
        <v>4.6779999999999999</v>
      </c>
      <c r="G998">
        <v>97.834999999999994</v>
      </c>
      <c r="H998">
        <v>3.3999999999999808E-2</v>
      </c>
      <c r="I998">
        <v>97.128</v>
      </c>
      <c r="J998">
        <v>4.6760000000000002</v>
      </c>
      <c r="K998">
        <v>97.893000000000001</v>
      </c>
      <c r="L998">
        <v>2.8000000000000469E-2</v>
      </c>
      <c r="M998">
        <v>97.125</v>
      </c>
      <c r="N998">
        <v>4.6859999999999999</v>
      </c>
      <c r="O998">
        <v>97.957999999999998</v>
      </c>
      <c r="P998">
        <v>3.8999999999999702E-2</v>
      </c>
      <c r="T998">
        <v>-4.6289999999999996</v>
      </c>
      <c r="U998">
        <v>97.125</v>
      </c>
      <c r="V998">
        <v>4.673</v>
      </c>
      <c r="W998">
        <v>98.126000000000005</v>
      </c>
      <c r="X998">
        <v>3.3999999999999808E-2</v>
      </c>
      <c r="Y998">
        <v>97.126000000000005</v>
      </c>
      <c r="Z998">
        <v>4.6820000000000004</v>
      </c>
      <c r="AA998">
        <v>98.186999999999998</v>
      </c>
      <c r="AB998">
        <v>2.6000000000000689E-2</v>
      </c>
      <c r="AF998">
        <v>-5.9790000000000001</v>
      </c>
      <c r="AJ998">
        <v>-4.6639999999999997</v>
      </c>
      <c r="AN998">
        <v>-4.649</v>
      </c>
      <c r="AO998">
        <v>97.126999999999995</v>
      </c>
      <c r="AP998">
        <v>4.7009999999999996</v>
      </c>
      <c r="AQ998">
        <v>97.977000000000004</v>
      </c>
      <c r="AR998">
        <v>2.4999999999999467E-2</v>
      </c>
      <c r="AS998">
        <v>97.126999999999995</v>
      </c>
      <c r="AT998">
        <v>4.7389999999999999</v>
      </c>
      <c r="AU998">
        <v>98.01</v>
      </c>
      <c r="AV998">
        <v>2.7999999999999581E-2</v>
      </c>
      <c r="AZ998">
        <v>-4.7169999999999996</v>
      </c>
      <c r="BA998">
        <v>97.126000000000005</v>
      </c>
      <c r="BB998">
        <v>4.6980000000000004</v>
      </c>
      <c r="BC998">
        <v>97.888000000000005</v>
      </c>
      <c r="BD998">
        <v>2.8000000000000469E-2</v>
      </c>
      <c r="BH998">
        <v>-4.6669999999999998</v>
      </c>
      <c r="BL998">
        <v>-4.6349999999999998</v>
      </c>
      <c r="BM998">
        <v>97.125</v>
      </c>
      <c r="BN998">
        <v>4.7130000000000001</v>
      </c>
      <c r="BO998">
        <v>98.23</v>
      </c>
      <c r="BP998">
        <v>3.3000000000000362E-2</v>
      </c>
      <c r="BQ998">
        <v>97.125</v>
      </c>
      <c r="BR998">
        <v>4.7140000000000004</v>
      </c>
      <c r="BS998">
        <v>98.323999999999998</v>
      </c>
      <c r="BT998">
        <v>3.1000000000000583E-2</v>
      </c>
      <c r="BX998">
        <v>-4.6740000000000004</v>
      </c>
      <c r="BY998">
        <v>97.125</v>
      </c>
      <c r="BZ998">
        <v>4.6959999999999997</v>
      </c>
      <c r="CA998">
        <v>98.373000000000005</v>
      </c>
      <c r="CB998">
        <v>2.5999999999999801E-2</v>
      </c>
      <c r="CF998">
        <v>-4.6769999999999996</v>
      </c>
      <c r="CG998">
        <v>97.123999999999995</v>
      </c>
      <c r="CH998">
        <v>4.7119999999999997</v>
      </c>
      <c r="CI998">
        <v>98.302999999999997</v>
      </c>
      <c r="CJ998">
        <v>2.9999999999999361E-2</v>
      </c>
      <c r="CK998">
        <v>97.125</v>
      </c>
      <c r="CL998">
        <v>4.702</v>
      </c>
      <c r="CM998">
        <v>98.18</v>
      </c>
      <c r="CN998">
        <v>2.2000000000000242E-2</v>
      </c>
      <c r="CR998">
        <v>-4.649</v>
      </c>
      <c r="CS998">
        <v>97.123999999999995</v>
      </c>
      <c r="CT998">
        <v>4.6689999999999996</v>
      </c>
      <c r="CU998">
        <v>98.263000000000005</v>
      </c>
      <c r="CV998">
        <v>1.899999999999924E-2</v>
      </c>
    </row>
    <row r="999" spans="1:100" x14ac:dyDescent="0.3">
      <c r="A999">
        <v>97.224000000000004</v>
      </c>
      <c r="B999">
        <v>4.6779999999999999</v>
      </c>
      <c r="C999">
        <v>97.850999999999999</v>
      </c>
      <c r="D999">
        <v>3.5000000000000142E-2</v>
      </c>
      <c r="E999">
        <v>97.224999999999994</v>
      </c>
      <c r="F999">
        <v>4.6790000000000003</v>
      </c>
      <c r="G999">
        <v>97.852000000000004</v>
      </c>
      <c r="H999">
        <v>3.5000000000000142E-2</v>
      </c>
      <c r="I999">
        <v>97.227000000000004</v>
      </c>
      <c r="J999">
        <v>4.6760000000000002</v>
      </c>
      <c r="K999">
        <v>97.902000000000001</v>
      </c>
      <c r="L999">
        <v>2.8000000000000469E-2</v>
      </c>
      <c r="M999">
        <v>97.224999999999994</v>
      </c>
      <c r="N999">
        <v>4.6859999999999999</v>
      </c>
      <c r="O999">
        <v>97.977000000000004</v>
      </c>
      <c r="P999">
        <v>3.8999999999999702E-2</v>
      </c>
      <c r="T999">
        <v>-4.6289999999999996</v>
      </c>
      <c r="U999">
        <v>97.224999999999994</v>
      </c>
      <c r="V999">
        <v>4.673</v>
      </c>
      <c r="W999">
        <v>98.100999999999999</v>
      </c>
      <c r="X999">
        <v>3.3999999999999808E-2</v>
      </c>
      <c r="Y999">
        <v>97.225999999999999</v>
      </c>
      <c r="Z999">
        <v>4.6820000000000004</v>
      </c>
      <c r="AA999">
        <v>98.156999999999996</v>
      </c>
      <c r="AB999">
        <v>2.6000000000000689E-2</v>
      </c>
      <c r="AF999">
        <v>-5.9790000000000001</v>
      </c>
      <c r="AJ999">
        <v>-4.6639999999999997</v>
      </c>
      <c r="AN999">
        <v>-4.649</v>
      </c>
      <c r="AO999">
        <v>97.225999999999999</v>
      </c>
      <c r="AP999">
        <v>4.7009999999999996</v>
      </c>
      <c r="AQ999">
        <v>97.878</v>
      </c>
      <c r="AR999">
        <v>2.4999999999999467E-2</v>
      </c>
      <c r="AS999">
        <v>97.225999999999999</v>
      </c>
      <c r="AT999">
        <v>4.7389999999999999</v>
      </c>
      <c r="AU999">
        <v>97.944999999999993</v>
      </c>
      <c r="AV999">
        <v>2.7999999999999581E-2</v>
      </c>
      <c r="AZ999">
        <v>-4.7169999999999996</v>
      </c>
      <c r="BA999">
        <v>97.225999999999999</v>
      </c>
      <c r="BB999">
        <v>4.6980000000000004</v>
      </c>
      <c r="BC999">
        <v>97.903999999999996</v>
      </c>
      <c r="BD999">
        <v>2.8000000000000469E-2</v>
      </c>
      <c r="BH999">
        <v>-4.6669999999999998</v>
      </c>
      <c r="BL999">
        <v>-4.6349999999999998</v>
      </c>
      <c r="BM999">
        <v>97.224999999999994</v>
      </c>
      <c r="BN999">
        <v>4.7130000000000001</v>
      </c>
      <c r="BO999">
        <v>98.228999999999999</v>
      </c>
      <c r="BP999">
        <v>3.3000000000000362E-2</v>
      </c>
      <c r="BQ999">
        <v>97.224999999999994</v>
      </c>
      <c r="BR999">
        <v>4.7140000000000004</v>
      </c>
      <c r="BS999">
        <v>98.340999999999994</v>
      </c>
      <c r="BT999">
        <v>3.1000000000000583E-2</v>
      </c>
      <c r="BX999">
        <v>-4.6740000000000004</v>
      </c>
      <c r="BY999">
        <v>97.224999999999994</v>
      </c>
      <c r="BZ999">
        <v>4.6970000000000001</v>
      </c>
      <c r="CA999">
        <v>98.38</v>
      </c>
      <c r="CB999">
        <v>2.7000000000000135E-2</v>
      </c>
      <c r="CF999">
        <v>-4.6769999999999996</v>
      </c>
      <c r="CG999">
        <v>97.224000000000004</v>
      </c>
      <c r="CH999">
        <v>4.7119999999999997</v>
      </c>
      <c r="CI999">
        <v>98.304000000000002</v>
      </c>
      <c r="CJ999">
        <v>2.9999999999999361E-2</v>
      </c>
      <c r="CK999">
        <v>97.224999999999994</v>
      </c>
      <c r="CL999">
        <v>4.702</v>
      </c>
      <c r="CM999">
        <v>98.195999999999998</v>
      </c>
      <c r="CN999">
        <v>2.2000000000000242E-2</v>
      </c>
      <c r="CR999">
        <v>-4.649</v>
      </c>
      <c r="CS999">
        <v>97.224000000000004</v>
      </c>
      <c r="CT999">
        <v>4.6689999999999996</v>
      </c>
      <c r="CU999">
        <v>98.256</v>
      </c>
      <c r="CV999">
        <v>1.899999999999924E-2</v>
      </c>
    </row>
    <row r="1000" spans="1:100" x14ac:dyDescent="0.3">
      <c r="A1000">
        <v>97.323999999999998</v>
      </c>
      <c r="B1000">
        <v>4.6779999999999999</v>
      </c>
      <c r="C1000">
        <v>97.847999999999999</v>
      </c>
      <c r="D1000">
        <v>3.5000000000000142E-2</v>
      </c>
      <c r="E1000">
        <v>97.325999999999993</v>
      </c>
      <c r="F1000">
        <v>4.6779999999999999</v>
      </c>
      <c r="G1000">
        <v>97.816999999999993</v>
      </c>
      <c r="H1000">
        <v>3.3999999999999808E-2</v>
      </c>
      <c r="I1000">
        <v>97.328000000000003</v>
      </c>
      <c r="J1000">
        <v>4.6760000000000002</v>
      </c>
      <c r="K1000">
        <v>97.885000000000005</v>
      </c>
      <c r="L1000">
        <v>2.8000000000000469E-2</v>
      </c>
      <c r="M1000">
        <v>97.325000000000003</v>
      </c>
      <c r="N1000">
        <v>4.6859999999999999</v>
      </c>
      <c r="O1000">
        <v>97.947000000000003</v>
      </c>
      <c r="P1000">
        <v>3.8999999999999702E-2</v>
      </c>
      <c r="T1000">
        <v>-4.6289999999999996</v>
      </c>
      <c r="U1000">
        <v>97.325000000000003</v>
      </c>
      <c r="V1000">
        <v>4.6740000000000004</v>
      </c>
      <c r="W1000">
        <v>98.072999999999993</v>
      </c>
      <c r="X1000">
        <v>3.5000000000000142E-2</v>
      </c>
      <c r="Y1000">
        <v>97.325999999999993</v>
      </c>
      <c r="Z1000">
        <v>4.6820000000000004</v>
      </c>
      <c r="AA1000">
        <v>98.143000000000001</v>
      </c>
      <c r="AB1000">
        <v>2.6000000000000689E-2</v>
      </c>
      <c r="AF1000">
        <v>-5.9790000000000001</v>
      </c>
      <c r="AJ1000">
        <v>-4.6639999999999997</v>
      </c>
      <c r="AN1000">
        <v>-4.649</v>
      </c>
      <c r="AO1000">
        <v>97.326999999999998</v>
      </c>
      <c r="AP1000">
        <v>4.7009999999999996</v>
      </c>
      <c r="AQ1000">
        <v>97.972999999999999</v>
      </c>
      <c r="AR1000">
        <v>2.4999999999999467E-2</v>
      </c>
      <c r="AS1000">
        <v>97.326999999999998</v>
      </c>
      <c r="AT1000">
        <v>4.7389999999999999</v>
      </c>
      <c r="AU1000">
        <v>97.968999999999994</v>
      </c>
      <c r="AV1000">
        <v>2.7999999999999581E-2</v>
      </c>
      <c r="AZ1000">
        <v>-4.7169999999999996</v>
      </c>
      <c r="BA1000">
        <v>97.325999999999993</v>
      </c>
      <c r="BB1000">
        <v>4.6980000000000004</v>
      </c>
      <c r="BC1000">
        <v>97.885000000000005</v>
      </c>
      <c r="BD1000">
        <v>2.8000000000000469E-2</v>
      </c>
      <c r="BH1000">
        <v>-4.6669999999999998</v>
      </c>
      <c r="BL1000">
        <v>-4.6349999999999998</v>
      </c>
      <c r="BM1000">
        <v>97.325000000000003</v>
      </c>
      <c r="BN1000">
        <v>4.7130000000000001</v>
      </c>
      <c r="BO1000">
        <v>98.257000000000005</v>
      </c>
      <c r="BP1000">
        <v>3.3000000000000362E-2</v>
      </c>
      <c r="BQ1000">
        <v>97.325000000000003</v>
      </c>
      <c r="BR1000">
        <v>4.7140000000000004</v>
      </c>
      <c r="BS1000">
        <v>98.278999999999996</v>
      </c>
      <c r="BT1000">
        <v>3.1000000000000583E-2</v>
      </c>
      <c r="BX1000">
        <v>-4.6740000000000004</v>
      </c>
      <c r="BY1000">
        <v>97.325000000000003</v>
      </c>
      <c r="BZ1000">
        <v>4.6959999999999997</v>
      </c>
      <c r="CA1000">
        <v>98.375</v>
      </c>
      <c r="CB1000">
        <v>2.5999999999999801E-2</v>
      </c>
      <c r="CF1000">
        <v>-4.6769999999999996</v>
      </c>
      <c r="CG1000">
        <v>97.323999999999998</v>
      </c>
      <c r="CH1000">
        <v>4.7119999999999997</v>
      </c>
      <c r="CI1000">
        <v>98.281999999999996</v>
      </c>
      <c r="CJ1000">
        <v>2.9999999999999361E-2</v>
      </c>
      <c r="CK1000">
        <v>97.325000000000003</v>
      </c>
      <c r="CL1000">
        <v>4.702</v>
      </c>
      <c r="CM1000">
        <v>98.233999999999995</v>
      </c>
      <c r="CN1000">
        <v>2.2000000000000242E-2</v>
      </c>
      <c r="CR1000">
        <v>-4.649</v>
      </c>
      <c r="CS1000">
        <v>97.325000000000003</v>
      </c>
      <c r="CT1000">
        <v>4.6689999999999996</v>
      </c>
      <c r="CU1000">
        <v>98.215999999999994</v>
      </c>
      <c r="CV1000">
        <v>1.899999999999924E-2</v>
      </c>
    </row>
    <row r="1001" spans="1:100" x14ac:dyDescent="0.3">
      <c r="A1001">
        <v>97.424000000000007</v>
      </c>
      <c r="B1001">
        <v>4.6779999999999999</v>
      </c>
      <c r="C1001">
        <v>97.841999999999999</v>
      </c>
      <c r="D1001">
        <v>3.5000000000000142E-2</v>
      </c>
      <c r="E1001">
        <v>97.424999999999997</v>
      </c>
      <c r="F1001">
        <v>4.6790000000000003</v>
      </c>
      <c r="G1001">
        <v>97.84</v>
      </c>
      <c r="H1001">
        <v>3.5000000000000142E-2</v>
      </c>
      <c r="I1001">
        <v>97.427000000000007</v>
      </c>
      <c r="J1001">
        <v>4.6749999999999998</v>
      </c>
      <c r="K1001">
        <v>97.906000000000006</v>
      </c>
      <c r="L1001">
        <v>2.7000000000000135E-2</v>
      </c>
      <c r="M1001">
        <v>97.424999999999997</v>
      </c>
      <c r="N1001">
        <v>4.6859999999999999</v>
      </c>
      <c r="O1001">
        <v>97.96</v>
      </c>
      <c r="P1001">
        <v>3.8999999999999702E-2</v>
      </c>
      <c r="T1001">
        <v>-4.6289999999999996</v>
      </c>
      <c r="U1001">
        <v>97.424999999999997</v>
      </c>
      <c r="V1001">
        <v>4.673</v>
      </c>
      <c r="W1001">
        <v>98.066999999999993</v>
      </c>
      <c r="X1001">
        <v>3.3999999999999808E-2</v>
      </c>
      <c r="Y1001">
        <v>97.426000000000002</v>
      </c>
      <c r="Z1001">
        <v>4.6820000000000004</v>
      </c>
      <c r="AA1001">
        <v>98.155000000000001</v>
      </c>
      <c r="AB1001">
        <v>2.6000000000000689E-2</v>
      </c>
      <c r="AF1001">
        <v>-5.9790000000000001</v>
      </c>
      <c r="AJ1001">
        <v>-4.6639999999999997</v>
      </c>
      <c r="AN1001">
        <v>-4.649</v>
      </c>
      <c r="AO1001">
        <v>97.427000000000007</v>
      </c>
      <c r="AP1001">
        <v>4.7009999999999996</v>
      </c>
      <c r="AQ1001">
        <v>97.91</v>
      </c>
      <c r="AR1001">
        <v>2.4999999999999467E-2</v>
      </c>
      <c r="AS1001">
        <v>97.427000000000007</v>
      </c>
      <c r="AT1001">
        <v>4.7380000000000004</v>
      </c>
      <c r="AU1001">
        <v>97.933000000000007</v>
      </c>
      <c r="AV1001">
        <v>2.7000000000000135E-2</v>
      </c>
      <c r="AZ1001">
        <v>-4.7169999999999996</v>
      </c>
      <c r="BA1001">
        <v>97.426000000000002</v>
      </c>
      <c r="BB1001">
        <v>4.6970000000000001</v>
      </c>
      <c r="BC1001">
        <v>97.867999999999995</v>
      </c>
      <c r="BD1001">
        <v>2.7000000000000135E-2</v>
      </c>
      <c r="BH1001">
        <v>-4.6669999999999998</v>
      </c>
      <c r="BL1001">
        <v>-4.6349999999999998</v>
      </c>
      <c r="BM1001">
        <v>97.424999999999997</v>
      </c>
      <c r="BN1001">
        <v>4.7130000000000001</v>
      </c>
      <c r="BO1001">
        <v>98.221000000000004</v>
      </c>
      <c r="BP1001">
        <v>3.3000000000000362E-2</v>
      </c>
      <c r="BQ1001">
        <v>97.424999999999997</v>
      </c>
      <c r="BR1001">
        <v>4.7130000000000001</v>
      </c>
      <c r="BS1001">
        <v>98.287999999999997</v>
      </c>
      <c r="BT1001">
        <v>3.0000000000000249E-2</v>
      </c>
      <c r="BX1001">
        <v>-4.6740000000000004</v>
      </c>
      <c r="BY1001">
        <v>97.424999999999997</v>
      </c>
      <c r="BZ1001">
        <v>4.6959999999999997</v>
      </c>
      <c r="CA1001">
        <v>98.346000000000004</v>
      </c>
      <c r="CB1001">
        <v>2.5999999999999801E-2</v>
      </c>
      <c r="CF1001">
        <v>-4.6769999999999996</v>
      </c>
      <c r="CG1001">
        <v>97.424000000000007</v>
      </c>
      <c r="CH1001">
        <v>4.7119999999999997</v>
      </c>
      <c r="CI1001">
        <v>98.28</v>
      </c>
      <c r="CJ1001">
        <v>2.9999999999999361E-2</v>
      </c>
      <c r="CK1001">
        <v>97.424999999999997</v>
      </c>
      <c r="CL1001">
        <v>4.702</v>
      </c>
      <c r="CM1001">
        <v>98.216999999999999</v>
      </c>
      <c r="CN1001">
        <v>2.2000000000000242E-2</v>
      </c>
      <c r="CR1001">
        <v>-4.649</v>
      </c>
      <c r="CS1001">
        <v>97.424000000000007</v>
      </c>
      <c r="CT1001">
        <v>4.6689999999999996</v>
      </c>
      <c r="CU1001">
        <v>98.263999999999996</v>
      </c>
      <c r="CV1001">
        <v>1.899999999999924E-2</v>
      </c>
    </row>
    <row r="1002" spans="1:100" x14ac:dyDescent="0.3">
      <c r="A1002">
        <v>97.524000000000001</v>
      </c>
      <c r="B1002">
        <v>4.6779999999999999</v>
      </c>
      <c r="C1002">
        <v>97.861000000000004</v>
      </c>
      <c r="D1002">
        <v>3.5000000000000142E-2</v>
      </c>
      <c r="E1002">
        <v>97.525999999999996</v>
      </c>
      <c r="F1002">
        <v>4.6790000000000003</v>
      </c>
      <c r="G1002">
        <v>97.79</v>
      </c>
      <c r="H1002">
        <v>3.5000000000000142E-2</v>
      </c>
      <c r="I1002">
        <v>97.528000000000006</v>
      </c>
      <c r="J1002">
        <v>4.6749999999999998</v>
      </c>
      <c r="K1002">
        <v>97.863</v>
      </c>
      <c r="L1002">
        <v>2.7000000000000135E-2</v>
      </c>
      <c r="M1002">
        <v>97.525000000000006</v>
      </c>
      <c r="N1002">
        <v>4.6859999999999999</v>
      </c>
      <c r="O1002">
        <v>97.971999999999994</v>
      </c>
      <c r="P1002">
        <v>3.8999999999999702E-2</v>
      </c>
      <c r="T1002">
        <v>-4.6289999999999996</v>
      </c>
      <c r="U1002">
        <v>97.525000000000006</v>
      </c>
      <c r="V1002">
        <v>4.6740000000000004</v>
      </c>
      <c r="W1002">
        <v>98.070999999999998</v>
      </c>
      <c r="X1002">
        <v>3.5000000000000142E-2</v>
      </c>
      <c r="Y1002">
        <v>97.525999999999996</v>
      </c>
      <c r="Z1002">
        <v>4.6820000000000004</v>
      </c>
      <c r="AA1002">
        <v>98.174999999999997</v>
      </c>
      <c r="AB1002">
        <v>2.6000000000000689E-2</v>
      </c>
      <c r="AF1002">
        <v>-5.9790000000000001</v>
      </c>
      <c r="AJ1002">
        <v>-4.6639999999999997</v>
      </c>
      <c r="AN1002">
        <v>-4.649</v>
      </c>
      <c r="AO1002">
        <v>97.527000000000001</v>
      </c>
      <c r="AP1002">
        <v>4.7009999999999996</v>
      </c>
      <c r="AQ1002">
        <v>98.006</v>
      </c>
      <c r="AR1002">
        <v>2.4999999999999467E-2</v>
      </c>
      <c r="AS1002">
        <v>97.527000000000001</v>
      </c>
      <c r="AT1002">
        <v>4.7389999999999999</v>
      </c>
      <c r="AU1002">
        <v>97.977999999999994</v>
      </c>
      <c r="AV1002">
        <v>2.7999999999999581E-2</v>
      </c>
      <c r="AZ1002">
        <v>-4.7169999999999996</v>
      </c>
      <c r="BA1002">
        <v>97.525999999999996</v>
      </c>
      <c r="BB1002">
        <v>4.6970000000000001</v>
      </c>
      <c r="BC1002">
        <v>97.823999999999998</v>
      </c>
      <c r="BD1002">
        <v>2.7000000000000135E-2</v>
      </c>
      <c r="BH1002">
        <v>-4.6669999999999998</v>
      </c>
      <c r="BL1002">
        <v>-4.6349999999999998</v>
      </c>
      <c r="BM1002">
        <v>97.525000000000006</v>
      </c>
      <c r="BN1002">
        <v>4.7130000000000001</v>
      </c>
      <c r="BO1002">
        <v>98.236999999999995</v>
      </c>
      <c r="BP1002">
        <v>3.3000000000000362E-2</v>
      </c>
      <c r="BQ1002">
        <v>97.525000000000006</v>
      </c>
      <c r="BR1002">
        <v>4.7130000000000001</v>
      </c>
      <c r="BS1002">
        <v>98.322000000000003</v>
      </c>
      <c r="BT1002">
        <v>3.0000000000000249E-2</v>
      </c>
      <c r="BX1002">
        <v>-4.6740000000000004</v>
      </c>
      <c r="BY1002">
        <v>97.525000000000006</v>
      </c>
      <c r="BZ1002">
        <v>4.6959999999999997</v>
      </c>
      <c r="CA1002">
        <v>98.283000000000001</v>
      </c>
      <c r="CB1002">
        <v>2.5999999999999801E-2</v>
      </c>
      <c r="CF1002">
        <v>-4.6769999999999996</v>
      </c>
      <c r="CG1002">
        <v>97.524000000000001</v>
      </c>
      <c r="CH1002">
        <v>4.7110000000000003</v>
      </c>
      <c r="CI1002">
        <v>98.286000000000001</v>
      </c>
      <c r="CJ1002">
        <v>2.8999999999999915E-2</v>
      </c>
      <c r="CK1002">
        <v>97.525000000000006</v>
      </c>
      <c r="CL1002">
        <v>4.702</v>
      </c>
      <c r="CM1002">
        <v>98.198999999999998</v>
      </c>
      <c r="CN1002">
        <v>2.2000000000000242E-2</v>
      </c>
      <c r="CR1002">
        <v>-4.649</v>
      </c>
      <c r="CS1002">
        <v>97.525000000000006</v>
      </c>
      <c r="CT1002">
        <v>4.6689999999999996</v>
      </c>
      <c r="CU1002">
        <v>98.274000000000001</v>
      </c>
      <c r="CV1002">
        <v>1.899999999999924E-2</v>
      </c>
    </row>
    <row r="1003" spans="1:100" x14ac:dyDescent="0.3">
      <c r="A1003">
        <v>97.623999999999995</v>
      </c>
      <c r="B1003">
        <v>4.6779999999999999</v>
      </c>
      <c r="C1003">
        <v>97.856999999999999</v>
      </c>
      <c r="D1003">
        <v>3.5000000000000142E-2</v>
      </c>
      <c r="E1003">
        <v>97.625</v>
      </c>
      <c r="F1003">
        <v>4.6779999999999999</v>
      </c>
      <c r="G1003">
        <v>97.852000000000004</v>
      </c>
      <c r="H1003">
        <v>3.3999999999999808E-2</v>
      </c>
      <c r="I1003">
        <v>97.626999999999995</v>
      </c>
      <c r="J1003">
        <v>4.6749999999999998</v>
      </c>
      <c r="K1003">
        <v>97.825999999999993</v>
      </c>
      <c r="L1003">
        <v>2.7000000000000135E-2</v>
      </c>
      <c r="M1003">
        <v>97.625</v>
      </c>
      <c r="N1003">
        <v>4.6859999999999999</v>
      </c>
      <c r="O1003">
        <v>97.950999999999993</v>
      </c>
      <c r="P1003">
        <v>3.8999999999999702E-2</v>
      </c>
      <c r="T1003">
        <v>-4.6289999999999996</v>
      </c>
      <c r="U1003">
        <v>97.625</v>
      </c>
      <c r="V1003">
        <v>4.673</v>
      </c>
      <c r="W1003">
        <v>98.105000000000004</v>
      </c>
      <c r="X1003">
        <v>3.3999999999999808E-2</v>
      </c>
      <c r="Y1003">
        <v>97.626000000000005</v>
      </c>
      <c r="Z1003">
        <v>4.6820000000000004</v>
      </c>
      <c r="AA1003">
        <v>98.168000000000006</v>
      </c>
      <c r="AB1003">
        <v>2.6000000000000689E-2</v>
      </c>
      <c r="AF1003">
        <v>-5.9790000000000001</v>
      </c>
      <c r="AJ1003">
        <v>-4.6639999999999997</v>
      </c>
      <c r="AN1003">
        <v>-4.649</v>
      </c>
      <c r="AO1003">
        <v>97.626999999999995</v>
      </c>
      <c r="AP1003">
        <v>4.7009999999999996</v>
      </c>
      <c r="AQ1003">
        <v>97.992000000000004</v>
      </c>
      <c r="AR1003">
        <v>2.4999999999999467E-2</v>
      </c>
      <c r="AS1003">
        <v>97.626999999999995</v>
      </c>
      <c r="AT1003">
        <v>4.7380000000000004</v>
      </c>
      <c r="AU1003">
        <v>97.994</v>
      </c>
      <c r="AV1003">
        <v>2.7000000000000135E-2</v>
      </c>
      <c r="AZ1003">
        <v>-4.7169999999999996</v>
      </c>
      <c r="BA1003">
        <v>97.626000000000005</v>
      </c>
      <c r="BB1003">
        <v>4.6970000000000001</v>
      </c>
      <c r="BC1003">
        <v>97.927999999999997</v>
      </c>
      <c r="BD1003">
        <v>2.7000000000000135E-2</v>
      </c>
      <c r="BH1003">
        <v>-4.6669999999999998</v>
      </c>
      <c r="BL1003">
        <v>-4.6349999999999998</v>
      </c>
      <c r="BM1003">
        <v>97.625</v>
      </c>
      <c r="BN1003">
        <v>4.7130000000000001</v>
      </c>
      <c r="BO1003">
        <v>98.231999999999999</v>
      </c>
      <c r="BP1003">
        <v>3.3000000000000362E-2</v>
      </c>
      <c r="BQ1003">
        <v>97.625</v>
      </c>
      <c r="BR1003">
        <v>4.7130000000000001</v>
      </c>
      <c r="BS1003">
        <v>98.257999999999996</v>
      </c>
      <c r="BT1003">
        <v>3.0000000000000249E-2</v>
      </c>
      <c r="BX1003">
        <v>-4.6740000000000004</v>
      </c>
      <c r="BY1003">
        <v>97.625</v>
      </c>
      <c r="BZ1003">
        <v>4.6959999999999997</v>
      </c>
      <c r="CA1003">
        <v>98.323999999999998</v>
      </c>
      <c r="CB1003">
        <v>2.5999999999999801E-2</v>
      </c>
      <c r="CF1003">
        <v>-4.6769999999999996</v>
      </c>
      <c r="CG1003">
        <v>97.623999999999995</v>
      </c>
      <c r="CH1003">
        <v>4.7110000000000003</v>
      </c>
      <c r="CI1003">
        <v>98.326999999999998</v>
      </c>
      <c r="CJ1003">
        <v>2.8999999999999915E-2</v>
      </c>
      <c r="CK1003">
        <v>97.625</v>
      </c>
      <c r="CL1003">
        <v>4.7009999999999996</v>
      </c>
      <c r="CM1003">
        <v>98.272999999999996</v>
      </c>
      <c r="CN1003">
        <v>2.0999999999999908E-2</v>
      </c>
      <c r="CR1003">
        <v>-4.649</v>
      </c>
      <c r="CS1003">
        <v>97.623999999999995</v>
      </c>
      <c r="CT1003">
        <v>4.6689999999999996</v>
      </c>
      <c r="CU1003">
        <v>98.31</v>
      </c>
      <c r="CV1003">
        <v>1.899999999999924E-2</v>
      </c>
    </row>
    <row r="1004" spans="1:100" x14ac:dyDescent="0.3">
      <c r="A1004">
        <v>97.724000000000004</v>
      </c>
      <c r="B1004">
        <v>4.6779999999999999</v>
      </c>
      <c r="C1004">
        <v>97.843000000000004</v>
      </c>
      <c r="D1004">
        <v>3.5000000000000142E-2</v>
      </c>
      <c r="E1004">
        <v>97.724999999999994</v>
      </c>
      <c r="F1004">
        <v>4.6790000000000003</v>
      </c>
      <c r="G1004">
        <v>97.9</v>
      </c>
      <c r="H1004">
        <v>3.5000000000000142E-2</v>
      </c>
      <c r="I1004">
        <v>97.727999999999994</v>
      </c>
      <c r="J1004">
        <v>4.6749999999999998</v>
      </c>
      <c r="K1004">
        <v>97.813999999999993</v>
      </c>
      <c r="L1004">
        <v>2.7000000000000135E-2</v>
      </c>
      <c r="M1004">
        <v>97.724999999999994</v>
      </c>
      <c r="N1004">
        <v>4.6859999999999999</v>
      </c>
      <c r="O1004">
        <v>97.918000000000006</v>
      </c>
      <c r="P1004">
        <v>3.8999999999999702E-2</v>
      </c>
      <c r="T1004">
        <v>-4.6289999999999996</v>
      </c>
      <c r="U1004">
        <v>97.724999999999994</v>
      </c>
      <c r="V1004">
        <v>4.673</v>
      </c>
      <c r="W1004">
        <v>98.072000000000003</v>
      </c>
      <c r="X1004">
        <v>3.3999999999999808E-2</v>
      </c>
      <c r="Y1004">
        <v>97.725999999999999</v>
      </c>
      <c r="Z1004">
        <v>4.6820000000000004</v>
      </c>
      <c r="AA1004">
        <v>98.179000000000002</v>
      </c>
      <c r="AB1004">
        <v>2.6000000000000689E-2</v>
      </c>
      <c r="AF1004">
        <v>-5.9790000000000001</v>
      </c>
      <c r="AJ1004">
        <v>-4.6639999999999997</v>
      </c>
      <c r="AN1004">
        <v>-4.649</v>
      </c>
      <c r="AO1004">
        <v>97.727000000000004</v>
      </c>
      <c r="AP1004">
        <v>4.7009999999999996</v>
      </c>
      <c r="AQ1004">
        <v>97.95</v>
      </c>
      <c r="AR1004">
        <v>2.4999999999999467E-2</v>
      </c>
      <c r="AS1004">
        <v>97.727000000000004</v>
      </c>
      <c r="AT1004">
        <v>4.7380000000000004</v>
      </c>
      <c r="AU1004">
        <v>97.995000000000005</v>
      </c>
      <c r="AV1004">
        <v>2.7000000000000135E-2</v>
      </c>
      <c r="AZ1004">
        <v>-4.7169999999999996</v>
      </c>
      <c r="BA1004">
        <v>97.724999999999994</v>
      </c>
      <c r="BB1004">
        <v>4.6970000000000001</v>
      </c>
      <c r="BC1004">
        <v>97.849000000000004</v>
      </c>
      <c r="BD1004">
        <v>2.7000000000000135E-2</v>
      </c>
      <c r="BH1004">
        <v>-4.6669999999999998</v>
      </c>
      <c r="BL1004">
        <v>-4.6349999999999998</v>
      </c>
      <c r="BM1004">
        <v>97.724999999999994</v>
      </c>
      <c r="BN1004">
        <v>4.7130000000000001</v>
      </c>
      <c r="BO1004">
        <v>98.215999999999994</v>
      </c>
      <c r="BP1004">
        <v>3.3000000000000362E-2</v>
      </c>
      <c r="BQ1004">
        <v>97.724999999999994</v>
      </c>
      <c r="BR1004">
        <v>4.7130000000000001</v>
      </c>
      <c r="BS1004">
        <v>98.23</v>
      </c>
      <c r="BT1004">
        <v>3.0000000000000249E-2</v>
      </c>
      <c r="BX1004">
        <v>-4.6740000000000004</v>
      </c>
      <c r="BY1004">
        <v>97.724999999999994</v>
      </c>
      <c r="BZ1004">
        <v>4.6959999999999997</v>
      </c>
      <c r="CA1004">
        <v>98.358000000000004</v>
      </c>
      <c r="CB1004">
        <v>2.5999999999999801E-2</v>
      </c>
      <c r="CF1004">
        <v>-4.6769999999999996</v>
      </c>
      <c r="CG1004">
        <v>97.724000000000004</v>
      </c>
      <c r="CH1004">
        <v>4.7110000000000003</v>
      </c>
      <c r="CI1004">
        <v>98.278000000000006</v>
      </c>
      <c r="CJ1004">
        <v>2.8999999999999915E-2</v>
      </c>
      <c r="CK1004">
        <v>97.724999999999994</v>
      </c>
      <c r="CL1004">
        <v>4.702</v>
      </c>
      <c r="CM1004">
        <v>98.251999999999995</v>
      </c>
      <c r="CN1004">
        <v>2.2000000000000242E-2</v>
      </c>
      <c r="CR1004">
        <v>-4.649</v>
      </c>
      <c r="CS1004">
        <v>97.724999999999994</v>
      </c>
      <c r="CT1004">
        <v>4.6689999999999996</v>
      </c>
      <c r="CU1004">
        <v>98.257999999999996</v>
      </c>
      <c r="CV1004">
        <v>1.899999999999924E-2</v>
      </c>
    </row>
    <row r="1005" spans="1:100" x14ac:dyDescent="0.3">
      <c r="A1005">
        <v>97.825000000000003</v>
      </c>
      <c r="B1005">
        <v>4.6779999999999999</v>
      </c>
      <c r="C1005">
        <v>97.834999999999994</v>
      </c>
      <c r="D1005">
        <v>3.5000000000000142E-2</v>
      </c>
      <c r="E1005">
        <v>97.825000000000003</v>
      </c>
      <c r="F1005">
        <v>4.6779999999999999</v>
      </c>
      <c r="G1005">
        <v>97.858999999999995</v>
      </c>
      <c r="H1005">
        <v>3.3999999999999808E-2</v>
      </c>
      <c r="I1005">
        <v>97.826999999999998</v>
      </c>
      <c r="J1005">
        <v>4.6749999999999998</v>
      </c>
      <c r="K1005">
        <v>97.876999999999995</v>
      </c>
      <c r="L1005">
        <v>2.7000000000000135E-2</v>
      </c>
      <c r="M1005">
        <v>97.825000000000003</v>
      </c>
      <c r="N1005">
        <v>4.6859999999999999</v>
      </c>
      <c r="O1005">
        <v>97.962000000000003</v>
      </c>
      <c r="P1005">
        <v>3.8999999999999702E-2</v>
      </c>
      <c r="T1005">
        <v>-4.6289999999999996</v>
      </c>
      <c r="U1005">
        <v>97.825000000000003</v>
      </c>
      <c r="V1005">
        <v>4.673</v>
      </c>
      <c r="W1005">
        <v>98.117999999999995</v>
      </c>
      <c r="X1005">
        <v>3.3999999999999808E-2</v>
      </c>
      <c r="Y1005">
        <v>97.825999999999993</v>
      </c>
      <c r="Z1005">
        <v>4.6820000000000004</v>
      </c>
      <c r="AA1005">
        <v>98.174000000000007</v>
      </c>
      <c r="AB1005">
        <v>2.6000000000000689E-2</v>
      </c>
      <c r="AF1005">
        <v>-5.9790000000000001</v>
      </c>
      <c r="AJ1005">
        <v>-4.6639999999999997</v>
      </c>
      <c r="AN1005">
        <v>-4.649</v>
      </c>
      <c r="AO1005">
        <v>97.826999999999998</v>
      </c>
      <c r="AP1005">
        <v>4.7009999999999996</v>
      </c>
      <c r="AQ1005">
        <v>97.893000000000001</v>
      </c>
      <c r="AR1005">
        <v>2.4999999999999467E-2</v>
      </c>
      <c r="AS1005">
        <v>97.826999999999998</v>
      </c>
      <c r="AT1005">
        <v>4.7380000000000004</v>
      </c>
      <c r="AU1005">
        <v>97.980999999999995</v>
      </c>
      <c r="AV1005">
        <v>2.7000000000000135E-2</v>
      </c>
      <c r="AZ1005">
        <v>-4.7169999999999996</v>
      </c>
      <c r="BA1005">
        <v>97.825999999999993</v>
      </c>
      <c r="BB1005">
        <v>4.6970000000000001</v>
      </c>
      <c r="BC1005">
        <v>97.875</v>
      </c>
      <c r="BD1005">
        <v>2.7000000000000135E-2</v>
      </c>
      <c r="BH1005">
        <v>-4.6669999999999998</v>
      </c>
      <c r="BL1005">
        <v>-4.6349999999999998</v>
      </c>
      <c r="BM1005">
        <v>97.825000000000003</v>
      </c>
      <c r="BN1005">
        <v>4.7130000000000001</v>
      </c>
      <c r="BO1005">
        <v>98.174000000000007</v>
      </c>
      <c r="BP1005">
        <v>3.3000000000000362E-2</v>
      </c>
      <c r="BQ1005">
        <v>97.825000000000003</v>
      </c>
      <c r="BR1005">
        <v>4.7130000000000001</v>
      </c>
      <c r="BS1005">
        <v>98.322999999999993</v>
      </c>
      <c r="BT1005">
        <v>3.0000000000000249E-2</v>
      </c>
      <c r="BX1005">
        <v>-4.6740000000000004</v>
      </c>
      <c r="BY1005">
        <v>97.825000000000003</v>
      </c>
      <c r="BZ1005">
        <v>4.6959999999999997</v>
      </c>
      <c r="CA1005">
        <v>98.299000000000007</v>
      </c>
      <c r="CB1005">
        <v>2.5999999999999801E-2</v>
      </c>
      <c r="CF1005">
        <v>-4.6769999999999996</v>
      </c>
      <c r="CG1005">
        <v>97.823999999999998</v>
      </c>
      <c r="CH1005">
        <v>4.7110000000000003</v>
      </c>
      <c r="CI1005">
        <v>98.286000000000001</v>
      </c>
      <c r="CJ1005">
        <v>2.8999999999999915E-2</v>
      </c>
      <c r="CK1005">
        <v>97.825000000000003</v>
      </c>
      <c r="CL1005">
        <v>4.702</v>
      </c>
      <c r="CM1005">
        <v>98.231999999999999</v>
      </c>
      <c r="CN1005">
        <v>2.2000000000000242E-2</v>
      </c>
      <c r="CR1005">
        <v>-4.649</v>
      </c>
      <c r="CS1005">
        <v>97.823999999999998</v>
      </c>
      <c r="CT1005">
        <v>4.6689999999999996</v>
      </c>
      <c r="CU1005">
        <v>98.28</v>
      </c>
      <c r="CV1005">
        <v>1.899999999999924E-2</v>
      </c>
    </row>
    <row r="1006" spans="1:100" x14ac:dyDescent="0.3">
      <c r="A1006">
        <v>97.924000000000007</v>
      </c>
      <c r="B1006">
        <v>4.6779999999999999</v>
      </c>
      <c r="C1006">
        <v>97.85</v>
      </c>
      <c r="D1006">
        <v>3.5000000000000142E-2</v>
      </c>
      <c r="E1006">
        <v>97.924999999999997</v>
      </c>
      <c r="F1006">
        <v>4.6779999999999999</v>
      </c>
      <c r="G1006">
        <v>97.866</v>
      </c>
      <c r="H1006">
        <v>3.3999999999999808E-2</v>
      </c>
      <c r="I1006">
        <v>97.927999999999997</v>
      </c>
      <c r="J1006">
        <v>4.6749999999999998</v>
      </c>
      <c r="K1006">
        <v>97.86</v>
      </c>
      <c r="L1006">
        <v>2.7000000000000135E-2</v>
      </c>
      <c r="M1006">
        <v>97.924999999999997</v>
      </c>
      <c r="N1006">
        <v>4.6849999999999996</v>
      </c>
      <c r="O1006">
        <v>97.959000000000003</v>
      </c>
      <c r="P1006">
        <v>3.7999999999999368E-2</v>
      </c>
      <c r="T1006">
        <v>-4.6289999999999996</v>
      </c>
      <c r="U1006">
        <v>97.924999999999997</v>
      </c>
      <c r="V1006">
        <v>4.673</v>
      </c>
      <c r="W1006">
        <v>98.111000000000004</v>
      </c>
      <c r="X1006">
        <v>3.3999999999999808E-2</v>
      </c>
      <c r="Y1006">
        <v>97.926000000000002</v>
      </c>
      <c r="Z1006">
        <v>4.6820000000000004</v>
      </c>
      <c r="AA1006">
        <v>98.146000000000001</v>
      </c>
      <c r="AB1006">
        <v>2.6000000000000689E-2</v>
      </c>
      <c r="AF1006">
        <v>-5.9790000000000001</v>
      </c>
      <c r="AJ1006">
        <v>-4.6639999999999997</v>
      </c>
      <c r="AN1006">
        <v>-4.649</v>
      </c>
      <c r="AO1006">
        <v>97.926000000000002</v>
      </c>
      <c r="AP1006">
        <v>4.7009999999999996</v>
      </c>
      <c r="AQ1006">
        <v>97.924999999999997</v>
      </c>
      <c r="AR1006">
        <v>2.4999999999999467E-2</v>
      </c>
      <c r="AS1006">
        <v>97.926000000000002</v>
      </c>
      <c r="AT1006">
        <v>4.7380000000000004</v>
      </c>
      <c r="AU1006">
        <v>97.956999999999994</v>
      </c>
      <c r="AV1006">
        <v>2.7000000000000135E-2</v>
      </c>
      <c r="AZ1006">
        <v>-4.7169999999999996</v>
      </c>
      <c r="BA1006">
        <v>97.924999999999997</v>
      </c>
      <c r="BB1006">
        <v>4.6970000000000001</v>
      </c>
      <c r="BC1006">
        <v>97.888000000000005</v>
      </c>
      <c r="BD1006">
        <v>2.7000000000000135E-2</v>
      </c>
      <c r="BH1006">
        <v>-4.6669999999999998</v>
      </c>
      <c r="BL1006">
        <v>-4.6349999999999998</v>
      </c>
      <c r="BM1006">
        <v>97.924999999999997</v>
      </c>
      <c r="BN1006">
        <v>4.7130000000000001</v>
      </c>
      <c r="BO1006">
        <v>98.218000000000004</v>
      </c>
      <c r="BP1006">
        <v>3.3000000000000362E-2</v>
      </c>
      <c r="BQ1006">
        <v>97.924999999999997</v>
      </c>
      <c r="BR1006">
        <v>4.7130000000000001</v>
      </c>
      <c r="BS1006">
        <v>98.302000000000007</v>
      </c>
      <c r="BT1006">
        <v>3.0000000000000249E-2</v>
      </c>
      <c r="BX1006">
        <v>-4.6740000000000004</v>
      </c>
      <c r="BY1006">
        <v>97.924999999999997</v>
      </c>
      <c r="BZ1006">
        <v>4.6959999999999997</v>
      </c>
      <c r="CA1006">
        <v>98.346999999999994</v>
      </c>
      <c r="CB1006">
        <v>2.5999999999999801E-2</v>
      </c>
      <c r="CF1006">
        <v>-4.6769999999999996</v>
      </c>
      <c r="CG1006">
        <v>97.924000000000007</v>
      </c>
      <c r="CH1006">
        <v>4.7110000000000003</v>
      </c>
      <c r="CI1006">
        <v>98.284999999999997</v>
      </c>
      <c r="CJ1006">
        <v>2.8999999999999915E-2</v>
      </c>
      <c r="CK1006">
        <v>97.924999999999997</v>
      </c>
      <c r="CL1006">
        <v>4.7009999999999996</v>
      </c>
      <c r="CM1006">
        <v>98.236000000000004</v>
      </c>
      <c r="CN1006">
        <v>2.0999999999999908E-2</v>
      </c>
      <c r="CR1006">
        <v>-4.649</v>
      </c>
      <c r="CS1006">
        <v>97.924999999999997</v>
      </c>
      <c r="CT1006">
        <v>4.6689999999999996</v>
      </c>
      <c r="CU1006">
        <v>98.224000000000004</v>
      </c>
      <c r="CV1006">
        <v>1.899999999999924E-2</v>
      </c>
    </row>
    <row r="1007" spans="1:100" x14ac:dyDescent="0.3">
      <c r="A1007">
        <v>98.025000000000006</v>
      </c>
      <c r="B1007">
        <v>4.6779999999999999</v>
      </c>
      <c r="C1007">
        <v>97.861000000000004</v>
      </c>
      <c r="D1007">
        <v>3.5000000000000142E-2</v>
      </c>
      <c r="E1007">
        <v>98.025000000000006</v>
      </c>
      <c r="F1007">
        <v>4.6779999999999999</v>
      </c>
      <c r="G1007">
        <v>97.873000000000005</v>
      </c>
      <c r="H1007">
        <v>3.3999999999999808E-2</v>
      </c>
      <c r="I1007">
        <v>98.027000000000001</v>
      </c>
      <c r="J1007">
        <v>4.6749999999999998</v>
      </c>
      <c r="K1007">
        <v>97.86</v>
      </c>
      <c r="L1007">
        <v>2.7000000000000135E-2</v>
      </c>
      <c r="M1007">
        <v>98.025000000000006</v>
      </c>
      <c r="N1007">
        <v>4.6849999999999996</v>
      </c>
      <c r="O1007">
        <v>97.951999999999998</v>
      </c>
      <c r="P1007">
        <v>3.7999999999999368E-2</v>
      </c>
      <c r="T1007">
        <v>-4.6289999999999996</v>
      </c>
      <c r="U1007">
        <v>98.025000000000006</v>
      </c>
      <c r="V1007">
        <v>4.673</v>
      </c>
      <c r="W1007">
        <v>98.102000000000004</v>
      </c>
      <c r="X1007">
        <v>3.3999999999999808E-2</v>
      </c>
      <c r="Y1007">
        <v>98.025999999999996</v>
      </c>
      <c r="Z1007">
        <v>4.6820000000000004</v>
      </c>
      <c r="AA1007">
        <v>98.177999999999997</v>
      </c>
      <c r="AB1007">
        <v>2.6000000000000689E-2</v>
      </c>
      <c r="AF1007">
        <v>-5.9790000000000001</v>
      </c>
      <c r="AJ1007">
        <v>-4.6639999999999997</v>
      </c>
      <c r="AN1007">
        <v>-4.649</v>
      </c>
      <c r="AO1007">
        <v>98.027000000000001</v>
      </c>
      <c r="AP1007">
        <v>4.7009999999999996</v>
      </c>
      <c r="AQ1007">
        <v>97.941000000000003</v>
      </c>
      <c r="AR1007">
        <v>2.4999999999999467E-2</v>
      </c>
      <c r="AS1007">
        <v>98.027000000000001</v>
      </c>
      <c r="AT1007">
        <v>4.7380000000000004</v>
      </c>
      <c r="AU1007">
        <v>97.983999999999995</v>
      </c>
      <c r="AV1007">
        <v>2.7000000000000135E-2</v>
      </c>
      <c r="AZ1007">
        <v>-4.7169999999999996</v>
      </c>
      <c r="BA1007">
        <v>98.025999999999996</v>
      </c>
      <c r="BB1007">
        <v>4.6970000000000001</v>
      </c>
      <c r="BC1007">
        <v>97.906000000000006</v>
      </c>
      <c r="BD1007">
        <v>2.7000000000000135E-2</v>
      </c>
      <c r="BH1007">
        <v>-4.6669999999999998</v>
      </c>
      <c r="BL1007">
        <v>-4.6349999999999998</v>
      </c>
      <c r="BM1007">
        <v>98.025000000000006</v>
      </c>
      <c r="BN1007">
        <v>4.7119999999999997</v>
      </c>
      <c r="BO1007">
        <v>98.238</v>
      </c>
      <c r="BP1007">
        <v>3.2000000000000028E-2</v>
      </c>
      <c r="BQ1007">
        <v>98.025000000000006</v>
      </c>
      <c r="BR1007">
        <v>4.7130000000000001</v>
      </c>
      <c r="BS1007">
        <v>98.272000000000006</v>
      </c>
      <c r="BT1007">
        <v>3.0000000000000249E-2</v>
      </c>
      <c r="BX1007">
        <v>-4.6740000000000004</v>
      </c>
      <c r="BY1007">
        <v>98.025000000000006</v>
      </c>
      <c r="BZ1007">
        <v>4.6959999999999997</v>
      </c>
      <c r="CA1007">
        <v>98.337000000000003</v>
      </c>
      <c r="CB1007">
        <v>2.5999999999999801E-2</v>
      </c>
      <c r="CF1007">
        <v>-4.6769999999999996</v>
      </c>
      <c r="CG1007">
        <v>98.024000000000001</v>
      </c>
      <c r="CH1007">
        <v>4.7110000000000003</v>
      </c>
      <c r="CI1007">
        <v>98.296000000000006</v>
      </c>
      <c r="CJ1007">
        <v>2.8999999999999915E-2</v>
      </c>
      <c r="CK1007">
        <v>98.025000000000006</v>
      </c>
      <c r="CL1007">
        <v>4.7009999999999996</v>
      </c>
      <c r="CM1007">
        <v>98.254000000000005</v>
      </c>
      <c r="CN1007">
        <v>2.0999999999999908E-2</v>
      </c>
      <c r="CR1007">
        <v>-4.649</v>
      </c>
      <c r="CS1007">
        <v>98.024000000000001</v>
      </c>
      <c r="CT1007">
        <v>4.6680000000000001</v>
      </c>
      <c r="CU1007">
        <v>98.314999999999998</v>
      </c>
      <c r="CV1007">
        <v>1.7999999999999794E-2</v>
      </c>
    </row>
    <row r="1008" spans="1:100" x14ac:dyDescent="0.3">
      <c r="A1008">
        <v>98.123999999999995</v>
      </c>
      <c r="B1008">
        <v>4.6779999999999999</v>
      </c>
      <c r="C1008">
        <v>97.840999999999994</v>
      </c>
      <c r="D1008">
        <v>3.5000000000000142E-2</v>
      </c>
      <c r="E1008">
        <v>98.125</v>
      </c>
      <c r="F1008">
        <v>4.6779999999999999</v>
      </c>
      <c r="G1008">
        <v>97.872</v>
      </c>
      <c r="H1008">
        <v>3.3999999999999808E-2</v>
      </c>
      <c r="I1008">
        <v>98.128</v>
      </c>
      <c r="J1008">
        <v>4.6749999999999998</v>
      </c>
      <c r="K1008">
        <v>97.858999999999995</v>
      </c>
      <c r="L1008">
        <v>2.7000000000000135E-2</v>
      </c>
      <c r="M1008">
        <v>98.125</v>
      </c>
      <c r="N1008">
        <v>4.6849999999999996</v>
      </c>
      <c r="O1008">
        <v>97.917000000000002</v>
      </c>
      <c r="P1008">
        <v>3.7999999999999368E-2</v>
      </c>
      <c r="T1008">
        <v>-4.6289999999999996</v>
      </c>
      <c r="U1008">
        <v>98.125</v>
      </c>
      <c r="V1008">
        <v>4.673</v>
      </c>
      <c r="W1008">
        <v>98.048000000000002</v>
      </c>
      <c r="X1008">
        <v>3.3999999999999808E-2</v>
      </c>
      <c r="Y1008">
        <v>98.126000000000005</v>
      </c>
      <c r="Z1008">
        <v>4.6820000000000004</v>
      </c>
      <c r="AA1008">
        <v>98.111000000000004</v>
      </c>
      <c r="AB1008">
        <v>2.6000000000000689E-2</v>
      </c>
      <c r="AF1008">
        <v>-5.9790000000000001</v>
      </c>
      <c r="AJ1008">
        <v>-4.6639999999999997</v>
      </c>
      <c r="AN1008">
        <v>-4.649</v>
      </c>
      <c r="AO1008">
        <v>98.126000000000005</v>
      </c>
      <c r="AP1008">
        <v>4.7009999999999996</v>
      </c>
      <c r="AQ1008">
        <v>97.950999999999993</v>
      </c>
      <c r="AR1008">
        <v>2.4999999999999467E-2</v>
      </c>
      <c r="AS1008">
        <v>98.126000000000005</v>
      </c>
      <c r="AT1008">
        <v>4.7380000000000004</v>
      </c>
      <c r="AU1008">
        <v>97.989000000000004</v>
      </c>
      <c r="AV1008">
        <v>2.7000000000000135E-2</v>
      </c>
      <c r="AZ1008">
        <v>-4.7169999999999996</v>
      </c>
      <c r="BA1008">
        <v>98.125</v>
      </c>
      <c r="BB1008">
        <v>4.6980000000000004</v>
      </c>
      <c r="BC1008">
        <v>97.932000000000002</v>
      </c>
      <c r="BD1008">
        <v>2.8000000000000469E-2</v>
      </c>
      <c r="BH1008">
        <v>-4.6669999999999998</v>
      </c>
      <c r="BL1008">
        <v>-4.6349999999999998</v>
      </c>
      <c r="BM1008">
        <v>98.125</v>
      </c>
      <c r="BN1008">
        <v>4.7130000000000001</v>
      </c>
      <c r="BO1008">
        <v>98.188999999999993</v>
      </c>
      <c r="BP1008">
        <v>3.3000000000000362E-2</v>
      </c>
      <c r="BQ1008">
        <v>98.125</v>
      </c>
      <c r="BR1008">
        <v>4.7119999999999997</v>
      </c>
      <c r="BS1008">
        <v>98.278000000000006</v>
      </c>
      <c r="BT1008">
        <v>2.8999999999999915E-2</v>
      </c>
      <c r="BX1008">
        <v>-4.6740000000000004</v>
      </c>
      <c r="BY1008">
        <v>98.125</v>
      </c>
      <c r="BZ1008">
        <v>4.6959999999999997</v>
      </c>
      <c r="CA1008">
        <v>98.272000000000006</v>
      </c>
      <c r="CB1008">
        <v>2.5999999999999801E-2</v>
      </c>
      <c r="CF1008">
        <v>-4.6769999999999996</v>
      </c>
      <c r="CG1008">
        <v>98.123999999999995</v>
      </c>
      <c r="CH1008">
        <v>4.7110000000000003</v>
      </c>
      <c r="CI1008">
        <v>98.256</v>
      </c>
      <c r="CJ1008">
        <v>2.8999999999999915E-2</v>
      </c>
      <c r="CK1008">
        <v>98.125</v>
      </c>
      <c r="CL1008">
        <v>4.702</v>
      </c>
      <c r="CM1008">
        <v>98.221000000000004</v>
      </c>
      <c r="CN1008">
        <v>2.2000000000000242E-2</v>
      </c>
      <c r="CR1008">
        <v>-4.649</v>
      </c>
      <c r="CS1008">
        <v>98.125</v>
      </c>
      <c r="CT1008">
        <v>4.6680000000000001</v>
      </c>
      <c r="CU1008">
        <v>98.272999999999996</v>
      </c>
      <c r="CV1008">
        <v>1.7999999999999794E-2</v>
      </c>
    </row>
    <row r="1009" spans="1:100" x14ac:dyDescent="0.3">
      <c r="A1009">
        <v>98.224999999999994</v>
      </c>
      <c r="B1009">
        <v>4.6779999999999999</v>
      </c>
      <c r="C1009">
        <v>97.85</v>
      </c>
      <c r="D1009">
        <v>3.5000000000000142E-2</v>
      </c>
      <c r="E1009">
        <v>98.224999999999994</v>
      </c>
      <c r="F1009">
        <v>4.6779999999999999</v>
      </c>
      <c r="G1009">
        <v>97.835999999999999</v>
      </c>
      <c r="H1009">
        <v>3.3999999999999808E-2</v>
      </c>
      <c r="I1009">
        <v>98.227000000000004</v>
      </c>
      <c r="J1009">
        <v>4.6749999999999998</v>
      </c>
      <c r="K1009">
        <v>97.849000000000004</v>
      </c>
      <c r="L1009">
        <v>2.7000000000000135E-2</v>
      </c>
      <c r="M1009">
        <v>98.224999999999994</v>
      </c>
      <c r="N1009">
        <v>4.6859999999999999</v>
      </c>
      <c r="O1009">
        <v>97.932000000000002</v>
      </c>
      <c r="P1009">
        <v>3.8999999999999702E-2</v>
      </c>
      <c r="T1009">
        <v>-4.6289999999999996</v>
      </c>
      <c r="U1009">
        <v>98.224999999999994</v>
      </c>
      <c r="V1009">
        <v>4.673</v>
      </c>
      <c r="W1009">
        <v>98.061000000000007</v>
      </c>
      <c r="X1009">
        <v>3.3999999999999808E-2</v>
      </c>
      <c r="Y1009">
        <v>98.225999999999999</v>
      </c>
      <c r="Z1009">
        <v>4.6820000000000004</v>
      </c>
      <c r="AA1009">
        <v>98.147999999999996</v>
      </c>
      <c r="AB1009">
        <v>2.6000000000000689E-2</v>
      </c>
      <c r="AF1009">
        <v>-5.9790000000000001</v>
      </c>
      <c r="AJ1009">
        <v>-4.6639999999999997</v>
      </c>
      <c r="AN1009">
        <v>-4.649</v>
      </c>
      <c r="AO1009">
        <v>98.227000000000004</v>
      </c>
      <c r="AP1009">
        <v>4.7009999999999996</v>
      </c>
      <c r="AQ1009">
        <v>97.93</v>
      </c>
      <c r="AR1009">
        <v>2.4999999999999467E-2</v>
      </c>
      <c r="AS1009">
        <v>98.227000000000004</v>
      </c>
      <c r="AT1009">
        <v>4.7380000000000004</v>
      </c>
      <c r="AU1009">
        <v>97.97</v>
      </c>
      <c r="AV1009">
        <v>2.7000000000000135E-2</v>
      </c>
      <c r="AZ1009">
        <v>-4.7169999999999996</v>
      </c>
      <c r="BA1009">
        <v>98.225999999999999</v>
      </c>
      <c r="BB1009">
        <v>4.6980000000000004</v>
      </c>
      <c r="BC1009">
        <v>97.884</v>
      </c>
      <c r="BD1009">
        <v>2.8000000000000469E-2</v>
      </c>
      <c r="BH1009">
        <v>-4.6669999999999998</v>
      </c>
      <c r="BL1009">
        <v>-4.6349999999999998</v>
      </c>
      <c r="BM1009">
        <v>98.224999999999994</v>
      </c>
      <c r="BN1009">
        <v>4.7130000000000001</v>
      </c>
      <c r="BO1009">
        <v>98.22</v>
      </c>
      <c r="BP1009">
        <v>3.3000000000000362E-2</v>
      </c>
      <c r="BQ1009">
        <v>98.224999999999994</v>
      </c>
      <c r="BR1009">
        <v>4.7130000000000001</v>
      </c>
      <c r="BS1009">
        <v>98.248999999999995</v>
      </c>
      <c r="BT1009">
        <v>3.0000000000000249E-2</v>
      </c>
      <c r="BX1009">
        <v>-4.6740000000000004</v>
      </c>
      <c r="BY1009">
        <v>98.224999999999994</v>
      </c>
      <c r="BZ1009">
        <v>4.6959999999999997</v>
      </c>
      <c r="CA1009">
        <v>98.284999999999997</v>
      </c>
      <c r="CB1009">
        <v>2.5999999999999801E-2</v>
      </c>
      <c r="CF1009">
        <v>-4.6769999999999996</v>
      </c>
      <c r="CG1009">
        <v>98.224000000000004</v>
      </c>
      <c r="CH1009">
        <v>4.7110000000000003</v>
      </c>
      <c r="CI1009">
        <v>98.254999999999995</v>
      </c>
      <c r="CJ1009">
        <v>2.8999999999999915E-2</v>
      </c>
      <c r="CK1009">
        <v>98.224999999999994</v>
      </c>
      <c r="CL1009">
        <v>4.702</v>
      </c>
      <c r="CM1009">
        <v>98.274000000000001</v>
      </c>
      <c r="CN1009">
        <v>2.2000000000000242E-2</v>
      </c>
      <c r="CR1009">
        <v>-4.649</v>
      </c>
      <c r="CS1009">
        <v>98.224000000000004</v>
      </c>
      <c r="CT1009">
        <v>4.6689999999999996</v>
      </c>
      <c r="CU1009">
        <v>98.263000000000005</v>
      </c>
      <c r="CV1009">
        <v>1.899999999999924E-2</v>
      </c>
    </row>
    <row r="1010" spans="1:100" x14ac:dyDescent="0.3">
      <c r="A1010">
        <v>98.323999999999998</v>
      </c>
      <c r="B1010">
        <v>4.6779999999999999</v>
      </c>
      <c r="C1010">
        <v>97.86</v>
      </c>
      <c r="D1010">
        <v>3.5000000000000142E-2</v>
      </c>
      <c r="E1010">
        <v>98.325000000000003</v>
      </c>
      <c r="F1010">
        <v>4.6779999999999999</v>
      </c>
      <c r="G1010">
        <v>97.853999999999999</v>
      </c>
      <c r="H1010">
        <v>3.3999999999999808E-2</v>
      </c>
      <c r="I1010">
        <v>98.326999999999998</v>
      </c>
      <c r="J1010">
        <v>4.6749999999999998</v>
      </c>
      <c r="K1010">
        <v>97.823999999999998</v>
      </c>
      <c r="L1010">
        <v>2.7000000000000135E-2</v>
      </c>
      <c r="M1010">
        <v>98.325000000000003</v>
      </c>
      <c r="N1010">
        <v>4.6859999999999999</v>
      </c>
      <c r="O1010">
        <v>97.941000000000003</v>
      </c>
      <c r="P1010">
        <v>3.8999999999999702E-2</v>
      </c>
      <c r="T1010">
        <v>-4.6289999999999996</v>
      </c>
      <c r="U1010">
        <v>98.325000000000003</v>
      </c>
      <c r="V1010">
        <v>4.673</v>
      </c>
      <c r="W1010">
        <v>98.067999999999998</v>
      </c>
      <c r="X1010">
        <v>3.3999999999999808E-2</v>
      </c>
      <c r="Y1010">
        <v>98.325999999999993</v>
      </c>
      <c r="Z1010">
        <v>4.6820000000000004</v>
      </c>
      <c r="AA1010">
        <v>98.123000000000005</v>
      </c>
      <c r="AB1010">
        <v>2.6000000000000689E-2</v>
      </c>
      <c r="AF1010">
        <v>-5.9790000000000001</v>
      </c>
      <c r="AJ1010">
        <v>-4.6639999999999997</v>
      </c>
      <c r="AN1010">
        <v>-4.649</v>
      </c>
      <c r="AO1010">
        <v>98.325999999999993</v>
      </c>
      <c r="AP1010">
        <v>4.7009999999999996</v>
      </c>
      <c r="AQ1010">
        <v>98.001000000000005</v>
      </c>
      <c r="AR1010">
        <v>2.4999999999999467E-2</v>
      </c>
      <c r="AS1010">
        <v>98.325999999999993</v>
      </c>
      <c r="AT1010">
        <v>4.7380000000000004</v>
      </c>
      <c r="AU1010">
        <v>97.984999999999999</v>
      </c>
      <c r="AV1010">
        <v>2.7000000000000135E-2</v>
      </c>
      <c r="AZ1010">
        <v>-4.7169999999999996</v>
      </c>
      <c r="BA1010">
        <v>98.325999999999993</v>
      </c>
      <c r="BB1010">
        <v>4.6980000000000004</v>
      </c>
      <c r="BC1010">
        <v>97.941999999999993</v>
      </c>
      <c r="BD1010">
        <v>2.8000000000000469E-2</v>
      </c>
      <c r="BH1010">
        <v>-4.6669999999999998</v>
      </c>
      <c r="BL1010">
        <v>-4.6349999999999998</v>
      </c>
      <c r="BM1010">
        <v>98.325000000000003</v>
      </c>
      <c r="BN1010">
        <v>4.7130000000000001</v>
      </c>
      <c r="BO1010">
        <v>98.222999999999999</v>
      </c>
      <c r="BP1010">
        <v>3.3000000000000362E-2</v>
      </c>
      <c r="BQ1010">
        <v>98.325000000000003</v>
      </c>
      <c r="BR1010">
        <v>4.7130000000000001</v>
      </c>
      <c r="BS1010">
        <v>98.305999999999997</v>
      </c>
      <c r="BT1010">
        <v>3.0000000000000249E-2</v>
      </c>
      <c r="BX1010">
        <v>-4.6740000000000004</v>
      </c>
      <c r="BY1010">
        <v>98.325000000000003</v>
      </c>
      <c r="BZ1010">
        <v>4.6959999999999997</v>
      </c>
      <c r="CA1010">
        <v>98.3</v>
      </c>
      <c r="CB1010">
        <v>2.5999999999999801E-2</v>
      </c>
      <c r="CF1010">
        <v>-4.6769999999999996</v>
      </c>
      <c r="CG1010">
        <v>98.323999999999998</v>
      </c>
      <c r="CH1010">
        <v>4.7110000000000003</v>
      </c>
      <c r="CI1010">
        <v>98.293000000000006</v>
      </c>
      <c r="CJ1010">
        <v>2.8999999999999915E-2</v>
      </c>
      <c r="CK1010">
        <v>98.325000000000003</v>
      </c>
      <c r="CL1010">
        <v>4.702</v>
      </c>
      <c r="CM1010">
        <v>98.218000000000004</v>
      </c>
      <c r="CN1010">
        <v>2.2000000000000242E-2</v>
      </c>
      <c r="CR1010">
        <v>-4.649</v>
      </c>
      <c r="CS1010">
        <v>98.325000000000003</v>
      </c>
      <c r="CT1010">
        <v>4.6689999999999996</v>
      </c>
      <c r="CU1010">
        <v>98.274000000000001</v>
      </c>
      <c r="CV1010">
        <v>1.899999999999924E-2</v>
      </c>
    </row>
    <row r="1011" spans="1:100" x14ac:dyDescent="0.3">
      <c r="A1011">
        <v>98.424999999999997</v>
      </c>
      <c r="B1011">
        <v>4.6779999999999999</v>
      </c>
      <c r="C1011">
        <v>97.855999999999995</v>
      </c>
      <c r="D1011">
        <v>3.5000000000000142E-2</v>
      </c>
      <c r="E1011">
        <v>98.424999999999997</v>
      </c>
      <c r="F1011">
        <v>4.6779999999999999</v>
      </c>
      <c r="G1011">
        <v>97.82</v>
      </c>
      <c r="H1011">
        <v>3.3999999999999808E-2</v>
      </c>
      <c r="I1011">
        <v>98.427000000000007</v>
      </c>
      <c r="J1011">
        <v>4.6749999999999998</v>
      </c>
      <c r="K1011">
        <v>97.831000000000003</v>
      </c>
      <c r="L1011">
        <v>2.7000000000000135E-2</v>
      </c>
      <c r="M1011">
        <v>98.424999999999997</v>
      </c>
      <c r="N1011">
        <v>4.6859999999999999</v>
      </c>
      <c r="O1011">
        <v>97.97</v>
      </c>
      <c r="P1011">
        <v>3.8999999999999702E-2</v>
      </c>
      <c r="T1011">
        <v>-4.6289999999999996</v>
      </c>
      <c r="U1011">
        <v>98.424999999999997</v>
      </c>
      <c r="V1011">
        <v>4.673</v>
      </c>
      <c r="W1011">
        <v>98.075999999999993</v>
      </c>
      <c r="X1011">
        <v>3.3999999999999808E-2</v>
      </c>
      <c r="Y1011">
        <v>98.424999999999997</v>
      </c>
      <c r="Z1011">
        <v>4.6820000000000004</v>
      </c>
      <c r="AA1011">
        <v>98.186000000000007</v>
      </c>
      <c r="AB1011">
        <v>2.6000000000000689E-2</v>
      </c>
      <c r="AF1011">
        <v>-5.9790000000000001</v>
      </c>
      <c r="AJ1011">
        <v>-4.6639999999999997</v>
      </c>
      <c r="AN1011">
        <v>-4.649</v>
      </c>
      <c r="AO1011">
        <v>98.427000000000007</v>
      </c>
      <c r="AP1011">
        <v>4.7009999999999996</v>
      </c>
      <c r="AQ1011">
        <v>97.957999999999998</v>
      </c>
      <c r="AR1011">
        <v>2.4999999999999467E-2</v>
      </c>
      <c r="AS1011">
        <v>98.427000000000007</v>
      </c>
      <c r="AT1011">
        <v>4.7380000000000004</v>
      </c>
      <c r="AU1011">
        <v>97.974999999999994</v>
      </c>
      <c r="AV1011">
        <v>2.7000000000000135E-2</v>
      </c>
      <c r="AZ1011">
        <v>-4.7169999999999996</v>
      </c>
      <c r="BA1011">
        <v>98.426000000000002</v>
      </c>
      <c r="BB1011">
        <v>4.6980000000000004</v>
      </c>
      <c r="BC1011">
        <v>97.805000000000007</v>
      </c>
      <c r="BD1011">
        <v>2.8000000000000469E-2</v>
      </c>
      <c r="BH1011">
        <v>-4.6669999999999998</v>
      </c>
      <c r="BL1011">
        <v>-4.6349999999999998</v>
      </c>
      <c r="BM1011">
        <v>98.424999999999997</v>
      </c>
      <c r="BN1011">
        <v>4.7130000000000001</v>
      </c>
      <c r="BO1011">
        <v>98.236999999999995</v>
      </c>
      <c r="BP1011">
        <v>3.3000000000000362E-2</v>
      </c>
      <c r="BQ1011">
        <v>98.424999999999997</v>
      </c>
      <c r="BR1011">
        <v>4.7130000000000001</v>
      </c>
      <c r="BS1011">
        <v>98.233000000000004</v>
      </c>
      <c r="BT1011">
        <v>3.0000000000000249E-2</v>
      </c>
      <c r="BX1011">
        <v>-4.6740000000000004</v>
      </c>
      <c r="BY1011">
        <v>98.424999999999997</v>
      </c>
      <c r="BZ1011">
        <v>4.6959999999999997</v>
      </c>
      <c r="CA1011">
        <v>98.32</v>
      </c>
      <c r="CB1011">
        <v>2.5999999999999801E-2</v>
      </c>
      <c r="CF1011">
        <v>-4.6769999999999996</v>
      </c>
      <c r="CG1011">
        <v>98.424000000000007</v>
      </c>
      <c r="CH1011">
        <v>4.7110000000000003</v>
      </c>
      <c r="CI1011">
        <v>98.263000000000005</v>
      </c>
      <c r="CJ1011">
        <v>2.8999999999999915E-2</v>
      </c>
      <c r="CK1011">
        <v>98.424999999999997</v>
      </c>
      <c r="CL1011">
        <v>4.702</v>
      </c>
      <c r="CM1011">
        <v>98.173000000000002</v>
      </c>
      <c r="CN1011">
        <v>2.2000000000000242E-2</v>
      </c>
      <c r="CR1011">
        <v>-4.649</v>
      </c>
      <c r="CS1011">
        <v>98.424000000000007</v>
      </c>
      <c r="CT1011">
        <v>4.6689999999999996</v>
      </c>
      <c r="CU1011">
        <v>98.284999999999997</v>
      </c>
      <c r="CV1011">
        <v>1.899999999999924E-2</v>
      </c>
    </row>
    <row r="1012" spans="1:100" x14ac:dyDescent="0.3">
      <c r="A1012">
        <v>98.524000000000001</v>
      </c>
      <c r="B1012">
        <v>4.6779999999999999</v>
      </c>
      <c r="C1012">
        <v>97.831000000000003</v>
      </c>
      <c r="D1012">
        <v>3.5000000000000142E-2</v>
      </c>
      <c r="E1012">
        <v>98.525000000000006</v>
      </c>
      <c r="F1012">
        <v>4.6790000000000003</v>
      </c>
      <c r="G1012">
        <v>97.861000000000004</v>
      </c>
      <c r="H1012">
        <v>3.5000000000000142E-2</v>
      </c>
      <c r="I1012">
        <v>98.527000000000001</v>
      </c>
      <c r="J1012">
        <v>4.6749999999999998</v>
      </c>
      <c r="K1012">
        <v>97.86</v>
      </c>
      <c r="L1012">
        <v>2.7000000000000135E-2</v>
      </c>
      <c r="M1012">
        <v>98.525000000000006</v>
      </c>
      <c r="N1012">
        <v>4.6859999999999999</v>
      </c>
      <c r="O1012">
        <v>97.94</v>
      </c>
      <c r="P1012">
        <v>3.8999999999999702E-2</v>
      </c>
      <c r="T1012">
        <v>-4.6289999999999996</v>
      </c>
      <c r="U1012">
        <v>98.525000000000006</v>
      </c>
      <c r="V1012">
        <v>4.673</v>
      </c>
      <c r="W1012">
        <v>98.078999999999994</v>
      </c>
      <c r="X1012">
        <v>3.3999999999999808E-2</v>
      </c>
      <c r="Y1012">
        <v>98.525999999999996</v>
      </c>
      <c r="Z1012">
        <v>4.6820000000000004</v>
      </c>
      <c r="AA1012">
        <v>98.146000000000001</v>
      </c>
      <c r="AB1012">
        <v>2.6000000000000689E-2</v>
      </c>
      <c r="AF1012">
        <v>-5.9790000000000001</v>
      </c>
      <c r="AJ1012">
        <v>-4.6639999999999997</v>
      </c>
      <c r="AN1012">
        <v>-4.649</v>
      </c>
      <c r="AO1012">
        <v>98.525999999999996</v>
      </c>
      <c r="AP1012">
        <v>4.7009999999999996</v>
      </c>
      <c r="AQ1012">
        <v>97.942999999999998</v>
      </c>
      <c r="AR1012">
        <v>2.4999999999999467E-2</v>
      </c>
      <c r="AS1012">
        <v>98.525999999999996</v>
      </c>
      <c r="AT1012">
        <v>4.7380000000000004</v>
      </c>
      <c r="AU1012">
        <v>97.938000000000002</v>
      </c>
      <c r="AV1012">
        <v>2.7000000000000135E-2</v>
      </c>
      <c r="AZ1012">
        <v>-4.7169999999999996</v>
      </c>
      <c r="BA1012">
        <v>98.525999999999996</v>
      </c>
      <c r="BB1012">
        <v>4.6980000000000004</v>
      </c>
      <c r="BC1012">
        <v>97.86</v>
      </c>
      <c r="BD1012">
        <v>2.8000000000000469E-2</v>
      </c>
      <c r="BH1012">
        <v>-4.6669999999999998</v>
      </c>
      <c r="BL1012">
        <v>-4.6349999999999998</v>
      </c>
      <c r="BM1012">
        <v>98.525000000000006</v>
      </c>
      <c r="BN1012">
        <v>4.7130000000000001</v>
      </c>
      <c r="BO1012">
        <v>98.206999999999994</v>
      </c>
      <c r="BP1012">
        <v>3.3000000000000362E-2</v>
      </c>
      <c r="BQ1012">
        <v>98.525000000000006</v>
      </c>
      <c r="BR1012">
        <v>4.7130000000000001</v>
      </c>
      <c r="BS1012">
        <v>98.248999999999995</v>
      </c>
      <c r="BT1012">
        <v>3.0000000000000249E-2</v>
      </c>
      <c r="BX1012">
        <v>-4.6740000000000004</v>
      </c>
      <c r="BY1012">
        <v>98.525000000000006</v>
      </c>
      <c r="BZ1012">
        <v>4.6959999999999997</v>
      </c>
      <c r="CA1012">
        <v>98.293000000000006</v>
      </c>
      <c r="CB1012">
        <v>2.5999999999999801E-2</v>
      </c>
      <c r="CF1012">
        <v>-4.6769999999999996</v>
      </c>
      <c r="CG1012">
        <v>98.524000000000001</v>
      </c>
      <c r="CH1012">
        <v>4.7110000000000003</v>
      </c>
      <c r="CI1012">
        <v>98.272999999999996</v>
      </c>
      <c r="CJ1012">
        <v>2.8999999999999915E-2</v>
      </c>
      <c r="CK1012">
        <v>98.525000000000006</v>
      </c>
      <c r="CL1012">
        <v>4.702</v>
      </c>
      <c r="CM1012">
        <v>98.21</v>
      </c>
      <c r="CN1012">
        <v>2.2000000000000242E-2</v>
      </c>
      <c r="CR1012">
        <v>-4.649</v>
      </c>
      <c r="CS1012">
        <v>98.524000000000001</v>
      </c>
      <c r="CT1012">
        <v>4.6689999999999996</v>
      </c>
      <c r="CU1012">
        <v>98.277000000000001</v>
      </c>
      <c r="CV1012">
        <v>1.899999999999924E-2</v>
      </c>
    </row>
    <row r="1013" spans="1:100" x14ac:dyDescent="0.3">
      <c r="A1013">
        <v>98.625</v>
      </c>
      <c r="B1013">
        <v>4.6779999999999999</v>
      </c>
      <c r="C1013">
        <v>97.841999999999999</v>
      </c>
      <c r="D1013">
        <v>3.5000000000000142E-2</v>
      </c>
      <c r="E1013">
        <v>98.625</v>
      </c>
      <c r="F1013">
        <v>4.6779999999999999</v>
      </c>
      <c r="G1013">
        <v>97.831999999999994</v>
      </c>
      <c r="H1013">
        <v>3.3999999999999808E-2</v>
      </c>
      <c r="I1013">
        <v>98.626999999999995</v>
      </c>
      <c r="J1013">
        <v>4.6749999999999998</v>
      </c>
      <c r="K1013">
        <v>97.83</v>
      </c>
      <c r="L1013">
        <v>2.7000000000000135E-2</v>
      </c>
      <c r="M1013">
        <v>98.625</v>
      </c>
      <c r="N1013">
        <v>4.6859999999999999</v>
      </c>
      <c r="O1013">
        <v>97.923000000000002</v>
      </c>
      <c r="P1013">
        <v>3.8999999999999702E-2</v>
      </c>
      <c r="T1013">
        <v>-4.6289999999999996</v>
      </c>
      <c r="U1013">
        <v>98.625</v>
      </c>
      <c r="V1013">
        <v>4.673</v>
      </c>
      <c r="W1013">
        <v>98.088999999999999</v>
      </c>
      <c r="X1013">
        <v>3.3999999999999808E-2</v>
      </c>
      <c r="Y1013">
        <v>98.625</v>
      </c>
      <c r="Z1013">
        <v>4.6820000000000004</v>
      </c>
      <c r="AA1013">
        <v>98.186999999999998</v>
      </c>
      <c r="AB1013">
        <v>2.6000000000000689E-2</v>
      </c>
      <c r="AF1013">
        <v>-5.9790000000000001</v>
      </c>
      <c r="AJ1013">
        <v>-4.6639999999999997</v>
      </c>
      <c r="AN1013">
        <v>-4.649</v>
      </c>
      <c r="AO1013">
        <v>98.626999999999995</v>
      </c>
      <c r="AP1013">
        <v>4.7009999999999996</v>
      </c>
      <c r="AQ1013">
        <v>97.988</v>
      </c>
      <c r="AR1013">
        <v>2.4999999999999467E-2</v>
      </c>
      <c r="AS1013">
        <v>98.626999999999995</v>
      </c>
      <c r="AT1013">
        <v>4.7380000000000004</v>
      </c>
      <c r="AU1013">
        <v>97.933999999999997</v>
      </c>
      <c r="AV1013">
        <v>2.7000000000000135E-2</v>
      </c>
      <c r="AZ1013">
        <v>-4.7169999999999996</v>
      </c>
      <c r="BA1013">
        <v>98.626000000000005</v>
      </c>
      <c r="BB1013">
        <v>4.6980000000000004</v>
      </c>
      <c r="BC1013">
        <v>97.887</v>
      </c>
      <c r="BD1013">
        <v>2.8000000000000469E-2</v>
      </c>
      <c r="BH1013">
        <v>-4.6669999999999998</v>
      </c>
      <c r="BL1013">
        <v>-4.6349999999999998</v>
      </c>
      <c r="BM1013">
        <v>98.625</v>
      </c>
      <c r="BN1013">
        <v>4.7130000000000001</v>
      </c>
      <c r="BO1013">
        <v>98.239000000000004</v>
      </c>
      <c r="BP1013">
        <v>3.3000000000000362E-2</v>
      </c>
      <c r="BQ1013">
        <v>98.625</v>
      </c>
      <c r="BR1013">
        <v>4.7130000000000001</v>
      </c>
      <c r="BS1013">
        <v>98.248000000000005</v>
      </c>
      <c r="BT1013">
        <v>3.0000000000000249E-2</v>
      </c>
      <c r="BX1013">
        <v>-4.6740000000000004</v>
      </c>
      <c r="BY1013">
        <v>98.625</v>
      </c>
      <c r="BZ1013">
        <v>4.6959999999999997</v>
      </c>
      <c r="CA1013">
        <v>98.32</v>
      </c>
      <c r="CB1013">
        <v>2.5999999999999801E-2</v>
      </c>
      <c r="CF1013">
        <v>-4.6769999999999996</v>
      </c>
      <c r="CG1013">
        <v>98.623999999999995</v>
      </c>
      <c r="CH1013">
        <v>4.7110000000000003</v>
      </c>
      <c r="CI1013">
        <v>98.313999999999993</v>
      </c>
      <c r="CJ1013">
        <v>2.8999999999999915E-2</v>
      </c>
      <c r="CK1013">
        <v>98.625</v>
      </c>
      <c r="CL1013">
        <v>4.702</v>
      </c>
      <c r="CM1013">
        <v>98.174000000000007</v>
      </c>
      <c r="CN1013">
        <v>2.2000000000000242E-2</v>
      </c>
      <c r="CR1013">
        <v>-4.649</v>
      </c>
      <c r="CS1013">
        <v>98.623999999999995</v>
      </c>
      <c r="CT1013">
        <v>4.6689999999999996</v>
      </c>
      <c r="CU1013">
        <v>98.247</v>
      </c>
      <c r="CV1013">
        <v>1.899999999999924E-2</v>
      </c>
    </row>
    <row r="1014" spans="1:100" x14ac:dyDescent="0.3">
      <c r="A1014">
        <v>98.724000000000004</v>
      </c>
      <c r="B1014">
        <v>4.6779999999999999</v>
      </c>
      <c r="C1014">
        <v>97.834000000000003</v>
      </c>
      <c r="D1014">
        <v>3.5000000000000142E-2</v>
      </c>
      <c r="E1014">
        <v>98.724999999999994</v>
      </c>
      <c r="F1014">
        <v>4.6779999999999999</v>
      </c>
      <c r="G1014">
        <v>97.846000000000004</v>
      </c>
      <c r="H1014">
        <v>3.3999999999999808E-2</v>
      </c>
      <c r="I1014">
        <v>98.727000000000004</v>
      </c>
      <c r="J1014">
        <v>4.6749999999999998</v>
      </c>
      <c r="K1014">
        <v>97.796000000000006</v>
      </c>
      <c r="L1014">
        <v>2.7000000000000135E-2</v>
      </c>
      <c r="M1014">
        <v>98.724999999999994</v>
      </c>
      <c r="N1014">
        <v>4.6859999999999999</v>
      </c>
      <c r="O1014">
        <v>97.948999999999998</v>
      </c>
      <c r="P1014">
        <v>3.8999999999999702E-2</v>
      </c>
      <c r="T1014">
        <v>-4.6289999999999996</v>
      </c>
      <c r="U1014">
        <v>98.724999999999994</v>
      </c>
      <c r="V1014">
        <v>4.673</v>
      </c>
      <c r="W1014">
        <v>98.070999999999998</v>
      </c>
      <c r="X1014">
        <v>3.3999999999999808E-2</v>
      </c>
      <c r="Y1014">
        <v>98.725999999999999</v>
      </c>
      <c r="Z1014">
        <v>4.6820000000000004</v>
      </c>
      <c r="AA1014">
        <v>98.171000000000006</v>
      </c>
      <c r="AB1014">
        <v>2.6000000000000689E-2</v>
      </c>
      <c r="AF1014">
        <v>-5.9790000000000001</v>
      </c>
      <c r="AJ1014">
        <v>-4.6639999999999997</v>
      </c>
      <c r="AN1014">
        <v>-4.649</v>
      </c>
      <c r="AO1014">
        <v>98.725999999999999</v>
      </c>
      <c r="AP1014">
        <v>4.7009999999999996</v>
      </c>
      <c r="AQ1014">
        <v>97.94</v>
      </c>
      <c r="AR1014">
        <v>2.4999999999999467E-2</v>
      </c>
      <c r="AS1014">
        <v>98.725999999999999</v>
      </c>
      <c r="AT1014">
        <v>4.7389999999999999</v>
      </c>
      <c r="AU1014">
        <v>97.953999999999994</v>
      </c>
      <c r="AV1014">
        <v>2.7999999999999581E-2</v>
      </c>
      <c r="AZ1014">
        <v>-4.7169999999999996</v>
      </c>
      <c r="BA1014">
        <v>98.725999999999999</v>
      </c>
      <c r="BB1014">
        <v>4.6980000000000004</v>
      </c>
      <c r="BC1014">
        <v>97.876999999999995</v>
      </c>
      <c r="BD1014">
        <v>2.8000000000000469E-2</v>
      </c>
      <c r="BH1014">
        <v>-4.6669999999999998</v>
      </c>
      <c r="BL1014">
        <v>-4.6349999999999998</v>
      </c>
      <c r="BM1014">
        <v>98.724999999999994</v>
      </c>
      <c r="BN1014">
        <v>4.7130000000000001</v>
      </c>
      <c r="BO1014">
        <v>98.218999999999994</v>
      </c>
      <c r="BP1014">
        <v>3.3000000000000362E-2</v>
      </c>
      <c r="BQ1014">
        <v>98.724999999999994</v>
      </c>
      <c r="BR1014">
        <v>4.7130000000000001</v>
      </c>
      <c r="BS1014">
        <v>98.296999999999997</v>
      </c>
      <c r="BT1014">
        <v>3.0000000000000249E-2</v>
      </c>
      <c r="BX1014">
        <v>-4.6740000000000004</v>
      </c>
      <c r="BY1014">
        <v>98.724999999999994</v>
      </c>
      <c r="BZ1014">
        <v>4.6959999999999997</v>
      </c>
      <c r="CA1014">
        <v>98.307000000000002</v>
      </c>
      <c r="CB1014">
        <v>2.5999999999999801E-2</v>
      </c>
      <c r="CF1014">
        <v>-4.6769999999999996</v>
      </c>
      <c r="CG1014">
        <v>98.724000000000004</v>
      </c>
      <c r="CH1014">
        <v>4.7110000000000003</v>
      </c>
      <c r="CI1014">
        <v>98.260999999999996</v>
      </c>
      <c r="CJ1014">
        <v>2.8999999999999915E-2</v>
      </c>
      <c r="CK1014">
        <v>98.724999999999994</v>
      </c>
      <c r="CL1014">
        <v>4.702</v>
      </c>
      <c r="CM1014">
        <v>98.203999999999994</v>
      </c>
      <c r="CN1014">
        <v>2.2000000000000242E-2</v>
      </c>
      <c r="CR1014">
        <v>-4.649</v>
      </c>
      <c r="CS1014">
        <v>98.724000000000004</v>
      </c>
      <c r="CT1014">
        <v>4.67</v>
      </c>
      <c r="CU1014">
        <v>98.216999999999999</v>
      </c>
      <c r="CV1014">
        <v>1.9999999999999574E-2</v>
      </c>
    </row>
    <row r="1015" spans="1:100" x14ac:dyDescent="0.3">
      <c r="A1015">
        <v>98.825000000000003</v>
      </c>
      <c r="B1015">
        <v>4.6779999999999999</v>
      </c>
      <c r="C1015">
        <v>97.837000000000003</v>
      </c>
      <c r="D1015">
        <v>3.5000000000000142E-2</v>
      </c>
      <c r="E1015">
        <v>98.825000000000003</v>
      </c>
      <c r="F1015">
        <v>4.6790000000000003</v>
      </c>
      <c r="G1015">
        <v>97.838999999999999</v>
      </c>
      <c r="H1015">
        <v>3.5000000000000142E-2</v>
      </c>
      <c r="I1015">
        <v>98.828000000000003</v>
      </c>
      <c r="J1015">
        <v>4.6749999999999998</v>
      </c>
      <c r="K1015">
        <v>97.84</v>
      </c>
      <c r="L1015">
        <v>2.7000000000000135E-2</v>
      </c>
      <c r="M1015">
        <v>98.825000000000003</v>
      </c>
      <c r="N1015">
        <v>4.6859999999999999</v>
      </c>
      <c r="O1015">
        <v>97.960999999999999</v>
      </c>
      <c r="P1015">
        <v>3.8999999999999702E-2</v>
      </c>
      <c r="T1015">
        <v>-4.6289999999999996</v>
      </c>
      <c r="U1015">
        <v>98.825000000000003</v>
      </c>
      <c r="V1015">
        <v>4.673</v>
      </c>
      <c r="W1015">
        <v>98.097999999999999</v>
      </c>
      <c r="X1015">
        <v>3.3999999999999808E-2</v>
      </c>
      <c r="Y1015">
        <v>98.825000000000003</v>
      </c>
      <c r="Z1015">
        <v>4.6820000000000004</v>
      </c>
      <c r="AA1015">
        <v>98.143000000000001</v>
      </c>
      <c r="AB1015">
        <v>2.6000000000000689E-2</v>
      </c>
      <c r="AF1015">
        <v>-5.9790000000000001</v>
      </c>
      <c r="AJ1015">
        <v>-4.6639999999999997</v>
      </c>
      <c r="AN1015">
        <v>-4.649</v>
      </c>
      <c r="AO1015">
        <v>98.826999999999998</v>
      </c>
      <c r="AP1015">
        <v>4.7009999999999996</v>
      </c>
      <c r="AQ1015">
        <v>97.941000000000003</v>
      </c>
      <c r="AR1015">
        <v>2.4999999999999467E-2</v>
      </c>
      <c r="AS1015">
        <v>98.826999999999998</v>
      </c>
      <c r="AT1015">
        <v>4.7389999999999999</v>
      </c>
      <c r="AU1015">
        <v>97.951999999999998</v>
      </c>
      <c r="AV1015">
        <v>2.7999999999999581E-2</v>
      </c>
      <c r="AZ1015">
        <v>-4.7169999999999996</v>
      </c>
      <c r="BA1015">
        <v>98.825999999999993</v>
      </c>
      <c r="BB1015">
        <v>4.6970000000000001</v>
      </c>
      <c r="BC1015">
        <v>97.884</v>
      </c>
      <c r="BD1015">
        <v>2.7000000000000135E-2</v>
      </c>
      <c r="BH1015">
        <v>-4.6669999999999998</v>
      </c>
      <c r="BL1015">
        <v>-4.6349999999999998</v>
      </c>
      <c r="BM1015">
        <v>98.825000000000003</v>
      </c>
      <c r="BN1015">
        <v>4.7130000000000001</v>
      </c>
      <c r="BO1015">
        <v>98.212999999999994</v>
      </c>
      <c r="BP1015">
        <v>3.3000000000000362E-2</v>
      </c>
      <c r="BQ1015">
        <v>98.825000000000003</v>
      </c>
      <c r="BR1015">
        <v>4.7130000000000001</v>
      </c>
      <c r="BS1015">
        <v>98.224999999999994</v>
      </c>
      <c r="BT1015">
        <v>3.0000000000000249E-2</v>
      </c>
      <c r="BX1015">
        <v>-4.6740000000000004</v>
      </c>
      <c r="BY1015">
        <v>98.825000000000003</v>
      </c>
      <c r="BZ1015">
        <v>4.6959999999999997</v>
      </c>
      <c r="CA1015">
        <v>98.277000000000001</v>
      </c>
      <c r="CB1015">
        <v>2.5999999999999801E-2</v>
      </c>
      <c r="CF1015">
        <v>-4.6769999999999996</v>
      </c>
      <c r="CG1015">
        <v>98.823999999999998</v>
      </c>
      <c r="CH1015">
        <v>4.7110000000000003</v>
      </c>
      <c r="CI1015">
        <v>98.292000000000002</v>
      </c>
      <c r="CJ1015">
        <v>2.8999999999999915E-2</v>
      </c>
      <c r="CK1015">
        <v>98.825000000000003</v>
      </c>
      <c r="CL1015">
        <v>4.702</v>
      </c>
      <c r="CM1015">
        <v>98.216999999999999</v>
      </c>
      <c r="CN1015">
        <v>2.2000000000000242E-2</v>
      </c>
      <c r="CR1015">
        <v>-4.649</v>
      </c>
      <c r="CS1015">
        <v>98.823999999999998</v>
      </c>
      <c r="CT1015">
        <v>4.67</v>
      </c>
      <c r="CU1015">
        <v>98.248000000000005</v>
      </c>
      <c r="CV1015">
        <v>1.9999999999999574E-2</v>
      </c>
    </row>
    <row r="1016" spans="1:100" x14ac:dyDescent="0.3">
      <c r="A1016">
        <v>98.924000000000007</v>
      </c>
      <c r="B1016">
        <v>4.6779999999999999</v>
      </c>
      <c r="C1016">
        <v>97.834999999999994</v>
      </c>
      <c r="D1016">
        <v>3.5000000000000142E-2</v>
      </c>
      <c r="E1016">
        <v>98.924999999999997</v>
      </c>
      <c r="F1016">
        <v>4.6779999999999999</v>
      </c>
      <c r="G1016">
        <v>97.813999999999993</v>
      </c>
      <c r="H1016">
        <v>3.3999999999999808E-2</v>
      </c>
      <c r="I1016">
        <v>98.927000000000007</v>
      </c>
      <c r="J1016">
        <v>4.6749999999999998</v>
      </c>
      <c r="K1016">
        <v>97.841999999999999</v>
      </c>
      <c r="L1016">
        <v>2.7000000000000135E-2</v>
      </c>
      <c r="M1016">
        <v>98.924999999999997</v>
      </c>
      <c r="N1016">
        <v>4.6859999999999999</v>
      </c>
      <c r="O1016">
        <v>97.900999999999996</v>
      </c>
      <c r="P1016">
        <v>3.8999999999999702E-2</v>
      </c>
      <c r="T1016">
        <v>-4.6289999999999996</v>
      </c>
      <c r="U1016">
        <v>98.924999999999997</v>
      </c>
      <c r="V1016">
        <v>4.673</v>
      </c>
      <c r="W1016">
        <v>98.072999999999993</v>
      </c>
      <c r="X1016">
        <v>3.3999999999999808E-2</v>
      </c>
      <c r="Y1016">
        <v>98.926000000000002</v>
      </c>
      <c r="Z1016">
        <v>4.6820000000000004</v>
      </c>
      <c r="AA1016">
        <v>98.147999999999996</v>
      </c>
      <c r="AB1016">
        <v>2.6000000000000689E-2</v>
      </c>
      <c r="AF1016">
        <v>-5.9790000000000001</v>
      </c>
      <c r="AJ1016">
        <v>-4.6639999999999997</v>
      </c>
      <c r="AN1016">
        <v>-4.649</v>
      </c>
      <c r="AO1016">
        <v>98.926000000000002</v>
      </c>
      <c r="AP1016">
        <v>4.7009999999999996</v>
      </c>
      <c r="AQ1016">
        <v>97.888999999999996</v>
      </c>
      <c r="AR1016">
        <v>2.4999999999999467E-2</v>
      </c>
      <c r="AS1016">
        <v>98.926000000000002</v>
      </c>
      <c r="AT1016">
        <v>4.7380000000000004</v>
      </c>
      <c r="AU1016">
        <v>97.968999999999994</v>
      </c>
      <c r="AV1016">
        <v>2.7000000000000135E-2</v>
      </c>
      <c r="AZ1016">
        <v>-4.7169999999999996</v>
      </c>
      <c r="BA1016">
        <v>98.926000000000002</v>
      </c>
      <c r="BB1016">
        <v>4.6970000000000001</v>
      </c>
      <c r="BC1016">
        <v>97.88</v>
      </c>
      <c r="BD1016">
        <v>2.7000000000000135E-2</v>
      </c>
      <c r="BH1016">
        <v>-4.6669999999999998</v>
      </c>
      <c r="BL1016">
        <v>-4.6349999999999998</v>
      </c>
      <c r="BM1016">
        <v>98.924999999999997</v>
      </c>
      <c r="BN1016">
        <v>4.7130000000000001</v>
      </c>
      <c r="BO1016">
        <v>98.215000000000003</v>
      </c>
      <c r="BP1016">
        <v>3.3000000000000362E-2</v>
      </c>
      <c r="BQ1016">
        <v>98.924999999999997</v>
      </c>
      <c r="BR1016">
        <v>4.7130000000000001</v>
      </c>
      <c r="BS1016">
        <v>98.260999999999996</v>
      </c>
      <c r="BT1016">
        <v>3.0000000000000249E-2</v>
      </c>
      <c r="BX1016">
        <v>-4.6740000000000004</v>
      </c>
      <c r="BY1016">
        <v>98.924999999999997</v>
      </c>
      <c r="BZ1016">
        <v>4.6959999999999997</v>
      </c>
      <c r="CA1016">
        <v>98.379000000000005</v>
      </c>
      <c r="CB1016">
        <v>2.5999999999999801E-2</v>
      </c>
      <c r="CF1016">
        <v>-4.6769999999999996</v>
      </c>
      <c r="CG1016">
        <v>98.924000000000007</v>
      </c>
      <c r="CH1016">
        <v>4.7110000000000003</v>
      </c>
      <c r="CI1016">
        <v>98.268000000000001</v>
      </c>
      <c r="CJ1016">
        <v>2.8999999999999915E-2</v>
      </c>
      <c r="CK1016">
        <v>98.924999999999997</v>
      </c>
      <c r="CL1016">
        <v>4.702</v>
      </c>
      <c r="CM1016">
        <v>98.239000000000004</v>
      </c>
      <c r="CN1016">
        <v>2.2000000000000242E-2</v>
      </c>
      <c r="CR1016">
        <v>-4.649</v>
      </c>
      <c r="CS1016">
        <v>98.924000000000007</v>
      </c>
      <c r="CT1016">
        <v>4.67</v>
      </c>
      <c r="CU1016">
        <v>98.26</v>
      </c>
      <c r="CV1016">
        <v>1.9999999999999574E-2</v>
      </c>
    </row>
    <row r="1017" spans="1:100" x14ac:dyDescent="0.3">
      <c r="A1017">
        <v>99.025000000000006</v>
      </c>
      <c r="B1017">
        <v>4.6779999999999999</v>
      </c>
      <c r="C1017">
        <v>97.799000000000007</v>
      </c>
      <c r="D1017">
        <v>3.5000000000000142E-2</v>
      </c>
      <c r="E1017">
        <v>99.025000000000006</v>
      </c>
      <c r="F1017">
        <v>4.6779999999999999</v>
      </c>
      <c r="G1017">
        <v>97.805000000000007</v>
      </c>
      <c r="H1017">
        <v>3.3999999999999808E-2</v>
      </c>
      <c r="I1017">
        <v>99.028000000000006</v>
      </c>
      <c r="J1017">
        <v>4.6749999999999998</v>
      </c>
      <c r="K1017">
        <v>97.759</v>
      </c>
      <c r="L1017">
        <v>2.7000000000000135E-2</v>
      </c>
      <c r="M1017">
        <v>99.025000000000006</v>
      </c>
      <c r="N1017">
        <v>4.6849999999999996</v>
      </c>
      <c r="O1017">
        <v>97.927000000000007</v>
      </c>
      <c r="P1017">
        <v>3.7999999999999368E-2</v>
      </c>
      <c r="T1017">
        <v>-4.6289999999999996</v>
      </c>
      <c r="U1017">
        <v>99.025000000000006</v>
      </c>
      <c r="V1017">
        <v>4.673</v>
      </c>
      <c r="W1017">
        <v>98.07</v>
      </c>
      <c r="X1017">
        <v>3.3999999999999808E-2</v>
      </c>
      <c r="Y1017">
        <v>99.025999999999996</v>
      </c>
      <c r="Z1017">
        <v>4.6820000000000004</v>
      </c>
      <c r="AA1017">
        <v>98.14</v>
      </c>
      <c r="AB1017">
        <v>2.6000000000000689E-2</v>
      </c>
      <c r="AF1017">
        <v>-5.9790000000000001</v>
      </c>
      <c r="AJ1017">
        <v>-4.6639999999999997</v>
      </c>
      <c r="AN1017">
        <v>-4.649</v>
      </c>
      <c r="AO1017">
        <v>99.027000000000001</v>
      </c>
      <c r="AP1017">
        <v>4.7009999999999996</v>
      </c>
      <c r="AQ1017">
        <v>97.953999999999994</v>
      </c>
      <c r="AR1017">
        <v>2.4999999999999467E-2</v>
      </c>
      <c r="AS1017">
        <v>99.027000000000001</v>
      </c>
      <c r="AT1017">
        <v>4.7380000000000004</v>
      </c>
      <c r="AU1017">
        <v>97.936000000000007</v>
      </c>
      <c r="AV1017">
        <v>2.7000000000000135E-2</v>
      </c>
      <c r="AZ1017">
        <v>-4.7169999999999996</v>
      </c>
      <c r="BA1017">
        <v>99.025999999999996</v>
      </c>
      <c r="BB1017">
        <v>4.6980000000000004</v>
      </c>
      <c r="BC1017">
        <v>97.867000000000004</v>
      </c>
      <c r="BD1017">
        <v>2.8000000000000469E-2</v>
      </c>
      <c r="BH1017">
        <v>-4.6669999999999998</v>
      </c>
      <c r="BL1017">
        <v>-4.6349999999999998</v>
      </c>
      <c r="BM1017">
        <v>99.025000000000006</v>
      </c>
      <c r="BN1017">
        <v>4.7130000000000001</v>
      </c>
      <c r="BO1017">
        <v>98.198999999999998</v>
      </c>
      <c r="BP1017">
        <v>3.3000000000000362E-2</v>
      </c>
      <c r="BQ1017">
        <v>99.025000000000006</v>
      </c>
      <c r="BR1017">
        <v>4.7130000000000001</v>
      </c>
      <c r="BS1017">
        <v>98.22</v>
      </c>
      <c r="BT1017">
        <v>3.0000000000000249E-2</v>
      </c>
      <c r="BX1017">
        <v>-4.6740000000000004</v>
      </c>
      <c r="BY1017">
        <v>99.025000000000006</v>
      </c>
      <c r="BZ1017">
        <v>4.6959999999999997</v>
      </c>
      <c r="CA1017">
        <v>98.350999999999999</v>
      </c>
      <c r="CB1017">
        <v>2.5999999999999801E-2</v>
      </c>
      <c r="CF1017">
        <v>-4.6769999999999996</v>
      </c>
      <c r="CG1017">
        <v>99.024000000000001</v>
      </c>
      <c r="CH1017">
        <v>4.7110000000000003</v>
      </c>
      <c r="CI1017">
        <v>98.265000000000001</v>
      </c>
      <c r="CJ1017">
        <v>2.8999999999999915E-2</v>
      </c>
      <c r="CK1017">
        <v>99.025000000000006</v>
      </c>
      <c r="CL1017">
        <v>4.702</v>
      </c>
      <c r="CM1017">
        <v>98.168000000000006</v>
      </c>
      <c r="CN1017">
        <v>2.2000000000000242E-2</v>
      </c>
      <c r="CR1017">
        <v>-4.649</v>
      </c>
      <c r="CS1017">
        <v>99.025000000000006</v>
      </c>
      <c r="CT1017">
        <v>4.67</v>
      </c>
      <c r="CU1017">
        <v>98.230999999999995</v>
      </c>
      <c r="CV1017">
        <v>1.9999999999999574E-2</v>
      </c>
    </row>
    <row r="1018" spans="1:100" x14ac:dyDescent="0.3">
      <c r="A1018">
        <v>99.123999999999995</v>
      </c>
      <c r="B1018">
        <v>4.6779999999999999</v>
      </c>
      <c r="C1018">
        <v>97.834999999999994</v>
      </c>
      <c r="D1018">
        <v>3.5000000000000142E-2</v>
      </c>
      <c r="E1018">
        <v>99.125</v>
      </c>
      <c r="F1018">
        <v>4.6779999999999999</v>
      </c>
      <c r="G1018">
        <v>97.847999999999999</v>
      </c>
      <c r="H1018">
        <v>3.3999999999999808E-2</v>
      </c>
      <c r="I1018">
        <v>99.126999999999995</v>
      </c>
      <c r="J1018">
        <v>4.6749999999999998</v>
      </c>
      <c r="K1018">
        <v>97.873000000000005</v>
      </c>
      <c r="L1018">
        <v>2.7000000000000135E-2</v>
      </c>
      <c r="M1018">
        <v>99.125</v>
      </c>
      <c r="N1018">
        <v>4.6849999999999996</v>
      </c>
      <c r="O1018">
        <v>97.924999999999997</v>
      </c>
      <c r="P1018">
        <v>3.7999999999999368E-2</v>
      </c>
      <c r="T1018">
        <v>-4.6289999999999996</v>
      </c>
      <c r="U1018">
        <v>99.125</v>
      </c>
      <c r="V1018">
        <v>4.673</v>
      </c>
      <c r="W1018">
        <v>98.042000000000002</v>
      </c>
      <c r="X1018">
        <v>3.3999999999999808E-2</v>
      </c>
      <c r="Y1018">
        <v>99.126000000000005</v>
      </c>
      <c r="Z1018">
        <v>4.6820000000000004</v>
      </c>
      <c r="AA1018">
        <v>98.108999999999995</v>
      </c>
      <c r="AB1018">
        <v>2.6000000000000689E-2</v>
      </c>
      <c r="AF1018">
        <v>-5.9790000000000001</v>
      </c>
      <c r="AJ1018">
        <v>-4.6639999999999997</v>
      </c>
      <c r="AN1018">
        <v>-4.649</v>
      </c>
      <c r="AO1018">
        <v>99.126000000000005</v>
      </c>
      <c r="AP1018">
        <v>4.7009999999999996</v>
      </c>
      <c r="AQ1018">
        <v>97.924999999999997</v>
      </c>
      <c r="AR1018">
        <v>2.4999999999999467E-2</v>
      </c>
      <c r="AS1018">
        <v>99.126000000000005</v>
      </c>
      <c r="AT1018">
        <v>4.7380000000000004</v>
      </c>
      <c r="AU1018">
        <v>97.98</v>
      </c>
      <c r="AV1018">
        <v>2.7000000000000135E-2</v>
      </c>
      <c r="AZ1018">
        <v>-4.7169999999999996</v>
      </c>
      <c r="BA1018">
        <v>99.126000000000005</v>
      </c>
      <c r="BB1018">
        <v>4.6970000000000001</v>
      </c>
      <c r="BC1018">
        <v>97.873999999999995</v>
      </c>
      <c r="BD1018">
        <v>2.7000000000000135E-2</v>
      </c>
      <c r="BH1018">
        <v>-4.6669999999999998</v>
      </c>
      <c r="BL1018">
        <v>-4.6349999999999998</v>
      </c>
      <c r="BM1018">
        <v>99.125</v>
      </c>
      <c r="BN1018">
        <v>4.7130000000000001</v>
      </c>
      <c r="BO1018">
        <v>98.21</v>
      </c>
      <c r="BP1018">
        <v>3.3000000000000362E-2</v>
      </c>
      <c r="BQ1018">
        <v>99.125</v>
      </c>
      <c r="BR1018">
        <v>4.7130000000000001</v>
      </c>
      <c r="BS1018">
        <v>98.247</v>
      </c>
      <c r="BT1018">
        <v>3.0000000000000249E-2</v>
      </c>
      <c r="BX1018">
        <v>-4.6740000000000004</v>
      </c>
      <c r="BY1018">
        <v>99.125</v>
      </c>
      <c r="BZ1018">
        <v>4.6959999999999997</v>
      </c>
      <c r="CA1018">
        <v>98.35</v>
      </c>
      <c r="CB1018">
        <v>2.5999999999999801E-2</v>
      </c>
      <c r="CF1018">
        <v>-4.6769999999999996</v>
      </c>
      <c r="CG1018">
        <v>99.123999999999995</v>
      </c>
      <c r="CH1018">
        <v>4.7110000000000003</v>
      </c>
      <c r="CI1018">
        <v>98.32</v>
      </c>
      <c r="CJ1018">
        <v>2.8999999999999915E-2</v>
      </c>
      <c r="CK1018">
        <v>99.125</v>
      </c>
      <c r="CL1018">
        <v>4.7009999999999996</v>
      </c>
      <c r="CM1018">
        <v>98.174000000000007</v>
      </c>
      <c r="CN1018">
        <v>2.0999999999999908E-2</v>
      </c>
      <c r="CR1018">
        <v>-4.649</v>
      </c>
      <c r="CS1018">
        <v>99.123999999999995</v>
      </c>
      <c r="CT1018">
        <v>4.6689999999999996</v>
      </c>
      <c r="CU1018">
        <v>98.272000000000006</v>
      </c>
      <c r="CV1018">
        <v>1.899999999999924E-2</v>
      </c>
    </row>
    <row r="1019" spans="1:100" x14ac:dyDescent="0.3">
      <c r="A1019">
        <v>99.224000000000004</v>
      </c>
      <c r="B1019">
        <v>4.6779999999999999</v>
      </c>
      <c r="C1019">
        <v>97.846999999999994</v>
      </c>
      <c r="D1019">
        <v>3.5000000000000142E-2</v>
      </c>
      <c r="E1019">
        <v>99.225999999999999</v>
      </c>
      <c r="F1019">
        <v>4.6779999999999999</v>
      </c>
      <c r="G1019">
        <v>97.808999999999997</v>
      </c>
      <c r="H1019">
        <v>3.3999999999999808E-2</v>
      </c>
      <c r="I1019">
        <v>99.227999999999994</v>
      </c>
      <c r="J1019">
        <v>4.6749999999999998</v>
      </c>
      <c r="K1019">
        <v>97.805000000000007</v>
      </c>
      <c r="L1019">
        <v>2.7000000000000135E-2</v>
      </c>
      <c r="M1019">
        <v>99.224999999999994</v>
      </c>
      <c r="N1019">
        <v>4.6849999999999996</v>
      </c>
      <c r="O1019">
        <v>97.891000000000005</v>
      </c>
      <c r="P1019">
        <v>3.7999999999999368E-2</v>
      </c>
      <c r="T1019">
        <v>-4.6289999999999996</v>
      </c>
      <c r="U1019">
        <v>99.224999999999994</v>
      </c>
      <c r="V1019">
        <v>4.673</v>
      </c>
      <c r="W1019">
        <v>98.010999999999996</v>
      </c>
      <c r="X1019">
        <v>3.3999999999999808E-2</v>
      </c>
      <c r="Y1019">
        <v>99.225999999999999</v>
      </c>
      <c r="Z1019">
        <v>4.6820000000000004</v>
      </c>
      <c r="AA1019">
        <v>98.135999999999996</v>
      </c>
      <c r="AB1019">
        <v>2.6000000000000689E-2</v>
      </c>
      <c r="AF1019">
        <v>-5.9790000000000001</v>
      </c>
      <c r="AJ1019">
        <v>-4.6639999999999997</v>
      </c>
      <c r="AN1019">
        <v>-4.649</v>
      </c>
      <c r="AO1019">
        <v>99.227000000000004</v>
      </c>
      <c r="AP1019">
        <v>4.7009999999999996</v>
      </c>
      <c r="AQ1019">
        <v>97.948999999999998</v>
      </c>
      <c r="AR1019">
        <v>2.4999999999999467E-2</v>
      </c>
      <c r="AS1019">
        <v>99.227000000000004</v>
      </c>
      <c r="AT1019">
        <v>4.7380000000000004</v>
      </c>
      <c r="AU1019">
        <v>97.984999999999999</v>
      </c>
      <c r="AV1019">
        <v>2.7000000000000135E-2</v>
      </c>
      <c r="AZ1019">
        <v>-4.7169999999999996</v>
      </c>
      <c r="BA1019">
        <v>99.225999999999999</v>
      </c>
      <c r="BB1019">
        <v>4.6970000000000001</v>
      </c>
      <c r="BC1019">
        <v>97.828000000000003</v>
      </c>
      <c r="BD1019">
        <v>2.7000000000000135E-2</v>
      </c>
      <c r="BH1019">
        <v>-4.6669999999999998</v>
      </c>
      <c r="BL1019">
        <v>-4.6349999999999998</v>
      </c>
      <c r="BM1019">
        <v>99.224999999999994</v>
      </c>
      <c r="BN1019">
        <v>4.7119999999999997</v>
      </c>
      <c r="BO1019">
        <v>98.192999999999998</v>
      </c>
      <c r="BP1019">
        <v>3.2000000000000028E-2</v>
      </c>
      <c r="BQ1019">
        <v>99.224999999999994</v>
      </c>
      <c r="BR1019">
        <v>4.7130000000000001</v>
      </c>
      <c r="BS1019">
        <v>98.266999999999996</v>
      </c>
      <c r="BT1019">
        <v>3.0000000000000249E-2</v>
      </c>
      <c r="BX1019">
        <v>-4.6740000000000004</v>
      </c>
      <c r="BY1019">
        <v>99.224999999999994</v>
      </c>
      <c r="BZ1019">
        <v>4.6959999999999997</v>
      </c>
      <c r="CA1019">
        <v>98.296000000000006</v>
      </c>
      <c r="CB1019">
        <v>2.5999999999999801E-2</v>
      </c>
      <c r="CF1019">
        <v>-4.6769999999999996</v>
      </c>
      <c r="CG1019">
        <v>99.224000000000004</v>
      </c>
      <c r="CH1019">
        <v>4.7110000000000003</v>
      </c>
      <c r="CI1019">
        <v>98.286000000000001</v>
      </c>
      <c r="CJ1019">
        <v>2.8999999999999915E-2</v>
      </c>
      <c r="CK1019">
        <v>99.224999999999994</v>
      </c>
      <c r="CL1019">
        <v>4.7009999999999996</v>
      </c>
      <c r="CM1019">
        <v>98.135999999999996</v>
      </c>
      <c r="CN1019">
        <v>2.0999999999999908E-2</v>
      </c>
      <c r="CR1019">
        <v>-4.649</v>
      </c>
      <c r="CS1019">
        <v>99.224999999999994</v>
      </c>
      <c r="CT1019">
        <v>4.6689999999999996</v>
      </c>
      <c r="CU1019">
        <v>98.272000000000006</v>
      </c>
      <c r="CV1019">
        <v>1.899999999999924E-2</v>
      </c>
    </row>
    <row r="1020" spans="1:100" x14ac:dyDescent="0.3">
      <c r="A1020">
        <v>99.323999999999998</v>
      </c>
      <c r="B1020">
        <v>4.6779999999999999</v>
      </c>
      <c r="C1020">
        <v>97.808999999999997</v>
      </c>
      <c r="D1020">
        <v>3.5000000000000142E-2</v>
      </c>
      <c r="E1020">
        <v>99.325000000000003</v>
      </c>
      <c r="F1020">
        <v>4.6779999999999999</v>
      </c>
      <c r="G1020">
        <v>97.81</v>
      </c>
      <c r="H1020">
        <v>3.3999999999999808E-2</v>
      </c>
      <c r="I1020">
        <v>99.326999999999998</v>
      </c>
      <c r="J1020">
        <v>4.6749999999999998</v>
      </c>
      <c r="K1020">
        <v>97.784000000000006</v>
      </c>
      <c r="L1020">
        <v>2.7000000000000135E-2</v>
      </c>
      <c r="M1020">
        <v>99.325000000000003</v>
      </c>
      <c r="N1020">
        <v>4.6849999999999996</v>
      </c>
      <c r="O1020">
        <v>97.933999999999997</v>
      </c>
      <c r="P1020">
        <v>3.7999999999999368E-2</v>
      </c>
      <c r="T1020">
        <v>-4.6289999999999996</v>
      </c>
      <c r="U1020">
        <v>99.325000000000003</v>
      </c>
      <c r="V1020">
        <v>4.673</v>
      </c>
      <c r="W1020">
        <v>98.025000000000006</v>
      </c>
      <c r="X1020">
        <v>3.3999999999999808E-2</v>
      </c>
      <c r="Y1020">
        <v>99.325999999999993</v>
      </c>
      <c r="Z1020">
        <v>4.6820000000000004</v>
      </c>
      <c r="AA1020">
        <v>98.111000000000004</v>
      </c>
      <c r="AB1020">
        <v>2.6000000000000689E-2</v>
      </c>
      <c r="AF1020">
        <v>-5.9790000000000001</v>
      </c>
      <c r="AJ1020">
        <v>-4.6639999999999997</v>
      </c>
      <c r="AN1020">
        <v>-4.649</v>
      </c>
      <c r="AO1020">
        <v>99.326999999999998</v>
      </c>
      <c r="AP1020">
        <v>4.7009999999999996</v>
      </c>
      <c r="AQ1020">
        <v>97.944000000000003</v>
      </c>
      <c r="AR1020">
        <v>2.4999999999999467E-2</v>
      </c>
      <c r="AS1020">
        <v>99.326999999999998</v>
      </c>
      <c r="AT1020">
        <v>4.7380000000000004</v>
      </c>
      <c r="AU1020">
        <v>97.897000000000006</v>
      </c>
      <c r="AV1020">
        <v>2.7000000000000135E-2</v>
      </c>
      <c r="AZ1020">
        <v>-4.7169999999999996</v>
      </c>
      <c r="BA1020">
        <v>99.325999999999993</v>
      </c>
      <c r="BB1020">
        <v>4.6970000000000001</v>
      </c>
      <c r="BC1020">
        <v>97.846000000000004</v>
      </c>
      <c r="BD1020">
        <v>2.7000000000000135E-2</v>
      </c>
      <c r="BH1020">
        <v>-4.6669999999999998</v>
      </c>
      <c r="BL1020">
        <v>-4.6349999999999998</v>
      </c>
      <c r="BM1020">
        <v>99.325000000000003</v>
      </c>
      <c r="BN1020">
        <v>4.7130000000000001</v>
      </c>
      <c r="BO1020">
        <v>98.221000000000004</v>
      </c>
      <c r="BP1020">
        <v>3.3000000000000362E-2</v>
      </c>
      <c r="BQ1020">
        <v>99.325000000000003</v>
      </c>
      <c r="BR1020">
        <v>4.7119999999999997</v>
      </c>
      <c r="BS1020">
        <v>98.257000000000005</v>
      </c>
      <c r="BT1020">
        <v>2.8999999999999915E-2</v>
      </c>
      <c r="BX1020">
        <v>-4.6740000000000004</v>
      </c>
      <c r="BY1020">
        <v>99.325000000000003</v>
      </c>
      <c r="BZ1020">
        <v>4.6950000000000003</v>
      </c>
      <c r="CA1020">
        <v>98.346000000000004</v>
      </c>
      <c r="CB1020">
        <v>2.5000000000000355E-2</v>
      </c>
      <c r="CF1020">
        <v>-4.6769999999999996</v>
      </c>
      <c r="CG1020">
        <v>99.323999999999998</v>
      </c>
      <c r="CH1020">
        <v>4.7110000000000003</v>
      </c>
      <c r="CI1020">
        <v>98.275999999999996</v>
      </c>
      <c r="CJ1020">
        <v>2.8999999999999915E-2</v>
      </c>
      <c r="CK1020">
        <v>99.325000000000003</v>
      </c>
      <c r="CL1020">
        <v>4.7009999999999996</v>
      </c>
      <c r="CM1020">
        <v>98.224999999999994</v>
      </c>
      <c r="CN1020">
        <v>2.0999999999999908E-2</v>
      </c>
      <c r="CR1020">
        <v>-4.649</v>
      </c>
      <c r="CS1020">
        <v>99.323999999999998</v>
      </c>
      <c r="CT1020">
        <v>4.6689999999999996</v>
      </c>
      <c r="CU1020">
        <v>98.271000000000001</v>
      </c>
      <c r="CV1020">
        <v>1.899999999999924E-2</v>
      </c>
    </row>
    <row r="1021" spans="1:100" x14ac:dyDescent="0.3">
      <c r="A1021">
        <v>99.424000000000007</v>
      </c>
      <c r="B1021">
        <v>4.6779999999999999</v>
      </c>
      <c r="C1021">
        <v>97.84</v>
      </c>
      <c r="D1021">
        <v>3.5000000000000142E-2</v>
      </c>
      <c r="E1021">
        <v>99.426000000000002</v>
      </c>
      <c r="F1021">
        <v>4.6779999999999999</v>
      </c>
      <c r="G1021">
        <v>97.85</v>
      </c>
      <c r="H1021">
        <v>3.3999999999999808E-2</v>
      </c>
      <c r="I1021">
        <v>99.427999999999997</v>
      </c>
      <c r="J1021">
        <v>4.6749999999999998</v>
      </c>
      <c r="K1021">
        <v>97.813000000000002</v>
      </c>
      <c r="L1021">
        <v>2.7000000000000135E-2</v>
      </c>
      <c r="M1021">
        <v>99.424999999999997</v>
      </c>
      <c r="N1021">
        <v>4.6859999999999999</v>
      </c>
      <c r="O1021">
        <v>97.94</v>
      </c>
      <c r="P1021">
        <v>3.8999999999999702E-2</v>
      </c>
      <c r="T1021">
        <v>-4.6289999999999996</v>
      </c>
      <c r="U1021">
        <v>99.424999999999997</v>
      </c>
      <c r="V1021">
        <v>4.673</v>
      </c>
      <c r="W1021">
        <v>98.061999999999998</v>
      </c>
      <c r="X1021">
        <v>3.3999999999999808E-2</v>
      </c>
      <c r="Y1021">
        <v>99.426000000000002</v>
      </c>
      <c r="Z1021">
        <v>4.6820000000000004</v>
      </c>
      <c r="AA1021">
        <v>98.152000000000001</v>
      </c>
      <c r="AB1021">
        <v>2.6000000000000689E-2</v>
      </c>
      <c r="AF1021">
        <v>-5.9790000000000001</v>
      </c>
      <c r="AJ1021">
        <v>-4.6639999999999997</v>
      </c>
      <c r="AN1021">
        <v>-4.649</v>
      </c>
      <c r="AO1021">
        <v>99.427000000000007</v>
      </c>
      <c r="AP1021">
        <v>4.7009999999999996</v>
      </c>
      <c r="AQ1021">
        <v>97.947999999999993</v>
      </c>
      <c r="AR1021">
        <v>2.4999999999999467E-2</v>
      </c>
      <c r="AS1021">
        <v>99.427000000000007</v>
      </c>
      <c r="AT1021">
        <v>4.7380000000000004</v>
      </c>
      <c r="AU1021">
        <v>97.974000000000004</v>
      </c>
      <c r="AV1021">
        <v>2.7000000000000135E-2</v>
      </c>
      <c r="AZ1021">
        <v>-4.7169999999999996</v>
      </c>
      <c r="BA1021">
        <v>99.424999999999997</v>
      </c>
      <c r="BB1021">
        <v>4.6980000000000004</v>
      </c>
      <c r="BC1021">
        <v>97.875</v>
      </c>
      <c r="BD1021">
        <v>2.8000000000000469E-2</v>
      </c>
      <c r="BH1021">
        <v>-4.6669999999999998</v>
      </c>
      <c r="BL1021">
        <v>-4.6349999999999998</v>
      </c>
      <c r="BM1021">
        <v>99.424999999999997</v>
      </c>
      <c r="BN1021">
        <v>4.7130000000000001</v>
      </c>
      <c r="BO1021">
        <v>98.222999999999999</v>
      </c>
      <c r="BP1021">
        <v>3.3000000000000362E-2</v>
      </c>
      <c r="BQ1021">
        <v>99.424999999999997</v>
      </c>
      <c r="BR1021">
        <v>4.7130000000000001</v>
      </c>
      <c r="BS1021">
        <v>98.272000000000006</v>
      </c>
      <c r="BT1021">
        <v>3.0000000000000249E-2</v>
      </c>
      <c r="BX1021">
        <v>-4.6740000000000004</v>
      </c>
      <c r="BY1021">
        <v>99.424999999999997</v>
      </c>
      <c r="BZ1021">
        <v>4.6950000000000003</v>
      </c>
      <c r="CA1021">
        <v>98.320999999999998</v>
      </c>
      <c r="CB1021">
        <v>2.5000000000000355E-2</v>
      </c>
      <c r="CF1021">
        <v>-4.6769999999999996</v>
      </c>
      <c r="CG1021">
        <v>99.424000000000007</v>
      </c>
      <c r="CH1021">
        <v>4.7110000000000003</v>
      </c>
      <c r="CI1021">
        <v>98.287999999999997</v>
      </c>
      <c r="CJ1021">
        <v>2.8999999999999915E-2</v>
      </c>
      <c r="CK1021">
        <v>99.424999999999997</v>
      </c>
      <c r="CL1021">
        <v>4.7009999999999996</v>
      </c>
      <c r="CM1021">
        <v>98.108000000000004</v>
      </c>
      <c r="CN1021">
        <v>2.0999999999999908E-2</v>
      </c>
      <c r="CR1021">
        <v>-4.649</v>
      </c>
      <c r="CS1021">
        <v>99.424999999999997</v>
      </c>
      <c r="CT1021">
        <v>4.6689999999999996</v>
      </c>
      <c r="CU1021">
        <v>98.227000000000004</v>
      </c>
      <c r="CV1021">
        <v>1.899999999999924E-2</v>
      </c>
    </row>
    <row r="1022" spans="1:100" x14ac:dyDescent="0.3">
      <c r="A1022">
        <v>99.525000000000006</v>
      </c>
      <c r="B1022">
        <v>4.6779999999999999</v>
      </c>
      <c r="C1022">
        <v>97.828999999999994</v>
      </c>
      <c r="D1022">
        <v>3.5000000000000142E-2</v>
      </c>
      <c r="E1022">
        <v>99.525000000000006</v>
      </c>
      <c r="F1022">
        <v>4.6779999999999999</v>
      </c>
      <c r="G1022">
        <v>97.816000000000003</v>
      </c>
      <c r="H1022">
        <v>3.3999999999999808E-2</v>
      </c>
      <c r="I1022">
        <v>99.527000000000001</v>
      </c>
      <c r="J1022">
        <v>4.6749999999999998</v>
      </c>
      <c r="K1022">
        <v>97.745999999999995</v>
      </c>
      <c r="L1022">
        <v>2.7000000000000135E-2</v>
      </c>
      <c r="M1022">
        <v>99.525000000000006</v>
      </c>
      <c r="N1022">
        <v>4.6849999999999996</v>
      </c>
      <c r="O1022">
        <v>97.924999999999997</v>
      </c>
      <c r="P1022">
        <v>3.7999999999999368E-2</v>
      </c>
      <c r="T1022">
        <v>-4.6289999999999996</v>
      </c>
      <c r="U1022">
        <v>99.525000000000006</v>
      </c>
      <c r="V1022">
        <v>4.673</v>
      </c>
      <c r="W1022">
        <v>98.049000000000007</v>
      </c>
      <c r="X1022">
        <v>3.3999999999999808E-2</v>
      </c>
      <c r="Y1022">
        <v>99.525999999999996</v>
      </c>
      <c r="Z1022">
        <v>4.6820000000000004</v>
      </c>
      <c r="AA1022">
        <v>98.158000000000001</v>
      </c>
      <c r="AB1022">
        <v>2.6000000000000689E-2</v>
      </c>
      <c r="AF1022">
        <v>-5.9790000000000001</v>
      </c>
      <c r="AJ1022">
        <v>-4.6639999999999997</v>
      </c>
      <c r="AN1022">
        <v>-4.649</v>
      </c>
      <c r="AO1022">
        <v>99.527000000000001</v>
      </c>
      <c r="AP1022">
        <v>4.7009999999999996</v>
      </c>
      <c r="AQ1022">
        <v>97.962000000000003</v>
      </c>
      <c r="AR1022">
        <v>2.4999999999999467E-2</v>
      </c>
      <c r="AS1022">
        <v>99.527000000000001</v>
      </c>
      <c r="AT1022">
        <v>4.7380000000000004</v>
      </c>
      <c r="AU1022">
        <v>97.91</v>
      </c>
      <c r="AV1022">
        <v>2.7000000000000135E-2</v>
      </c>
      <c r="AZ1022">
        <v>-4.7169999999999996</v>
      </c>
      <c r="BA1022">
        <v>99.525999999999996</v>
      </c>
      <c r="BB1022">
        <v>4.6980000000000004</v>
      </c>
      <c r="BC1022">
        <v>97.89</v>
      </c>
      <c r="BD1022">
        <v>2.8000000000000469E-2</v>
      </c>
      <c r="BH1022">
        <v>-4.6669999999999998</v>
      </c>
      <c r="BL1022">
        <v>-4.6349999999999998</v>
      </c>
      <c r="BM1022">
        <v>99.525000000000006</v>
      </c>
      <c r="BN1022">
        <v>4.7130000000000001</v>
      </c>
      <c r="BO1022">
        <v>98.19</v>
      </c>
      <c r="BP1022">
        <v>3.3000000000000362E-2</v>
      </c>
      <c r="BQ1022">
        <v>99.525000000000006</v>
      </c>
      <c r="BR1022">
        <v>4.7130000000000001</v>
      </c>
      <c r="BS1022">
        <v>98.266000000000005</v>
      </c>
      <c r="BT1022">
        <v>3.0000000000000249E-2</v>
      </c>
      <c r="BX1022">
        <v>-4.6740000000000004</v>
      </c>
      <c r="BY1022">
        <v>99.525000000000006</v>
      </c>
      <c r="BZ1022">
        <v>4.6959999999999997</v>
      </c>
      <c r="CA1022">
        <v>98.287000000000006</v>
      </c>
      <c r="CB1022">
        <v>2.5999999999999801E-2</v>
      </c>
      <c r="CF1022">
        <v>-4.6769999999999996</v>
      </c>
      <c r="CG1022">
        <v>99.524000000000001</v>
      </c>
      <c r="CH1022">
        <v>4.7110000000000003</v>
      </c>
      <c r="CI1022">
        <v>98.203999999999994</v>
      </c>
      <c r="CJ1022">
        <v>2.8999999999999915E-2</v>
      </c>
      <c r="CK1022">
        <v>99.525000000000006</v>
      </c>
      <c r="CL1022">
        <v>4.7009999999999996</v>
      </c>
      <c r="CM1022">
        <v>97.96</v>
      </c>
      <c r="CN1022">
        <v>2.0999999999999908E-2</v>
      </c>
      <c r="CR1022">
        <v>-4.649</v>
      </c>
      <c r="CS1022">
        <v>99.524000000000001</v>
      </c>
      <c r="CT1022">
        <v>4.6689999999999996</v>
      </c>
      <c r="CU1022">
        <v>98.287000000000006</v>
      </c>
      <c r="CV1022">
        <v>1.899999999999924E-2</v>
      </c>
    </row>
    <row r="1023" spans="1:100" x14ac:dyDescent="0.3">
      <c r="A1023">
        <v>99.623999999999995</v>
      </c>
      <c r="B1023">
        <v>4.6779999999999999</v>
      </c>
      <c r="C1023">
        <v>97.840999999999994</v>
      </c>
      <c r="D1023">
        <v>3.5000000000000142E-2</v>
      </c>
      <c r="E1023">
        <v>99.625</v>
      </c>
      <c r="F1023">
        <v>4.6779999999999999</v>
      </c>
      <c r="G1023">
        <v>97.816999999999993</v>
      </c>
      <c r="H1023">
        <v>3.3999999999999808E-2</v>
      </c>
      <c r="I1023">
        <v>99.628</v>
      </c>
      <c r="J1023">
        <v>4.6749999999999998</v>
      </c>
      <c r="K1023">
        <v>97.768000000000001</v>
      </c>
      <c r="L1023">
        <v>2.7000000000000135E-2</v>
      </c>
      <c r="M1023">
        <v>99.625</v>
      </c>
      <c r="N1023">
        <v>4.6849999999999996</v>
      </c>
      <c r="O1023">
        <v>97.941000000000003</v>
      </c>
      <c r="P1023">
        <v>3.7999999999999368E-2</v>
      </c>
      <c r="T1023">
        <v>-4.6289999999999996</v>
      </c>
      <c r="U1023">
        <v>99.625</v>
      </c>
      <c r="V1023">
        <v>4.673</v>
      </c>
      <c r="W1023">
        <v>98.052000000000007</v>
      </c>
      <c r="X1023">
        <v>3.3999999999999808E-2</v>
      </c>
      <c r="Y1023">
        <v>99.626000000000005</v>
      </c>
      <c r="Z1023">
        <v>4.6820000000000004</v>
      </c>
      <c r="AA1023">
        <v>98.066999999999993</v>
      </c>
      <c r="AB1023">
        <v>2.6000000000000689E-2</v>
      </c>
      <c r="AF1023">
        <v>-5.9790000000000001</v>
      </c>
      <c r="AJ1023">
        <v>-4.6639999999999997</v>
      </c>
      <c r="AN1023">
        <v>-4.649</v>
      </c>
      <c r="AO1023">
        <v>99.626999999999995</v>
      </c>
      <c r="AP1023">
        <v>4.7009999999999996</v>
      </c>
      <c r="AQ1023">
        <v>97.924999999999997</v>
      </c>
      <c r="AR1023">
        <v>2.4999999999999467E-2</v>
      </c>
      <c r="AS1023">
        <v>99.626000000000005</v>
      </c>
      <c r="AT1023">
        <v>4.7380000000000004</v>
      </c>
      <c r="AU1023">
        <v>97.92</v>
      </c>
      <c r="AV1023">
        <v>2.7000000000000135E-2</v>
      </c>
      <c r="AZ1023">
        <v>-4.7169999999999996</v>
      </c>
      <c r="BA1023">
        <v>99.625</v>
      </c>
      <c r="BB1023">
        <v>4.6970000000000001</v>
      </c>
      <c r="BC1023">
        <v>97.891999999999996</v>
      </c>
      <c r="BD1023">
        <v>2.7000000000000135E-2</v>
      </c>
      <c r="BH1023">
        <v>-4.6669999999999998</v>
      </c>
      <c r="BL1023">
        <v>-4.6349999999999998</v>
      </c>
      <c r="BM1023">
        <v>99.625</v>
      </c>
      <c r="BN1023">
        <v>4.7130000000000001</v>
      </c>
      <c r="BO1023">
        <v>98.197999999999993</v>
      </c>
      <c r="BP1023">
        <v>3.3000000000000362E-2</v>
      </c>
      <c r="BQ1023">
        <v>99.625</v>
      </c>
      <c r="BR1023">
        <v>4.7130000000000001</v>
      </c>
      <c r="BS1023">
        <v>98.256</v>
      </c>
      <c r="BT1023">
        <v>3.0000000000000249E-2</v>
      </c>
      <c r="BX1023">
        <v>-4.6740000000000004</v>
      </c>
      <c r="BY1023">
        <v>99.625</v>
      </c>
      <c r="BZ1023">
        <v>4.6959999999999997</v>
      </c>
      <c r="CA1023">
        <v>98.274000000000001</v>
      </c>
      <c r="CB1023">
        <v>2.5999999999999801E-2</v>
      </c>
      <c r="CF1023">
        <v>-4.6769999999999996</v>
      </c>
      <c r="CG1023">
        <v>99.623999999999995</v>
      </c>
      <c r="CH1023">
        <v>4.7110000000000003</v>
      </c>
      <c r="CI1023">
        <v>98.254000000000005</v>
      </c>
      <c r="CJ1023">
        <v>2.8999999999999915E-2</v>
      </c>
      <c r="CK1023">
        <v>99.625</v>
      </c>
      <c r="CL1023">
        <v>4.7009999999999996</v>
      </c>
      <c r="CM1023">
        <v>98.149000000000001</v>
      </c>
      <c r="CN1023">
        <v>2.0999999999999908E-2</v>
      </c>
      <c r="CR1023">
        <v>-4.649</v>
      </c>
      <c r="CS1023">
        <v>99.625</v>
      </c>
      <c r="CT1023">
        <v>4.6689999999999996</v>
      </c>
      <c r="CU1023">
        <v>98.203999999999994</v>
      </c>
      <c r="CV1023">
        <v>1.899999999999924E-2</v>
      </c>
    </row>
    <row r="1024" spans="1:100" x14ac:dyDescent="0.3">
      <c r="A1024">
        <v>99.724999999999994</v>
      </c>
      <c r="B1024">
        <v>4.6779999999999999</v>
      </c>
      <c r="C1024">
        <v>97.805000000000007</v>
      </c>
      <c r="D1024">
        <v>3.5000000000000142E-2</v>
      </c>
      <c r="E1024">
        <v>99.724999999999994</v>
      </c>
      <c r="F1024">
        <v>4.6779999999999999</v>
      </c>
      <c r="G1024">
        <v>97.808000000000007</v>
      </c>
      <c r="H1024">
        <v>3.3999999999999808E-2</v>
      </c>
      <c r="I1024">
        <v>99.727000000000004</v>
      </c>
      <c r="J1024">
        <v>4.6749999999999998</v>
      </c>
      <c r="K1024">
        <v>97.787000000000006</v>
      </c>
      <c r="L1024">
        <v>2.7000000000000135E-2</v>
      </c>
      <c r="M1024">
        <v>99.724999999999994</v>
      </c>
      <c r="N1024">
        <v>4.6849999999999996</v>
      </c>
      <c r="O1024">
        <v>97.918999999999997</v>
      </c>
      <c r="P1024">
        <v>3.7999999999999368E-2</v>
      </c>
      <c r="T1024">
        <v>-4.6289999999999996</v>
      </c>
      <c r="U1024">
        <v>99.724999999999994</v>
      </c>
      <c r="V1024">
        <v>4.673</v>
      </c>
      <c r="W1024">
        <v>98.066000000000003</v>
      </c>
      <c r="X1024">
        <v>3.3999999999999808E-2</v>
      </c>
      <c r="Y1024">
        <v>99.725999999999999</v>
      </c>
      <c r="Z1024">
        <v>4.6820000000000004</v>
      </c>
      <c r="AA1024">
        <v>98.078000000000003</v>
      </c>
      <c r="AB1024">
        <v>2.6000000000000689E-2</v>
      </c>
      <c r="AF1024">
        <v>-5.9790000000000001</v>
      </c>
      <c r="AJ1024">
        <v>-4.6639999999999997</v>
      </c>
      <c r="AN1024">
        <v>-4.649</v>
      </c>
      <c r="AO1024">
        <v>99.727000000000004</v>
      </c>
      <c r="AP1024">
        <v>4.7009999999999996</v>
      </c>
      <c r="AQ1024">
        <v>97.917000000000002</v>
      </c>
      <c r="AR1024">
        <v>2.4999999999999467E-2</v>
      </c>
      <c r="AS1024">
        <v>99.727000000000004</v>
      </c>
      <c r="AT1024">
        <v>4.7380000000000004</v>
      </c>
      <c r="AU1024">
        <v>97.959000000000003</v>
      </c>
      <c r="AV1024">
        <v>2.7000000000000135E-2</v>
      </c>
      <c r="AZ1024">
        <v>-4.7169999999999996</v>
      </c>
      <c r="BA1024">
        <v>99.725999999999999</v>
      </c>
      <c r="BB1024">
        <v>4.6970000000000001</v>
      </c>
      <c r="BC1024">
        <v>97.855000000000004</v>
      </c>
      <c r="BD1024">
        <v>2.7000000000000135E-2</v>
      </c>
      <c r="BH1024">
        <v>-4.6669999999999998</v>
      </c>
      <c r="BL1024">
        <v>-4.6349999999999998</v>
      </c>
      <c r="BM1024">
        <v>99.724999999999994</v>
      </c>
      <c r="BN1024">
        <v>4.7119999999999997</v>
      </c>
      <c r="BO1024">
        <v>98.203000000000003</v>
      </c>
      <c r="BP1024">
        <v>3.2000000000000028E-2</v>
      </c>
      <c r="BQ1024">
        <v>99.724999999999994</v>
      </c>
      <c r="BR1024">
        <v>4.7130000000000001</v>
      </c>
      <c r="BS1024">
        <v>98.266000000000005</v>
      </c>
      <c r="BT1024">
        <v>3.0000000000000249E-2</v>
      </c>
      <c r="BX1024">
        <v>-4.6740000000000004</v>
      </c>
      <c r="BY1024">
        <v>99.724999999999994</v>
      </c>
      <c r="BZ1024">
        <v>4.6950000000000003</v>
      </c>
      <c r="CA1024">
        <v>98.349000000000004</v>
      </c>
      <c r="CB1024">
        <v>2.5000000000000355E-2</v>
      </c>
      <c r="CF1024">
        <v>-4.6769999999999996</v>
      </c>
      <c r="CG1024">
        <v>99.724000000000004</v>
      </c>
      <c r="CH1024">
        <v>4.7110000000000003</v>
      </c>
      <c r="CI1024">
        <v>98.26</v>
      </c>
      <c r="CJ1024">
        <v>2.8999999999999915E-2</v>
      </c>
      <c r="CK1024">
        <v>99.724999999999994</v>
      </c>
      <c r="CL1024">
        <v>4.7009999999999996</v>
      </c>
      <c r="CM1024">
        <v>98.203999999999994</v>
      </c>
      <c r="CN1024">
        <v>2.0999999999999908E-2</v>
      </c>
      <c r="CR1024">
        <v>-4.649</v>
      </c>
      <c r="CS1024">
        <v>99.724000000000004</v>
      </c>
      <c r="CT1024">
        <v>4.67</v>
      </c>
      <c r="CU1024">
        <v>98.268000000000001</v>
      </c>
      <c r="CV1024">
        <v>1.9999999999999574E-2</v>
      </c>
    </row>
    <row r="1025" spans="1:100" x14ac:dyDescent="0.3">
      <c r="A1025">
        <v>99.823999999999998</v>
      </c>
      <c r="B1025">
        <v>4.6779999999999999</v>
      </c>
      <c r="C1025">
        <v>97.843000000000004</v>
      </c>
      <c r="D1025">
        <v>3.5000000000000142E-2</v>
      </c>
      <c r="E1025">
        <v>99.825000000000003</v>
      </c>
      <c r="F1025">
        <v>4.6790000000000003</v>
      </c>
      <c r="G1025">
        <v>97.831999999999994</v>
      </c>
      <c r="H1025">
        <v>3.5000000000000142E-2</v>
      </c>
      <c r="I1025">
        <v>99.828000000000003</v>
      </c>
      <c r="J1025">
        <v>4.6749999999999998</v>
      </c>
      <c r="K1025">
        <v>97.762</v>
      </c>
      <c r="L1025">
        <v>2.7000000000000135E-2</v>
      </c>
      <c r="M1025">
        <v>99.825000000000003</v>
      </c>
      <c r="N1025">
        <v>4.6849999999999996</v>
      </c>
      <c r="O1025">
        <v>97.941000000000003</v>
      </c>
      <c r="P1025">
        <v>3.7999999999999368E-2</v>
      </c>
      <c r="T1025">
        <v>-4.6289999999999996</v>
      </c>
      <c r="U1025">
        <v>99.825000000000003</v>
      </c>
      <c r="V1025">
        <v>4.673</v>
      </c>
      <c r="W1025">
        <v>98.069000000000003</v>
      </c>
      <c r="X1025">
        <v>3.3999999999999808E-2</v>
      </c>
      <c r="Y1025">
        <v>99.825999999999993</v>
      </c>
      <c r="Z1025">
        <v>4.6820000000000004</v>
      </c>
      <c r="AA1025">
        <v>98.111999999999995</v>
      </c>
      <c r="AB1025">
        <v>2.6000000000000689E-2</v>
      </c>
      <c r="AF1025">
        <v>-5.9790000000000001</v>
      </c>
      <c r="AJ1025">
        <v>-4.6639999999999997</v>
      </c>
      <c r="AN1025">
        <v>-4.649</v>
      </c>
      <c r="AO1025">
        <v>99.825999999999993</v>
      </c>
      <c r="AP1025">
        <v>4.7009999999999996</v>
      </c>
      <c r="AQ1025">
        <v>97.903999999999996</v>
      </c>
      <c r="AR1025">
        <v>2.4999999999999467E-2</v>
      </c>
      <c r="AS1025">
        <v>99.825999999999993</v>
      </c>
      <c r="AT1025">
        <v>4.7380000000000004</v>
      </c>
      <c r="AU1025">
        <v>97.917000000000002</v>
      </c>
      <c r="AV1025">
        <v>2.7000000000000135E-2</v>
      </c>
      <c r="AZ1025">
        <v>-4.7169999999999996</v>
      </c>
      <c r="BA1025">
        <v>99.825000000000003</v>
      </c>
      <c r="BB1025">
        <v>4.6980000000000004</v>
      </c>
      <c r="BC1025">
        <v>97.840999999999994</v>
      </c>
      <c r="BD1025">
        <v>2.8000000000000469E-2</v>
      </c>
      <c r="BH1025">
        <v>-4.6669999999999998</v>
      </c>
      <c r="BL1025">
        <v>-4.6349999999999998</v>
      </c>
      <c r="BM1025">
        <v>99.825000000000003</v>
      </c>
      <c r="BN1025">
        <v>4.7130000000000001</v>
      </c>
      <c r="BO1025">
        <v>98.185000000000002</v>
      </c>
      <c r="BP1025">
        <v>3.3000000000000362E-2</v>
      </c>
      <c r="BQ1025">
        <v>99.825000000000003</v>
      </c>
      <c r="BR1025">
        <v>4.7130000000000001</v>
      </c>
      <c r="BS1025">
        <v>98.251000000000005</v>
      </c>
      <c r="BT1025">
        <v>3.0000000000000249E-2</v>
      </c>
      <c r="BX1025">
        <v>-4.6740000000000004</v>
      </c>
      <c r="BY1025">
        <v>99.825000000000003</v>
      </c>
      <c r="BZ1025">
        <v>4.6950000000000003</v>
      </c>
      <c r="CA1025">
        <v>98.26</v>
      </c>
      <c r="CB1025">
        <v>2.5000000000000355E-2</v>
      </c>
      <c r="CF1025">
        <v>-4.6769999999999996</v>
      </c>
      <c r="CG1025">
        <v>99.823999999999998</v>
      </c>
      <c r="CH1025">
        <v>4.7110000000000003</v>
      </c>
      <c r="CI1025">
        <v>98.234999999999999</v>
      </c>
      <c r="CJ1025">
        <v>2.8999999999999915E-2</v>
      </c>
      <c r="CK1025">
        <v>99.825000000000003</v>
      </c>
      <c r="CL1025">
        <v>4.7009999999999996</v>
      </c>
      <c r="CM1025">
        <v>98.192999999999998</v>
      </c>
      <c r="CN1025">
        <v>2.0999999999999908E-2</v>
      </c>
      <c r="CR1025">
        <v>-4.649</v>
      </c>
      <c r="CS1025">
        <v>99.825000000000003</v>
      </c>
      <c r="CT1025">
        <v>4.67</v>
      </c>
      <c r="CU1025">
        <v>98.277000000000001</v>
      </c>
      <c r="CV1025">
        <v>1.9999999999999574E-2</v>
      </c>
    </row>
    <row r="1026" spans="1:100" x14ac:dyDescent="0.3">
      <c r="A1026">
        <v>99.924999999999997</v>
      </c>
      <c r="B1026">
        <v>4.6779999999999999</v>
      </c>
      <c r="C1026">
        <v>97.808000000000007</v>
      </c>
      <c r="D1026">
        <v>3.5000000000000142E-2</v>
      </c>
      <c r="E1026">
        <v>99.924999999999997</v>
      </c>
      <c r="F1026">
        <v>4.6790000000000003</v>
      </c>
      <c r="G1026">
        <v>97.837000000000003</v>
      </c>
      <c r="H1026">
        <v>3.5000000000000142E-2</v>
      </c>
      <c r="I1026">
        <v>99.927000000000007</v>
      </c>
      <c r="J1026">
        <v>4.6749999999999998</v>
      </c>
      <c r="K1026">
        <v>97.789000000000001</v>
      </c>
      <c r="L1026">
        <v>2.7000000000000135E-2</v>
      </c>
      <c r="M1026">
        <v>99.924999999999997</v>
      </c>
      <c r="N1026">
        <v>4.6849999999999996</v>
      </c>
      <c r="O1026">
        <v>97.938000000000002</v>
      </c>
      <c r="P1026">
        <v>3.7999999999999368E-2</v>
      </c>
      <c r="T1026">
        <v>-4.6289999999999996</v>
      </c>
      <c r="U1026">
        <v>99.924999999999997</v>
      </c>
      <c r="V1026">
        <v>4.673</v>
      </c>
      <c r="W1026">
        <v>98.069000000000003</v>
      </c>
      <c r="X1026">
        <v>3.3999999999999808E-2</v>
      </c>
      <c r="Y1026">
        <v>99.926000000000002</v>
      </c>
      <c r="Z1026">
        <v>4.6820000000000004</v>
      </c>
      <c r="AA1026">
        <v>98.129000000000005</v>
      </c>
      <c r="AB1026">
        <v>2.6000000000000689E-2</v>
      </c>
      <c r="AF1026">
        <v>-5.9790000000000001</v>
      </c>
      <c r="AJ1026">
        <v>-4.6639999999999997</v>
      </c>
      <c r="AN1026">
        <v>-4.649</v>
      </c>
      <c r="AO1026">
        <v>99.927000000000007</v>
      </c>
      <c r="AP1026">
        <v>4.7009999999999996</v>
      </c>
      <c r="AQ1026">
        <v>97.897000000000006</v>
      </c>
      <c r="AR1026">
        <v>2.4999999999999467E-2</v>
      </c>
      <c r="AS1026">
        <v>99.927000000000007</v>
      </c>
      <c r="AT1026">
        <v>4.7380000000000004</v>
      </c>
      <c r="AU1026">
        <v>97.963999999999999</v>
      </c>
      <c r="AV1026">
        <v>2.7000000000000135E-2</v>
      </c>
      <c r="AZ1026">
        <v>-4.7169999999999996</v>
      </c>
      <c r="BA1026">
        <v>99.926000000000002</v>
      </c>
      <c r="BB1026">
        <v>4.6980000000000004</v>
      </c>
      <c r="BC1026">
        <v>97.903999999999996</v>
      </c>
      <c r="BD1026">
        <v>2.8000000000000469E-2</v>
      </c>
      <c r="BH1026">
        <v>-4.6669999999999998</v>
      </c>
      <c r="BL1026">
        <v>-4.6349999999999998</v>
      </c>
      <c r="BM1026">
        <v>99.924999999999997</v>
      </c>
      <c r="BN1026">
        <v>4.7119999999999997</v>
      </c>
      <c r="BO1026">
        <v>98.14</v>
      </c>
      <c r="BP1026">
        <v>3.2000000000000028E-2</v>
      </c>
      <c r="BQ1026">
        <v>99.924999999999997</v>
      </c>
      <c r="BR1026">
        <v>4.7119999999999997</v>
      </c>
      <c r="BS1026">
        <v>98.198999999999998</v>
      </c>
      <c r="BT1026">
        <v>2.8999999999999915E-2</v>
      </c>
      <c r="BX1026">
        <v>-4.6740000000000004</v>
      </c>
      <c r="BY1026">
        <v>99.924999999999997</v>
      </c>
      <c r="BZ1026">
        <v>4.6950000000000003</v>
      </c>
      <c r="CA1026">
        <v>98.284000000000006</v>
      </c>
      <c r="CB1026">
        <v>2.5000000000000355E-2</v>
      </c>
      <c r="CF1026">
        <v>-4.6769999999999996</v>
      </c>
      <c r="CG1026">
        <v>99.924000000000007</v>
      </c>
      <c r="CH1026">
        <v>4.71</v>
      </c>
      <c r="CI1026">
        <v>98.248999999999995</v>
      </c>
      <c r="CJ1026">
        <v>2.7999999999999581E-2</v>
      </c>
      <c r="CK1026">
        <v>99.924999999999997</v>
      </c>
      <c r="CL1026">
        <v>4.7009999999999996</v>
      </c>
      <c r="CM1026">
        <v>98.191999999999993</v>
      </c>
      <c r="CN1026">
        <v>2.0999999999999908E-2</v>
      </c>
      <c r="CR1026">
        <v>-4.649</v>
      </c>
      <c r="CS1026">
        <v>99.924000000000007</v>
      </c>
      <c r="CT1026">
        <v>4.67</v>
      </c>
      <c r="CU1026">
        <v>98.227999999999994</v>
      </c>
      <c r="CV1026">
        <v>1.9999999999999574E-2</v>
      </c>
    </row>
    <row r="1027" spans="1:100" x14ac:dyDescent="0.3">
      <c r="A1027">
        <v>100.024</v>
      </c>
      <c r="B1027">
        <v>4.6779999999999999</v>
      </c>
      <c r="C1027">
        <v>97.802999999999997</v>
      </c>
      <c r="D1027">
        <v>3.5000000000000142E-2</v>
      </c>
      <c r="E1027">
        <v>100.02500000000001</v>
      </c>
      <c r="F1027">
        <v>4.6790000000000003</v>
      </c>
      <c r="G1027">
        <v>97.867000000000004</v>
      </c>
      <c r="H1027">
        <v>3.5000000000000142E-2</v>
      </c>
      <c r="I1027">
        <v>100.027</v>
      </c>
      <c r="J1027">
        <v>4.6749999999999998</v>
      </c>
      <c r="K1027">
        <v>97.801000000000002</v>
      </c>
      <c r="L1027">
        <v>2.7000000000000135E-2</v>
      </c>
      <c r="M1027">
        <v>100.02500000000001</v>
      </c>
      <c r="N1027">
        <v>4.6849999999999996</v>
      </c>
      <c r="O1027">
        <v>97.930999999999997</v>
      </c>
      <c r="P1027">
        <v>3.7999999999999368E-2</v>
      </c>
      <c r="T1027">
        <v>-4.6289999999999996</v>
      </c>
      <c r="U1027">
        <v>100.02500000000001</v>
      </c>
      <c r="V1027">
        <v>4.673</v>
      </c>
      <c r="W1027">
        <v>98.066000000000003</v>
      </c>
      <c r="X1027">
        <v>3.3999999999999808E-2</v>
      </c>
      <c r="Y1027">
        <v>100.026</v>
      </c>
      <c r="Z1027">
        <v>4.6820000000000004</v>
      </c>
      <c r="AA1027">
        <v>98.128</v>
      </c>
      <c r="AB1027">
        <v>2.6000000000000689E-2</v>
      </c>
      <c r="AF1027">
        <v>-5.9790000000000001</v>
      </c>
      <c r="AJ1027">
        <v>-4.6639999999999997</v>
      </c>
      <c r="AN1027">
        <v>-4.649</v>
      </c>
      <c r="AO1027">
        <v>100.026</v>
      </c>
      <c r="AP1027">
        <v>4.7009999999999996</v>
      </c>
      <c r="AQ1027">
        <v>97.941000000000003</v>
      </c>
      <c r="AR1027">
        <v>2.4999999999999467E-2</v>
      </c>
      <c r="AS1027">
        <v>100.026</v>
      </c>
      <c r="AT1027">
        <v>4.7380000000000004</v>
      </c>
      <c r="AU1027">
        <v>97.953999999999994</v>
      </c>
      <c r="AV1027">
        <v>2.7000000000000135E-2</v>
      </c>
      <c r="AZ1027">
        <v>-4.7169999999999996</v>
      </c>
      <c r="BA1027">
        <v>100.026</v>
      </c>
      <c r="BB1027">
        <v>4.6980000000000004</v>
      </c>
      <c r="BC1027">
        <v>97.831999999999994</v>
      </c>
      <c r="BD1027">
        <v>2.8000000000000469E-2</v>
      </c>
      <c r="BH1027">
        <v>-4.6669999999999998</v>
      </c>
      <c r="BL1027">
        <v>-4.6349999999999998</v>
      </c>
      <c r="BM1027">
        <v>100.02500000000001</v>
      </c>
      <c r="BN1027">
        <v>4.7119999999999997</v>
      </c>
      <c r="BO1027">
        <v>98.19</v>
      </c>
      <c r="BP1027">
        <v>3.2000000000000028E-2</v>
      </c>
      <c r="BQ1027">
        <v>100.02500000000001</v>
      </c>
      <c r="BR1027">
        <v>4.7119999999999997</v>
      </c>
      <c r="BS1027">
        <v>98.278000000000006</v>
      </c>
      <c r="BT1027">
        <v>2.8999999999999915E-2</v>
      </c>
      <c r="BX1027">
        <v>-4.6740000000000004</v>
      </c>
      <c r="BY1027">
        <v>100.02500000000001</v>
      </c>
      <c r="BZ1027">
        <v>4.6950000000000003</v>
      </c>
      <c r="CA1027">
        <v>98.269000000000005</v>
      </c>
      <c r="CB1027">
        <v>2.5000000000000355E-2</v>
      </c>
      <c r="CF1027">
        <v>-4.6769999999999996</v>
      </c>
      <c r="CG1027">
        <v>100.024</v>
      </c>
      <c r="CH1027">
        <v>4.71</v>
      </c>
      <c r="CI1027">
        <v>98.269000000000005</v>
      </c>
      <c r="CJ1027">
        <v>2.7999999999999581E-2</v>
      </c>
      <c r="CK1027">
        <v>100.02500000000001</v>
      </c>
      <c r="CL1027">
        <v>4.7009999999999996</v>
      </c>
      <c r="CM1027">
        <v>98.236000000000004</v>
      </c>
      <c r="CN1027">
        <v>2.0999999999999908E-2</v>
      </c>
      <c r="CR1027">
        <v>-4.649</v>
      </c>
      <c r="CS1027">
        <v>100.024</v>
      </c>
      <c r="CT1027">
        <v>4.67</v>
      </c>
      <c r="CU1027">
        <v>98.203000000000003</v>
      </c>
      <c r="CV1027">
        <v>1.9999999999999574E-2</v>
      </c>
    </row>
    <row r="1028" spans="1:100" x14ac:dyDescent="0.3">
      <c r="A1028">
        <v>100.125</v>
      </c>
      <c r="B1028">
        <v>4.6779999999999999</v>
      </c>
      <c r="C1028">
        <v>97.831999999999994</v>
      </c>
      <c r="D1028">
        <v>3.5000000000000142E-2</v>
      </c>
      <c r="E1028">
        <v>100.125</v>
      </c>
      <c r="F1028">
        <v>4.6779999999999999</v>
      </c>
      <c r="G1028">
        <v>97.814999999999998</v>
      </c>
      <c r="H1028">
        <v>3.3999999999999808E-2</v>
      </c>
      <c r="I1028">
        <v>100.127</v>
      </c>
      <c r="J1028">
        <v>4.6749999999999998</v>
      </c>
      <c r="K1028">
        <v>97.76</v>
      </c>
      <c r="L1028">
        <v>2.7000000000000135E-2</v>
      </c>
      <c r="M1028">
        <v>100.125</v>
      </c>
      <c r="N1028">
        <v>4.6849999999999996</v>
      </c>
      <c r="O1028">
        <v>97.9</v>
      </c>
      <c r="P1028">
        <v>3.7999999999999368E-2</v>
      </c>
      <c r="T1028">
        <v>-4.6289999999999996</v>
      </c>
      <c r="U1028">
        <v>100.125</v>
      </c>
      <c r="V1028">
        <v>4.673</v>
      </c>
      <c r="W1028">
        <v>98.046999999999997</v>
      </c>
      <c r="X1028">
        <v>3.3999999999999808E-2</v>
      </c>
      <c r="Y1028">
        <v>100.126</v>
      </c>
      <c r="Z1028">
        <v>4.6820000000000004</v>
      </c>
      <c r="AA1028">
        <v>98.102999999999994</v>
      </c>
      <c r="AB1028">
        <v>2.6000000000000689E-2</v>
      </c>
      <c r="AF1028">
        <v>-5.9790000000000001</v>
      </c>
      <c r="AJ1028">
        <v>-4.6639999999999997</v>
      </c>
      <c r="AN1028">
        <v>-4.649</v>
      </c>
      <c r="AO1028">
        <v>100.127</v>
      </c>
      <c r="AP1028">
        <v>4.7009999999999996</v>
      </c>
      <c r="AQ1028">
        <v>97.932000000000002</v>
      </c>
      <c r="AR1028">
        <v>2.4999999999999467E-2</v>
      </c>
      <c r="AS1028">
        <v>100.127</v>
      </c>
      <c r="AT1028">
        <v>4.7380000000000004</v>
      </c>
      <c r="AU1028">
        <v>97.944000000000003</v>
      </c>
      <c r="AV1028">
        <v>2.7000000000000135E-2</v>
      </c>
      <c r="AZ1028">
        <v>-4.7169999999999996</v>
      </c>
      <c r="BA1028">
        <v>100.126</v>
      </c>
      <c r="BB1028">
        <v>4.6980000000000004</v>
      </c>
      <c r="BC1028">
        <v>97.808999999999997</v>
      </c>
      <c r="BD1028">
        <v>2.8000000000000469E-2</v>
      </c>
      <c r="BH1028">
        <v>-4.6669999999999998</v>
      </c>
      <c r="BL1028">
        <v>-4.6349999999999998</v>
      </c>
      <c r="BM1028">
        <v>100.125</v>
      </c>
      <c r="BN1028">
        <v>4.7119999999999997</v>
      </c>
      <c r="BO1028">
        <v>98.200999999999993</v>
      </c>
      <c r="BP1028">
        <v>3.2000000000000028E-2</v>
      </c>
      <c r="BQ1028">
        <v>100.125</v>
      </c>
      <c r="BR1028">
        <v>4.7119999999999997</v>
      </c>
      <c r="BS1028">
        <v>98.195999999999998</v>
      </c>
      <c r="BT1028">
        <v>2.8999999999999915E-2</v>
      </c>
      <c r="BX1028">
        <v>-4.6740000000000004</v>
      </c>
      <c r="BY1028">
        <v>100.125</v>
      </c>
      <c r="BZ1028">
        <v>4.6950000000000003</v>
      </c>
      <c r="CA1028">
        <v>98.298000000000002</v>
      </c>
      <c r="CB1028">
        <v>2.5000000000000355E-2</v>
      </c>
      <c r="CF1028">
        <v>-4.6769999999999996</v>
      </c>
      <c r="CG1028">
        <v>100.124</v>
      </c>
      <c r="CH1028">
        <v>4.71</v>
      </c>
      <c r="CI1028">
        <v>98.277000000000001</v>
      </c>
      <c r="CJ1028">
        <v>2.7999999999999581E-2</v>
      </c>
      <c r="CK1028">
        <v>100.125</v>
      </c>
      <c r="CL1028">
        <v>4.7009999999999996</v>
      </c>
      <c r="CM1028">
        <v>98.126999999999995</v>
      </c>
      <c r="CN1028">
        <v>2.0999999999999908E-2</v>
      </c>
      <c r="CR1028">
        <v>-4.649</v>
      </c>
      <c r="CS1028">
        <v>100.124</v>
      </c>
      <c r="CT1028">
        <v>4.67</v>
      </c>
      <c r="CU1028">
        <v>98.254999999999995</v>
      </c>
      <c r="CV1028">
        <v>1.9999999999999574E-2</v>
      </c>
    </row>
    <row r="1029" spans="1:100" x14ac:dyDescent="0.3">
      <c r="A1029">
        <v>100.224</v>
      </c>
      <c r="B1029">
        <v>4.6779999999999999</v>
      </c>
      <c r="C1029">
        <v>97.834000000000003</v>
      </c>
      <c r="D1029">
        <v>3.5000000000000142E-2</v>
      </c>
      <c r="E1029">
        <v>100.22499999999999</v>
      </c>
      <c r="F1029">
        <v>4.6779999999999999</v>
      </c>
      <c r="G1029">
        <v>97.817999999999998</v>
      </c>
      <c r="H1029">
        <v>3.3999999999999808E-2</v>
      </c>
      <c r="I1029">
        <v>100.227</v>
      </c>
      <c r="J1029">
        <v>4.6749999999999998</v>
      </c>
      <c r="K1029">
        <v>97.816999999999993</v>
      </c>
      <c r="L1029">
        <v>2.7000000000000135E-2</v>
      </c>
      <c r="M1029">
        <v>100.22499999999999</v>
      </c>
      <c r="N1029">
        <v>4.6849999999999996</v>
      </c>
      <c r="O1029">
        <v>97.876999999999995</v>
      </c>
      <c r="P1029">
        <v>3.7999999999999368E-2</v>
      </c>
      <c r="T1029">
        <v>-4.6289999999999996</v>
      </c>
      <c r="U1029">
        <v>100.22499999999999</v>
      </c>
      <c r="V1029">
        <v>4.673</v>
      </c>
      <c r="W1029">
        <v>98.046999999999997</v>
      </c>
      <c r="X1029">
        <v>3.3999999999999808E-2</v>
      </c>
      <c r="Y1029">
        <v>100.226</v>
      </c>
      <c r="Z1029">
        <v>4.6820000000000004</v>
      </c>
      <c r="AA1029">
        <v>98.123000000000005</v>
      </c>
      <c r="AB1029">
        <v>2.6000000000000689E-2</v>
      </c>
      <c r="AF1029">
        <v>-5.9790000000000001</v>
      </c>
      <c r="AJ1029">
        <v>-4.6639999999999997</v>
      </c>
      <c r="AN1029">
        <v>-4.649</v>
      </c>
      <c r="AO1029">
        <v>100.226</v>
      </c>
      <c r="AP1029">
        <v>4.7009999999999996</v>
      </c>
      <c r="AQ1029">
        <v>97.906999999999996</v>
      </c>
      <c r="AR1029">
        <v>2.4999999999999467E-2</v>
      </c>
      <c r="AS1029">
        <v>100.226</v>
      </c>
      <c r="AT1029">
        <v>4.7380000000000004</v>
      </c>
      <c r="AU1029">
        <v>97.933999999999997</v>
      </c>
      <c r="AV1029">
        <v>2.7000000000000135E-2</v>
      </c>
      <c r="AZ1029">
        <v>-4.7169999999999996</v>
      </c>
      <c r="BA1029">
        <v>100.226</v>
      </c>
      <c r="BB1029">
        <v>4.6980000000000004</v>
      </c>
      <c r="BC1029">
        <v>97.802000000000007</v>
      </c>
      <c r="BD1029">
        <v>2.8000000000000469E-2</v>
      </c>
      <c r="BH1029">
        <v>-4.6669999999999998</v>
      </c>
      <c r="BL1029">
        <v>-4.6349999999999998</v>
      </c>
      <c r="BM1029">
        <v>100.22499999999999</v>
      </c>
      <c r="BN1029">
        <v>4.7119999999999997</v>
      </c>
      <c r="BO1029">
        <v>98.203000000000003</v>
      </c>
      <c r="BP1029">
        <v>3.2000000000000028E-2</v>
      </c>
      <c r="BQ1029">
        <v>100.22499999999999</v>
      </c>
      <c r="BR1029">
        <v>4.7119999999999997</v>
      </c>
      <c r="BS1029">
        <v>98.238</v>
      </c>
      <c r="BT1029">
        <v>2.8999999999999915E-2</v>
      </c>
      <c r="BX1029">
        <v>-4.6740000000000004</v>
      </c>
      <c r="BY1029">
        <v>100.22499999999999</v>
      </c>
      <c r="BZ1029">
        <v>4.6950000000000003</v>
      </c>
      <c r="CA1029">
        <v>98.293000000000006</v>
      </c>
      <c r="CB1029">
        <v>2.5000000000000355E-2</v>
      </c>
      <c r="CF1029">
        <v>-4.6769999999999996</v>
      </c>
      <c r="CG1029">
        <v>100.224</v>
      </c>
      <c r="CH1029">
        <v>4.71</v>
      </c>
      <c r="CI1029">
        <v>98.257000000000005</v>
      </c>
      <c r="CJ1029">
        <v>2.7999999999999581E-2</v>
      </c>
      <c r="CK1029">
        <v>100.22499999999999</v>
      </c>
      <c r="CL1029">
        <v>4.7009999999999996</v>
      </c>
      <c r="CM1029">
        <v>98.16</v>
      </c>
      <c r="CN1029">
        <v>2.0999999999999908E-2</v>
      </c>
      <c r="CR1029">
        <v>-4.649</v>
      </c>
      <c r="CS1029">
        <v>100.224</v>
      </c>
      <c r="CT1029">
        <v>4.67</v>
      </c>
      <c r="CU1029">
        <v>98.203999999999994</v>
      </c>
      <c r="CV1029">
        <v>1.9999999999999574E-2</v>
      </c>
    </row>
    <row r="1030" spans="1:100" x14ac:dyDescent="0.3">
      <c r="A1030">
        <v>100.325</v>
      </c>
      <c r="B1030">
        <v>4.6769999999999996</v>
      </c>
      <c r="C1030">
        <v>97.805000000000007</v>
      </c>
      <c r="D1030">
        <v>3.3999999999999808E-2</v>
      </c>
      <c r="E1030">
        <v>100.325</v>
      </c>
      <c r="F1030">
        <v>4.6779999999999999</v>
      </c>
      <c r="G1030">
        <v>97.796000000000006</v>
      </c>
      <c r="H1030">
        <v>3.3999999999999808E-2</v>
      </c>
      <c r="I1030">
        <v>100.328</v>
      </c>
      <c r="J1030">
        <v>4.6749999999999998</v>
      </c>
      <c r="K1030">
        <v>97.861000000000004</v>
      </c>
      <c r="L1030">
        <v>2.7000000000000135E-2</v>
      </c>
      <c r="M1030">
        <v>100.325</v>
      </c>
      <c r="N1030">
        <v>4.6849999999999996</v>
      </c>
      <c r="O1030">
        <v>97.918999999999997</v>
      </c>
      <c r="P1030">
        <v>3.7999999999999368E-2</v>
      </c>
      <c r="T1030">
        <v>-4.6289999999999996</v>
      </c>
      <c r="U1030">
        <v>100.325</v>
      </c>
      <c r="V1030">
        <v>4.673</v>
      </c>
      <c r="W1030">
        <v>98.019000000000005</v>
      </c>
      <c r="X1030">
        <v>3.3999999999999808E-2</v>
      </c>
      <c r="Y1030">
        <v>100.325</v>
      </c>
      <c r="Z1030">
        <v>4.6820000000000004</v>
      </c>
      <c r="AA1030">
        <v>98.033000000000001</v>
      </c>
      <c r="AB1030">
        <v>2.6000000000000689E-2</v>
      </c>
      <c r="AF1030">
        <v>-5.9790000000000001</v>
      </c>
      <c r="AJ1030">
        <v>-4.6639999999999997</v>
      </c>
      <c r="AN1030">
        <v>-4.649</v>
      </c>
      <c r="AO1030">
        <v>100.327</v>
      </c>
      <c r="AP1030">
        <v>4.7009999999999996</v>
      </c>
      <c r="AQ1030">
        <v>97.897999999999996</v>
      </c>
      <c r="AR1030">
        <v>2.4999999999999467E-2</v>
      </c>
      <c r="AS1030">
        <v>100.327</v>
      </c>
      <c r="AT1030">
        <v>4.7380000000000004</v>
      </c>
      <c r="AU1030">
        <v>97.932000000000002</v>
      </c>
      <c r="AV1030">
        <v>2.7000000000000135E-2</v>
      </c>
      <c r="AZ1030">
        <v>-4.7169999999999996</v>
      </c>
      <c r="BA1030">
        <v>100.32599999999999</v>
      </c>
      <c r="BB1030">
        <v>4.6980000000000004</v>
      </c>
      <c r="BC1030">
        <v>97.858999999999995</v>
      </c>
      <c r="BD1030">
        <v>2.8000000000000469E-2</v>
      </c>
      <c r="BH1030">
        <v>-4.6669999999999998</v>
      </c>
      <c r="BL1030">
        <v>-4.6349999999999998</v>
      </c>
      <c r="BM1030">
        <v>100.325</v>
      </c>
      <c r="BN1030">
        <v>4.7119999999999997</v>
      </c>
      <c r="BO1030">
        <v>98.21</v>
      </c>
      <c r="BP1030">
        <v>3.2000000000000028E-2</v>
      </c>
      <c r="BQ1030">
        <v>100.325</v>
      </c>
      <c r="BR1030">
        <v>4.7119999999999997</v>
      </c>
      <c r="BS1030">
        <v>98.201999999999998</v>
      </c>
      <c r="BT1030">
        <v>2.8999999999999915E-2</v>
      </c>
      <c r="BX1030">
        <v>-4.6740000000000004</v>
      </c>
      <c r="BY1030">
        <v>100.325</v>
      </c>
      <c r="BZ1030">
        <v>4.6950000000000003</v>
      </c>
      <c r="CA1030">
        <v>98.32</v>
      </c>
      <c r="CB1030">
        <v>2.5000000000000355E-2</v>
      </c>
      <c r="CF1030">
        <v>-4.6769999999999996</v>
      </c>
      <c r="CG1030">
        <v>100.324</v>
      </c>
      <c r="CH1030">
        <v>4.71</v>
      </c>
      <c r="CI1030">
        <v>98.259</v>
      </c>
      <c r="CJ1030">
        <v>2.7999999999999581E-2</v>
      </c>
      <c r="CK1030">
        <v>100.325</v>
      </c>
      <c r="CL1030">
        <v>4.7009999999999996</v>
      </c>
      <c r="CM1030">
        <v>98.194999999999993</v>
      </c>
      <c r="CN1030">
        <v>2.0999999999999908E-2</v>
      </c>
      <c r="CR1030">
        <v>-4.649</v>
      </c>
      <c r="CS1030">
        <v>100.324</v>
      </c>
      <c r="CT1030">
        <v>4.67</v>
      </c>
      <c r="CU1030">
        <v>98.244</v>
      </c>
      <c r="CV1030">
        <v>1.9999999999999574E-2</v>
      </c>
    </row>
    <row r="1031" spans="1:100" x14ac:dyDescent="0.3">
      <c r="A1031">
        <v>100.42400000000001</v>
      </c>
      <c r="B1031">
        <v>4.6779999999999999</v>
      </c>
      <c r="C1031">
        <v>97.814999999999998</v>
      </c>
      <c r="D1031">
        <v>3.5000000000000142E-2</v>
      </c>
      <c r="E1031">
        <v>100.425</v>
      </c>
      <c r="F1031">
        <v>4.6779999999999999</v>
      </c>
      <c r="G1031">
        <v>97.778999999999996</v>
      </c>
      <c r="H1031">
        <v>3.3999999999999808E-2</v>
      </c>
      <c r="I1031">
        <v>100.42700000000001</v>
      </c>
      <c r="J1031">
        <v>4.6749999999999998</v>
      </c>
      <c r="K1031">
        <v>97.78</v>
      </c>
      <c r="L1031">
        <v>2.7000000000000135E-2</v>
      </c>
      <c r="M1031">
        <v>100.425</v>
      </c>
      <c r="N1031">
        <v>4.6849999999999996</v>
      </c>
      <c r="O1031">
        <v>97.912000000000006</v>
      </c>
      <c r="P1031">
        <v>3.7999999999999368E-2</v>
      </c>
      <c r="T1031">
        <v>-4.6289999999999996</v>
      </c>
      <c r="U1031">
        <v>100.425</v>
      </c>
      <c r="V1031">
        <v>4.673</v>
      </c>
      <c r="W1031">
        <v>98.01</v>
      </c>
      <c r="X1031">
        <v>3.3999999999999808E-2</v>
      </c>
      <c r="Y1031">
        <v>100.426</v>
      </c>
      <c r="Z1031">
        <v>4.6820000000000004</v>
      </c>
      <c r="AA1031">
        <v>98.137</v>
      </c>
      <c r="AB1031">
        <v>2.6000000000000689E-2</v>
      </c>
      <c r="AF1031">
        <v>-5.9790000000000001</v>
      </c>
      <c r="AJ1031">
        <v>-4.6639999999999997</v>
      </c>
      <c r="AN1031">
        <v>-4.649</v>
      </c>
      <c r="AO1031">
        <v>100.426</v>
      </c>
      <c r="AP1031">
        <v>4.7009999999999996</v>
      </c>
      <c r="AQ1031">
        <v>97.935000000000002</v>
      </c>
      <c r="AR1031">
        <v>2.4999999999999467E-2</v>
      </c>
      <c r="AS1031">
        <v>100.426</v>
      </c>
      <c r="AT1031">
        <v>4.7380000000000004</v>
      </c>
      <c r="AU1031">
        <v>97.884</v>
      </c>
      <c r="AV1031">
        <v>2.7000000000000135E-2</v>
      </c>
      <c r="AZ1031">
        <v>-4.7169999999999996</v>
      </c>
      <c r="BA1031">
        <v>100.426</v>
      </c>
      <c r="BB1031">
        <v>4.6980000000000004</v>
      </c>
      <c r="BC1031">
        <v>97.86</v>
      </c>
      <c r="BD1031">
        <v>2.8000000000000469E-2</v>
      </c>
      <c r="BH1031">
        <v>-4.6669999999999998</v>
      </c>
      <c r="BL1031">
        <v>-4.6349999999999998</v>
      </c>
      <c r="BM1031">
        <v>100.425</v>
      </c>
      <c r="BN1031">
        <v>4.7119999999999997</v>
      </c>
      <c r="BO1031">
        <v>98.153999999999996</v>
      </c>
      <c r="BP1031">
        <v>3.2000000000000028E-2</v>
      </c>
      <c r="BQ1031">
        <v>100.425</v>
      </c>
      <c r="BR1031">
        <v>4.7119999999999997</v>
      </c>
      <c r="BS1031">
        <v>98.248000000000005</v>
      </c>
      <c r="BT1031">
        <v>2.8999999999999915E-2</v>
      </c>
      <c r="BX1031">
        <v>-4.6740000000000004</v>
      </c>
      <c r="BY1031">
        <v>100.425</v>
      </c>
      <c r="BZ1031">
        <v>4.6959999999999997</v>
      </c>
      <c r="CA1031">
        <v>98.278999999999996</v>
      </c>
      <c r="CB1031">
        <v>2.5999999999999801E-2</v>
      </c>
      <c r="CF1031">
        <v>-4.6769999999999996</v>
      </c>
      <c r="CG1031">
        <v>100.42400000000001</v>
      </c>
      <c r="CH1031">
        <v>4.7110000000000003</v>
      </c>
      <c r="CI1031">
        <v>98.228999999999999</v>
      </c>
      <c r="CJ1031">
        <v>2.8999999999999915E-2</v>
      </c>
      <c r="CK1031">
        <v>100.425</v>
      </c>
      <c r="CL1031">
        <v>4.7009999999999996</v>
      </c>
      <c r="CM1031">
        <v>98.091999999999999</v>
      </c>
      <c r="CN1031">
        <v>2.0999999999999908E-2</v>
      </c>
      <c r="CR1031">
        <v>-4.649</v>
      </c>
      <c r="CS1031">
        <v>100.42400000000001</v>
      </c>
      <c r="CT1031">
        <v>4.67</v>
      </c>
      <c r="CU1031">
        <v>98.254000000000005</v>
      </c>
      <c r="CV1031">
        <v>1.9999999999999574E-2</v>
      </c>
    </row>
    <row r="1032" spans="1:100" x14ac:dyDescent="0.3">
      <c r="A1032">
        <v>100.52500000000001</v>
      </c>
      <c r="B1032">
        <v>4.6779999999999999</v>
      </c>
      <c r="C1032">
        <v>97.816000000000003</v>
      </c>
      <c r="D1032">
        <v>3.5000000000000142E-2</v>
      </c>
      <c r="E1032">
        <v>100.52500000000001</v>
      </c>
      <c r="F1032">
        <v>4.6779999999999999</v>
      </c>
      <c r="G1032">
        <v>97.742000000000004</v>
      </c>
      <c r="H1032">
        <v>3.3999999999999808E-2</v>
      </c>
      <c r="I1032">
        <v>100.52800000000001</v>
      </c>
      <c r="J1032">
        <v>4.6749999999999998</v>
      </c>
      <c r="K1032">
        <v>97.835999999999999</v>
      </c>
      <c r="L1032">
        <v>2.7000000000000135E-2</v>
      </c>
      <c r="M1032">
        <v>100.52500000000001</v>
      </c>
      <c r="N1032">
        <v>4.6849999999999996</v>
      </c>
      <c r="O1032">
        <v>97.855999999999995</v>
      </c>
      <c r="P1032">
        <v>3.7999999999999368E-2</v>
      </c>
      <c r="T1032">
        <v>-4.6289999999999996</v>
      </c>
      <c r="U1032">
        <v>100.52500000000001</v>
      </c>
      <c r="V1032">
        <v>4.673</v>
      </c>
      <c r="W1032">
        <v>98.028000000000006</v>
      </c>
      <c r="X1032">
        <v>3.3999999999999808E-2</v>
      </c>
      <c r="Y1032">
        <v>100.52500000000001</v>
      </c>
      <c r="Z1032">
        <v>4.6820000000000004</v>
      </c>
      <c r="AA1032">
        <v>98.129000000000005</v>
      </c>
      <c r="AB1032">
        <v>2.6000000000000689E-2</v>
      </c>
      <c r="AF1032">
        <v>-5.9790000000000001</v>
      </c>
      <c r="AJ1032">
        <v>-4.6639999999999997</v>
      </c>
      <c r="AN1032">
        <v>-4.649</v>
      </c>
      <c r="AO1032">
        <v>100.527</v>
      </c>
      <c r="AP1032">
        <v>4.7009999999999996</v>
      </c>
      <c r="AQ1032">
        <v>97.91</v>
      </c>
      <c r="AR1032">
        <v>2.4999999999999467E-2</v>
      </c>
      <c r="AS1032">
        <v>100.527</v>
      </c>
      <c r="AT1032">
        <v>4.7380000000000004</v>
      </c>
      <c r="AU1032">
        <v>97.92</v>
      </c>
      <c r="AV1032">
        <v>2.7000000000000135E-2</v>
      </c>
      <c r="AZ1032">
        <v>-4.7169999999999996</v>
      </c>
      <c r="BA1032">
        <v>100.526</v>
      </c>
      <c r="BB1032">
        <v>4.6980000000000004</v>
      </c>
      <c r="BC1032">
        <v>97.852999999999994</v>
      </c>
      <c r="BD1032">
        <v>2.8000000000000469E-2</v>
      </c>
      <c r="BH1032">
        <v>-4.6669999999999998</v>
      </c>
      <c r="BL1032">
        <v>-4.6349999999999998</v>
      </c>
      <c r="BM1032">
        <v>100.52500000000001</v>
      </c>
      <c r="BN1032">
        <v>4.7130000000000001</v>
      </c>
      <c r="BO1032">
        <v>98.155000000000001</v>
      </c>
      <c r="BP1032">
        <v>3.3000000000000362E-2</v>
      </c>
      <c r="BQ1032">
        <v>100.52500000000001</v>
      </c>
      <c r="BR1032">
        <v>4.7130000000000001</v>
      </c>
      <c r="BS1032">
        <v>98.198999999999998</v>
      </c>
      <c r="BT1032">
        <v>3.0000000000000249E-2</v>
      </c>
      <c r="BX1032">
        <v>-4.6740000000000004</v>
      </c>
      <c r="BY1032">
        <v>100.52500000000001</v>
      </c>
      <c r="BZ1032">
        <v>4.6959999999999997</v>
      </c>
      <c r="CA1032">
        <v>98.331000000000003</v>
      </c>
      <c r="CB1032">
        <v>2.5999999999999801E-2</v>
      </c>
      <c r="CF1032">
        <v>-4.6769999999999996</v>
      </c>
      <c r="CG1032">
        <v>100.524</v>
      </c>
      <c r="CH1032">
        <v>4.7110000000000003</v>
      </c>
      <c r="CI1032">
        <v>98.257999999999996</v>
      </c>
      <c r="CJ1032">
        <v>2.8999999999999915E-2</v>
      </c>
      <c r="CK1032">
        <v>100.52500000000001</v>
      </c>
      <c r="CL1032">
        <v>4.7009999999999996</v>
      </c>
      <c r="CM1032">
        <v>98.162000000000006</v>
      </c>
      <c r="CN1032">
        <v>2.0999999999999908E-2</v>
      </c>
      <c r="CR1032">
        <v>-4.649</v>
      </c>
      <c r="CS1032">
        <v>100.524</v>
      </c>
      <c r="CT1032">
        <v>4.67</v>
      </c>
      <c r="CU1032">
        <v>98.213999999999999</v>
      </c>
      <c r="CV1032">
        <v>1.9999999999999574E-2</v>
      </c>
    </row>
    <row r="1033" spans="1:100" x14ac:dyDescent="0.3">
      <c r="A1033">
        <v>100.624</v>
      </c>
      <c r="B1033">
        <v>4.6779999999999999</v>
      </c>
      <c r="C1033">
        <v>97.78</v>
      </c>
      <c r="D1033">
        <v>3.5000000000000142E-2</v>
      </c>
      <c r="E1033">
        <v>100.625</v>
      </c>
      <c r="F1033">
        <v>4.6779999999999999</v>
      </c>
      <c r="G1033">
        <v>97.822999999999993</v>
      </c>
      <c r="H1033">
        <v>3.3999999999999808E-2</v>
      </c>
      <c r="I1033">
        <v>100.627</v>
      </c>
      <c r="J1033">
        <v>4.6749999999999998</v>
      </c>
      <c r="K1033">
        <v>97.781999999999996</v>
      </c>
      <c r="L1033">
        <v>2.7000000000000135E-2</v>
      </c>
      <c r="M1033">
        <v>100.625</v>
      </c>
      <c r="N1033">
        <v>4.6849999999999996</v>
      </c>
      <c r="O1033">
        <v>97.870999999999995</v>
      </c>
      <c r="P1033">
        <v>3.7999999999999368E-2</v>
      </c>
      <c r="T1033">
        <v>-4.6289999999999996</v>
      </c>
      <c r="U1033">
        <v>100.625</v>
      </c>
      <c r="V1033">
        <v>4.673</v>
      </c>
      <c r="W1033">
        <v>98.013000000000005</v>
      </c>
      <c r="X1033">
        <v>3.3999999999999808E-2</v>
      </c>
      <c r="Y1033">
        <v>100.626</v>
      </c>
      <c r="Z1033">
        <v>4.6820000000000004</v>
      </c>
      <c r="AA1033">
        <v>98.117000000000004</v>
      </c>
      <c r="AB1033">
        <v>2.6000000000000689E-2</v>
      </c>
      <c r="AF1033">
        <v>-5.9790000000000001</v>
      </c>
      <c r="AJ1033">
        <v>-4.6639999999999997</v>
      </c>
      <c r="AN1033">
        <v>-4.649</v>
      </c>
      <c r="AO1033">
        <v>100.626</v>
      </c>
      <c r="AP1033">
        <v>4.7009999999999996</v>
      </c>
      <c r="AQ1033">
        <v>97.908000000000001</v>
      </c>
      <c r="AR1033">
        <v>2.4999999999999467E-2</v>
      </c>
      <c r="AS1033">
        <v>100.626</v>
      </c>
      <c r="AT1033">
        <v>4.7380000000000004</v>
      </c>
      <c r="AU1033">
        <v>97.897000000000006</v>
      </c>
      <c r="AV1033">
        <v>2.7000000000000135E-2</v>
      </c>
      <c r="AZ1033">
        <v>-4.7169999999999996</v>
      </c>
      <c r="BA1033">
        <v>100.626</v>
      </c>
      <c r="BB1033">
        <v>4.6980000000000004</v>
      </c>
      <c r="BC1033">
        <v>97.826999999999998</v>
      </c>
      <c r="BD1033">
        <v>2.8000000000000469E-2</v>
      </c>
      <c r="BH1033">
        <v>-4.6669999999999998</v>
      </c>
      <c r="BL1033">
        <v>-4.6349999999999998</v>
      </c>
      <c r="BM1033">
        <v>100.625</v>
      </c>
      <c r="BN1033">
        <v>4.7130000000000001</v>
      </c>
      <c r="BO1033">
        <v>98.161000000000001</v>
      </c>
      <c r="BP1033">
        <v>3.3000000000000362E-2</v>
      </c>
      <c r="BQ1033">
        <v>100.625</v>
      </c>
      <c r="BR1033">
        <v>4.7130000000000001</v>
      </c>
      <c r="BS1033">
        <v>98.212999999999994</v>
      </c>
      <c r="BT1033">
        <v>3.0000000000000249E-2</v>
      </c>
      <c r="BX1033">
        <v>-4.6740000000000004</v>
      </c>
      <c r="BY1033">
        <v>100.625</v>
      </c>
      <c r="BZ1033">
        <v>4.6959999999999997</v>
      </c>
      <c r="CA1033">
        <v>98.293000000000006</v>
      </c>
      <c r="CB1033">
        <v>2.5999999999999801E-2</v>
      </c>
      <c r="CF1033">
        <v>-4.6769999999999996</v>
      </c>
      <c r="CG1033">
        <v>100.624</v>
      </c>
      <c r="CH1033">
        <v>4.7110000000000003</v>
      </c>
      <c r="CI1033">
        <v>98.212000000000003</v>
      </c>
      <c r="CJ1033">
        <v>2.8999999999999915E-2</v>
      </c>
      <c r="CK1033">
        <v>100.625</v>
      </c>
      <c r="CL1033">
        <v>4.702</v>
      </c>
      <c r="CM1033">
        <v>98.150999999999996</v>
      </c>
      <c r="CN1033">
        <v>2.2000000000000242E-2</v>
      </c>
      <c r="CR1033">
        <v>-4.649</v>
      </c>
      <c r="CS1033">
        <v>100.624</v>
      </c>
      <c r="CT1033">
        <v>4.67</v>
      </c>
      <c r="CU1033">
        <v>98.290999999999997</v>
      </c>
      <c r="CV1033">
        <v>1.9999999999999574E-2</v>
      </c>
    </row>
    <row r="1034" spans="1:100" x14ac:dyDescent="0.3">
      <c r="A1034">
        <v>100.724</v>
      </c>
      <c r="B1034">
        <v>4.6779999999999999</v>
      </c>
      <c r="C1034">
        <v>97.772999999999996</v>
      </c>
      <c r="D1034">
        <v>3.5000000000000142E-2</v>
      </c>
      <c r="E1034">
        <v>100.726</v>
      </c>
      <c r="F1034">
        <v>4.6779999999999999</v>
      </c>
      <c r="G1034">
        <v>97.787000000000006</v>
      </c>
      <c r="H1034">
        <v>3.3999999999999808E-2</v>
      </c>
      <c r="I1034">
        <v>100.72799999999999</v>
      </c>
      <c r="J1034">
        <v>4.6749999999999998</v>
      </c>
      <c r="K1034">
        <v>97.831999999999994</v>
      </c>
      <c r="L1034">
        <v>2.7000000000000135E-2</v>
      </c>
      <c r="M1034">
        <v>100.72499999999999</v>
      </c>
      <c r="N1034">
        <v>4.6849999999999996</v>
      </c>
      <c r="O1034">
        <v>97.891999999999996</v>
      </c>
      <c r="P1034">
        <v>3.7999999999999368E-2</v>
      </c>
      <c r="T1034">
        <v>-4.6289999999999996</v>
      </c>
      <c r="U1034">
        <v>100.72499999999999</v>
      </c>
      <c r="V1034">
        <v>4.673</v>
      </c>
      <c r="W1034">
        <v>98.043999999999997</v>
      </c>
      <c r="X1034">
        <v>3.3999999999999808E-2</v>
      </c>
      <c r="Y1034">
        <v>100.726</v>
      </c>
      <c r="Z1034">
        <v>4.6820000000000004</v>
      </c>
      <c r="AA1034">
        <v>98.120999999999995</v>
      </c>
      <c r="AB1034">
        <v>2.6000000000000689E-2</v>
      </c>
      <c r="AF1034">
        <v>-5.9790000000000001</v>
      </c>
      <c r="AJ1034">
        <v>-4.6639999999999997</v>
      </c>
      <c r="AN1034">
        <v>-4.649</v>
      </c>
      <c r="AO1034">
        <v>100.727</v>
      </c>
      <c r="AP1034">
        <v>4.7009999999999996</v>
      </c>
      <c r="AQ1034">
        <v>97.888999999999996</v>
      </c>
      <c r="AR1034">
        <v>2.4999999999999467E-2</v>
      </c>
      <c r="AS1034">
        <v>100.727</v>
      </c>
      <c r="AT1034">
        <v>4.7380000000000004</v>
      </c>
      <c r="AU1034">
        <v>97.81</v>
      </c>
      <c r="AV1034">
        <v>2.7000000000000135E-2</v>
      </c>
      <c r="AZ1034">
        <v>-4.7169999999999996</v>
      </c>
      <c r="BA1034">
        <v>100.726</v>
      </c>
      <c r="BB1034">
        <v>4.6980000000000004</v>
      </c>
      <c r="BC1034">
        <v>97.844999999999999</v>
      </c>
      <c r="BD1034">
        <v>2.8000000000000469E-2</v>
      </c>
      <c r="BH1034">
        <v>-4.6669999999999998</v>
      </c>
      <c r="BL1034">
        <v>-4.6349999999999998</v>
      </c>
      <c r="BM1034">
        <v>100.72499999999999</v>
      </c>
      <c r="BN1034">
        <v>4.7130000000000001</v>
      </c>
      <c r="BO1034">
        <v>98.203999999999994</v>
      </c>
      <c r="BP1034">
        <v>3.3000000000000362E-2</v>
      </c>
      <c r="BQ1034">
        <v>100.72499999999999</v>
      </c>
      <c r="BR1034">
        <v>4.7130000000000001</v>
      </c>
      <c r="BS1034">
        <v>98.283000000000001</v>
      </c>
      <c r="BT1034">
        <v>3.0000000000000249E-2</v>
      </c>
      <c r="BX1034">
        <v>-4.6740000000000004</v>
      </c>
      <c r="BY1034">
        <v>100.72499999999999</v>
      </c>
      <c r="BZ1034">
        <v>4.6959999999999997</v>
      </c>
      <c r="CA1034">
        <v>98.275000000000006</v>
      </c>
      <c r="CB1034">
        <v>2.5999999999999801E-2</v>
      </c>
      <c r="CF1034">
        <v>-4.6769999999999996</v>
      </c>
      <c r="CG1034">
        <v>100.724</v>
      </c>
      <c r="CH1034">
        <v>4.7110000000000003</v>
      </c>
      <c r="CI1034">
        <v>98.248000000000005</v>
      </c>
      <c r="CJ1034">
        <v>2.8999999999999915E-2</v>
      </c>
      <c r="CK1034">
        <v>100.72499999999999</v>
      </c>
      <c r="CL1034">
        <v>4.702</v>
      </c>
      <c r="CM1034">
        <v>98.111999999999995</v>
      </c>
      <c r="CN1034">
        <v>2.2000000000000242E-2</v>
      </c>
      <c r="CR1034">
        <v>-4.649</v>
      </c>
      <c r="CS1034">
        <v>100.72499999999999</v>
      </c>
      <c r="CT1034">
        <v>4.67</v>
      </c>
      <c r="CU1034">
        <v>98.180999999999997</v>
      </c>
      <c r="CV1034">
        <v>1.9999999999999574E-2</v>
      </c>
    </row>
    <row r="1035" spans="1:100" x14ac:dyDescent="0.3">
      <c r="A1035">
        <v>100.824</v>
      </c>
      <c r="B1035">
        <v>4.6779999999999999</v>
      </c>
      <c r="C1035">
        <v>97.796999999999997</v>
      </c>
      <c r="D1035">
        <v>3.5000000000000142E-2</v>
      </c>
      <c r="E1035">
        <v>100.825</v>
      </c>
      <c r="F1035">
        <v>4.6779999999999999</v>
      </c>
      <c r="G1035">
        <v>97.778999999999996</v>
      </c>
      <c r="H1035">
        <v>3.3999999999999808E-2</v>
      </c>
      <c r="I1035">
        <v>100.827</v>
      </c>
      <c r="J1035">
        <v>4.6749999999999998</v>
      </c>
      <c r="K1035">
        <v>97.799000000000007</v>
      </c>
      <c r="L1035">
        <v>2.7000000000000135E-2</v>
      </c>
      <c r="M1035">
        <v>100.825</v>
      </c>
      <c r="N1035">
        <v>4.6849999999999996</v>
      </c>
      <c r="O1035">
        <v>97.888000000000005</v>
      </c>
      <c r="P1035">
        <v>3.7999999999999368E-2</v>
      </c>
      <c r="T1035">
        <v>-4.6289999999999996</v>
      </c>
      <c r="U1035">
        <v>100.825</v>
      </c>
      <c r="V1035">
        <v>4.673</v>
      </c>
      <c r="W1035">
        <v>98.043999999999997</v>
      </c>
      <c r="X1035">
        <v>3.3999999999999808E-2</v>
      </c>
      <c r="Y1035">
        <v>100.82599999999999</v>
      </c>
      <c r="Z1035">
        <v>4.6820000000000004</v>
      </c>
      <c r="AA1035">
        <v>98.13</v>
      </c>
      <c r="AB1035">
        <v>2.6000000000000689E-2</v>
      </c>
      <c r="AF1035">
        <v>-5.9790000000000001</v>
      </c>
      <c r="AJ1035">
        <v>-4.6639999999999997</v>
      </c>
      <c r="AN1035">
        <v>-4.649</v>
      </c>
      <c r="AO1035">
        <v>100.827</v>
      </c>
      <c r="AP1035">
        <v>4.7009999999999996</v>
      </c>
      <c r="AQ1035">
        <v>97.834999999999994</v>
      </c>
      <c r="AR1035">
        <v>2.4999999999999467E-2</v>
      </c>
      <c r="AS1035">
        <v>100.827</v>
      </c>
      <c r="AT1035">
        <v>4.7389999999999999</v>
      </c>
      <c r="AU1035">
        <v>97.941999999999993</v>
      </c>
      <c r="AV1035">
        <v>2.7999999999999581E-2</v>
      </c>
      <c r="AZ1035">
        <v>-4.7169999999999996</v>
      </c>
      <c r="BA1035">
        <v>100.82599999999999</v>
      </c>
      <c r="BB1035">
        <v>4.6980000000000004</v>
      </c>
      <c r="BC1035">
        <v>97.771000000000001</v>
      </c>
      <c r="BD1035">
        <v>2.8000000000000469E-2</v>
      </c>
      <c r="BH1035">
        <v>-4.6669999999999998</v>
      </c>
      <c r="BL1035">
        <v>-4.6349999999999998</v>
      </c>
      <c r="BM1035">
        <v>100.825</v>
      </c>
      <c r="BN1035">
        <v>4.7130000000000001</v>
      </c>
      <c r="BO1035">
        <v>98.171000000000006</v>
      </c>
      <c r="BP1035">
        <v>3.3000000000000362E-2</v>
      </c>
      <c r="BQ1035">
        <v>100.825</v>
      </c>
      <c r="BR1035">
        <v>4.7130000000000001</v>
      </c>
      <c r="BS1035">
        <v>98.21</v>
      </c>
      <c r="BT1035">
        <v>3.0000000000000249E-2</v>
      </c>
      <c r="BX1035">
        <v>-4.6740000000000004</v>
      </c>
      <c r="BY1035">
        <v>100.825</v>
      </c>
      <c r="BZ1035">
        <v>4.6959999999999997</v>
      </c>
      <c r="CA1035">
        <v>98.29</v>
      </c>
      <c r="CB1035">
        <v>2.5999999999999801E-2</v>
      </c>
      <c r="CF1035">
        <v>-4.6769999999999996</v>
      </c>
      <c r="CG1035">
        <v>100.824</v>
      </c>
      <c r="CH1035">
        <v>4.7110000000000003</v>
      </c>
      <c r="CI1035">
        <v>98.247</v>
      </c>
      <c r="CJ1035">
        <v>2.8999999999999915E-2</v>
      </c>
      <c r="CK1035">
        <v>100.825</v>
      </c>
      <c r="CL1035">
        <v>4.702</v>
      </c>
      <c r="CM1035">
        <v>98.153000000000006</v>
      </c>
      <c r="CN1035">
        <v>2.2000000000000242E-2</v>
      </c>
      <c r="CR1035">
        <v>-4.649</v>
      </c>
      <c r="CS1035">
        <v>100.824</v>
      </c>
      <c r="CT1035">
        <v>4.6710000000000003</v>
      </c>
      <c r="CU1035">
        <v>98.247</v>
      </c>
      <c r="CV1035">
        <v>2.0999999999999908E-2</v>
      </c>
    </row>
    <row r="1036" spans="1:100" x14ac:dyDescent="0.3">
      <c r="A1036">
        <v>100.92400000000001</v>
      </c>
      <c r="B1036">
        <v>4.6779999999999999</v>
      </c>
      <c r="C1036">
        <v>97.786000000000001</v>
      </c>
      <c r="D1036">
        <v>3.5000000000000142E-2</v>
      </c>
      <c r="E1036">
        <v>100.925</v>
      </c>
      <c r="F1036">
        <v>4.6779999999999999</v>
      </c>
      <c r="G1036">
        <v>97.766000000000005</v>
      </c>
      <c r="H1036">
        <v>3.3999999999999808E-2</v>
      </c>
      <c r="I1036">
        <v>100.928</v>
      </c>
      <c r="J1036">
        <v>4.6760000000000002</v>
      </c>
      <c r="K1036">
        <v>97.760999999999996</v>
      </c>
      <c r="L1036">
        <v>2.8000000000000469E-2</v>
      </c>
      <c r="M1036">
        <v>100.925</v>
      </c>
      <c r="N1036">
        <v>4.6859999999999999</v>
      </c>
      <c r="O1036">
        <v>97.88</v>
      </c>
      <c r="P1036">
        <v>3.8999999999999702E-2</v>
      </c>
      <c r="T1036">
        <v>-4.6289999999999996</v>
      </c>
      <c r="U1036">
        <v>100.925</v>
      </c>
      <c r="V1036">
        <v>4.673</v>
      </c>
      <c r="W1036">
        <v>98.004999999999995</v>
      </c>
      <c r="X1036">
        <v>3.3999999999999808E-2</v>
      </c>
      <c r="Y1036">
        <v>100.926</v>
      </c>
      <c r="Z1036">
        <v>4.6820000000000004</v>
      </c>
      <c r="AA1036">
        <v>98.123999999999995</v>
      </c>
      <c r="AB1036">
        <v>2.6000000000000689E-2</v>
      </c>
      <c r="AF1036">
        <v>-5.9790000000000001</v>
      </c>
      <c r="AJ1036">
        <v>-4.6639999999999997</v>
      </c>
      <c r="AN1036">
        <v>-4.649</v>
      </c>
      <c r="AO1036">
        <v>100.92700000000001</v>
      </c>
      <c r="AP1036">
        <v>4.7009999999999996</v>
      </c>
      <c r="AQ1036">
        <v>97.849000000000004</v>
      </c>
      <c r="AR1036">
        <v>2.4999999999999467E-2</v>
      </c>
      <c r="AS1036">
        <v>100.92700000000001</v>
      </c>
      <c r="AT1036">
        <v>4.7380000000000004</v>
      </c>
      <c r="AU1036">
        <v>97.936000000000007</v>
      </c>
      <c r="AV1036">
        <v>2.7000000000000135E-2</v>
      </c>
      <c r="AZ1036">
        <v>-4.7169999999999996</v>
      </c>
      <c r="BA1036">
        <v>100.925</v>
      </c>
      <c r="BB1036">
        <v>4.6980000000000004</v>
      </c>
      <c r="BC1036">
        <v>97.814999999999998</v>
      </c>
      <c r="BD1036">
        <v>2.8000000000000469E-2</v>
      </c>
      <c r="BH1036">
        <v>-4.6669999999999998</v>
      </c>
      <c r="BL1036">
        <v>-4.6349999999999998</v>
      </c>
      <c r="BM1036">
        <v>100.925</v>
      </c>
      <c r="BN1036">
        <v>4.7130000000000001</v>
      </c>
      <c r="BO1036">
        <v>98.135000000000005</v>
      </c>
      <c r="BP1036">
        <v>3.3000000000000362E-2</v>
      </c>
      <c r="BQ1036">
        <v>100.925</v>
      </c>
      <c r="BR1036">
        <v>4.7130000000000001</v>
      </c>
      <c r="BS1036">
        <v>98.19</v>
      </c>
      <c r="BT1036">
        <v>3.0000000000000249E-2</v>
      </c>
      <c r="BX1036">
        <v>-4.6740000000000004</v>
      </c>
      <c r="BY1036">
        <v>100.925</v>
      </c>
      <c r="BZ1036">
        <v>4.6959999999999997</v>
      </c>
      <c r="CA1036">
        <v>98.27</v>
      </c>
      <c r="CB1036">
        <v>2.5999999999999801E-2</v>
      </c>
      <c r="CF1036">
        <v>-4.6769999999999996</v>
      </c>
      <c r="CG1036">
        <v>100.92400000000001</v>
      </c>
      <c r="CH1036">
        <v>4.7110000000000003</v>
      </c>
      <c r="CI1036">
        <v>98.24</v>
      </c>
      <c r="CJ1036">
        <v>2.8999999999999915E-2</v>
      </c>
      <c r="CK1036">
        <v>100.925</v>
      </c>
      <c r="CL1036">
        <v>4.702</v>
      </c>
      <c r="CM1036">
        <v>98.195999999999998</v>
      </c>
      <c r="CN1036">
        <v>2.2000000000000242E-2</v>
      </c>
      <c r="CR1036">
        <v>-4.649</v>
      </c>
      <c r="CS1036">
        <v>100.925</v>
      </c>
      <c r="CT1036">
        <v>4.6710000000000003</v>
      </c>
      <c r="CU1036">
        <v>98.161000000000001</v>
      </c>
      <c r="CV1036">
        <v>2.0999999999999908E-2</v>
      </c>
    </row>
    <row r="1037" spans="1:100" x14ac:dyDescent="0.3">
      <c r="A1037">
        <v>101.02500000000001</v>
      </c>
      <c r="B1037">
        <v>4.6779999999999999</v>
      </c>
      <c r="C1037">
        <v>97.78</v>
      </c>
      <c r="D1037">
        <v>3.5000000000000142E-2</v>
      </c>
      <c r="E1037">
        <v>101.02500000000001</v>
      </c>
      <c r="F1037">
        <v>4.6790000000000003</v>
      </c>
      <c r="G1037">
        <v>97.798000000000002</v>
      </c>
      <c r="H1037">
        <v>3.5000000000000142E-2</v>
      </c>
      <c r="I1037">
        <v>101.027</v>
      </c>
      <c r="J1037">
        <v>4.6760000000000002</v>
      </c>
      <c r="K1037">
        <v>97.775999999999996</v>
      </c>
      <c r="L1037">
        <v>2.8000000000000469E-2</v>
      </c>
      <c r="M1037">
        <v>101.02500000000001</v>
      </c>
      <c r="N1037">
        <v>4.6859999999999999</v>
      </c>
      <c r="O1037">
        <v>97.887</v>
      </c>
      <c r="P1037">
        <v>3.8999999999999702E-2</v>
      </c>
      <c r="T1037">
        <v>-4.6289999999999996</v>
      </c>
      <c r="U1037">
        <v>101.02500000000001</v>
      </c>
      <c r="V1037">
        <v>4.673</v>
      </c>
      <c r="W1037">
        <v>98.022000000000006</v>
      </c>
      <c r="X1037">
        <v>3.3999999999999808E-2</v>
      </c>
      <c r="Y1037">
        <v>101.026</v>
      </c>
      <c r="Z1037">
        <v>4.6820000000000004</v>
      </c>
      <c r="AA1037">
        <v>98.120999999999995</v>
      </c>
      <c r="AB1037">
        <v>2.6000000000000689E-2</v>
      </c>
      <c r="AF1037">
        <v>-5.9790000000000001</v>
      </c>
      <c r="AJ1037">
        <v>-4.6639999999999997</v>
      </c>
      <c r="AN1037">
        <v>-4.649</v>
      </c>
      <c r="AO1037">
        <v>101.027</v>
      </c>
      <c r="AP1037">
        <v>4.7009999999999996</v>
      </c>
      <c r="AQ1037">
        <v>97.923000000000002</v>
      </c>
      <c r="AR1037">
        <v>2.4999999999999467E-2</v>
      </c>
      <c r="AS1037">
        <v>101.027</v>
      </c>
      <c r="AT1037">
        <v>4.7389999999999999</v>
      </c>
      <c r="AU1037">
        <v>97.869</v>
      </c>
      <c r="AV1037">
        <v>2.7999999999999581E-2</v>
      </c>
      <c r="AZ1037">
        <v>-4.7169999999999996</v>
      </c>
      <c r="BA1037">
        <v>101.026</v>
      </c>
      <c r="BB1037">
        <v>4.6980000000000004</v>
      </c>
      <c r="BC1037">
        <v>97.893000000000001</v>
      </c>
      <c r="BD1037">
        <v>2.8000000000000469E-2</v>
      </c>
      <c r="BH1037">
        <v>-4.6669999999999998</v>
      </c>
      <c r="BL1037">
        <v>-4.6349999999999998</v>
      </c>
      <c r="BM1037">
        <v>101.02500000000001</v>
      </c>
      <c r="BN1037">
        <v>4.7130000000000001</v>
      </c>
      <c r="BO1037">
        <v>98.149000000000001</v>
      </c>
      <c r="BP1037">
        <v>3.3000000000000362E-2</v>
      </c>
      <c r="BQ1037">
        <v>101.02500000000001</v>
      </c>
      <c r="BR1037">
        <v>4.7130000000000001</v>
      </c>
      <c r="BS1037">
        <v>98.234999999999999</v>
      </c>
      <c r="BT1037">
        <v>3.0000000000000249E-2</v>
      </c>
      <c r="BX1037">
        <v>-4.6740000000000004</v>
      </c>
      <c r="BY1037">
        <v>101.02500000000001</v>
      </c>
      <c r="BZ1037">
        <v>4.6959999999999997</v>
      </c>
      <c r="CA1037">
        <v>98.316000000000003</v>
      </c>
      <c r="CB1037">
        <v>2.5999999999999801E-2</v>
      </c>
      <c r="CF1037">
        <v>-4.6769999999999996</v>
      </c>
      <c r="CG1037">
        <v>101.024</v>
      </c>
      <c r="CH1037">
        <v>4.7110000000000003</v>
      </c>
      <c r="CI1037">
        <v>98.257000000000005</v>
      </c>
      <c r="CJ1037">
        <v>2.8999999999999915E-2</v>
      </c>
      <c r="CK1037">
        <v>101.02500000000001</v>
      </c>
      <c r="CL1037">
        <v>4.7009999999999996</v>
      </c>
      <c r="CM1037">
        <v>98.123999999999995</v>
      </c>
      <c r="CN1037">
        <v>2.0999999999999908E-2</v>
      </c>
      <c r="CR1037">
        <v>-4.649</v>
      </c>
      <c r="CS1037">
        <v>101.024</v>
      </c>
      <c r="CT1037">
        <v>4.67</v>
      </c>
      <c r="CU1037">
        <v>98.239000000000004</v>
      </c>
      <c r="CV1037">
        <v>1.9999999999999574E-2</v>
      </c>
    </row>
    <row r="1038" spans="1:100" x14ac:dyDescent="0.3">
      <c r="A1038">
        <v>101.124</v>
      </c>
      <c r="B1038">
        <v>4.6779999999999999</v>
      </c>
      <c r="C1038">
        <v>97.763999999999996</v>
      </c>
      <c r="D1038">
        <v>3.5000000000000142E-2</v>
      </c>
      <c r="E1038">
        <v>101.125</v>
      </c>
      <c r="F1038">
        <v>4.6790000000000003</v>
      </c>
      <c r="G1038">
        <v>97.769000000000005</v>
      </c>
      <c r="H1038">
        <v>3.5000000000000142E-2</v>
      </c>
      <c r="I1038">
        <v>101.128</v>
      </c>
      <c r="J1038">
        <v>4.6760000000000002</v>
      </c>
      <c r="K1038">
        <v>97.76</v>
      </c>
      <c r="L1038">
        <v>2.8000000000000469E-2</v>
      </c>
      <c r="M1038">
        <v>101.125</v>
      </c>
      <c r="N1038">
        <v>4.6859999999999999</v>
      </c>
      <c r="O1038">
        <v>97.9</v>
      </c>
      <c r="P1038">
        <v>3.8999999999999702E-2</v>
      </c>
      <c r="T1038">
        <v>-4.6289999999999996</v>
      </c>
      <c r="U1038">
        <v>101.125</v>
      </c>
      <c r="V1038">
        <v>4.6740000000000004</v>
      </c>
      <c r="W1038">
        <v>98.004999999999995</v>
      </c>
      <c r="X1038">
        <v>3.5000000000000142E-2</v>
      </c>
      <c r="Y1038">
        <v>101.126</v>
      </c>
      <c r="Z1038">
        <v>4.6820000000000004</v>
      </c>
      <c r="AA1038">
        <v>98.093999999999994</v>
      </c>
      <c r="AB1038">
        <v>2.6000000000000689E-2</v>
      </c>
      <c r="AF1038">
        <v>-5.9790000000000001</v>
      </c>
      <c r="AJ1038">
        <v>-4.6639999999999997</v>
      </c>
      <c r="AN1038">
        <v>-4.649</v>
      </c>
      <c r="AO1038">
        <v>101.127</v>
      </c>
      <c r="AP1038">
        <v>4.7009999999999996</v>
      </c>
      <c r="AQ1038">
        <v>97.944000000000003</v>
      </c>
      <c r="AR1038">
        <v>2.4999999999999467E-2</v>
      </c>
      <c r="AS1038">
        <v>101.126</v>
      </c>
      <c r="AT1038">
        <v>4.7389999999999999</v>
      </c>
      <c r="AU1038">
        <v>97.918000000000006</v>
      </c>
      <c r="AV1038">
        <v>2.7999999999999581E-2</v>
      </c>
      <c r="AZ1038">
        <v>-4.7169999999999996</v>
      </c>
      <c r="BA1038">
        <v>101.125</v>
      </c>
      <c r="BB1038">
        <v>4.6980000000000004</v>
      </c>
      <c r="BC1038">
        <v>97.823999999999998</v>
      </c>
      <c r="BD1038">
        <v>2.8000000000000469E-2</v>
      </c>
      <c r="BH1038">
        <v>-4.6669999999999998</v>
      </c>
      <c r="BL1038">
        <v>-4.6349999999999998</v>
      </c>
      <c r="BM1038">
        <v>101.125</v>
      </c>
      <c r="BN1038">
        <v>4.7130000000000001</v>
      </c>
      <c r="BO1038">
        <v>98.132000000000005</v>
      </c>
      <c r="BP1038">
        <v>3.3000000000000362E-2</v>
      </c>
      <c r="BQ1038">
        <v>101.125</v>
      </c>
      <c r="BR1038">
        <v>4.7130000000000001</v>
      </c>
      <c r="BS1038">
        <v>98.228999999999999</v>
      </c>
      <c r="BT1038">
        <v>3.0000000000000249E-2</v>
      </c>
      <c r="BX1038">
        <v>-4.6740000000000004</v>
      </c>
      <c r="BY1038">
        <v>101.125</v>
      </c>
      <c r="BZ1038">
        <v>4.6959999999999997</v>
      </c>
      <c r="CA1038">
        <v>98.244</v>
      </c>
      <c r="CB1038">
        <v>2.5999999999999801E-2</v>
      </c>
      <c r="CF1038">
        <v>-4.6769999999999996</v>
      </c>
      <c r="CG1038">
        <v>101.124</v>
      </c>
      <c r="CH1038">
        <v>4.7110000000000003</v>
      </c>
      <c r="CI1038">
        <v>98.218000000000004</v>
      </c>
      <c r="CJ1038">
        <v>2.8999999999999915E-2</v>
      </c>
      <c r="CK1038">
        <v>101.125</v>
      </c>
      <c r="CL1038">
        <v>4.702</v>
      </c>
      <c r="CM1038">
        <v>98.149000000000001</v>
      </c>
      <c r="CN1038">
        <v>2.2000000000000242E-2</v>
      </c>
      <c r="CR1038">
        <v>-4.649</v>
      </c>
      <c r="CS1038">
        <v>101.125</v>
      </c>
      <c r="CT1038">
        <v>4.67</v>
      </c>
      <c r="CU1038">
        <v>98.251999999999995</v>
      </c>
      <c r="CV1038">
        <v>1.9999999999999574E-2</v>
      </c>
    </row>
    <row r="1039" spans="1:100" x14ac:dyDescent="0.3">
      <c r="A1039">
        <v>101.22499999999999</v>
      </c>
      <c r="B1039">
        <v>4.6779999999999999</v>
      </c>
      <c r="C1039">
        <v>97.784999999999997</v>
      </c>
      <c r="D1039">
        <v>3.5000000000000142E-2</v>
      </c>
      <c r="E1039">
        <v>101.22499999999999</v>
      </c>
      <c r="F1039">
        <v>4.6790000000000003</v>
      </c>
      <c r="G1039">
        <v>97.760999999999996</v>
      </c>
      <c r="H1039">
        <v>3.5000000000000142E-2</v>
      </c>
      <c r="I1039">
        <v>101.227</v>
      </c>
      <c r="J1039">
        <v>4.6760000000000002</v>
      </c>
      <c r="K1039">
        <v>97.775000000000006</v>
      </c>
      <c r="L1039">
        <v>2.8000000000000469E-2</v>
      </c>
      <c r="M1039">
        <v>101.22499999999999</v>
      </c>
      <c r="N1039">
        <v>4.6859999999999999</v>
      </c>
      <c r="O1039">
        <v>97.875</v>
      </c>
      <c r="P1039">
        <v>3.8999999999999702E-2</v>
      </c>
      <c r="T1039">
        <v>-4.6289999999999996</v>
      </c>
      <c r="U1039">
        <v>101.22499999999999</v>
      </c>
      <c r="V1039">
        <v>4.6740000000000004</v>
      </c>
      <c r="W1039">
        <v>98.054000000000002</v>
      </c>
      <c r="X1039">
        <v>3.5000000000000142E-2</v>
      </c>
      <c r="Y1039">
        <v>101.226</v>
      </c>
      <c r="Z1039">
        <v>4.6820000000000004</v>
      </c>
      <c r="AA1039">
        <v>98.106999999999999</v>
      </c>
      <c r="AB1039">
        <v>2.6000000000000689E-2</v>
      </c>
      <c r="AF1039">
        <v>-5.9790000000000001</v>
      </c>
      <c r="AJ1039">
        <v>-4.6639999999999997</v>
      </c>
      <c r="AN1039">
        <v>-4.649</v>
      </c>
      <c r="AO1039">
        <v>101.227</v>
      </c>
      <c r="AP1039">
        <v>4.702</v>
      </c>
      <c r="AQ1039">
        <v>97.9</v>
      </c>
      <c r="AR1039">
        <v>2.5999999999999801E-2</v>
      </c>
      <c r="AS1039">
        <v>101.227</v>
      </c>
      <c r="AT1039">
        <v>4.7389999999999999</v>
      </c>
      <c r="AU1039">
        <v>97.921999999999997</v>
      </c>
      <c r="AV1039">
        <v>2.7999999999999581E-2</v>
      </c>
      <c r="AZ1039">
        <v>-4.7169999999999996</v>
      </c>
      <c r="BA1039">
        <v>101.226</v>
      </c>
      <c r="BB1039">
        <v>4.6980000000000004</v>
      </c>
      <c r="BC1039">
        <v>97.816000000000003</v>
      </c>
      <c r="BD1039">
        <v>2.8000000000000469E-2</v>
      </c>
      <c r="BH1039">
        <v>-4.6669999999999998</v>
      </c>
      <c r="BL1039">
        <v>-4.6349999999999998</v>
      </c>
      <c r="BM1039">
        <v>101.22499999999999</v>
      </c>
      <c r="BN1039">
        <v>4.7130000000000001</v>
      </c>
      <c r="BO1039">
        <v>98.162999999999997</v>
      </c>
      <c r="BP1039">
        <v>3.3000000000000362E-2</v>
      </c>
      <c r="BQ1039">
        <v>101.22499999999999</v>
      </c>
      <c r="BR1039">
        <v>4.7130000000000001</v>
      </c>
      <c r="BS1039">
        <v>98.221000000000004</v>
      </c>
      <c r="BT1039">
        <v>3.0000000000000249E-2</v>
      </c>
      <c r="BX1039">
        <v>-4.6740000000000004</v>
      </c>
      <c r="BY1039">
        <v>101.22499999999999</v>
      </c>
      <c r="BZ1039">
        <v>4.6959999999999997</v>
      </c>
      <c r="CA1039">
        <v>98.275999999999996</v>
      </c>
      <c r="CB1039">
        <v>2.5999999999999801E-2</v>
      </c>
      <c r="CF1039">
        <v>-4.6769999999999996</v>
      </c>
      <c r="CG1039">
        <v>101.224</v>
      </c>
      <c r="CH1039">
        <v>4.7110000000000003</v>
      </c>
      <c r="CI1039">
        <v>98.22</v>
      </c>
      <c r="CJ1039">
        <v>2.8999999999999915E-2</v>
      </c>
      <c r="CK1039">
        <v>101.22499999999999</v>
      </c>
      <c r="CL1039">
        <v>4.702</v>
      </c>
      <c r="CM1039">
        <v>98.066000000000003</v>
      </c>
      <c r="CN1039">
        <v>2.2000000000000242E-2</v>
      </c>
      <c r="CR1039">
        <v>-4.649</v>
      </c>
      <c r="CS1039">
        <v>101.224</v>
      </c>
      <c r="CT1039">
        <v>4.67</v>
      </c>
      <c r="CU1039">
        <v>98.215000000000003</v>
      </c>
      <c r="CV1039">
        <v>1.9999999999999574E-2</v>
      </c>
    </row>
    <row r="1040" spans="1:100" x14ac:dyDescent="0.3">
      <c r="A1040">
        <v>101.324</v>
      </c>
      <c r="B1040">
        <v>4.6779999999999999</v>
      </c>
      <c r="C1040">
        <v>97.781000000000006</v>
      </c>
      <c r="D1040">
        <v>3.5000000000000142E-2</v>
      </c>
      <c r="E1040">
        <v>101.325</v>
      </c>
      <c r="F1040">
        <v>4.6790000000000003</v>
      </c>
      <c r="G1040">
        <v>97.792000000000002</v>
      </c>
      <c r="H1040">
        <v>3.5000000000000142E-2</v>
      </c>
      <c r="I1040">
        <v>101.328</v>
      </c>
      <c r="J1040">
        <v>4.6760000000000002</v>
      </c>
      <c r="K1040">
        <v>97.774000000000001</v>
      </c>
      <c r="L1040">
        <v>2.8000000000000469E-2</v>
      </c>
      <c r="M1040">
        <v>101.325</v>
      </c>
      <c r="N1040">
        <v>4.6859999999999999</v>
      </c>
      <c r="O1040">
        <v>97.864999999999995</v>
      </c>
      <c r="P1040">
        <v>3.8999999999999702E-2</v>
      </c>
      <c r="T1040">
        <v>-4.6289999999999996</v>
      </c>
      <c r="U1040">
        <v>101.325</v>
      </c>
      <c r="V1040">
        <v>4.6740000000000004</v>
      </c>
      <c r="W1040">
        <v>98.001999999999995</v>
      </c>
      <c r="X1040">
        <v>3.5000000000000142E-2</v>
      </c>
      <c r="Y1040">
        <v>101.32599999999999</v>
      </c>
      <c r="Z1040">
        <v>4.6820000000000004</v>
      </c>
      <c r="AA1040">
        <v>98.082999999999998</v>
      </c>
      <c r="AB1040">
        <v>2.6000000000000689E-2</v>
      </c>
      <c r="AF1040">
        <v>-5.9790000000000001</v>
      </c>
      <c r="AJ1040">
        <v>-4.6639999999999997</v>
      </c>
      <c r="AN1040">
        <v>-4.649</v>
      </c>
      <c r="AO1040">
        <v>101.32599999999999</v>
      </c>
      <c r="AP1040">
        <v>4.702</v>
      </c>
      <c r="AQ1040">
        <v>97.843999999999994</v>
      </c>
      <c r="AR1040">
        <v>2.5999999999999801E-2</v>
      </c>
      <c r="AS1040">
        <v>101.32599999999999</v>
      </c>
      <c r="AT1040">
        <v>4.7389999999999999</v>
      </c>
      <c r="AU1040">
        <v>97.885000000000005</v>
      </c>
      <c r="AV1040">
        <v>2.7999999999999581E-2</v>
      </c>
      <c r="AZ1040">
        <v>-4.7169999999999996</v>
      </c>
      <c r="BA1040">
        <v>101.32599999999999</v>
      </c>
      <c r="BB1040">
        <v>4.6980000000000004</v>
      </c>
      <c r="BC1040">
        <v>97.811000000000007</v>
      </c>
      <c r="BD1040">
        <v>2.8000000000000469E-2</v>
      </c>
      <c r="BH1040">
        <v>-4.6669999999999998</v>
      </c>
      <c r="BL1040">
        <v>-4.6349999999999998</v>
      </c>
      <c r="BM1040">
        <v>101.325</v>
      </c>
      <c r="BN1040">
        <v>4.7130000000000001</v>
      </c>
      <c r="BO1040">
        <v>98.203000000000003</v>
      </c>
      <c r="BP1040">
        <v>3.3000000000000362E-2</v>
      </c>
      <c r="BQ1040">
        <v>101.325</v>
      </c>
      <c r="BR1040">
        <v>4.7130000000000001</v>
      </c>
      <c r="BS1040">
        <v>98.186999999999998</v>
      </c>
      <c r="BT1040">
        <v>3.0000000000000249E-2</v>
      </c>
      <c r="BX1040">
        <v>-4.6740000000000004</v>
      </c>
      <c r="BY1040">
        <v>101.325</v>
      </c>
      <c r="BZ1040">
        <v>4.6959999999999997</v>
      </c>
      <c r="CA1040">
        <v>98.323999999999998</v>
      </c>
      <c r="CB1040">
        <v>2.5999999999999801E-2</v>
      </c>
      <c r="CF1040">
        <v>-4.6769999999999996</v>
      </c>
      <c r="CG1040">
        <v>101.324</v>
      </c>
      <c r="CH1040">
        <v>4.7110000000000003</v>
      </c>
      <c r="CI1040">
        <v>98.213999999999999</v>
      </c>
      <c r="CJ1040">
        <v>2.8999999999999915E-2</v>
      </c>
      <c r="CK1040">
        <v>101.325</v>
      </c>
      <c r="CL1040">
        <v>4.702</v>
      </c>
      <c r="CM1040">
        <v>98.188000000000002</v>
      </c>
      <c r="CN1040">
        <v>2.2000000000000242E-2</v>
      </c>
      <c r="CR1040">
        <v>-4.649</v>
      </c>
      <c r="CS1040">
        <v>101.325</v>
      </c>
      <c r="CT1040">
        <v>4.67</v>
      </c>
      <c r="CU1040">
        <v>98.203000000000003</v>
      </c>
      <c r="CV1040">
        <v>1.9999999999999574E-2</v>
      </c>
    </row>
    <row r="1041" spans="1:100" x14ac:dyDescent="0.3">
      <c r="A1041">
        <v>101.425</v>
      </c>
      <c r="B1041">
        <v>4.6779999999999999</v>
      </c>
      <c r="C1041">
        <v>97.793999999999997</v>
      </c>
      <c r="D1041">
        <v>3.5000000000000142E-2</v>
      </c>
      <c r="E1041">
        <v>101.425</v>
      </c>
      <c r="F1041">
        <v>4.6790000000000003</v>
      </c>
      <c r="G1041">
        <v>97.79</v>
      </c>
      <c r="H1041">
        <v>3.5000000000000142E-2</v>
      </c>
      <c r="I1041">
        <v>101.42700000000001</v>
      </c>
      <c r="J1041">
        <v>4.6760000000000002</v>
      </c>
      <c r="K1041">
        <v>97.741</v>
      </c>
      <c r="L1041">
        <v>2.8000000000000469E-2</v>
      </c>
      <c r="M1041">
        <v>101.425</v>
      </c>
      <c r="N1041">
        <v>4.6859999999999999</v>
      </c>
      <c r="O1041">
        <v>97.875</v>
      </c>
      <c r="P1041">
        <v>3.8999999999999702E-2</v>
      </c>
      <c r="T1041">
        <v>-4.6289999999999996</v>
      </c>
      <c r="U1041">
        <v>101.425</v>
      </c>
      <c r="V1041">
        <v>4.6740000000000004</v>
      </c>
      <c r="W1041">
        <v>98.016999999999996</v>
      </c>
      <c r="X1041">
        <v>3.5000000000000142E-2</v>
      </c>
      <c r="Y1041">
        <v>101.426</v>
      </c>
      <c r="Z1041">
        <v>4.6820000000000004</v>
      </c>
      <c r="AA1041">
        <v>98.143000000000001</v>
      </c>
      <c r="AB1041">
        <v>2.6000000000000689E-2</v>
      </c>
      <c r="AF1041">
        <v>-5.9790000000000001</v>
      </c>
      <c r="AJ1041">
        <v>-4.6639999999999997</v>
      </c>
      <c r="AN1041">
        <v>-4.649</v>
      </c>
      <c r="AO1041">
        <v>101.42700000000001</v>
      </c>
      <c r="AP1041">
        <v>4.702</v>
      </c>
      <c r="AQ1041">
        <v>97.876999999999995</v>
      </c>
      <c r="AR1041">
        <v>2.5999999999999801E-2</v>
      </c>
      <c r="AS1041">
        <v>101.42700000000001</v>
      </c>
      <c r="AT1041">
        <v>4.7389999999999999</v>
      </c>
      <c r="AU1041">
        <v>97.927999999999997</v>
      </c>
      <c r="AV1041">
        <v>2.7999999999999581E-2</v>
      </c>
      <c r="AZ1041">
        <v>-4.7169999999999996</v>
      </c>
      <c r="BA1041">
        <v>101.426</v>
      </c>
      <c r="BB1041">
        <v>4.6980000000000004</v>
      </c>
      <c r="BC1041">
        <v>97.796000000000006</v>
      </c>
      <c r="BD1041">
        <v>2.8000000000000469E-2</v>
      </c>
      <c r="BH1041">
        <v>-4.6669999999999998</v>
      </c>
      <c r="BL1041">
        <v>-4.6349999999999998</v>
      </c>
      <c r="BM1041">
        <v>101.425</v>
      </c>
      <c r="BN1041">
        <v>4.7130000000000001</v>
      </c>
      <c r="BO1041">
        <v>98.150999999999996</v>
      </c>
      <c r="BP1041">
        <v>3.3000000000000362E-2</v>
      </c>
      <c r="BQ1041">
        <v>101.425</v>
      </c>
      <c r="BR1041">
        <v>4.7130000000000001</v>
      </c>
      <c r="BS1041">
        <v>98.268000000000001</v>
      </c>
      <c r="BT1041">
        <v>3.0000000000000249E-2</v>
      </c>
      <c r="BX1041">
        <v>-4.6740000000000004</v>
      </c>
      <c r="BY1041">
        <v>101.425</v>
      </c>
      <c r="BZ1041">
        <v>4.6959999999999997</v>
      </c>
      <c r="CA1041">
        <v>98.254000000000005</v>
      </c>
      <c r="CB1041">
        <v>2.5999999999999801E-2</v>
      </c>
      <c r="CF1041">
        <v>-4.6769999999999996</v>
      </c>
      <c r="CG1041">
        <v>101.42400000000001</v>
      </c>
      <c r="CH1041">
        <v>4.7110000000000003</v>
      </c>
      <c r="CI1041">
        <v>98.25</v>
      </c>
      <c r="CJ1041">
        <v>2.8999999999999915E-2</v>
      </c>
      <c r="CK1041">
        <v>101.425</v>
      </c>
      <c r="CL1041">
        <v>4.702</v>
      </c>
      <c r="CM1041">
        <v>98.165000000000006</v>
      </c>
      <c r="CN1041">
        <v>2.2000000000000242E-2</v>
      </c>
      <c r="CR1041">
        <v>-4.649</v>
      </c>
      <c r="CS1041">
        <v>101.42400000000001</v>
      </c>
      <c r="CT1041">
        <v>4.67</v>
      </c>
      <c r="CU1041">
        <v>98.230999999999995</v>
      </c>
      <c r="CV1041">
        <v>1.9999999999999574E-2</v>
      </c>
    </row>
    <row r="1042" spans="1:100" x14ac:dyDescent="0.3">
      <c r="A1042">
        <v>101.524</v>
      </c>
      <c r="B1042">
        <v>4.6779999999999999</v>
      </c>
      <c r="C1042">
        <v>97.78</v>
      </c>
      <c r="D1042">
        <v>3.5000000000000142E-2</v>
      </c>
      <c r="E1042">
        <v>101.52500000000001</v>
      </c>
      <c r="F1042">
        <v>4.6790000000000003</v>
      </c>
      <c r="G1042">
        <v>97.781000000000006</v>
      </c>
      <c r="H1042">
        <v>3.5000000000000142E-2</v>
      </c>
      <c r="I1042">
        <v>101.527</v>
      </c>
      <c r="J1042">
        <v>4.6760000000000002</v>
      </c>
      <c r="K1042">
        <v>97.766000000000005</v>
      </c>
      <c r="L1042">
        <v>2.8000000000000469E-2</v>
      </c>
      <c r="M1042">
        <v>101.52500000000001</v>
      </c>
      <c r="N1042">
        <v>4.6859999999999999</v>
      </c>
      <c r="O1042">
        <v>97.894999999999996</v>
      </c>
      <c r="P1042">
        <v>3.8999999999999702E-2</v>
      </c>
      <c r="T1042">
        <v>-4.6289999999999996</v>
      </c>
      <c r="U1042">
        <v>101.52500000000001</v>
      </c>
      <c r="V1042">
        <v>4.673</v>
      </c>
      <c r="W1042">
        <v>97.978999999999999</v>
      </c>
      <c r="X1042">
        <v>3.3999999999999808E-2</v>
      </c>
      <c r="Y1042">
        <v>101.526</v>
      </c>
      <c r="Z1042">
        <v>4.6829999999999998</v>
      </c>
      <c r="AA1042">
        <v>98.135000000000005</v>
      </c>
      <c r="AB1042">
        <v>2.7000000000000135E-2</v>
      </c>
      <c r="AF1042">
        <v>-5.9790000000000001</v>
      </c>
      <c r="AJ1042">
        <v>-4.6639999999999997</v>
      </c>
      <c r="AN1042">
        <v>-4.649</v>
      </c>
      <c r="AO1042">
        <v>101.526</v>
      </c>
      <c r="AP1042">
        <v>4.702</v>
      </c>
      <c r="AQ1042">
        <v>97.906000000000006</v>
      </c>
      <c r="AR1042">
        <v>2.5999999999999801E-2</v>
      </c>
      <c r="AS1042">
        <v>101.526</v>
      </c>
      <c r="AT1042">
        <v>4.7389999999999999</v>
      </c>
      <c r="AU1042">
        <v>97.879000000000005</v>
      </c>
      <c r="AV1042">
        <v>2.7999999999999581E-2</v>
      </c>
      <c r="AZ1042">
        <v>-4.7169999999999996</v>
      </c>
      <c r="BA1042">
        <v>101.526</v>
      </c>
      <c r="BB1042">
        <v>4.6980000000000004</v>
      </c>
      <c r="BC1042">
        <v>97.81</v>
      </c>
      <c r="BD1042">
        <v>2.8000000000000469E-2</v>
      </c>
      <c r="BH1042">
        <v>-4.6669999999999998</v>
      </c>
      <c r="BL1042">
        <v>-4.6349999999999998</v>
      </c>
      <c r="BM1042">
        <v>101.52500000000001</v>
      </c>
      <c r="BN1042">
        <v>4.7130000000000001</v>
      </c>
      <c r="BO1042">
        <v>98.111999999999995</v>
      </c>
      <c r="BP1042">
        <v>3.3000000000000362E-2</v>
      </c>
      <c r="BQ1042">
        <v>101.52500000000001</v>
      </c>
      <c r="BR1042">
        <v>4.7130000000000001</v>
      </c>
      <c r="BS1042">
        <v>98.234999999999999</v>
      </c>
      <c r="BT1042">
        <v>3.0000000000000249E-2</v>
      </c>
      <c r="BX1042">
        <v>-4.6740000000000004</v>
      </c>
      <c r="BY1042">
        <v>101.52500000000001</v>
      </c>
      <c r="BZ1042">
        <v>4.6959999999999997</v>
      </c>
      <c r="CA1042">
        <v>98.283000000000001</v>
      </c>
      <c r="CB1042">
        <v>2.5999999999999801E-2</v>
      </c>
      <c r="CF1042">
        <v>-4.6769999999999996</v>
      </c>
      <c r="CG1042">
        <v>101.524</v>
      </c>
      <c r="CH1042">
        <v>4.7110000000000003</v>
      </c>
      <c r="CI1042">
        <v>98.204999999999998</v>
      </c>
      <c r="CJ1042">
        <v>2.8999999999999915E-2</v>
      </c>
      <c r="CK1042">
        <v>101.52500000000001</v>
      </c>
      <c r="CL1042">
        <v>4.702</v>
      </c>
      <c r="CM1042">
        <v>98.081999999999994</v>
      </c>
      <c r="CN1042">
        <v>2.2000000000000242E-2</v>
      </c>
      <c r="CR1042">
        <v>-4.649</v>
      </c>
      <c r="CS1042">
        <v>101.52500000000001</v>
      </c>
      <c r="CT1042">
        <v>4.6710000000000003</v>
      </c>
      <c r="CU1042">
        <v>98.228999999999999</v>
      </c>
      <c r="CV1042">
        <v>2.0999999999999908E-2</v>
      </c>
    </row>
    <row r="1043" spans="1:100" x14ac:dyDescent="0.3">
      <c r="A1043">
        <v>101.625</v>
      </c>
      <c r="B1043">
        <v>4.6790000000000003</v>
      </c>
      <c r="C1043">
        <v>97.786000000000001</v>
      </c>
      <c r="D1043">
        <v>3.6000000000000476E-2</v>
      </c>
      <c r="E1043">
        <v>101.625</v>
      </c>
      <c r="F1043">
        <v>4.6790000000000003</v>
      </c>
      <c r="G1043">
        <v>97.768000000000001</v>
      </c>
      <c r="H1043">
        <v>3.5000000000000142E-2</v>
      </c>
      <c r="I1043">
        <v>101.628</v>
      </c>
      <c r="J1043">
        <v>4.6760000000000002</v>
      </c>
      <c r="K1043">
        <v>97.763999999999996</v>
      </c>
      <c r="L1043">
        <v>2.8000000000000469E-2</v>
      </c>
      <c r="M1043">
        <v>101.625</v>
      </c>
      <c r="N1043">
        <v>4.6859999999999999</v>
      </c>
      <c r="O1043">
        <v>97.88</v>
      </c>
      <c r="P1043">
        <v>3.8999999999999702E-2</v>
      </c>
      <c r="T1043">
        <v>-4.6289999999999996</v>
      </c>
      <c r="U1043">
        <v>101.625</v>
      </c>
      <c r="V1043">
        <v>4.6740000000000004</v>
      </c>
      <c r="W1043">
        <v>97.997</v>
      </c>
      <c r="X1043">
        <v>3.5000000000000142E-2</v>
      </c>
      <c r="Y1043">
        <v>101.625</v>
      </c>
      <c r="Z1043">
        <v>4.6820000000000004</v>
      </c>
      <c r="AA1043">
        <v>98.058000000000007</v>
      </c>
      <c r="AB1043">
        <v>2.6000000000000689E-2</v>
      </c>
      <c r="AF1043">
        <v>-5.9790000000000001</v>
      </c>
      <c r="AJ1043">
        <v>-4.6639999999999997</v>
      </c>
      <c r="AN1043">
        <v>-4.649</v>
      </c>
      <c r="AO1043">
        <v>101.627</v>
      </c>
      <c r="AP1043">
        <v>4.702</v>
      </c>
      <c r="AQ1043">
        <v>97.885999999999996</v>
      </c>
      <c r="AR1043">
        <v>2.5999999999999801E-2</v>
      </c>
      <c r="AS1043">
        <v>101.627</v>
      </c>
      <c r="AT1043">
        <v>4.7389999999999999</v>
      </c>
      <c r="AU1043">
        <v>97.894999999999996</v>
      </c>
      <c r="AV1043">
        <v>2.7999999999999581E-2</v>
      </c>
      <c r="AZ1043">
        <v>-4.7169999999999996</v>
      </c>
      <c r="BA1043">
        <v>101.626</v>
      </c>
      <c r="BB1043">
        <v>4.6980000000000004</v>
      </c>
      <c r="BC1043">
        <v>97.798000000000002</v>
      </c>
      <c r="BD1043">
        <v>2.8000000000000469E-2</v>
      </c>
      <c r="BH1043">
        <v>-4.6669999999999998</v>
      </c>
      <c r="BL1043">
        <v>-4.6349999999999998</v>
      </c>
      <c r="BM1043">
        <v>101.625</v>
      </c>
      <c r="BN1043">
        <v>4.7130000000000001</v>
      </c>
      <c r="BO1043">
        <v>98.158000000000001</v>
      </c>
      <c r="BP1043">
        <v>3.3000000000000362E-2</v>
      </c>
      <c r="BQ1043">
        <v>101.625</v>
      </c>
      <c r="BR1043">
        <v>4.7130000000000001</v>
      </c>
      <c r="BS1043">
        <v>98.194999999999993</v>
      </c>
      <c r="BT1043">
        <v>3.0000000000000249E-2</v>
      </c>
      <c r="BX1043">
        <v>-4.6740000000000004</v>
      </c>
      <c r="BY1043">
        <v>101.625</v>
      </c>
      <c r="BZ1043">
        <v>4.6959999999999997</v>
      </c>
      <c r="CA1043">
        <v>98.272999999999996</v>
      </c>
      <c r="CB1043">
        <v>2.5999999999999801E-2</v>
      </c>
      <c r="CF1043">
        <v>-4.6769999999999996</v>
      </c>
      <c r="CG1043">
        <v>101.624</v>
      </c>
      <c r="CH1043">
        <v>4.7110000000000003</v>
      </c>
      <c r="CI1043">
        <v>98.231999999999999</v>
      </c>
      <c r="CJ1043">
        <v>2.8999999999999915E-2</v>
      </c>
      <c r="CK1043">
        <v>101.625</v>
      </c>
      <c r="CL1043">
        <v>4.702</v>
      </c>
      <c r="CM1043">
        <v>98.155000000000001</v>
      </c>
      <c r="CN1043">
        <v>2.2000000000000242E-2</v>
      </c>
      <c r="CR1043">
        <v>-4.649</v>
      </c>
      <c r="CS1043">
        <v>101.624</v>
      </c>
      <c r="CT1043">
        <v>4.6710000000000003</v>
      </c>
      <c r="CU1043">
        <v>98.212999999999994</v>
      </c>
      <c r="CV1043">
        <v>2.0999999999999908E-2</v>
      </c>
    </row>
    <row r="1044" spans="1:100" x14ac:dyDescent="0.3">
      <c r="A1044">
        <v>101.724</v>
      </c>
      <c r="B1044">
        <v>4.6790000000000003</v>
      </c>
      <c r="C1044">
        <v>97.733000000000004</v>
      </c>
      <c r="D1044">
        <v>3.6000000000000476E-2</v>
      </c>
      <c r="E1044">
        <v>101.72499999999999</v>
      </c>
      <c r="F1044">
        <v>4.6790000000000003</v>
      </c>
      <c r="G1044">
        <v>97.787999999999997</v>
      </c>
      <c r="H1044">
        <v>3.5000000000000142E-2</v>
      </c>
      <c r="I1044">
        <v>101.727</v>
      </c>
      <c r="J1044">
        <v>4.6760000000000002</v>
      </c>
      <c r="K1044">
        <v>97.816999999999993</v>
      </c>
      <c r="L1044">
        <v>2.8000000000000469E-2</v>
      </c>
      <c r="M1044">
        <v>101.72499999999999</v>
      </c>
      <c r="N1044">
        <v>4.6859999999999999</v>
      </c>
      <c r="O1044">
        <v>97.882000000000005</v>
      </c>
      <c r="P1044">
        <v>3.8999999999999702E-2</v>
      </c>
      <c r="T1044">
        <v>-4.6289999999999996</v>
      </c>
      <c r="U1044">
        <v>101.72499999999999</v>
      </c>
      <c r="V1044">
        <v>4.6740000000000004</v>
      </c>
      <c r="W1044">
        <v>98.033000000000001</v>
      </c>
      <c r="X1044">
        <v>3.5000000000000142E-2</v>
      </c>
      <c r="Y1044">
        <v>101.726</v>
      </c>
      <c r="Z1044">
        <v>4.6820000000000004</v>
      </c>
      <c r="AA1044">
        <v>98.072000000000003</v>
      </c>
      <c r="AB1044">
        <v>2.6000000000000689E-2</v>
      </c>
      <c r="AF1044">
        <v>-5.9790000000000001</v>
      </c>
      <c r="AJ1044">
        <v>-4.6639999999999997</v>
      </c>
      <c r="AN1044">
        <v>-4.649</v>
      </c>
      <c r="AO1044">
        <v>101.726</v>
      </c>
      <c r="AP1044">
        <v>4.702</v>
      </c>
      <c r="AQ1044">
        <v>97.832999999999998</v>
      </c>
      <c r="AR1044">
        <v>2.5999999999999801E-2</v>
      </c>
      <c r="AS1044">
        <v>101.726</v>
      </c>
      <c r="AT1044">
        <v>4.7389999999999999</v>
      </c>
      <c r="AU1044">
        <v>97.926000000000002</v>
      </c>
      <c r="AV1044">
        <v>2.7999999999999581E-2</v>
      </c>
      <c r="AZ1044">
        <v>-4.7169999999999996</v>
      </c>
      <c r="BA1044">
        <v>101.726</v>
      </c>
      <c r="BB1044">
        <v>4.6980000000000004</v>
      </c>
      <c r="BC1044">
        <v>97.804000000000002</v>
      </c>
      <c r="BD1044">
        <v>2.8000000000000469E-2</v>
      </c>
      <c r="BH1044">
        <v>-4.6669999999999998</v>
      </c>
      <c r="BL1044">
        <v>-4.6349999999999998</v>
      </c>
      <c r="BM1044">
        <v>101.72499999999999</v>
      </c>
      <c r="BN1044">
        <v>4.7130000000000001</v>
      </c>
      <c r="BO1044">
        <v>98.153000000000006</v>
      </c>
      <c r="BP1044">
        <v>3.3000000000000362E-2</v>
      </c>
      <c r="BQ1044">
        <v>101.72499999999999</v>
      </c>
      <c r="BR1044">
        <v>4.7130000000000001</v>
      </c>
      <c r="BS1044">
        <v>98.134</v>
      </c>
      <c r="BT1044">
        <v>3.0000000000000249E-2</v>
      </c>
      <c r="BX1044">
        <v>-4.6740000000000004</v>
      </c>
      <c r="BY1044">
        <v>101.72499999999999</v>
      </c>
      <c r="BZ1044">
        <v>4.6959999999999997</v>
      </c>
      <c r="CA1044">
        <v>98.242999999999995</v>
      </c>
      <c r="CB1044">
        <v>2.5999999999999801E-2</v>
      </c>
      <c r="CF1044">
        <v>-4.6769999999999996</v>
      </c>
      <c r="CG1044">
        <v>101.724</v>
      </c>
      <c r="CH1044">
        <v>4.7110000000000003</v>
      </c>
      <c r="CI1044">
        <v>98.254999999999995</v>
      </c>
      <c r="CJ1044">
        <v>2.8999999999999915E-2</v>
      </c>
      <c r="CK1044">
        <v>101.72499999999999</v>
      </c>
      <c r="CL1044">
        <v>4.702</v>
      </c>
      <c r="CM1044">
        <v>98.164000000000001</v>
      </c>
      <c r="CN1044">
        <v>2.2000000000000242E-2</v>
      </c>
      <c r="CR1044">
        <v>-4.649</v>
      </c>
      <c r="CS1044">
        <v>101.724</v>
      </c>
      <c r="CT1044">
        <v>4.6710000000000003</v>
      </c>
      <c r="CU1044">
        <v>98.194999999999993</v>
      </c>
      <c r="CV1044">
        <v>2.0999999999999908E-2</v>
      </c>
    </row>
    <row r="1045" spans="1:100" x14ac:dyDescent="0.3">
      <c r="A1045">
        <v>101.825</v>
      </c>
      <c r="B1045">
        <v>4.6779999999999999</v>
      </c>
      <c r="C1045">
        <v>97.768000000000001</v>
      </c>
      <c r="D1045">
        <v>3.5000000000000142E-2</v>
      </c>
      <c r="E1045">
        <v>101.825</v>
      </c>
      <c r="F1045">
        <v>4.6790000000000003</v>
      </c>
      <c r="G1045">
        <v>97.786000000000001</v>
      </c>
      <c r="H1045">
        <v>3.5000000000000142E-2</v>
      </c>
      <c r="I1045">
        <v>101.828</v>
      </c>
      <c r="J1045">
        <v>4.6760000000000002</v>
      </c>
      <c r="K1045">
        <v>97.697999999999993</v>
      </c>
      <c r="L1045">
        <v>2.8000000000000469E-2</v>
      </c>
      <c r="M1045">
        <v>101.825</v>
      </c>
      <c r="N1045">
        <v>4.6859999999999999</v>
      </c>
      <c r="O1045">
        <v>97.864999999999995</v>
      </c>
      <c r="P1045">
        <v>3.8999999999999702E-2</v>
      </c>
      <c r="T1045">
        <v>-4.6289999999999996</v>
      </c>
      <c r="U1045">
        <v>101.825</v>
      </c>
      <c r="V1045">
        <v>4.673</v>
      </c>
      <c r="W1045">
        <v>97.966999999999999</v>
      </c>
      <c r="X1045">
        <v>3.3999999999999808E-2</v>
      </c>
      <c r="Y1045">
        <v>101.82599999999999</v>
      </c>
      <c r="Z1045">
        <v>4.6820000000000004</v>
      </c>
      <c r="AA1045">
        <v>98.114000000000004</v>
      </c>
      <c r="AB1045">
        <v>2.6000000000000689E-2</v>
      </c>
      <c r="AF1045">
        <v>-5.9790000000000001</v>
      </c>
      <c r="AJ1045">
        <v>-4.6639999999999997</v>
      </c>
      <c r="AN1045">
        <v>-4.649</v>
      </c>
      <c r="AO1045">
        <v>101.827</v>
      </c>
      <c r="AP1045">
        <v>4.702</v>
      </c>
      <c r="AQ1045">
        <v>97.936999999999998</v>
      </c>
      <c r="AR1045">
        <v>2.5999999999999801E-2</v>
      </c>
      <c r="AS1045">
        <v>101.827</v>
      </c>
      <c r="AT1045">
        <v>4.7389999999999999</v>
      </c>
      <c r="AU1045">
        <v>97.891999999999996</v>
      </c>
      <c r="AV1045">
        <v>2.7999999999999581E-2</v>
      </c>
      <c r="AZ1045">
        <v>-4.7169999999999996</v>
      </c>
      <c r="BA1045">
        <v>101.82599999999999</v>
      </c>
      <c r="BB1045">
        <v>4.6980000000000004</v>
      </c>
      <c r="BC1045">
        <v>97.855999999999995</v>
      </c>
      <c r="BD1045">
        <v>2.8000000000000469E-2</v>
      </c>
      <c r="BH1045">
        <v>-4.6669999999999998</v>
      </c>
      <c r="BL1045">
        <v>-4.6349999999999998</v>
      </c>
      <c r="BM1045">
        <v>101.825</v>
      </c>
      <c r="BN1045">
        <v>4.7130000000000001</v>
      </c>
      <c r="BO1045">
        <v>98.186999999999998</v>
      </c>
      <c r="BP1045">
        <v>3.3000000000000362E-2</v>
      </c>
      <c r="BQ1045">
        <v>101.825</v>
      </c>
      <c r="BR1045">
        <v>4.7130000000000001</v>
      </c>
      <c r="BS1045">
        <v>98.191000000000003</v>
      </c>
      <c r="BT1045">
        <v>3.0000000000000249E-2</v>
      </c>
      <c r="BX1045">
        <v>-4.6740000000000004</v>
      </c>
      <c r="BY1045">
        <v>101.825</v>
      </c>
      <c r="BZ1045">
        <v>4.6959999999999997</v>
      </c>
      <c r="CA1045">
        <v>98.322999999999993</v>
      </c>
      <c r="CB1045">
        <v>2.5999999999999801E-2</v>
      </c>
      <c r="CF1045">
        <v>-4.6769999999999996</v>
      </c>
      <c r="CG1045">
        <v>101.824</v>
      </c>
      <c r="CH1045">
        <v>4.7110000000000003</v>
      </c>
      <c r="CI1045">
        <v>98.177000000000007</v>
      </c>
      <c r="CJ1045">
        <v>2.8999999999999915E-2</v>
      </c>
      <c r="CK1045">
        <v>101.825</v>
      </c>
      <c r="CL1045">
        <v>4.702</v>
      </c>
      <c r="CM1045">
        <v>98.183999999999997</v>
      </c>
      <c r="CN1045">
        <v>2.2000000000000242E-2</v>
      </c>
      <c r="CR1045">
        <v>-4.649</v>
      </c>
      <c r="CS1045">
        <v>101.824</v>
      </c>
      <c r="CT1045">
        <v>4.6710000000000003</v>
      </c>
      <c r="CU1045">
        <v>98.200999999999993</v>
      </c>
      <c r="CV1045">
        <v>2.0999999999999908E-2</v>
      </c>
    </row>
    <row r="1046" spans="1:100" x14ac:dyDescent="0.3">
      <c r="A1046">
        <v>101.92400000000001</v>
      </c>
      <c r="B1046">
        <v>4.6779999999999999</v>
      </c>
      <c r="C1046">
        <v>97.754000000000005</v>
      </c>
      <c r="D1046">
        <v>3.5000000000000142E-2</v>
      </c>
      <c r="E1046">
        <v>101.925</v>
      </c>
      <c r="F1046">
        <v>4.6790000000000003</v>
      </c>
      <c r="G1046">
        <v>97.762</v>
      </c>
      <c r="H1046">
        <v>3.5000000000000142E-2</v>
      </c>
      <c r="I1046">
        <v>101.92700000000001</v>
      </c>
      <c r="J1046">
        <v>4.6760000000000002</v>
      </c>
      <c r="K1046">
        <v>97.769000000000005</v>
      </c>
      <c r="L1046">
        <v>2.8000000000000469E-2</v>
      </c>
      <c r="M1046">
        <v>101.925</v>
      </c>
      <c r="N1046">
        <v>4.6859999999999999</v>
      </c>
      <c r="O1046">
        <v>97.882000000000005</v>
      </c>
      <c r="P1046">
        <v>3.8999999999999702E-2</v>
      </c>
      <c r="T1046">
        <v>-4.6289999999999996</v>
      </c>
      <c r="U1046">
        <v>101.925</v>
      </c>
      <c r="V1046">
        <v>4.673</v>
      </c>
      <c r="W1046">
        <v>98.033000000000001</v>
      </c>
      <c r="X1046">
        <v>3.3999999999999808E-2</v>
      </c>
      <c r="Y1046">
        <v>101.926</v>
      </c>
      <c r="Z1046">
        <v>4.6820000000000004</v>
      </c>
      <c r="AA1046">
        <v>98.087999999999994</v>
      </c>
      <c r="AB1046">
        <v>2.6000000000000689E-2</v>
      </c>
      <c r="AF1046">
        <v>-5.9790000000000001</v>
      </c>
      <c r="AJ1046">
        <v>-4.6639999999999997</v>
      </c>
      <c r="AN1046">
        <v>-4.649</v>
      </c>
      <c r="AO1046">
        <v>101.926</v>
      </c>
      <c r="AP1046">
        <v>4.702</v>
      </c>
      <c r="AQ1046">
        <v>97.91</v>
      </c>
      <c r="AR1046">
        <v>2.5999999999999801E-2</v>
      </c>
      <c r="AS1046">
        <v>101.926</v>
      </c>
      <c r="AT1046">
        <v>4.7380000000000004</v>
      </c>
      <c r="AU1046">
        <v>97.909000000000006</v>
      </c>
      <c r="AV1046">
        <v>2.7000000000000135E-2</v>
      </c>
      <c r="AZ1046">
        <v>-4.7169999999999996</v>
      </c>
      <c r="BA1046">
        <v>101.926</v>
      </c>
      <c r="BB1046">
        <v>4.6980000000000004</v>
      </c>
      <c r="BC1046">
        <v>97.805000000000007</v>
      </c>
      <c r="BD1046">
        <v>2.8000000000000469E-2</v>
      </c>
      <c r="BH1046">
        <v>-4.6669999999999998</v>
      </c>
      <c r="BL1046">
        <v>-4.6349999999999998</v>
      </c>
      <c r="BM1046">
        <v>101.925</v>
      </c>
      <c r="BN1046">
        <v>4.7130000000000001</v>
      </c>
      <c r="BO1046">
        <v>98.141000000000005</v>
      </c>
      <c r="BP1046">
        <v>3.3000000000000362E-2</v>
      </c>
      <c r="BQ1046">
        <v>101.925</v>
      </c>
      <c r="BR1046">
        <v>4.7130000000000001</v>
      </c>
      <c r="BS1046">
        <v>98.21</v>
      </c>
      <c r="BT1046">
        <v>3.0000000000000249E-2</v>
      </c>
      <c r="BX1046">
        <v>-4.6740000000000004</v>
      </c>
      <c r="BY1046">
        <v>101.925</v>
      </c>
      <c r="BZ1046">
        <v>4.6959999999999997</v>
      </c>
      <c r="CA1046">
        <v>98.254999999999995</v>
      </c>
      <c r="CB1046">
        <v>2.5999999999999801E-2</v>
      </c>
      <c r="CF1046">
        <v>-4.6769999999999996</v>
      </c>
      <c r="CG1046">
        <v>101.92400000000001</v>
      </c>
      <c r="CH1046">
        <v>4.7110000000000003</v>
      </c>
      <c r="CI1046">
        <v>98.210999999999999</v>
      </c>
      <c r="CJ1046">
        <v>2.8999999999999915E-2</v>
      </c>
      <c r="CK1046">
        <v>101.925</v>
      </c>
      <c r="CL1046">
        <v>4.7009999999999996</v>
      </c>
      <c r="CM1046">
        <v>98.18</v>
      </c>
      <c r="CN1046">
        <v>2.0999999999999908E-2</v>
      </c>
      <c r="CR1046">
        <v>-4.649</v>
      </c>
      <c r="CS1046">
        <v>101.92400000000001</v>
      </c>
      <c r="CT1046">
        <v>4.6710000000000003</v>
      </c>
      <c r="CU1046">
        <v>98.197000000000003</v>
      </c>
      <c r="CV1046">
        <v>2.0999999999999908E-2</v>
      </c>
    </row>
    <row r="1047" spans="1:100" x14ac:dyDescent="0.3">
      <c r="A1047">
        <v>102.02500000000001</v>
      </c>
      <c r="B1047">
        <v>4.6779999999999999</v>
      </c>
      <c r="C1047">
        <v>97.747</v>
      </c>
      <c r="D1047">
        <v>3.5000000000000142E-2</v>
      </c>
      <c r="E1047">
        <v>102.02500000000001</v>
      </c>
      <c r="F1047">
        <v>4.6779999999999999</v>
      </c>
      <c r="G1047">
        <v>97.77</v>
      </c>
      <c r="H1047">
        <v>3.3999999999999808E-2</v>
      </c>
      <c r="I1047">
        <v>102.02800000000001</v>
      </c>
      <c r="J1047">
        <v>4.6749999999999998</v>
      </c>
      <c r="K1047">
        <v>97.784999999999997</v>
      </c>
      <c r="L1047">
        <v>2.7000000000000135E-2</v>
      </c>
      <c r="M1047">
        <v>102.02500000000001</v>
      </c>
      <c r="N1047">
        <v>4.6859999999999999</v>
      </c>
      <c r="O1047">
        <v>97.823999999999998</v>
      </c>
      <c r="P1047">
        <v>3.8999999999999702E-2</v>
      </c>
      <c r="T1047">
        <v>-4.6289999999999996</v>
      </c>
      <c r="U1047">
        <v>102.02500000000001</v>
      </c>
      <c r="V1047">
        <v>4.673</v>
      </c>
      <c r="W1047">
        <v>97.989000000000004</v>
      </c>
      <c r="X1047">
        <v>3.3999999999999808E-2</v>
      </c>
      <c r="Y1047">
        <v>102.026</v>
      </c>
      <c r="Z1047">
        <v>4.6820000000000004</v>
      </c>
      <c r="AA1047">
        <v>98.066999999999993</v>
      </c>
      <c r="AB1047">
        <v>2.6000000000000689E-2</v>
      </c>
      <c r="AF1047">
        <v>-5.9790000000000001</v>
      </c>
      <c r="AJ1047">
        <v>-4.6639999999999997</v>
      </c>
      <c r="AN1047">
        <v>-4.649</v>
      </c>
      <c r="AO1047">
        <v>102.027</v>
      </c>
      <c r="AP1047">
        <v>4.7009999999999996</v>
      </c>
      <c r="AQ1047">
        <v>97.870999999999995</v>
      </c>
      <c r="AR1047">
        <v>2.4999999999999467E-2</v>
      </c>
      <c r="AS1047">
        <v>102.027</v>
      </c>
      <c r="AT1047">
        <v>4.7380000000000004</v>
      </c>
      <c r="AU1047">
        <v>97.864000000000004</v>
      </c>
      <c r="AV1047">
        <v>2.7000000000000135E-2</v>
      </c>
      <c r="AZ1047">
        <v>-4.7169999999999996</v>
      </c>
      <c r="BA1047">
        <v>102.026</v>
      </c>
      <c r="BB1047">
        <v>4.6980000000000004</v>
      </c>
      <c r="BC1047">
        <v>97.83</v>
      </c>
      <c r="BD1047">
        <v>2.8000000000000469E-2</v>
      </c>
      <c r="BH1047">
        <v>-4.6669999999999998</v>
      </c>
      <c r="BL1047">
        <v>-4.6349999999999998</v>
      </c>
      <c r="BM1047">
        <v>102.02500000000001</v>
      </c>
      <c r="BN1047">
        <v>4.7119999999999997</v>
      </c>
      <c r="BO1047">
        <v>98.116</v>
      </c>
      <c r="BP1047">
        <v>3.2000000000000028E-2</v>
      </c>
      <c r="BQ1047">
        <v>102.02500000000001</v>
      </c>
      <c r="BR1047">
        <v>4.7119999999999997</v>
      </c>
      <c r="BS1047">
        <v>98.234999999999999</v>
      </c>
      <c r="BT1047">
        <v>2.8999999999999915E-2</v>
      </c>
      <c r="BX1047">
        <v>-4.6740000000000004</v>
      </c>
      <c r="BY1047">
        <v>102.02500000000001</v>
      </c>
      <c r="BZ1047">
        <v>4.6950000000000003</v>
      </c>
      <c r="CA1047">
        <v>98.212000000000003</v>
      </c>
      <c r="CB1047">
        <v>2.5000000000000355E-2</v>
      </c>
      <c r="CF1047">
        <v>-4.6769999999999996</v>
      </c>
      <c r="CG1047">
        <v>102.024</v>
      </c>
      <c r="CH1047">
        <v>4.71</v>
      </c>
      <c r="CI1047">
        <v>98.194999999999993</v>
      </c>
      <c r="CJ1047">
        <v>2.7999999999999581E-2</v>
      </c>
      <c r="CK1047">
        <v>102.02500000000001</v>
      </c>
      <c r="CL1047">
        <v>4.7009999999999996</v>
      </c>
      <c r="CM1047">
        <v>98.155000000000001</v>
      </c>
      <c r="CN1047">
        <v>2.0999999999999908E-2</v>
      </c>
      <c r="CR1047">
        <v>-4.649</v>
      </c>
      <c r="CS1047">
        <v>102.02500000000001</v>
      </c>
      <c r="CT1047">
        <v>4.6710000000000003</v>
      </c>
      <c r="CU1047">
        <v>98.224000000000004</v>
      </c>
      <c r="CV1047">
        <v>2.0999999999999908E-2</v>
      </c>
    </row>
    <row r="1048" spans="1:100" x14ac:dyDescent="0.3">
      <c r="A1048">
        <v>102.124</v>
      </c>
      <c r="B1048">
        <v>4.6779999999999999</v>
      </c>
      <c r="C1048">
        <v>97.784000000000006</v>
      </c>
      <c r="D1048">
        <v>3.5000000000000142E-2</v>
      </c>
      <c r="E1048">
        <v>102.125</v>
      </c>
      <c r="F1048">
        <v>4.6779999999999999</v>
      </c>
      <c r="G1048">
        <v>97.759</v>
      </c>
      <c r="H1048">
        <v>3.3999999999999808E-2</v>
      </c>
      <c r="I1048">
        <v>102.127</v>
      </c>
      <c r="J1048">
        <v>4.6749999999999998</v>
      </c>
      <c r="K1048">
        <v>97.747</v>
      </c>
      <c r="L1048">
        <v>2.7000000000000135E-2</v>
      </c>
      <c r="M1048">
        <v>102.125</v>
      </c>
      <c r="N1048">
        <v>4.6849999999999996</v>
      </c>
      <c r="O1048">
        <v>97.881</v>
      </c>
      <c r="P1048">
        <v>3.7999999999999368E-2</v>
      </c>
      <c r="T1048">
        <v>-4.6289999999999996</v>
      </c>
      <c r="U1048">
        <v>102.125</v>
      </c>
      <c r="V1048">
        <v>4.673</v>
      </c>
      <c r="W1048">
        <v>98.024000000000001</v>
      </c>
      <c r="X1048">
        <v>3.3999999999999808E-2</v>
      </c>
      <c r="Y1048">
        <v>102.126</v>
      </c>
      <c r="Z1048">
        <v>4.6820000000000004</v>
      </c>
      <c r="AA1048">
        <v>98.119</v>
      </c>
      <c r="AB1048">
        <v>2.6000000000000689E-2</v>
      </c>
      <c r="AF1048">
        <v>-5.9790000000000001</v>
      </c>
      <c r="AJ1048">
        <v>-4.6639999999999997</v>
      </c>
      <c r="AN1048">
        <v>-4.649</v>
      </c>
      <c r="AO1048">
        <v>102.126</v>
      </c>
      <c r="AP1048">
        <v>4.7009999999999996</v>
      </c>
      <c r="AQ1048">
        <v>97.834999999999994</v>
      </c>
      <c r="AR1048">
        <v>2.4999999999999467E-2</v>
      </c>
      <c r="AS1048">
        <v>102.127</v>
      </c>
      <c r="AT1048">
        <v>4.7380000000000004</v>
      </c>
      <c r="AU1048">
        <v>97.870999999999995</v>
      </c>
      <c r="AV1048">
        <v>2.7000000000000135E-2</v>
      </c>
      <c r="AZ1048">
        <v>-4.7169999999999996</v>
      </c>
      <c r="BA1048">
        <v>102.126</v>
      </c>
      <c r="BB1048">
        <v>4.6980000000000004</v>
      </c>
      <c r="BC1048">
        <v>97.691999999999993</v>
      </c>
      <c r="BD1048">
        <v>2.8000000000000469E-2</v>
      </c>
      <c r="BH1048">
        <v>-4.6669999999999998</v>
      </c>
      <c r="BL1048">
        <v>-4.6349999999999998</v>
      </c>
      <c r="BM1048">
        <v>102.125</v>
      </c>
      <c r="BN1048">
        <v>4.7119999999999997</v>
      </c>
      <c r="BO1048">
        <v>98.141000000000005</v>
      </c>
      <c r="BP1048">
        <v>3.2000000000000028E-2</v>
      </c>
      <c r="BQ1048">
        <v>102.125</v>
      </c>
      <c r="BR1048">
        <v>4.7119999999999997</v>
      </c>
      <c r="BS1048">
        <v>98.212000000000003</v>
      </c>
      <c r="BT1048">
        <v>2.8999999999999915E-2</v>
      </c>
      <c r="BX1048">
        <v>-4.6740000000000004</v>
      </c>
      <c r="BY1048">
        <v>102.125</v>
      </c>
      <c r="BZ1048">
        <v>4.6950000000000003</v>
      </c>
      <c r="CA1048">
        <v>98.227999999999994</v>
      </c>
      <c r="CB1048">
        <v>2.5000000000000355E-2</v>
      </c>
      <c r="CF1048">
        <v>-4.6769999999999996</v>
      </c>
      <c r="CG1048">
        <v>102.124</v>
      </c>
      <c r="CH1048">
        <v>4.71</v>
      </c>
      <c r="CI1048">
        <v>98.242000000000004</v>
      </c>
      <c r="CJ1048">
        <v>2.7999999999999581E-2</v>
      </c>
      <c r="CK1048">
        <v>102.125</v>
      </c>
      <c r="CL1048">
        <v>4.7009999999999996</v>
      </c>
      <c r="CM1048">
        <v>98.180999999999997</v>
      </c>
      <c r="CN1048">
        <v>2.0999999999999908E-2</v>
      </c>
      <c r="CR1048">
        <v>-4.649</v>
      </c>
      <c r="CS1048">
        <v>102.124</v>
      </c>
      <c r="CT1048">
        <v>4.6710000000000003</v>
      </c>
      <c r="CU1048">
        <v>98.22</v>
      </c>
      <c r="CV1048">
        <v>2.0999999999999908E-2</v>
      </c>
    </row>
    <row r="1049" spans="1:100" x14ac:dyDescent="0.3">
      <c r="A1049">
        <v>102.224</v>
      </c>
      <c r="B1049">
        <v>4.6779999999999999</v>
      </c>
      <c r="C1049">
        <v>97.754000000000005</v>
      </c>
      <c r="D1049">
        <v>3.5000000000000142E-2</v>
      </c>
      <c r="E1049">
        <v>102.226</v>
      </c>
      <c r="F1049">
        <v>4.6779999999999999</v>
      </c>
      <c r="G1049">
        <v>97.754999999999995</v>
      </c>
      <c r="H1049">
        <v>3.3999999999999808E-2</v>
      </c>
      <c r="I1049">
        <v>102.22799999999999</v>
      </c>
      <c r="J1049">
        <v>4.6749999999999998</v>
      </c>
      <c r="K1049">
        <v>97.807000000000002</v>
      </c>
      <c r="L1049">
        <v>2.7000000000000135E-2</v>
      </c>
      <c r="M1049">
        <v>102.22499999999999</v>
      </c>
      <c r="N1049">
        <v>4.6849999999999996</v>
      </c>
      <c r="O1049">
        <v>97.873000000000005</v>
      </c>
      <c r="P1049">
        <v>3.7999999999999368E-2</v>
      </c>
      <c r="T1049">
        <v>-4.6289999999999996</v>
      </c>
      <c r="U1049">
        <v>102.22499999999999</v>
      </c>
      <c r="V1049">
        <v>4.673</v>
      </c>
      <c r="W1049">
        <v>97.971000000000004</v>
      </c>
      <c r="X1049">
        <v>3.3999999999999808E-2</v>
      </c>
      <c r="Y1049">
        <v>102.226</v>
      </c>
      <c r="Z1049">
        <v>4.6820000000000004</v>
      </c>
      <c r="AA1049">
        <v>98.111000000000004</v>
      </c>
      <c r="AB1049">
        <v>2.6000000000000689E-2</v>
      </c>
      <c r="AF1049">
        <v>-5.9790000000000001</v>
      </c>
      <c r="AJ1049">
        <v>-4.6639999999999997</v>
      </c>
      <c r="AN1049">
        <v>-4.649</v>
      </c>
      <c r="AO1049">
        <v>102.227</v>
      </c>
      <c r="AP1049">
        <v>4.7009999999999996</v>
      </c>
      <c r="AQ1049">
        <v>97.863</v>
      </c>
      <c r="AR1049">
        <v>2.4999999999999467E-2</v>
      </c>
      <c r="AS1049">
        <v>102.227</v>
      </c>
      <c r="AT1049">
        <v>4.7380000000000004</v>
      </c>
      <c r="AU1049">
        <v>97.873000000000005</v>
      </c>
      <c r="AV1049">
        <v>2.7000000000000135E-2</v>
      </c>
      <c r="AZ1049">
        <v>-4.7169999999999996</v>
      </c>
      <c r="BA1049">
        <v>102.226</v>
      </c>
      <c r="BB1049">
        <v>4.6980000000000004</v>
      </c>
      <c r="BC1049">
        <v>97.799000000000007</v>
      </c>
      <c r="BD1049">
        <v>2.8000000000000469E-2</v>
      </c>
      <c r="BH1049">
        <v>-4.6669999999999998</v>
      </c>
      <c r="BL1049">
        <v>-4.6349999999999998</v>
      </c>
      <c r="BM1049">
        <v>102.22499999999999</v>
      </c>
      <c r="BN1049">
        <v>4.7119999999999997</v>
      </c>
      <c r="BO1049">
        <v>98.131</v>
      </c>
      <c r="BP1049">
        <v>3.2000000000000028E-2</v>
      </c>
      <c r="BQ1049">
        <v>102.22499999999999</v>
      </c>
      <c r="BR1049">
        <v>4.7119999999999997</v>
      </c>
      <c r="BS1049">
        <v>98.204999999999998</v>
      </c>
      <c r="BT1049">
        <v>2.8999999999999915E-2</v>
      </c>
      <c r="BX1049">
        <v>-4.6740000000000004</v>
      </c>
      <c r="BY1049">
        <v>102.22499999999999</v>
      </c>
      <c r="BZ1049">
        <v>4.6950000000000003</v>
      </c>
      <c r="CA1049">
        <v>98.272999999999996</v>
      </c>
      <c r="CB1049">
        <v>2.5000000000000355E-2</v>
      </c>
      <c r="CF1049">
        <v>-4.6769999999999996</v>
      </c>
      <c r="CG1049">
        <v>102.224</v>
      </c>
      <c r="CH1049">
        <v>4.71</v>
      </c>
      <c r="CI1049">
        <v>98.2</v>
      </c>
      <c r="CJ1049">
        <v>2.7999999999999581E-2</v>
      </c>
      <c r="CK1049">
        <v>102.22499999999999</v>
      </c>
      <c r="CL1049">
        <v>4.7009999999999996</v>
      </c>
      <c r="CM1049">
        <v>98.168999999999997</v>
      </c>
      <c r="CN1049">
        <v>2.0999999999999908E-2</v>
      </c>
      <c r="CR1049">
        <v>-4.649</v>
      </c>
      <c r="CS1049">
        <v>102.22499999999999</v>
      </c>
      <c r="CT1049">
        <v>4.6710000000000003</v>
      </c>
      <c r="CU1049">
        <v>98.161000000000001</v>
      </c>
      <c r="CV1049">
        <v>2.0999999999999908E-2</v>
      </c>
    </row>
    <row r="1050" spans="1:100" x14ac:dyDescent="0.3">
      <c r="A1050">
        <v>102.324</v>
      </c>
      <c r="B1050">
        <v>4.6769999999999996</v>
      </c>
      <c r="C1050">
        <v>97.703000000000003</v>
      </c>
      <c r="D1050">
        <v>3.3999999999999808E-2</v>
      </c>
      <c r="E1050">
        <v>102.325</v>
      </c>
      <c r="F1050">
        <v>4.6779999999999999</v>
      </c>
      <c r="G1050">
        <v>97.783000000000001</v>
      </c>
      <c r="H1050">
        <v>3.3999999999999808E-2</v>
      </c>
      <c r="I1050">
        <v>102.327</v>
      </c>
      <c r="J1050">
        <v>4.6749999999999998</v>
      </c>
      <c r="K1050">
        <v>97.790999999999997</v>
      </c>
      <c r="L1050">
        <v>2.7000000000000135E-2</v>
      </c>
      <c r="M1050">
        <v>102.325</v>
      </c>
      <c r="N1050">
        <v>4.6849999999999996</v>
      </c>
      <c r="O1050">
        <v>97.867999999999995</v>
      </c>
      <c r="P1050">
        <v>3.7999999999999368E-2</v>
      </c>
      <c r="T1050">
        <v>-4.6289999999999996</v>
      </c>
      <c r="U1050">
        <v>102.325</v>
      </c>
      <c r="V1050">
        <v>4.673</v>
      </c>
      <c r="W1050">
        <v>97.997</v>
      </c>
      <c r="X1050">
        <v>3.3999999999999808E-2</v>
      </c>
      <c r="Y1050">
        <v>102.32599999999999</v>
      </c>
      <c r="Z1050">
        <v>4.6820000000000004</v>
      </c>
      <c r="AA1050">
        <v>98.055000000000007</v>
      </c>
      <c r="AB1050">
        <v>2.6000000000000689E-2</v>
      </c>
      <c r="AF1050">
        <v>-5.9790000000000001</v>
      </c>
      <c r="AJ1050">
        <v>-4.6639999999999997</v>
      </c>
      <c r="AN1050">
        <v>-4.649</v>
      </c>
      <c r="AO1050">
        <v>102.327</v>
      </c>
      <c r="AP1050">
        <v>4.7009999999999996</v>
      </c>
      <c r="AQ1050">
        <v>97.822000000000003</v>
      </c>
      <c r="AR1050">
        <v>2.4999999999999467E-2</v>
      </c>
      <c r="AS1050">
        <v>102.327</v>
      </c>
      <c r="AT1050">
        <v>4.7380000000000004</v>
      </c>
      <c r="AU1050">
        <v>97.832999999999998</v>
      </c>
      <c r="AV1050">
        <v>2.7000000000000135E-2</v>
      </c>
      <c r="AZ1050">
        <v>-4.7169999999999996</v>
      </c>
      <c r="BA1050">
        <v>102.32599999999999</v>
      </c>
      <c r="BB1050">
        <v>4.6980000000000004</v>
      </c>
      <c r="BC1050">
        <v>97.807000000000002</v>
      </c>
      <c r="BD1050">
        <v>2.8000000000000469E-2</v>
      </c>
      <c r="BH1050">
        <v>-4.6669999999999998</v>
      </c>
      <c r="BL1050">
        <v>-4.6349999999999998</v>
      </c>
      <c r="BM1050">
        <v>102.325</v>
      </c>
      <c r="BN1050">
        <v>4.7119999999999997</v>
      </c>
      <c r="BO1050">
        <v>98.156999999999996</v>
      </c>
      <c r="BP1050">
        <v>3.2000000000000028E-2</v>
      </c>
      <c r="BQ1050">
        <v>102.325</v>
      </c>
      <c r="BR1050">
        <v>4.7130000000000001</v>
      </c>
      <c r="BS1050">
        <v>98.22</v>
      </c>
      <c r="BT1050">
        <v>3.0000000000000249E-2</v>
      </c>
      <c r="BX1050">
        <v>-4.6740000000000004</v>
      </c>
      <c r="BY1050">
        <v>102.325</v>
      </c>
      <c r="BZ1050">
        <v>4.6950000000000003</v>
      </c>
      <c r="CA1050">
        <v>98.293000000000006</v>
      </c>
      <c r="CB1050">
        <v>2.5000000000000355E-2</v>
      </c>
      <c r="CF1050">
        <v>-4.6769999999999996</v>
      </c>
      <c r="CG1050">
        <v>102.324</v>
      </c>
      <c r="CH1050">
        <v>4.71</v>
      </c>
      <c r="CI1050">
        <v>98.207999999999998</v>
      </c>
      <c r="CJ1050">
        <v>2.7999999999999581E-2</v>
      </c>
      <c r="CK1050">
        <v>102.325</v>
      </c>
      <c r="CL1050">
        <v>4.7009999999999996</v>
      </c>
      <c r="CM1050">
        <v>98.087999999999994</v>
      </c>
      <c r="CN1050">
        <v>2.0999999999999908E-2</v>
      </c>
      <c r="CR1050">
        <v>-4.649</v>
      </c>
      <c r="CS1050">
        <v>102.324</v>
      </c>
      <c r="CT1050">
        <v>4.6710000000000003</v>
      </c>
      <c r="CU1050">
        <v>98.218000000000004</v>
      </c>
      <c r="CV1050">
        <v>2.0999999999999908E-2</v>
      </c>
    </row>
    <row r="1051" spans="1:100" x14ac:dyDescent="0.3">
      <c r="A1051">
        <v>102.42400000000001</v>
      </c>
      <c r="B1051">
        <v>4.6779999999999999</v>
      </c>
      <c r="C1051">
        <v>97.704999999999998</v>
      </c>
      <c r="D1051">
        <v>3.5000000000000142E-2</v>
      </c>
      <c r="E1051">
        <v>102.426</v>
      </c>
      <c r="F1051">
        <v>4.6779999999999999</v>
      </c>
      <c r="G1051">
        <v>97.731999999999999</v>
      </c>
      <c r="H1051">
        <v>3.3999999999999808E-2</v>
      </c>
      <c r="I1051">
        <v>102.428</v>
      </c>
      <c r="J1051">
        <v>4.6749999999999998</v>
      </c>
      <c r="K1051">
        <v>97.727000000000004</v>
      </c>
      <c r="L1051">
        <v>2.7000000000000135E-2</v>
      </c>
      <c r="M1051">
        <v>102.425</v>
      </c>
      <c r="N1051">
        <v>4.6849999999999996</v>
      </c>
      <c r="O1051">
        <v>97.894000000000005</v>
      </c>
      <c r="P1051">
        <v>3.7999999999999368E-2</v>
      </c>
      <c r="T1051">
        <v>-4.6289999999999996</v>
      </c>
      <c r="U1051">
        <v>102.425</v>
      </c>
      <c r="V1051">
        <v>4.673</v>
      </c>
      <c r="W1051">
        <v>97.956000000000003</v>
      </c>
      <c r="X1051">
        <v>3.3999999999999808E-2</v>
      </c>
      <c r="Y1051">
        <v>102.426</v>
      </c>
      <c r="Z1051">
        <v>4.6820000000000004</v>
      </c>
      <c r="AA1051">
        <v>98.078000000000003</v>
      </c>
      <c r="AB1051">
        <v>2.6000000000000689E-2</v>
      </c>
      <c r="AF1051">
        <v>-5.9790000000000001</v>
      </c>
      <c r="AJ1051">
        <v>-4.6639999999999997</v>
      </c>
      <c r="AN1051">
        <v>-4.649</v>
      </c>
      <c r="AO1051">
        <v>102.42700000000001</v>
      </c>
      <c r="AP1051">
        <v>4.7009999999999996</v>
      </c>
      <c r="AQ1051">
        <v>97.826999999999998</v>
      </c>
      <c r="AR1051">
        <v>2.4999999999999467E-2</v>
      </c>
      <c r="AS1051">
        <v>102.42700000000001</v>
      </c>
      <c r="AT1051">
        <v>4.7380000000000004</v>
      </c>
      <c r="AU1051">
        <v>97.887</v>
      </c>
      <c r="AV1051">
        <v>2.7000000000000135E-2</v>
      </c>
      <c r="AZ1051">
        <v>-4.7169999999999996</v>
      </c>
      <c r="BA1051">
        <v>102.426</v>
      </c>
      <c r="BB1051">
        <v>4.6980000000000004</v>
      </c>
      <c r="BC1051">
        <v>97.828000000000003</v>
      </c>
      <c r="BD1051">
        <v>2.8000000000000469E-2</v>
      </c>
      <c r="BH1051">
        <v>-4.6669999999999998</v>
      </c>
      <c r="BL1051">
        <v>-4.6349999999999998</v>
      </c>
      <c r="BM1051">
        <v>102.425</v>
      </c>
      <c r="BN1051">
        <v>4.7130000000000001</v>
      </c>
      <c r="BO1051">
        <v>98.122</v>
      </c>
      <c r="BP1051">
        <v>3.3000000000000362E-2</v>
      </c>
      <c r="BQ1051">
        <v>102.425</v>
      </c>
      <c r="BR1051">
        <v>4.7130000000000001</v>
      </c>
      <c r="BS1051">
        <v>98.156999999999996</v>
      </c>
      <c r="BT1051">
        <v>3.0000000000000249E-2</v>
      </c>
      <c r="BX1051">
        <v>-4.6740000000000004</v>
      </c>
      <c r="BY1051">
        <v>102.425</v>
      </c>
      <c r="BZ1051">
        <v>4.6959999999999997</v>
      </c>
      <c r="CA1051">
        <v>98.245999999999995</v>
      </c>
      <c r="CB1051">
        <v>2.5999999999999801E-2</v>
      </c>
      <c r="CF1051">
        <v>-4.6769999999999996</v>
      </c>
      <c r="CG1051">
        <v>102.42400000000001</v>
      </c>
      <c r="CH1051">
        <v>4.7110000000000003</v>
      </c>
      <c r="CI1051">
        <v>98.198999999999998</v>
      </c>
      <c r="CJ1051">
        <v>2.8999999999999915E-2</v>
      </c>
      <c r="CK1051">
        <v>102.425</v>
      </c>
      <c r="CL1051">
        <v>4.702</v>
      </c>
      <c r="CM1051">
        <v>98.206000000000003</v>
      </c>
      <c r="CN1051">
        <v>2.2000000000000242E-2</v>
      </c>
      <c r="CR1051">
        <v>-4.649</v>
      </c>
      <c r="CS1051">
        <v>102.425</v>
      </c>
      <c r="CT1051">
        <v>4.6710000000000003</v>
      </c>
      <c r="CU1051">
        <v>98.183999999999997</v>
      </c>
      <c r="CV1051">
        <v>2.0999999999999908E-2</v>
      </c>
    </row>
    <row r="1052" spans="1:100" x14ac:dyDescent="0.3">
      <c r="A1052">
        <v>102.524</v>
      </c>
      <c r="B1052">
        <v>4.6779999999999999</v>
      </c>
      <c r="C1052">
        <v>97.74</v>
      </c>
      <c r="D1052">
        <v>3.5000000000000142E-2</v>
      </c>
      <c r="E1052">
        <v>102.52500000000001</v>
      </c>
      <c r="F1052">
        <v>4.6779999999999999</v>
      </c>
      <c r="G1052">
        <v>97.753</v>
      </c>
      <c r="H1052">
        <v>3.3999999999999808E-2</v>
      </c>
      <c r="I1052">
        <v>102.527</v>
      </c>
      <c r="J1052">
        <v>4.6760000000000002</v>
      </c>
      <c r="K1052">
        <v>97.745999999999995</v>
      </c>
      <c r="L1052">
        <v>2.8000000000000469E-2</v>
      </c>
      <c r="M1052">
        <v>102.52500000000001</v>
      </c>
      <c r="N1052">
        <v>4.6859999999999999</v>
      </c>
      <c r="O1052">
        <v>97.831999999999994</v>
      </c>
      <c r="P1052">
        <v>3.8999999999999702E-2</v>
      </c>
      <c r="T1052">
        <v>-4.6289999999999996</v>
      </c>
      <c r="U1052">
        <v>102.52500000000001</v>
      </c>
      <c r="V1052">
        <v>4.673</v>
      </c>
      <c r="W1052">
        <v>98.004000000000005</v>
      </c>
      <c r="X1052">
        <v>3.3999999999999808E-2</v>
      </c>
      <c r="Y1052">
        <v>102.526</v>
      </c>
      <c r="Z1052">
        <v>4.6820000000000004</v>
      </c>
      <c r="AA1052">
        <v>98.004000000000005</v>
      </c>
      <c r="AB1052">
        <v>2.6000000000000689E-2</v>
      </c>
      <c r="AF1052">
        <v>-5.9790000000000001</v>
      </c>
      <c r="AJ1052">
        <v>-4.6639999999999997</v>
      </c>
      <c r="AN1052">
        <v>-4.649</v>
      </c>
      <c r="AO1052">
        <v>102.527</v>
      </c>
      <c r="AP1052">
        <v>4.7009999999999996</v>
      </c>
      <c r="AQ1052">
        <v>97.832999999999998</v>
      </c>
      <c r="AR1052">
        <v>2.4999999999999467E-2</v>
      </c>
      <c r="AS1052">
        <v>102.527</v>
      </c>
      <c r="AT1052">
        <v>4.7380000000000004</v>
      </c>
      <c r="AU1052">
        <v>97.924000000000007</v>
      </c>
      <c r="AV1052">
        <v>2.7000000000000135E-2</v>
      </c>
      <c r="AZ1052">
        <v>-4.7169999999999996</v>
      </c>
      <c r="BA1052">
        <v>102.526</v>
      </c>
      <c r="BB1052">
        <v>4.6989999999999998</v>
      </c>
      <c r="BC1052">
        <v>97.850999999999999</v>
      </c>
      <c r="BD1052">
        <v>2.8999999999999915E-2</v>
      </c>
      <c r="BH1052">
        <v>-4.6669999999999998</v>
      </c>
      <c r="BL1052">
        <v>-4.6349999999999998</v>
      </c>
      <c r="BM1052">
        <v>102.52500000000001</v>
      </c>
      <c r="BN1052">
        <v>4.7130000000000001</v>
      </c>
      <c r="BO1052">
        <v>98.167000000000002</v>
      </c>
      <c r="BP1052">
        <v>3.3000000000000362E-2</v>
      </c>
      <c r="BQ1052">
        <v>102.52500000000001</v>
      </c>
      <c r="BR1052">
        <v>4.7130000000000001</v>
      </c>
      <c r="BS1052">
        <v>98.173000000000002</v>
      </c>
      <c r="BT1052">
        <v>3.0000000000000249E-2</v>
      </c>
      <c r="BX1052">
        <v>-4.6740000000000004</v>
      </c>
      <c r="BY1052">
        <v>102.52500000000001</v>
      </c>
      <c r="BZ1052">
        <v>4.6959999999999997</v>
      </c>
      <c r="CA1052">
        <v>98.262</v>
      </c>
      <c r="CB1052">
        <v>2.5999999999999801E-2</v>
      </c>
      <c r="CF1052">
        <v>-4.6769999999999996</v>
      </c>
      <c r="CG1052">
        <v>102.524</v>
      </c>
      <c r="CH1052">
        <v>4.7110000000000003</v>
      </c>
      <c r="CI1052">
        <v>98.207999999999998</v>
      </c>
      <c r="CJ1052">
        <v>2.8999999999999915E-2</v>
      </c>
      <c r="CK1052">
        <v>102.52500000000001</v>
      </c>
      <c r="CL1052">
        <v>4.702</v>
      </c>
      <c r="CM1052">
        <v>98.129000000000005</v>
      </c>
      <c r="CN1052">
        <v>2.2000000000000242E-2</v>
      </c>
      <c r="CR1052">
        <v>-4.649</v>
      </c>
      <c r="CS1052">
        <v>102.524</v>
      </c>
      <c r="CT1052">
        <v>4.6710000000000003</v>
      </c>
      <c r="CU1052">
        <v>98.212999999999994</v>
      </c>
      <c r="CV1052">
        <v>2.0999999999999908E-2</v>
      </c>
    </row>
    <row r="1053" spans="1:100" x14ac:dyDescent="0.3">
      <c r="A1053">
        <v>102.624</v>
      </c>
      <c r="B1053">
        <v>4.6779999999999999</v>
      </c>
      <c r="C1053">
        <v>97.748999999999995</v>
      </c>
      <c r="D1053">
        <v>3.5000000000000142E-2</v>
      </c>
      <c r="E1053">
        <v>102.626</v>
      </c>
      <c r="F1053">
        <v>4.6790000000000003</v>
      </c>
      <c r="G1053">
        <v>97.721000000000004</v>
      </c>
      <c r="H1053">
        <v>3.5000000000000142E-2</v>
      </c>
      <c r="I1053">
        <v>102.628</v>
      </c>
      <c r="J1053">
        <v>4.6760000000000002</v>
      </c>
      <c r="K1053">
        <v>97.733999999999995</v>
      </c>
      <c r="L1053">
        <v>2.8000000000000469E-2</v>
      </c>
      <c r="M1053">
        <v>102.625</v>
      </c>
      <c r="N1053">
        <v>4.6859999999999999</v>
      </c>
      <c r="O1053">
        <v>97.843000000000004</v>
      </c>
      <c r="P1053">
        <v>3.8999999999999702E-2</v>
      </c>
      <c r="T1053">
        <v>-4.6289999999999996</v>
      </c>
      <c r="U1053">
        <v>102.625</v>
      </c>
      <c r="V1053">
        <v>4.673</v>
      </c>
      <c r="W1053">
        <v>97.995000000000005</v>
      </c>
      <c r="X1053">
        <v>3.3999999999999808E-2</v>
      </c>
      <c r="Y1053">
        <v>102.626</v>
      </c>
      <c r="Z1053">
        <v>4.6820000000000004</v>
      </c>
      <c r="AA1053">
        <v>98.085999999999999</v>
      </c>
      <c r="AB1053">
        <v>2.6000000000000689E-2</v>
      </c>
      <c r="AF1053">
        <v>-5.9790000000000001</v>
      </c>
      <c r="AJ1053">
        <v>-4.6639999999999997</v>
      </c>
      <c r="AN1053">
        <v>-4.649</v>
      </c>
      <c r="AO1053">
        <v>102.627</v>
      </c>
      <c r="AP1053">
        <v>4.702</v>
      </c>
      <c r="AQ1053">
        <v>97.876999999999995</v>
      </c>
      <c r="AR1053">
        <v>2.5999999999999801E-2</v>
      </c>
      <c r="AS1053">
        <v>102.627</v>
      </c>
      <c r="AT1053">
        <v>4.7389999999999999</v>
      </c>
      <c r="AU1053">
        <v>97.861000000000004</v>
      </c>
      <c r="AV1053">
        <v>2.7999999999999581E-2</v>
      </c>
      <c r="AZ1053">
        <v>-4.7169999999999996</v>
      </c>
      <c r="BA1053">
        <v>102.625</v>
      </c>
      <c r="BB1053">
        <v>4.6989999999999998</v>
      </c>
      <c r="BC1053">
        <v>97.763999999999996</v>
      </c>
      <c r="BD1053">
        <v>2.8999999999999915E-2</v>
      </c>
      <c r="BH1053">
        <v>-4.6669999999999998</v>
      </c>
      <c r="BL1053">
        <v>-4.6349999999999998</v>
      </c>
      <c r="BM1053">
        <v>102.625</v>
      </c>
      <c r="BN1053">
        <v>4.7130000000000001</v>
      </c>
      <c r="BO1053">
        <v>98.149000000000001</v>
      </c>
      <c r="BP1053">
        <v>3.3000000000000362E-2</v>
      </c>
      <c r="BQ1053">
        <v>102.625</v>
      </c>
      <c r="BR1053">
        <v>4.7130000000000001</v>
      </c>
      <c r="BS1053">
        <v>98.191000000000003</v>
      </c>
      <c r="BT1053">
        <v>3.0000000000000249E-2</v>
      </c>
      <c r="BX1053">
        <v>-4.6740000000000004</v>
      </c>
      <c r="BY1053">
        <v>102.625</v>
      </c>
      <c r="BZ1053">
        <v>4.6959999999999997</v>
      </c>
      <c r="CA1053">
        <v>98.23</v>
      </c>
      <c r="CB1053">
        <v>2.5999999999999801E-2</v>
      </c>
      <c r="CF1053">
        <v>-4.6769999999999996</v>
      </c>
      <c r="CG1053">
        <v>102.624</v>
      </c>
      <c r="CH1053">
        <v>4.7110000000000003</v>
      </c>
      <c r="CI1053">
        <v>98.221999999999994</v>
      </c>
      <c r="CJ1053">
        <v>2.8999999999999915E-2</v>
      </c>
      <c r="CK1053">
        <v>102.625</v>
      </c>
      <c r="CL1053">
        <v>4.702</v>
      </c>
      <c r="CM1053">
        <v>98.14</v>
      </c>
      <c r="CN1053">
        <v>2.2000000000000242E-2</v>
      </c>
      <c r="CR1053">
        <v>-4.649</v>
      </c>
      <c r="CS1053">
        <v>102.625</v>
      </c>
      <c r="CT1053">
        <v>4.6710000000000003</v>
      </c>
      <c r="CU1053">
        <v>98.265000000000001</v>
      </c>
      <c r="CV1053">
        <v>2.0999999999999908E-2</v>
      </c>
    </row>
    <row r="1054" spans="1:100" x14ac:dyDescent="0.3">
      <c r="A1054">
        <v>102.72499999999999</v>
      </c>
      <c r="B1054">
        <v>4.6779999999999999</v>
      </c>
      <c r="C1054">
        <v>97.727999999999994</v>
      </c>
      <c r="D1054">
        <v>3.5000000000000142E-2</v>
      </c>
      <c r="E1054">
        <v>102.72499999999999</v>
      </c>
      <c r="F1054">
        <v>4.6790000000000003</v>
      </c>
      <c r="G1054">
        <v>97.712000000000003</v>
      </c>
      <c r="H1054">
        <v>3.5000000000000142E-2</v>
      </c>
      <c r="I1054">
        <v>102.727</v>
      </c>
      <c r="J1054">
        <v>4.6760000000000002</v>
      </c>
      <c r="K1054">
        <v>97.789000000000001</v>
      </c>
      <c r="L1054">
        <v>2.8000000000000469E-2</v>
      </c>
      <c r="M1054">
        <v>102.72499999999999</v>
      </c>
      <c r="N1054">
        <v>4.6859999999999999</v>
      </c>
      <c r="O1054">
        <v>97.852000000000004</v>
      </c>
      <c r="P1054">
        <v>3.8999999999999702E-2</v>
      </c>
      <c r="T1054">
        <v>-4.6289999999999996</v>
      </c>
      <c r="U1054">
        <v>102.72499999999999</v>
      </c>
      <c r="V1054">
        <v>4.673</v>
      </c>
      <c r="W1054">
        <v>97.956000000000003</v>
      </c>
      <c r="X1054">
        <v>3.3999999999999808E-2</v>
      </c>
      <c r="Y1054">
        <v>102.726</v>
      </c>
      <c r="Z1054">
        <v>4.6829999999999998</v>
      </c>
      <c r="AA1054">
        <v>98.052000000000007</v>
      </c>
      <c r="AB1054">
        <v>2.7000000000000135E-2</v>
      </c>
      <c r="AF1054">
        <v>-5.9790000000000001</v>
      </c>
      <c r="AJ1054">
        <v>-4.6639999999999997</v>
      </c>
      <c r="AN1054">
        <v>-4.649</v>
      </c>
      <c r="AO1054">
        <v>102.727</v>
      </c>
      <c r="AP1054">
        <v>4.702</v>
      </c>
      <c r="AQ1054">
        <v>97.941999999999993</v>
      </c>
      <c r="AR1054">
        <v>2.5999999999999801E-2</v>
      </c>
      <c r="AS1054">
        <v>102.727</v>
      </c>
      <c r="AT1054">
        <v>4.7389999999999999</v>
      </c>
      <c r="AU1054">
        <v>97.866</v>
      </c>
      <c r="AV1054">
        <v>2.7999999999999581E-2</v>
      </c>
      <c r="AZ1054">
        <v>-4.7169999999999996</v>
      </c>
      <c r="BA1054">
        <v>102.726</v>
      </c>
      <c r="BB1054">
        <v>4.6989999999999998</v>
      </c>
      <c r="BC1054">
        <v>97.816000000000003</v>
      </c>
      <c r="BD1054">
        <v>2.8999999999999915E-2</v>
      </c>
      <c r="BH1054">
        <v>-4.6669999999999998</v>
      </c>
      <c r="BL1054">
        <v>-4.6349999999999998</v>
      </c>
      <c r="BM1054">
        <v>102.72499999999999</v>
      </c>
      <c r="BN1054">
        <v>4.7130000000000001</v>
      </c>
      <c r="BO1054">
        <v>98.135999999999996</v>
      </c>
      <c r="BP1054">
        <v>3.3000000000000362E-2</v>
      </c>
      <c r="BQ1054">
        <v>102.72499999999999</v>
      </c>
      <c r="BR1054">
        <v>4.7140000000000004</v>
      </c>
      <c r="BS1054">
        <v>98.257999999999996</v>
      </c>
      <c r="BT1054">
        <v>3.1000000000000583E-2</v>
      </c>
      <c r="BX1054">
        <v>-4.6740000000000004</v>
      </c>
      <c r="BY1054">
        <v>102.72499999999999</v>
      </c>
      <c r="BZ1054">
        <v>4.6970000000000001</v>
      </c>
      <c r="CA1054">
        <v>98.197999999999993</v>
      </c>
      <c r="CB1054">
        <v>2.7000000000000135E-2</v>
      </c>
      <c r="CF1054">
        <v>-4.6769999999999996</v>
      </c>
      <c r="CG1054">
        <v>102.724</v>
      </c>
      <c r="CH1054">
        <v>4.7110000000000003</v>
      </c>
      <c r="CI1054">
        <v>98.24</v>
      </c>
      <c r="CJ1054">
        <v>2.8999999999999915E-2</v>
      </c>
      <c r="CK1054">
        <v>102.72499999999999</v>
      </c>
      <c r="CL1054">
        <v>4.702</v>
      </c>
      <c r="CM1054">
        <v>98.100999999999999</v>
      </c>
      <c r="CN1054">
        <v>2.2000000000000242E-2</v>
      </c>
      <c r="CR1054">
        <v>-4.649</v>
      </c>
      <c r="CS1054">
        <v>102.724</v>
      </c>
      <c r="CT1054">
        <v>4.6710000000000003</v>
      </c>
      <c r="CU1054">
        <v>98.126999999999995</v>
      </c>
      <c r="CV1054">
        <v>2.0999999999999908E-2</v>
      </c>
    </row>
    <row r="1055" spans="1:100" x14ac:dyDescent="0.3">
      <c r="A1055">
        <v>102.824</v>
      </c>
      <c r="B1055">
        <v>4.6779999999999999</v>
      </c>
      <c r="C1055">
        <v>97.765000000000001</v>
      </c>
      <c r="D1055">
        <v>3.5000000000000142E-2</v>
      </c>
      <c r="E1055">
        <v>102.825</v>
      </c>
      <c r="F1055">
        <v>4.6790000000000003</v>
      </c>
      <c r="G1055">
        <v>97.718000000000004</v>
      </c>
      <c r="H1055">
        <v>3.5000000000000142E-2</v>
      </c>
      <c r="I1055">
        <v>102.828</v>
      </c>
      <c r="J1055">
        <v>4.6760000000000002</v>
      </c>
      <c r="K1055">
        <v>97.748999999999995</v>
      </c>
      <c r="L1055">
        <v>2.8000000000000469E-2</v>
      </c>
      <c r="M1055">
        <v>102.825</v>
      </c>
      <c r="N1055">
        <v>4.6859999999999999</v>
      </c>
      <c r="O1055">
        <v>97.861000000000004</v>
      </c>
      <c r="P1055">
        <v>3.8999999999999702E-2</v>
      </c>
      <c r="T1055">
        <v>-4.6289999999999996</v>
      </c>
      <c r="U1055">
        <v>102.825</v>
      </c>
      <c r="V1055">
        <v>4.6740000000000004</v>
      </c>
      <c r="W1055">
        <v>97.977999999999994</v>
      </c>
      <c r="X1055">
        <v>3.5000000000000142E-2</v>
      </c>
      <c r="Y1055">
        <v>102.82599999999999</v>
      </c>
      <c r="Z1055">
        <v>4.6829999999999998</v>
      </c>
      <c r="AA1055">
        <v>97.994</v>
      </c>
      <c r="AB1055">
        <v>2.7000000000000135E-2</v>
      </c>
      <c r="AF1055">
        <v>-5.9790000000000001</v>
      </c>
      <c r="AJ1055">
        <v>-4.6639999999999997</v>
      </c>
      <c r="AN1055">
        <v>-4.649</v>
      </c>
      <c r="AO1055">
        <v>102.827</v>
      </c>
      <c r="AP1055">
        <v>4.702</v>
      </c>
      <c r="AQ1055">
        <v>97.853999999999999</v>
      </c>
      <c r="AR1055">
        <v>2.5999999999999801E-2</v>
      </c>
      <c r="AS1055">
        <v>102.827</v>
      </c>
      <c r="AT1055">
        <v>4.7389999999999999</v>
      </c>
      <c r="AU1055">
        <v>97.894999999999996</v>
      </c>
      <c r="AV1055">
        <v>2.7999999999999581E-2</v>
      </c>
      <c r="AZ1055">
        <v>-4.7169999999999996</v>
      </c>
      <c r="BA1055">
        <v>102.825</v>
      </c>
      <c r="BB1055">
        <v>4.6989999999999998</v>
      </c>
      <c r="BC1055">
        <v>97.784000000000006</v>
      </c>
      <c r="BD1055">
        <v>2.8999999999999915E-2</v>
      </c>
      <c r="BH1055">
        <v>-4.6669999999999998</v>
      </c>
      <c r="BL1055">
        <v>-4.6349999999999998</v>
      </c>
      <c r="BM1055">
        <v>102.825</v>
      </c>
      <c r="BN1055">
        <v>4.7130000000000001</v>
      </c>
      <c r="BO1055">
        <v>98.128</v>
      </c>
      <c r="BP1055">
        <v>3.3000000000000362E-2</v>
      </c>
      <c r="BQ1055">
        <v>102.825</v>
      </c>
      <c r="BR1055">
        <v>4.7130000000000001</v>
      </c>
      <c r="BS1055">
        <v>98.221999999999994</v>
      </c>
      <c r="BT1055">
        <v>3.0000000000000249E-2</v>
      </c>
      <c r="BX1055">
        <v>-4.6740000000000004</v>
      </c>
      <c r="BY1055">
        <v>102.825</v>
      </c>
      <c r="BZ1055">
        <v>4.6959999999999997</v>
      </c>
      <c r="CA1055">
        <v>98.248000000000005</v>
      </c>
      <c r="CB1055">
        <v>2.5999999999999801E-2</v>
      </c>
      <c r="CF1055">
        <v>-4.6769999999999996</v>
      </c>
      <c r="CG1055">
        <v>102.824</v>
      </c>
      <c r="CH1055">
        <v>4.7119999999999997</v>
      </c>
      <c r="CI1055">
        <v>98.2</v>
      </c>
      <c r="CJ1055">
        <v>2.9999999999999361E-2</v>
      </c>
      <c r="CK1055">
        <v>102.825</v>
      </c>
      <c r="CL1055">
        <v>4.702</v>
      </c>
      <c r="CM1055">
        <v>98.138000000000005</v>
      </c>
      <c r="CN1055">
        <v>2.2000000000000242E-2</v>
      </c>
      <c r="CR1055">
        <v>-4.649</v>
      </c>
      <c r="CS1055">
        <v>102.825</v>
      </c>
      <c r="CT1055">
        <v>4.6710000000000003</v>
      </c>
      <c r="CU1055">
        <v>98.236999999999995</v>
      </c>
      <c r="CV1055">
        <v>2.0999999999999908E-2</v>
      </c>
    </row>
    <row r="1056" spans="1:100" x14ac:dyDescent="0.3">
      <c r="A1056">
        <v>102.925</v>
      </c>
      <c r="B1056">
        <v>4.6779999999999999</v>
      </c>
      <c r="C1056">
        <v>97.754000000000005</v>
      </c>
      <c r="D1056">
        <v>3.5000000000000142E-2</v>
      </c>
      <c r="E1056">
        <v>102.925</v>
      </c>
      <c r="F1056">
        <v>4.6790000000000003</v>
      </c>
      <c r="G1056">
        <v>97.734999999999999</v>
      </c>
      <c r="H1056">
        <v>3.5000000000000142E-2</v>
      </c>
      <c r="I1056">
        <v>102.92700000000001</v>
      </c>
      <c r="J1056">
        <v>4.6760000000000002</v>
      </c>
      <c r="K1056">
        <v>97.784000000000006</v>
      </c>
      <c r="L1056">
        <v>2.8000000000000469E-2</v>
      </c>
      <c r="M1056">
        <v>102.925</v>
      </c>
      <c r="N1056">
        <v>4.6859999999999999</v>
      </c>
      <c r="O1056">
        <v>97.831999999999994</v>
      </c>
      <c r="P1056">
        <v>3.8999999999999702E-2</v>
      </c>
      <c r="T1056">
        <v>-4.6289999999999996</v>
      </c>
      <c r="U1056">
        <v>102.925</v>
      </c>
      <c r="V1056">
        <v>4.6740000000000004</v>
      </c>
      <c r="W1056">
        <v>98.001999999999995</v>
      </c>
      <c r="X1056">
        <v>3.5000000000000142E-2</v>
      </c>
      <c r="Y1056">
        <v>102.926</v>
      </c>
      <c r="Z1056">
        <v>4.6829999999999998</v>
      </c>
      <c r="AA1056">
        <v>98.081000000000003</v>
      </c>
      <c r="AB1056">
        <v>2.7000000000000135E-2</v>
      </c>
      <c r="AF1056">
        <v>-5.9790000000000001</v>
      </c>
      <c r="AJ1056">
        <v>-4.6639999999999997</v>
      </c>
      <c r="AN1056">
        <v>-4.649</v>
      </c>
      <c r="AO1056">
        <v>102.92700000000001</v>
      </c>
      <c r="AP1056">
        <v>4.702</v>
      </c>
      <c r="AQ1056">
        <v>97.885000000000005</v>
      </c>
      <c r="AR1056">
        <v>2.5999999999999801E-2</v>
      </c>
      <c r="AS1056">
        <v>102.92700000000001</v>
      </c>
      <c r="AT1056">
        <v>4.7389999999999999</v>
      </c>
      <c r="AU1056">
        <v>97.903999999999996</v>
      </c>
      <c r="AV1056">
        <v>2.7999999999999581E-2</v>
      </c>
      <c r="AZ1056">
        <v>-4.7169999999999996</v>
      </c>
      <c r="BA1056">
        <v>102.926</v>
      </c>
      <c r="BB1056">
        <v>4.6989999999999998</v>
      </c>
      <c r="BC1056">
        <v>97.822000000000003</v>
      </c>
      <c r="BD1056">
        <v>2.8999999999999915E-2</v>
      </c>
      <c r="BH1056">
        <v>-4.6669999999999998</v>
      </c>
      <c r="BL1056">
        <v>-4.6349999999999998</v>
      </c>
      <c r="BM1056">
        <v>102.925</v>
      </c>
      <c r="BN1056">
        <v>4.7140000000000004</v>
      </c>
      <c r="BO1056">
        <v>98.138999999999996</v>
      </c>
      <c r="BP1056">
        <v>3.4000000000000696E-2</v>
      </c>
      <c r="BQ1056">
        <v>102.925</v>
      </c>
      <c r="BR1056">
        <v>4.7140000000000004</v>
      </c>
      <c r="BS1056">
        <v>98.16</v>
      </c>
      <c r="BT1056">
        <v>3.1000000000000583E-2</v>
      </c>
      <c r="BX1056">
        <v>-4.6740000000000004</v>
      </c>
      <c r="BY1056">
        <v>102.925</v>
      </c>
      <c r="BZ1056">
        <v>4.6970000000000001</v>
      </c>
      <c r="CA1056">
        <v>98.215999999999994</v>
      </c>
      <c r="CB1056">
        <v>2.7000000000000135E-2</v>
      </c>
      <c r="CF1056">
        <v>-4.6769999999999996</v>
      </c>
      <c r="CG1056">
        <v>102.92400000000001</v>
      </c>
      <c r="CH1056">
        <v>4.7119999999999997</v>
      </c>
      <c r="CI1056">
        <v>98.195999999999998</v>
      </c>
      <c r="CJ1056">
        <v>2.9999999999999361E-2</v>
      </c>
      <c r="CK1056">
        <v>102.925</v>
      </c>
      <c r="CL1056">
        <v>4.702</v>
      </c>
      <c r="CM1056">
        <v>98.093999999999994</v>
      </c>
      <c r="CN1056">
        <v>2.2000000000000242E-2</v>
      </c>
      <c r="CR1056">
        <v>-4.649</v>
      </c>
      <c r="CS1056">
        <v>102.92400000000001</v>
      </c>
      <c r="CT1056">
        <v>4.6710000000000003</v>
      </c>
      <c r="CU1056">
        <v>98.218999999999994</v>
      </c>
      <c r="CV1056">
        <v>2.0999999999999908E-2</v>
      </c>
    </row>
    <row r="1057" spans="1:100" x14ac:dyDescent="0.3">
      <c r="A1057">
        <v>103.024</v>
      </c>
      <c r="B1057">
        <v>4.6779999999999999</v>
      </c>
      <c r="C1057">
        <v>97.762</v>
      </c>
      <c r="D1057">
        <v>3.5000000000000142E-2</v>
      </c>
      <c r="E1057">
        <v>103.02500000000001</v>
      </c>
      <c r="F1057">
        <v>4.6790000000000003</v>
      </c>
      <c r="G1057">
        <v>97.730999999999995</v>
      </c>
      <c r="H1057">
        <v>3.5000000000000142E-2</v>
      </c>
      <c r="I1057">
        <v>103.02800000000001</v>
      </c>
      <c r="J1057">
        <v>4.6760000000000002</v>
      </c>
      <c r="K1057">
        <v>97.802000000000007</v>
      </c>
      <c r="L1057">
        <v>2.8000000000000469E-2</v>
      </c>
      <c r="M1057">
        <v>103.02500000000001</v>
      </c>
      <c r="N1057">
        <v>4.6859999999999999</v>
      </c>
      <c r="O1057">
        <v>97.825000000000003</v>
      </c>
      <c r="P1057">
        <v>3.8999999999999702E-2</v>
      </c>
      <c r="T1057">
        <v>-4.6289999999999996</v>
      </c>
      <c r="U1057">
        <v>103.02500000000001</v>
      </c>
      <c r="V1057">
        <v>4.6740000000000004</v>
      </c>
      <c r="W1057">
        <v>97.980999999999995</v>
      </c>
      <c r="X1057">
        <v>3.5000000000000142E-2</v>
      </c>
      <c r="Y1057">
        <v>103.026</v>
      </c>
      <c r="Z1057">
        <v>4.6829999999999998</v>
      </c>
      <c r="AA1057">
        <v>98.061000000000007</v>
      </c>
      <c r="AB1057">
        <v>2.7000000000000135E-2</v>
      </c>
      <c r="AF1057">
        <v>-5.9790000000000001</v>
      </c>
      <c r="AJ1057">
        <v>-4.6639999999999997</v>
      </c>
      <c r="AN1057">
        <v>-4.649</v>
      </c>
      <c r="AO1057">
        <v>103.026</v>
      </c>
      <c r="AP1057">
        <v>4.702</v>
      </c>
      <c r="AQ1057">
        <v>97.912000000000006</v>
      </c>
      <c r="AR1057">
        <v>2.5999999999999801E-2</v>
      </c>
      <c r="AS1057">
        <v>103.026</v>
      </c>
      <c r="AT1057">
        <v>4.7389999999999999</v>
      </c>
      <c r="AU1057">
        <v>97.91</v>
      </c>
      <c r="AV1057">
        <v>2.7999999999999581E-2</v>
      </c>
      <c r="AZ1057">
        <v>-4.7169999999999996</v>
      </c>
      <c r="BA1057">
        <v>103.02500000000001</v>
      </c>
      <c r="BB1057">
        <v>4.6989999999999998</v>
      </c>
      <c r="BC1057">
        <v>97.834999999999994</v>
      </c>
      <c r="BD1057">
        <v>2.8999999999999915E-2</v>
      </c>
      <c r="BH1057">
        <v>-4.6669999999999998</v>
      </c>
      <c r="BL1057">
        <v>-4.6349999999999998</v>
      </c>
      <c r="BM1057">
        <v>103.02500000000001</v>
      </c>
      <c r="BN1057">
        <v>4.7130000000000001</v>
      </c>
      <c r="BO1057">
        <v>98.082999999999998</v>
      </c>
      <c r="BP1057">
        <v>3.3000000000000362E-2</v>
      </c>
      <c r="BQ1057">
        <v>103.02500000000001</v>
      </c>
      <c r="BR1057">
        <v>4.7140000000000004</v>
      </c>
      <c r="BS1057">
        <v>98.183000000000007</v>
      </c>
      <c r="BT1057">
        <v>3.1000000000000583E-2</v>
      </c>
      <c r="BX1057">
        <v>-4.6740000000000004</v>
      </c>
      <c r="BY1057">
        <v>103.02500000000001</v>
      </c>
      <c r="BZ1057">
        <v>4.6959999999999997</v>
      </c>
      <c r="CA1057">
        <v>98.278999999999996</v>
      </c>
      <c r="CB1057">
        <v>2.5999999999999801E-2</v>
      </c>
      <c r="CF1057">
        <v>-4.6769999999999996</v>
      </c>
      <c r="CG1057">
        <v>103.024</v>
      </c>
      <c r="CH1057">
        <v>4.7110000000000003</v>
      </c>
      <c r="CI1057">
        <v>98.165000000000006</v>
      </c>
      <c r="CJ1057">
        <v>2.8999999999999915E-2</v>
      </c>
      <c r="CK1057">
        <v>103.02500000000001</v>
      </c>
      <c r="CL1057">
        <v>4.702</v>
      </c>
      <c r="CM1057">
        <v>98.128</v>
      </c>
      <c r="CN1057">
        <v>2.2000000000000242E-2</v>
      </c>
      <c r="CR1057">
        <v>-4.649</v>
      </c>
      <c r="CS1057">
        <v>103.02500000000001</v>
      </c>
      <c r="CT1057">
        <v>4.6710000000000003</v>
      </c>
      <c r="CU1057">
        <v>98.180999999999997</v>
      </c>
      <c r="CV1057">
        <v>2.0999999999999908E-2</v>
      </c>
    </row>
    <row r="1058" spans="1:100" x14ac:dyDescent="0.3">
      <c r="A1058">
        <v>103.125</v>
      </c>
      <c r="B1058">
        <v>4.6779999999999999</v>
      </c>
      <c r="C1058">
        <v>97.742999999999995</v>
      </c>
      <c r="D1058">
        <v>3.5000000000000142E-2</v>
      </c>
      <c r="E1058">
        <v>103.125</v>
      </c>
      <c r="F1058">
        <v>4.6790000000000003</v>
      </c>
      <c r="G1058">
        <v>97.697999999999993</v>
      </c>
      <c r="H1058">
        <v>3.5000000000000142E-2</v>
      </c>
      <c r="I1058">
        <v>103.127</v>
      </c>
      <c r="J1058">
        <v>4.6760000000000002</v>
      </c>
      <c r="K1058">
        <v>97.816000000000003</v>
      </c>
      <c r="L1058">
        <v>2.8000000000000469E-2</v>
      </c>
      <c r="M1058">
        <v>103.125</v>
      </c>
      <c r="N1058">
        <v>4.6859999999999999</v>
      </c>
      <c r="O1058">
        <v>97.832999999999998</v>
      </c>
      <c r="P1058">
        <v>3.8999999999999702E-2</v>
      </c>
      <c r="T1058">
        <v>-4.6289999999999996</v>
      </c>
      <c r="U1058">
        <v>103.125</v>
      </c>
      <c r="V1058">
        <v>4.6740000000000004</v>
      </c>
      <c r="W1058">
        <v>97.988</v>
      </c>
      <c r="X1058">
        <v>3.5000000000000142E-2</v>
      </c>
      <c r="Y1058">
        <v>103.126</v>
      </c>
      <c r="Z1058">
        <v>4.6829999999999998</v>
      </c>
      <c r="AA1058">
        <v>98.04</v>
      </c>
      <c r="AB1058">
        <v>2.7000000000000135E-2</v>
      </c>
      <c r="AF1058">
        <v>-5.9790000000000001</v>
      </c>
      <c r="AJ1058">
        <v>-4.6639999999999997</v>
      </c>
      <c r="AN1058">
        <v>-4.649</v>
      </c>
      <c r="AO1058">
        <v>103.127</v>
      </c>
      <c r="AP1058">
        <v>4.702</v>
      </c>
      <c r="AQ1058">
        <v>97.903000000000006</v>
      </c>
      <c r="AR1058">
        <v>2.5999999999999801E-2</v>
      </c>
      <c r="AS1058">
        <v>103.127</v>
      </c>
      <c r="AT1058">
        <v>4.7389999999999999</v>
      </c>
      <c r="AU1058">
        <v>97.897000000000006</v>
      </c>
      <c r="AV1058">
        <v>2.7999999999999581E-2</v>
      </c>
      <c r="AZ1058">
        <v>-4.7169999999999996</v>
      </c>
      <c r="BA1058">
        <v>103.126</v>
      </c>
      <c r="BB1058">
        <v>4.6989999999999998</v>
      </c>
      <c r="BC1058">
        <v>97.795000000000002</v>
      </c>
      <c r="BD1058">
        <v>2.8999999999999915E-2</v>
      </c>
      <c r="BH1058">
        <v>-4.6669999999999998</v>
      </c>
      <c r="BL1058">
        <v>-4.6349999999999998</v>
      </c>
      <c r="BM1058">
        <v>103.125</v>
      </c>
      <c r="BN1058">
        <v>4.7130000000000001</v>
      </c>
      <c r="BO1058">
        <v>98.113</v>
      </c>
      <c r="BP1058">
        <v>3.3000000000000362E-2</v>
      </c>
      <c r="BQ1058">
        <v>103.125</v>
      </c>
      <c r="BR1058">
        <v>4.7130000000000001</v>
      </c>
      <c r="BS1058">
        <v>98.203000000000003</v>
      </c>
      <c r="BT1058">
        <v>3.0000000000000249E-2</v>
      </c>
      <c r="BX1058">
        <v>-4.6740000000000004</v>
      </c>
      <c r="BY1058">
        <v>103.125</v>
      </c>
      <c r="BZ1058">
        <v>4.6959999999999997</v>
      </c>
      <c r="CA1058">
        <v>98.244</v>
      </c>
      <c r="CB1058">
        <v>2.5999999999999801E-2</v>
      </c>
      <c r="CF1058">
        <v>-4.6769999999999996</v>
      </c>
      <c r="CG1058">
        <v>103.124</v>
      </c>
      <c r="CH1058">
        <v>4.7110000000000003</v>
      </c>
      <c r="CI1058">
        <v>98.180999999999997</v>
      </c>
      <c r="CJ1058">
        <v>2.8999999999999915E-2</v>
      </c>
      <c r="CK1058">
        <v>103.125</v>
      </c>
      <c r="CL1058">
        <v>4.702</v>
      </c>
      <c r="CM1058">
        <v>98.162999999999997</v>
      </c>
      <c r="CN1058">
        <v>2.2000000000000242E-2</v>
      </c>
      <c r="CR1058">
        <v>-4.649</v>
      </c>
      <c r="CS1058">
        <v>103.124</v>
      </c>
      <c r="CT1058">
        <v>4.6710000000000003</v>
      </c>
      <c r="CU1058">
        <v>98.222999999999999</v>
      </c>
      <c r="CV1058">
        <v>2.0999999999999908E-2</v>
      </c>
    </row>
    <row r="1059" spans="1:100" x14ac:dyDescent="0.3">
      <c r="A1059">
        <v>103.224</v>
      </c>
      <c r="B1059">
        <v>4.6779999999999999</v>
      </c>
      <c r="C1059">
        <v>97.691999999999993</v>
      </c>
      <c r="D1059">
        <v>3.5000000000000142E-2</v>
      </c>
      <c r="E1059">
        <v>103.22499999999999</v>
      </c>
      <c r="F1059">
        <v>4.6790000000000003</v>
      </c>
      <c r="G1059">
        <v>97.721999999999994</v>
      </c>
      <c r="H1059">
        <v>3.5000000000000142E-2</v>
      </c>
      <c r="I1059">
        <v>103.22799999999999</v>
      </c>
      <c r="J1059">
        <v>4.6760000000000002</v>
      </c>
      <c r="K1059">
        <v>97.751999999999995</v>
      </c>
      <c r="L1059">
        <v>2.8000000000000469E-2</v>
      </c>
      <c r="M1059">
        <v>103.22499999999999</v>
      </c>
      <c r="N1059">
        <v>4.6859999999999999</v>
      </c>
      <c r="O1059">
        <v>97.85</v>
      </c>
      <c r="P1059">
        <v>3.8999999999999702E-2</v>
      </c>
      <c r="T1059">
        <v>-4.6289999999999996</v>
      </c>
      <c r="U1059">
        <v>103.22499999999999</v>
      </c>
      <c r="V1059">
        <v>4.6740000000000004</v>
      </c>
      <c r="W1059">
        <v>97.956000000000003</v>
      </c>
      <c r="X1059">
        <v>3.5000000000000142E-2</v>
      </c>
      <c r="Y1059">
        <v>103.226</v>
      </c>
      <c r="Z1059">
        <v>4.6829999999999998</v>
      </c>
      <c r="AA1059">
        <v>98.087000000000003</v>
      </c>
      <c r="AB1059">
        <v>2.7000000000000135E-2</v>
      </c>
      <c r="AF1059">
        <v>-5.9790000000000001</v>
      </c>
      <c r="AJ1059">
        <v>-4.6639999999999997</v>
      </c>
      <c r="AN1059">
        <v>-4.649</v>
      </c>
      <c r="AO1059">
        <v>103.226</v>
      </c>
      <c r="AP1059">
        <v>4.702</v>
      </c>
      <c r="AQ1059">
        <v>97.856999999999999</v>
      </c>
      <c r="AR1059">
        <v>2.5999999999999801E-2</v>
      </c>
      <c r="AS1059">
        <v>103.226</v>
      </c>
      <c r="AT1059">
        <v>4.7389999999999999</v>
      </c>
      <c r="AU1059">
        <v>97.905000000000001</v>
      </c>
      <c r="AV1059">
        <v>2.7999999999999581E-2</v>
      </c>
      <c r="AZ1059">
        <v>-4.7169999999999996</v>
      </c>
      <c r="BA1059">
        <v>103.226</v>
      </c>
      <c r="BB1059">
        <v>4.6989999999999998</v>
      </c>
      <c r="BC1059">
        <v>97.760999999999996</v>
      </c>
      <c r="BD1059">
        <v>2.8999999999999915E-2</v>
      </c>
      <c r="BH1059">
        <v>-4.6669999999999998</v>
      </c>
      <c r="BL1059">
        <v>-4.6349999999999998</v>
      </c>
      <c r="BM1059">
        <v>103.22499999999999</v>
      </c>
      <c r="BN1059">
        <v>4.7130000000000001</v>
      </c>
      <c r="BO1059">
        <v>98.090999999999994</v>
      </c>
      <c r="BP1059">
        <v>3.3000000000000362E-2</v>
      </c>
      <c r="BQ1059">
        <v>103.22499999999999</v>
      </c>
      <c r="BR1059">
        <v>4.7130000000000001</v>
      </c>
      <c r="BS1059">
        <v>98.21</v>
      </c>
      <c r="BT1059">
        <v>3.0000000000000249E-2</v>
      </c>
      <c r="BX1059">
        <v>-4.6740000000000004</v>
      </c>
      <c r="BY1059">
        <v>103.22499999999999</v>
      </c>
      <c r="BZ1059">
        <v>4.6959999999999997</v>
      </c>
      <c r="CA1059">
        <v>98.274000000000001</v>
      </c>
      <c r="CB1059">
        <v>2.5999999999999801E-2</v>
      </c>
      <c r="CF1059">
        <v>-4.6769999999999996</v>
      </c>
      <c r="CG1059">
        <v>103.224</v>
      </c>
      <c r="CH1059">
        <v>4.7110000000000003</v>
      </c>
      <c r="CI1059">
        <v>98.155000000000001</v>
      </c>
      <c r="CJ1059">
        <v>2.8999999999999915E-2</v>
      </c>
      <c r="CK1059">
        <v>103.22499999999999</v>
      </c>
      <c r="CL1059">
        <v>4.702</v>
      </c>
      <c r="CM1059">
        <v>98.150999999999996</v>
      </c>
      <c r="CN1059">
        <v>2.2000000000000242E-2</v>
      </c>
      <c r="CR1059">
        <v>-4.649</v>
      </c>
      <c r="CS1059">
        <v>103.224</v>
      </c>
      <c r="CT1059">
        <v>4.67</v>
      </c>
      <c r="CU1059">
        <v>98.191000000000003</v>
      </c>
      <c r="CV1059">
        <v>1.9999999999999574E-2</v>
      </c>
    </row>
    <row r="1060" spans="1:100" x14ac:dyDescent="0.3">
      <c r="A1060">
        <v>103.325</v>
      </c>
      <c r="B1060">
        <v>4.6779999999999999</v>
      </c>
      <c r="C1060">
        <v>97.742999999999995</v>
      </c>
      <c r="D1060">
        <v>3.5000000000000142E-2</v>
      </c>
      <c r="E1060">
        <v>103.325</v>
      </c>
      <c r="F1060">
        <v>4.6790000000000003</v>
      </c>
      <c r="G1060">
        <v>97.733999999999995</v>
      </c>
      <c r="H1060">
        <v>3.5000000000000142E-2</v>
      </c>
      <c r="I1060">
        <v>103.327</v>
      </c>
      <c r="J1060">
        <v>4.6760000000000002</v>
      </c>
      <c r="K1060">
        <v>97.715999999999994</v>
      </c>
      <c r="L1060">
        <v>2.8000000000000469E-2</v>
      </c>
      <c r="M1060">
        <v>103.325</v>
      </c>
      <c r="N1060">
        <v>4.6859999999999999</v>
      </c>
      <c r="O1060">
        <v>97.855000000000004</v>
      </c>
      <c r="P1060">
        <v>3.8999999999999702E-2</v>
      </c>
      <c r="T1060">
        <v>-4.6289999999999996</v>
      </c>
      <c r="U1060">
        <v>103.325</v>
      </c>
      <c r="V1060">
        <v>4.6740000000000004</v>
      </c>
      <c r="W1060">
        <v>97.995000000000005</v>
      </c>
      <c r="X1060">
        <v>3.5000000000000142E-2</v>
      </c>
      <c r="Y1060">
        <v>103.325</v>
      </c>
      <c r="Z1060">
        <v>4.6829999999999998</v>
      </c>
      <c r="AA1060">
        <v>98.072000000000003</v>
      </c>
      <c r="AB1060">
        <v>2.7000000000000135E-2</v>
      </c>
      <c r="AF1060">
        <v>-5.9790000000000001</v>
      </c>
      <c r="AJ1060">
        <v>-4.6639999999999997</v>
      </c>
      <c r="AN1060">
        <v>-4.649</v>
      </c>
      <c r="AO1060">
        <v>103.327</v>
      </c>
      <c r="AP1060">
        <v>4.702</v>
      </c>
      <c r="AQ1060">
        <v>97.846000000000004</v>
      </c>
      <c r="AR1060">
        <v>2.5999999999999801E-2</v>
      </c>
      <c r="AS1060">
        <v>103.327</v>
      </c>
      <c r="AT1060">
        <v>4.7389999999999999</v>
      </c>
      <c r="AU1060">
        <v>97.86</v>
      </c>
      <c r="AV1060">
        <v>2.7999999999999581E-2</v>
      </c>
      <c r="AZ1060">
        <v>-4.7169999999999996</v>
      </c>
      <c r="BA1060">
        <v>103.32599999999999</v>
      </c>
      <c r="BB1060">
        <v>4.6989999999999998</v>
      </c>
      <c r="BC1060">
        <v>97.825999999999993</v>
      </c>
      <c r="BD1060">
        <v>2.8999999999999915E-2</v>
      </c>
      <c r="BH1060">
        <v>-4.6669999999999998</v>
      </c>
      <c r="BL1060">
        <v>-4.6349999999999998</v>
      </c>
      <c r="BM1060">
        <v>103.325</v>
      </c>
      <c r="BN1060">
        <v>4.7130000000000001</v>
      </c>
      <c r="BO1060">
        <v>98.091999999999999</v>
      </c>
      <c r="BP1060">
        <v>3.3000000000000362E-2</v>
      </c>
      <c r="BQ1060">
        <v>103.325</v>
      </c>
      <c r="BR1060">
        <v>4.7140000000000004</v>
      </c>
      <c r="BS1060">
        <v>98.195999999999998</v>
      </c>
      <c r="BT1060">
        <v>3.1000000000000583E-2</v>
      </c>
      <c r="BX1060">
        <v>-4.6740000000000004</v>
      </c>
      <c r="BY1060">
        <v>103.325</v>
      </c>
      <c r="BZ1060">
        <v>4.6959999999999997</v>
      </c>
      <c r="CA1060">
        <v>98.209000000000003</v>
      </c>
      <c r="CB1060">
        <v>2.5999999999999801E-2</v>
      </c>
      <c r="CF1060">
        <v>-4.6769999999999996</v>
      </c>
      <c r="CG1060">
        <v>103.324</v>
      </c>
      <c r="CH1060">
        <v>4.7110000000000003</v>
      </c>
      <c r="CI1060">
        <v>98.191000000000003</v>
      </c>
      <c r="CJ1060">
        <v>2.8999999999999915E-2</v>
      </c>
      <c r="CK1060">
        <v>103.325</v>
      </c>
      <c r="CL1060">
        <v>4.702</v>
      </c>
      <c r="CM1060">
        <v>98.141000000000005</v>
      </c>
      <c r="CN1060">
        <v>2.2000000000000242E-2</v>
      </c>
      <c r="CR1060">
        <v>-4.649</v>
      </c>
      <c r="CS1060">
        <v>103.324</v>
      </c>
      <c r="CT1060">
        <v>4.67</v>
      </c>
      <c r="CU1060">
        <v>98.159000000000006</v>
      </c>
      <c r="CV1060">
        <v>1.9999999999999574E-2</v>
      </c>
    </row>
    <row r="1061" spans="1:100" x14ac:dyDescent="0.3">
      <c r="A1061">
        <v>103.42400000000001</v>
      </c>
      <c r="B1061">
        <v>4.6779999999999999</v>
      </c>
      <c r="C1061">
        <v>97.715000000000003</v>
      </c>
      <c r="D1061">
        <v>3.5000000000000142E-2</v>
      </c>
      <c r="E1061">
        <v>103.425</v>
      </c>
      <c r="F1061">
        <v>4.6790000000000003</v>
      </c>
      <c r="G1061">
        <v>97.673000000000002</v>
      </c>
      <c r="H1061">
        <v>3.5000000000000142E-2</v>
      </c>
      <c r="I1061">
        <v>103.42700000000001</v>
      </c>
      <c r="J1061">
        <v>4.6760000000000002</v>
      </c>
      <c r="K1061">
        <v>97.759</v>
      </c>
      <c r="L1061">
        <v>2.8000000000000469E-2</v>
      </c>
      <c r="M1061">
        <v>103.425</v>
      </c>
      <c r="N1061">
        <v>4.6859999999999999</v>
      </c>
      <c r="O1061">
        <v>97.828999999999994</v>
      </c>
      <c r="P1061">
        <v>3.8999999999999702E-2</v>
      </c>
      <c r="T1061">
        <v>-4.6289999999999996</v>
      </c>
      <c r="U1061">
        <v>103.425</v>
      </c>
      <c r="V1061">
        <v>4.6740000000000004</v>
      </c>
      <c r="W1061">
        <v>97.992000000000004</v>
      </c>
      <c r="X1061">
        <v>3.5000000000000142E-2</v>
      </c>
      <c r="Y1061">
        <v>103.426</v>
      </c>
      <c r="Z1061">
        <v>4.6829999999999998</v>
      </c>
      <c r="AA1061">
        <v>98.061000000000007</v>
      </c>
      <c r="AB1061">
        <v>2.7000000000000135E-2</v>
      </c>
      <c r="AF1061">
        <v>-5.9790000000000001</v>
      </c>
      <c r="AJ1061">
        <v>-4.6639999999999997</v>
      </c>
      <c r="AN1061">
        <v>-4.649</v>
      </c>
      <c r="AO1061">
        <v>103.426</v>
      </c>
      <c r="AP1061">
        <v>4.702</v>
      </c>
      <c r="AQ1061">
        <v>97.87</v>
      </c>
      <c r="AR1061">
        <v>2.5999999999999801E-2</v>
      </c>
      <c r="AS1061">
        <v>103.426</v>
      </c>
      <c r="AT1061">
        <v>4.7389999999999999</v>
      </c>
      <c r="AU1061">
        <v>97.875</v>
      </c>
      <c r="AV1061">
        <v>2.7999999999999581E-2</v>
      </c>
      <c r="AZ1061">
        <v>-4.7169999999999996</v>
      </c>
      <c r="BA1061">
        <v>103.426</v>
      </c>
      <c r="BB1061">
        <v>4.6989999999999998</v>
      </c>
      <c r="BC1061">
        <v>97.802999999999997</v>
      </c>
      <c r="BD1061">
        <v>2.8999999999999915E-2</v>
      </c>
      <c r="BH1061">
        <v>-4.6669999999999998</v>
      </c>
      <c r="BL1061">
        <v>-4.6349999999999998</v>
      </c>
      <c r="BM1061">
        <v>103.425</v>
      </c>
      <c r="BN1061">
        <v>4.7130000000000001</v>
      </c>
      <c r="BO1061">
        <v>98.141999999999996</v>
      </c>
      <c r="BP1061">
        <v>3.3000000000000362E-2</v>
      </c>
      <c r="BQ1061">
        <v>103.425</v>
      </c>
      <c r="BR1061">
        <v>4.7130000000000001</v>
      </c>
      <c r="BS1061">
        <v>98.191999999999993</v>
      </c>
      <c r="BT1061">
        <v>3.0000000000000249E-2</v>
      </c>
      <c r="BX1061">
        <v>-4.6740000000000004</v>
      </c>
      <c r="BY1061">
        <v>103.425</v>
      </c>
      <c r="BZ1061">
        <v>4.6959999999999997</v>
      </c>
      <c r="CA1061">
        <v>98.19</v>
      </c>
      <c r="CB1061">
        <v>2.5999999999999801E-2</v>
      </c>
      <c r="CF1061">
        <v>-4.6769999999999996</v>
      </c>
      <c r="CG1061">
        <v>103.42400000000001</v>
      </c>
      <c r="CH1061">
        <v>4.7110000000000003</v>
      </c>
      <c r="CI1061">
        <v>98.183000000000007</v>
      </c>
      <c r="CJ1061">
        <v>2.8999999999999915E-2</v>
      </c>
      <c r="CK1061">
        <v>103.425</v>
      </c>
      <c r="CL1061">
        <v>4.702</v>
      </c>
      <c r="CM1061">
        <v>98.075999999999993</v>
      </c>
      <c r="CN1061">
        <v>2.2000000000000242E-2</v>
      </c>
      <c r="CR1061">
        <v>-4.649</v>
      </c>
      <c r="CS1061">
        <v>103.42400000000001</v>
      </c>
      <c r="CT1061">
        <v>4.67</v>
      </c>
      <c r="CU1061">
        <v>98.17</v>
      </c>
      <c r="CV1061">
        <v>1.9999999999999574E-2</v>
      </c>
    </row>
    <row r="1062" spans="1:100" x14ac:dyDescent="0.3">
      <c r="A1062">
        <v>103.52500000000001</v>
      </c>
      <c r="B1062">
        <v>4.6779999999999999</v>
      </c>
      <c r="C1062">
        <v>97.741</v>
      </c>
      <c r="D1062">
        <v>3.5000000000000142E-2</v>
      </c>
      <c r="E1062">
        <v>103.52500000000001</v>
      </c>
      <c r="F1062">
        <v>4.6790000000000003</v>
      </c>
      <c r="G1062">
        <v>97.731999999999999</v>
      </c>
      <c r="H1062">
        <v>3.5000000000000142E-2</v>
      </c>
      <c r="I1062">
        <v>103.52800000000001</v>
      </c>
      <c r="J1062">
        <v>4.6760000000000002</v>
      </c>
      <c r="K1062">
        <v>97.801000000000002</v>
      </c>
      <c r="L1062">
        <v>2.8000000000000469E-2</v>
      </c>
      <c r="M1062">
        <v>103.52500000000001</v>
      </c>
      <c r="N1062">
        <v>4.6859999999999999</v>
      </c>
      <c r="O1062">
        <v>97.816999999999993</v>
      </c>
      <c r="P1062">
        <v>3.8999999999999702E-2</v>
      </c>
      <c r="T1062">
        <v>-4.6289999999999996</v>
      </c>
      <c r="U1062">
        <v>103.52500000000001</v>
      </c>
      <c r="V1062">
        <v>4.6740000000000004</v>
      </c>
      <c r="W1062">
        <v>97.986000000000004</v>
      </c>
      <c r="X1062">
        <v>3.5000000000000142E-2</v>
      </c>
      <c r="Y1062">
        <v>103.52500000000001</v>
      </c>
      <c r="Z1062">
        <v>4.6829999999999998</v>
      </c>
      <c r="AA1062">
        <v>98.012</v>
      </c>
      <c r="AB1062">
        <v>2.7000000000000135E-2</v>
      </c>
      <c r="AF1062">
        <v>-5.9790000000000001</v>
      </c>
      <c r="AJ1062">
        <v>-4.6639999999999997</v>
      </c>
      <c r="AN1062">
        <v>-4.649</v>
      </c>
      <c r="AO1062">
        <v>103.527</v>
      </c>
      <c r="AP1062">
        <v>4.702</v>
      </c>
      <c r="AQ1062">
        <v>97.846999999999994</v>
      </c>
      <c r="AR1062">
        <v>2.5999999999999801E-2</v>
      </c>
      <c r="AS1062">
        <v>103.527</v>
      </c>
      <c r="AT1062">
        <v>4.7389999999999999</v>
      </c>
      <c r="AU1062">
        <v>97.834000000000003</v>
      </c>
      <c r="AV1062">
        <v>2.7999999999999581E-2</v>
      </c>
      <c r="AZ1062">
        <v>-4.7169999999999996</v>
      </c>
      <c r="BA1062">
        <v>103.526</v>
      </c>
      <c r="BB1062">
        <v>4.6989999999999998</v>
      </c>
      <c r="BC1062">
        <v>97.805000000000007</v>
      </c>
      <c r="BD1062">
        <v>2.8999999999999915E-2</v>
      </c>
      <c r="BH1062">
        <v>-4.6669999999999998</v>
      </c>
      <c r="BL1062">
        <v>-4.6349999999999998</v>
      </c>
      <c r="BM1062">
        <v>103.52500000000001</v>
      </c>
      <c r="BN1062">
        <v>4.7130000000000001</v>
      </c>
      <c r="BO1062">
        <v>98.135999999999996</v>
      </c>
      <c r="BP1062">
        <v>3.3000000000000362E-2</v>
      </c>
      <c r="BQ1062">
        <v>103.52500000000001</v>
      </c>
      <c r="BR1062">
        <v>4.7130000000000001</v>
      </c>
      <c r="BS1062">
        <v>98.182000000000002</v>
      </c>
      <c r="BT1062">
        <v>3.0000000000000249E-2</v>
      </c>
      <c r="BX1062">
        <v>-4.6740000000000004</v>
      </c>
      <c r="BY1062">
        <v>103.52500000000001</v>
      </c>
      <c r="BZ1062">
        <v>4.6959999999999997</v>
      </c>
      <c r="CA1062">
        <v>98.218999999999994</v>
      </c>
      <c r="CB1062">
        <v>2.5999999999999801E-2</v>
      </c>
      <c r="CF1062">
        <v>-4.6769999999999996</v>
      </c>
      <c r="CG1062">
        <v>103.524</v>
      </c>
      <c r="CH1062">
        <v>4.7110000000000003</v>
      </c>
      <c r="CI1062">
        <v>98.188000000000002</v>
      </c>
      <c r="CJ1062">
        <v>2.8999999999999915E-2</v>
      </c>
      <c r="CK1062">
        <v>103.52500000000001</v>
      </c>
      <c r="CL1062">
        <v>4.702</v>
      </c>
      <c r="CM1062">
        <v>98.087000000000003</v>
      </c>
      <c r="CN1062">
        <v>2.2000000000000242E-2</v>
      </c>
      <c r="CR1062">
        <v>-4.649</v>
      </c>
      <c r="CS1062">
        <v>103.524</v>
      </c>
      <c r="CT1062">
        <v>4.67</v>
      </c>
      <c r="CU1062">
        <v>98.233999999999995</v>
      </c>
      <c r="CV1062">
        <v>1.9999999999999574E-2</v>
      </c>
    </row>
    <row r="1063" spans="1:100" x14ac:dyDescent="0.3">
      <c r="A1063">
        <v>103.624</v>
      </c>
      <c r="B1063">
        <v>4.6790000000000003</v>
      </c>
      <c r="C1063">
        <v>97.715000000000003</v>
      </c>
      <c r="D1063">
        <v>3.6000000000000476E-2</v>
      </c>
      <c r="E1063">
        <v>103.625</v>
      </c>
      <c r="F1063">
        <v>4.6790000000000003</v>
      </c>
      <c r="G1063">
        <v>97.691999999999993</v>
      </c>
      <c r="H1063">
        <v>3.5000000000000142E-2</v>
      </c>
      <c r="I1063">
        <v>103.627</v>
      </c>
      <c r="J1063">
        <v>4.6760000000000002</v>
      </c>
      <c r="K1063">
        <v>97.706999999999994</v>
      </c>
      <c r="L1063">
        <v>2.8000000000000469E-2</v>
      </c>
      <c r="M1063">
        <v>103.625</v>
      </c>
      <c r="N1063">
        <v>4.6859999999999999</v>
      </c>
      <c r="O1063">
        <v>97.84</v>
      </c>
      <c r="P1063">
        <v>3.8999999999999702E-2</v>
      </c>
      <c r="T1063">
        <v>-4.6289999999999996</v>
      </c>
      <c r="U1063">
        <v>103.625</v>
      </c>
      <c r="V1063">
        <v>4.6740000000000004</v>
      </c>
      <c r="W1063">
        <v>97.957999999999998</v>
      </c>
      <c r="X1063">
        <v>3.5000000000000142E-2</v>
      </c>
      <c r="Y1063">
        <v>103.626</v>
      </c>
      <c r="Z1063">
        <v>4.6829999999999998</v>
      </c>
      <c r="AA1063">
        <v>98.043999999999997</v>
      </c>
      <c r="AB1063">
        <v>2.7000000000000135E-2</v>
      </c>
      <c r="AF1063">
        <v>-5.9790000000000001</v>
      </c>
      <c r="AJ1063">
        <v>-4.6639999999999997</v>
      </c>
      <c r="AN1063">
        <v>-4.649</v>
      </c>
      <c r="AO1063">
        <v>103.626</v>
      </c>
      <c r="AP1063">
        <v>4.702</v>
      </c>
      <c r="AQ1063">
        <v>97.837000000000003</v>
      </c>
      <c r="AR1063">
        <v>2.5999999999999801E-2</v>
      </c>
      <c r="AS1063">
        <v>103.626</v>
      </c>
      <c r="AT1063">
        <v>4.7380000000000004</v>
      </c>
      <c r="AU1063">
        <v>97.853999999999999</v>
      </c>
      <c r="AV1063">
        <v>2.7000000000000135E-2</v>
      </c>
      <c r="AZ1063">
        <v>-4.7169999999999996</v>
      </c>
      <c r="BA1063">
        <v>103.626</v>
      </c>
      <c r="BB1063">
        <v>4.6989999999999998</v>
      </c>
      <c r="BC1063">
        <v>97.792000000000002</v>
      </c>
      <c r="BD1063">
        <v>2.8999999999999915E-2</v>
      </c>
      <c r="BH1063">
        <v>-4.6669999999999998</v>
      </c>
      <c r="BL1063">
        <v>-4.6349999999999998</v>
      </c>
      <c r="BM1063">
        <v>103.625</v>
      </c>
      <c r="BN1063">
        <v>4.7130000000000001</v>
      </c>
      <c r="BO1063">
        <v>98.147000000000006</v>
      </c>
      <c r="BP1063">
        <v>3.3000000000000362E-2</v>
      </c>
      <c r="BQ1063">
        <v>103.625</v>
      </c>
      <c r="BR1063">
        <v>4.7140000000000004</v>
      </c>
      <c r="BS1063">
        <v>98.147999999999996</v>
      </c>
      <c r="BT1063">
        <v>3.1000000000000583E-2</v>
      </c>
      <c r="BX1063">
        <v>-4.6740000000000004</v>
      </c>
      <c r="BY1063">
        <v>103.625</v>
      </c>
      <c r="BZ1063">
        <v>4.6959999999999997</v>
      </c>
      <c r="CA1063">
        <v>98.183000000000007</v>
      </c>
      <c r="CB1063">
        <v>2.5999999999999801E-2</v>
      </c>
      <c r="CF1063">
        <v>-4.6769999999999996</v>
      </c>
      <c r="CG1063">
        <v>103.624</v>
      </c>
      <c r="CH1063">
        <v>4.7110000000000003</v>
      </c>
      <c r="CI1063">
        <v>98.144999999999996</v>
      </c>
      <c r="CJ1063">
        <v>2.8999999999999915E-2</v>
      </c>
      <c r="CK1063">
        <v>103.625</v>
      </c>
      <c r="CL1063">
        <v>4.702</v>
      </c>
      <c r="CM1063">
        <v>98.123999999999995</v>
      </c>
      <c r="CN1063">
        <v>2.2000000000000242E-2</v>
      </c>
      <c r="CR1063">
        <v>-4.649</v>
      </c>
      <c r="CS1063">
        <v>103.624</v>
      </c>
      <c r="CT1063">
        <v>4.67</v>
      </c>
      <c r="CU1063">
        <v>98.18</v>
      </c>
      <c r="CV1063">
        <v>1.9999999999999574E-2</v>
      </c>
    </row>
    <row r="1064" spans="1:100" x14ac:dyDescent="0.3">
      <c r="A1064">
        <v>103.72499999999999</v>
      </c>
      <c r="B1064">
        <v>4.6790000000000003</v>
      </c>
      <c r="C1064">
        <v>97.751999999999995</v>
      </c>
      <c r="D1064">
        <v>3.6000000000000476E-2</v>
      </c>
      <c r="E1064">
        <v>103.72499999999999</v>
      </c>
      <c r="F1064">
        <v>4.6790000000000003</v>
      </c>
      <c r="G1064">
        <v>97.745999999999995</v>
      </c>
      <c r="H1064">
        <v>3.5000000000000142E-2</v>
      </c>
      <c r="I1064">
        <v>103.72799999999999</v>
      </c>
      <c r="J1064">
        <v>4.6760000000000002</v>
      </c>
      <c r="K1064">
        <v>97.813999999999993</v>
      </c>
      <c r="L1064">
        <v>2.8000000000000469E-2</v>
      </c>
      <c r="M1064">
        <v>103.72499999999999</v>
      </c>
      <c r="N1064">
        <v>4.6859999999999999</v>
      </c>
      <c r="O1064">
        <v>97.846999999999994</v>
      </c>
      <c r="P1064">
        <v>3.8999999999999702E-2</v>
      </c>
      <c r="T1064">
        <v>-4.6289999999999996</v>
      </c>
      <c r="U1064">
        <v>103.72499999999999</v>
      </c>
      <c r="V1064">
        <v>4.6740000000000004</v>
      </c>
      <c r="W1064">
        <v>97.957999999999998</v>
      </c>
      <c r="X1064">
        <v>3.5000000000000142E-2</v>
      </c>
      <c r="Y1064">
        <v>103.726</v>
      </c>
      <c r="Z1064">
        <v>4.6829999999999998</v>
      </c>
      <c r="AA1064">
        <v>98.072000000000003</v>
      </c>
      <c r="AB1064">
        <v>2.7000000000000135E-2</v>
      </c>
      <c r="AF1064">
        <v>-5.9790000000000001</v>
      </c>
      <c r="AJ1064">
        <v>-4.6639999999999997</v>
      </c>
      <c r="AN1064">
        <v>-4.649</v>
      </c>
      <c r="AO1064">
        <v>103.727</v>
      </c>
      <c r="AP1064">
        <v>4.702</v>
      </c>
      <c r="AQ1064">
        <v>97.831999999999994</v>
      </c>
      <c r="AR1064">
        <v>2.5999999999999801E-2</v>
      </c>
      <c r="AS1064">
        <v>103.727</v>
      </c>
      <c r="AT1064">
        <v>4.7389999999999999</v>
      </c>
      <c r="AU1064">
        <v>97.849000000000004</v>
      </c>
      <c r="AV1064">
        <v>2.7999999999999581E-2</v>
      </c>
      <c r="AZ1064">
        <v>-4.7169999999999996</v>
      </c>
      <c r="BA1064">
        <v>103.726</v>
      </c>
      <c r="BB1064">
        <v>4.6989999999999998</v>
      </c>
      <c r="BC1064">
        <v>97.744</v>
      </c>
      <c r="BD1064">
        <v>2.8999999999999915E-2</v>
      </c>
      <c r="BH1064">
        <v>-4.6669999999999998</v>
      </c>
      <c r="BL1064">
        <v>-4.6349999999999998</v>
      </c>
      <c r="BM1064">
        <v>103.72499999999999</v>
      </c>
      <c r="BN1064">
        <v>4.7130000000000001</v>
      </c>
      <c r="BO1064">
        <v>98.075000000000003</v>
      </c>
      <c r="BP1064">
        <v>3.3000000000000362E-2</v>
      </c>
      <c r="BQ1064">
        <v>103.72499999999999</v>
      </c>
      <c r="BR1064">
        <v>4.7140000000000004</v>
      </c>
      <c r="BS1064">
        <v>98.179000000000002</v>
      </c>
      <c r="BT1064">
        <v>3.1000000000000583E-2</v>
      </c>
      <c r="BX1064">
        <v>-4.6740000000000004</v>
      </c>
      <c r="BY1064">
        <v>103.72499999999999</v>
      </c>
      <c r="BZ1064">
        <v>4.6959999999999997</v>
      </c>
      <c r="CA1064">
        <v>98.19</v>
      </c>
      <c r="CB1064">
        <v>2.5999999999999801E-2</v>
      </c>
      <c r="CF1064">
        <v>-4.6769999999999996</v>
      </c>
      <c r="CG1064">
        <v>103.724</v>
      </c>
      <c r="CH1064">
        <v>4.7110000000000003</v>
      </c>
      <c r="CI1064">
        <v>98.203000000000003</v>
      </c>
      <c r="CJ1064">
        <v>2.8999999999999915E-2</v>
      </c>
      <c r="CK1064">
        <v>103.72499999999999</v>
      </c>
      <c r="CL1064">
        <v>4.702</v>
      </c>
      <c r="CM1064">
        <v>98.082999999999998</v>
      </c>
      <c r="CN1064">
        <v>2.2000000000000242E-2</v>
      </c>
      <c r="CR1064">
        <v>-4.649</v>
      </c>
      <c r="CS1064">
        <v>103.72499999999999</v>
      </c>
      <c r="CT1064">
        <v>4.67</v>
      </c>
      <c r="CU1064">
        <v>98.168999999999997</v>
      </c>
      <c r="CV1064">
        <v>1.9999999999999574E-2</v>
      </c>
    </row>
    <row r="1065" spans="1:100" x14ac:dyDescent="0.3">
      <c r="A1065">
        <v>103.824</v>
      </c>
      <c r="B1065">
        <v>4.6790000000000003</v>
      </c>
      <c r="C1065">
        <v>97.763999999999996</v>
      </c>
      <c r="D1065">
        <v>3.6000000000000476E-2</v>
      </c>
      <c r="E1065">
        <v>103.825</v>
      </c>
      <c r="F1065">
        <v>4.6790000000000003</v>
      </c>
      <c r="G1065">
        <v>97.691999999999993</v>
      </c>
      <c r="H1065">
        <v>3.5000000000000142E-2</v>
      </c>
      <c r="I1065">
        <v>103.827</v>
      </c>
      <c r="J1065">
        <v>4.6760000000000002</v>
      </c>
      <c r="K1065">
        <v>97.667000000000002</v>
      </c>
      <c r="L1065">
        <v>2.8000000000000469E-2</v>
      </c>
      <c r="M1065">
        <v>103.825</v>
      </c>
      <c r="N1065">
        <v>4.6859999999999999</v>
      </c>
      <c r="O1065">
        <v>97.855000000000004</v>
      </c>
      <c r="P1065">
        <v>3.8999999999999702E-2</v>
      </c>
      <c r="T1065">
        <v>-4.6289999999999996</v>
      </c>
      <c r="U1065">
        <v>103.825</v>
      </c>
      <c r="V1065">
        <v>4.6740000000000004</v>
      </c>
      <c r="W1065">
        <v>97.974999999999994</v>
      </c>
      <c r="X1065">
        <v>3.5000000000000142E-2</v>
      </c>
      <c r="Y1065">
        <v>103.82599999999999</v>
      </c>
      <c r="Z1065">
        <v>4.6829999999999998</v>
      </c>
      <c r="AA1065">
        <v>98.045000000000002</v>
      </c>
      <c r="AB1065">
        <v>2.7000000000000135E-2</v>
      </c>
      <c r="AF1065">
        <v>-5.9790000000000001</v>
      </c>
      <c r="AJ1065">
        <v>-4.6639999999999997</v>
      </c>
      <c r="AN1065">
        <v>-4.649</v>
      </c>
      <c r="AO1065">
        <v>103.827</v>
      </c>
      <c r="AP1065">
        <v>4.702</v>
      </c>
      <c r="AQ1065">
        <v>97.847999999999999</v>
      </c>
      <c r="AR1065">
        <v>2.5999999999999801E-2</v>
      </c>
      <c r="AS1065">
        <v>103.827</v>
      </c>
      <c r="AT1065">
        <v>4.7389999999999999</v>
      </c>
      <c r="AU1065">
        <v>97.837000000000003</v>
      </c>
      <c r="AV1065">
        <v>2.7999999999999581E-2</v>
      </c>
      <c r="AZ1065">
        <v>-4.7169999999999996</v>
      </c>
      <c r="BA1065">
        <v>103.82599999999999</v>
      </c>
      <c r="BB1065">
        <v>4.6989999999999998</v>
      </c>
      <c r="BC1065">
        <v>97.804000000000002</v>
      </c>
      <c r="BD1065">
        <v>2.8999999999999915E-2</v>
      </c>
      <c r="BH1065">
        <v>-4.6669999999999998</v>
      </c>
      <c r="BL1065">
        <v>-4.6349999999999998</v>
      </c>
      <c r="BM1065">
        <v>103.825</v>
      </c>
      <c r="BN1065">
        <v>4.7130000000000001</v>
      </c>
      <c r="BO1065">
        <v>98.135999999999996</v>
      </c>
      <c r="BP1065">
        <v>3.3000000000000362E-2</v>
      </c>
      <c r="BQ1065">
        <v>103.825</v>
      </c>
      <c r="BR1065">
        <v>4.7130000000000001</v>
      </c>
      <c r="BS1065">
        <v>98.085999999999999</v>
      </c>
      <c r="BT1065">
        <v>3.0000000000000249E-2</v>
      </c>
      <c r="BX1065">
        <v>-4.6740000000000004</v>
      </c>
      <c r="BY1065">
        <v>103.825</v>
      </c>
      <c r="BZ1065">
        <v>4.6959999999999997</v>
      </c>
      <c r="CA1065">
        <v>98.245999999999995</v>
      </c>
      <c r="CB1065">
        <v>2.5999999999999801E-2</v>
      </c>
      <c r="CF1065">
        <v>-4.6769999999999996</v>
      </c>
      <c r="CG1065">
        <v>103.824</v>
      </c>
      <c r="CH1065">
        <v>4.7110000000000003</v>
      </c>
      <c r="CI1065">
        <v>98.186999999999998</v>
      </c>
      <c r="CJ1065">
        <v>2.8999999999999915E-2</v>
      </c>
      <c r="CK1065">
        <v>103.825</v>
      </c>
      <c r="CL1065">
        <v>4.702</v>
      </c>
      <c r="CM1065">
        <v>98.186000000000007</v>
      </c>
      <c r="CN1065">
        <v>2.2000000000000242E-2</v>
      </c>
      <c r="CR1065">
        <v>-4.649</v>
      </c>
      <c r="CS1065">
        <v>103.824</v>
      </c>
      <c r="CT1065">
        <v>4.67</v>
      </c>
      <c r="CU1065">
        <v>98.215999999999994</v>
      </c>
      <c r="CV1065">
        <v>1.9999999999999574E-2</v>
      </c>
    </row>
    <row r="1066" spans="1:100" x14ac:dyDescent="0.3">
      <c r="A1066">
        <v>103.92400000000001</v>
      </c>
      <c r="B1066">
        <v>4.6790000000000003</v>
      </c>
      <c r="C1066">
        <v>97.733999999999995</v>
      </c>
      <c r="D1066">
        <v>3.6000000000000476E-2</v>
      </c>
      <c r="E1066">
        <v>103.926</v>
      </c>
      <c r="F1066">
        <v>4.6790000000000003</v>
      </c>
      <c r="G1066">
        <v>97.655000000000001</v>
      </c>
      <c r="H1066">
        <v>3.5000000000000142E-2</v>
      </c>
      <c r="I1066">
        <v>103.928</v>
      </c>
      <c r="J1066">
        <v>4.6760000000000002</v>
      </c>
      <c r="K1066">
        <v>97.686999999999998</v>
      </c>
      <c r="L1066">
        <v>2.8000000000000469E-2</v>
      </c>
      <c r="M1066">
        <v>103.925</v>
      </c>
      <c r="N1066">
        <v>4.6859999999999999</v>
      </c>
      <c r="O1066">
        <v>97.832999999999998</v>
      </c>
      <c r="P1066">
        <v>3.8999999999999702E-2</v>
      </c>
      <c r="T1066">
        <v>-4.6289999999999996</v>
      </c>
      <c r="U1066">
        <v>103.925</v>
      </c>
      <c r="V1066">
        <v>4.6740000000000004</v>
      </c>
      <c r="W1066">
        <v>97.96</v>
      </c>
      <c r="X1066">
        <v>3.5000000000000142E-2</v>
      </c>
      <c r="Y1066">
        <v>103.926</v>
      </c>
      <c r="Z1066">
        <v>4.6829999999999998</v>
      </c>
      <c r="AA1066">
        <v>98.055999999999997</v>
      </c>
      <c r="AB1066">
        <v>2.7000000000000135E-2</v>
      </c>
      <c r="AF1066">
        <v>-5.9790000000000001</v>
      </c>
      <c r="AJ1066">
        <v>-4.6639999999999997</v>
      </c>
      <c r="AN1066">
        <v>-4.649</v>
      </c>
      <c r="AO1066">
        <v>103.92700000000001</v>
      </c>
      <c r="AP1066">
        <v>4.702</v>
      </c>
      <c r="AQ1066">
        <v>97.799000000000007</v>
      </c>
      <c r="AR1066">
        <v>2.5999999999999801E-2</v>
      </c>
      <c r="AS1066">
        <v>103.92700000000001</v>
      </c>
      <c r="AT1066">
        <v>4.7389999999999999</v>
      </c>
      <c r="AU1066">
        <v>97.837999999999994</v>
      </c>
      <c r="AV1066">
        <v>2.7999999999999581E-2</v>
      </c>
      <c r="AZ1066">
        <v>-4.7169999999999996</v>
      </c>
      <c r="BA1066">
        <v>103.926</v>
      </c>
      <c r="BB1066">
        <v>4.6989999999999998</v>
      </c>
      <c r="BC1066">
        <v>97.700999999999993</v>
      </c>
      <c r="BD1066">
        <v>2.8999999999999915E-2</v>
      </c>
      <c r="BH1066">
        <v>-4.6669999999999998</v>
      </c>
      <c r="BL1066">
        <v>-4.6349999999999998</v>
      </c>
      <c r="BM1066">
        <v>103.925</v>
      </c>
      <c r="BN1066">
        <v>4.7130000000000001</v>
      </c>
      <c r="BO1066">
        <v>98.078000000000003</v>
      </c>
      <c r="BP1066">
        <v>3.3000000000000362E-2</v>
      </c>
      <c r="BQ1066">
        <v>103.925</v>
      </c>
      <c r="BR1066">
        <v>4.7130000000000001</v>
      </c>
      <c r="BS1066">
        <v>98.162000000000006</v>
      </c>
      <c r="BT1066">
        <v>3.0000000000000249E-2</v>
      </c>
      <c r="BX1066">
        <v>-4.6740000000000004</v>
      </c>
      <c r="BY1066">
        <v>103.925</v>
      </c>
      <c r="BZ1066">
        <v>4.6959999999999997</v>
      </c>
      <c r="CA1066">
        <v>98.262</v>
      </c>
      <c r="CB1066">
        <v>2.5999999999999801E-2</v>
      </c>
      <c r="CF1066">
        <v>-4.6769999999999996</v>
      </c>
      <c r="CG1066">
        <v>103.92400000000001</v>
      </c>
      <c r="CH1066">
        <v>4.7110000000000003</v>
      </c>
      <c r="CI1066">
        <v>98.207999999999998</v>
      </c>
      <c r="CJ1066">
        <v>2.8999999999999915E-2</v>
      </c>
      <c r="CK1066">
        <v>103.925</v>
      </c>
      <c r="CL1066">
        <v>4.702</v>
      </c>
      <c r="CM1066">
        <v>97.926000000000002</v>
      </c>
      <c r="CN1066">
        <v>2.2000000000000242E-2</v>
      </c>
      <c r="CR1066">
        <v>-4.649</v>
      </c>
      <c r="CS1066">
        <v>103.925</v>
      </c>
      <c r="CT1066">
        <v>4.6710000000000003</v>
      </c>
      <c r="CU1066">
        <v>98.162000000000006</v>
      </c>
      <c r="CV1066">
        <v>2.0999999999999908E-2</v>
      </c>
    </row>
    <row r="1067" spans="1:100" x14ac:dyDescent="0.3">
      <c r="A1067">
        <v>104.024</v>
      </c>
      <c r="B1067">
        <v>4.6790000000000003</v>
      </c>
      <c r="C1067">
        <v>97.74</v>
      </c>
      <c r="D1067">
        <v>3.6000000000000476E-2</v>
      </c>
      <c r="E1067">
        <v>104.02500000000001</v>
      </c>
      <c r="F1067">
        <v>4.6790000000000003</v>
      </c>
      <c r="G1067">
        <v>97.71</v>
      </c>
      <c r="H1067">
        <v>3.5000000000000142E-2</v>
      </c>
      <c r="I1067">
        <v>104.027</v>
      </c>
      <c r="J1067">
        <v>4.6760000000000002</v>
      </c>
      <c r="K1067">
        <v>97.763999999999996</v>
      </c>
      <c r="L1067">
        <v>2.8000000000000469E-2</v>
      </c>
      <c r="M1067">
        <v>104.02500000000001</v>
      </c>
      <c r="N1067">
        <v>4.6859999999999999</v>
      </c>
      <c r="O1067">
        <v>97.805000000000007</v>
      </c>
      <c r="P1067">
        <v>3.8999999999999702E-2</v>
      </c>
      <c r="T1067">
        <v>-4.6289999999999996</v>
      </c>
      <c r="U1067">
        <v>104.02500000000001</v>
      </c>
      <c r="V1067">
        <v>4.6740000000000004</v>
      </c>
      <c r="W1067">
        <v>97.986999999999995</v>
      </c>
      <c r="X1067">
        <v>3.5000000000000142E-2</v>
      </c>
      <c r="Y1067">
        <v>104.026</v>
      </c>
      <c r="Z1067">
        <v>4.6829999999999998</v>
      </c>
      <c r="AA1067">
        <v>98.05</v>
      </c>
      <c r="AB1067">
        <v>2.7000000000000135E-2</v>
      </c>
      <c r="AF1067">
        <v>-5.9790000000000001</v>
      </c>
      <c r="AJ1067">
        <v>-4.6639999999999997</v>
      </c>
      <c r="AN1067">
        <v>-4.649</v>
      </c>
      <c r="AO1067">
        <v>104.027</v>
      </c>
      <c r="AP1067">
        <v>4.702</v>
      </c>
      <c r="AQ1067">
        <v>97.816000000000003</v>
      </c>
      <c r="AR1067">
        <v>2.5999999999999801E-2</v>
      </c>
      <c r="AS1067">
        <v>104.027</v>
      </c>
      <c r="AT1067">
        <v>4.7389999999999999</v>
      </c>
      <c r="AU1067">
        <v>97.858999999999995</v>
      </c>
      <c r="AV1067">
        <v>2.7999999999999581E-2</v>
      </c>
      <c r="AZ1067">
        <v>-4.7169999999999996</v>
      </c>
      <c r="BA1067">
        <v>104.026</v>
      </c>
      <c r="BB1067">
        <v>4.6989999999999998</v>
      </c>
      <c r="BC1067">
        <v>97.75</v>
      </c>
      <c r="BD1067">
        <v>2.8999999999999915E-2</v>
      </c>
      <c r="BH1067">
        <v>-4.6669999999999998</v>
      </c>
      <c r="BL1067">
        <v>-4.6349999999999998</v>
      </c>
      <c r="BM1067">
        <v>104.02500000000001</v>
      </c>
      <c r="BN1067">
        <v>4.7130000000000001</v>
      </c>
      <c r="BO1067">
        <v>98.117999999999995</v>
      </c>
      <c r="BP1067">
        <v>3.3000000000000362E-2</v>
      </c>
      <c r="BQ1067">
        <v>104.02500000000001</v>
      </c>
      <c r="BR1067">
        <v>4.7130000000000001</v>
      </c>
      <c r="BS1067">
        <v>98.185000000000002</v>
      </c>
      <c r="BT1067">
        <v>3.0000000000000249E-2</v>
      </c>
      <c r="BX1067">
        <v>-4.6740000000000004</v>
      </c>
      <c r="BY1067">
        <v>104.02500000000001</v>
      </c>
      <c r="BZ1067">
        <v>4.6959999999999997</v>
      </c>
      <c r="CA1067">
        <v>98.281000000000006</v>
      </c>
      <c r="CB1067">
        <v>2.5999999999999801E-2</v>
      </c>
      <c r="CF1067">
        <v>-4.6769999999999996</v>
      </c>
      <c r="CG1067">
        <v>104.024</v>
      </c>
      <c r="CH1067">
        <v>4.7110000000000003</v>
      </c>
      <c r="CI1067">
        <v>98.222999999999999</v>
      </c>
      <c r="CJ1067">
        <v>2.8999999999999915E-2</v>
      </c>
      <c r="CK1067">
        <v>104.02500000000001</v>
      </c>
      <c r="CL1067">
        <v>4.702</v>
      </c>
      <c r="CM1067">
        <v>98.07</v>
      </c>
      <c r="CN1067">
        <v>2.2000000000000242E-2</v>
      </c>
      <c r="CR1067">
        <v>-4.649</v>
      </c>
      <c r="CS1067">
        <v>104.024</v>
      </c>
      <c r="CT1067">
        <v>4.6710000000000003</v>
      </c>
      <c r="CU1067">
        <v>98.18</v>
      </c>
      <c r="CV1067">
        <v>2.0999999999999908E-2</v>
      </c>
    </row>
    <row r="1068" spans="1:100" x14ac:dyDescent="0.3">
      <c r="A1068">
        <v>104.124</v>
      </c>
      <c r="B1068">
        <v>4.6790000000000003</v>
      </c>
      <c r="C1068">
        <v>97.734999999999999</v>
      </c>
      <c r="D1068">
        <v>3.6000000000000476E-2</v>
      </c>
      <c r="E1068">
        <v>104.125</v>
      </c>
      <c r="F1068">
        <v>4.6790000000000003</v>
      </c>
      <c r="G1068">
        <v>97.7</v>
      </c>
      <c r="H1068">
        <v>3.5000000000000142E-2</v>
      </c>
      <c r="I1068">
        <v>104.128</v>
      </c>
      <c r="J1068">
        <v>4.6760000000000002</v>
      </c>
      <c r="K1068">
        <v>97.715999999999994</v>
      </c>
      <c r="L1068">
        <v>2.8000000000000469E-2</v>
      </c>
      <c r="M1068">
        <v>104.125</v>
      </c>
      <c r="N1068">
        <v>4.6859999999999999</v>
      </c>
      <c r="O1068">
        <v>97.814999999999998</v>
      </c>
      <c r="P1068">
        <v>3.8999999999999702E-2</v>
      </c>
      <c r="T1068">
        <v>-4.6289999999999996</v>
      </c>
      <c r="U1068">
        <v>104.125</v>
      </c>
      <c r="V1068">
        <v>4.6740000000000004</v>
      </c>
      <c r="W1068">
        <v>97.966999999999999</v>
      </c>
      <c r="X1068">
        <v>3.5000000000000142E-2</v>
      </c>
      <c r="Y1068">
        <v>104.126</v>
      </c>
      <c r="Z1068">
        <v>4.6829999999999998</v>
      </c>
      <c r="AA1068">
        <v>98.072000000000003</v>
      </c>
      <c r="AB1068">
        <v>2.7000000000000135E-2</v>
      </c>
      <c r="AF1068">
        <v>-5.9790000000000001</v>
      </c>
      <c r="AJ1068">
        <v>-4.6639999999999997</v>
      </c>
      <c r="AN1068">
        <v>-4.649</v>
      </c>
      <c r="AO1068">
        <v>104.127</v>
      </c>
      <c r="AP1068">
        <v>4.702</v>
      </c>
      <c r="AQ1068">
        <v>97.858999999999995</v>
      </c>
      <c r="AR1068">
        <v>2.5999999999999801E-2</v>
      </c>
      <c r="AS1068">
        <v>104.127</v>
      </c>
      <c r="AT1068">
        <v>4.7389999999999999</v>
      </c>
      <c r="AU1068">
        <v>97.79</v>
      </c>
      <c r="AV1068">
        <v>2.7999999999999581E-2</v>
      </c>
      <c r="AZ1068">
        <v>-4.7169999999999996</v>
      </c>
      <c r="BA1068">
        <v>104.125</v>
      </c>
      <c r="BB1068">
        <v>4.6989999999999998</v>
      </c>
      <c r="BC1068">
        <v>97.76</v>
      </c>
      <c r="BD1068">
        <v>2.8999999999999915E-2</v>
      </c>
      <c r="BH1068">
        <v>-4.6669999999999998</v>
      </c>
      <c r="BL1068">
        <v>-4.6349999999999998</v>
      </c>
      <c r="BM1068">
        <v>104.125</v>
      </c>
      <c r="BN1068">
        <v>4.7130000000000001</v>
      </c>
      <c r="BO1068">
        <v>98.122</v>
      </c>
      <c r="BP1068">
        <v>3.3000000000000362E-2</v>
      </c>
      <c r="BQ1068">
        <v>104.125</v>
      </c>
      <c r="BR1068">
        <v>4.7130000000000001</v>
      </c>
      <c r="BS1068">
        <v>98.123000000000005</v>
      </c>
      <c r="BT1068">
        <v>3.0000000000000249E-2</v>
      </c>
      <c r="BX1068">
        <v>-4.6740000000000004</v>
      </c>
      <c r="BY1068">
        <v>104.125</v>
      </c>
      <c r="BZ1068">
        <v>4.6959999999999997</v>
      </c>
      <c r="CA1068">
        <v>98.262</v>
      </c>
      <c r="CB1068">
        <v>2.5999999999999801E-2</v>
      </c>
      <c r="CF1068">
        <v>-4.6769999999999996</v>
      </c>
      <c r="CG1068">
        <v>104.124</v>
      </c>
      <c r="CH1068">
        <v>4.7110000000000003</v>
      </c>
      <c r="CI1068">
        <v>98.186999999999998</v>
      </c>
      <c r="CJ1068">
        <v>2.8999999999999915E-2</v>
      </c>
      <c r="CK1068">
        <v>104.125</v>
      </c>
      <c r="CL1068">
        <v>4.702</v>
      </c>
      <c r="CM1068">
        <v>98.076999999999998</v>
      </c>
      <c r="CN1068">
        <v>2.2000000000000242E-2</v>
      </c>
      <c r="CR1068">
        <v>-4.649</v>
      </c>
      <c r="CS1068">
        <v>104.125</v>
      </c>
      <c r="CT1068">
        <v>4.6710000000000003</v>
      </c>
      <c r="CU1068">
        <v>98.183999999999997</v>
      </c>
      <c r="CV1068">
        <v>2.0999999999999908E-2</v>
      </c>
    </row>
    <row r="1069" spans="1:100" x14ac:dyDescent="0.3">
      <c r="A1069">
        <v>104.22499999999999</v>
      </c>
      <c r="B1069">
        <v>4.6779999999999999</v>
      </c>
      <c r="C1069">
        <v>97.725999999999999</v>
      </c>
      <c r="D1069">
        <v>3.5000000000000142E-2</v>
      </c>
      <c r="E1069">
        <v>104.22499999999999</v>
      </c>
      <c r="F1069">
        <v>4.6790000000000003</v>
      </c>
      <c r="G1069">
        <v>97.698999999999998</v>
      </c>
      <c r="H1069">
        <v>3.5000000000000142E-2</v>
      </c>
      <c r="I1069">
        <v>104.227</v>
      </c>
      <c r="J1069">
        <v>4.6760000000000002</v>
      </c>
      <c r="K1069">
        <v>97.716999999999999</v>
      </c>
      <c r="L1069">
        <v>2.8000000000000469E-2</v>
      </c>
      <c r="M1069">
        <v>104.22499999999999</v>
      </c>
      <c r="N1069">
        <v>4.6859999999999999</v>
      </c>
      <c r="O1069">
        <v>97.831000000000003</v>
      </c>
      <c r="P1069">
        <v>3.8999999999999702E-2</v>
      </c>
      <c r="T1069">
        <v>-4.6289999999999996</v>
      </c>
      <c r="U1069">
        <v>104.22499999999999</v>
      </c>
      <c r="V1069">
        <v>4.6740000000000004</v>
      </c>
      <c r="W1069">
        <v>97.963999999999999</v>
      </c>
      <c r="X1069">
        <v>3.5000000000000142E-2</v>
      </c>
      <c r="Y1069">
        <v>104.226</v>
      </c>
      <c r="Z1069">
        <v>4.6829999999999998</v>
      </c>
      <c r="AA1069">
        <v>98.028999999999996</v>
      </c>
      <c r="AB1069">
        <v>2.7000000000000135E-2</v>
      </c>
      <c r="AF1069">
        <v>-5.9790000000000001</v>
      </c>
      <c r="AJ1069">
        <v>-4.6639999999999997</v>
      </c>
      <c r="AN1069">
        <v>-4.649</v>
      </c>
      <c r="AO1069">
        <v>104.227</v>
      </c>
      <c r="AP1069">
        <v>4.702</v>
      </c>
      <c r="AQ1069">
        <v>97.841999999999999</v>
      </c>
      <c r="AR1069">
        <v>2.5999999999999801E-2</v>
      </c>
      <c r="AS1069">
        <v>104.227</v>
      </c>
      <c r="AT1069">
        <v>4.7389999999999999</v>
      </c>
      <c r="AU1069">
        <v>97.831999999999994</v>
      </c>
      <c r="AV1069">
        <v>2.7999999999999581E-2</v>
      </c>
      <c r="AZ1069">
        <v>-4.7169999999999996</v>
      </c>
      <c r="BA1069">
        <v>104.226</v>
      </c>
      <c r="BB1069">
        <v>4.6989999999999998</v>
      </c>
      <c r="BC1069">
        <v>97.745000000000005</v>
      </c>
      <c r="BD1069">
        <v>2.8999999999999915E-2</v>
      </c>
      <c r="BH1069">
        <v>-4.6669999999999998</v>
      </c>
      <c r="BL1069">
        <v>-4.6349999999999998</v>
      </c>
      <c r="BM1069">
        <v>104.22499999999999</v>
      </c>
      <c r="BN1069">
        <v>4.7130000000000001</v>
      </c>
      <c r="BO1069">
        <v>98.164000000000001</v>
      </c>
      <c r="BP1069">
        <v>3.3000000000000362E-2</v>
      </c>
      <c r="BQ1069">
        <v>104.22499999999999</v>
      </c>
      <c r="BR1069">
        <v>4.7130000000000001</v>
      </c>
      <c r="BS1069">
        <v>98.203000000000003</v>
      </c>
      <c r="BT1069">
        <v>3.0000000000000249E-2</v>
      </c>
      <c r="BX1069">
        <v>-4.6740000000000004</v>
      </c>
      <c r="BY1069">
        <v>104.22499999999999</v>
      </c>
      <c r="BZ1069">
        <v>4.6959999999999997</v>
      </c>
      <c r="CA1069">
        <v>98.197999999999993</v>
      </c>
      <c r="CB1069">
        <v>2.5999999999999801E-2</v>
      </c>
      <c r="CF1069">
        <v>-4.6769999999999996</v>
      </c>
      <c r="CG1069">
        <v>104.224</v>
      </c>
      <c r="CH1069">
        <v>4.7110000000000003</v>
      </c>
      <c r="CI1069">
        <v>98.186000000000007</v>
      </c>
      <c r="CJ1069">
        <v>2.8999999999999915E-2</v>
      </c>
      <c r="CK1069">
        <v>104.22499999999999</v>
      </c>
      <c r="CL1069">
        <v>4.702</v>
      </c>
      <c r="CM1069">
        <v>98.082999999999998</v>
      </c>
      <c r="CN1069">
        <v>2.2000000000000242E-2</v>
      </c>
      <c r="CR1069">
        <v>-4.649</v>
      </c>
      <c r="CS1069">
        <v>104.224</v>
      </c>
      <c r="CT1069">
        <v>4.6710000000000003</v>
      </c>
      <c r="CU1069">
        <v>98.135999999999996</v>
      </c>
      <c r="CV1069">
        <v>2.0999999999999908E-2</v>
      </c>
    </row>
    <row r="1070" spans="1:100" x14ac:dyDescent="0.3">
      <c r="A1070">
        <v>104.324</v>
      </c>
      <c r="B1070">
        <v>4.6779999999999999</v>
      </c>
      <c r="C1070">
        <v>97.742999999999995</v>
      </c>
      <c r="D1070">
        <v>3.5000000000000142E-2</v>
      </c>
      <c r="E1070">
        <v>104.325</v>
      </c>
      <c r="F1070">
        <v>4.6779999999999999</v>
      </c>
      <c r="G1070">
        <v>97.71</v>
      </c>
      <c r="H1070">
        <v>3.3999999999999808E-2</v>
      </c>
      <c r="I1070">
        <v>104.328</v>
      </c>
      <c r="J1070">
        <v>4.6760000000000002</v>
      </c>
      <c r="K1070">
        <v>97.718999999999994</v>
      </c>
      <c r="L1070">
        <v>2.8000000000000469E-2</v>
      </c>
      <c r="M1070">
        <v>104.325</v>
      </c>
      <c r="N1070">
        <v>4.6859999999999999</v>
      </c>
      <c r="O1070">
        <v>97.834000000000003</v>
      </c>
      <c r="P1070">
        <v>3.8999999999999702E-2</v>
      </c>
      <c r="T1070">
        <v>-4.6289999999999996</v>
      </c>
      <c r="U1070">
        <v>104.325</v>
      </c>
      <c r="V1070">
        <v>4.673</v>
      </c>
      <c r="W1070">
        <v>97.968999999999994</v>
      </c>
      <c r="X1070">
        <v>3.3999999999999808E-2</v>
      </c>
      <c r="Y1070">
        <v>104.32599999999999</v>
      </c>
      <c r="Z1070">
        <v>4.6829999999999998</v>
      </c>
      <c r="AA1070">
        <v>98.043000000000006</v>
      </c>
      <c r="AB1070">
        <v>2.7000000000000135E-2</v>
      </c>
      <c r="AF1070">
        <v>-5.9790000000000001</v>
      </c>
      <c r="AJ1070">
        <v>-4.6639999999999997</v>
      </c>
      <c r="AN1070">
        <v>-4.649</v>
      </c>
      <c r="AO1070">
        <v>104.32599999999999</v>
      </c>
      <c r="AP1070">
        <v>4.702</v>
      </c>
      <c r="AQ1070">
        <v>97.864999999999995</v>
      </c>
      <c r="AR1070">
        <v>2.5999999999999801E-2</v>
      </c>
      <c r="AS1070">
        <v>104.32599999999999</v>
      </c>
      <c r="AT1070">
        <v>4.7389999999999999</v>
      </c>
      <c r="AU1070">
        <v>97.869</v>
      </c>
      <c r="AV1070">
        <v>2.7999999999999581E-2</v>
      </c>
      <c r="AZ1070">
        <v>-4.7169999999999996</v>
      </c>
      <c r="BA1070">
        <v>104.32599999999999</v>
      </c>
      <c r="BB1070">
        <v>4.6989999999999998</v>
      </c>
      <c r="BC1070">
        <v>97.766000000000005</v>
      </c>
      <c r="BD1070">
        <v>2.8999999999999915E-2</v>
      </c>
      <c r="BH1070">
        <v>-4.6669999999999998</v>
      </c>
      <c r="BL1070">
        <v>-4.6349999999999998</v>
      </c>
      <c r="BM1070">
        <v>104.325</v>
      </c>
      <c r="BN1070">
        <v>4.7130000000000001</v>
      </c>
      <c r="BO1070">
        <v>98.135000000000005</v>
      </c>
      <c r="BP1070">
        <v>3.3000000000000362E-2</v>
      </c>
      <c r="BQ1070">
        <v>104.325</v>
      </c>
      <c r="BR1070">
        <v>4.7130000000000001</v>
      </c>
      <c r="BS1070">
        <v>98.180999999999997</v>
      </c>
      <c r="BT1070">
        <v>3.0000000000000249E-2</v>
      </c>
      <c r="BX1070">
        <v>-4.6740000000000004</v>
      </c>
      <c r="BY1070">
        <v>104.325</v>
      </c>
      <c r="BZ1070">
        <v>4.6959999999999997</v>
      </c>
      <c r="CA1070">
        <v>98.245000000000005</v>
      </c>
      <c r="CB1070">
        <v>2.5999999999999801E-2</v>
      </c>
      <c r="CF1070">
        <v>-4.6769999999999996</v>
      </c>
      <c r="CG1070">
        <v>104.324</v>
      </c>
      <c r="CH1070">
        <v>4.7110000000000003</v>
      </c>
      <c r="CI1070">
        <v>98.22</v>
      </c>
      <c r="CJ1070">
        <v>2.8999999999999915E-2</v>
      </c>
      <c r="CK1070">
        <v>104.325</v>
      </c>
      <c r="CL1070">
        <v>4.7009999999999996</v>
      </c>
      <c r="CM1070">
        <v>98.045000000000002</v>
      </c>
      <c r="CN1070">
        <v>2.0999999999999908E-2</v>
      </c>
      <c r="CR1070">
        <v>-4.649</v>
      </c>
      <c r="CS1070">
        <v>104.325</v>
      </c>
      <c r="CT1070">
        <v>4.6710000000000003</v>
      </c>
      <c r="CU1070">
        <v>98.203999999999994</v>
      </c>
      <c r="CV1070">
        <v>2.0999999999999908E-2</v>
      </c>
    </row>
    <row r="1071" spans="1:100" x14ac:dyDescent="0.3">
      <c r="A1071">
        <v>104.425</v>
      </c>
      <c r="B1071">
        <v>4.6779999999999999</v>
      </c>
      <c r="C1071">
        <v>97.716999999999999</v>
      </c>
      <c r="D1071">
        <v>3.5000000000000142E-2</v>
      </c>
      <c r="E1071">
        <v>104.425</v>
      </c>
      <c r="F1071">
        <v>4.6779999999999999</v>
      </c>
      <c r="G1071">
        <v>97.694999999999993</v>
      </c>
      <c r="H1071">
        <v>3.3999999999999808E-2</v>
      </c>
      <c r="I1071">
        <v>104.42700000000001</v>
      </c>
      <c r="J1071">
        <v>4.6760000000000002</v>
      </c>
      <c r="K1071">
        <v>97.742999999999995</v>
      </c>
      <c r="L1071">
        <v>2.8000000000000469E-2</v>
      </c>
      <c r="M1071">
        <v>104.425</v>
      </c>
      <c r="N1071">
        <v>4.6859999999999999</v>
      </c>
      <c r="O1071">
        <v>97.802000000000007</v>
      </c>
      <c r="P1071">
        <v>3.8999999999999702E-2</v>
      </c>
      <c r="T1071">
        <v>-4.6289999999999996</v>
      </c>
      <c r="U1071">
        <v>104.425</v>
      </c>
      <c r="V1071">
        <v>4.673</v>
      </c>
      <c r="W1071">
        <v>97.933999999999997</v>
      </c>
      <c r="X1071">
        <v>3.3999999999999808E-2</v>
      </c>
      <c r="Y1071">
        <v>104.426</v>
      </c>
      <c r="Z1071">
        <v>4.6820000000000004</v>
      </c>
      <c r="AA1071">
        <v>98.012</v>
      </c>
      <c r="AB1071">
        <v>2.6000000000000689E-2</v>
      </c>
      <c r="AF1071">
        <v>-5.9790000000000001</v>
      </c>
      <c r="AJ1071">
        <v>-4.6639999999999997</v>
      </c>
      <c r="AN1071">
        <v>-4.649</v>
      </c>
      <c r="AO1071">
        <v>104.42700000000001</v>
      </c>
      <c r="AP1071">
        <v>4.702</v>
      </c>
      <c r="AQ1071">
        <v>97.828000000000003</v>
      </c>
      <c r="AR1071">
        <v>2.5999999999999801E-2</v>
      </c>
      <c r="AS1071">
        <v>104.42700000000001</v>
      </c>
      <c r="AT1071">
        <v>4.7380000000000004</v>
      </c>
      <c r="AU1071">
        <v>97.861000000000004</v>
      </c>
      <c r="AV1071">
        <v>2.7000000000000135E-2</v>
      </c>
      <c r="AZ1071">
        <v>-4.7169999999999996</v>
      </c>
      <c r="BA1071">
        <v>104.426</v>
      </c>
      <c r="BB1071">
        <v>4.6989999999999998</v>
      </c>
      <c r="BC1071">
        <v>97.798000000000002</v>
      </c>
      <c r="BD1071">
        <v>2.8999999999999915E-2</v>
      </c>
      <c r="BH1071">
        <v>-4.6669999999999998</v>
      </c>
      <c r="BL1071">
        <v>-4.6349999999999998</v>
      </c>
      <c r="BM1071">
        <v>104.425</v>
      </c>
      <c r="BN1071">
        <v>4.7119999999999997</v>
      </c>
      <c r="BO1071">
        <v>98.111999999999995</v>
      </c>
      <c r="BP1071">
        <v>3.2000000000000028E-2</v>
      </c>
      <c r="BQ1071">
        <v>104.425</v>
      </c>
      <c r="BR1071">
        <v>4.7130000000000001</v>
      </c>
      <c r="BS1071">
        <v>98.153999999999996</v>
      </c>
      <c r="BT1071">
        <v>3.0000000000000249E-2</v>
      </c>
      <c r="BX1071">
        <v>-4.6740000000000004</v>
      </c>
      <c r="BY1071">
        <v>104.425</v>
      </c>
      <c r="BZ1071">
        <v>4.6950000000000003</v>
      </c>
      <c r="CA1071">
        <v>98.302999999999997</v>
      </c>
      <c r="CB1071">
        <v>2.5000000000000355E-2</v>
      </c>
      <c r="CF1071">
        <v>-4.6769999999999996</v>
      </c>
      <c r="CG1071">
        <v>104.42400000000001</v>
      </c>
      <c r="CH1071">
        <v>4.71</v>
      </c>
      <c r="CI1071">
        <v>98.224999999999994</v>
      </c>
      <c r="CJ1071">
        <v>2.7999999999999581E-2</v>
      </c>
      <c r="CK1071">
        <v>104.425</v>
      </c>
      <c r="CL1071">
        <v>4.7009999999999996</v>
      </c>
      <c r="CM1071">
        <v>98.028000000000006</v>
      </c>
      <c r="CN1071">
        <v>2.0999999999999908E-2</v>
      </c>
      <c r="CR1071">
        <v>-4.649</v>
      </c>
      <c r="CS1071">
        <v>104.42400000000001</v>
      </c>
      <c r="CT1071">
        <v>4.67</v>
      </c>
      <c r="CU1071">
        <v>98.168000000000006</v>
      </c>
      <c r="CV1071">
        <v>1.9999999999999574E-2</v>
      </c>
    </row>
    <row r="1072" spans="1:100" x14ac:dyDescent="0.3">
      <c r="A1072">
        <v>104.524</v>
      </c>
      <c r="B1072">
        <v>4.6779999999999999</v>
      </c>
      <c r="C1072">
        <v>97.742999999999995</v>
      </c>
      <c r="D1072">
        <v>3.5000000000000142E-2</v>
      </c>
      <c r="E1072">
        <v>104.52500000000001</v>
      </c>
      <c r="F1072">
        <v>4.6779999999999999</v>
      </c>
      <c r="G1072">
        <v>97.721000000000004</v>
      </c>
      <c r="H1072">
        <v>3.3999999999999808E-2</v>
      </c>
      <c r="I1072">
        <v>104.527</v>
      </c>
      <c r="J1072">
        <v>4.6760000000000002</v>
      </c>
      <c r="K1072">
        <v>97.641999999999996</v>
      </c>
      <c r="L1072">
        <v>2.8000000000000469E-2</v>
      </c>
      <c r="M1072">
        <v>104.52500000000001</v>
      </c>
      <c r="N1072">
        <v>4.6849999999999996</v>
      </c>
      <c r="O1072">
        <v>97.805000000000007</v>
      </c>
      <c r="P1072">
        <v>3.7999999999999368E-2</v>
      </c>
      <c r="T1072">
        <v>-4.6289999999999996</v>
      </c>
      <c r="U1072">
        <v>104.52500000000001</v>
      </c>
      <c r="V1072">
        <v>4.673</v>
      </c>
      <c r="W1072">
        <v>97.97</v>
      </c>
      <c r="X1072">
        <v>3.3999999999999808E-2</v>
      </c>
      <c r="Y1072">
        <v>104.526</v>
      </c>
      <c r="Z1072">
        <v>4.6820000000000004</v>
      </c>
      <c r="AA1072">
        <v>98.058000000000007</v>
      </c>
      <c r="AB1072">
        <v>2.6000000000000689E-2</v>
      </c>
      <c r="AF1072">
        <v>-5.9790000000000001</v>
      </c>
      <c r="AJ1072">
        <v>-4.6639999999999997</v>
      </c>
      <c r="AN1072">
        <v>-4.649</v>
      </c>
      <c r="AO1072">
        <v>104.526</v>
      </c>
      <c r="AP1072">
        <v>4.702</v>
      </c>
      <c r="AQ1072">
        <v>97.769000000000005</v>
      </c>
      <c r="AR1072">
        <v>2.5999999999999801E-2</v>
      </c>
      <c r="AS1072">
        <v>104.526</v>
      </c>
      <c r="AT1072">
        <v>4.7380000000000004</v>
      </c>
      <c r="AU1072">
        <v>97.822999999999993</v>
      </c>
      <c r="AV1072">
        <v>2.7000000000000135E-2</v>
      </c>
      <c r="AZ1072">
        <v>-4.7169999999999996</v>
      </c>
      <c r="BA1072">
        <v>104.526</v>
      </c>
      <c r="BB1072">
        <v>4.6989999999999998</v>
      </c>
      <c r="BC1072">
        <v>97.75</v>
      </c>
      <c r="BD1072">
        <v>2.8999999999999915E-2</v>
      </c>
      <c r="BH1072">
        <v>-4.6669999999999998</v>
      </c>
      <c r="BL1072">
        <v>-4.6349999999999998</v>
      </c>
      <c r="BM1072">
        <v>104.52500000000001</v>
      </c>
      <c r="BN1072">
        <v>4.7130000000000001</v>
      </c>
      <c r="BO1072">
        <v>98.102000000000004</v>
      </c>
      <c r="BP1072">
        <v>3.3000000000000362E-2</v>
      </c>
      <c r="BQ1072">
        <v>104.52500000000001</v>
      </c>
      <c r="BR1072">
        <v>4.7130000000000001</v>
      </c>
      <c r="BS1072">
        <v>98.173000000000002</v>
      </c>
      <c r="BT1072">
        <v>3.0000000000000249E-2</v>
      </c>
      <c r="BX1072">
        <v>-4.6740000000000004</v>
      </c>
      <c r="BY1072">
        <v>104.52500000000001</v>
      </c>
      <c r="BZ1072">
        <v>4.6959999999999997</v>
      </c>
      <c r="CA1072">
        <v>98.272999999999996</v>
      </c>
      <c r="CB1072">
        <v>2.5999999999999801E-2</v>
      </c>
      <c r="CF1072">
        <v>-4.6769999999999996</v>
      </c>
      <c r="CG1072">
        <v>104.524</v>
      </c>
      <c r="CH1072">
        <v>4.7110000000000003</v>
      </c>
      <c r="CI1072">
        <v>98.17</v>
      </c>
      <c r="CJ1072">
        <v>2.8999999999999915E-2</v>
      </c>
      <c r="CK1072">
        <v>104.52500000000001</v>
      </c>
      <c r="CL1072">
        <v>4.7009999999999996</v>
      </c>
      <c r="CM1072">
        <v>98.007999999999996</v>
      </c>
      <c r="CN1072">
        <v>2.0999999999999908E-2</v>
      </c>
      <c r="CR1072">
        <v>-4.649</v>
      </c>
      <c r="CS1072">
        <v>104.524</v>
      </c>
      <c r="CT1072">
        <v>4.67</v>
      </c>
      <c r="CU1072">
        <v>98.192999999999998</v>
      </c>
      <c r="CV1072">
        <v>1.9999999999999574E-2</v>
      </c>
    </row>
    <row r="1073" spans="1:100" x14ac:dyDescent="0.3">
      <c r="A1073">
        <v>104.625</v>
      </c>
      <c r="B1073">
        <v>4.6779999999999999</v>
      </c>
      <c r="C1073">
        <v>97.72</v>
      </c>
      <c r="D1073">
        <v>3.5000000000000142E-2</v>
      </c>
      <c r="E1073">
        <v>104.625</v>
      </c>
      <c r="F1073">
        <v>4.6790000000000003</v>
      </c>
      <c r="G1073">
        <v>97.712999999999994</v>
      </c>
      <c r="H1073">
        <v>3.5000000000000142E-2</v>
      </c>
      <c r="I1073">
        <v>104.628</v>
      </c>
      <c r="J1073">
        <v>4.6760000000000002</v>
      </c>
      <c r="K1073">
        <v>97.662999999999997</v>
      </c>
      <c r="L1073">
        <v>2.8000000000000469E-2</v>
      </c>
      <c r="M1073">
        <v>104.625</v>
      </c>
      <c r="N1073">
        <v>4.6849999999999996</v>
      </c>
      <c r="O1073">
        <v>97.831999999999994</v>
      </c>
      <c r="P1073">
        <v>3.7999999999999368E-2</v>
      </c>
      <c r="T1073">
        <v>-4.6289999999999996</v>
      </c>
      <c r="U1073">
        <v>104.625</v>
      </c>
      <c r="V1073">
        <v>4.673</v>
      </c>
      <c r="W1073">
        <v>97.983000000000004</v>
      </c>
      <c r="X1073">
        <v>3.3999999999999808E-2</v>
      </c>
      <c r="Y1073">
        <v>104.625</v>
      </c>
      <c r="Z1073">
        <v>4.6829999999999998</v>
      </c>
      <c r="AA1073">
        <v>98.051000000000002</v>
      </c>
      <c r="AB1073">
        <v>2.7000000000000135E-2</v>
      </c>
      <c r="AF1073">
        <v>-5.9790000000000001</v>
      </c>
      <c r="AJ1073">
        <v>-4.6639999999999997</v>
      </c>
      <c r="AN1073">
        <v>-4.649</v>
      </c>
      <c r="AO1073">
        <v>104.627</v>
      </c>
      <c r="AP1073">
        <v>4.702</v>
      </c>
      <c r="AQ1073">
        <v>97.858000000000004</v>
      </c>
      <c r="AR1073">
        <v>2.5999999999999801E-2</v>
      </c>
      <c r="AS1073">
        <v>104.627</v>
      </c>
      <c r="AT1073">
        <v>4.7380000000000004</v>
      </c>
      <c r="AU1073">
        <v>97.831000000000003</v>
      </c>
      <c r="AV1073">
        <v>2.7000000000000135E-2</v>
      </c>
      <c r="AZ1073">
        <v>-4.7169999999999996</v>
      </c>
      <c r="BA1073">
        <v>104.626</v>
      </c>
      <c r="BB1073">
        <v>4.6989999999999998</v>
      </c>
      <c r="BC1073">
        <v>97.661000000000001</v>
      </c>
      <c r="BD1073">
        <v>2.8999999999999915E-2</v>
      </c>
      <c r="BH1073">
        <v>-4.6669999999999998</v>
      </c>
      <c r="BL1073">
        <v>-4.6349999999999998</v>
      </c>
      <c r="BM1073">
        <v>104.625</v>
      </c>
      <c r="BN1073">
        <v>4.7130000000000001</v>
      </c>
      <c r="BO1073">
        <v>98.1</v>
      </c>
      <c r="BP1073">
        <v>3.3000000000000362E-2</v>
      </c>
      <c r="BQ1073">
        <v>104.625</v>
      </c>
      <c r="BR1073">
        <v>4.7130000000000001</v>
      </c>
      <c r="BS1073">
        <v>98.176000000000002</v>
      </c>
      <c r="BT1073">
        <v>3.0000000000000249E-2</v>
      </c>
      <c r="BX1073">
        <v>-4.6740000000000004</v>
      </c>
      <c r="BY1073">
        <v>104.625</v>
      </c>
      <c r="BZ1073">
        <v>4.6959999999999997</v>
      </c>
      <c r="CA1073">
        <v>98.263000000000005</v>
      </c>
      <c r="CB1073">
        <v>2.5999999999999801E-2</v>
      </c>
      <c r="CF1073">
        <v>-4.6769999999999996</v>
      </c>
      <c r="CG1073">
        <v>104.624</v>
      </c>
      <c r="CH1073">
        <v>4.7110000000000003</v>
      </c>
      <c r="CI1073">
        <v>98.156000000000006</v>
      </c>
      <c r="CJ1073">
        <v>2.8999999999999915E-2</v>
      </c>
      <c r="CK1073">
        <v>104.625</v>
      </c>
      <c r="CL1073">
        <v>4.702</v>
      </c>
      <c r="CM1073">
        <v>98.146000000000001</v>
      </c>
      <c r="CN1073">
        <v>2.2000000000000242E-2</v>
      </c>
      <c r="CR1073">
        <v>-4.649</v>
      </c>
      <c r="CS1073">
        <v>104.624</v>
      </c>
      <c r="CT1073">
        <v>4.67</v>
      </c>
      <c r="CU1073">
        <v>98.156999999999996</v>
      </c>
      <c r="CV1073">
        <v>1.9999999999999574E-2</v>
      </c>
    </row>
    <row r="1074" spans="1:100" x14ac:dyDescent="0.3">
      <c r="A1074">
        <v>104.724</v>
      </c>
      <c r="B1074">
        <v>4.6779999999999999</v>
      </c>
      <c r="C1074">
        <v>97.710999999999999</v>
      </c>
      <c r="D1074">
        <v>3.5000000000000142E-2</v>
      </c>
      <c r="E1074">
        <v>104.72499999999999</v>
      </c>
      <c r="F1074">
        <v>4.6790000000000003</v>
      </c>
      <c r="G1074">
        <v>97.727000000000004</v>
      </c>
      <c r="H1074">
        <v>3.5000000000000142E-2</v>
      </c>
      <c r="I1074">
        <v>104.727</v>
      </c>
      <c r="J1074">
        <v>4.6760000000000002</v>
      </c>
      <c r="K1074">
        <v>97.692999999999998</v>
      </c>
      <c r="L1074">
        <v>2.8000000000000469E-2</v>
      </c>
      <c r="M1074">
        <v>104.72499999999999</v>
      </c>
      <c r="N1074">
        <v>4.6859999999999999</v>
      </c>
      <c r="O1074">
        <v>97.837000000000003</v>
      </c>
      <c r="P1074">
        <v>3.8999999999999702E-2</v>
      </c>
      <c r="T1074">
        <v>-4.6289999999999996</v>
      </c>
      <c r="U1074">
        <v>104.72499999999999</v>
      </c>
      <c r="V1074">
        <v>4.6740000000000004</v>
      </c>
      <c r="W1074">
        <v>97.962999999999994</v>
      </c>
      <c r="X1074">
        <v>3.5000000000000142E-2</v>
      </c>
      <c r="Y1074">
        <v>104.726</v>
      </c>
      <c r="Z1074">
        <v>4.6829999999999998</v>
      </c>
      <c r="AA1074">
        <v>98.058999999999997</v>
      </c>
      <c r="AB1074">
        <v>2.7000000000000135E-2</v>
      </c>
      <c r="AF1074">
        <v>-5.9790000000000001</v>
      </c>
      <c r="AJ1074">
        <v>-4.6639999999999997</v>
      </c>
      <c r="AN1074">
        <v>-4.649</v>
      </c>
      <c r="AO1074">
        <v>104.726</v>
      </c>
      <c r="AP1074">
        <v>4.702</v>
      </c>
      <c r="AQ1074">
        <v>97.813999999999993</v>
      </c>
      <c r="AR1074">
        <v>2.5999999999999801E-2</v>
      </c>
      <c r="AS1074">
        <v>104.726</v>
      </c>
      <c r="AT1074">
        <v>4.7389999999999999</v>
      </c>
      <c r="AU1074">
        <v>97.843000000000004</v>
      </c>
      <c r="AV1074">
        <v>2.7999999999999581E-2</v>
      </c>
      <c r="AZ1074">
        <v>-4.7169999999999996</v>
      </c>
      <c r="BA1074">
        <v>104.726</v>
      </c>
      <c r="BB1074">
        <v>4.6989999999999998</v>
      </c>
      <c r="BC1074">
        <v>97.763000000000005</v>
      </c>
      <c r="BD1074">
        <v>2.8999999999999915E-2</v>
      </c>
      <c r="BH1074">
        <v>-4.6669999999999998</v>
      </c>
      <c r="BL1074">
        <v>-4.6349999999999998</v>
      </c>
      <c r="BM1074">
        <v>104.72499999999999</v>
      </c>
      <c r="BN1074">
        <v>4.7130000000000001</v>
      </c>
      <c r="BO1074">
        <v>98.123000000000005</v>
      </c>
      <c r="BP1074">
        <v>3.3000000000000362E-2</v>
      </c>
      <c r="BQ1074">
        <v>104.72499999999999</v>
      </c>
      <c r="BR1074">
        <v>4.7130000000000001</v>
      </c>
      <c r="BS1074">
        <v>98.17</v>
      </c>
      <c r="BT1074">
        <v>3.0000000000000249E-2</v>
      </c>
      <c r="BX1074">
        <v>-4.6740000000000004</v>
      </c>
      <c r="BY1074">
        <v>104.72499999999999</v>
      </c>
      <c r="BZ1074">
        <v>4.6959999999999997</v>
      </c>
      <c r="CA1074">
        <v>98.197999999999993</v>
      </c>
      <c r="CB1074">
        <v>2.5999999999999801E-2</v>
      </c>
      <c r="CF1074">
        <v>-4.6769999999999996</v>
      </c>
      <c r="CG1074">
        <v>104.724</v>
      </c>
      <c r="CH1074">
        <v>4.7110000000000003</v>
      </c>
      <c r="CI1074">
        <v>98.13</v>
      </c>
      <c r="CJ1074">
        <v>2.8999999999999915E-2</v>
      </c>
      <c r="CK1074">
        <v>104.72499999999999</v>
      </c>
      <c r="CL1074">
        <v>4.702</v>
      </c>
      <c r="CM1074">
        <v>98.096000000000004</v>
      </c>
      <c r="CN1074">
        <v>2.2000000000000242E-2</v>
      </c>
      <c r="CR1074">
        <v>-4.649</v>
      </c>
      <c r="CS1074">
        <v>104.724</v>
      </c>
      <c r="CT1074">
        <v>4.67</v>
      </c>
      <c r="CU1074">
        <v>98.188999999999993</v>
      </c>
      <c r="CV1074">
        <v>1.9999999999999574E-2</v>
      </c>
    </row>
    <row r="1075" spans="1:100" x14ac:dyDescent="0.3">
      <c r="A1075">
        <v>104.825</v>
      </c>
      <c r="B1075">
        <v>4.6790000000000003</v>
      </c>
      <c r="C1075">
        <v>97.694999999999993</v>
      </c>
      <c r="D1075">
        <v>3.6000000000000476E-2</v>
      </c>
      <c r="E1075">
        <v>104.825</v>
      </c>
      <c r="F1075">
        <v>4.6790000000000003</v>
      </c>
      <c r="G1075">
        <v>97.68</v>
      </c>
      <c r="H1075">
        <v>3.5000000000000142E-2</v>
      </c>
      <c r="I1075">
        <v>104.828</v>
      </c>
      <c r="J1075">
        <v>4.6760000000000002</v>
      </c>
      <c r="K1075">
        <v>97.698999999999998</v>
      </c>
      <c r="L1075">
        <v>2.8000000000000469E-2</v>
      </c>
      <c r="M1075">
        <v>104.825</v>
      </c>
      <c r="N1075">
        <v>4.6859999999999999</v>
      </c>
      <c r="O1075">
        <v>97.822000000000003</v>
      </c>
      <c r="P1075">
        <v>3.8999999999999702E-2</v>
      </c>
      <c r="T1075">
        <v>-4.6289999999999996</v>
      </c>
      <c r="U1075">
        <v>104.825</v>
      </c>
      <c r="V1075">
        <v>4.6740000000000004</v>
      </c>
      <c r="W1075">
        <v>97.963999999999999</v>
      </c>
      <c r="X1075">
        <v>3.5000000000000142E-2</v>
      </c>
      <c r="Y1075">
        <v>104.825</v>
      </c>
      <c r="Z1075">
        <v>4.6829999999999998</v>
      </c>
      <c r="AA1075">
        <v>98.052000000000007</v>
      </c>
      <c r="AB1075">
        <v>2.7000000000000135E-2</v>
      </c>
      <c r="AF1075">
        <v>-5.9790000000000001</v>
      </c>
      <c r="AJ1075">
        <v>-4.6639999999999997</v>
      </c>
      <c r="AN1075">
        <v>-4.649</v>
      </c>
      <c r="AO1075">
        <v>104.827</v>
      </c>
      <c r="AP1075">
        <v>4.702</v>
      </c>
      <c r="AQ1075">
        <v>97.873999999999995</v>
      </c>
      <c r="AR1075">
        <v>2.5999999999999801E-2</v>
      </c>
      <c r="AS1075">
        <v>104.827</v>
      </c>
      <c r="AT1075">
        <v>4.7389999999999999</v>
      </c>
      <c r="AU1075">
        <v>97.878</v>
      </c>
      <c r="AV1075">
        <v>2.7999999999999581E-2</v>
      </c>
      <c r="AZ1075">
        <v>-4.7169999999999996</v>
      </c>
      <c r="BA1075">
        <v>104.82599999999999</v>
      </c>
      <c r="BB1075">
        <v>4.6989999999999998</v>
      </c>
      <c r="BC1075">
        <v>97.78</v>
      </c>
      <c r="BD1075">
        <v>2.8999999999999915E-2</v>
      </c>
      <c r="BH1075">
        <v>-4.6669999999999998</v>
      </c>
      <c r="BL1075">
        <v>-4.6349999999999998</v>
      </c>
      <c r="BM1075">
        <v>104.825</v>
      </c>
      <c r="BN1075">
        <v>4.7140000000000004</v>
      </c>
      <c r="BO1075">
        <v>98.1</v>
      </c>
      <c r="BP1075">
        <v>3.4000000000000696E-2</v>
      </c>
      <c r="BQ1075">
        <v>104.825</v>
      </c>
      <c r="BR1075">
        <v>4.7140000000000004</v>
      </c>
      <c r="BS1075">
        <v>98.195999999999998</v>
      </c>
      <c r="BT1075">
        <v>3.1000000000000583E-2</v>
      </c>
      <c r="BX1075">
        <v>-4.6740000000000004</v>
      </c>
      <c r="BY1075">
        <v>104.825</v>
      </c>
      <c r="BZ1075">
        <v>4.6970000000000001</v>
      </c>
      <c r="CA1075">
        <v>98.241</v>
      </c>
      <c r="CB1075">
        <v>2.7000000000000135E-2</v>
      </c>
      <c r="CF1075">
        <v>-4.6769999999999996</v>
      </c>
      <c r="CG1075">
        <v>104.824</v>
      </c>
      <c r="CH1075">
        <v>4.7119999999999997</v>
      </c>
      <c r="CI1075">
        <v>98.186000000000007</v>
      </c>
      <c r="CJ1075">
        <v>2.9999999999999361E-2</v>
      </c>
      <c r="CK1075">
        <v>104.825</v>
      </c>
      <c r="CL1075">
        <v>4.702</v>
      </c>
      <c r="CM1075">
        <v>98.114999999999995</v>
      </c>
      <c r="CN1075">
        <v>2.2000000000000242E-2</v>
      </c>
      <c r="CR1075">
        <v>-4.649</v>
      </c>
      <c r="CS1075">
        <v>104.824</v>
      </c>
      <c r="CT1075">
        <v>4.6710000000000003</v>
      </c>
      <c r="CU1075">
        <v>98.135999999999996</v>
      </c>
      <c r="CV1075">
        <v>2.0999999999999908E-2</v>
      </c>
    </row>
    <row r="1076" spans="1:100" x14ac:dyDescent="0.3">
      <c r="A1076">
        <v>104.92400000000001</v>
      </c>
      <c r="B1076">
        <v>4.6790000000000003</v>
      </c>
      <c r="C1076">
        <v>97.744</v>
      </c>
      <c r="D1076">
        <v>3.6000000000000476E-2</v>
      </c>
      <c r="E1076">
        <v>104.925</v>
      </c>
      <c r="F1076">
        <v>4.6790000000000003</v>
      </c>
      <c r="G1076">
        <v>97.671000000000006</v>
      </c>
      <c r="H1076">
        <v>3.5000000000000142E-2</v>
      </c>
      <c r="I1076">
        <v>104.92700000000001</v>
      </c>
      <c r="J1076">
        <v>4.6760000000000002</v>
      </c>
      <c r="K1076">
        <v>97.676000000000002</v>
      </c>
      <c r="L1076">
        <v>2.8000000000000469E-2</v>
      </c>
      <c r="M1076">
        <v>104.925</v>
      </c>
      <c r="N1076">
        <v>4.6859999999999999</v>
      </c>
      <c r="O1076">
        <v>97.772999999999996</v>
      </c>
      <c r="P1076">
        <v>3.8999999999999702E-2</v>
      </c>
      <c r="T1076">
        <v>-4.6289999999999996</v>
      </c>
      <c r="U1076">
        <v>104.925</v>
      </c>
      <c r="V1076">
        <v>4.6740000000000004</v>
      </c>
      <c r="W1076">
        <v>97.978999999999999</v>
      </c>
      <c r="X1076">
        <v>3.5000000000000142E-2</v>
      </c>
      <c r="Y1076">
        <v>104.926</v>
      </c>
      <c r="Z1076">
        <v>4.6829999999999998</v>
      </c>
      <c r="AA1076">
        <v>98.055000000000007</v>
      </c>
      <c r="AB1076">
        <v>2.7000000000000135E-2</v>
      </c>
      <c r="AF1076">
        <v>-5.9790000000000001</v>
      </c>
      <c r="AJ1076">
        <v>-4.6639999999999997</v>
      </c>
      <c r="AN1076">
        <v>-4.649</v>
      </c>
      <c r="AO1076">
        <v>104.926</v>
      </c>
      <c r="AP1076">
        <v>4.702</v>
      </c>
      <c r="AQ1076">
        <v>97.816999999999993</v>
      </c>
      <c r="AR1076">
        <v>2.5999999999999801E-2</v>
      </c>
      <c r="AS1076">
        <v>104.926</v>
      </c>
      <c r="AT1076">
        <v>4.7389999999999999</v>
      </c>
      <c r="AU1076">
        <v>97.825999999999993</v>
      </c>
      <c r="AV1076">
        <v>2.7999999999999581E-2</v>
      </c>
      <c r="AZ1076">
        <v>-4.7169999999999996</v>
      </c>
      <c r="BA1076">
        <v>104.926</v>
      </c>
      <c r="BB1076">
        <v>4.6989999999999998</v>
      </c>
      <c r="BC1076">
        <v>97.804000000000002</v>
      </c>
      <c r="BD1076">
        <v>2.8999999999999915E-2</v>
      </c>
      <c r="BH1076">
        <v>-4.6669999999999998</v>
      </c>
      <c r="BL1076">
        <v>-4.6349999999999998</v>
      </c>
      <c r="BM1076">
        <v>104.925</v>
      </c>
      <c r="BN1076">
        <v>4.7140000000000004</v>
      </c>
      <c r="BO1076">
        <v>98.075000000000003</v>
      </c>
      <c r="BP1076">
        <v>3.4000000000000696E-2</v>
      </c>
      <c r="BQ1076">
        <v>104.925</v>
      </c>
      <c r="BR1076">
        <v>4.7140000000000004</v>
      </c>
      <c r="BS1076">
        <v>98.147999999999996</v>
      </c>
      <c r="BT1076">
        <v>3.1000000000000583E-2</v>
      </c>
      <c r="BX1076">
        <v>-4.6740000000000004</v>
      </c>
      <c r="BY1076">
        <v>104.925</v>
      </c>
      <c r="BZ1076">
        <v>4.6970000000000001</v>
      </c>
      <c r="CA1076">
        <v>98.257000000000005</v>
      </c>
      <c r="CB1076">
        <v>2.7000000000000135E-2</v>
      </c>
      <c r="CF1076">
        <v>-4.6769999999999996</v>
      </c>
      <c r="CG1076">
        <v>104.92400000000001</v>
      </c>
      <c r="CH1076">
        <v>4.7119999999999997</v>
      </c>
      <c r="CI1076">
        <v>98.171000000000006</v>
      </c>
      <c r="CJ1076">
        <v>2.9999999999999361E-2</v>
      </c>
      <c r="CK1076">
        <v>104.925</v>
      </c>
      <c r="CL1076">
        <v>4.702</v>
      </c>
      <c r="CM1076">
        <v>98.161000000000001</v>
      </c>
      <c r="CN1076">
        <v>2.2000000000000242E-2</v>
      </c>
      <c r="CR1076">
        <v>-4.649</v>
      </c>
      <c r="CS1076">
        <v>104.92400000000001</v>
      </c>
      <c r="CT1076">
        <v>4.6710000000000003</v>
      </c>
      <c r="CU1076">
        <v>98.132000000000005</v>
      </c>
      <c r="CV1076">
        <v>2.0999999999999908E-2</v>
      </c>
    </row>
    <row r="1077" spans="1:100" x14ac:dyDescent="0.3">
      <c r="A1077">
        <v>105.02500000000001</v>
      </c>
      <c r="B1077">
        <v>4.6790000000000003</v>
      </c>
      <c r="C1077">
        <v>97.71</v>
      </c>
      <c r="D1077">
        <v>3.6000000000000476E-2</v>
      </c>
      <c r="E1077">
        <v>105.02500000000001</v>
      </c>
      <c r="F1077">
        <v>4.6790000000000003</v>
      </c>
      <c r="G1077">
        <v>97.674000000000007</v>
      </c>
      <c r="H1077">
        <v>3.5000000000000142E-2</v>
      </c>
      <c r="I1077">
        <v>105.02800000000001</v>
      </c>
      <c r="J1077">
        <v>4.6760000000000002</v>
      </c>
      <c r="K1077">
        <v>97.733000000000004</v>
      </c>
      <c r="L1077">
        <v>2.8000000000000469E-2</v>
      </c>
      <c r="M1077">
        <v>105.02500000000001</v>
      </c>
      <c r="N1077">
        <v>4.6859999999999999</v>
      </c>
      <c r="O1077">
        <v>97.813000000000002</v>
      </c>
      <c r="P1077">
        <v>3.8999999999999702E-2</v>
      </c>
      <c r="T1077">
        <v>-4.6289999999999996</v>
      </c>
      <c r="U1077">
        <v>105.02500000000001</v>
      </c>
      <c r="V1077">
        <v>4.6740000000000004</v>
      </c>
      <c r="W1077">
        <v>97.974000000000004</v>
      </c>
      <c r="X1077">
        <v>3.5000000000000142E-2</v>
      </c>
      <c r="Y1077">
        <v>105.026</v>
      </c>
      <c r="Z1077">
        <v>4.6829999999999998</v>
      </c>
      <c r="AA1077">
        <v>98.039000000000001</v>
      </c>
      <c r="AB1077">
        <v>2.7000000000000135E-2</v>
      </c>
      <c r="AF1077">
        <v>-5.9790000000000001</v>
      </c>
      <c r="AJ1077">
        <v>-4.6639999999999997</v>
      </c>
      <c r="AN1077">
        <v>-4.649</v>
      </c>
      <c r="AO1077">
        <v>105.027</v>
      </c>
      <c r="AP1077">
        <v>4.702</v>
      </c>
      <c r="AQ1077">
        <v>97.766999999999996</v>
      </c>
      <c r="AR1077">
        <v>2.5999999999999801E-2</v>
      </c>
      <c r="AS1077">
        <v>105.027</v>
      </c>
      <c r="AT1077">
        <v>4.7389999999999999</v>
      </c>
      <c r="AU1077">
        <v>97.772000000000006</v>
      </c>
      <c r="AV1077">
        <v>2.7999999999999581E-2</v>
      </c>
      <c r="AZ1077">
        <v>-4.7169999999999996</v>
      </c>
      <c r="BA1077">
        <v>105.026</v>
      </c>
      <c r="BB1077">
        <v>4.6989999999999998</v>
      </c>
      <c r="BC1077">
        <v>97.792000000000002</v>
      </c>
      <c r="BD1077">
        <v>2.8999999999999915E-2</v>
      </c>
      <c r="BH1077">
        <v>-4.6669999999999998</v>
      </c>
      <c r="BL1077">
        <v>-4.6349999999999998</v>
      </c>
      <c r="BM1077">
        <v>105.02500000000001</v>
      </c>
      <c r="BN1077">
        <v>4.7140000000000004</v>
      </c>
      <c r="BO1077">
        <v>98.067999999999998</v>
      </c>
      <c r="BP1077">
        <v>3.4000000000000696E-2</v>
      </c>
      <c r="BQ1077">
        <v>105.02500000000001</v>
      </c>
      <c r="BR1077">
        <v>4.7140000000000004</v>
      </c>
      <c r="BS1077">
        <v>98.132999999999996</v>
      </c>
      <c r="BT1077">
        <v>3.1000000000000583E-2</v>
      </c>
      <c r="BX1077">
        <v>-4.6740000000000004</v>
      </c>
      <c r="BY1077">
        <v>105.02500000000001</v>
      </c>
      <c r="BZ1077">
        <v>4.6970000000000001</v>
      </c>
      <c r="CA1077">
        <v>98.24</v>
      </c>
      <c r="CB1077">
        <v>2.7000000000000135E-2</v>
      </c>
      <c r="CF1077">
        <v>-4.6769999999999996</v>
      </c>
      <c r="CG1077">
        <v>105.024</v>
      </c>
      <c r="CH1077">
        <v>4.7119999999999997</v>
      </c>
      <c r="CI1077">
        <v>98.173000000000002</v>
      </c>
      <c r="CJ1077">
        <v>2.9999999999999361E-2</v>
      </c>
      <c r="CK1077">
        <v>105.02500000000001</v>
      </c>
      <c r="CL1077">
        <v>4.702</v>
      </c>
      <c r="CM1077">
        <v>98.081000000000003</v>
      </c>
      <c r="CN1077">
        <v>2.2000000000000242E-2</v>
      </c>
      <c r="CR1077">
        <v>-4.649</v>
      </c>
      <c r="CS1077">
        <v>105.024</v>
      </c>
      <c r="CT1077">
        <v>4.6710000000000003</v>
      </c>
      <c r="CU1077">
        <v>98.149000000000001</v>
      </c>
      <c r="CV1077">
        <v>2.0999999999999908E-2</v>
      </c>
    </row>
    <row r="1078" spans="1:100" x14ac:dyDescent="0.3">
      <c r="A1078">
        <v>105.124</v>
      </c>
      <c r="B1078">
        <v>4.6790000000000003</v>
      </c>
      <c r="C1078">
        <v>97.716999999999999</v>
      </c>
      <c r="D1078">
        <v>3.6000000000000476E-2</v>
      </c>
      <c r="E1078">
        <v>105.125</v>
      </c>
      <c r="F1078">
        <v>4.6790000000000003</v>
      </c>
      <c r="G1078">
        <v>97.691999999999993</v>
      </c>
      <c r="H1078">
        <v>3.5000000000000142E-2</v>
      </c>
      <c r="I1078">
        <v>105.127</v>
      </c>
      <c r="J1078">
        <v>4.6760000000000002</v>
      </c>
      <c r="K1078">
        <v>97.73</v>
      </c>
      <c r="L1078">
        <v>2.8000000000000469E-2</v>
      </c>
      <c r="M1078">
        <v>105.125</v>
      </c>
      <c r="N1078">
        <v>4.6859999999999999</v>
      </c>
      <c r="O1078">
        <v>97.822000000000003</v>
      </c>
      <c r="P1078">
        <v>3.8999999999999702E-2</v>
      </c>
      <c r="T1078">
        <v>-4.6289999999999996</v>
      </c>
      <c r="U1078">
        <v>105.125</v>
      </c>
      <c r="V1078">
        <v>4.6740000000000004</v>
      </c>
      <c r="W1078">
        <v>97.95</v>
      </c>
      <c r="X1078">
        <v>3.5000000000000142E-2</v>
      </c>
      <c r="Y1078">
        <v>105.126</v>
      </c>
      <c r="Z1078">
        <v>4.6829999999999998</v>
      </c>
      <c r="AA1078">
        <v>98.016000000000005</v>
      </c>
      <c r="AB1078">
        <v>2.7000000000000135E-2</v>
      </c>
      <c r="AF1078">
        <v>-5.9790000000000001</v>
      </c>
      <c r="AJ1078">
        <v>-4.6639999999999997</v>
      </c>
      <c r="AN1078">
        <v>-4.649</v>
      </c>
      <c r="AO1078">
        <v>105.126</v>
      </c>
      <c r="AP1078">
        <v>4.702</v>
      </c>
      <c r="AQ1078">
        <v>97.816999999999993</v>
      </c>
      <c r="AR1078">
        <v>2.5999999999999801E-2</v>
      </c>
      <c r="AS1078">
        <v>105.126</v>
      </c>
      <c r="AT1078">
        <v>4.7389999999999999</v>
      </c>
      <c r="AU1078">
        <v>97.811000000000007</v>
      </c>
      <c r="AV1078">
        <v>2.7999999999999581E-2</v>
      </c>
      <c r="AZ1078">
        <v>-4.7169999999999996</v>
      </c>
      <c r="BA1078">
        <v>105.126</v>
      </c>
      <c r="BB1078">
        <v>4.6989999999999998</v>
      </c>
      <c r="BC1078">
        <v>97.798000000000002</v>
      </c>
      <c r="BD1078">
        <v>2.8999999999999915E-2</v>
      </c>
      <c r="BH1078">
        <v>-4.6669999999999998</v>
      </c>
      <c r="BL1078">
        <v>-4.6349999999999998</v>
      </c>
      <c r="BM1078">
        <v>105.125</v>
      </c>
      <c r="BN1078">
        <v>4.7140000000000004</v>
      </c>
      <c r="BO1078">
        <v>98.11</v>
      </c>
      <c r="BP1078">
        <v>3.4000000000000696E-2</v>
      </c>
      <c r="BQ1078">
        <v>105.125</v>
      </c>
      <c r="BR1078">
        <v>4.7140000000000004</v>
      </c>
      <c r="BS1078">
        <v>98.14</v>
      </c>
      <c r="BT1078">
        <v>3.1000000000000583E-2</v>
      </c>
      <c r="BX1078">
        <v>-4.6740000000000004</v>
      </c>
      <c r="BY1078">
        <v>105.125</v>
      </c>
      <c r="BZ1078">
        <v>4.6970000000000001</v>
      </c>
      <c r="CA1078">
        <v>98.206999999999994</v>
      </c>
      <c r="CB1078">
        <v>2.7000000000000135E-2</v>
      </c>
      <c r="CF1078">
        <v>-4.6769999999999996</v>
      </c>
      <c r="CG1078">
        <v>105.124</v>
      </c>
      <c r="CH1078">
        <v>4.7119999999999997</v>
      </c>
      <c r="CI1078">
        <v>98.161000000000001</v>
      </c>
      <c r="CJ1078">
        <v>2.9999999999999361E-2</v>
      </c>
      <c r="CK1078">
        <v>105.125</v>
      </c>
      <c r="CL1078">
        <v>4.702</v>
      </c>
      <c r="CM1078">
        <v>98.14</v>
      </c>
      <c r="CN1078">
        <v>2.2000000000000242E-2</v>
      </c>
      <c r="CR1078">
        <v>-4.649</v>
      </c>
      <c r="CS1078">
        <v>105.124</v>
      </c>
      <c r="CT1078">
        <v>4.6710000000000003</v>
      </c>
      <c r="CU1078">
        <v>98.075999999999993</v>
      </c>
      <c r="CV1078">
        <v>2.0999999999999908E-2</v>
      </c>
    </row>
    <row r="1079" spans="1:100" x14ac:dyDescent="0.3">
      <c r="A1079">
        <v>105.22499999999999</v>
      </c>
      <c r="B1079">
        <v>4.6790000000000003</v>
      </c>
      <c r="C1079">
        <v>97.698999999999998</v>
      </c>
      <c r="D1079">
        <v>3.6000000000000476E-2</v>
      </c>
      <c r="E1079">
        <v>105.22499999999999</v>
      </c>
      <c r="F1079">
        <v>4.6790000000000003</v>
      </c>
      <c r="G1079">
        <v>97.700999999999993</v>
      </c>
      <c r="H1079">
        <v>3.5000000000000142E-2</v>
      </c>
      <c r="I1079">
        <v>105.22799999999999</v>
      </c>
      <c r="J1079">
        <v>4.6760000000000002</v>
      </c>
      <c r="K1079">
        <v>97.738</v>
      </c>
      <c r="L1079">
        <v>2.8000000000000469E-2</v>
      </c>
      <c r="M1079">
        <v>105.22499999999999</v>
      </c>
      <c r="N1079">
        <v>4.6870000000000003</v>
      </c>
      <c r="O1079">
        <v>97.805999999999997</v>
      </c>
      <c r="P1079">
        <v>4.0000000000000036E-2</v>
      </c>
      <c r="T1079">
        <v>-4.6289999999999996</v>
      </c>
      <c r="U1079">
        <v>105.22499999999999</v>
      </c>
      <c r="V1079">
        <v>4.6740000000000004</v>
      </c>
      <c r="W1079">
        <v>97.942999999999998</v>
      </c>
      <c r="X1079">
        <v>3.5000000000000142E-2</v>
      </c>
      <c r="Y1079">
        <v>105.226</v>
      </c>
      <c r="Z1079">
        <v>4.6829999999999998</v>
      </c>
      <c r="AA1079">
        <v>98.027000000000001</v>
      </c>
      <c r="AB1079">
        <v>2.7000000000000135E-2</v>
      </c>
      <c r="AF1079">
        <v>-5.9790000000000001</v>
      </c>
      <c r="AJ1079">
        <v>-4.6639999999999997</v>
      </c>
      <c r="AN1079">
        <v>-4.649</v>
      </c>
      <c r="AO1079">
        <v>105.227</v>
      </c>
      <c r="AP1079">
        <v>4.702</v>
      </c>
      <c r="AQ1079">
        <v>97.841999999999999</v>
      </c>
      <c r="AR1079">
        <v>2.5999999999999801E-2</v>
      </c>
      <c r="AS1079">
        <v>105.227</v>
      </c>
      <c r="AT1079">
        <v>4.7389999999999999</v>
      </c>
      <c r="AU1079">
        <v>97.801000000000002</v>
      </c>
      <c r="AV1079">
        <v>2.7999999999999581E-2</v>
      </c>
      <c r="AZ1079">
        <v>-4.7169999999999996</v>
      </c>
      <c r="BA1079">
        <v>105.226</v>
      </c>
      <c r="BB1079">
        <v>4.6989999999999998</v>
      </c>
      <c r="BC1079">
        <v>97.745999999999995</v>
      </c>
      <c r="BD1079">
        <v>2.8999999999999915E-2</v>
      </c>
      <c r="BH1079">
        <v>-4.6669999999999998</v>
      </c>
      <c r="BL1079">
        <v>-4.6349999999999998</v>
      </c>
      <c r="BM1079">
        <v>105.22499999999999</v>
      </c>
      <c r="BN1079">
        <v>4.7140000000000004</v>
      </c>
      <c r="BO1079">
        <v>98.105999999999995</v>
      </c>
      <c r="BP1079">
        <v>3.4000000000000696E-2</v>
      </c>
      <c r="BQ1079">
        <v>105.22499999999999</v>
      </c>
      <c r="BR1079">
        <v>4.7140000000000004</v>
      </c>
      <c r="BS1079">
        <v>98.144000000000005</v>
      </c>
      <c r="BT1079">
        <v>3.1000000000000583E-2</v>
      </c>
      <c r="BX1079">
        <v>-4.6740000000000004</v>
      </c>
      <c r="BY1079">
        <v>105.22499999999999</v>
      </c>
      <c r="BZ1079">
        <v>4.6970000000000001</v>
      </c>
      <c r="CA1079">
        <v>98.236999999999995</v>
      </c>
      <c r="CB1079">
        <v>2.7000000000000135E-2</v>
      </c>
      <c r="CF1079">
        <v>-4.6769999999999996</v>
      </c>
      <c r="CG1079">
        <v>105.224</v>
      </c>
      <c r="CH1079">
        <v>4.7119999999999997</v>
      </c>
      <c r="CI1079">
        <v>98.180999999999997</v>
      </c>
      <c r="CJ1079">
        <v>2.9999999999999361E-2</v>
      </c>
      <c r="CK1079">
        <v>105.22499999999999</v>
      </c>
      <c r="CL1079">
        <v>4.702</v>
      </c>
      <c r="CM1079">
        <v>98.093999999999994</v>
      </c>
      <c r="CN1079">
        <v>2.2000000000000242E-2</v>
      </c>
      <c r="CR1079">
        <v>-4.649</v>
      </c>
      <c r="CS1079">
        <v>105.22499999999999</v>
      </c>
      <c r="CT1079">
        <v>4.6710000000000003</v>
      </c>
      <c r="CU1079">
        <v>98.176000000000002</v>
      </c>
      <c r="CV1079">
        <v>2.0999999999999908E-2</v>
      </c>
    </row>
    <row r="1080" spans="1:100" x14ac:dyDescent="0.3">
      <c r="A1080">
        <v>105.324</v>
      </c>
      <c r="B1080">
        <v>4.6790000000000003</v>
      </c>
      <c r="C1080">
        <v>97.713999999999999</v>
      </c>
      <c r="D1080">
        <v>3.6000000000000476E-2</v>
      </c>
      <c r="E1080">
        <v>105.325</v>
      </c>
      <c r="F1080">
        <v>4.6790000000000003</v>
      </c>
      <c r="G1080">
        <v>97.691000000000003</v>
      </c>
      <c r="H1080">
        <v>3.5000000000000142E-2</v>
      </c>
      <c r="I1080">
        <v>105.327</v>
      </c>
      <c r="J1080">
        <v>4.6760000000000002</v>
      </c>
      <c r="K1080">
        <v>97.715000000000003</v>
      </c>
      <c r="L1080">
        <v>2.8000000000000469E-2</v>
      </c>
      <c r="M1080">
        <v>105.325</v>
      </c>
      <c r="N1080">
        <v>4.6870000000000003</v>
      </c>
      <c r="O1080">
        <v>97.802999999999997</v>
      </c>
      <c r="P1080">
        <v>4.0000000000000036E-2</v>
      </c>
      <c r="T1080">
        <v>-4.6289999999999996</v>
      </c>
      <c r="U1080">
        <v>105.325</v>
      </c>
      <c r="V1080">
        <v>4.6740000000000004</v>
      </c>
      <c r="W1080">
        <v>97.983999999999995</v>
      </c>
      <c r="X1080">
        <v>3.5000000000000142E-2</v>
      </c>
      <c r="Y1080">
        <v>105.32599999999999</v>
      </c>
      <c r="Z1080">
        <v>4.6829999999999998</v>
      </c>
      <c r="AA1080">
        <v>97.963999999999999</v>
      </c>
      <c r="AB1080">
        <v>2.7000000000000135E-2</v>
      </c>
      <c r="AF1080">
        <v>-5.9790000000000001</v>
      </c>
      <c r="AJ1080">
        <v>-4.6639999999999997</v>
      </c>
      <c r="AN1080">
        <v>-4.649</v>
      </c>
      <c r="AO1080">
        <v>105.32599999999999</v>
      </c>
      <c r="AP1080">
        <v>4.702</v>
      </c>
      <c r="AQ1080">
        <v>97.822999999999993</v>
      </c>
      <c r="AR1080">
        <v>2.5999999999999801E-2</v>
      </c>
      <c r="AS1080">
        <v>105.32599999999999</v>
      </c>
      <c r="AT1080">
        <v>4.7389999999999999</v>
      </c>
      <c r="AU1080">
        <v>97.784000000000006</v>
      </c>
      <c r="AV1080">
        <v>2.7999999999999581E-2</v>
      </c>
      <c r="AZ1080">
        <v>-4.7169999999999996</v>
      </c>
      <c r="BA1080">
        <v>105.32599999999999</v>
      </c>
      <c r="BB1080">
        <v>4.6989999999999998</v>
      </c>
      <c r="BC1080">
        <v>97.769000000000005</v>
      </c>
      <c r="BD1080">
        <v>2.8999999999999915E-2</v>
      </c>
      <c r="BH1080">
        <v>-4.6669999999999998</v>
      </c>
      <c r="BL1080">
        <v>-4.6349999999999998</v>
      </c>
      <c r="BM1080">
        <v>105.325</v>
      </c>
      <c r="BN1080">
        <v>4.7140000000000004</v>
      </c>
      <c r="BO1080">
        <v>98.096000000000004</v>
      </c>
      <c r="BP1080">
        <v>3.4000000000000696E-2</v>
      </c>
      <c r="BQ1080">
        <v>105.325</v>
      </c>
      <c r="BR1080">
        <v>4.7140000000000004</v>
      </c>
      <c r="BS1080">
        <v>98.138999999999996</v>
      </c>
      <c r="BT1080">
        <v>3.1000000000000583E-2</v>
      </c>
      <c r="BX1080">
        <v>-4.6740000000000004</v>
      </c>
      <c r="BY1080">
        <v>105.325</v>
      </c>
      <c r="BZ1080">
        <v>4.6970000000000001</v>
      </c>
      <c r="CA1080">
        <v>98.126000000000005</v>
      </c>
      <c r="CB1080">
        <v>2.7000000000000135E-2</v>
      </c>
      <c r="CF1080">
        <v>-4.6769999999999996</v>
      </c>
      <c r="CG1080">
        <v>105.324</v>
      </c>
      <c r="CH1080">
        <v>4.7119999999999997</v>
      </c>
      <c r="CI1080">
        <v>98.162000000000006</v>
      </c>
      <c r="CJ1080">
        <v>2.9999999999999361E-2</v>
      </c>
      <c r="CK1080">
        <v>105.325</v>
      </c>
      <c r="CL1080">
        <v>4.702</v>
      </c>
      <c r="CM1080">
        <v>98.039000000000001</v>
      </c>
      <c r="CN1080">
        <v>2.2000000000000242E-2</v>
      </c>
      <c r="CR1080">
        <v>-4.649</v>
      </c>
      <c r="CS1080">
        <v>105.324</v>
      </c>
      <c r="CT1080">
        <v>4.6710000000000003</v>
      </c>
      <c r="CU1080">
        <v>98.132000000000005</v>
      </c>
      <c r="CV1080">
        <v>2.0999999999999908E-2</v>
      </c>
    </row>
    <row r="1081" spans="1:100" x14ac:dyDescent="0.3">
      <c r="A1081">
        <v>105.42400000000001</v>
      </c>
      <c r="B1081">
        <v>4.6790000000000003</v>
      </c>
      <c r="C1081">
        <v>97.710999999999999</v>
      </c>
      <c r="D1081">
        <v>3.6000000000000476E-2</v>
      </c>
      <c r="E1081">
        <v>105.426</v>
      </c>
      <c r="F1081">
        <v>4.6790000000000003</v>
      </c>
      <c r="G1081">
        <v>97.698999999999998</v>
      </c>
      <c r="H1081">
        <v>3.5000000000000142E-2</v>
      </c>
      <c r="I1081">
        <v>105.428</v>
      </c>
      <c r="J1081">
        <v>4.6760000000000002</v>
      </c>
      <c r="K1081">
        <v>97.769000000000005</v>
      </c>
      <c r="L1081">
        <v>2.8000000000000469E-2</v>
      </c>
      <c r="M1081">
        <v>105.425</v>
      </c>
      <c r="N1081">
        <v>4.6859999999999999</v>
      </c>
      <c r="O1081">
        <v>97.792000000000002</v>
      </c>
      <c r="P1081">
        <v>3.8999999999999702E-2</v>
      </c>
      <c r="T1081">
        <v>-4.6289999999999996</v>
      </c>
      <c r="U1081">
        <v>105.425</v>
      </c>
      <c r="V1081">
        <v>4.6740000000000004</v>
      </c>
      <c r="W1081">
        <v>97.941000000000003</v>
      </c>
      <c r="X1081">
        <v>3.5000000000000142E-2</v>
      </c>
      <c r="Y1081">
        <v>105.426</v>
      </c>
      <c r="Z1081">
        <v>4.6829999999999998</v>
      </c>
      <c r="AA1081">
        <v>98.022999999999996</v>
      </c>
      <c r="AB1081">
        <v>2.7000000000000135E-2</v>
      </c>
      <c r="AF1081">
        <v>-5.9790000000000001</v>
      </c>
      <c r="AJ1081">
        <v>-4.6639999999999997</v>
      </c>
      <c r="AN1081">
        <v>-4.649</v>
      </c>
      <c r="AO1081">
        <v>105.42700000000001</v>
      </c>
      <c r="AP1081">
        <v>4.702</v>
      </c>
      <c r="AQ1081">
        <v>97.814999999999998</v>
      </c>
      <c r="AR1081">
        <v>2.5999999999999801E-2</v>
      </c>
      <c r="AS1081">
        <v>105.42700000000001</v>
      </c>
      <c r="AT1081">
        <v>4.7389999999999999</v>
      </c>
      <c r="AU1081">
        <v>97.796000000000006</v>
      </c>
      <c r="AV1081">
        <v>2.7999999999999581E-2</v>
      </c>
      <c r="AZ1081">
        <v>-4.7169999999999996</v>
      </c>
      <c r="BA1081">
        <v>105.426</v>
      </c>
      <c r="BB1081">
        <v>4.6989999999999998</v>
      </c>
      <c r="BC1081">
        <v>97.713999999999999</v>
      </c>
      <c r="BD1081">
        <v>2.8999999999999915E-2</v>
      </c>
      <c r="BH1081">
        <v>-4.6669999999999998</v>
      </c>
      <c r="BL1081">
        <v>-4.6349999999999998</v>
      </c>
      <c r="BM1081">
        <v>105.425</v>
      </c>
      <c r="BN1081">
        <v>4.7130000000000001</v>
      </c>
      <c r="BO1081">
        <v>98.081999999999994</v>
      </c>
      <c r="BP1081">
        <v>3.3000000000000362E-2</v>
      </c>
      <c r="BQ1081">
        <v>105.425</v>
      </c>
      <c r="BR1081">
        <v>4.7130000000000001</v>
      </c>
      <c r="BS1081">
        <v>98.066000000000003</v>
      </c>
      <c r="BT1081">
        <v>3.0000000000000249E-2</v>
      </c>
      <c r="BX1081">
        <v>-4.6740000000000004</v>
      </c>
      <c r="BY1081">
        <v>105.425</v>
      </c>
      <c r="BZ1081">
        <v>4.6959999999999997</v>
      </c>
      <c r="CA1081">
        <v>98.174999999999997</v>
      </c>
      <c r="CB1081">
        <v>2.5999999999999801E-2</v>
      </c>
      <c r="CF1081">
        <v>-4.6769999999999996</v>
      </c>
      <c r="CG1081">
        <v>105.42400000000001</v>
      </c>
      <c r="CH1081">
        <v>4.7110000000000003</v>
      </c>
      <c r="CI1081">
        <v>98.177000000000007</v>
      </c>
      <c r="CJ1081">
        <v>2.8999999999999915E-2</v>
      </c>
      <c r="CK1081">
        <v>105.425</v>
      </c>
      <c r="CL1081">
        <v>4.702</v>
      </c>
      <c r="CM1081">
        <v>98.06</v>
      </c>
      <c r="CN1081">
        <v>2.2000000000000242E-2</v>
      </c>
      <c r="CR1081">
        <v>-4.649</v>
      </c>
      <c r="CS1081">
        <v>105.425</v>
      </c>
      <c r="CT1081">
        <v>4.6710000000000003</v>
      </c>
      <c r="CU1081">
        <v>98.093999999999994</v>
      </c>
      <c r="CV1081">
        <v>2.0999999999999908E-2</v>
      </c>
    </row>
    <row r="1082" spans="1:100" x14ac:dyDescent="0.3">
      <c r="A1082">
        <v>105.524</v>
      </c>
      <c r="B1082">
        <v>4.6790000000000003</v>
      </c>
      <c r="C1082">
        <v>97.697000000000003</v>
      </c>
      <c r="D1082">
        <v>3.6000000000000476E-2</v>
      </c>
      <c r="E1082">
        <v>105.52500000000001</v>
      </c>
      <c r="F1082">
        <v>4.6790000000000003</v>
      </c>
      <c r="G1082">
        <v>97.637</v>
      </c>
      <c r="H1082">
        <v>3.5000000000000142E-2</v>
      </c>
      <c r="I1082">
        <v>105.527</v>
      </c>
      <c r="J1082">
        <v>4.6760000000000002</v>
      </c>
      <c r="K1082">
        <v>97.700999999999993</v>
      </c>
      <c r="L1082">
        <v>2.8000000000000469E-2</v>
      </c>
      <c r="M1082">
        <v>105.52500000000001</v>
      </c>
      <c r="N1082">
        <v>4.6859999999999999</v>
      </c>
      <c r="O1082">
        <v>97.805000000000007</v>
      </c>
      <c r="P1082">
        <v>3.8999999999999702E-2</v>
      </c>
      <c r="T1082">
        <v>-4.6289999999999996</v>
      </c>
      <c r="U1082">
        <v>105.52500000000001</v>
      </c>
      <c r="V1082">
        <v>4.6740000000000004</v>
      </c>
      <c r="W1082">
        <v>97.933000000000007</v>
      </c>
      <c r="X1082">
        <v>3.5000000000000142E-2</v>
      </c>
      <c r="Y1082">
        <v>105.526</v>
      </c>
      <c r="Z1082">
        <v>4.6829999999999998</v>
      </c>
      <c r="AA1082">
        <v>98.037000000000006</v>
      </c>
      <c r="AB1082">
        <v>2.7000000000000135E-2</v>
      </c>
      <c r="AF1082">
        <v>-5.9790000000000001</v>
      </c>
      <c r="AJ1082">
        <v>-4.6639999999999997</v>
      </c>
      <c r="AN1082">
        <v>-4.649</v>
      </c>
      <c r="AO1082">
        <v>105.527</v>
      </c>
      <c r="AP1082">
        <v>4.702</v>
      </c>
      <c r="AQ1082">
        <v>97.819000000000003</v>
      </c>
      <c r="AR1082">
        <v>2.5999999999999801E-2</v>
      </c>
      <c r="AS1082">
        <v>105.527</v>
      </c>
      <c r="AT1082">
        <v>4.7389999999999999</v>
      </c>
      <c r="AU1082">
        <v>97.852999999999994</v>
      </c>
      <c r="AV1082">
        <v>2.7999999999999581E-2</v>
      </c>
      <c r="AZ1082">
        <v>-4.7169999999999996</v>
      </c>
      <c r="BA1082">
        <v>105.526</v>
      </c>
      <c r="BB1082">
        <v>4.6989999999999998</v>
      </c>
      <c r="BC1082">
        <v>97.691000000000003</v>
      </c>
      <c r="BD1082">
        <v>2.8999999999999915E-2</v>
      </c>
      <c r="BH1082">
        <v>-4.6669999999999998</v>
      </c>
      <c r="BL1082">
        <v>-4.6349999999999998</v>
      </c>
      <c r="BM1082">
        <v>105.52500000000001</v>
      </c>
      <c r="BN1082">
        <v>4.7130000000000001</v>
      </c>
      <c r="BO1082">
        <v>98.099000000000004</v>
      </c>
      <c r="BP1082">
        <v>3.3000000000000362E-2</v>
      </c>
      <c r="BQ1082">
        <v>105.52500000000001</v>
      </c>
      <c r="BR1082">
        <v>4.7130000000000001</v>
      </c>
      <c r="BS1082">
        <v>98.183000000000007</v>
      </c>
      <c r="BT1082">
        <v>3.0000000000000249E-2</v>
      </c>
      <c r="BX1082">
        <v>-4.6740000000000004</v>
      </c>
      <c r="BY1082">
        <v>105.52500000000001</v>
      </c>
      <c r="BZ1082">
        <v>4.6959999999999997</v>
      </c>
      <c r="CA1082">
        <v>98.188999999999993</v>
      </c>
      <c r="CB1082">
        <v>2.5999999999999801E-2</v>
      </c>
      <c r="CF1082">
        <v>-4.6769999999999996</v>
      </c>
      <c r="CG1082">
        <v>105.524</v>
      </c>
      <c r="CH1082">
        <v>4.7110000000000003</v>
      </c>
      <c r="CI1082">
        <v>98.134</v>
      </c>
      <c r="CJ1082">
        <v>2.8999999999999915E-2</v>
      </c>
      <c r="CK1082">
        <v>105.52500000000001</v>
      </c>
      <c r="CL1082">
        <v>4.702</v>
      </c>
      <c r="CM1082">
        <v>98.093000000000004</v>
      </c>
      <c r="CN1082">
        <v>2.2000000000000242E-2</v>
      </c>
      <c r="CR1082">
        <v>-4.649</v>
      </c>
      <c r="CS1082">
        <v>105.524</v>
      </c>
      <c r="CT1082">
        <v>4.6710000000000003</v>
      </c>
      <c r="CU1082">
        <v>98.132000000000005</v>
      </c>
      <c r="CV1082">
        <v>2.0999999999999908E-2</v>
      </c>
    </row>
    <row r="1083" spans="1:100" x14ac:dyDescent="0.3">
      <c r="A1083">
        <v>105.624</v>
      </c>
      <c r="B1083">
        <v>4.6790000000000003</v>
      </c>
      <c r="C1083">
        <v>97.706000000000003</v>
      </c>
      <c r="D1083">
        <v>3.6000000000000476E-2</v>
      </c>
      <c r="E1083">
        <v>105.626</v>
      </c>
      <c r="F1083">
        <v>4.6790000000000003</v>
      </c>
      <c r="G1083">
        <v>97.656999999999996</v>
      </c>
      <c r="H1083">
        <v>3.5000000000000142E-2</v>
      </c>
      <c r="I1083">
        <v>105.628</v>
      </c>
      <c r="J1083">
        <v>4.6760000000000002</v>
      </c>
      <c r="K1083">
        <v>97.721000000000004</v>
      </c>
      <c r="L1083">
        <v>2.8000000000000469E-2</v>
      </c>
      <c r="M1083">
        <v>105.625</v>
      </c>
      <c r="N1083">
        <v>4.6859999999999999</v>
      </c>
      <c r="O1083">
        <v>97.811999999999998</v>
      </c>
      <c r="P1083">
        <v>3.8999999999999702E-2</v>
      </c>
      <c r="T1083">
        <v>-4.6289999999999996</v>
      </c>
      <c r="U1083">
        <v>105.625</v>
      </c>
      <c r="V1083">
        <v>4.6740000000000004</v>
      </c>
      <c r="W1083">
        <v>97.926000000000002</v>
      </c>
      <c r="X1083">
        <v>3.5000000000000142E-2</v>
      </c>
      <c r="Y1083">
        <v>105.626</v>
      </c>
      <c r="Z1083">
        <v>4.6829999999999998</v>
      </c>
      <c r="AA1083">
        <v>97.99</v>
      </c>
      <c r="AB1083">
        <v>2.7000000000000135E-2</v>
      </c>
      <c r="AF1083">
        <v>-5.9790000000000001</v>
      </c>
      <c r="AJ1083">
        <v>-4.6639999999999997</v>
      </c>
      <c r="AN1083">
        <v>-4.649</v>
      </c>
      <c r="AO1083">
        <v>105.627</v>
      </c>
      <c r="AP1083">
        <v>4.702</v>
      </c>
      <c r="AQ1083">
        <v>97.828999999999994</v>
      </c>
      <c r="AR1083">
        <v>2.5999999999999801E-2</v>
      </c>
      <c r="AS1083">
        <v>105.627</v>
      </c>
      <c r="AT1083">
        <v>4.7389999999999999</v>
      </c>
      <c r="AU1083">
        <v>97.834999999999994</v>
      </c>
      <c r="AV1083">
        <v>2.7999999999999581E-2</v>
      </c>
      <c r="AZ1083">
        <v>-4.7169999999999996</v>
      </c>
      <c r="BA1083">
        <v>105.626</v>
      </c>
      <c r="BB1083">
        <v>4.6989999999999998</v>
      </c>
      <c r="BC1083">
        <v>97.744</v>
      </c>
      <c r="BD1083">
        <v>2.8999999999999915E-2</v>
      </c>
      <c r="BH1083">
        <v>-4.6669999999999998</v>
      </c>
      <c r="BL1083">
        <v>-4.6349999999999998</v>
      </c>
      <c r="BM1083">
        <v>105.625</v>
      </c>
      <c r="BN1083">
        <v>4.7130000000000001</v>
      </c>
      <c r="BO1083">
        <v>98.097999999999999</v>
      </c>
      <c r="BP1083">
        <v>3.3000000000000362E-2</v>
      </c>
      <c r="BQ1083">
        <v>105.625</v>
      </c>
      <c r="BR1083">
        <v>4.7130000000000001</v>
      </c>
      <c r="BS1083">
        <v>98.158000000000001</v>
      </c>
      <c r="BT1083">
        <v>3.0000000000000249E-2</v>
      </c>
      <c r="BX1083">
        <v>-4.6740000000000004</v>
      </c>
      <c r="BY1083">
        <v>105.625</v>
      </c>
      <c r="BZ1083">
        <v>4.6959999999999997</v>
      </c>
      <c r="CA1083">
        <v>98.278000000000006</v>
      </c>
      <c r="CB1083">
        <v>2.5999999999999801E-2</v>
      </c>
      <c r="CF1083">
        <v>-4.6769999999999996</v>
      </c>
      <c r="CG1083">
        <v>105.624</v>
      </c>
      <c r="CH1083">
        <v>4.7110000000000003</v>
      </c>
      <c r="CI1083">
        <v>98.213999999999999</v>
      </c>
      <c r="CJ1083">
        <v>2.8999999999999915E-2</v>
      </c>
      <c r="CK1083">
        <v>105.625</v>
      </c>
      <c r="CL1083">
        <v>4.7009999999999996</v>
      </c>
      <c r="CM1083">
        <v>98.125</v>
      </c>
      <c r="CN1083">
        <v>2.0999999999999908E-2</v>
      </c>
      <c r="CR1083">
        <v>-4.649</v>
      </c>
      <c r="CS1083">
        <v>105.625</v>
      </c>
      <c r="CT1083">
        <v>4.6710000000000003</v>
      </c>
      <c r="CU1083">
        <v>98.114999999999995</v>
      </c>
      <c r="CV1083">
        <v>2.0999999999999908E-2</v>
      </c>
    </row>
    <row r="1084" spans="1:100" x14ac:dyDescent="0.3">
      <c r="A1084">
        <v>105.724</v>
      </c>
      <c r="B1084">
        <v>4.6790000000000003</v>
      </c>
      <c r="C1084">
        <v>97.691000000000003</v>
      </c>
      <c r="D1084">
        <v>3.6000000000000476E-2</v>
      </c>
      <c r="E1084">
        <v>105.72499999999999</v>
      </c>
      <c r="F1084">
        <v>4.68</v>
      </c>
      <c r="G1084">
        <v>97.728999999999999</v>
      </c>
      <c r="H1084">
        <v>3.5999999999999588E-2</v>
      </c>
      <c r="I1084">
        <v>105.727</v>
      </c>
      <c r="J1084">
        <v>4.6760000000000002</v>
      </c>
      <c r="K1084">
        <v>97.701999999999998</v>
      </c>
      <c r="L1084">
        <v>2.8000000000000469E-2</v>
      </c>
      <c r="M1084">
        <v>105.72499999999999</v>
      </c>
      <c r="N1084">
        <v>4.6870000000000003</v>
      </c>
      <c r="O1084">
        <v>97.822999999999993</v>
      </c>
      <c r="P1084">
        <v>4.0000000000000036E-2</v>
      </c>
      <c r="T1084">
        <v>-4.6289999999999996</v>
      </c>
      <c r="U1084">
        <v>105.72499999999999</v>
      </c>
      <c r="V1084">
        <v>4.6740000000000004</v>
      </c>
      <c r="W1084">
        <v>97.945999999999998</v>
      </c>
      <c r="X1084">
        <v>3.5000000000000142E-2</v>
      </c>
      <c r="Y1084">
        <v>105.726</v>
      </c>
      <c r="Z1084">
        <v>4.6829999999999998</v>
      </c>
      <c r="AA1084">
        <v>98.016999999999996</v>
      </c>
      <c r="AB1084">
        <v>2.7000000000000135E-2</v>
      </c>
      <c r="AF1084">
        <v>-5.9790000000000001</v>
      </c>
      <c r="AJ1084">
        <v>-4.6639999999999997</v>
      </c>
      <c r="AN1084">
        <v>-4.649</v>
      </c>
      <c r="AO1084">
        <v>105.727</v>
      </c>
      <c r="AP1084">
        <v>4.702</v>
      </c>
      <c r="AQ1084">
        <v>97.795000000000002</v>
      </c>
      <c r="AR1084">
        <v>2.5999999999999801E-2</v>
      </c>
      <c r="AS1084">
        <v>105.727</v>
      </c>
      <c r="AT1084">
        <v>4.7389999999999999</v>
      </c>
      <c r="AU1084">
        <v>97.76</v>
      </c>
      <c r="AV1084">
        <v>2.7999999999999581E-2</v>
      </c>
      <c r="AZ1084">
        <v>-4.7169999999999996</v>
      </c>
      <c r="BA1084">
        <v>105.726</v>
      </c>
      <c r="BB1084">
        <v>4.7</v>
      </c>
      <c r="BC1084">
        <v>97.802999999999997</v>
      </c>
      <c r="BD1084">
        <v>3.0000000000000249E-2</v>
      </c>
      <c r="BH1084">
        <v>-4.6669999999999998</v>
      </c>
      <c r="BL1084">
        <v>-4.6349999999999998</v>
      </c>
      <c r="BM1084">
        <v>105.72499999999999</v>
      </c>
      <c r="BN1084">
        <v>4.7130000000000001</v>
      </c>
      <c r="BO1084">
        <v>98.093000000000004</v>
      </c>
      <c r="BP1084">
        <v>3.3000000000000362E-2</v>
      </c>
      <c r="BQ1084">
        <v>105.72499999999999</v>
      </c>
      <c r="BR1084">
        <v>4.7130000000000001</v>
      </c>
      <c r="BS1084">
        <v>98.141000000000005</v>
      </c>
      <c r="BT1084">
        <v>3.0000000000000249E-2</v>
      </c>
      <c r="BX1084">
        <v>-4.6740000000000004</v>
      </c>
      <c r="BY1084">
        <v>105.72499999999999</v>
      </c>
      <c r="BZ1084">
        <v>4.6959999999999997</v>
      </c>
      <c r="CA1084">
        <v>98.269000000000005</v>
      </c>
      <c r="CB1084">
        <v>2.5999999999999801E-2</v>
      </c>
      <c r="CF1084">
        <v>-4.6769999999999996</v>
      </c>
      <c r="CG1084">
        <v>105.724</v>
      </c>
      <c r="CH1084">
        <v>4.7110000000000003</v>
      </c>
      <c r="CI1084">
        <v>98.114000000000004</v>
      </c>
      <c r="CJ1084">
        <v>2.8999999999999915E-2</v>
      </c>
      <c r="CK1084">
        <v>105.72499999999999</v>
      </c>
      <c r="CL1084">
        <v>4.702</v>
      </c>
      <c r="CM1084">
        <v>98.111000000000004</v>
      </c>
      <c r="CN1084">
        <v>2.2000000000000242E-2</v>
      </c>
      <c r="CR1084">
        <v>-4.649</v>
      </c>
      <c r="CS1084">
        <v>105.724</v>
      </c>
      <c r="CT1084">
        <v>4.6710000000000003</v>
      </c>
      <c r="CU1084">
        <v>98.206000000000003</v>
      </c>
      <c r="CV1084">
        <v>2.0999999999999908E-2</v>
      </c>
    </row>
    <row r="1085" spans="1:100" x14ac:dyDescent="0.3">
      <c r="A1085">
        <v>105.824</v>
      </c>
      <c r="B1085">
        <v>4.6790000000000003</v>
      </c>
      <c r="C1085">
        <v>97.697000000000003</v>
      </c>
      <c r="D1085">
        <v>3.6000000000000476E-2</v>
      </c>
      <c r="E1085">
        <v>105.82599999999999</v>
      </c>
      <c r="F1085">
        <v>4.68</v>
      </c>
      <c r="G1085">
        <v>97.716999999999999</v>
      </c>
      <c r="H1085">
        <v>3.5999999999999588E-2</v>
      </c>
      <c r="I1085">
        <v>105.828</v>
      </c>
      <c r="J1085">
        <v>4.6769999999999996</v>
      </c>
      <c r="K1085">
        <v>97.671000000000006</v>
      </c>
      <c r="L1085">
        <v>2.8999999999999915E-2</v>
      </c>
      <c r="M1085">
        <v>105.825</v>
      </c>
      <c r="N1085">
        <v>4.6870000000000003</v>
      </c>
      <c r="O1085">
        <v>97.799000000000007</v>
      </c>
      <c r="P1085">
        <v>4.0000000000000036E-2</v>
      </c>
      <c r="T1085">
        <v>-4.6289999999999996</v>
      </c>
      <c r="U1085">
        <v>105.825</v>
      </c>
      <c r="V1085">
        <v>4.6740000000000004</v>
      </c>
      <c r="W1085">
        <v>97.968999999999994</v>
      </c>
      <c r="X1085">
        <v>3.5000000000000142E-2</v>
      </c>
      <c r="Y1085">
        <v>105.82599999999999</v>
      </c>
      <c r="Z1085">
        <v>4.6829999999999998</v>
      </c>
      <c r="AA1085">
        <v>98.061000000000007</v>
      </c>
      <c r="AB1085">
        <v>2.7000000000000135E-2</v>
      </c>
      <c r="AF1085">
        <v>-5.9790000000000001</v>
      </c>
      <c r="AJ1085">
        <v>-4.6639999999999997</v>
      </c>
      <c r="AN1085">
        <v>-4.649</v>
      </c>
      <c r="AO1085">
        <v>105.827</v>
      </c>
      <c r="AP1085">
        <v>4.702</v>
      </c>
      <c r="AQ1085">
        <v>97.813999999999993</v>
      </c>
      <c r="AR1085">
        <v>2.5999999999999801E-2</v>
      </c>
      <c r="AS1085">
        <v>105.827</v>
      </c>
      <c r="AT1085">
        <v>4.7389999999999999</v>
      </c>
      <c r="AU1085">
        <v>97.763999999999996</v>
      </c>
      <c r="AV1085">
        <v>2.7999999999999581E-2</v>
      </c>
      <c r="AZ1085">
        <v>-4.7169999999999996</v>
      </c>
      <c r="BA1085">
        <v>105.82599999999999</v>
      </c>
      <c r="BB1085">
        <v>4.7</v>
      </c>
      <c r="BC1085">
        <v>97.760999999999996</v>
      </c>
      <c r="BD1085">
        <v>3.0000000000000249E-2</v>
      </c>
      <c r="BH1085">
        <v>-4.6669999999999998</v>
      </c>
      <c r="BL1085">
        <v>-4.6349999999999998</v>
      </c>
      <c r="BM1085">
        <v>105.825</v>
      </c>
      <c r="BN1085">
        <v>4.7140000000000004</v>
      </c>
      <c r="BO1085">
        <v>98.102999999999994</v>
      </c>
      <c r="BP1085">
        <v>3.4000000000000696E-2</v>
      </c>
      <c r="BQ1085">
        <v>105.825</v>
      </c>
      <c r="BR1085">
        <v>4.7140000000000004</v>
      </c>
      <c r="BS1085">
        <v>98.117999999999995</v>
      </c>
      <c r="BT1085">
        <v>3.1000000000000583E-2</v>
      </c>
      <c r="BX1085">
        <v>-4.6740000000000004</v>
      </c>
      <c r="BY1085">
        <v>105.825</v>
      </c>
      <c r="BZ1085">
        <v>4.6959999999999997</v>
      </c>
      <c r="CA1085">
        <v>98.222999999999999</v>
      </c>
      <c r="CB1085">
        <v>2.5999999999999801E-2</v>
      </c>
      <c r="CF1085">
        <v>-4.6769999999999996</v>
      </c>
      <c r="CG1085">
        <v>105.824</v>
      </c>
      <c r="CH1085">
        <v>4.7110000000000003</v>
      </c>
      <c r="CI1085">
        <v>98.090999999999994</v>
      </c>
      <c r="CJ1085">
        <v>2.8999999999999915E-2</v>
      </c>
      <c r="CK1085">
        <v>105.825</v>
      </c>
      <c r="CL1085">
        <v>4.702</v>
      </c>
      <c r="CM1085">
        <v>98.031000000000006</v>
      </c>
      <c r="CN1085">
        <v>2.2000000000000242E-2</v>
      </c>
      <c r="CR1085">
        <v>-4.649</v>
      </c>
      <c r="CS1085">
        <v>105.825</v>
      </c>
      <c r="CT1085">
        <v>4.6710000000000003</v>
      </c>
      <c r="CU1085">
        <v>98.111000000000004</v>
      </c>
      <c r="CV1085">
        <v>2.0999999999999908E-2</v>
      </c>
    </row>
    <row r="1086" spans="1:100" x14ac:dyDescent="0.3">
      <c r="A1086">
        <v>105.92400000000001</v>
      </c>
      <c r="B1086">
        <v>4.6790000000000003</v>
      </c>
      <c r="C1086">
        <v>97.691000000000003</v>
      </c>
      <c r="D1086">
        <v>3.6000000000000476E-2</v>
      </c>
      <c r="E1086">
        <v>105.925</v>
      </c>
      <c r="F1086">
        <v>4.68</v>
      </c>
      <c r="G1086">
        <v>97.641000000000005</v>
      </c>
      <c r="H1086">
        <v>3.5999999999999588E-2</v>
      </c>
      <c r="I1086">
        <v>105.92700000000001</v>
      </c>
      <c r="J1086">
        <v>4.6769999999999996</v>
      </c>
      <c r="K1086">
        <v>97.725999999999999</v>
      </c>
      <c r="L1086">
        <v>2.8999999999999915E-2</v>
      </c>
      <c r="M1086">
        <v>105.925</v>
      </c>
      <c r="N1086">
        <v>4.6870000000000003</v>
      </c>
      <c r="O1086">
        <v>97.804000000000002</v>
      </c>
      <c r="P1086">
        <v>4.0000000000000036E-2</v>
      </c>
      <c r="T1086">
        <v>-4.6289999999999996</v>
      </c>
      <c r="U1086">
        <v>105.925</v>
      </c>
      <c r="V1086">
        <v>4.6749999999999998</v>
      </c>
      <c r="W1086">
        <v>97.965000000000003</v>
      </c>
      <c r="X1086">
        <v>3.5999999999999588E-2</v>
      </c>
      <c r="Y1086">
        <v>105.926</v>
      </c>
      <c r="Z1086">
        <v>4.6829999999999998</v>
      </c>
      <c r="AA1086">
        <v>98.043999999999997</v>
      </c>
      <c r="AB1086">
        <v>2.7000000000000135E-2</v>
      </c>
      <c r="AF1086">
        <v>-5.9790000000000001</v>
      </c>
      <c r="AJ1086">
        <v>-4.6639999999999997</v>
      </c>
      <c r="AN1086">
        <v>-4.649</v>
      </c>
      <c r="AO1086">
        <v>105.92700000000001</v>
      </c>
      <c r="AP1086">
        <v>4.702</v>
      </c>
      <c r="AQ1086">
        <v>97.793999999999997</v>
      </c>
      <c r="AR1086">
        <v>2.5999999999999801E-2</v>
      </c>
      <c r="AS1086">
        <v>105.92700000000001</v>
      </c>
      <c r="AT1086">
        <v>4.7389999999999999</v>
      </c>
      <c r="AU1086">
        <v>97.777000000000001</v>
      </c>
      <c r="AV1086">
        <v>2.7999999999999581E-2</v>
      </c>
      <c r="AZ1086">
        <v>-4.7169999999999996</v>
      </c>
      <c r="BA1086">
        <v>105.926</v>
      </c>
      <c r="BB1086">
        <v>4.7</v>
      </c>
      <c r="BC1086">
        <v>97.718999999999994</v>
      </c>
      <c r="BD1086">
        <v>3.0000000000000249E-2</v>
      </c>
      <c r="BH1086">
        <v>-4.6669999999999998</v>
      </c>
      <c r="BL1086">
        <v>-4.6349999999999998</v>
      </c>
      <c r="BM1086">
        <v>105.925</v>
      </c>
      <c r="BN1086">
        <v>4.7140000000000004</v>
      </c>
      <c r="BO1086">
        <v>98.105000000000004</v>
      </c>
      <c r="BP1086">
        <v>3.4000000000000696E-2</v>
      </c>
      <c r="BQ1086">
        <v>105.925</v>
      </c>
      <c r="BR1086">
        <v>4.7140000000000004</v>
      </c>
      <c r="BS1086">
        <v>98.138000000000005</v>
      </c>
      <c r="BT1086">
        <v>3.1000000000000583E-2</v>
      </c>
      <c r="BX1086">
        <v>-4.6740000000000004</v>
      </c>
      <c r="BY1086">
        <v>105.925</v>
      </c>
      <c r="BZ1086">
        <v>4.6970000000000001</v>
      </c>
      <c r="CA1086">
        <v>98.241</v>
      </c>
      <c r="CB1086">
        <v>2.7000000000000135E-2</v>
      </c>
      <c r="CF1086">
        <v>-4.6769999999999996</v>
      </c>
      <c r="CG1086">
        <v>105.92400000000001</v>
      </c>
      <c r="CH1086">
        <v>4.7110000000000003</v>
      </c>
      <c r="CI1086">
        <v>98.138000000000005</v>
      </c>
      <c r="CJ1086">
        <v>2.8999999999999915E-2</v>
      </c>
      <c r="CK1086">
        <v>105.925</v>
      </c>
      <c r="CL1086">
        <v>4.702</v>
      </c>
      <c r="CM1086">
        <v>98.111000000000004</v>
      </c>
      <c r="CN1086">
        <v>2.2000000000000242E-2</v>
      </c>
      <c r="CR1086">
        <v>-4.649</v>
      </c>
      <c r="CS1086">
        <v>105.92400000000001</v>
      </c>
      <c r="CT1086">
        <v>4.6710000000000003</v>
      </c>
      <c r="CU1086">
        <v>98.111999999999995</v>
      </c>
      <c r="CV1086">
        <v>2.0999999999999908E-2</v>
      </c>
    </row>
    <row r="1087" spans="1:100" x14ac:dyDescent="0.3">
      <c r="A1087">
        <v>106.024</v>
      </c>
      <c r="B1087">
        <v>4.6790000000000003</v>
      </c>
      <c r="C1087">
        <v>97.680999999999997</v>
      </c>
      <c r="D1087">
        <v>3.6000000000000476E-2</v>
      </c>
      <c r="E1087">
        <v>106.02500000000001</v>
      </c>
      <c r="F1087">
        <v>4.68</v>
      </c>
      <c r="G1087">
        <v>97.671000000000006</v>
      </c>
      <c r="H1087">
        <v>3.5999999999999588E-2</v>
      </c>
      <c r="I1087">
        <v>106.02800000000001</v>
      </c>
      <c r="J1087">
        <v>4.6769999999999996</v>
      </c>
      <c r="K1087">
        <v>97.7</v>
      </c>
      <c r="L1087">
        <v>2.8999999999999915E-2</v>
      </c>
      <c r="M1087">
        <v>106.02500000000001</v>
      </c>
      <c r="N1087">
        <v>4.6870000000000003</v>
      </c>
      <c r="O1087">
        <v>97.798000000000002</v>
      </c>
      <c r="P1087">
        <v>4.0000000000000036E-2</v>
      </c>
      <c r="T1087">
        <v>-4.6289999999999996</v>
      </c>
      <c r="U1087">
        <v>106.02500000000001</v>
      </c>
      <c r="V1087">
        <v>4.6749999999999998</v>
      </c>
      <c r="W1087">
        <v>97.911000000000001</v>
      </c>
      <c r="X1087">
        <v>3.5999999999999588E-2</v>
      </c>
      <c r="Y1087">
        <v>106.026</v>
      </c>
      <c r="Z1087">
        <v>4.6829999999999998</v>
      </c>
      <c r="AA1087">
        <v>97.998999999999995</v>
      </c>
      <c r="AB1087">
        <v>2.7000000000000135E-2</v>
      </c>
      <c r="AF1087">
        <v>-5.9790000000000001</v>
      </c>
      <c r="AJ1087">
        <v>-4.6639999999999997</v>
      </c>
      <c r="AN1087">
        <v>-4.649</v>
      </c>
      <c r="AO1087">
        <v>106.027</v>
      </c>
      <c r="AP1087">
        <v>4.702</v>
      </c>
      <c r="AQ1087">
        <v>97.742000000000004</v>
      </c>
      <c r="AR1087">
        <v>2.5999999999999801E-2</v>
      </c>
      <c r="AS1087">
        <v>106.027</v>
      </c>
      <c r="AT1087">
        <v>4.74</v>
      </c>
      <c r="AU1087">
        <v>97.807000000000002</v>
      </c>
      <c r="AV1087">
        <v>2.8999999999999915E-2</v>
      </c>
      <c r="AZ1087">
        <v>-4.7169999999999996</v>
      </c>
      <c r="BA1087">
        <v>106.02500000000001</v>
      </c>
      <c r="BB1087">
        <v>4.7</v>
      </c>
      <c r="BC1087">
        <v>97.792000000000002</v>
      </c>
      <c r="BD1087">
        <v>3.0000000000000249E-2</v>
      </c>
      <c r="BH1087">
        <v>-4.6669999999999998</v>
      </c>
      <c r="BL1087">
        <v>-4.6349999999999998</v>
      </c>
      <c r="BM1087">
        <v>106.02500000000001</v>
      </c>
      <c r="BN1087">
        <v>4.7140000000000004</v>
      </c>
      <c r="BO1087">
        <v>98.137</v>
      </c>
      <c r="BP1087">
        <v>3.4000000000000696E-2</v>
      </c>
      <c r="BQ1087">
        <v>106.02500000000001</v>
      </c>
      <c r="BR1087">
        <v>4.7140000000000004</v>
      </c>
      <c r="BS1087">
        <v>98.090999999999994</v>
      </c>
      <c r="BT1087">
        <v>3.1000000000000583E-2</v>
      </c>
      <c r="BX1087">
        <v>-4.6740000000000004</v>
      </c>
      <c r="BY1087">
        <v>106.02500000000001</v>
      </c>
      <c r="BZ1087">
        <v>4.6970000000000001</v>
      </c>
      <c r="CA1087">
        <v>98.234999999999999</v>
      </c>
      <c r="CB1087">
        <v>2.7000000000000135E-2</v>
      </c>
      <c r="CF1087">
        <v>-4.6769999999999996</v>
      </c>
      <c r="CG1087">
        <v>106.024</v>
      </c>
      <c r="CH1087">
        <v>4.7119999999999997</v>
      </c>
      <c r="CI1087">
        <v>98.174999999999997</v>
      </c>
      <c r="CJ1087">
        <v>2.9999999999999361E-2</v>
      </c>
      <c r="CK1087">
        <v>106.02500000000001</v>
      </c>
      <c r="CL1087">
        <v>4.7030000000000003</v>
      </c>
      <c r="CM1087">
        <v>98.11</v>
      </c>
      <c r="CN1087">
        <v>2.3000000000000576E-2</v>
      </c>
      <c r="CR1087">
        <v>-4.649</v>
      </c>
      <c r="CS1087">
        <v>106.02500000000001</v>
      </c>
      <c r="CT1087">
        <v>4.6710000000000003</v>
      </c>
      <c r="CU1087">
        <v>98.159000000000006</v>
      </c>
      <c r="CV1087">
        <v>2.0999999999999908E-2</v>
      </c>
    </row>
    <row r="1088" spans="1:100" x14ac:dyDescent="0.3">
      <c r="A1088">
        <v>106.125</v>
      </c>
      <c r="B1088">
        <v>4.68</v>
      </c>
      <c r="C1088">
        <v>97.691000000000003</v>
      </c>
      <c r="D1088">
        <v>3.6999999999999922E-2</v>
      </c>
      <c r="E1088">
        <v>106.125</v>
      </c>
      <c r="F1088">
        <v>4.68</v>
      </c>
      <c r="G1088">
        <v>97.638000000000005</v>
      </c>
      <c r="H1088">
        <v>3.5999999999999588E-2</v>
      </c>
      <c r="I1088">
        <v>106.127</v>
      </c>
      <c r="J1088">
        <v>4.6769999999999996</v>
      </c>
      <c r="K1088">
        <v>97.667000000000002</v>
      </c>
      <c r="L1088">
        <v>2.8999999999999915E-2</v>
      </c>
      <c r="M1088">
        <v>106.125</v>
      </c>
      <c r="N1088">
        <v>4.6870000000000003</v>
      </c>
      <c r="O1088">
        <v>97.81</v>
      </c>
      <c r="P1088">
        <v>4.0000000000000036E-2</v>
      </c>
      <c r="T1088">
        <v>-4.6289999999999996</v>
      </c>
      <c r="U1088">
        <v>106.125</v>
      </c>
      <c r="V1088">
        <v>4.6749999999999998</v>
      </c>
      <c r="W1088">
        <v>97.903999999999996</v>
      </c>
      <c r="X1088">
        <v>3.5999999999999588E-2</v>
      </c>
      <c r="Y1088">
        <v>106.126</v>
      </c>
      <c r="Z1088">
        <v>4.6840000000000002</v>
      </c>
      <c r="AA1088">
        <v>98.001000000000005</v>
      </c>
      <c r="AB1088">
        <v>2.8000000000000469E-2</v>
      </c>
      <c r="AF1088">
        <v>-5.9790000000000001</v>
      </c>
      <c r="AJ1088">
        <v>-4.6639999999999997</v>
      </c>
      <c r="AN1088">
        <v>-4.649</v>
      </c>
      <c r="AO1088">
        <v>106.127</v>
      </c>
      <c r="AP1088">
        <v>4.7030000000000003</v>
      </c>
      <c r="AQ1088">
        <v>97.793999999999997</v>
      </c>
      <c r="AR1088">
        <v>2.7000000000000135E-2</v>
      </c>
      <c r="AS1088">
        <v>106.127</v>
      </c>
      <c r="AT1088">
        <v>4.74</v>
      </c>
      <c r="AU1088">
        <v>97.787999999999997</v>
      </c>
      <c r="AV1088">
        <v>2.8999999999999915E-2</v>
      </c>
      <c r="AZ1088">
        <v>-4.7169999999999996</v>
      </c>
      <c r="BA1088">
        <v>106.126</v>
      </c>
      <c r="BB1088">
        <v>4.7</v>
      </c>
      <c r="BC1088">
        <v>97.739000000000004</v>
      </c>
      <c r="BD1088">
        <v>3.0000000000000249E-2</v>
      </c>
      <c r="BH1088">
        <v>-4.6669999999999998</v>
      </c>
      <c r="BL1088">
        <v>-4.6349999999999998</v>
      </c>
      <c r="BM1088">
        <v>106.125</v>
      </c>
      <c r="BN1088">
        <v>4.7140000000000004</v>
      </c>
      <c r="BO1088">
        <v>98.09</v>
      </c>
      <c r="BP1088">
        <v>3.4000000000000696E-2</v>
      </c>
      <c r="BQ1088">
        <v>106.125</v>
      </c>
      <c r="BR1088">
        <v>4.7140000000000004</v>
      </c>
      <c r="BS1088">
        <v>98.146000000000001</v>
      </c>
      <c r="BT1088">
        <v>3.1000000000000583E-2</v>
      </c>
      <c r="BX1088">
        <v>-4.6740000000000004</v>
      </c>
      <c r="BY1088">
        <v>106.125</v>
      </c>
      <c r="BZ1088">
        <v>4.6970000000000001</v>
      </c>
      <c r="CA1088">
        <v>98.266999999999996</v>
      </c>
      <c r="CB1088">
        <v>2.7000000000000135E-2</v>
      </c>
      <c r="CF1088">
        <v>-4.6769999999999996</v>
      </c>
      <c r="CG1088">
        <v>106.124</v>
      </c>
      <c r="CH1088">
        <v>4.7119999999999997</v>
      </c>
      <c r="CI1088">
        <v>98.14</v>
      </c>
      <c r="CJ1088">
        <v>2.9999999999999361E-2</v>
      </c>
      <c r="CK1088">
        <v>106.125</v>
      </c>
      <c r="CL1088">
        <v>4.7030000000000003</v>
      </c>
      <c r="CM1088">
        <v>98.028999999999996</v>
      </c>
      <c r="CN1088">
        <v>2.3000000000000576E-2</v>
      </c>
      <c r="CR1088">
        <v>-4.649</v>
      </c>
      <c r="CS1088">
        <v>106.124</v>
      </c>
      <c r="CT1088">
        <v>4.6719999999999997</v>
      </c>
      <c r="CU1088">
        <v>98.138999999999996</v>
      </c>
      <c r="CV1088">
        <v>2.1999999999999353E-2</v>
      </c>
    </row>
    <row r="1089" spans="1:100" x14ac:dyDescent="0.3">
      <c r="A1089">
        <v>106.224</v>
      </c>
      <c r="B1089">
        <v>4.68</v>
      </c>
      <c r="C1089">
        <v>97.697000000000003</v>
      </c>
      <c r="D1089">
        <v>3.6999999999999922E-2</v>
      </c>
      <c r="E1089">
        <v>106.22499999999999</v>
      </c>
      <c r="F1089">
        <v>4.68</v>
      </c>
      <c r="G1089">
        <v>97.668999999999997</v>
      </c>
      <c r="H1089">
        <v>3.5999999999999588E-2</v>
      </c>
      <c r="I1089">
        <v>106.22799999999999</v>
      </c>
      <c r="J1089">
        <v>4.6769999999999996</v>
      </c>
      <c r="K1089">
        <v>97.63</v>
      </c>
      <c r="L1089">
        <v>2.8999999999999915E-2</v>
      </c>
      <c r="M1089">
        <v>106.22499999999999</v>
      </c>
      <c r="N1089">
        <v>4.6870000000000003</v>
      </c>
      <c r="O1089">
        <v>97.778000000000006</v>
      </c>
      <c r="P1089">
        <v>4.0000000000000036E-2</v>
      </c>
      <c r="T1089">
        <v>-4.6289999999999996</v>
      </c>
      <c r="U1089">
        <v>106.22499999999999</v>
      </c>
      <c r="V1089">
        <v>4.6749999999999998</v>
      </c>
      <c r="W1089">
        <v>97.953000000000003</v>
      </c>
      <c r="X1089">
        <v>3.5999999999999588E-2</v>
      </c>
      <c r="Y1089">
        <v>106.226</v>
      </c>
      <c r="Z1089">
        <v>4.6840000000000002</v>
      </c>
      <c r="AA1089">
        <v>97.963999999999999</v>
      </c>
      <c r="AB1089">
        <v>2.8000000000000469E-2</v>
      </c>
      <c r="AF1089">
        <v>-5.9790000000000001</v>
      </c>
      <c r="AJ1089">
        <v>-4.6639999999999997</v>
      </c>
      <c r="AN1089">
        <v>-4.649</v>
      </c>
      <c r="AO1089">
        <v>106.226</v>
      </c>
      <c r="AP1089">
        <v>4.7030000000000003</v>
      </c>
      <c r="AQ1089">
        <v>97.828000000000003</v>
      </c>
      <c r="AR1089">
        <v>2.7000000000000135E-2</v>
      </c>
      <c r="AS1089">
        <v>106.226</v>
      </c>
      <c r="AT1089">
        <v>4.74</v>
      </c>
      <c r="AU1089">
        <v>97.816000000000003</v>
      </c>
      <c r="AV1089">
        <v>2.8999999999999915E-2</v>
      </c>
      <c r="AZ1089">
        <v>-4.7169999999999996</v>
      </c>
      <c r="BA1089">
        <v>106.22499999999999</v>
      </c>
      <c r="BB1089">
        <v>4.7</v>
      </c>
      <c r="BC1089">
        <v>97.74</v>
      </c>
      <c r="BD1089">
        <v>3.0000000000000249E-2</v>
      </c>
      <c r="BH1089">
        <v>-4.6669999999999998</v>
      </c>
      <c r="BL1089">
        <v>-4.6349999999999998</v>
      </c>
      <c r="BM1089">
        <v>106.22499999999999</v>
      </c>
      <c r="BN1089">
        <v>4.7140000000000004</v>
      </c>
      <c r="BO1089">
        <v>98.085999999999999</v>
      </c>
      <c r="BP1089">
        <v>3.4000000000000696E-2</v>
      </c>
      <c r="BQ1089">
        <v>106.22499999999999</v>
      </c>
      <c r="BR1089">
        <v>4.7140000000000004</v>
      </c>
      <c r="BS1089">
        <v>98.073999999999998</v>
      </c>
      <c r="BT1089">
        <v>3.1000000000000583E-2</v>
      </c>
      <c r="BX1089">
        <v>-4.6740000000000004</v>
      </c>
      <c r="BY1089">
        <v>106.22499999999999</v>
      </c>
      <c r="BZ1089">
        <v>4.6970000000000001</v>
      </c>
      <c r="CA1089">
        <v>98.204999999999998</v>
      </c>
      <c r="CB1089">
        <v>2.7000000000000135E-2</v>
      </c>
      <c r="CF1089">
        <v>-4.6769999999999996</v>
      </c>
      <c r="CG1089">
        <v>106.224</v>
      </c>
      <c r="CH1089">
        <v>4.7119999999999997</v>
      </c>
      <c r="CI1089">
        <v>98.177999999999997</v>
      </c>
      <c r="CJ1089">
        <v>2.9999999999999361E-2</v>
      </c>
      <c r="CK1089">
        <v>106.22499999999999</v>
      </c>
      <c r="CL1089">
        <v>4.7030000000000003</v>
      </c>
      <c r="CM1089">
        <v>98.171000000000006</v>
      </c>
      <c r="CN1089">
        <v>2.3000000000000576E-2</v>
      </c>
      <c r="CR1089">
        <v>-4.649</v>
      </c>
      <c r="CS1089">
        <v>106.22499999999999</v>
      </c>
      <c r="CT1089">
        <v>4.6719999999999997</v>
      </c>
      <c r="CU1089">
        <v>98.155000000000001</v>
      </c>
      <c r="CV1089">
        <v>2.1999999999999353E-2</v>
      </c>
    </row>
    <row r="1090" spans="1:100" x14ac:dyDescent="0.3">
      <c r="A1090">
        <v>106.325</v>
      </c>
      <c r="B1090">
        <v>4.68</v>
      </c>
      <c r="C1090">
        <v>97.694999999999993</v>
      </c>
      <c r="D1090">
        <v>3.6999999999999922E-2</v>
      </c>
      <c r="E1090">
        <v>106.325</v>
      </c>
      <c r="F1090">
        <v>4.68</v>
      </c>
      <c r="G1090">
        <v>97.703000000000003</v>
      </c>
      <c r="H1090">
        <v>3.5999999999999588E-2</v>
      </c>
      <c r="I1090">
        <v>106.327</v>
      </c>
      <c r="J1090">
        <v>4.6769999999999996</v>
      </c>
      <c r="K1090">
        <v>97.644000000000005</v>
      </c>
      <c r="L1090">
        <v>2.8999999999999915E-2</v>
      </c>
      <c r="M1090">
        <v>106.325</v>
      </c>
      <c r="N1090">
        <v>4.6870000000000003</v>
      </c>
      <c r="O1090">
        <v>97.771000000000001</v>
      </c>
      <c r="P1090">
        <v>4.0000000000000036E-2</v>
      </c>
      <c r="T1090">
        <v>-4.6289999999999996</v>
      </c>
      <c r="U1090">
        <v>106.325</v>
      </c>
      <c r="V1090">
        <v>4.6749999999999998</v>
      </c>
      <c r="W1090">
        <v>97.971000000000004</v>
      </c>
      <c r="X1090">
        <v>3.5999999999999588E-2</v>
      </c>
      <c r="Y1090">
        <v>106.32599999999999</v>
      </c>
      <c r="Z1090">
        <v>4.6840000000000002</v>
      </c>
      <c r="AA1090">
        <v>97.992999999999995</v>
      </c>
      <c r="AB1090">
        <v>2.8000000000000469E-2</v>
      </c>
      <c r="AF1090">
        <v>-5.9790000000000001</v>
      </c>
      <c r="AJ1090">
        <v>-4.6639999999999997</v>
      </c>
      <c r="AN1090">
        <v>-4.649</v>
      </c>
      <c r="AO1090">
        <v>106.327</v>
      </c>
      <c r="AP1090">
        <v>4.7030000000000003</v>
      </c>
      <c r="AQ1090">
        <v>97.795000000000002</v>
      </c>
      <c r="AR1090">
        <v>2.7000000000000135E-2</v>
      </c>
      <c r="AS1090">
        <v>106.327</v>
      </c>
      <c r="AT1090">
        <v>4.74</v>
      </c>
      <c r="AU1090">
        <v>97.775999999999996</v>
      </c>
      <c r="AV1090">
        <v>2.8999999999999915E-2</v>
      </c>
      <c r="AZ1090">
        <v>-4.7169999999999996</v>
      </c>
      <c r="BA1090">
        <v>106.32599999999999</v>
      </c>
      <c r="BB1090">
        <v>4.7</v>
      </c>
      <c r="BC1090">
        <v>97.734999999999999</v>
      </c>
      <c r="BD1090">
        <v>3.0000000000000249E-2</v>
      </c>
      <c r="BH1090">
        <v>-4.6669999999999998</v>
      </c>
      <c r="BL1090">
        <v>-4.6349999999999998</v>
      </c>
      <c r="BM1090">
        <v>106.325</v>
      </c>
      <c r="BN1090">
        <v>4.7140000000000004</v>
      </c>
      <c r="BO1090">
        <v>98.08</v>
      </c>
      <c r="BP1090">
        <v>3.4000000000000696E-2</v>
      </c>
      <c r="BQ1090">
        <v>106.325</v>
      </c>
      <c r="BR1090">
        <v>4.7149999999999999</v>
      </c>
      <c r="BS1090">
        <v>98.12</v>
      </c>
      <c r="BT1090">
        <v>3.2000000000000028E-2</v>
      </c>
      <c r="BX1090">
        <v>-4.6740000000000004</v>
      </c>
      <c r="BY1090">
        <v>106.325</v>
      </c>
      <c r="BZ1090">
        <v>4.6970000000000001</v>
      </c>
      <c r="CA1090">
        <v>98.23</v>
      </c>
      <c r="CB1090">
        <v>2.7000000000000135E-2</v>
      </c>
      <c r="CF1090">
        <v>-4.6769999999999996</v>
      </c>
      <c r="CG1090">
        <v>106.324</v>
      </c>
      <c r="CH1090">
        <v>4.7119999999999997</v>
      </c>
      <c r="CI1090">
        <v>98.150999999999996</v>
      </c>
      <c r="CJ1090">
        <v>2.9999999999999361E-2</v>
      </c>
      <c r="CK1090">
        <v>106.325</v>
      </c>
      <c r="CL1090">
        <v>4.7030000000000003</v>
      </c>
      <c r="CM1090">
        <v>98.072999999999993</v>
      </c>
      <c r="CN1090">
        <v>2.3000000000000576E-2</v>
      </c>
      <c r="CR1090">
        <v>-4.649</v>
      </c>
      <c r="CS1090">
        <v>106.324</v>
      </c>
      <c r="CT1090">
        <v>4.6719999999999997</v>
      </c>
      <c r="CU1090">
        <v>98.176000000000002</v>
      </c>
      <c r="CV1090">
        <v>2.1999999999999353E-2</v>
      </c>
    </row>
    <row r="1091" spans="1:100" x14ac:dyDescent="0.3">
      <c r="A1091">
        <v>106.42400000000001</v>
      </c>
      <c r="B1091">
        <v>4.68</v>
      </c>
      <c r="C1091">
        <v>97.662000000000006</v>
      </c>
      <c r="D1091">
        <v>3.6999999999999922E-2</v>
      </c>
      <c r="E1091">
        <v>106.425</v>
      </c>
      <c r="F1091">
        <v>4.68</v>
      </c>
      <c r="G1091">
        <v>97.668000000000006</v>
      </c>
      <c r="H1091">
        <v>3.5999999999999588E-2</v>
      </c>
      <c r="I1091">
        <v>106.428</v>
      </c>
      <c r="J1091">
        <v>4.6769999999999996</v>
      </c>
      <c r="K1091">
        <v>97.661000000000001</v>
      </c>
      <c r="L1091">
        <v>2.8999999999999915E-2</v>
      </c>
      <c r="M1091">
        <v>106.425</v>
      </c>
      <c r="N1091">
        <v>4.6870000000000003</v>
      </c>
      <c r="O1091">
        <v>97.795000000000002</v>
      </c>
      <c r="P1091">
        <v>4.0000000000000036E-2</v>
      </c>
      <c r="T1091">
        <v>-4.6289999999999996</v>
      </c>
      <c r="U1091">
        <v>106.425</v>
      </c>
      <c r="V1091">
        <v>4.6749999999999998</v>
      </c>
      <c r="W1091">
        <v>97.97</v>
      </c>
      <c r="X1091">
        <v>3.5999999999999588E-2</v>
      </c>
      <c r="Y1091">
        <v>106.426</v>
      </c>
      <c r="Z1091">
        <v>4.6840000000000002</v>
      </c>
      <c r="AA1091">
        <v>97.981999999999999</v>
      </c>
      <c r="AB1091">
        <v>2.8000000000000469E-2</v>
      </c>
      <c r="AF1091">
        <v>-5.9790000000000001</v>
      </c>
      <c r="AJ1091">
        <v>-4.6639999999999997</v>
      </c>
      <c r="AN1091">
        <v>-4.649</v>
      </c>
      <c r="AO1091">
        <v>106.426</v>
      </c>
      <c r="AP1091">
        <v>4.7030000000000003</v>
      </c>
      <c r="AQ1091">
        <v>97.816999999999993</v>
      </c>
      <c r="AR1091">
        <v>2.7000000000000135E-2</v>
      </c>
      <c r="AS1091">
        <v>106.426</v>
      </c>
      <c r="AT1091">
        <v>4.74</v>
      </c>
      <c r="AU1091">
        <v>97.799000000000007</v>
      </c>
      <c r="AV1091">
        <v>2.8999999999999915E-2</v>
      </c>
      <c r="AZ1091">
        <v>-4.7169999999999996</v>
      </c>
      <c r="BA1091">
        <v>106.426</v>
      </c>
      <c r="BB1091">
        <v>4.7</v>
      </c>
      <c r="BC1091">
        <v>97.762</v>
      </c>
      <c r="BD1091">
        <v>3.0000000000000249E-2</v>
      </c>
      <c r="BH1091">
        <v>-4.6669999999999998</v>
      </c>
      <c r="BL1091">
        <v>-4.6349999999999998</v>
      </c>
      <c r="BM1091">
        <v>106.425</v>
      </c>
      <c r="BN1091">
        <v>4.7140000000000004</v>
      </c>
      <c r="BO1091">
        <v>98.081999999999994</v>
      </c>
      <c r="BP1091">
        <v>3.4000000000000696E-2</v>
      </c>
      <c r="BQ1091">
        <v>106.425</v>
      </c>
      <c r="BR1091">
        <v>4.7140000000000004</v>
      </c>
      <c r="BS1091">
        <v>98.100999999999999</v>
      </c>
      <c r="BT1091">
        <v>3.1000000000000583E-2</v>
      </c>
      <c r="BX1091">
        <v>-4.6740000000000004</v>
      </c>
      <c r="BY1091">
        <v>106.425</v>
      </c>
      <c r="BZ1091">
        <v>4.6970000000000001</v>
      </c>
      <c r="CA1091">
        <v>98.129000000000005</v>
      </c>
      <c r="CB1091">
        <v>2.7000000000000135E-2</v>
      </c>
      <c r="CF1091">
        <v>-4.6769999999999996</v>
      </c>
      <c r="CG1091">
        <v>106.42400000000001</v>
      </c>
      <c r="CH1091">
        <v>4.7119999999999997</v>
      </c>
      <c r="CI1091">
        <v>98.135999999999996</v>
      </c>
      <c r="CJ1091">
        <v>2.9999999999999361E-2</v>
      </c>
      <c r="CK1091">
        <v>106.425</v>
      </c>
      <c r="CL1091">
        <v>4.7030000000000003</v>
      </c>
      <c r="CM1091">
        <v>98.042000000000002</v>
      </c>
      <c r="CN1091">
        <v>2.3000000000000576E-2</v>
      </c>
      <c r="CR1091">
        <v>-4.649</v>
      </c>
      <c r="CS1091">
        <v>106.42400000000001</v>
      </c>
      <c r="CT1091">
        <v>4.6719999999999997</v>
      </c>
      <c r="CU1091">
        <v>98.156999999999996</v>
      </c>
      <c r="CV1091">
        <v>2.1999999999999353E-2</v>
      </c>
    </row>
    <row r="1092" spans="1:100" x14ac:dyDescent="0.3">
      <c r="A1092">
        <v>106.52500000000001</v>
      </c>
      <c r="B1092">
        <v>4.68</v>
      </c>
      <c r="C1092">
        <v>97.697000000000003</v>
      </c>
      <c r="D1092">
        <v>3.6999999999999922E-2</v>
      </c>
      <c r="E1092">
        <v>106.52500000000001</v>
      </c>
      <c r="F1092">
        <v>4.68</v>
      </c>
      <c r="G1092">
        <v>97.677000000000007</v>
      </c>
      <c r="H1092">
        <v>3.5999999999999588E-2</v>
      </c>
      <c r="I1092">
        <v>106.527</v>
      </c>
      <c r="J1092">
        <v>4.6769999999999996</v>
      </c>
      <c r="K1092">
        <v>97.727999999999994</v>
      </c>
      <c r="L1092">
        <v>2.8999999999999915E-2</v>
      </c>
      <c r="M1092">
        <v>106.52500000000001</v>
      </c>
      <c r="N1092">
        <v>4.6870000000000003</v>
      </c>
      <c r="O1092">
        <v>97.778000000000006</v>
      </c>
      <c r="P1092">
        <v>4.0000000000000036E-2</v>
      </c>
      <c r="T1092">
        <v>-4.6289999999999996</v>
      </c>
      <c r="U1092">
        <v>106.52500000000001</v>
      </c>
      <c r="V1092">
        <v>4.6749999999999998</v>
      </c>
      <c r="W1092">
        <v>97.927000000000007</v>
      </c>
      <c r="X1092">
        <v>3.5999999999999588E-2</v>
      </c>
      <c r="Y1092">
        <v>106.526</v>
      </c>
      <c r="Z1092">
        <v>4.6840000000000002</v>
      </c>
      <c r="AA1092">
        <v>98.066999999999993</v>
      </c>
      <c r="AB1092">
        <v>2.8000000000000469E-2</v>
      </c>
      <c r="AF1092">
        <v>-5.9790000000000001</v>
      </c>
      <c r="AJ1092">
        <v>-4.6639999999999997</v>
      </c>
      <c r="AN1092">
        <v>-4.649</v>
      </c>
      <c r="AO1092">
        <v>106.527</v>
      </c>
      <c r="AP1092">
        <v>4.7030000000000003</v>
      </c>
      <c r="AQ1092">
        <v>97.792000000000002</v>
      </c>
      <c r="AR1092">
        <v>2.7000000000000135E-2</v>
      </c>
      <c r="AS1092">
        <v>106.527</v>
      </c>
      <c r="AT1092">
        <v>4.74</v>
      </c>
      <c r="AU1092">
        <v>97.799000000000007</v>
      </c>
      <c r="AV1092">
        <v>2.8999999999999915E-2</v>
      </c>
      <c r="AZ1092">
        <v>-4.7169999999999996</v>
      </c>
      <c r="BA1092">
        <v>106.526</v>
      </c>
      <c r="BB1092">
        <v>4.7</v>
      </c>
      <c r="BC1092">
        <v>97.778999999999996</v>
      </c>
      <c r="BD1092">
        <v>3.0000000000000249E-2</v>
      </c>
      <c r="BH1092">
        <v>-4.6669999999999998</v>
      </c>
      <c r="BL1092">
        <v>-4.6349999999999998</v>
      </c>
      <c r="BM1092">
        <v>106.52500000000001</v>
      </c>
      <c r="BN1092">
        <v>4.7140000000000004</v>
      </c>
      <c r="BO1092">
        <v>98.085999999999999</v>
      </c>
      <c r="BP1092">
        <v>3.4000000000000696E-2</v>
      </c>
      <c r="BQ1092">
        <v>106.52500000000001</v>
      </c>
      <c r="BR1092">
        <v>4.7140000000000004</v>
      </c>
      <c r="BS1092">
        <v>98.132000000000005</v>
      </c>
      <c r="BT1092">
        <v>3.1000000000000583E-2</v>
      </c>
      <c r="BX1092">
        <v>-4.6740000000000004</v>
      </c>
      <c r="BY1092">
        <v>106.52500000000001</v>
      </c>
      <c r="BZ1092">
        <v>4.6970000000000001</v>
      </c>
      <c r="CA1092">
        <v>98.176000000000002</v>
      </c>
      <c r="CB1092">
        <v>2.7000000000000135E-2</v>
      </c>
      <c r="CF1092">
        <v>-4.6769999999999996</v>
      </c>
      <c r="CG1092">
        <v>106.524</v>
      </c>
      <c r="CH1092">
        <v>4.7119999999999997</v>
      </c>
      <c r="CI1092">
        <v>98.108000000000004</v>
      </c>
      <c r="CJ1092">
        <v>2.9999999999999361E-2</v>
      </c>
      <c r="CK1092">
        <v>106.52500000000001</v>
      </c>
      <c r="CL1092">
        <v>4.7030000000000003</v>
      </c>
      <c r="CM1092">
        <v>98.093999999999994</v>
      </c>
      <c r="CN1092">
        <v>2.3000000000000576E-2</v>
      </c>
      <c r="CR1092">
        <v>-4.649</v>
      </c>
      <c r="CS1092">
        <v>106.524</v>
      </c>
      <c r="CT1092">
        <v>4.6710000000000003</v>
      </c>
      <c r="CU1092">
        <v>98.186999999999998</v>
      </c>
      <c r="CV1092">
        <v>2.0999999999999908E-2</v>
      </c>
    </row>
    <row r="1093" spans="1:100" x14ac:dyDescent="0.3">
      <c r="A1093">
        <v>106.624</v>
      </c>
      <c r="B1093">
        <v>4.68</v>
      </c>
      <c r="C1093">
        <v>97.712999999999994</v>
      </c>
      <c r="D1093">
        <v>3.6999999999999922E-2</v>
      </c>
      <c r="E1093">
        <v>106.625</v>
      </c>
      <c r="F1093">
        <v>4.68</v>
      </c>
      <c r="G1093">
        <v>97.667000000000002</v>
      </c>
      <c r="H1093">
        <v>3.5999999999999588E-2</v>
      </c>
      <c r="I1093">
        <v>106.628</v>
      </c>
      <c r="J1093">
        <v>4.6769999999999996</v>
      </c>
      <c r="K1093">
        <v>97.697999999999993</v>
      </c>
      <c r="L1093">
        <v>2.8999999999999915E-2</v>
      </c>
      <c r="M1093">
        <v>106.625</v>
      </c>
      <c r="N1093">
        <v>4.6870000000000003</v>
      </c>
      <c r="O1093">
        <v>97.754000000000005</v>
      </c>
      <c r="P1093">
        <v>4.0000000000000036E-2</v>
      </c>
      <c r="T1093">
        <v>-4.6289999999999996</v>
      </c>
      <c r="U1093">
        <v>106.625</v>
      </c>
      <c r="V1093">
        <v>4.6749999999999998</v>
      </c>
      <c r="W1093">
        <v>97.941000000000003</v>
      </c>
      <c r="X1093">
        <v>3.5999999999999588E-2</v>
      </c>
      <c r="Y1093">
        <v>106.626</v>
      </c>
      <c r="Z1093">
        <v>4.6840000000000002</v>
      </c>
      <c r="AA1093">
        <v>98.031999999999996</v>
      </c>
      <c r="AB1093">
        <v>2.8000000000000469E-2</v>
      </c>
      <c r="AF1093">
        <v>-5.9790000000000001</v>
      </c>
      <c r="AJ1093">
        <v>-4.6639999999999997</v>
      </c>
      <c r="AN1093">
        <v>-4.649</v>
      </c>
      <c r="AO1093">
        <v>106.626</v>
      </c>
      <c r="AP1093">
        <v>4.7030000000000003</v>
      </c>
      <c r="AQ1093">
        <v>97.814999999999998</v>
      </c>
      <c r="AR1093">
        <v>2.7000000000000135E-2</v>
      </c>
      <c r="AS1093">
        <v>106.626</v>
      </c>
      <c r="AT1093">
        <v>4.74</v>
      </c>
      <c r="AU1093">
        <v>97.807000000000002</v>
      </c>
      <c r="AV1093">
        <v>2.8999999999999915E-2</v>
      </c>
      <c r="AZ1093">
        <v>-4.7169999999999996</v>
      </c>
      <c r="BA1093">
        <v>106.626</v>
      </c>
      <c r="BB1093">
        <v>4.7</v>
      </c>
      <c r="BC1093">
        <v>97.751000000000005</v>
      </c>
      <c r="BD1093">
        <v>3.0000000000000249E-2</v>
      </c>
      <c r="BH1093">
        <v>-4.6669999999999998</v>
      </c>
      <c r="BL1093">
        <v>-4.6349999999999998</v>
      </c>
      <c r="BM1093">
        <v>106.625</v>
      </c>
      <c r="BN1093">
        <v>4.7149999999999999</v>
      </c>
      <c r="BO1093">
        <v>98.084999999999994</v>
      </c>
      <c r="BP1093">
        <v>3.5000000000000142E-2</v>
      </c>
      <c r="BQ1093">
        <v>106.625</v>
      </c>
      <c r="BR1093">
        <v>4.7140000000000004</v>
      </c>
      <c r="BS1093">
        <v>98.117999999999995</v>
      </c>
      <c r="BT1093">
        <v>3.1000000000000583E-2</v>
      </c>
      <c r="BX1093">
        <v>-4.6740000000000004</v>
      </c>
      <c r="BY1093">
        <v>106.625</v>
      </c>
      <c r="BZ1093">
        <v>4.6970000000000001</v>
      </c>
      <c r="CA1093">
        <v>98.203000000000003</v>
      </c>
      <c r="CB1093">
        <v>2.7000000000000135E-2</v>
      </c>
      <c r="CF1093">
        <v>-4.6769999999999996</v>
      </c>
      <c r="CG1093">
        <v>106.624</v>
      </c>
      <c r="CH1093">
        <v>4.7119999999999997</v>
      </c>
      <c r="CI1093">
        <v>98.176000000000002</v>
      </c>
      <c r="CJ1093">
        <v>2.9999999999999361E-2</v>
      </c>
      <c r="CK1093">
        <v>106.625</v>
      </c>
      <c r="CL1093">
        <v>4.7030000000000003</v>
      </c>
      <c r="CM1093">
        <v>97.992999999999995</v>
      </c>
      <c r="CN1093">
        <v>2.3000000000000576E-2</v>
      </c>
      <c r="CR1093">
        <v>-4.649</v>
      </c>
      <c r="CS1093">
        <v>106.625</v>
      </c>
      <c r="CT1093">
        <v>4.6710000000000003</v>
      </c>
      <c r="CU1093">
        <v>98.105000000000004</v>
      </c>
      <c r="CV1093">
        <v>2.0999999999999908E-2</v>
      </c>
    </row>
    <row r="1094" spans="1:100" x14ac:dyDescent="0.3">
      <c r="A1094">
        <v>106.72499999999999</v>
      </c>
      <c r="B1094">
        <v>4.68</v>
      </c>
      <c r="C1094">
        <v>97.688000000000002</v>
      </c>
      <c r="D1094">
        <v>3.6999999999999922E-2</v>
      </c>
      <c r="E1094">
        <v>106.72499999999999</v>
      </c>
      <c r="F1094">
        <v>4.68</v>
      </c>
      <c r="G1094">
        <v>97.679000000000002</v>
      </c>
      <c r="H1094">
        <v>3.5999999999999588E-2</v>
      </c>
      <c r="I1094">
        <v>106.727</v>
      </c>
      <c r="J1094">
        <v>4.6769999999999996</v>
      </c>
      <c r="K1094">
        <v>97.697000000000003</v>
      </c>
      <c r="L1094">
        <v>2.8999999999999915E-2</v>
      </c>
      <c r="M1094">
        <v>106.72499999999999</v>
      </c>
      <c r="N1094">
        <v>4.6870000000000003</v>
      </c>
      <c r="O1094">
        <v>97.816999999999993</v>
      </c>
      <c r="P1094">
        <v>4.0000000000000036E-2</v>
      </c>
      <c r="T1094">
        <v>-4.6289999999999996</v>
      </c>
      <c r="U1094">
        <v>106.72499999999999</v>
      </c>
      <c r="V1094">
        <v>4.6749999999999998</v>
      </c>
      <c r="W1094">
        <v>97.966999999999999</v>
      </c>
      <c r="X1094">
        <v>3.5999999999999588E-2</v>
      </c>
      <c r="Y1094">
        <v>106.726</v>
      </c>
      <c r="Z1094">
        <v>4.6840000000000002</v>
      </c>
      <c r="AA1094">
        <v>98.022999999999996</v>
      </c>
      <c r="AB1094">
        <v>2.8000000000000469E-2</v>
      </c>
      <c r="AF1094">
        <v>-5.9790000000000001</v>
      </c>
      <c r="AJ1094">
        <v>-4.6639999999999997</v>
      </c>
      <c r="AN1094">
        <v>-4.649</v>
      </c>
      <c r="AO1094">
        <v>106.727</v>
      </c>
      <c r="AP1094">
        <v>4.7030000000000003</v>
      </c>
      <c r="AQ1094">
        <v>97.756</v>
      </c>
      <c r="AR1094">
        <v>2.7000000000000135E-2</v>
      </c>
      <c r="AS1094">
        <v>106.727</v>
      </c>
      <c r="AT1094">
        <v>4.74</v>
      </c>
      <c r="AU1094">
        <v>97.787000000000006</v>
      </c>
      <c r="AV1094">
        <v>2.8999999999999915E-2</v>
      </c>
      <c r="AZ1094">
        <v>-4.7169999999999996</v>
      </c>
      <c r="BA1094">
        <v>106.726</v>
      </c>
      <c r="BB1094">
        <v>4.7</v>
      </c>
      <c r="BC1094">
        <v>97.69</v>
      </c>
      <c r="BD1094">
        <v>3.0000000000000249E-2</v>
      </c>
      <c r="BH1094">
        <v>-4.6669999999999998</v>
      </c>
      <c r="BL1094">
        <v>-4.6349999999999998</v>
      </c>
      <c r="BM1094">
        <v>106.72499999999999</v>
      </c>
      <c r="BN1094">
        <v>4.7140000000000004</v>
      </c>
      <c r="BO1094">
        <v>98.070999999999998</v>
      </c>
      <c r="BP1094">
        <v>3.4000000000000696E-2</v>
      </c>
      <c r="BQ1094">
        <v>106.72499999999999</v>
      </c>
      <c r="BR1094">
        <v>4.7140000000000004</v>
      </c>
      <c r="BS1094">
        <v>98.113</v>
      </c>
      <c r="BT1094">
        <v>3.1000000000000583E-2</v>
      </c>
      <c r="BX1094">
        <v>-4.6740000000000004</v>
      </c>
      <c r="BY1094">
        <v>106.72499999999999</v>
      </c>
      <c r="BZ1094">
        <v>4.6970000000000001</v>
      </c>
      <c r="CA1094">
        <v>98.225999999999999</v>
      </c>
      <c r="CB1094">
        <v>2.7000000000000135E-2</v>
      </c>
      <c r="CF1094">
        <v>-4.6769999999999996</v>
      </c>
      <c r="CG1094">
        <v>106.724</v>
      </c>
      <c r="CH1094">
        <v>4.7119999999999997</v>
      </c>
      <c r="CI1094">
        <v>98.155000000000001</v>
      </c>
      <c r="CJ1094">
        <v>2.9999999999999361E-2</v>
      </c>
      <c r="CK1094">
        <v>106.72499999999999</v>
      </c>
      <c r="CL1094">
        <v>4.7030000000000003</v>
      </c>
      <c r="CM1094">
        <v>98.08</v>
      </c>
      <c r="CN1094">
        <v>2.3000000000000576E-2</v>
      </c>
      <c r="CR1094">
        <v>-4.649</v>
      </c>
      <c r="CS1094">
        <v>106.724</v>
      </c>
      <c r="CT1094">
        <v>4.6710000000000003</v>
      </c>
      <c r="CU1094">
        <v>98.111000000000004</v>
      </c>
      <c r="CV1094">
        <v>2.0999999999999908E-2</v>
      </c>
    </row>
    <row r="1095" spans="1:100" x14ac:dyDescent="0.3">
      <c r="A1095">
        <v>106.824</v>
      </c>
      <c r="B1095">
        <v>4.68</v>
      </c>
      <c r="C1095">
        <v>97.676000000000002</v>
      </c>
      <c r="D1095">
        <v>3.6999999999999922E-2</v>
      </c>
      <c r="E1095">
        <v>106.825</v>
      </c>
      <c r="F1095">
        <v>4.68</v>
      </c>
      <c r="G1095">
        <v>97.682000000000002</v>
      </c>
      <c r="H1095">
        <v>3.5999999999999588E-2</v>
      </c>
      <c r="I1095">
        <v>106.827</v>
      </c>
      <c r="J1095">
        <v>4.6769999999999996</v>
      </c>
      <c r="K1095">
        <v>97.731999999999999</v>
      </c>
      <c r="L1095">
        <v>2.8999999999999915E-2</v>
      </c>
      <c r="M1095">
        <v>106.825</v>
      </c>
      <c r="N1095">
        <v>4.6879999999999997</v>
      </c>
      <c r="O1095">
        <v>97.79</v>
      </c>
      <c r="P1095">
        <v>4.0999999999999481E-2</v>
      </c>
      <c r="T1095">
        <v>-4.6289999999999996</v>
      </c>
      <c r="U1095">
        <v>106.825</v>
      </c>
      <c r="V1095">
        <v>4.6749999999999998</v>
      </c>
      <c r="W1095">
        <v>97.936000000000007</v>
      </c>
      <c r="X1095">
        <v>3.5999999999999588E-2</v>
      </c>
      <c r="Y1095">
        <v>106.82599999999999</v>
      </c>
      <c r="Z1095">
        <v>4.6840000000000002</v>
      </c>
      <c r="AA1095">
        <v>97.975999999999999</v>
      </c>
      <c r="AB1095">
        <v>2.8000000000000469E-2</v>
      </c>
      <c r="AF1095">
        <v>-5.9790000000000001</v>
      </c>
      <c r="AJ1095">
        <v>-4.6639999999999997</v>
      </c>
      <c r="AN1095">
        <v>-4.649</v>
      </c>
      <c r="AO1095">
        <v>106.82599999999999</v>
      </c>
      <c r="AP1095">
        <v>4.7030000000000003</v>
      </c>
      <c r="AQ1095">
        <v>97.796999999999997</v>
      </c>
      <c r="AR1095">
        <v>2.7000000000000135E-2</v>
      </c>
      <c r="AS1095">
        <v>106.82599999999999</v>
      </c>
      <c r="AT1095">
        <v>4.7409999999999997</v>
      </c>
      <c r="AU1095">
        <v>97.828000000000003</v>
      </c>
      <c r="AV1095">
        <v>2.9999999999999361E-2</v>
      </c>
      <c r="AZ1095">
        <v>-4.7169999999999996</v>
      </c>
      <c r="BA1095">
        <v>106.82599999999999</v>
      </c>
      <c r="BB1095">
        <v>4.7</v>
      </c>
      <c r="BC1095">
        <v>97.718999999999994</v>
      </c>
      <c r="BD1095">
        <v>3.0000000000000249E-2</v>
      </c>
      <c r="BH1095">
        <v>-4.6669999999999998</v>
      </c>
      <c r="BL1095">
        <v>-4.6349999999999998</v>
      </c>
      <c r="BM1095">
        <v>106.825</v>
      </c>
      <c r="BN1095">
        <v>4.7149999999999999</v>
      </c>
      <c r="BO1095">
        <v>98.040999999999997</v>
      </c>
      <c r="BP1095">
        <v>3.5000000000000142E-2</v>
      </c>
      <c r="BQ1095">
        <v>106.825</v>
      </c>
      <c r="BR1095">
        <v>4.7140000000000004</v>
      </c>
      <c r="BS1095">
        <v>98.102000000000004</v>
      </c>
      <c r="BT1095">
        <v>3.1000000000000583E-2</v>
      </c>
      <c r="BX1095">
        <v>-4.6740000000000004</v>
      </c>
      <c r="BY1095">
        <v>106.825</v>
      </c>
      <c r="BZ1095">
        <v>4.6970000000000001</v>
      </c>
      <c r="CA1095">
        <v>98.228999999999999</v>
      </c>
      <c r="CB1095">
        <v>2.7000000000000135E-2</v>
      </c>
      <c r="CF1095">
        <v>-4.6769999999999996</v>
      </c>
      <c r="CG1095">
        <v>106.824</v>
      </c>
      <c r="CH1095">
        <v>4.7130000000000001</v>
      </c>
      <c r="CI1095">
        <v>98.144999999999996</v>
      </c>
      <c r="CJ1095">
        <v>3.0999999999999694E-2</v>
      </c>
      <c r="CK1095">
        <v>106.825</v>
      </c>
      <c r="CL1095">
        <v>4.7030000000000003</v>
      </c>
      <c r="CM1095">
        <v>98.102999999999994</v>
      </c>
      <c r="CN1095">
        <v>2.3000000000000576E-2</v>
      </c>
      <c r="CR1095">
        <v>-4.649</v>
      </c>
      <c r="CS1095">
        <v>106.824</v>
      </c>
      <c r="CT1095">
        <v>4.6710000000000003</v>
      </c>
      <c r="CU1095">
        <v>98.135999999999996</v>
      </c>
      <c r="CV1095">
        <v>2.0999999999999908E-2</v>
      </c>
    </row>
    <row r="1096" spans="1:100" x14ac:dyDescent="0.3">
      <c r="A1096">
        <v>106.925</v>
      </c>
      <c r="B1096">
        <v>4.68</v>
      </c>
      <c r="C1096">
        <v>97.694999999999993</v>
      </c>
      <c r="D1096">
        <v>3.6999999999999922E-2</v>
      </c>
      <c r="E1096">
        <v>106.925</v>
      </c>
      <c r="F1096">
        <v>4.681</v>
      </c>
      <c r="G1096">
        <v>97.650999999999996</v>
      </c>
      <c r="H1096">
        <v>3.6999999999999922E-2</v>
      </c>
      <c r="I1096">
        <v>106.92700000000001</v>
      </c>
      <c r="J1096">
        <v>4.6779999999999999</v>
      </c>
      <c r="K1096">
        <v>97.635000000000005</v>
      </c>
      <c r="L1096">
        <v>3.0000000000000249E-2</v>
      </c>
      <c r="M1096">
        <v>106.925</v>
      </c>
      <c r="N1096">
        <v>4.6879999999999997</v>
      </c>
      <c r="O1096">
        <v>97.775999999999996</v>
      </c>
      <c r="P1096">
        <v>4.0999999999999481E-2</v>
      </c>
      <c r="T1096">
        <v>-4.6289999999999996</v>
      </c>
      <c r="U1096">
        <v>106.925</v>
      </c>
      <c r="V1096">
        <v>4.6760000000000002</v>
      </c>
      <c r="W1096">
        <v>97.944999999999993</v>
      </c>
      <c r="X1096">
        <v>3.6999999999999922E-2</v>
      </c>
      <c r="Y1096">
        <v>106.925</v>
      </c>
      <c r="Z1096">
        <v>4.6840000000000002</v>
      </c>
      <c r="AA1096">
        <v>98.040999999999997</v>
      </c>
      <c r="AB1096">
        <v>2.8000000000000469E-2</v>
      </c>
      <c r="AF1096">
        <v>-5.9790000000000001</v>
      </c>
      <c r="AJ1096">
        <v>-4.6639999999999997</v>
      </c>
      <c r="AN1096">
        <v>-4.649</v>
      </c>
      <c r="AO1096">
        <v>106.92700000000001</v>
      </c>
      <c r="AP1096">
        <v>4.7030000000000003</v>
      </c>
      <c r="AQ1096">
        <v>97.74</v>
      </c>
      <c r="AR1096">
        <v>2.7000000000000135E-2</v>
      </c>
      <c r="AS1096">
        <v>106.92700000000001</v>
      </c>
      <c r="AT1096">
        <v>4.7409999999999997</v>
      </c>
      <c r="AU1096">
        <v>97.79</v>
      </c>
      <c r="AV1096">
        <v>2.9999999999999361E-2</v>
      </c>
      <c r="AZ1096">
        <v>-4.7169999999999996</v>
      </c>
      <c r="BA1096">
        <v>106.926</v>
      </c>
      <c r="BB1096">
        <v>4.7</v>
      </c>
      <c r="BC1096">
        <v>97.695999999999998</v>
      </c>
      <c r="BD1096">
        <v>3.0000000000000249E-2</v>
      </c>
      <c r="BH1096">
        <v>-4.6669999999999998</v>
      </c>
      <c r="BL1096">
        <v>-4.6349999999999998</v>
      </c>
      <c r="BM1096">
        <v>106.925</v>
      </c>
      <c r="BN1096">
        <v>4.7149999999999999</v>
      </c>
      <c r="BO1096">
        <v>98.075000000000003</v>
      </c>
      <c r="BP1096">
        <v>3.5000000000000142E-2</v>
      </c>
      <c r="BQ1096">
        <v>106.925</v>
      </c>
      <c r="BR1096">
        <v>4.7149999999999999</v>
      </c>
      <c r="BS1096">
        <v>98.116</v>
      </c>
      <c r="BT1096">
        <v>3.2000000000000028E-2</v>
      </c>
      <c r="BX1096">
        <v>-4.6740000000000004</v>
      </c>
      <c r="BY1096">
        <v>106.925</v>
      </c>
      <c r="BZ1096">
        <v>4.6980000000000004</v>
      </c>
      <c r="CA1096">
        <v>98.168000000000006</v>
      </c>
      <c r="CB1096">
        <v>2.8000000000000469E-2</v>
      </c>
      <c r="CF1096">
        <v>-4.6769999999999996</v>
      </c>
      <c r="CG1096">
        <v>106.92400000000001</v>
      </c>
      <c r="CH1096">
        <v>4.7130000000000001</v>
      </c>
      <c r="CI1096">
        <v>98.176000000000002</v>
      </c>
      <c r="CJ1096">
        <v>3.0999999999999694E-2</v>
      </c>
      <c r="CK1096">
        <v>106.925</v>
      </c>
      <c r="CL1096">
        <v>4.7039999999999997</v>
      </c>
      <c r="CM1096">
        <v>98.024000000000001</v>
      </c>
      <c r="CN1096">
        <v>2.4000000000000021E-2</v>
      </c>
      <c r="CR1096">
        <v>-4.649</v>
      </c>
      <c r="CS1096">
        <v>106.92400000000001</v>
      </c>
      <c r="CT1096">
        <v>4.6710000000000003</v>
      </c>
      <c r="CU1096">
        <v>98.116</v>
      </c>
      <c r="CV1096">
        <v>2.0999999999999908E-2</v>
      </c>
    </row>
    <row r="1097" spans="1:100" x14ac:dyDescent="0.3">
      <c r="A1097">
        <v>107.024</v>
      </c>
      <c r="B1097">
        <v>4.68</v>
      </c>
      <c r="C1097">
        <v>97.668000000000006</v>
      </c>
      <c r="D1097">
        <v>3.6999999999999922E-2</v>
      </c>
      <c r="E1097">
        <v>107.02500000000001</v>
      </c>
      <c r="F1097">
        <v>4.681</v>
      </c>
      <c r="G1097">
        <v>97.594999999999999</v>
      </c>
      <c r="H1097">
        <v>3.6999999999999922E-2</v>
      </c>
      <c r="I1097">
        <v>107.027</v>
      </c>
      <c r="J1097">
        <v>4.6779999999999999</v>
      </c>
      <c r="K1097">
        <v>97.667000000000002</v>
      </c>
      <c r="L1097">
        <v>3.0000000000000249E-2</v>
      </c>
      <c r="M1097">
        <v>107.02500000000001</v>
      </c>
      <c r="N1097">
        <v>4.6879999999999997</v>
      </c>
      <c r="O1097">
        <v>97.790999999999997</v>
      </c>
      <c r="P1097">
        <v>4.0999999999999481E-2</v>
      </c>
      <c r="T1097">
        <v>-4.6289999999999996</v>
      </c>
      <c r="U1097">
        <v>107.02500000000001</v>
      </c>
      <c r="V1097">
        <v>4.6760000000000002</v>
      </c>
      <c r="W1097">
        <v>97.932000000000002</v>
      </c>
      <c r="X1097">
        <v>3.6999999999999922E-2</v>
      </c>
      <c r="Y1097">
        <v>107.026</v>
      </c>
      <c r="Z1097">
        <v>4.6840000000000002</v>
      </c>
      <c r="AA1097">
        <v>97.995000000000005</v>
      </c>
      <c r="AB1097">
        <v>2.8000000000000469E-2</v>
      </c>
      <c r="AF1097">
        <v>-5.9790000000000001</v>
      </c>
      <c r="AJ1097">
        <v>-4.6639999999999997</v>
      </c>
      <c r="AN1097">
        <v>-4.649</v>
      </c>
      <c r="AO1097">
        <v>107.026</v>
      </c>
      <c r="AP1097">
        <v>4.7030000000000003</v>
      </c>
      <c r="AQ1097">
        <v>97.771000000000001</v>
      </c>
      <c r="AR1097">
        <v>2.7000000000000135E-2</v>
      </c>
      <c r="AS1097">
        <v>107.026</v>
      </c>
      <c r="AT1097">
        <v>4.7409999999999997</v>
      </c>
      <c r="AU1097">
        <v>97.83</v>
      </c>
      <c r="AV1097">
        <v>2.9999999999999361E-2</v>
      </c>
      <c r="AZ1097">
        <v>-4.7169999999999996</v>
      </c>
      <c r="BA1097">
        <v>107.026</v>
      </c>
      <c r="BB1097">
        <v>4.7</v>
      </c>
      <c r="BC1097">
        <v>97.680999999999997</v>
      </c>
      <c r="BD1097">
        <v>3.0000000000000249E-2</v>
      </c>
      <c r="BH1097">
        <v>-4.6669999999999998</v>
      </c>
      <c r="BL1097">
        <v>-4.6349999999999998</v>
      </c>
      <c r="BM1097">
        <v>107.02500000000001</v>
      </c>
      <c r="BN1097">
        <v>4.7149999999999999</v>
      </c>
      <c r="BO1097">
        <v>98.066999999999993</v>
      </c>
      <c r="BP1097">
        <v>3.5000000000000142E-2</v>
      </c>
      <c r="BQ1097">
        <v>107.02500000000001</v>
      </c>
      <c r="BR1097">
        <v>4.7149999999999999</v>
      </c>
      <c r="BS1097">
        <v>98.103999999999999</v>
      </c>
      <c r="BT1097">
        <v>3.2000000000000028E-2</v>
      </c>
      <c r="BX1097">
        <v>-4.6740000000000004</v>
      </c>
      <c r="BY1097">
        <v>107.02500000000001</v>
      </c>
      <c r="BZ1097">
        <v>4.6980000000000004</v>
      </c>
      <c r="CA1097">
        <v>98.141999999999996</v>
      </c>
      <c r="CB1097">
        <v>2.8000000000000469E-2</v>
      </c>
      <c r="CF1097">
        <v>-4.6769999999999996</v>
      </c>
      <c r="CG1097">
        <v>107.024</v>
      </c>
      <c r="CH1097">
        <v>4.7130000000000001</v>
      </c>
      <c r="CI1097">
        <v>98.126999999999995</v>
      </c>
      <c r="CJ1097">
        <v>3.0999999999999694E-2</v>
      </c>
      <c r="CK1097">
        <v>107.02500000000001</v>
      </c>
      <c r="CL1097">
        <v>4.7039999999999997</v>
      </c>
      <c r="CM1097">
        <v>98.091999999999999</v>
      </c>
      <c r="CN1097">
        <v>2.4000000000000021E-2</v>
      </c>
      <c r="CR1097">
        <v>-4.649</v>
      </c>
      <c r="CS1097">
        <v>107.024</v>
      </c>
      <c r="CT1097">
        <v>4.6710000000000003</v>
      </c>
      <c r="CU1097">
        <v>98.15</v>
      </c>
      <c r="CV1097">
        <v>2.0999999999999908E-2</v>
      </c>
    </row>
    <row r="1098" spans="1:100" x14ac:dyDescent="0.3">
      <c r="A1098">
        <v>107.125</v>
      </c>
      <c r="B1098">
        <v>4.681</v>
      </c>
      <c r="C1098">
        <v>97.700999999999993</v>
      </c>
      <c r="D1098">
        <v>3.8000000000000256E-2</v>
      </c>
      <c r="E1098">
        <v>107.125</v>
      </c>
      <c r="F1098">
        <v>4.681</v>
      </c>
      <c r="G1098">
        <v>97.701999999999998</v>
      </c>
      <c r="H1098">
        <v>3.6999999999999922E-2</v>
      </c>
      <c r="I1098">
        <v>107.128</v>
      </c>
      <c r="J1098">
        <v>4.6779999999999999</v>
      </c>
      <c r="K1098">
        <v>97.608999999999995</v>
      </c>
      <c r="L1098">
        <v>3.0000000000000249E-2</v>
      </c>
      <c r="M1098">
        <v>107.125</v>
      </c>
      <c r="N1098">
        <v>4.6879999999999997</v>
      </c>
      <c r="O1098">
        <v>97.763000000000005</v>
      </c>
      <c r="P1098">
        <v>4.0999999999999481E-2</v>
      </c>
      <c r="T1098">
        <v>-4.6289999999999996</v>
      </c>
      <c r="U1098">
        <v>107.125</v>
      </c>
      <c r="V1098">
        <v>4.6760000000000002</v>
      </c>
      <c r="W1098">
        <v>97.93</v>
      </c>
      <c r="X1098">
        <v>3.6999999999999922E-2</v>
      </c>
      <c r="Y1098">
        <v>107.125</v>
      </c>
      <c r="Z1098">
        <v>4.6849999999999996</v>
      </c>
      <c r="AA1098">
        <v>98.015000000000001</v>
      </c>
      <c r="AB1098">
        <v>2.8999999999999915E-2</v>
      </c>
      <c r="AF1098">
        <v>-5.9790000000000001</v>
      </c>
      <c r="AJ1098">
        <v>-4.6639999999999997</v>
      </c>
      <c r="AN1098">
        <v>-4.649</v>
      </c>
      <c r="AO1098">
        <v>107.127</v>
      </c>
      <c r="AP1098">
        <v>4.7039999999999997</v>
      </c>
      <c r="AQ1098">
        <v>97.885999999999996</v>
      </c>
      <c r="AR1098">
        <v>2.7999999999999581E-2</v>
      </c>
      <c r="AS1098">
        <v>107.127</v>
      </c>
      <c r="AT1098">
        <v>4.7409999999999997</v>
      </c>
      <c r="AU1098">
        <v>97.844999999999999</v>
      </c>
      <c r="AV1098">
        <v>2.9999999999999361E-2</v>
      </c>
      <c r="AZ1098">
        <v>-4.7169999999999996</v>
      </c>
      <c r="BA1098">
        <v>107.126</v>
      </c>
      <c r="BB1098">
        <v>4.7</v>
      </c>
      <c r="BC1098">
        <v>97.656000000000006</v>
      </c>
      <c r="BD1098">
        <v>3.0000000000000249E-2</v>
      </c>
      <c r="BH1098">
        <v>-4.6669999999999998</v>
      </c>
      <c r="BL1098">
        <v>-4.6349999999999998</v>
      </c>
      <c r="BM1098">
        <v>107.125</v>
      </c>
      <c r="BN1098">
        <v>4.7149999999999999</v>
      </c>
      <c r="BO1098">
        <v>98.073999999999998</v>
      </c>
      <c r="BP1098">
        <v>3.5000000000000142E-2</v>
      </c>
      <c r="BQ1098">
        <v>107.125</v>
      </c>
      <c r="BR1098">
        <v>4.7149999999999999</v>
      </c>
      <c r="BS1098">
        <v>98.067999999999998</v>
      </c>
      <c r="BT1098">
        <v>3.2000000000000028E-2</v>
      </c>
      <c r="BX1098">
        <v>-4.6740000000000004</v>
      </c>
      <c r="BY1098">
        <v>107.125</v>
      </c>
      <c r="BZ1098">
        <v>4.6980000000000004</v>
      </c>
      <c r="CA1098">
        <v>98.209000000000003</v>
      </c>
      <c r="CB1098">
        <v>2.8000000000000469E-2</v>
      </c>
      <c r="CF1098">
        <v>-4.6769999999999996</v>
      </c>
      <c r="CG1098">
        <v>107.124</v>
      </c>
      <c r="CH1098">
        <v>4.7130000000000001</v>
      </c>
      <c r="CI1098">
        <v>98.141000000000005</v>
      </c>
      <c r="CJ1098">
        <v>3.0999999999999694E-2</v>
      </c>
      <c r="CK1098">
        <v>107.125</v>
      </c>
      <c r="CL1098">
        <v>4.7039999999999997</v>
      </c>
      <c r="CM1098">
        <v>98.137</v>
      </c>
      <c r="CN1098">
        <v>2.4000000000000021E-2</v>
      </c>
      <c r="CR1098">
        <v>-4.649</v>
      </c>
      <c r="CS1098">
        <v>107.124</v>
      </c>
      <c r="CT1098">
        <v>4.6719999999999997</v>
      </c>
      <c r="CU1098">
        <v>98.191999999999993</v>
      </c>
      <c r="CV1098">
        <v>2.1999999999999353E-2</v>
      </c>
    </row>
    <row r="1099" spans="1:100" x14ac:dyDescent="0.3">
      <c r="A1099">
        <v>107.224</v>
      </c>
      <c r="B1099">
        <v>4.681</v>
      </c>
      <c r="C1099">
        <v>97.644999999999996</v>
      </c>
      <c r="D1099">
        <v>3.8000000000000256E-2</v>
      </c>
      <c r="E1099">
        <v>107.22499999999999</v>
      </c>
      <c r="F1099">
        <v>4.681</v>
      </c>
      <c r="G1099">
        <v>97.647000000000006</v>
      </c>
      <c r="H1099">
        <v>3.6999999999999922E-2</v>
      </c>
      <c r="I1099">
        <v>107.227</v>
      </c>
      <c r="J1099">
        <v>4.6779999999999999</v>
      </c>
      <c r="K1099">
        <v>97.584999999999994</v>
      </c>
      <c r="L1099">
        <v>3.0000000000000249E-2</v>
      </c>
      <c r="M1099">
        <v>107.22499999999999</v>
      </c>
      <c r="N1099">
        <v>4.6879999999999997</v>
      </c>
      <c r="O1099">
        <v>97.775000000000006</v>
      </c>
      <c r="P1099">
        <v>4.0999999999999481E-2</v>
      </c>
      <c r="T1099">
        <v>-4.6289999999999996</v>
      </c>
      <c r="U1099">
        <v>107.22499999999999</v>
      </c>
      <c r="V1099">
        <v>4.6760000000000002</v>
      </c>
      <c r="W1099">
        <v>97.909000000000006</v>
      </c>
      <c r="X1099">
        <v>3.6999999999999922E-2</v>
      </c>
      <c r="Y1099">
        <v>107.226</v>
      </c>
      <c r="Z1099">
        <v>4.6849999999999996</v>
      </c>
      <c r="AA1099">
        <v>98.03</v>
      </c>
      <c r="AB1099">
        <v>2.8999999999999915E-2</v>
      </c>
      <c r="AF1099">
        <v>-5.9790000000000001</v>
      </c>
      <c r="AJ1099">
        <v>-4.6639999999999997</v>
      </c>
      <c r="AN1099">
        <v>-4.649</v>
      </c>
      <c r="AO1099">
        <v>107.226</v>
      </c>
      <c r="AP1099">
        <v>4.7039999999999997</v>
      </c>
      <c r="AQ1099">
        <v>97.697999999999993</v>
      </c>
      <c r="AR1099">
        <v>2.7999999999999581E-2</v>
      </c>
      <c r="AS1099">
        <v>107.226</v>
      </c>
      <c r="AT1099">
        <v>4.7409999999999997</v>
      </c>
      <c r="AU1099">
        <v>97.81</v>
      </c>
      <c r="AV1099">
        <v>2.9999999999999361E-2</v>
      </c>
      <c r="AZ1099">
        <v>-4.7169999999999996</v>
      </c>
      <c r="BA1099">
        <v>107.226</v>
      </c>
      <c r="BB1099">
        <v>4.7009999999999996</v>
      </c>
      <c r="BC1099">
        <v>97.704999999999998</v>
      </c>
      <c r="BD1099">
        <v>3.0999999999999694E-2</v>
      </c>
      <c r="BH1099">
        <v>-4.6669999999999998</v>
      </c>
      <c r="BL1099">
        <v>-4.6349999999999998</v>
      </c>
      <c r="BM1099">
        <v>107.22499999999999</v>
      </c>
      <c r="BN1099">
        <v>4.7149999999999999</v>
      </c>
      <c r="BO1099">
        <v>98.073999999999998</v>
      </c>
      <c r="BP1099">
        <v>3.5000000000000142E-2</v>
      </c>
      <c r="BQ1099">
        <v>107.22499999999999</v>
      </c>
      <c r="BR1099">
        <v>4.7149999999999999</v>
      </c>
      <c r="BS1099">
        <v>98.064999999999998</v>
      </c>
      <c r="BT1099">
        <v>3.2000000000000028E-2</v>
      </c>
      <c r="BX1099">
        <v>-4.6740000000000004</v>
      </c>
      <c r="BY1099">
        <v>107.22499999999999</v>
      </c>
      <c r="BZ1099">
        <v>4.6980000000000004</v>
      </c>
      <c r="CA1099">
        <v>98.191999999999993</v>
      </c>
      <c r="CB1099">
        <v>2.8000000000000469E-2</v>
      </c>
      <c r="CF1099">
        <v>-4.6769999999999996</v>
      </c>
      <c r="CG1099">
        <v>107.224</v>
      </c>
      <c r="CH1099">
        <v>4.7140000000000004</v>
      </c>
      <c r="CI1099">
        <v>98.165000000000006</v>
      </c>
      <c r="CJ1099">
        <v>3.2000000000000028E-2</v>
      </c>
      <c r="CK1099">
        <v>107.22499999999999</v>
      </c>
      <c r="CL1099">
        <v>4.7039999999999997</v>
      </c>
      <c r="CM1099">
        <v>98.1</v>
      </c>
      <c r="CN1099">
        <v>2.4000000000000021E-2</v>
      </c>
      <c r="CR1099">
        <v>-4.649</v>
      </c>
      <c r="CS1099">
        <v>107.224</v>
      </c>
      <c r="CT1099">
        <v>4.6719999999999997</v>
      </c>
      <c r="CU1099">
        <v>98.164000000000001</v>
      </c>
      <c r="CV1099">
        <v>2.1999999999999353E-2</v>
      </c>
    </row>
    <row r="1100" spans="1:100" x14ac:dyDescent="0.3">
      <c r="A1100">
        <v>107.325</v>
      </c>
      <c r="B1100">
        <v>4.681</v>
      </c>
      <c r="C1100">
        <v>97.697999999999993</v>
      </c>
      <c r="D1100">
        <v>3.8000000000000256E-2</v>
      </c>
      <c r="E1100">
        <v>107.325</v>
      </c>
      <c r="F1100">
        <v>4.681</v>
      </c>
      <c r="G1100">
        <v>97.635999999999996</v>
      </c>
      <c r="H1100">
        <v>3.6999999999999922E-2</v>
      </c>
      <c r="I1100">
        <v>107.328</v>
      </c>
      <c r="J1100">
        <v>4.6779999999999999</v>
      </c>
      <c r="K1100">
        <v>97.691999999999993</v>
      </c>
      <c r="L1100">
        <v>3.0000000000000249E-2</v>
      </c>
      <c r="M1100">
        <v>107.325</v>
      </c>
      <c r="N1100">
        <v>4.6879999999999997</v>
      </c>
      <c r="O1100">
        <v>97.781999999999996</v>
      </c>
      <c r="P1100">
        <v>4.0999999999999481E-2</v>
      </c>
      <c r="T1100">
        <v>-4.6289999999999996</v>
      </c>
      <c r="U1100">
        <v>107.325</v>
      </c>
      <c r="V1100">
        <v>4.6760000000000002</v>
      </c>
      <c r="W1100">
        <v>97.917000000000002</v>
      </c>
      <c r="X1100">
        <v>3.6999999999999922E-2</v>
      </c>
      <c r="Y1100">
        <v>107.32599999999999</v>
      </c>
      <c r="Z1100">
        <v>4.6840000000000002</v>
      </c>
      <c r="AA1100">
        <v>97.957999999999998</v>
      </c>
      <c r="AB1100">
        <v>2.8000000000000469E-2</v>
      </c>
      <c r="AF1100">
        <v>-5.9790000000000001</v>
      </c>
      <c r="AJ1100">
        <v>-4.6639999999999997</v>
      </c>
      <c r="AN1100">
        <v>-4.649</v>
      </c>
      <c r="AO1100">
        <v>107.327</v>
      </c>
      <c r="AP1100">
        <v>4.7039999999999997</v>
      </c>
      <c r="AQ1100">
        <v>97.85</v>
      </c>
      <c r="AR1100">
        <v>2.7999999999999581E-2</v>
      </c>
      <c r="AS1100">
        <v>107.327</v>
      </c>
      <c r="AT1100">
        <v>4.7409999999999997</v>
      </c>
      <c r="AU1100">
        <v>97.805999999999997</v>
      </c>
      <c r="AV1100">
        <v>2.9999999999999361E-2</v>
      </c>
      <c r="AZ1100">
        <v>-4.7169999999999996</v>
      </c>
      <c r="BA1100">
        <v>107.32599999999999</v>
      </c>
      <c r="BB1100">
        <v>4.7</v>
      </c>
      <c r="BC1100">
        <v>97.733999999999995</v>
      </c>
      <c r="BD1100">
        <v>3.0000000000000249E-2</v>
      </c>
      <c r="BH1100">
        <v>-4.6669999999999998</v>
      </c>
      <c r="BL1100">
        <v>-4.6349999999999998</v>
      </c>
      <c r="BM1100">
        <v>107.325</v>
      </c>
      <c r="BN1100">
        <v>4.7160000000000002</v>
      </c>
      <c r="BO1100">
        <v>98.012</v>
      </c>
      <c r="BP1100">
        <v>3.6000000000000476E-2</v>
      </c>
      <c r="BQ1100">
        <v>107.325</v>
      </c>
      <c r="BR1100">
        <v>4.7149999999999999</v>
      </c>
      <c r="BS1100">
        <v>98.105999999999995</v>
      </c>
      <c r="BT1100">
        <v>3.2000000000000028E-2</v>
      </c>
      <c r="BX1100">
        <v>-4.6740000000000004</v>
      </c>
      <c r="BY1100">
        <v>107.325</v>
      </c>
      <c r="BZ1100">
        <v>4.6980000000000004</v>
      </c>
      <c r="CA1100">
        <v>98.15</v>
      </c>
      <c r="CB1100">
        <v>2.8000000000000469E-2</v>
      </c>
      <c r="CF1100">
        <v>-4.6769999999999996</v>
      </c>
      <c r="CG1100">
        <v>107.324</v>
      </c>
      <c r="CH1100">
        <v>4.7130000000000001</v>
      </c>
      <c r="CI1100">
        <v>98.141000000000005</v>
      </c>
      <c r="CJ1100">
        <v>3.0999999999999694E-2</v>
      </c>
      <c r="CK1100">
        <v>107.325</v>
      </c>
      <c r="CL1100">
        <v>4.7039999999999997</v>
      </c>
      <c r="CM1100">
        <v>98.034999999999997</v>
      </c>
      <c r="CN1100">
        <v>2.4000000000000021E-2</v>
      </c>
      <c r="CR1100">
        <v>-4.649</v>
      </c>
      <c r="CS1100">
        <v>107.324</v>
      </c>
      <c r="CT1100">
        <v>4.6719999999999997</v>
      </c>
      <c r="CU1100">
        <v>98.114000000000004</v>
      </c>
      <c r="CV1100">
        <v>2.1999999999999353E-2</v>
      </c>
    </row>
    <row r="1101" spans="1:100" x14ac:dyDescent="0.3">
      <c r="A1101">
        <v>107.42400000000001</v>
      </c>
      <c r="B1101">
        <v>4.681</v>
      </c>
      <c r="C1101">
        <v>97.677000000000007</v>
      </c>
      <c r="D1101">
        <v>3.8000000000000256E-2</v>
      </c>
      <c r="E1101">
        <v>107.425</v>
      </c>
      <c r="F1101">
        <v>4.681</v>
      </c>
      <c r="G1101">
        <v>97.637</v>
      </c>
      <c r="H1101">
        <v>3.6999999999999922E-2</v>
      </c>
      <c r="I1101">
        <v>107.42700000000001</v>
      </c>
      <c r="J1101">
        <v>4.6779999999999999</v>
      </c>
      <c r="K1101">
        <v>97.683999999999997</v>
      </c>
      <c r="L1101">
        <v>3.0000000000000249E-2</v>
      </c>
      <c r="M1101">
        <v>107.425</v>
      </c>
      <c r="N1101">
        <v>4.6879999999999997</v>
      </c>
      <c r="O1101">
        <v>97.712000000000003</v>
      </c>
      <c r="P1101">
        <v>4.0999999999999481E-2</v>
      </c>
      <c r="T1101">
        <v>-4.6289999999999996</v>
      </c>
      <c r="U1101">
        <v>107.425</v>
      </c>
      <c r="V1101">
        <v>4.6760000000000002</v>
      </c>
      <c r="W1101">
        <v>97.906000000000006</v>
      </c>
      <c r="X1101">
        <v>3.6999999999999922E-2</v>
      </c>
      <c r="Y1101">
        <v>107.426</v>
      </c>
      <c r="Z1101">
        <v>4.6849999999999996</v>
      </c>
      <c r="AA1101">
        <v>97.983999999999995</v>
      </c>
      <c r="AB1101">
        <v>2.8999999999999915E-2</v>
      </c>
      <c r="AF1101">
        <v>-5.9790000000000001</v>
      </c>
      <c r="AJ1101">
        <v>-4.6639999999999997</v>
      </c>
      <c r="AN1101">
        <v>-4.649</v>
      </c>
      <c r="AO1101">
        <v>107.426</v>
      </c>
      <c r="AP1101">
        <v>4.7039999999999997</v>
      </c>
      <c r="AQ1101">
        <v>97.802000000000007</v>
      </c>
      <c r="AR1101">
        <v>2.7999999999999581E-2</v>
      </c>
      <c r="AS1101">
        <v>107.426</v>
      </c>
      <c r="AT1101">
        <v>4.7409999999999997</v>
      </c>
      <c r="AU1101">
        <v>97.778999999999996</v>
      </c>
      <c r="AV1101">
        <v>2.9999999999999361E-2</v>
      </c>
      <c r="AZ1101">
        <v>-4.7169999999999996</v>
      </c>
      <c r="BA1101">
        <v>107.426</v>
      </c>
      <c r="BB1101">
        <v>4.7009999999999996</v>
      </c>
      <c r="BC1101">
        <v>97.701999999999998</v>
      </c>
      <c r="BD1101">
        <v>3.0999999999999694E-2</v>
      </c>
      <c r="BH1101">
        <v>-4.6669999999999998</v>
      </c>
      <c r="BL1101">
        <v>-4.6349999999999998</v>
      </c>
      <c r="BM1101">
        <v>107.425</v>
      </c>
      <c r="BN1101">
        <v>4.7149999999999999</v>
      </c>
      <c r="BO1101">
        <v>98.07</v>
      </c>
      <c r="BP1101">
        <v>3.5000000000000142E-2</v>
      </c>
      <c r="BQ1101">
        <v>107.425</v>
      </c>
      <c r="BR1101">
        <v>4.7149999999999999</v>
      </c>
      <c r="BS1101">
        <v>98.06</v>
      </c>
      <c r="BT1101">
        <v>3.2000000000000028E-2</v>
      </c>
      <c r="BX1101">
        <v>-4.6740000000000004</v>
      </c>
      <c r="BY1101">
        <v>107.425</v>
      </c>
      <c r="BZ1101">
        <v>4.6980000000000004</v>
      </c>
      <c r="CA1101">
        <v>98.188000000000002</v>
      </c>
      <c r="CB1101">
        <v>2.8000000000000469E-2</v>
      </c>
      <c r="CF1101">
        <v>-4.6769999999999996</v>
      </c>
      <c r="CG1101">
        <v>107.42400000000001</v>
      </c>
      <c r="CH1101">
        <v>4.7130000000000001</v>
      </c>
      <c r="CI1101">
        <v>98.108999999999995</v>
      </c>
      <c r="CJ1101">
        <v>3.0999999999999694E-2</v>
      </c>
      <c r="CK1101">
        <v>107.425</v>
      </c>
      <c r="CL1101">
        <v>4.7039999999999997</v>
      </c>
      <c r="CM1101">
        <v>98.02</v>
      </c>
      <c r="CN1101">
        <v>2.4000000000000021E-2</v>
      </c>
      <c r="CR1101">
        <v>-4.649</v>
      </c>
      <c r="CS1101">
        <v>107.42400000000001</v>
      </c>
      <c r="CT1101">
        <v>4.6719999999999997</v>
      </c>
      <c r="CU1101">
        <v>98.100999999999999</v>
      </c>
      <c r="CV1101">
        <v>2.1999999999999353E-2</v>
      </c>
    </row>
    <row r="1102" spans="1:100" x14ac:dyDescent="0.3">
      <c r="A1102">
        <v>107.52500000000001</v>
      </c>
      <c r="B1102">
        <v>4.681</v>
      </c>
      <c r="C1102">
        <v>97.649000000000001</v>
      </c>
      <c r="D1102">
        <v>3.8000000000000256E-2</v>
      </c>
      <c r="E1102">
        <v>107.526</v>
      </c>
      <c r="F1102">
        <v>4.681</v>
      </c>
      <c r="G1102">
        <v>97.667000000000002</v>
      </c>
      <c r="H1102">
        <v>3.6999999999999922E-2</v>
      </c>
      <c r="I1102">
        <v>107.52800000000001</v>
      </c>
      <c r="J1102">
        <v>4.6779999999999999</v>
      </c>
      <c r="K1102">
        <v>97.643000000000001</v>
      </c>
      <c r="L1102">
        <v>3.0000000000000249E-2</v>
      </c>
      <c r="M1102">
        <v>107.52500000000001</v>
      </c>
      <c r="N1102">
        <v>4.6879999999999997</v>
      </c>
      <c r="O1102">
        <v>97.789000000000001</v>
      </c>
      <c r="P1102">
        <v>4.0999999999999481E-2</v>
      </c>
      <c r="T1102">
        <v>-4.6289999999999996</v>
      </c>
      <c r="U1102">
        <v>107.52500000000001</v>
      </c>
      <c r="V1102">
        <v>4.6760000000000002</v>
      </c>
      <c r="W1102">
        <v>97.91</v>
      </c>
      <c r="X1102">
        <v>3.6999999999999922E-2</v>
      </c>
      <c r="Y1102">
        <v>107.526</v>
      </c>
      <c r="Z1102">
        <v>4.6849999999999996</v>
      </c>
      <c r="AA1102">
        <v>97.965000000000003</v>
      </c>
      <c r="AB1102">
        <v>2.8999999999999915E-2</v>
      </c>
      <c r="AF1102">
        <v>-5.9790000000000001</v>
      </c>
      <c r="AJ1102">
        <v>-4.6639999999999997</v>
      </c>
      <c r="AN1102">
        <v>-4.649</v>
      </c>
      <c r="AO1102">
        <v>107.527</v>
      </c>
      <c r="AP1102">
        <v>4.7039999999999997</v>
      </c>
      <c r="AQ1102">
        <v>97.843000000000004</v>
      </c>
      <c r="AR1102">
        <v>2.7999999999999581E-2</v>
      </c>
      <c r="AS1102">
        <v>107.527</v>
      </c>
      <c r="AT1102">
        <v>4.742</v>
      </c>
      <c r="AU1102">
        <v>97.822999999999993</v>
      </c>
      <c r="AV1102">
        <v>3.0999999999999694E-2</v>
      </c>
      <c r="AZ1102">
        <v>-4.7169999999999996</v>
      </c>
      <c r="BA1102">
        <v>107.526</v>
      </c>
      <c r="BB1102">
        <v>4.7</v>
      </c>
      <c r="BC1102">
        <v>97.667000000000002</v>
      </c>
      <c r="BD1102">
        <v>3.0000000000000249E-2</v>
      </c>
      <c r="BH1102">
        <v>-4.6669999999999998</v>
      </c>
      <c r="BL1102">
        <v>-4.6349999999999998</v>
      </c>
      <c r="BM1102">
        <v>107.52500000000001</v>
      </c>
      <c r="BN1102">
        <v>4.7160000000000002</v>
      </c>
      <c r="BO1102">
        <v>98.082999999999998</v>
      </c>
      <c r="BP1102">
        <v>3.6000000000000476E-2</v>
      </c>
      <c r="BQ1102">
        <v>107.52500000000001</v>
      </c>
      <c r="BR1102">
        <v>4.7160000000000002</v>
      </c>
      <c r="BS1102">
        <v>98.052000000000007</v>
      </c>
      <c r="BT1102">
        <v>3.3000000000000362E-2</v>
      </c>
      <c r="BX1102">
        <v>-4.6740000000000004</v>
      </c>
      <c r="BY1102">
        <v>107.52500000000001</v>
      </c>
      <c r="BZ1102">
        <v>4.6980000000000004</v>
      </c>
      <c r="CA1102">
        <v>98.149000000000001</v>
      </c>
      <c r="CB1102">
        <v>2.8000000000000469E-2</v>
      </c>
      <c r="CF1102">
        <v>-4.6769999999999996</v>
      </c>
      <c r="CG1102">
        <v>107.524</v>
      </c>
      <c r="CH1102">
        <v>4.7130000000000001</v>
      </c>
      <c r="CI1102">
        <v>98.085999999999999</v>
      </c>
      <c r="CJ1102">
        <v>3.0999999999999694E-2</v>
      </c>
      <c r="CK1102">
        <v>107.52500000000001</v>
      </c>
      <c r="CL1102">
        <v>4.7039999999999997</v>
      </c>
      <c r="CM1102">
        <v>98.105999999999995</v>
      </c>
      <c r="CN1102">
        <v>2.4000000000000021E-2</v>
      </c>
      <c r="CR1102">
        <v>-4.649</v>
      </c>
      <c r="CS1102">
        <v>107.52500000000001</v>
      </c>
      <c r="CT1102">
        <v>4.6719999999999997</v>
      </c>
      <c r="CU1102">
        <v>98.156999999999996</v>
      </c>
      <c r="CV1102">
        <v>2.1999999999999353E-2</v>
      </c>
    </row>
    <row r="1103" spans="1:100" x14ac:dyDescent="0.3">
      <c r="A1103">
        <v>107.624</v>
      </c>
      <c r="B1103">
        <v>4.681</v>
      </c>
      <c r="C1103">
        <v>97.679000000000002</v>
      </c>
      <c r="D1103">
        <v>3.8000000000000256E-2</v>
      </c>
      <c r="E1103">
        <v>107.625</v>
      </c>
      <c r="F1103">
        <v>4.681</v>
      </c>
      <c r="G1103">
        <v>97.641999999999996</v>
      </c>
      <c r="H1103">
        <v>3.6999999999999922E-2</v>
      </c>
      <c r="I1103">
        <v>107.627</v>
      </c>
      <c r="J1103">
        <v>4.6779999999999999</v>
      </c>
      <c r="K1103">
        <v>97.66</v>
      </c>
      <c r="L1103">
        <v>3.0000000000000249E-2</v>
      </c>
      <c r="M1103">
        <v>107.625</v>
      </c>
      <c r="N1103">
        <v>4.6879999999999997</v>
      </c>
      <c r="O1103">
        <v>97.766999999999996</v>
      </c>
      <c r="P1103">
        <v>4.0999999999999481E-2</v>
      </c>
      <c r="T1103">
        <v>-4.6289999999999996</v>
      </c>
      <c r="U1103">
        <v>107.625</v>
      </c>
      <c r="V1103">
        <v>4.6760000000000002</v>
      </c>
      <c r="W1103">
        <v>97.918999999999997</v>
      </c>
      <c r="X1103">
        <v>3.6999999999999922E-2</v>
      </c>
      <c r="Y1103">
        <v>107.626</v>
      </c>
      <c r="Z1103">
        <v>4.6849999999999996</v>
      </c>
      <c r="AA1103">
        <v>97.962999999999994</v>
      </c>
      <c r="AB1103">
        <v>2.8999999999999915E-2</v>
      </c>
      <c r="AF1103">
        <v>-5.9790000000000001</v>
      </c>
      <c r="AJ1103">
        <v>-4.6639999999999997</v>
      </c>
      <c r="AN1103">
        <v>-4.649</v>
      </c>
      <c r="AO1103">
        <v>107.626</v>
      </c>
      <c r="AP1103">
        <v>4.7039999999999997</v>
      </c>
      <c r="AQ1103">
        <v>97.796000000000006</v>
      </c>
      <c r="AR1103">
        <v>2.7999999999999581E-2</v>
      </c>
      <c r="AS1103">
        <v>107.627</v>
      </c>
      <c r="AT1103">
        <v>4.7409999999999997</v>
      </c>
      <c r="AU1103">
        <v>97.784999999999997</v>
      </c>
      <c r="AV1103">
        <v>2.9999999999999361E-2</v>
      </c>
      <c r="AZ1103">
        <v>-4.7169999999999996</v>
      </c>
      <c r="BA1103">
        <v>107.626</v>
      </c>
      <c r="BB1103">
        <v>4.7009999999999996</v>
      </c>
      <c r="BC1103">
        <v>97.688999999999993</v>
      </c>
      <c r="BD1103">
        <v>3.0999999999999694E-2</v>
      </c>
      <c r="BH1103">
        <v>-4.6669999999999998</v>
      </c>
      <c r="BL1103">
        <v>-4.6349999999999998</v>
      </c>
      <c r="BM1103">
        <v>107.625</v>
      </c>
      <c r="BN1103">
        <v>4.7160000000000002</v>
      </c>
      <c r="BO1103">
        <v>98.051000000000002</v>
      </c>
      <c r="BP1103">
        <v>3.6000000000000476E-2</v>
      </c>
      <c r="BQ1103">
        <v>107.625</v>
      </c>
      <c r="BR1103">
        <v>4.7160000000000002</v>
      </c>
      <c r="BS1103">
        <v>98.120999999999995</v>
      </c>
      <c r="BT1103">
        <v>3.3000000000000362E-2</v>
      </c>
      <c r="BX1103">
        <v>-4.6740000000000004</v>
      </c>
      <c r="BY1103">
        <v>107.625</v>
      </c>
      <c r="BZ1103">
        <v>4.6989999999999998</v>
      </c>
      <c r="CA1103">
        <v>98.210999999999999</v>
      </c>
      <c r="CB1103">
        <v>2.8999999999999915E-2</v>
      </c>
      <c r="CF1103">
        <v>-4.6769999999999996</v>
      </c>
      <c r="CG1103">
        <v>107.624</v>
      </c>
      <c r="CH1103">
        <v>4.7130000000000001</v>
      </c>
      <c r="CI1103">
        <v>98.135000000000005</v>
      </c>
      <c r="CJ1103">
        <v>3.0999999999999694E-2</v>
      </c>
      <c r="CK1103">
        <v>107.625</v>
      </c>
      <c r="CL1103">
        <v>4.7039999999999997</v>
      </c>
      <c r="CM1103">
        <v>97.998000000000005</v>
      </c>
      <c r="CN1103">
        <v>2.4000000000000021E-2</v>
      </c>
      <c r="CR1103">
        <v>-4.649</v>
      </c>
      <c r="CS1103">
        <v>107.624</v>
      </c>
      <c r="CT1103">
        <v>4.6719999999999997</v>
      </c>
      <c r="CU1103">
        <v>98.135999999999996</v>
      </c>
      <c r="CV1103">
        <v>2.1999999999999353E-2</v>
      </c>
    </row>
    <row r="1104" spans="1:100" x14ac:dyDescent="0.3">
      <c r="A1104">
        <v>107.724</v>
      </c>
      <c r="B1104">
        <v>4.681</v>
      </c>
      <c r="C1104">
        <v>97.67</v>
      </c>
      <c r="D1104">
        <v>3.8000000000000256E-2</v>
      </c>
      <c r="E1104">
        <v>107.726</v>
      </c>
      <c r="F1104">
        <v>4.6820000000000004</v>
      </c>
      <c r="G1104">
        <v>97.685000000000002</v>
      </c>
      <c r="H1104">
        <v>3.8000000000000256E-2</v>
      </c>
      <c r="I1104">
        <v>107.72799999999999</v>
      </c>
      <c r="J1104">
        <v>4.6779999999999999</v>
      </c>
      <c r="K1104">
        <v>97.727000000000004</v>
      </c>
      <c r="L1104">
        <v>3.0000000000000249E-2</v>
      </c>
      <c r="M1104">
        <v>107.72499999999999</v>
      </c>
      <c r="N1104">
        <v>4.6879999999999997</v>
      </c>
      <c r="O1104">
        <v>97.784999999999997</v>
      </c>
      <c r="P1104">
        <v>4.0999999999999481E-2</v>
      </c>
      <c r="T1104">
        <v>-4.6289999999999996</v>
      </c>
      <c r="U1104">
        <v>107.72499999999999</v>
      </c>
      <c r="V1104">
        <v>4.6760000000000002</v>
      </c>
      <c r="W1104">
        <v>97.924999999999997</v>
      </c>
      <c r="X1104">
        <v>3.6999999999999922E-2</v>
      </c>
      <c r="Y1104">
        <v>107.726</v>
      </c>
      <c r="Z1104">
        <v>4.6849999999999996</v>
      </c>
      <c r="AA1104">
        <v>97.932000000000002</v>
      </c>
      <c r="AB1104">
        <v>2.8999999999999915E-2</v>
      </c>
      <c r="AF1104">
        <v>-5.9790000000000001</v>
      </c>
      <c r="AJ1104">
        <v>-4.6639999999999997</v>
      </c>
      <c r="AN1104">
        <v>-4.649</v>
      </c>
      <c r="AO1104">
        <v>107.727</v>
      </c>
      <c r="AP1104">
        <v>4.7039999999999997</v>
      </c>
      <c r="AQ1104">
        <v>97.712999999999994</v>
      </c>
      <c r="AR1104">
        <v>2.7999999999999581E-2</v>
      </c>
      <c r="AS1104">
        <v>107.727</v>
      </c>
      <c r="AT1104">
        <v>4.7409999999999997</v>
      </c>
      <c r="AU1104">
        <v>97.738</v>
      </c>
      <c r="AV1104">
        <v>2.9999999999999361E-2</v>
      </c>
      <c r="AZ1104">
        <v>-4.7169999999999996</v>
      </c>
      <c r="BA1104">
        <v>107.726</v>
      </c>
      <c r="BB1104">
        <v>4.7009999999999996</v>
      </c>
      <c r="BC1104">
        <v>97.68</v>
      </c>
      <c r="BD1104">
        <v>3.0999999999999694E-2</v>
      </c>
      <c r="BH1104">
        <v>-4.6669999999999998</v>
      </c>
      <c r="BL1104">
        <v>-4.6349999999999998</v>
      </c>
      <c r="BM1104">
        <v>107.72499999999999</v>
      </c>
      <c r="BN1104">
        <v>4.7149999999999999</v>
      </c>
      <c r="BO1104">
        <v>98.046999999999997</v>
      </c>
      <c r="BP1104">
        <v>3.5000000000000142E-2</v>
      </c>
      <c r="BQ1104">
        <v>107.72499999999999</v>
      </c>
      <c r="BR1104">
        <v>4.7160000000000002</v>
      </c>
      <c r="BS1104">
        <v>98.13</v>
      </c>
      <c r="BT1104">
        <v>3.3000000000000362E-2</v>
      </c>
      <c r="BX1104">
        <v>-4.6740000000000004</v>
      </c>
      <c r="BY1104">
        <v>107.72499999999999</v>
      </c>
      <c r="BZ1104">
        <v>4.6980000000000004</v>
      </c>
      <c r="CA1104">
        <v>98.186999999999998</v>
      </c>
      <c r="CB1104">
        <v>2.8000000000000469E-2</v>
      </c>
      <c r="CF1104">
        <v>-4.6769999999999996</v>
      </c>
      <c r="CG1104">
        <v>107.724</v>
      </c>
      <c r="CH1104">
        <v>4.7130000000000001</v>
      </c>
      <c r="CI1104">
        <v>98.123000000000005</v>
      </c>
      <c r="CJ1104">
        <v>3.0999999999999694E-2</v>
      </c>
      <c r="CK1104">
        <v>107.72499999999999</v>
      </c>
      <c r="CL1104">
        <v>4.7039999999999997</v>
      </c>
      <c r="CM1104">
        <v>98.031000000000006</v>
      </c>
      <c r="CN1104">
        <v>2.4000000000000021E-2</v>
      </c>
      <c r="CR1104">
        <v>-4.649</v>
      </c>
      <c r="CS1104">
        <v>107.72499999999999</v>
      </c>
      <c r="CT1104">
        <v>4.6719999999999997</v>
      </c>
      <c r="CU1104">
        <v>98.138000000000005</v>
      </c>
      <c r="CV1104">
        <v>2.1999999999999353E-2</v>
      </c>
    </row>
    <row r="1105" spans="1:100" x14ac:dyDescent="0.3">
      <c r="A1105">
        <v>107.824</v>
      </c>
      <c r="B1105">
        <v>4.681</v>
      </c>
      <c r="C1105">
        <v>97.68</v>
      </c>
      <c r="D1105">
        <v>3.8000000000000256E-2</v>
      </c>
      <c r="E1105">
        <v>107.825</v>
      </c>
      <c r="F1105">
        <v>4.6820000000000004</v>
      </c>
      <c r="G1105">
        <v>97.638000000000005</v>
      </c>
      <c r="H1105">
        <v>3.8000000000000256E-2</v>
      </c>
      <c r="I1105">
        <v>107.827</v>
      </c>
      <c r="J1105">
        <v>4.6779999999999999</v>
      </c>
      <c r="K1105">
        <v>97.674999999999997</v>
      </c>
      <c r="L1105">
        <v>3.0000000000000249E-2</v>
      </c>
      <c r="M1105">
        <v>107.825</v>
      </c>
      <c r="N1105">
        <v>4.6890000000000001</v>
      </c>
      <c r="O1105">
        <v>97.78</v>
      </c>
      <c r="P1105">
        <v>4.1999999999999815E-2</v>
      </c>
      <c r="T1105">
        <v>-4.6289999999999996</v>
      </c>
      <c r="U1105">
        <v>107.825</v>
      </c>
      <c r="V1105">
        <v>4.6769999999999996</v>
      </c>
      <c r="W1105">
        <v>97.947000000000003</v>
      </c>
      <c r="X1105">
        <v>3.7999999999999368E-2</v>
      </c>
      <c r="Y1105">
        <v>107.82599999999999</v>
      </c>
      <c r="Z1105">
        <v>4.6849999999999996</v>
      </c>
      <c r="AA1105">
        <v>97.995000000000005</v>
      </c>
      <c r="AB1105">
        <v>2.8999999999999915E-2</v>
      </c>
      <c r="AF1105">
        <v>-5.9790000000000001</v>
      </c>
      <c r="AJ1105">
        <v>-4.6639999999999997</v>
      </c>
      <c r="AN1105">
        <v>-4.649</v>
      </c>
      <c r="AO1105">
        <v>107.827</v>
      </c>
      <c r="AP1105">
        <v>4.7039999999999997</v>
      </c>
      <c r="AQ1105">
        <v>97.757999999999996</v>
      </c>
      <c r="AR1105">
        <v>2.7999999999999581E-2</v>
      </c>
      <c r="AS1105">
        <v>107.827</v>
      </c>
      <c r="AT1105">
        <v>4.7409999999999997</v>
      </c>
      <c r="AU1105">
        <v>97.744</v>
      </c>
      <c r="AV1105">
        <v>2.9999999999999361E-2</v>
      </c>
      <c r="AZ1105">
        <v>-4.7169999999999996</v>
      </c>
      <c r="BA1105">
        <v>107.82599999999999</v>
      </c>
      <c r="BB1105">
        <v>4.7009999999999996</v>
      </c>
      <c r="BC1105">
        <v>97.710999999999999</v>
      </c>
      <c r="BD1105">
        <v>3.0999999999999694E-2</v>
      </c>
      <c r="BH1105">
        <v>-4.6669999999999998</v>
      </c>
      <c r="BL1105">
        <v>-4.6349999999999998</v>
      </c>
      <c r="BM1105">
        <v>107.825</v>
      </c>
      <c r="BN1105">
        <v>4.7149999999999999</v>
      </c>
      <c r="BO1105">
        <v>98.037000000000006</v>
      </c>
      <c r="BP1105">
        <v>3.5000000000000142E-2</v>
      </c>
      <c r="BQ1105">
        <v>107.825</v>
      </c>
      <c r="BR1105">
        <v>4.7160000000000002</v>
      </c>
      <c r="BS1105">
        <v>98.158000000000001</v>
      </c>
      <c r="BT1105">
        <v>3.3000000000000362E-2</v>
      </c>
      <c r="BX1105">
        <v>-4.6740000000000004</v>
      </c>
      <c r="BY1105">
        <v>107.825</v>
      </c>
      <c r="BZ1105">
        <v>4.6980000000000004</v>
      </c>
      <c r="CA1105">
        <v>98.218000000000004</v>
      </c>
      <c r="CB1105">
        <v>2.8000000000000469E-2</v>
      </c>
      <c r="CF1105">
        <v>-4.6769999999999996</v>
      </c>
      <c r="CG1105">
        <v>107.824</v>
      </c>
      <c r="CH1105">
        <v>4.7130000000000001</v>
      </c>
      <c r="CI1105">
        <v>98.168000000000006</v>
      </c>
      <c r="CJ1105">
        <v>3.0999999999999694E-2</v>
      </c>
      <c r="CK1105">
        <v>107.825</v>
      </c>
      <c r="CL1105">
        <v>4.7039999999999997</v>
      </c>
      <c r="CM1105">
        <v>98.097999999999999</v>
      </c>
      <c r="CN1105">
        <v>2.4000000000000021E-2</v>
      </c>
      <c r="CR1105">
        <v>-4.649</v>
      </c>
      <c r="CS1105">
        <v>107.824</v>
      </c>
      <c r="CT1105">
        <v>4.6719999999999997</v>
      </c>
      <c r="CU1105">
        <v>98.120999999999995</v>
      </c>
      <c r="CV1105">
        <v>2.1999999999999353E-2</v>
      </c>
    </row>
    <row r="1106" spans="1:100" x14ac:dyDescent="0.3">
      <c r="A1106">
        <v>107.92400000000001</v>
      </c>
      <c r="B1106">
        <v>4.681</v>
      </c>
      <c r="C1106">
        <v>97.665000000000006</v>
      </c>
      <c r="D1106">
        <v>3.8000000000000256E-2</v>
      </c>
      <c r="E1106">
        <v>107.925</v>
      </c>
      <c r="F1106">
        <v>4.6820000000000004</v>
      </c>
      <c r="G1106">
        <v>97.677999999999997</v>
      </c>
      <c r="H1106">
        <v>3.8000000000000256E-2</v>
      </c>
      <c r="I1106">
        <v>107.928</v>
      </c>
      <c r="J1106">
        <v>4.6779999999999999</v>
      </c>
      <c r="K1106">
        <v>97.683999999999997</v>
      </c>
      <c r="L1106">
        <v>3.0000000000000249E-2</v>
      </c>
      <c r="M1106">
        <v>107.925</v>
      </c>
      <c r="N1106">
        <v>4.6890000000000001</v>
      </c>
      <c r="O1106">
        <v>97.748000000000005</v>
      </c>
      <c r="P1106">
        <v>4.1999999999999815E-2</v>
      </c>
      <c r="T1106">
        <v>-4.6289999999999996</v>
      </c>
      <c r="U1106">
        <v>107.925</v>
      </c>
      <c r="V1106">
        <v>4.6769999999999996</v>
      </c>
      <c r="W1106">
        <v>97.9</v>
      </c>
      <c r="X1106">
        <v>3.7999999999999368E-2</v>
      </c>
      <c r="Y1106">
        <v>107.926</v>
      </c>
      <c r="Z1106">
        <v>4.6849999999999996</v>
      </c>
      <c r="AA1106">
        <v>98.018000000000001</v>
      </c>
      <c r="AB1106">
        <v>2.8999999999999915E-2</v>
      </c>
      <c r="AF1106">
        <v>-5.9790000000000001</v>
      </c>
      <c r="AJ1106">
        <v>-4.6639999999999997</v>
      </c>
      <c r="AN1106">
        <v>-4.649</v>
      </c>
      <c r="AO1106">
        <v>107.92700000000001</v>
      </c>
      <c r="AP1106">
        <v>4.7039999999999997</v>
      </c>
      <c r="AQ1106">
        <v>97.802999999999997</v>
      </c>
      <c r="AR1106">
        <v>2.7999999999999581E-2</v>
      </c>
      <c r="AS1106">
        <v>107.92700000000001</v>
      </c>
      <c r="AT1106">
        <v>4.7409999999999997</v>
      </c>
      <c r="AU1106">
        <v>97.721999999999994</v>
      </c>
      <c r="AV1106">
        <v>2.9999999999999361E-2</v>
      </c>
      <c r="AZ1106">
        <v>-4.7169999999999996</v>
      </c>
      <c r="BA1106">
        <v>107.925</v>
      </c>
      <c r="BB1106">
        <v>4.7009999999999996</v>
      </c>
      <c r="BC1106">
        <v>97.656999999999996</v>
      </c>
      <c r="BD1106">
        <v>3.0999999999999694E-2</v>
      </c>
      <c r="BH1106">
        <v>-4.6669999999999998</v>
      </c>
      <c r="BL1106">
        <v>-4.6349999999999998</v>
      </c>
      <c r="BM1106">
        <v>107.925</v>
      </c>
      <c r="BN1106">
        <v>4.7160000000000002</v>
      </c>
      <c r="BO1106">
        <v>98.045000000000002</v>
      </c>
      <c r="BP1106">
        <v>3.6000000000000476E-2</v>
      </c>
      <c r="BQ1106">
        <v>107.925</v>
      </c>
      <c r="BR1106">
        <v>4.7160000000000002</v>
      </c>
      <c r="BS1106">
        <v>98.155000000000001</v>
      </c>
      <c r="BT1106">
        <v>3.3000000000000362E-2</v>
      </c>
      <c r="BX1106">
        <v>-4.6740000000000004</v>
      </c>
      <c r="BY1106">
        <v>107.925</v>
      </c>
      <c r="BZ1106">
        <v>4.6989999999999998</v>
      </c>
      <c r="CA1106">
        <v>98.155000000000001</v>
      </c>
      <c r="CB1106">
        <v>2.8999999999999915E-2</v>
      </c>
      <c r="CF1106">
        <v>-4.6769999999999996</v>
      </c>
      <c r="CG1106">
        <v>107.92400000000001</v>
      </c>
      <c r="CH1106">
        <v>4.7130000000000001</v>
      </c>
      <c r="CI1106">
        <v>98.125</v>
      </c>
      <c r="CJ1106">
        <v>3.0999999999999694E-2</v>
      </c>
      <c r="CK1106">
        <v>107.925</v>
      </c>
      <c r="CL1106">
        <v>4.7039999999999997</v>
      </c>
      <c r="CM1106">
        <v>98.054000000000002</v>
      </c>
      <c r="CN1106">
        <v>2.4000000000000021E-2</v>
      </c>
      <c r="CR1106">
        <v>-4.649</v>
      </c>
      <c r="CS1106">
        <v>107.925</v>
      </c>
      <c r="CT1106">
        <v>4.673</v>
      </c>
      <c r="CU1106">
        <v>98.128</v>
      </c>
      <c r="CV1106">
        <v>2.2999999999999687E-2</v>
      </c>
    </row>
    <row r="1107" spans="1:100" x14ac:dyDescent="0.3">
      <c r="A1107">
        <v>108.02500000000001</v>
      </c>
      <c r="B1107">
        <v>4.681</v>
      </c>
      <c r="C1107">
        <v>97.677000000000007</v>
      </c>
      <c r="D1107">
        <v>3.8000000000000256E-2</v>
      </c>
      <c r="E1107">
        <v>108.02500000000001</v>
      </c>
      <c r="F1107">
        <v>4.681</v>
      </c>
      <c r="G1107">
        <v>97.617000000000004</v>
      </c>
      <c r="H1107">
        <v>3.6999999999999922E-2</v>
      </c>
      <c r="I1107">
        <v>108.027</v>
      </c>
      <c r="J1107">
        <v>4.6790000000000003</v>
      </c>
      <c r="K1107">
        <v>97.628</v>
      </c>
      <c r="L1107">
        <v>3.1000000000000583E-2</v>
      </c>
      <c r="M1107">
        <v>108.02500000000001</v>
      </c>
      <c r="N1107">
        <v>4.6890000000000001</v>
      </c>
      <c r="O1107">
        <v>97.765000000000001</v>
      </c>
      <c r="P1107">
        <v>4.1999999999999815E-2</v>
      </c>
      <c r="T1107">
        <v>-4.6289999999999996</v>
      </c>
      <c r="U1107">
        <v>108.02500000000001</v>
      </c>
      <c r="V1107">
        <v>4.6769999999999996</v>
      </c>
      <c r="W1107">
        <v>97.894000000000005</v>
      </c>
      <c r="X1107">
        <v>3.7999999999999368E-2</v>
      </c>
      <c r="Y1107">
        <v>108.026</v>
      </c>
      <c r="Z1107">
        <v>4.6849999999999996</v>
      </c>
      <c r="AA1107">
        <v>97.994</v>
      </c>
      <c r="AB1107">
        <v>2.8999999999999915E-2</v>
      </c>
      <c r="AF1107">
        <v>-5.9790000000000001</v>
      </c>
      <c r="AJ1107">
        <v>-4.6639999999999997</v>
      </c>
      <c r="AN1107">
        <v>-4.649</v>
      </c>
      <c r="AO1107">
        <v>108.027</v>
      </c>
      <c r="AP1107">
        <v>4.7039999999999997</v>
      </c>
      <c r="AQ1107">
        <v>97.808000000000007</v>
      </c>
      <c r="AR1107">
        <v>2.7999999999999581E-2</v>
      </c>
      <c r="AS1107">
        <v>108.027</v>
      </c>
      <c r="AT1107">
        <v>4.7409999999999997</v>
      </c>
      <c r="AU1107">
        <v>97.790999999999997</v>
      </c>
      <c r="AV1107">
        <v>2.9999999999999361E-2</v>
      </c>
      <c r="AZ1107">
        <v>-4.7169999999999996</v>
      </c>
      <c r="BA1107">
        <v>108.026</v>
      </c>
      <c r="BB1107">
        <v>4.7009999999999996</v>
      </c>
      <c r="BC1107">
        <v>97.694999999999993</v>
      </c>
      <c r="BD1107">
        <v>3.0999999999999694E-2</v>
      </c>
      <c r="BH1107">
        <v>-4.6669999999999998</v>
      </c>
      <c r="BL1107">
        <v>-4.6349999999999998</v>
      </c>
      <c r="BM1107">
        <v>108.02500000000001</v>
      </c>
      <c r="BN1107">
        <v>4.7160000000000002</v>
      </c>
      <c r="BO1107">
        <v>98.066999999999993</v>
      </c>
      <c r="BP1107">
        <v>3.6000000000000476E-2</v>
      </c>
      <c r="BQ1107">
        <v>108.02500000000001</v>
      </c>
      <c r="BR1107">
        <v>4.7160000000000002</v>
      </c>
      <c r="BS1107">
        <v>98.096999999999994</v>
      </c>
      <c r="BT1107">
        <v>3.3000000000000362E-2</v>
      </c>
      <c r="BX1107">
        <v>-4.6740000000000004</v>
      </c>
      <c r="BY1107">
        <v>108.02500000000001</v>
      </c>
      <c r="BZ1107">
        <v>4.6989999999999998</v>
      </c>
      <c r="CA1107">
        <v>98.153999999999996</v>
      </c>
      <c r="CB1107">
        <v>2.8999999999999915E-2</v>
      </c>
      <c r="CF1107">
        <v>-4.6769999999999996</v>
      </c>
      <c r="CG1107">
        <v>108.024</v>
      </c>
      <c r="CH1107">
        <v>4.7130000000000001</v>
      </c>
      <c r="CI1107">
        <v>98.138999999999996</v>
      </c>
      <c r="CJ1107">
        <v>3.0999999999999694E-2</v>
      </c>
      <c r="CK1107">
        <v>108.02500000000001</v>
      </c>
      <c r="CL1107">
        <v>4.7039999999999997</v>
      </c>
      <c r="CM1107">
        <v>98.013000000000005</v>
      </c>
      <c r="CN1107">
        <v>2.4000000000000021E-2</v>
      </c>
      <c r="CR1107">
        <v>-4.649</v>
      </c>
      <c r="CS1107">
        <v>108.024</v>
      </c>
      <c r="CT1107">
        <v>4.673</v>
      </c>
      <c r="CU1107">
        <v>98.108000000000004</v>
      </c>
      <c r="CV1107">
        <v>2.2999999999999687E-2</v>
      </c>
    </row>
    <row r="1108" spans="1:100" x14ac:dyDescent="0.3">
      <c r="A1108">
        <v>108.124</v>
      </c>
      <c r="B1108">
        <v>4.681</v>
      </c>
      <c r="C1108">
        <v>97.667000000000002</v>
      </c>
      <c r="D1108">
        <v>3.8000000000000256E-2</v>
      </c>
      <c r="E1108">
        <v>108.125</v>
      </c>
      <c r="F1108">
        <v>4.6820000000000004</v>
      </c>
      <c r="G1108">
        <v>97.603999999999999</v>
      </c>
      <c r="H1108">
        <v>3.8000000000000256E-2</v>
      </c>
      <c r="I1108">
        <v>108.128</v>
      </c>
      <c r="J1108">
        <v>4.6779999999999999</v>
      </c>
      <c r="K1108">
        <v>97.587000000000003</v>
      </c>
      <c r="L1108">
        <v>3.0000000000000249E-2</v>
      </c>
      <c r="M1108">
        <v>108.125</v>
      </c>
      <c r="N1108">
        <v>4.6890000000000001</v>
      </c>
      <c r="O1108">
        <v>97.721000000000004</v>
      </c>
      <c r="P1108">
        <v>4.1999999999999815E-2</v>
      </c>
      <c r="T1108">
        <v>-4.6289999999999996</v>
      </c>
      <c r="U1108">
        <v>108.125</v>
      </c>
      <c r="V1108">
        <v>4.6769999999999996</v>
      </c>
      <c r="W1108">
        <v>97.885000000000005</v>
      </c>
      <c r="X1108">
        <v>3.7999999999999368E-2</v>
      </c>
      <c r="Y1108">
        <v>108.126</v>
      </c>
      <c r="Z1108">
        <v>4.6849999999999996</v>
      </c>
      <c r="AA1108">
        <v>97.957999999999998</v>
      </c>
      <c r="AB1108">
        <v>2.8999999999999915E-2</v>
      </c>
      <c r="AF1108">
        <v>-5.9790000000000001</v>
      </c>
      <c r="AJ1108">
        <v>-4.6639999999999997</v>
      </c>
      <c r="AN1108">
        <v>-4.649</v>
      </c>
      <c r="AO1108">
        <v>108.126</v>
      </c>
      <c r="AP1108">
        <v>4.7039999999999997</v>
      </c>
      <c r="AQ1108">
        <v>97.769000000000005</v>
      </c>
      <c r="AR1108">
        <v>2.7999999999999581E-2</v>
      </c>
      <c r="AS1108">
        <v>108.126</v>
      </c>
      <c r="AT1108">
        <v>4.742</v>
      </c>
      <c r="AU1108">
        <v>97.778999999999996</v>
      </c>
      <c r="AV1108">
        <v>3.0999999999999694E-2</v>
      </c>
      <c r="AZ1108">
        <v>-4.7169999999999996</v>
      </c>
      <c r="BA1108">
        <v>108.125</v>
      </c>
      <c r="BB1108">
        <v>4.7009999999999996</v>
      </c>
      <c r="BC1108">
        <v>97.775000000000006</v>
      </c>
      <c r="BD1108">
        <v>3.0999999999999694E-2</v>
      </c>
      <c r="BH1108">
        <v>-4.6669999999999998</v>
      </c>
      <c r="BL1108">
        <v>-4.6349999999999998</v>
      </c>
      <c r="BM1108">
        <v>108.125</v>
      </c>
      <c r="BN1108">
        <v>4.7160000000000002</v>
      </c>
      <c r="BO1108">
        <v>98.061999999999998</v>
      </c>
      <c r="BP1108">
        <v>3.6000000000000476E-2</v>
      </c>
      <c r="BQ1108">
        <v>108.125</v>
      </c>
      <c r="BR1108">
        <v>4.7160000000000002</v>
      </c>
      <c r="BS1108">
        <v>98.123999999999995</v>
      </c>
      <c r="BT1108">
        <v>3.3000000000000362E-2</v>
      </c>
      <c r="BX1108">
        <v>-4.6740000000000004</v>
      </c>
      <c r="BY1108">
        <v>108.125</v>
      </c>
      <c r="BZ1108">
        <v>4.6989999999999998</v>
      </c>
      <c r="CA1108">
        <v>98.165000000000006</v>
      </c>
      <c r="CB1108">
        <v>2.8999999999999915E-2</v>
      </c>
      <c r="CF1108">
        <v>-4.6769999999999996</v>
      </c>
      <c r="CG1108">
        <v>108.124</v>
      </c>
      <c r="CH1108">
        <v>4.7130000000000001</v>
      </c>
      <c r="CI1108">
        <v>98.091999999999999</v>
      </c>
      <c r="CJ1108">
        <v>3.0999999999999694E-2</v>
      </c>
      <c r="CK1108">
        <v>108.125</v>
      </c>
      <c r="CL1108">
        <v>4.7039999999999997</v>
      </c>
      <c r="CM1108">
        <v>98.052000000000007</v>
      </c>
      <c r="CN1108">
        <v>2.4000000000000021E-2</v>
      </c>
      <c r="CR1108">
        <v>-4.649</v>
      </c>
      <c r="CS1108">
        <v>108.125</v>
      </c>
      <c r="CT1108">
        <v>4.673</v>
      </c>
      <c r="CU1108">
        <v>98.05</v>
      </c>
      <c r="CV1108">
        <v>2.2999999999999687E-2</v>
      </c>
    </row>
    <row r="1109" spans="1:100" x14ac:dyDescent="0.3">
      <c r="A1109">
        <v>108.22499999999999</v>
      </c>
      <c r="B1109">
        <v>4.681</v>
      </c>
      <c r="C1109">
        <v>97.652000000000001</v>
      </c>
      <c r="D1109">
        <v>3.8000000000000256E-2</v>
      </c>
      <c r="E1109">
        <v>108.22499999999999</v>
      </c>
      <c r="F1109">
        <v>4.6820000000000004</v>
      </c>
      <c r="G1109">
        <v>97.634</v>
      </c>
      <c r="H1109">
        <v>3.8000000000000256E-2</v>
      </c>
      <c r="I1109">
        <v>108.227</v>
      </c>
      <c r="J1109">
        <v>4.6790000000000003</v>
      </c>
      <c r="K1109">
        <v>97.694000000000003</v>
      </c>
      <c r="L1109">
        <v>3.1000000000000583E-2</v>
      </c>
      <c r="M1109">
        <v>108.22499999999999</v>
      </c>
      <c r="N1109">
        <v>4.6890000000000001</v>
      </c>
      <c r="O1109">
        <v>97.768000000000001</v>
      </c>
      <c r="P1109">
        <v>4.1999999999999815E-2</v>
      </c>
      <c r="T1109">
        <v>-4.6289999999999996</v>
      </c>
      <c r="U1109">
        <v>108.22499999999999</v>
      </c>
      <c r="V1109">
        <v>4.6769999999999996</v>
      </c>
      <c r="W1109">
        <v>97.894999999999996</v>
      </c>
      <c r="X1109">
        <v>3.7999999999999368E-2</v>
      </c>
      <c r="Y1109">
        <v>108.226</v>
      </c>
      <c r="Z1109">
        <v>4.6849999999999996</v>
      </c>
      <c r="AA1109">
        <v>97.974000000000004</v>
      </c>
      <c r="AB1109">
        <v>2.8999999999999915E-2</v>
      </c>
      <c r="AF1109">
        <v>-5.9790000000000001</v>
      </c>
      <c r="AJ1109">
        <v>-4.6639999999999997</v>
      </c>
      <c r="AN1109">
        <v>-4.649</v>
      </c>
      <c r="AO1109">
        <v>108.227</v>
      </c>
      <c r="AP1109">
        <v>4.7039999999999997</v>
      </c>
      <c r="AQ1109">
        <v>97.828999999999994</v>
      </c>
      <c r="AR1109">
        <v>2.7999999999999581E-2</v>
      </c>
      <c r="AS1109">
        <v>108.227</v>
      </c>
      <c r="AT1109">
        <v>4.7409999999999997</v>
      </c>
      <c r="AU1109">
        <v>97.760999999999996</v>
      </c>
      <c r="AV1109">
        <v>2.9999999999999361E-2</v>
      </c>
      <c r="AZ1109">
        <v>-4.7169999999999996</v>
      </c>
      <c r="BA1109">
        <v>108.226</v>
      </c>
      <c r="BB1109">
        <v>4.7009999999999996</v>
      </c>
      <c r="BC1109">
        <v>97.622</v>
      </c>
      <c r="BD1109">
        <v>3.0999999999999694E-2</v>
      </c>
      <c r="BH1109">
        <v>-4.6669999999999998</v>
      </c>
      <c r="BL1109">
        <v>-4.6349999999999998</v>
      </c>
      <c r="BM1109">
        <v>108.22499999999999</v>
      </c>
      <c r="BN1109">
        <v>4.7149999999999999</v>
      </c>
      <c r="BO1109">
        <v>98.055999999999997</v>
      </c>
      <c r="BP1109">
        <v>3.5000000000000142E-2</v>
      </c>
      <c r="BQ1109">
        <v>108.22499999999999</v>
      </c>
      <c r="BR1109">
        <v>4.7160000000000002</v>
      </c>
      <c r="BS1109">
        <v>98.114999999999995</v>
      </c>
      <c r="BT1109">
        <v>3.3000000000000362E-2</v>
      </c>
      <c r="BX1109">
        <v>-4.6740000000000004</v>
      </c>
      <c r="BY1109">
        <v>108.22499999999999</v>
      </c>
      <c r="BZ1109">
        <v>4.6980000000000004</v>
      </c>
      <c r="CA1109">
        <v>98.194000000000003</v>
      </c>
      <c r="CB1109">
        <v>2.8000000000000469E-2</v>
      </c>
      <c r="CF1109">
        <v>-4.6769999999999996</v>
      </c>
      <c r="CG1109">
        <v>108.224</v>
      </c>
      <c r="CH1109">
        <v>4.7130000000000001</v>
      </c>
      <c r="CI1109">
        <v>98.108999999999995</v>
      </c>
      <c r="CJ1109">
        <v>3.0999999999999694E-2</v>
      </c>
      <c r="CK1109">
        <v>108.22499999999999</v>
      </c>
      <c r="CL1109">
        <v>4.7039999999999997</v>
      </c>
      <c r="CM1109">
        <v>98.045000000000002</v>
      </c>
      <c r="CN1109">
        <v>2.4000000000000021E-2</v>
      </c>
      <c r="CR1109">
        <v>-4.649</v>
      </c>
      <c r="CS1109">
        <v>108.224</v>
      </c>
      <c r="CT1109">
        <v>4.673</v>
      </c>
      <c r="CU1109">
        <v>98.106999999999999</v>
      </c>
      <c r="CV1109">
        <v>2.2999999999999687E-2</v>
      </c>
    </row>
    <row r="1110" spans="1:100" x14ac:dyDescent="0.3">
      <c r="A1110">
        <v>108.324</v>
      </c>
      <c r="B1110">
        <v>4.681</v>
      </c>
      <c r="C1110">
        <v>97.643000000000001</v>
      </c>
      <c r="D1110">
        <v>3.8000000000000256E-2</v>
      </c>
      <c r="E1110">
        <v>108.325</v>
      </c>
      <c r="F1110">
        <v>4.6820000000000004</v>
      </c>
      <c r="G1110">
        <v>97.585999999999999</v>
      </c>
      <c r="H1110">
        <v>3.8000000000000256E-2</v>
      </c>
      <c r="I1110">
        <v>108.327</v>
      </c>
      <c r="J1110">
        <v>4.6779999999999999</v>
      </c>
      <c r="K1110">
        <v>97.662000000000006</v>
      </c>
      <c r="L1110">
        <v>3.0000000000000249E-2</v>
      </c>
      <c r="M1110">
        <v>108.325</v>
      </c>
      <c r="N1110">
        <v>4.6890000000000001</v>
      </c>
      <c r="O1110">
        <v>97.748000000000005</v>
      </c>
      <c r="P1110">
        <v>4.1999999999999815E-2</v>
      </c>
      <c r="T1110">
        <v>-4.6289999999999996</v>
      </c>
      <c r="U1110">
        <v>108.325</v>
      </c>
      <c r="V1110">
        <v>4.6760000000000002</v>
      </c>
      <c r="W1110">
        <v>97.897000000000006</v>
      </c>
      <c r="X1110">
        <v>3.6999999999999922E-2</v>
      </c>
      <c r="Y1110">
        <v>108.32599999999999</v>
      </c>
      <c r="Z1110">
        <v>4.6849999999999996</v>
      </c>
      <c r="AA1110">
        <v>97.918999999999997</v>
      </c>
      <c r="AB1110">
        <v>2.8999999999999915E-2</v>
      </c>
      <c r="AF1110">
        <v>-5.9790000000000001</v>
      </c>
      <c r="AJ1110">
        <v>-4.6639999999999997</v>
      </c>
      <c r="AN1110">
        <v>-4.649</v>
      </c>
      <c r="AO1110">
        <v>108.32599999999999</v>
      </c>
      <c r="AP1110">
        <v>4.7039999999999997</v>
      </c>
      <c r="AQ1110">
        <v>97.79</v>
      </c>
      <c r="AR1110">
        <v>2.7999999999999581E-2</v>
      </c>
      <c r="AS1110">
        <v>108.32599999999999</v>
      </c>
      <c r="AT1110">
        <v>4.742</v>
      </c>
      <c r="AU1110">
        <v>97.802000000000007</v>
      </c>
      <c r="AV1110">
        <v>3.0999999999999694E-2</v>
      </c>
      <c r="AZ1110">
        <v>-4.7169999999999996</v>
      </c>
      <c r="BA1110">
        <v>108.32599999999999</v>
      </c>
      <c r="BB1110">
        <v>4.7009999999999996</v>
      </c>
      <c r="BC1110">
        <v>97.686000000000007</v>
      </c>
      <c r="BD1110">
        <v>3.0999999999999694E-2</v>
      </c>
      <c r="BH1110">
        <v>-4.6669999999999998</v>
      </c>
      <c r="BL1110">
        <v>-4.6349999999999998</v>
      </c>
      <c r="BM1110">
        <v>108.325</v>
      </c>
      <c r="BN1110">
        <v>4.7149999999999999</v>
      </c>
      <c r="BO1110">
        <v>98.061000000000007</v>
      </c>
      <c r="BP1110">
        <v>3.5000000000000142E-2</v>
      </c>
      <c r="BQ1110">
        <v>108.325</v>
      </c>
      <c r="BR1110">
        <v>4.7149999999999999</v>
      </c>
      <c r="BS1110">
        <v>98.08</v>
      </c>
      <c r="BT1110">
        <v>3.2000000000000028E-2</v>
      </c>
      <c r="BX1110">
        <v>-4.6740000000000004</v>
      </c>
      <c r="BY1110">
        <v>108.325</v>
      </c>
      <c r="BZ1110">
        <v>4.6980000000000004</v>
      </c>
      <c r="CA1110">
        <v>98.152000000000001</v>
      </c>
      <c r="CB1110">
        <v>2.8000000000000469E-2</v>
      </c>
      <c r="CF1110">
        <v>-4.6769999999999996</v>
      </c>
      <c r="CG1110">
        <v>108.324</v>
      </c>
      <c r="CH1110">
        <v>4.7130000000000001</v>
      </c>
      <c r="CI1110">
        <v>98.093000000000004</v>
      </c>
      <c r="CJ1110">
        <v>3.0999999999999694E-2</v>
      </c>
      <c r="CK1110">
        <v>108.325</v>
      </c>
      <c r="CL1110">
        <v>4.7039999999999997</v>
      </c>
      <c r="CM1110">
        <v>97.941999999999993</v>
      </c>
      <c r="CN1110">
        <v>2.4000000000000021E-2</v>
      </c>
      <c r="CR1110">
        <v>-4.649</v>
      </c>
      <c r="CS1110">
        <v>108.325</v>
      </c>
      <c r="CT1110">
        <v>4.673</v>
      </c>
      <c r="CU1110">
        <v>98.128</v>
      </c>
      <c r="CV1110">
        <v>2.2999999999999687E-2</v>
      </c>
    </row>
    <row r="1111" spans="1:100" x14ac:dyDescent="0.3">
      <c r="A1111">
        <v>108.425</v>
      </c>
      <c r="B1111">
        <v>4.681</v>
      </c>
      <c r="C1111">
        <v>97.650999999999996</v>
      </c>
      <c r="D1111">
        <v>3.8000000000000256E-2</v>
      </c>
      <c r="E1111">
        <v>108.425</v>
      </c>
      <c r="F1111">
        <v>4.681</v>
      </c>
      <c r="G1111">
        <v>97.590999999999994</v>
      </c>
      <c r="H1111">
        <v>3.6999999999999922E-2</v>
      </c>
      <c r="I1111">
        <v>108.42700000000001</v>
      </c>
      <c r="J1111">
        <v>4.6779999999999999</v>
      </c>
      <c r="K1111">
        <v>97.631</v>
      </c>
      <c r="L1111">
        <v>3.0000000000000249E-2</v>
      </c>
      <c r="M1111">
        <v>108.425</v>
      </c>
      <c r="N1111">
        <v>4.6890000000000001</v>
      </c>
      <c r="O1111">
        <v>97.754000000000005</v>
      </c>
      <c r="P1111">
        <v>4.1999999999999815E-2</v>
      </c>
      <c r="T1111">
        <v>-4.6289999999999996</v>
      </c>
      <c r="U1111">
        <v>108.425</v>
      </c>
      <c r="V1111">
        <v>4.6760000000000002</v>
      </c>
      <c r="W1111">
        <v>97.944999999999993</v>
      </c>
      <c r="X1111">
        <v>3.6999999999999922E-2</v>
      </c>
      <c r="Y1111">
        <v>108.425</v>
      </c>
      <c r="Z1111">
        <v>4.6849999999999996</v>
      </c>
      <c r="AA1111">
        <v>97.981999999999999</v>
      </c>
      <c r="AB1111">
        <v>2.8999999999999915E-2</v>
      </c>
      <c r="AF1111">
        <v>-5.9790000000000001</v>
      </c>
      <c r="AJ1111">
        <v>-4.6639999999999997</v>
      </c>
      <c r="AN1111">
        <v>-4.649</v>
      </c>
      <c r="AO1111">
        <v>108.42700000000001</v>
      </c>
      <c r="AP1111">
        <v>4.7039999999999997</v>
      </c>
      <c r="AQ1111">
        <v>97.757999999999996</v>
      </c>
      <c r="AR1111">
        <v>2.7999999999999581E-2</v>
      </c>
      <c r="AS1111">
        <v>108.42700000000001</v>
      </c>
      <c r="AT1111">
        <v>4.742</v>
      </c>
      <c r="AU1111">
        <v>97.730999999999995</v>
      </c>
      <c r="AV1111">
        <v>3.0999999999999694E-2</v>
      </c>
      <c r="AZ1111">
        <v>-4.7169999999999996</v>
      </c>
      <c r="BA1111">
        <v>108.426</v>
      </c>
      <c r="BB1111">
        <v>4.7009999999999996</v>
      </c>
      <c r="BC1111">
        <v>97.673000000000002</v>
      </c>
      <c r="BD1111">
        <v>3.0999999999999694E-2</v>
      </c>
      <c r="BH1111">
        <v>-4.6669999999999998</v>
      </c>
      <c r="BL1111">
        <v>-4.6349999999999998</v>
      </c>
      <c r="BM1111">
        <v>108.425</v>
      </c>
      <c r="BN1111">
        <v>4.7149999999999999</v>
      </c>
      <c r="BO1111">
        <v>98.051000000000002</v>
      </c>
      <c r="BP1111">
        <v>3.5000000000000142E-2</v>
      </c>
      <c r="BQ1111">
        <v>108.425</v>
      </c>
      <c r="BR1111">
        <v>4.7149999999999999</v>
      </c>
      <c r="BS1111">
        <v>98.061000000000007</v>
      </c>
      <c r="BT1111">
        <v>3.2000000000000028E-2</v>
      </c>
      <c r="BX1111">
        <v>-4.6740000000000004</v>
      </c>
      <c r="BY1111">
        <v>108.425</v>
      </c>
      <c r="BZ1111">
        <v>4.6980000000000004</v>
      </c>
      <c r="CA1111">
        <v>98.171999999999997</v>
      </c>
      <c r="CB1111">
        <v>2.8000000000000469E-2</v>
      </c>
      <c r="CF1111">
        <v>-4.6769999999999996</v>
      </c>
      <c r="CG1111">
        <v>108.42400000000001</v>
      </c>
      <c r="CH1111">
        <v>4.7130000000000001</v>
      </c>
      <c r="CI1111">
        <v>98.12</v>
      </c>
      <c r="CJ1111">
        <v>3.0999999999999694E-2</v>
      </c>
      <c r="CK1111">
        <v>108.425</v>
      </c>
      <c r="CL1111">
        <v>4.7039999999999997</v>
      </c>
      <c r="CM1111">
        <v>98.037999999999997</v>
      </c>
      <c r="CN1111">
        <v>2.4000000000000021E-2</v>
      </c>
      <c r="CR1111">
        <v>-4.649</v>
      </c>
      <c r="CS1111">
        <v>108.42400000000001</v>
      </c>
      <c r="CT1111">
        <v>4.673</v>
      </c>
      <c r="CU1111">
        <v>98.161000000000001</v>
      </c>
      <c r="CV1111">
        <v>2.2999999999999687E-2</v>
      </c>
    </row>
    <row r="1112" spans="1:100" x14ac:dyDescent="0.3">
      <c r="A1112">
        <v>108.524</v>
      </c>
      <c r="B1112">
        <v>4.681</v>
      </c>
      <c r="C1112">
        <v>97.64</v>
      </c>
      <c r="D1112">
        <v>3.8000000000000256E-2</v>
      </c>
      <c r="E1112">
        <v>108.52500000000001</v>
      </c>
      <c r="F1112">
        <v>4.681</v>
      </c>
      <c r="G1112">
        <v>97.634</v>
      </c>
      <c r="H1112">
        <v>3.6999999999999922E-2</v>
      </c>
      <c r="I1112">
        <v>108.527</v>
      </c>
      <c r="J1112">
        <v>4.6790000000000003</v>
      </c>
      <c r="K1112">
        <v>97.697999999999993</v>
      </c>
      <c r="L1112">
        <v>3.1000000000000583E-2</v>
      </c>
      <c r="M1112">
        <v>108.52500000000001</v>
      </c>
      <c r="N1112">
        <v>4.6890000000000001</v>
      </c>
      <c r="O1112">
        <v>97.72</v>
      </c>
      <c r="P1112">
        <v>4.1999999999999815E-2</v>
      </c>
      <c r="T1112">
        <v>-4.6289999999999996</v>
      </c>
      <c r="U1112">
        <v>108.52500000000001</v>
      </c>
      <c r="V1112">
        <v>4.6760000000000002</v>
      </c>
      <c r="W1112">
        <v>97.885000000000005</v>
      </c>
      <c r="X1112">
        <v>3.6999999999999922E-2</v>
      </c>
      <c r="Y1112">
        <v>108.526</v>
      </c>
      <c r="Z1112">
        <v>4.6849999999999996</v>
      </c>
      <c r="AA1112">
        <v>97.963999999999999</v>
      </c>
      <c r="AB1112">
        <v>2.8999999999999915E-2</v>
      </c>
      <c r="AF1112">
        <v>-5.9790000000000001</v>
      </c>
      <c r="AJ1112">
        <v>-4.6639999999999997</v>
      </c>
      <c r="AN1112">
        <v>-4.649</v>
      </c>
      <c r="AO1112">
        <v>108.526</v>
      </c>
      <c r="AP1112">
        <v>4.7039999999999997</v>
      </c>
      <c r="AQ1112">
        <v>97.813000000000002</v>
      </c>
      <c r="AR1112">
        <v>2.7999999999999581E-2</v>
      </c>
      <c r="AS1112">
        <v>108.526</v>
      </c>
      <c r="AT1112">
        <v>4.7409999999999997</v>
      </c>
      <c r="AU1112">
        <v>97.756</v>
      </c>
      <c r="AV1112">
        <v>2.9999999999999361E-2</v>
      </c>
      <c r="AZ1112">
        <v>-4.7169999999999996</v>
      </c>
      <c r="BA1112">
        <v>108.526</v>
      </c>
      <c r="BB1112">
        <v>4.7009999999999996</v>
      </c>
      <c r="BC1112">
        <v>97.742000000000004</v>
      </c>
      <c r="BD1112">
        <v>3.0999999999999694E-2</v>
      </c>
      <c r="BH1112">
        <v>-4.6669999999999998</v>
      </c>
      <c r="BL1112">
        <v>-4.6349999999999998</v>
      </c>
      <c r="BM1112">
        <v>108.52500000000001</v>
      </c>
      <c r="BN1112">
        <v>4.7149999999999999</v>
      </c>
      <c r="BO1112">
        <v>98.051000000000002</v>
      </c>
      <c r="BP1112">
        <v>3.5000000000000142E-2</v>
      </c>
      <c r="BQ1112">
        <v>108.52500000000001</v>
      </c>
      <c r="BR1112">
        <v>4.7149999999999999</v>
      </c>
      <c r="BS1112">
        <v>98.123000000000005</v>
      </c>
      <c r="BT1112">
        <v>3.2000000000000028E-2</v>
      </c>
      <c r="BX1112">
        <v>-4.6740000000000004</v>
      </c>
      <c r="BY1112">
        <v>108.52500000000001</v>
      </c>
      <c r="BZ1112">
        <v>4.6980000000000004</v>
      </c>
      <c r="CA1112">
        <v>98.192999999999998</v>
      </c>
      <c r="CB1112">
        <v>2.8000000000000469E-2</v>
      </c>
      <c r="CF1112">
        <v>-4.6769999999999996</v>
      </c>
      <c r="CG1112">
        <v>108.524</v>
      </c>
      <c r="CH1112">
        <v>4.7130000000000001</v>
      </c>
      <c r="CI1112">
        <v>98.090999999999994</v>
      </c>
      <c r="CJ1112">
        <v>3.0999999999999694E-2</v>
      </c>
      <c r="CK1112">
        <v>108.52500000000001</v>
      </c>
      <c r="CL1112">
        <v>4.7030000000000003</v>
      </c>
      <c r="CM1112">
        <v>98.141999999999996</v>
      </c>
      <c r="CN1112">
        <v>2.3000000000000576E-2</v>
      </c>
      <c r="CR1112">
        <v>-4.649</v>
      </c>
      <c r="CS1112">
        <v>108.524</v>
      </c>
      <c r="CT1112">
        <v>4.673</v>
      </c>
      <c r="CU1112">
        <v>98.122</v>
      </c>
      <c r="CV1112">
        <v>2.2999999999999687E-2</v>
      </c>
    </row>
    <row r="1113" spans="1:100" x14ac:dyDescent="0.3">
      <c r="A1113">
        <v>108.625</v>
      </c>
      <c r="B1113">
        <v>4.681</v>
      </c>
      <c r="C1113">
        <v>97.632000000000005</v>
      </c>
      <c r="D1113">
        <v>3.8000000000000256E-2</v>
      </c>
      <c r="E1113">
        <v>108.625</v>
      </c>
      <c r="F1113">
        <v>4.6820000000000004</v>
      </c>
      <c r="G1113">
        <v>97.638000000000005</v>
      </c>
      <c r="H1113">
        <v>3.8000000000000256E-2</v>
      </c>
      <c r="I1113">
        <v>108.628</v>
      </c>
      <c r="J1113">
        <v>4.6779999999999999</v>
      </c>
      <c r="K1113">
        <v>97.637</v>
      </c>
      <c r="L1113">
        <v>3.0000000000000249E-2</v>
      </c>
      <c r="M1113">
        <v>108.625</v>
      </c>
      <c r="N1113">
        <v>4.6890000000000001</v>
      </c>
      <c r="O1113">
        <v>97.763000000000005</v>
      </c>
      <c r="P1113">
        <v>4.1999999999999815E-2</v>
      </c>
      <c r="T1113">
        <v>-4.6289999999999996</v>
      </c>
      <c r="U1113">
        <v>108.625</v>
      </c>
      <c r="V1113">
        <v>4.6760000000000002</v>
      </c>
      <c r="W1113">
        <v>97.915999999999997</v>
      </c>
      <c r="X1113">
        <v>3.6999999999999922E-2</v>
      </c>
      <c r="Y1113">
        <v>108.625</v>
      </c>
      <c r="Z1113">
        <v>4.6849999999999996</v>
      </c>
      <c r="AA1113">
        <v>97.942999999999998</v>
      </c>
      <c r="AB1113">
        <v>2.8999999999999915E-2</v>
      </c>
      <c r="AF1113">
        <v>-5.9790000000000001</v>
      </c>
      <c r="AJ1113">
        <v>-4.6639999999999997</v>
      </c>
      <c r="AN1113">
        <v>-4.649</v>
      </c>
      <c r="AO1113">
        <v>108.627</v>
      </c>
      <c r="AP1113">
        <v>4.7039999999999997</v>
      </c>
      <c r="AQ1113">
        <v>97.763000000000005</v>
      </c>
      <c r="AR1113">
        <v>2.7999999999999581E-2</v>
      </c>
      <c r="AS1113">
        <v>108.627</v>
      </c>
      <c r="AT1113">
        <v>4.7409999999999997</v>
      </c>
      <c r="AU1113">
        <v>97.763999999999996</v>
      </c>
      <c r="AV1113">
        <v>2.9999999999999361E-2</v>
      </c>
      <c r="AZ1113">
        <v>-4.7169999999999996</v>
      </c>
      <c r="BA1113">
        <v>108.626</v>
      </c>
      <c r="BB1113">
        <v>4.7009999999999996</v>
      </c>
      <c r="BC1113">
        <v>97.626999999999995</v>
      </c>
      <c r="BD1113">
        <v>3.0999999999999694E-2</v>
      </c>
      <c r="BH1113">
        <v>-4.6669999999999998</v>
      </c>
      <c r="BL1113">
        <v>-4.6349999999999998</v>
      </c>
      <c r="BM1113">
        <v>108.625</v>
      </c>
      <c r="BN1113">
        <v>4.7149999999999999</v>
      </c>
      <c r="BO1113">
        <v>98.013000000000005</v>
      </c>
      <c r="BP1113">
        <v>3.5000000000000142E-2</v>
      </c>
      <c r="BQ1113">
        <v>108.625</v>
      </c>
      <c r="BR1113">
        <v>4.7149999999999999</v>
      </c>
      <c r="BS1113">
        <v>98.081000000000003</v>
      </c>
      <c r="BT1113">
        <v>3.2000000000000028E-2</v>
      </c>
      <c r="BX1113">
        <v>-4.6740000000000004</v>
      </c>
      <c r="BY1113">
        <v>108.625</v>
      </c>
      <c r="BZ1113">
        <v>4.6980000000000004</v>
      </c>
      <c r="CA1113">
        <v>98.167000000000002</v>
      </c>
      <c r="CB1113">
        <v>2.8000000000000469E-2</v>
      </c>
      <c r="CF1113">
        <v>-4.6769999999999996</v>
      </c>
      <c r="CG1113">
        <v>108.624</v>
      </c>
      <c r="CH1113">
        <v>4.7130000000000001</v>
      </c>
      <c r="CI1113">
        <v>98.093999999999994</v>
      </c>
      <c r="CJ1113">
        <v>3.0999999999999694E-2</v>
      </c>
      <c r="CK1113">
        <v>108.625</v>
      </c>
      <c r="CL1113">
        <v>4.7030000000000003</v>
      </c>
      <c r="CM1113">
        <v>98.001000000000005</v>
      </c>
      <c r="CN1113">
        <v>2.3000000000000576E-2</v>
      </c>
      <c r="CR1113">
        <v>-4.649</v>
      </c>
      <c r="CS1113">
        <v>108.624</v>
      </c>
      <c r="CT1113">
        <v>4.673</v>
      </c>
      <c r="CU1113">
        <v>98.091999999999999</v>
      </c>
      <c r="CV1113">
        <v>2.2999999999999687E-2</v>
      </c>
    </row>
    <row r="1114" spans="1:100" x14ac:dyDescent="0.3">
      <c r="A1114">
        <v>108.724</v>
      </c>
      <c r="B1114">
        <v>4.681</v>
      </c>
      <c r="C1114">
        <v>97.638999999999996</v>
      </c>
      <c r="D1114">
        <v>3.8000000000000256E-2</v>
      </c>
      <c r="E1114">
        <v>108.72499999999999</v>
      </c>
      <c r="F1114">
        <v>4.681</v>
      </c>
      <c r="G1114">
        <v>97.623000000000005</v>
      </c>
      <c r="H1114">
        <v>3.6999999999999922E-2</v>
      </c>
      <c r="I1114">
        <v>108.727</v>
      </c>
      <c r="J1114">
        <v>4.6779999999999999</v>
      </c>
      <c r="K1114">
        <v>97.71</v>
      </c>
      <c r="L1114">
        <v>3.0000000000000249E-2</v>
      </c>
      <c r="M1114">
        <v>108.72499999999999</v>
      </c>
      <c r="N1114">
        <v>4.6879999999999997</v>
      </c>
      <c r="O1114">
        <v>97.748000000000005</v>
      </c>
      <c r="P1114">
        <v>4.0999999999999481E-2</v>
      </c>
      <c r="T1114">
        <v>-4.6289999999999996</v>
      </c>
      <c r="U1114">
        <v>108.72499999999999</v>
      </c>
      <c r="V1114">
        <v>4.6760000000000002</v>
      </c>
      <c r="W1114">
        <v>97.900999999999996</v>
      </c>
      <c r="X1114">
        <v>3.6999999999999922E-2</v>
      </c>
      <c r="Y1114">
        <v>108.726</v>
      </c>
      <c r="Z1114">
        <v>4.6849999999999996</v>
      </c>
      <c r="AA1114">
        <v>97.965999999999994</v>
      </c>
      <c r="AB1114">
        <v>2.8999999999999915E-2</v>
      </c>
      <c r="AF1114">
        <v>-5.9790000000000001</v>
      </c>
      <c r="AJ1114">
        <v>-4.6639999999999997</v>
      </c>
      <c r="AN1114">
        <v>-4.649</v>
      </c>
      <c r="AO1114">
        <v>108.726</v>
      </c>
      <c r="AP1114">
        <v>4.7039999999999997</v>
      </c>
      <c r="AQ1114">
        <v>97.7</v>
      </c>
      <c r="AR1114">
        <v>2.7999999999999581E-2</v>
      </c>
      <c r="AS1114">
        <v>108.726</v>
      </c>
      <c r="AT1114">
        <v>4.7409999999999997</v>
      </c>
      <c r="AU1114">
        <v>97.739000000000004</v>
      </c>
      <c r="AV1114">
        <v>2.9999999999999361E-2</v>
      </c>
      <c r="AZ1114">
        <v>-4.7169999999999996</v>
      </c>
      <c r="BA1114">
        <v>108.726</v>
      </c>
      <c r="BB1114">
        <v>4.7009999999999996</v>
      </c>
      <c r="BC1114">
        <v>97.691999999999993</v>
      </c>
      <c r="BD1114">
        <v>3.0999999999999694E-2</v>
      </c>
      <c r="BH1114">
        <v>-4.6669999999999998</v>
      </c>
      <c r="BL1114">
        <v>-4.6349999999999998</v>
      </c>
      <c r="BM1114">
        <v>108.72499999999999</v>
      </c>
      <c r="BN1114">
        <v>4.7149999999999999</v>
      </c>
      <c r="BO1114">
        <v>98.075999999999993</v>
      </c>
      <c r="BP1114">
        <v>3.5000000000000142E-2</v>
      </c>
      <c r="BQ1114">
        <v>108.72499999999999</v>
      </c>
      <c r="BR1114">
        <v>4.7149999999999999</v>
      </c>
      <c r="BS1114">
        <v>98.132000000000005</v>
      </c>
      <c r="BT1114">
        <v>3.2000000000000028E-2</v>
      </c>
      <c r="BX1114">
        <v>-4.6740000000000004</v>
      </c>
      <c r="BY1114">
        <v>108.72499999999999</v>
      </c>
      <c r="BZ1114">
        <v>4.6980000000000004</v>
      </c>
      <c r="CA1114">
        <v>98.167000000000002</v>
      </c>
      <c r="CB1114">
        <v>2.8000000000000469E-2</v>
      </c>
      <c r="CF1114">
        <v>-4.6769999999999996</v>
      </c>
      <c r="CG1114">
        <v>108.724</v>
      </c>
      <c r="CH1114">
        <v>4.7130000000000001</v>
      </c>
      <c r="CI1114">
        <v>98.099000000000004</v>
      </c>
      <c r="CJ1114">
        <v>3.0999999999999694E-2</v>
      </c>
      <c r="CK1114">
        <v>108.72499999999999</v>
      </c>
      <c r="CL1114">
        <v>4.7030000000000003</v>
      </c>
      <c r="CM1114">
        <v>98.027000000000001</v>
      </c>
      <c r="CN1114">
        <v>2.3000000000000576E-2</v>
      </c>
      <c r="CR1114">
        <v>-4.649</v>
      </c>
      <c r="CS1114">
        <v>108.724</v>
      </c>
      <c r="CT1114">
        <v>4.673</v>
      </c>
      <c r="CU1114">
        <v>98.054000000000002</v>
      </c>
      <c r="CV1114">
        <v>2.2999999999999687E-2</v>
      </c>
    </row>
    <row r="1115" spans="1:100" x14ac:dyDescent="0.3">
      <c r="A1115">
        <v>108.825</v>
      </c>
      <c r="B1115">
        <v>4.681</v>
      </c>
      <c r="C1115">
        <v>97.649000000000001</v>
      </c>
      <c r="D1115">
        <v>3.8000000000000256E-2</v>
      </c>
      <c r="E1115">
        <v>108.825</v>
      </c>
      <c r="F1115">
        <v>4.681</v>
      </c>
      <c r="G1115">
        <v>97.644000000000005</v>
      </c>
      <c r="H1115">
        <v>3.6999999999999922E-2</v>
      </c>
      <c r="I1115">
        <v>108.828</v>
      </c>
      <c r="J1115">
        <v>4.6779999999999999</v>
      </c>
      <c r="K1115">
        <v>97.655000000000001</v>
      </c>
      <c r="L1115">
        <v>3.0000000000000249E-2</v>
      </c>
      <c r="M1115">
        <v>108.825</v>
      </c>
      <c r="N1115">
        <v>4.6879999999999997</v>
      </c>
      <c r="O1115">
        <v>97.783000000000001</v>
      </c>
      <c r="P1115">
        <v>4.0999999999999481E-2</v>
      </c>
      <c r="T1115">
        <v>-4.6289999999999996</v>
      </c>
      <c r="U1115">
        <v>108.825</v>
      </c>
      <c r="V1115">
        <v>4.6760000000000002</v>
      </c>
      <c r="W1115">
        <v>97.912999999999997</v>
      </c>
      <c r="X1115">
        <v>3.6999999999999922E-2</v>
      </c>
      <c r="Y1115">
        <v>108.82599999999999</v>
      </c>
      <c r="Z1115">
        <v>4.6849999999999996</v>
      </c>
      <c r="AA1115">
        <v>97.954999999999998</v>
      </c>
      <c r="AB1115">
        <v>2.8999999999999915E-2</v>
      </c>
      <c r="AF1115">
        <v>-5.9790000000000001</v>
      </c>
      <c r="AJ1115">
        <v>-4.6639999999999997</v>
      </c>
      <c r="AN1115">
        <v>-4.649</v>
      </c>
      <c r="AO1115">
        <v>108.827</v>
      </c>
      <c r="AP1115">
        <v>4.7039999999999997</v>
      </c>
      <c r="AQ1115">
        <v>97.738</v>
      </c>
      <c r="AR1115">
        <v>2.7999999999999581E-2</v>
      </c>
      <c r="AS1115">
        <v>108.827</v>
      </c>
      <c r="AT1115">
        <v>4.7409999999999997</v>
      </c>
      <c r="AU1115">
        <v>97.766000000000005</v>
      </c>
      <c r="AV1115">
        <v>2.9999999999999361E-2</v>
      </c>
      <c r="AZ1115">
        <v>-4.7169999999999996</v>
      </c>
      <c r="BA1115">
        <v>108.82599999999999</v>
      </c>
      <c r="BB1115">
        <v>4.7009999999999996</v>
      </c>
      <c r="BC1115">
        <v>97.73</v>
      </c>
      <c r="BD1115">
        <v>3.0999999999999694E-2</v>
      </c>
      <c r="BH1115">
        <v>-4.6669999999999998</v>
      </c>
      <c r="BL1115">
        <v>-4.6349999999999998</v>
      </c>
      <c r="BM1115">
        <v>108.825</v>
      </c>
      <c r="BN1115">
        <v>4.7149999999999999</v>
      </c>
      <c r="BO1115">
        <v>98.054000000000002</v>
      </c>
      <c r="BP1115">
        <v>3.5000000000000142E-2</v>
      </c>
      <c r="BQ1115">
        <v>108.825</v>
      </c>
      <c r="BR1115">
        <v>4.7149999999999999</v>
      </c>
      <c r="BS1115">
        <v>98.052999999999997</v>
      </c>
      <c r="BT1115">
        <v>3.2000000000000028E-2</v>
      </c>
      <c r="BX1115">
        <v>-4.6740000000000004</v>
      </c>
      <c r="BY1115">
        <v>108.825</v>
      </c>
      <c r="BZ1115">
        <v>4.6980000000000004</v>
      </c>
      <c r="CA1115">
        <v>98.165000000000006</v>
      </c>
      <c r="CB1115">
        <v>2.8000000000000469E-2</v>
      </c>
      <c r="CF1115">
        <v>-4.6769999999999996</v>
      </c>
      <c r="CG1115">
        <v>108.824</v>
      </c>
      <c r="CH1115">
        <v>4.7130000000000001</v>
      </c>
      <c r="CI1115">
        <v>98.125</v>
      </c>
      <c r="CJ1115">
        <v>3.0999999999999694E-2</v>
      </c>
      <c r="CK1115">
        <v>108.825</v>
      </c>
      <c r="CL1115">
        <v>4.7030000000000003</v>
      </c>
      <c r="CM1115">
        <v>98.042000000000002</v>
      </c>
      <c r="CN1115">
        <v>2.3000000000000576E-2</v>
      </c>
      <c r="CR1115">
        <v>-4.649</v>
      </c>
      <c r="CS1115">
        <v>108.824</v>
      </c>
      <c r="CT1115">
        <v>4.673</v>
      </c>
      <c r="CU1115">
        <v>98.066000000000003</v>
      </c>
      <c r="CV1115">
        <v>2.2999999999999687E-2</v>
      </c>
    </row>
    <row r="1116" spans="1:100" x14ac:dyDescent="0.3">
      <c r="A1116">
        <v>108.92400000000001</v>
      </c>
      <c r="B1116">
        <v>4.681</v>
      </c>
      <c r="C1116">
        <v>97.632999999999996</v>
      </c>
      <c r="D1116">
        <v>3.8000000000000256E-2</v>
      </c>
      <c r="E1116">
        <v>108.925</v>
      </c>
      <c r="F1116">
        <v>4.681</v>
      </c>
      <c r="G1116">
        <v>97.600999999999999</v>
      </c>
      <c r="H1116">
        <v>3.6999999999999922E-2</v>
      </c>
      <c r="I1116">
        <v>108.92700000000001</v>
      </c>
      <c r="J1116">
        <v>4.6779999999999999</v>
      </c>
      <c r="K1116">
        <v>97.635000000000005</v>
      </c>
      <c r="L1116">
        <v>3.0000000000000249E-2</v>
      </c>
      <c r="M1116">
        <v>108.925</v>
      </c>
      <c r="N1116">
        <v>4.6879999999999997</v>
      </c>
      <c r="O1116">
        <v>97.739000000000004</v>
      </c>
      <c r="P1116">
        <v>4.0999999999999481E-2</v>
      </c>
      <c r="T1116">
        <v>-4.6289999999999996</v>
      </c>
      <c r="U1116">
        <v>108.925</v>
      </c>
      <c r="V1116">
        <v>4.6760000000000002</v>
      </c>
      <c r="W1116">
        <v>97.867999999999995</v>
      </c>
      <c r="X1116">
        <v>3.6999999999999922E-2</v>
      </c>
      <c r="Y1116">
        <v>108.926</v>
      </c>
      <c r="Z1116">
        <v>4.6849999999999996</v>
      </c>
      <c r="AA1116">
        <v>98.01</v>
      </c>
      <c r="AB1116">
        <v>2.8999999999999915E-2</v>
      </c>
      <c r="AF1116">
        <v>-5.9790000000000001</v>
      </c>
      <c r="AJ1116">
        <v>-4.6639999999999997</v>
      </c>
      <c r="AN1116">
        <v>-4.649</v>
      </c>
      <c r="AO1116">
        <v>108.926</v>
      </c>
      <c r="AP1116">
        <v>4.7039999999999997</v>
      </c>
      <c r="AQ1116">
        <v>97.787999999999997</v>
      </c>
      <c r="AR1116">
        <v>2.7999999999999581E-2</v>
      </c>
      <c r="AS1116">
        <v>108.92700000000001</v>
      </c>
      <c r="AT1116">
        <v>4.7409999999999997</v>
      </c>
      <c r="AU1116">
        <v>97.744</v>
      </c>
      <c r="AV1116">
        <v>2.9999999999999361E-2</v>
      </c>
      <c r="AZ1116">
        <v>-4.7169999999999996</v>
      </c>
      <c r="BA1116">
        <v>108.926</v>
      </c>
      <c r="BB1116">
        <v>4.7009999999999996</v>
      </c>
      <c r="BC1116">
        <v>97.69</v>
      </c>
      <c r="BD1116">
        <v>3.0999999999999694E-2</v>
      </c>
      <c r="BH1116">
        <v>-4.6669999999999998</v>
      </c>
      <c r="BL1116">
        <v>-4.6349999999999998</v>
      </c>
      <c r="BM1116">
        <v>108.925</v>
      </c>
      <c r="BN1116">
        <v>4.7149999999999999</v>
      </c>
      <c r="BO1116">
        <v>98.058999999999997</v>
      </c>
      <c r="BP1116">
        <v>3.5000000000000142E-2</v>
      </c>
      <c r="BQ1116">
        <v>108.925</v>
      </c>
      <c r="BR1116">
        <v>4.7149999999999999</v>
      </c>
      <c r="BS1116">
        <v>98.117000000000004</v>
      </c>
      <c r="BT1116">
        <v>3.2000000000000028E-2</v>
      </c>
      <c r="BX1116">
        <v>-4.6740000000000004</v>
      </c>
      <c r="BY1116">
        <v>108.925</v>
      </c>
      <c r="BZ1116">
        <v>4.6980000000000004</v>
      </c>
      <c r="CA1116">
        <v>98.14</v>
      </c>
      <c r="CB1116">
        <v>2.8000000000000469E-2</v>
      </c>
      <c r="CF1116">
        <v>-4.6769999999999996</v>
      </c>
      <c r="CG1116">
        <v>108.92400000000001</v>
      </c>
      <c r="CH1116">
        <v>4.7130000000000001</v>
      </c>
      <c r="CI1116">
        <v>98.1</v>
      </c>
      <c r="CJ1116">
        <v>3.0999999999999694E-2</v>
      </c>
      <c r="CK1116">
        <v>108.925</v>
      </c>
      <c r="CL1116">
        <v>4.7039999999999997</v>
      </c>
      <c r="CM1116">
        <v>98.046000000000006</v>
      </c>
      <c r="CN1116">
        <v>2.4000000000000021E-2</v>
      </c>
      <c r="CR1116">
        <v>-4.649</v>
      </c>
      <c r="CS1116">
        <v>108.92400000000001</v>
      </c>
      <c r="CT1116">
        <v>4.673</v>
      </c>
      <c r="CU1116">
        <v>98.099000000000004</v>
      </c>
      <c r="CV1116">
        <v>2.2999999999999687E-2</v>
      </c>
    </row>
    <row r="1117" spans="1:100" x14ac:dyDescent="0.3">
      <c r="A1117">
        <v>109.024</v>
      </c>
      <c r="B1117">
        <v>4.681</v>
      </c>
      <c r="C1117">
        <v>97.605000000000004</v>
      </c>
      <c r="D1117">
        <v>3.8000000000000256E-2</v>
      </c>
      <c r="E1117">
        <v>109.026</v>
      </c>
      <c r="F1117">
        <v>4.681</v>
      </c>
      <c r="G1117">
        <v>97.611999999999995</v>
      </c>
      <c r="H1117">
        <v>3.6999999999999922E-2</v>
      </c>
      <c r="I1117">
        <v>109.02800000000001</v>
      </c>
      <c r="J1117">
        <v>4.6779999999999999</v>
      </c>
      <c r="K1117">
        <v>97.634</v>
      </c>
      <c r="L1117">
        <v>3.0000000000000249E-2</v>
      </c>
      <c r="M1117">
        <v>109.02500000000001</v>
      </c>
      <c r="N1117">
        <v>4.6879999999999997</v>
      </c>
      <c r="O1117">
        <v>97.71</v>
      </c>
      <c r="P1117">
        <v>4.0999999999999481E-2</v>
      </c>
      <c r="T1117">
        <v>-4.6289999999999996</v>
      </c>
      <c r="U1117">
        <v>109.02500000000001</v>
      </c>
      <c r="V1117">
        <v>4.6760000000000002</v>
      </c>
      <c r="W1117">
        <v>97.875</v>
      </c>
      <c r="X1117">
        <v>3.6999999999999922E-2</v>
      </c>
      <c r="Y1117">
        <v>109.026</v>
      </c>
      <c r="Z1117">
        <v>4.6849999999999996</v>
      </c>
      <c r="AA1117">
        <v>97.94</v>
      </c>
      <c r="AB1117">
        <v>2.8999999999999915E-2</v>
      </c>
      <c r="AF1117">
        <v>-5.9790000000000001</v>
      </c>
      <c r="AJ1117">
        <v>-4.6639999999999997</v>
      </c>
      <c r="AN1117">
        <v>-4.649</v>
      </c>
      <c r="AO1117">
        <v>109.027</v>
      </c>
      <c r="AP1117">
        <v>4.7039999999999997</v>
      </c>
      <c r="AQ1117">
        <v>97.762</v>
      </c>
      <c r="AR1117">
        <v>2.7999999999999581E-2</v>
      </c>
      <c r="AS1117">
        <v>109.027</v>
      </c>
      <c r="AT1117">
        <v>4.7409999999999997</v>
      </c>
      <c r="AU1117">
        <v>97.724000000000004</v>
      </c>
      <c r="AV1117">
        <v>2.9999999999999361E-2</v>
      </c>
      <c r="AZ1117">
        <v>-4.7169999999999996</v>
      </c>
      <c r="BA1117">
        <v>109.026</v>
      </c>
      <c r="BB1117">
        <v>4.7009999999999996</v>
      </c>
      <c r="BC1117">
        <v>97.661000000000001</v>
      </c>
      <c r="BD1117">
        <v>3.0999999999999694E-2</v>
      </c>
      <c r="BH1117">
        <v>-4.6669999999999998</v>
      </c>
      <c r="BL1117">
        <v>-4.6349999999999998</v>
      </c>
      <c r="BM1117">
        <v>109.02500000000001</v>
      </c>
      <c r="BN1117">
        <v>4.7149999999999999</v>
      </c>
      <c r="BO1117">
        <v>98.063999999999993</v>
      </c>
      <c r="BP1117">
        <v>3.5000000000000142E-2</v>
      </c>
      <c r="BQ1117">
        <v>109.02500000000001</v>
      </c>
      <c r="BR1117">
        <v>4.7149999999999999</v>
      </c>
      <c r="BS1117">
        <v>98.120999999999995</v>
      </c>
      <c r="BT1117">
        <v>3.2000000000000028E-2</v>
      </c>
      <c r="BX1117">
        <v>-4.6740000000000004</v>
      </c>
      <c r="BY1117">
        <v>109.02500000000001</v>
      </c>
      <c r="BZ1117">
        <v>4.6980000000000004</v>
      </c>
      <c r="CA1117">
        <v>98.176000000000002</v>
      </c>
      <c r="CB1117">
        <v>2.8000000000000469E-2</v>
      </c>
      <c r="CF1117">
        <v>-4.6769999999999996</v>
      </c>
      <c r="CG1117">
        <v>109.024</v>
      </c>
      <c r="CH1117">
        <v>4.7130000000000001</v>
      </c>
      <c r="CI1117">
        <v>98.039000000000001</v>
      </c>
      <c r="CJ1117">
        <v>3.0999999999999694E-2</v>
      </c>
      <c r="CK1117">
        <v>109.02500000000001</v>
      </c>
      <c r="CL1117">
        <v>4.7039999999999997</v>
      </c>
      <c r="CM1117">
        <v>98.042000000000002</v>
      </c>
      <c r="CN1117">
        <v>2.4000000000000021E-2</v>
      </c>
      <c r="CR1117">
        <v>-4.649</v>
      </c>
      <c r="CS1117">
        <v>109.02500000000001</v>
      </c>
      <c r="CT1117">
        <v>4.673</v>
      </c>
      <c r="CU1117">
        <v>98.156999999999996</v>
      </c>
      <c r="CV1117">
        <v>2.2999999999999687E-2</v>
      </c>
    </row>
    <row r="1118" spans="1:100" x14ac:dyDescent="0.3">
      <c r="A1118">
        <v>109.125</v>
      </c>
      <c r="B1118">
        <v>4.681</v>
      </c>
      <c r="C1118">
        <v>97.641000000000005</v>
      </c>
      <c r="D1118">
        <v>3.8000000000000256E-2</v>
      </c>
      <c r="E1118">
        <v>109.125</v>
      </c>
      <c r="F1118">
        <v>4.681</v>
      </c>
      <c r="G1118">
        <v>97.625</v>
      </c>
      <c r="H1118">
        <v>3.6999999999999922E-2</v>
      </c>
      <c r="I1118">
        <v>109.128</v>
      </c>
      <c r="J1118">
        <v>4.6779999999999999</v>
      </c>
      <c r="K1118">
        <v>97.661000000000001</v>
      </c>
      <c r="L1118">
        <v>3.0000000000000249E-2</v>
      </c>
      <c r="M1118">
        <v>109.125</v>
      </c>
      <c r="N1118">
        <v>4.6879999999999997</v>
      </c>
      <c r="O1118">
        <v>97.742999999999995</v>
      </c>
      <c r="P1118">
        <v>4.0999999999999481E-2</v>
      </c>
      <c r="T1118">
        <v>-4.6289999999999996</v>
      </c>
      <c r="U1118">
        <v>109.125</v>
      </c>
      <c r="V1118">
        <v>4.6760000000000002</v>
      </c>
      <c r="W1118">
        <v>97.887</v>
      </c>
      <c r="X1118">
        <v>3.6999999999999922E-2</v>
      </c>
      <c r="Y1118">
        <v>109.126</v>
      </c>
      <c r="Z1118">
        <v>4.6849999999999996</v>
      </c>
      <c r="AA1118">
        <v>97.956000000000003</v>
      </c>
      <c r="AB1118">
        <v>2.8999999999999915E-2</v>
      </c>
      <c r="AF1118">
        <v>-5.9790000000000001</v>
      </c>
      <c r="AJ1118">
        <v>-4.6639999999999997</v>
      </c>
      <c r="AN1118">
        <v>-4.649</v>
      </c>
      <c r="AO1118">
        <v>109.127</v>
      </c>
      <c r="AP1118">
        <v>4.7039999999999997</v>
      </c>
      <c r="AQ1118">
        <v>97.74</v>
      </c>
      <c r="AR1118">
        <v>2.7999999999999581E-2</v>
      </c>
      <c r="AS1118">
        <v>109.127</v>
      </c>
      <c r="AT1118">
        <v>4.7409999999999997</v>
      </c>
      <c r="AU1118">
        <v>97.703000000000003</v>
      </c>
      <c r="AV1118">
        <v>2.9999999999999361E-2</v>
      </c>
      <c r="AZ1118">
        <v>-4.7169999999999996</v>
      </c>
      <c r="BA1118">
        <v>109.126</v>
      </c>
      <c r="BB1118">
        <v>4.7009999999999996</v>
      </c>
      <c r="BC1118">
        <v>97.659000000000006</v>
      </c>
      <c r="BD1118">
        <v>3.0999999999999694E-2</v>
      </c>
      <c r="BH1118">
        <v>-4.6669999999999998</v>
      </c>
      <c r="BL1118">
        <v>-4.6349999999999998</v>
      </c>
      <c r="BM1118">
        <v>109.125</v>
      </c>
      <c r="BN1118">
        <v>4.7149999999999999</v>
      </c>
      <c r="BO1118">
        <v>98.028000000000006</v>
      </c>
      <c r="BP1118">
        <v>3.5000000000000142E-2</v>
      </c>
      <c r="BQ1118">
        <v>109.125</v>
      </c>
      <c r="BR1118">
        <v>4.7149999999999999</v>
      </c>
      <c r="BS1118">
        <v>98.114000000000004</v>
      </c>
      <c r="BT1118">
        <v>3.2000000000000028E-2</v>
      </c>
      <c r="BX1118">
        <v>-4.6740000000000004</v>
      </c>
      <c r="BY1118">
        <v>109.125</v>
      </c>
      <c r="BZ1118">
        <v>4.6980000000000004</v>
      </c>
      <c r="CA1118">
        <v>98.176000000000002</v>
      </c>
      <c r="CB1118">
        <v>2.8000000000000469E-2</v>
      </c>
      <c r="CF1118">
        <v>-4.6769999999999996</v>
      </c>
      <c r="CG1118">
        <v>109.124</v>
      </c>
      <c r="CH1118">
        <v>4.7130000000000001</v>
      </c>
      <c r="CI1118">
        <v>98.073999999999998</v>
      </c>
      <c r="CJ1118">
        <v>3.0999999999999694E-2</v>
      </c>
      <c r="CK1118">
        <v>109.125</v>
      </c>
      <c r="CL1118">
        <v>4.7039999999999997</v>
      </c>
      <c r="CM1118">
        <v>98.043000000000006</v>
      </c>
      <c r="CN1118">
        <v>2.4000000000000021E-2</v>
      </c>
      <c r="CR1118">
        <v>-4.649</v>
      </c>
      <c r="CS1118">
        <v>109.124</v>
      </c>
      <c r="CT1118">
        <v>4.6719999999999997</v>
      </c>
      <c r="CU1118">
        <v>98.113</v>
      </c>
      <c r="CV1118">
        <v>2.1999999999999353E-2</v>
      </c>
    </row>
    <row r="1119" spans="1:100" x14ac:dyDescent="0.3">
      <c r="A1119">
        <v>109.224</v>
      </c>
      <c r="B1119">
        <v>4.681</v>
      </c>
      <c r="C1119">
        <v>97.614000000000004</v>
      </c>
      <c r="D1119">
        <v>3.8000000000000256E-2</v>
      </c>
      <c r="E1119">
        <v>109.226</v>
      </c>
      <c r="F1119">
        <v>4.6820000000000004</v>
      </c>
      <c r="G1119">
        <v>97.608000000000004</v>
      </c>
      <c r="H1119">
        <v>3.8000000000000256E-2</v>
      </c>
      <c r="I1119">
        <v>109.22799999999999</v>
      </c>
      <c r="J1119">
        <v>4.6779999999999999</v>
      </c>
      <c r="K1119">
        <v>97.671000000000006</v>
      </c>
      <c r="L1119">
        <v>3.0000000000000249E-2</v>
      </c>
      <c r="M1119">
        <v>109.22499999999999</v>
      </c>
      <c r="N1119">
        <v>4.6879999999999997</v>
      </c>
      <c r="O1119">
        <v>97.742000000000004</v>
      </c>
      <c r="P1119">
        <v>4.0999999999999481E-2</v>
      </c>
      <c r="T1119">
        <v>-4.6289999999999996</v>
      </c>
      <c r="U1119">
        <v>109.22499999999999</v>
      </c>
      <c r="V1119">
        <v>4.6760000000000002</v>
      </c>
      <c r="W1119">
        <v>97.914000000000001</v>
      </c>
      <c r="X1119">
        <v>3.6999999999999922E-2</v>
      </c>
      <c r="Y1119">
        <v>109.226</v>
      </c>
      <c r="Z1119">
        <v>4.6849999999999996</v>
      </c>
      <c r="AA1119">
        <v>97.96</v>
      </c>
      <c r="AB1119">
        <v>2.8999999999999915E-2</v>
      </c>
      <c r="AF1119">
        <v>-5.9790000000000001</v>
      </c>
      <c r="AJ1119">
        <v>-4.6639999999999997</v>
      </c>
      <c r="AN1119">
        <v>-4.649</v>
      </c>
      <c r="AO1119">
        <v>109.226</v>
      </c>
      <c r="AP1119">
        <v>4.7039999999999997</v>
      </c>
      <c r="AQ1119">
        <v>97.748999999999995</v>
      </c>
      <c r="AR1119">
        <v>2.7999999999999581E-2</v>
      </c>
      <c r="AS1119">
        <v>109.226</v>
      </c>
      <c r="AT1119">
        <v>4.7409999999999997</v>
      </c>
      <c r="AU1119">
        <v>97.700999999999993</v>
      </c>
      <c r="AV1119">
        <v>2.9999999999999361E-2</v>
      </c>
      <c r="AZ1119">
        <v>-4.7169999999999996</v>
      </c>
      <c r="BA1119">
        <v>109.226</v>
      </c>
      <c r="BB1119">
        <v>4.7009999999999996</v>
      </c>
      <c r="BC1119">
        <v>97.626000000000005</v>
      </c>
      <c r="BD1119">
        <v>3.0999999999999694E-2</v>
      </c>
      <c r="BH1119">
        <v>-4.6669999999999998</v>
      </c>
      <c r="BL1119">
        <v>-4.6349999999999998</v>
      </c>
      <c r="BM1119">
        <v>109.22499999999999</v>
      </c>
      <c r="BN1119">
        <v>4.7149999999999999</v>
      </c>
      <c r="BO1119">
        <v>98.039000000000001</v>
      </c>
      <c r="BP1119">
        <v>3.5000000000000142E-2</v>
      </c>
      <c r="BQ1119">
        <v>109.22499999999999</v>
      </c>
      <c r="BR1119">
        <v>4.7149999999999999</v>
      </c>
      <c r="BS1119">
        <v>98.084999999999994</v>
      </c>
      <c r="BT1119">
        <v>3.2000000000000028E-2</v>
      </c>
      <c r="BX1119">
        <v>-4.6740000000000004</v>
      </c>
      <c r="BY1119">
        <v>109.22499999999999</v>
      </c>
      <c r="BZ1119">
        <v>4.6980000000000004</v>
      </c>
      <c r="CA1119">
        <v>98.120999999999995</v>
      </c>
      <c r="CB1119">
        <v>2.8000000000000469E-2</v>
      </c>
      <c r="CF1119">
        <v>-4.6769999999999996</v>
      </c>
      <c r="CG1119">
        <v>109.224</v>
      </c>
      <c r="CH1119">
        <v>4.7130000000000001</v>
      </c>
      <c r="CI1119">
        <v>98.088999999999999</v>
      </c>
      <c r="CJ1119">
        <v>3.0999999999999694E-2</v>
      </c>
      <c r="CK1119">
        <v>109.22499999999999</v>
      </c>
      <c r="CL1119">
        <v>4.7039999999999997</v>
      </c>
      <c r="CM1119">
        <v>98.046999999999997</v>
      </c>
      <c r="CN1119">
        <v>2.4000000000000021E-2</v>
      </c>
      <c r="CR1119">
        <v>-4.649</v>
      </c>
      <c r="CS1119">
        <v>109.224</v>
      </c>
      <c r="CT1119">
        <v>4.6719999999999997</v>
      </c>
      <c r="CU1119">
        <v>98.13</v>
      </c>
      <c r="CV1119">
        <v>2.1999999999999353E-2</v>
      </c>
    </row>
    <row r="1120" spans="1:100" x14ac:dyDescent="0.3">
      <c r="A1120">
        <v>109.325</v>
      </c>
      <c r="B1120">
        <v>4.681</v>
      </c>
      <c r="C1120">
        <v>97.629000000000005</v>
      </c>
      <c r="D1120">
        <v>3.8000000000000256E-2</v>
      </c>
      <c r="E1120">
        <v>109.325</v>
      </c>
      <c r="F1120">
        <v>4.681</v>
      </c>
      <c r="G1120">
        <v>97.602000000000004</v>
      </c>
      <c r="H1120">
        <v>3.6999999999999922E-2</v>
      </c>
      <c r="I1120">
        <v>109.327</v>
      </c>
      <c r="J1120">
        <v>4.6790000000000003</v>
      </c>
      <c r="K1120">
        <v>97.637</v>
      </c>
      <c r="L1120">
        <v>3.1000000000000583E-2</v>
      </c>
      <c r="M1120">
        <v>109.325</v>
      </c>
      <c r="N1120">
        <v>4.6890000000000001</v>
      </c>
      <c r="O1120">
        <v>97.721000000000004</v>
      </c>
      <c r="P1120">
        <v>4.1999999999999815E-2</v>
      </c>
      <c r="T1120">
        <v>-4.6289999999999996</v>
      </c>
      <c r="U1120">
        <v>109.325</v>
      </c>
      <c r="V1120">
        <v>4.6769999999999996</v>
      </c>
      <c r="W1120">
        <v>97.94</v>
      </c>
      <c r="X1120">
        <v>3.7999999999999368E-2</v>
      </c>
      <c r="Y1120">
        <v>109.32599999999999</v>
      </c>
      <c r="Z1120">
        <v>4.6849999999999996</v>
      </c>
      <c r="AA1120">
        <v>97.947999999999993</v>
      </c>
      <c r="AB1120">
        <v>2.8999999999999915E-2</v>
      </c>
      <c r="AF1120">
        <v>-5.9790000000000001</v>
      </c>
      <c r="AJ1120">
        <v>-4.6639999999999997</v>
      </c>
      <c r="AN1120">
        <v>-4.649</v>
      </c>
      <c r="AO1120">
        <v>109.327</v>
      </c>
      <c r="AP1120">
        <v>4.7039999999999997</v>
      </c>
      <c r="AQ1120">
        <v>97.748000000000005</v>
      </c>
      <c r="AR1120">
        <v>2.7999999999999581E-2</v>
      </c>
      <c r="AS1120">
        <v>109.327</v>
      </c>
      <c r="AT1120">
        <v>4.742</v>
      </c>
      <c r="AU1120">
        <v>97.756</v>
      </c>
      <c r="AV1120">
        <v>3.0999999999999694E-2</v>
      </c>
      <c r="AZ1120">
        <v>-4.7169999999999996</v>
      </c>
      <c r="BA1120">
        <v>109.32599999999999</v>
      </c>
      <c r="BB1120">
        <v>4.7009999999999996</v>
      </c>
      <c r="BC1120">
        <v>97.664000000000001</v>
      </c>
      <c r="BD1120">
        <v>3.0999999999999694E-2</v>
      </c>
      <c r="BH1120">
        <v>-4.6669999999999998</v>
      </c>
      <c r="BL1120">
        <v>-4.6349999999999998</v>
      </c>
      <c r="BM1120">
        <v>109.325</v>
      </c>
      <c r="BN1120">
        <v>4.7160000000000002</v>
      </c>
      <c r="BO1120">
        <v>98.031000000000006</v>
      </c>
      <c r="BP1120">
        <v>3.6000000000000476E-2</v>
      </c>
      <c r="BQ1120">
        <v>109.325</v>
      </c>
      <c r="BR1120">
        <v>4.7160000000000002</v>
      </c>
      <c r="BS1120">
        <v>98.04</v>
      </c>
      <c r="BT1120">
        <v>3.3000000000000362E-2</v>
      </c>
      <c r="BX1120">
        <v>-4.6740000000000004</v>
      </c>
      <c r="BY1120">
        <v>109.325</v>
      </c>
      <c r="BZ1120">
        <v>4.6980000000000004</v>
      </c>
      <c r="CA1120">
        <v>98.174000000000007</v>
      </c>
      <c r="CB1120">
        <v>2.8000000000000469E-2</v>
      </c>
      <c r="CF1120">
        <v>-4.6769999999999996</v>
      </c>
      <c r="CG1120">
        <v>109.324</v>
      </c>
      <c r="CH1120">
        <v>4.7130000000000001</v>
      </c>
      <c r="CI1120">
        <v>98.126999999999995</v>
      </c>
      <c r="CJ1120">
        <v>3.0999999999999694E-2</v>
      </c>
      <c r="CK1120">
        <v>109.325</v>
      </c>
      <c r="CL1120">
        <v>4.7039999999999997</v>
      </c>
      <c r="CM1120">
        <v>97.998999999999995</v>
      </c>
      <c r="CN1120">
        <v>2.4000000000000021E-2</v>
      </c>
      <c r="CR1120">
        <v>-4.649</v>
      </c>
      <c r="CS1120">
        <v>109.325</v>
      </c>
      <c r="CT1120">
        <v>4.6719999999999997</v>
      </c>
      <c r="CU1120">
        <v>98.075000000000003</v>
      </c>
      <c r="CV1120">
        <v>2.1999999999999353E-2</v>
      </c>
    </row>
    <row r="1121" spans="1:100" x14ac:dyDescent="0.3">
      <c r="A1121">
        <v>109.425</v>
      </c>
      <c r="B1121">
        <v>4.681</v>
      </c>
      <c r="C1121">
        <v>97.617000000000004</v>
      </c>
      <c r="D1121">
        <v>3.8000000000000256E-2</v>
      </c>
      <c r="E1121">
        <v>109.425</v>
      </c>
      <c r="F1121">
        <v>4.681</v>
      </c>
      <c r="G1121">
        <v>97.599000000000004</v>
      </c>
      <c r="H1121">
        <v>3.6999999999999922E-2</v>
      </c>
      <c r="I1121">
        <v>109.42700000000001</v>
      </c>
      <c r="J1121">
        <v>4.6779999999999999</v>
      </c>
      <c r="K1121">
        <v>97.656999999999996</v>
      </c>
      <c r="L1121">
        <v>3.0000000000000249E-2</v>
      </c>
      <c r="M1121">
        <v>109.425</v>
      </c>
      <c r="N1121">
        <v>4.6890000000000001</v>
      </c>
      <c r="O1121">
        <v>97.725999999999999</v>
      </c>
      <c r="P1121">
        <v>4.1999999999999815E-2</v>
      </c>
      <c r="T1121">
        <v>-4.6289999999999996</v>
      </c>
      <c r="U1121">
        <v>109.425</v>
      </c>
      <c r="V1121">
        <v>4.6760000000000002</v>
      </c>
      <c r="W1121">
        <v>97.923000000000002</v>
      </c>
      <c r="X1121">
        <v>3.6999999999999922E-2</v>
      </c>
      <c r="Y1121">
        <v>109.426</v>
      </c>
      <c r="Z1121">
        <v>4.6849999999999996</v>
      </c>
      <c r="AA1121">
        <v>97.957999999999998</v>
      </c>
      <c r="AB1121">
        <v>2.8999999999999915E-2</v>
      </c>
      <c r="AF1121">
        <v>-5.9790000000000001</v>
      </c>
      <c r="AJ1121">
        <v>-4.6639999999999997</v>
      </c>
      <c r="AN1121">
        <v>-4.649</v>
      </c>
      <c r="AO1121">
        <v>109.42700000000001</v>
      </c>
      <c r="AP1121">
        <v>4.7039999999999997</v>
      </c>
      <c r="AQ1121">
        <v>97.694000000000003</v>
      </c>
      <c r="AR1121">
        <v>2.7999999999999581E-2</v>
      </c>
      <c r="AS1121">
        <v>109.42700000000001</v>
      </c>
      <c r="AT1121">
        <v>4.7409999999999997</v>
      </c>
      <c r="AU1121">
        <v>97.707999999999998</v>
      </c>
      <c r="AV1121">
        <v>2.9999999999999361E-2</v>
      </c>
      <c r="AZ1121">
        <v>-4.7169999999999996</v>
      </c>
      <c r="BA1121">
        <v>109.426</v>
      </c>
      <c r="BB1121">
        <v>4.7009999999999996</v>
      </c>
      <c r="BC1121">
        <v>97.652000000000001</v>
      </c>
      <c r="BD1121">
        <v>3.0999999999999694E-2</v>
      </c>
      <c r="BH1121">
        <v>-4.6669999999999998</v>
      </c>
      <c r="BL1121">
        <v>-4.6349999999999998</v>
      </c>
      <c r="BM1121">
        <v>109.425</v>
      </c>
      <c r="BN1121">
        <v>4.7160000000000002</v>
      </c>
      <c r="BO1121">
        <v>98.031000000000006</v>
      </c>
      <c r="BP1121">
        <v>3.6000000000000476E-2</v>
      </c>
      <c r="BQ1121">
        <v>109.425</v>
      </c>
      <c r="BR1121">
        <v>4.7160000000000002</v>
      </c>
      <c r="BS1121">
        <v>98.128</v>
      </c>
      <c r="BT1121">
        <v>3.3000000000000362E-2</v>
      </c>
      <c r="BX1121">
        <v>-4.6740000000000004</v>
      </c>
      <c r="BY1121">
        <v>109.425</v>
      </c>
      <c r="BZ1121">
        <v>4.6989999999999998</v>
      </c>
      <c r="CA1121">
        <v>98.194999999999993</v>
      </c>
      <c r="CB1121">
        <v>2.8999999999999915E-2</v>
      </c>
      <c r="CF1121">
        <v>-4.6769999999999996</v>
      </c>
      <c r="CG1121">
        <v>109.42400000000001</v>
      </c>
      <c r="CH1121">
        <v>4.7140000000000004</v>
      </c>
      <c r="CI1121">
        <v>98.102999999999994</v>
      </c>
      <c r="CJ1121">
        <v>3.2000000000000028E-2</v>
      </c>
      <c r="CK1121">
        <v>109.425</v>
      </c>
      <c r="CL1121">
        <v>4.7050000000000001</v>
      </c>
      <c r="CM1121">
        <v>98.019000000000005</v>
      </c>
      <c r="CN1121">
        <v>2.5000000000000355E-2</v>
      </c>
      <c r="CR1121">
        <v>-4.649</v>
      </c>
      <c r="CS1121">
        <v>109.425</v>
      </c>
      <c r="CT1121">
        <v>4.6719999999999997</v>
      </c>
      <c r="CU1121">
        <v>98.063999999999993</v>
      </c>
      <c r="CV1121">
        <v>2.1999999999999353E-2</v>
      </c>
    </row>
    <row r="1122" spans="1:100" x14ac:dyDescent="0.3">
      <c r="A1122">
        <v>109.524</v>
      </c>
      <c r="B1122">
        <v>4.681</v>
      </c>
      <c r="C1122">
        <v>97.596999999999994</v>
      </c>
      <c r="D1122">
        <v>3.8000000000000256E-2</v>
      </c>
      <c r="E1122">
        <v>109.52500000000001</v>
      </c>
      <c r="F1122">
        <v>4.6820000000000004</v>
      </c>
      <c r="G1122">
        <v>97.569000000000003</v>
      </c>
      <c r="H1122">
        <v>3.8000000000000256E-2</v>
      </c>
      <c r="I1122">
        <v>109.52800000000001</v>
      </c>
      <c r="J1122">
        <v>4.6790000000000003</v>
      </c>
      <c r="K1122">
        <v>97.593000000000004</v>
      </c>
      <c r="L1122">
        <v>3.1000000000000583E-2</v>
      </c>
      <c r="M1122">
        <v>109.52500000000001</v>
      </c>
      <c r="N1122">
        <v>4.6890000000000001</v>
      </c>
      <c r="O1122">
        <v>97.745999999999995</v>
      </c>
      <c r="P1122">
        <v>4.1999999999999815E-2</v>
      </c>
      <c r="T1122">
        <v>-4.6289999999999996</v>
      </c>
      <c r="U1122">
        <v>109.52500000000001</v>
      </c>
      <c r="V1122">
        <v>4.6769999999999996</v>
      </c>
      <c r="W1122">
        <v>97.897999999999996</v>
      </c>
      <c r="X1122">
        <v>3.7999999999999368E-2</v>
      </c>
      <c r="Y1122">
        <v>109.526</v>
      </c>
      <c r="Z1122">
        <v>4.6849999999999996</v>
      </c>
      <c r="AA1122">
        <v>97.975999999999999</v>
      </c>
      <c r="AB1122">
        <v>2.8999999999999915E-2</v>
      </c>
      <c r="AF1122">
        <v>-5.9790000000000001</v>
      </c>
      <c r="AJ1122">
        <v>-4.6639999999999997</v>
      </c>
      <c r="AN1122">
        <v>-4.649</v>
      </c>
      <c r="AO1122">
        <v>109.526</v>
      </c>
      <c r="AP1122">
        <v>4.7039999999999997</v>
      </c>
      <c r="AQ1122">
        <v>97.784000000000006</v>
      </c>
      <c r="AR1122">
        <v>2.7999999999999581E-2</v>
      </c>
      <c r="AS1122">
        <v>109.526</v>
      </c>
      <c r="AT1122">
        <v>4.742</v>
      </c>
      <c r="AU1122">
        <v>97.775000000000006</v>
      </c>
      <c r="AV1122">
        <v>3.0999999999999694E-2</v>
      </c>
      <c r="AZ1122">
        <v>-4.7169999999999996</v>
      </c>
      <c r="BA1122">
        <v>109.526</v>
      </c>
      <c r="BB1122">
        <v>4.7009999999999996</v>
      </c>
      <c r="BC1122">
        <v>97.649000000000001</v>
      </c>
      <c r="BD1122">
        <v>3.0999999999999694E-2</v>
      </c>
      <c r="BH1122">
        <v>-4.6669999999999998</v>
      </c>
      <c r="BL1122">
        <v>-4.6349999999999998</v>
      </c>
      <c r="BM1122">
        <v>109.52500000000001</v>
      </c>
      <c r="BN1122">
        <v>4.7160000000000002</v>
      </c>
      <c r="BO1122">
        <v>98.034999999999997</v>
      </c>
      <c r="BP1122">
        <v>3.6000000000000476E-2</v>
      </c>
      <c r="BQ1122">
        <v>109.52500000000001</v>
      </c>
      <c r="BR1122">
        <v>4.7160000000000002</v>
      </c>
      <c r="BS1122">
        <v>98.057000000000002</v>
      </c>
      <c r="BT1122">
        <v>3.3000000000000362E-2</v>
      </c>
      <c r="BX1122">
        <v>-4.6740000000000004</v>
      </c>
      <c r="BY1122">
        <v>109.52500000000001</v>
      </c>
      <c r="BZ1122">
        <v>4.6989999999999998</v>
      </c>
      <c r="CA1122">
        <v>98.096999999999994</v>
      </c>
      <c r="CB1122">
        <v>2.8999999999999915E-2</v>
      </c>
      <c r="CF1122">
        <v>-4.6769999999999996</v>
      </c>
      <c r="CG1122">
        <v>109.524</v>
      </c>
      <c r="CH1122">
        <v>4.7140000000000004</v>
      </c>
      <c r="CI1122">
        <v>98.100999999999999</v>
      </c>
      <c r="CJ1122">
        <v>3.2000000000000028E-2</v>
      </c>
      <c r="CK1122">
        <v>109.52500000000001</v>
      </c>
      <c r="CL1122">
        <v>4.7050000000000001</v>
      </c>
      <c r="CM1122">
        <v>98.052000000000007</v>
      </c>
      <c r="CN1122">
        <v>2.5000000000000355E-2</v>
      </c>
      <c r="CR1122">
        <v>-4.649</v>
      </c>
      <c r="CS1122">
        <v>109.524</v>
      </c>
      <c r="CT1122">
        <v>4.673</v>
      </c>
      <c r="CU1122">
        <v>98.093000000000004</v>
      </c>
      <c r="CV1122">
        <v>2.2999999999999687E-2</v>
      </c>
    </row>
    <row r="1123" spans="1:100" x14ac:dyDescent="0.3">
      <c r="A1123">
        <v>109.625</v>
      </c>
      <c r="B1123">
        <v>4.681</v>
      </c>
      <c r="C1123">
        <v>97.593999999999994</v>
      </c>
      <c r="D1123">
        <v>3.8000000000000256E-2</v>
      </c>
      <c r="E1123">
        <v>109.625</v>
      </c>
      <c r="F1123">
        <v>4.6820000000000004</v>
      </c>
      <c r="G1123">
        <v>97.582999999999998</v>
      </c>
      <c r="H1123">
        <v>3.8000000000000256E-2</v>
      </c>
      <c r="I1123">
        <v>109.627</v>
      </c>
      <c r="J1123">
        <v>4.6790000000000003</v>
      </c>
      <c r="K1123">
        <v>97.613</v>
      </c>
      <c r="L1123">
        <v>3.1000000000000583E-2</v>
      </c>
      <c r="M1123">
        <v>109.625</v>
      </c>
      <c r="N1123">
        <v>4.6890000000000001</v>
      </c>
      <c r="O1123">
        <v>97.757000000000005</v>
      </c>
      <c r="P1123">
        <v>4.1999999999999815E-2</v>
      </c>
      <c r="T1123">
        <v>-4.6289999999999996</v>
      </c>
      <c r="U1123">
        <v>109.625</v>
      </c>
      <c r="V1123">
        <v>4.6769999999999996</v>
      </c>
      <c r="W1123">
        <v>97.896000000000001</v>
      </c>
      <c r="X1123">
        <v>3.7999999999999368E-2</v>
      </c>
      <c r="Y1123">
        <v>109.626</v>
      </c>
      <c r="Z1123">
        <v>4.6849999999999996</v>
      </c>
      <c r="AA1123">
        <v>97.974000000000004</v>
      </c>
      <c r="AB1123">
        <v>2.8999999999999915E-2</v>
      </c>
      <c r="AF1123">
        <v>-5.9790000000000001</v>
      </c>
      <c r="AJ1123">
        <v>-4.6639999999999997</v>
      </c>
      <c r="AN1123">
        <v>-4.649</v>
      </c>
      <c r="AO1123">
        <v>109.627</v>
      </c>
      <c r="AP1123">
        <v>4.7050000000000001</v>
      </c>
      <c r="AQ1123">
        <v>97.766999999999996</v>
      </c>
      <c r="AR1123">
        <v>2.8999999999999915E-2</v>
      </c>
      <c r="AS1123">
        <v>109.627</v>
      </c>
      <c r="AT1123">
        <v>4.742</v>
      </c>
      <c r="AU1123">
        <v>97.713999999999999</v>
      </c>
      <c r="AV1123">
        <v>3.0999999999999694E-2</v>
      </c>
      <c r="AZ1123">
        <v>-4.7169999999999996</v>
      </c>
      <c r="BA1123">
        <v>109.626</v>
      </c>
      <c r="BB1123">
        <v>4.7009999999999996</v>
      </c>
      <c r="BC1123">
        <v>97.617000000000004</v>
      </c>
      <c r="BD1123">
        <v>3.0999999999999694E-2</v>
      </c>
      <c r="BH1123">
        <v>-4.6669999999999998</v>
      </c>
      <c r="BL1123">
        <v>-4.6349999999999998</v>
      </c>
      <c r="BM1123">
        <v>109.625</v>
      </c>
      <c r="BN1123">
        <v>4.7160000000000002</v>
      </c>
      <c r="BO1123">
        <v>98.031999999999996</v>
      </c>
      <c r="BP1123">
        <v>3.6000000000000476E-2</v>
      </c>
      <c r="BQ1123">
        <v>109.625</v>
      </c>
      <c r="BR1123">
        <v>4.7160000000000002</v>
      </c>
      <c r="BS1123">
        <v>98.132000000000005</v>
      </c>
      <c r="BT1123">
        <v>3.3000000000000362E-2</v>
      </c>
      <c r="BX1123">
        <v>-4.6740000000000004</v>
      </c>
      <c r="BY1123">
        <v>109.625</v>
      </c>
      <c r="BZ1123">
        <v>4.6989999999999998</v>
      </c>
      <c r="CA1123">
        <v>98.150999999999996</v>
      </c>
      <c r="CB1123">
        <v>2.8999999999999915E-2</v>
      </c>
      <c r="CF1123">
        <v>-4.6769999999999996</v>
      </c>
      <c r="CG1123">
        <v>109.624</v>
      </c>
      <c r="CH1123">
        <v>4.7140000000000004</v>
      </c>
      <c r="CI1123">
        <v>98.091999999999999</v>
      </c>
      <c r="CJ1123">
        <v>3.2000000000000028E-2</v>
      </c>
      <c r="CK1123">
        <v>109.625</v>
      </c>
      <c r="CL1123">
        <v>4.7050000000000001</v>
      </c>
      <c r="CM1123">
        <v>98.009</v>
      </c>
      <c r="CN1123">
        <v>2.5000000000000355E-2</v>
      </c>
      <c r="CR1123">
        <v>-4.649</v>
      </c>
      <c r="CS1123">
        <v>109.625</v>
      </c>
      <c r="CT1123">
        <v>4.673</v>
      </c>
      <c r="CU1123">
        <v>98.073999999999998</v>
      </c>
      <c r="CV1123">
        <v>2.2999999999999687E-2</v>
      </c>
    </row>
    <row r="1124" spans="1:100" x14ac:dyDescent="0.3">
      <c r="A1124">
        <v>109.724</v>
      </c>
      <c r="B1124">
        <v>4.6820000000000004</v>
      </c>
      <c r="C1124">
        <v>97.620999999999995</v>
      </c>
      <c r="D1124">
        <v>3.900000000000059E-2</v>
      </c>
      <c r="E1124">
        <v>109.726</v>
      </c>
      <c r="F1124">
        <v>4.6820000000000004</v>
      </c>
      <c r="G1124">
        <v>97.597999999999999</v>
      </c>
      <c r="H1124">
        <v>3.8000000000000256E-2</v>
      </c>
      <c r="I1124">
        <v>109.727</v>
      </c>
      <c r="J1124">
        <v>4.6790000000000003</v>
      </c>
      <c r="K1124">
        <v>97.623000000000005</v>
      </c>
      <c r="L1124">
        <v>3.1000000000000583E-2</v>
      </c>
      <c r="M1124">
        <v>109.72499999999999</v>
      </c>
      <c r="N1124">
        <v>4.6890000000000001</v>
      </c>
      <c r="O1124">
        <v>97.736999999999995</v>
      </c>
      <c r="P1124">
        <v>4.1999999999999815E-2</v>
      </c>
      <c r="T1124">
        <v>-4.6289999999999996</v>
      </c>
      <c r="U1124">
        <v>109.72499999999999</v>
      </c>
      <c r="V1124">
        <v>4.6769999999999996</v>
      </c>
      <c r="W1124">
        <v>97.876000000000005</v>
      </c>
      <c r="X1124">
        <v>3.7999999999999368E-2</v>
      </c>
      <c r="Y1124">
        <v>109.726</v>
      </c>
      <c r="Z1124">
        <v>4.6849999999999996</v>
      </c>
      <c r="AA1124">
        <v>97.997</v>
      </c>
      <c r="AB1124">
        <v>2.8999999999999915E-2</v>
      </c>
      <c r="AF1124">
        <v>-5.9790000000000001</v>
      </c>
      <c r="AJ1124">
        <v>-4.6639999999999997</v>
      </c>
      <c r="AN1124">
        <v>-4.649</v>
      </c>
      <c r="AO1124">
        <v>109.726</v>
      </c>
      <c r="AP1124">
        <v>4.7050000000000001</v>
      </c>
      <c r="AQ1124">
        <v>97.81</v>
      </c>
      <c r="AR1124">
        <v>2.8999999999999915E-2</v>
      </c>
      <c r="AS1124">
        <v>109.726</v>
      </c>
      <c r="AT1124">
        <v>4.742</v>
      </c>
      <c r="AU1124">
        <v>97.718999999999994</v>
      </c>
      <c r="AV1124">
        <v>3.0999999999999694E-2</v>
      </c>
      <c r="AZ1124">
        <v>-4.7169999999999996</v>
      </c>
      <c r="BA1124">
        <v>109.726</v>
      </c>
      <c r="BB1124">
        <v>4.7009999999999996</v>
      </c>
      <c r="BC1124">
        <v>97.667000000000002</v>
      </c>
      <c r="BD1124">
        <v>3.0999999999999694E-2</v>
      </c>
      <c r="BH1124">
        <v>-4.6669999999999998</v>
      </c>
      <c r="BL1124">
        <v>-4.6349999999999998</v>
      </c>
      <c r="BM1124">
        <v>109.72499999999999</v>
      </c>
      <c r="BN1124">
        <v>4.7160000000000002</v>
      </c>
      <c r="BO1124">
        <v>98.058999999999997</v>
      </c>
      <c r="BP1124">
        <v>3.6000000000000476E-2</v>
      </c>
      <c r="BQ1124">
        <v>109.72499999999999</v>
      </c>
      <c r="BR1124">
        <v>4.7160000000000002</v>
      </c>
      <c r="BS1124">
        <v>98.051000000000002</v>
      </c>
      <c r="BT1124">
        <v>3.3000000000000362E-2</v>
      </c>
      <c r="BX1124">
        <v>-4.6740000000000004</v>
      </c>
      <c r="BY1124">
        <v>109.72499999999999</v>
      </c>
      <c r="BZ1124">
        <v>4.6989999999999998</v>
      </c>
      <c r="CA1124">
        <v>98.186999999999998</v>
      </c>
      <c r="CB1124">
        <v>2.8999999999999915E-2</v>
      </c>
      <c r="CF1124">
        <v>-4.6769999999999996</v>
      </c>
      <c r="CG1124">
        <v>109.724</v>
      </c>
      <c r="CH1124">
        <v>4.7140000000000004</v>
      </c>
      <c r="CI1124">
        <v>98.103999999999999</v>
      </c>
      <c r="CJ1124">
        <v>3.2000000000000028E-2</v>
      </c>
      <c r="CK1124">
        <v>109.72499999999999</v>
      </c>
      <c r="CL1124">
        <v>4.7050000000000001</v>
      </c>
      <c r="CM1124">
        <v>98.033000000000001</v>
      </c>
      <c r="CN1124">
        <v>2.5000000000000355E-2</v>
      </c>
      <c r="CR1124">
        <v>-4.649</v>
      </c>
      <c r="CS1124">
        <v>109.724</v>
      </c>
      <c r="CT1124">
        <v>4.6719999999999997</v>
      </c>
      <c r="CU1124">
        <v>98.076999999999998</v>
      </c>
      <c r="CV1124">
        <v>2.1999999999999353E-2</v>
      </c>
    </row>
    <row r="1125" spans="1:100" x14ac:dyDescent="0.3">
      <c r="A1125">
        <v>109.77</v>
      </c>
      <c r="B1125">
        <v>4.6820000000000004</v>
      </c>
      <c r="C1125">
        <v>97.635000000000005</v>
      </c>
      <c r="D1125">
        <v>3.900000000000059E-2</v>
      </c>
      <c r="E1125">
        <v>109.77</v>
      </c>
      <c r="F1125">
        <v>4.6820000000000004</v>
      </c>
      <c r="G1125">
        <v>97.590999999999994</v>
      </c>
      <c r="H1125">
        <v>3.8000000000000256E-2</v>
      </c>
      <c r="I1125">
        <v>109.76900000000001</v>
      </c>
      <c r="J1125">
        <v>4.6790000000000003</v>
      </c>
      <c r="K1125">
        <v>97.578999999999994</v>
      </c>
      <c r="L1125">
        <v>3.1000000000000583E-2</v>
      </c>
      <c r="M1125">
        <v>109.77200000000001</v>
      </c>
      <c r="N1125">
        <v>4.6890000000000001</v>
      </c>
      <c r="O1125">
        <v>97.718999999999994</v>
      </c>
      <c r="P1125">
        <v>4.1999999999999815E-2</v>
      </c>
      <c r="T1125">
        <v>-4.6289999999999996</v>
      </c>
      <c r="U1125">
        <v>109.77200000000001</v>
      </c>
      <c r="V1125">
        <v>4.6769999999999996</v>
      </c>
      <c r="W1125">
        <v>97.89</v>
      </c>
      <c r="X1125">
        <v>3.7999999999999368E-2</v>
      </c>
      <c r="Y1125">
        <v>109.77200000000001</v>
      </c>
      <c r="Z1125">
        <v>4.6849999999999996</v>
      </c>
      <c r="AA1125">
        <v>97.995999999999995</v>
      </c>
      <c r="AB1125">
        <v>2.8999999999999915E-2</v>
      </c>
      <c r="AF1125">
        <v>-5.9790000000000001</v>
      </c>
      <c r="AJ1125">
        <v>-4.6639999999999997</v>
      </c>
      <c r="AN1125">
        <v>-4.649</v>
      </c>
      <c r="AO1125">
        <v>109.792</v>
      </c>
      <c r="AP1125">
        <v>4.7050000000000001</v>
      </c>
      <c r="AQ1125">
        <v>97.765000000000001</v>
      </c>
      <c r="AR1125">
        <v>2.8999999999999915E-2</v>
      </c>
      <c r="AS1125">
        <v>109.792</v>
      </c>
      <c r="AT1125">
        <v>4.742</v>
      </c>
      <c r="AU1125">
        <v>97.733999999999995</v>
      </c>
      <c r="AV1125">
        <v>3.0999999999999694E-2</v>
      </c>
      <c r="AZ1125">
        <v>-4.7169999999999996</v>
      </c>
      <c r="BA1125">
        <v>109.792</v>
      </c>
      <c r="BB1125">
        <v>4.7009999999999996</v>
      </c>
      <c r="BC1125">
        <v>97.638000000000005</v>
      </c>
      <c r="BD1125">
        <v>3.0999999999999694E-2</v>
      </c>
      <c r="BH1125">
        <v>-4.6669999999999998</v>
      </c>
      <c r="BL1125">
        <v>-4.6349999999999998</v>
      </c>
      <c r="BM1125">
        <v>109.794</v>
      </c>
      <c r="BN1125">
        <v>4.7160000000000002</v>
      </c>
      <c r="BO1125">
        <v>98.064999999999998</v>
      </c>
      <c r="BP1125">
        <v>3.6000000000000476E-2</v>
      </c>
      <c r="BQ1125">
        <v>109.79300000000001</v>
      </c>
      <c r="BR1125">
        <v>4.7160000000000002</v>
      </c>
      <c r="BS1125">
        <v>98.11</v>
      </c>
      <c r="BT1125">
        <v>3.3000000000000362E-2</v>
      </c>
      <c r="BX1125">
        <v>-4.6740000000000004</v>
      </c>
      <c r="BY1125">
        <v>109.79300000000001</v>
      </c>
      <c r="BZ1125">
        <v>4.7</v>
      </c>
      <c r="CA1125">
        <v>98.120999999999995</v>
      </c>
      <c r="CB1125">
        <v>3.0000000000000249E-2</v>
      </c>
      <c r="CF1125">
        <v>-4.6769999999999996</v>
      </c>
      <c r="CG1125">
        <v>109.792</v>
      </c>
      <c r="CH1125">
        <v>4.7149999999999999</v>
      </c>
      <c r="CI1125">
        <v>98.117000000000004</v>
      </c>
      <c r="CJ1125">
        <v>3.2999999999999474E-2</v>
      </c>
      <c r="CK1125">
        <v>109.792</v>
      </c>
      <c r="CL1125">
        <v>4.7050000000000001</v>
      </c>
      <c r="CM1125">
        <v>98.016000000000005</v>
      </c>
      <c r="CN1125">
        <v>2.5000000000000355E-2</v>
      </c>
      <c r="CR1125">
        <v>-4.649</v>
      </c>
      <c r="CS1125">
        <v>109.79300000000001</v>
      </c>
      <c r="CT1125">
        <v>4.6719999999999997</v>
      </c>
      <c r="CU1125">
        <v>98.073999999999998</v>
      </c>
      <c r="CV1125">
        <v>2.1999999999999353E-2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25"/>
  <sheetViews>
    <sheetView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13.75" bestFit="1" customWidth="1"/>
    <col min="2" max="2" width="8.75" bestFit="1" customWidth="1"/>
    <col min="3" max="4" width="15.375" bestFit="1" customWidth="1"/>
    <col min="5" max="5" width="13.75" bestFit="1" customWidth="1"/>
    <col min="6" max="6" width="8.75" bestFit="1" customWidth="1"/>
    <col min="7" max="7" width="15.375" bestFit="1" customWidth="1"/>
    <col min="8" max="8" width="8.75" bestFit="1" customWidth="1"/>
    <col min="9" max="9" width="13.75" bestFit="1" customWidth="1"/>
    <col min="10" max="10" width="8.75" bestFit="1" customWidth="1"/>
    <col min="11" max="11" width="15.375" bestFit="1" customWidth="1"/>
    <col min="12" max="13" width="13.75" bestFit="1" customWidth="1"/>
    <col min="14" max="14" width="8.75" bestFit="1" customWidth="1"/>
    <col min="15" max="15" width="15.375" bestFit="1" customWidth="1"/>
    <col min="16" max="17" width="13.75" bestFit="1" customWidth="1"/>
    <col min="18" max="18" width="8.75" customWidth="1"/>
    <col min="19" max="20" width="15.375" bestFit="1" customWidth="1"/>
    <col min="21" max="21" width="13.75" bestFit="1" customWidth="1"/>
    <col min="22" max="22" width="8.75" bestFit="1" customWidth="1"/>
    <col min="23" max="23" width="15.375" bestFit="1" customWidth="1"/>
    <col min="24" max="24" width="8.75" bestFit="1" customWidth="1"/>
    <col min="25" max="25" width="13.75" bestFit="1" customWidth="1"/>
    <col min="26" max="26" width="8.75" bestFit="1" customWidth="1"/>
    <col min="27" max="27" width="15.375" bestFit="1" customWidth="1"/>
    <col min="28" max="29" width="13.75" bestFit="1" customWidth="1"/>
    <col min="30" max="30" width="8.75" customWidth="1"/>
    <col min="31" max="31" width="15.375" bestFit="1" customWidth="1"/>
    <col min="32" max="32" width="8.75" bestFit="1" customWidth="1"/>
    <col min="33" max="33" width="13.75" bestFit="1" customWidth="1"/>
    <col min="34" max="34" width="8.75" customWidth="1"/>
    <col min="35" max="36" width="15.375" bestFit="1" customWidth="1"/>
    <col min="37" max="37" width="13.75" bestFit="1" customWidth="1"/>
    <col min="38" max="38" width="8.75" bestFit="1" customWidth="1"/>
    <col min="39" max="39" width="15.375" bestFit="1" customWidth="1"/>
    <col min="40" max="40" width="8.75" bestFit="1" customWidth="1"/>
    <col min="41" max="41" width="13.75" bestFit="1" customWidth="1"/>
    <col min="42" max="42" width="8.75" bestFit="1" customWidth="1"/>
    <col min="43" max="43" width="15.375" bestFit="1" customWidth="1"/>
    <col min="44" max="45" width="13.75" bestFit="1" customWidth="1"/>
    <col min="46" max="46" width="8.75" bestFit="1" customWidth="1"/>
    <col min="47" max="47" width="15.375" bestFit="1" customWidth="1"/>
    <col min="49" max="49" width="13.75" bestFit="1" customWidth="1"/>
    <col min="50" max="50" width="8.75" customWidth="1"/>
    <col min="51" max="52" width="15.375" bestFit="1" customWidth="1"/>
    <col min="53" max="53" width="13.75" bestFit="1" customWidth="1"/>
    <col min="54" max="54" width="8.75" bestFit="1" customWidth="1"/>
    <col min="55" max="55" width="15.375" bestFit="1" customWidth="1"/>
    <col min="56" max="56" width="8.75" bestFit="1" customWidth="1"/>
    <col min="57" max="57" width="13.75" customWidth="1"/>
    <col min="58" max="58" width="8.75" customWidth="1"/>
    <col min="59" max="59" width="15.375" bestFit="1" customWidth="1"/>
    <col min="61" max="61" width="13.75" bestFit="1" customWidth="1"/>
    <col min="62" max="62" width="8.75" customWidth="1"/>
    <col min="63" max="63" width="15.375" bestFit="1" customWidth="1"/>
    <col min="65" max="65" width="13.75" bestFit="1" customWidth="1"/>
    <col min="66" max="66" width="8.75" bestFit="1" customWidth="1"/>
    <col min="67" max="67" width="15.375" bestFit="1" customWidth="1"/>
    <col min="69" max="69" width="13.75" bestFit="1" customWidth="1"/>
    <col min="70" max="70" width="8.75" bestFit="1" customWidth="1"/>
    <col min="71" max="71" width="15.375" bestFit="1" customWidth="1"/>
    <col min="73" max="73" width="13.75" bestFit="1" customWidth="1"/>
    <col min="74" max="74" width="8.75" customWidth="1"/>
    <col min="75" max="75" width="15.375" bestFit="1" customWidth="1"/>
    <col min="77" max="77" width="13.75" bestFit="1" customWidth="1"/>
    <col min="78" max="78" width="8.75" bestFit="1" customWidth="1"/>
    <col min="79" max="79" width="15.375" bestFit="1" customWidth="1"/>
    <col min="81" max="81" width="13.75" bestFit="1" customWidth="1"/>
    <col min="82" max="82" width="8.75" customWidth="1"/>
    <col min="83" max="83" width="15.375" bestFit="1" customWidth="1"/>
    <col min="85" max="85" width="13.75" bestFit="1" customWidth="1"/>
    <col min="86" max="86" width="8.75" bestFit="1" customWidth="1"/>
    <col min="87" max="87" width="15.375" bestFit="1" customWidth="1"/>
    <col min="89" max="89" width="13.75" bestFit="1" customWidth="1"/>
    <col min="90" max="90" width="8.75" bestFit="1" customWidth="1"/>
    <col min="91" max="91" width="15.375" bestFit="1" customWidth="1"/>
    <col min="93" max="93" width="13.75" bestFit="1" customWidth="1"/>
    <col min="94" max="94" width="8.75" customWidth="1"/>
    <col min="95" max="95" width="15.375" bestFit="1" customWidth="1"/>
    <col min="97" max="97" width="13.75" bestFit="1" customWidth="1"/>
    <col min="98" max="98" width="8.75" bestFit="1" customWidth="1"/>
    <col min="99" max="99" width="15.375" bestFit="1" customWidth="1"/>
  </cols>
  <sheetData>
    <row r="1" spans="1:100" x14ac:dyDescent="0.3">
      <c r="A1" t="s">
        <v>95</v>
      </c>
      <c r="E1" t="s">
        <v>96</v>
      </c>
      <c r="I1" t="s">
        <v>98</v>
      </c>
      <c r="M1" t="s">
        <v>100</v>
      </c>
      <c r="Q1" t="s">
        <v>101</v>
      </c>
      <c r="U1" t="s">
        <v>102</v>
      </c>
      <c r="Y1" t="s">
        <v>103</v>
      </c>
      <c r="AC1" t="s">
        <v>105</v>
      </c>
      <c r="AG1" t="s">
        <v>107</v>
      </c>
      <c r="AK1" t="s">
        <v>109</v>
      </c>
      <c r="AO1" t="s">
        <v>111</v>
      </c>
      <c r="AS1" t="s">
        <v>113</v>
      </c>
      <c r="AW1" t="s">
        <v>115</v>
      </c>
      <c r="BA1" t="s">
        <v>117</v>
      </c>
      <c r="BE1" t="s">
        <v>119</v>
      </c>
      <c r="BI1" t="s">
        <v>121</v>
      </c>
      <c r="BM1" t="s">
        <v>123</v>
      </c>
      <c r="BQ1" t="s">
        <v>124</v>
      </c>
      <c r="BU1" t="s">
        <v>125</v>
      </c>
      <c r="BY1" t="s">
        <v>126</v>
      </c>
      <c r="CC1" t="s">
        <v>127</v>
      </c>
      <c r="CG1" t="s">
        <v>129</v>
      </c>
      <c r="CK1" t="s">
        <v>131</v>
      </c>
      <c r="CO1" t="s">
        <v>133</v>
      </c>
      <c r="CS1" t="s">
        <v>135</v>
      </c>
    </row>
    <row r="2" spans="1:100" x14ac:dyDescent="0.3">
      <c r="A2" t="s">
        <v>75</v>
      </c>
      <c r="B2" t="s">
        <v>76</v>
      </c>
      <c r="C2" t="s">
        <v>77</v>
      </c>
      <c r="D2" t="s">
        <v>78</v>
      </c>
      <c r="E2" t="s">
        <v>75</v>
      </c>
      <c r="F2" t="s">
        <v>76</v>
      </c>
      <c r="G2" t="s">
        <v>77</v>
      </c>
      <c r="H2" t="s">
        <v>78</v>
      </c>
      <c r="I2" t="s">
        <v>75</v>
      </c>
      <c r="J2" t="s">
        <v>76</v>
      </c>
      <c r="K2" t="s">
        <v>77</v>
      </c>
      <c r="L2" t="s">
        <v>78</v>
      </c>
      <c r="M2" t="s">
        <v>75</v>
      </c>
      <c r="N2" t="s">
        <v>76</v>
      </c>
      <c r="O2" t="s">
        <v>77</v>
      </c>
      <c r="P2" t="s">
        <v>78</v>
      </c>
      <c r="Q2" t="s">
        <v>75</v>
      </c>
      <c r="R2" t="s">
        <v>76</v>
      </c>
      <c r="S2" t="s">
        <v>77</v>
      </c>
      <c r="T2" t="s">
        <v>78</v>
      </c>
      <c r="U2" t="s">
        <v>75</v>
      </c>
      <c r="V2" t="s">
        <v>76</v>
      </c>
      <c r="W2" t="s">
        <v>77</v>
      </c>
      <c r="X2" t="s">
        <v>78</v>
      </c>
      <c r="Y2" t="s">
        <v>75</v>
      </c>
      <c r="Z2" t="s">
        <v>76</v>
      </c>
      <c r="AA2" t="s">
        <v>77</v>
      </c>
      <c r="AB2" t="s">
        <v>78</v>
      </c>
      <c r="AC2" t="s">
        <v>75</v>
      </c>
      <c r="AD2" t="s">
        <v>76</v>
      </c>
      <c r="AE2" t="s">
        <v>77</v>
      </c>
      <c r="AF2" t="s">
        <v>78</v>
      </c>
      <c r="AG2" t="s">
        <v>75</v>
      </c>
      <c r="AH2" t="s">
        <v>76</v>
      </c>
      <c r="AI2" t="s">
        <v>77</v>
      </c>
      <c r="AJ2" t="s">
        <v>78</v>
      </c>
      <c r="AK2" t="s">
        <v>75</v>
      </c>
      <c r="AL2" t="s">
        <v>76</v>
      </c>
      <c r="AM2" t="s">
        <v>77</v>
      </c>
      <c r="AN2" t="s">
        <v>78</v>
      </c>
      <c r="AO2" t="s">
        <v>75</v>
      </c>
      <c r="AP2" t="s">
        <v>76</v>
      </c>
      <c r="AQ2" t="s">
        <v>77</v>
      </c>
      <c r="AR2" t="s">
        <v>78</v>
      </c>
      <c r="AS2" t="s">
        <v>75</v>
      </c>
      <c r="AT2" t="s">
        <v>76</v>
      </c>
      <c r="AU2" t="s">
        <v>77</v>
      </c>
      <c r="AV2" t="s">
        <v>78</v>
      </c>
      <c r="AW2" t="s">
        <v>75</v>
      </c>
      <c r="AX2" t="s">
        <v>76</v>
      </c>
      <c r="AY2" t="s">
        <v>77</v>
      </c>
      <c r="AZ2" t="s">
        <v>78</v>
      </c>
      <c r="BA2" t="s">
        <v>75</v>
      </c>
      <c r="BB2" t="s">
        <v>76</v>
      </c>
      <c r="BC2" t="s">
        <v>77</v>
      </c>
      <c r="BD2" t="s">
        <v>78</v>
      </c>
      <c r="BE2" t="s">
        <v>75</v>
      </c>
      <c r="BF2" t="s">
        <v>76</v>
      </c>
      <c r="BG2" t="s">
        <v>77</v>
      </c>
      <c r="BH2" t="s">
        <v>78</v>
      </c>
      <c r="BI2" t="s">
        <v>75</v>
      </c>
      <c r="BJ2" t="s">
        <v>76</v>
      </c>
      <c r="BK2" t="s">
        <v>77</v>
      </c>
      <c r="BL2" t="s">
        <v>78</v>
      </c>
      <c r="BM2" t="s">
        <v>75</v>
      </c>
      <c r="BN2" t="s">
        <v>76</v>
      </c>
      <c r="BO2" t="s">
        <v>77</v>
      </c>
      <c r="BP2" t="s">
        <v>78</v>
      </c>
      <c r="BQ2" t="s">
        <v>75</v>
      </c>
      <c r="BR2" t="s">
        <v>76</v>
      </c>
      <c r="BS2" t="s">
        <v>77</v>
      </c>
      <c r="BT2" t="s">
        <v>78</v>
      </c>
      <c r="BU2" t="s">
        <v>75</v>
      </c>
      <c r="BV2" t="s">
        <v>76</v>
      </c>
      <c r="BW2" t="s">
        <v>77</v>
      </c>
      <c r="BX2" t="s">
        <v>78</v>
      </c>
      <c r="BY2" t="s">
        <v>75</v>
      </c>
      <c r="BZ2" t="s">
        <v>76</v>
      </c>
      <c r="CA2" t="s">
        <v>77</v>
      </c>
      <c r="CB2" t="s">
        <v>78</v>
      </c>
      <c r="CC2" t="s">
        <v>75</v>
      </c>
      <c r="CD2" t="s">
        <v>76</v>
      </c>
      <c r="CE2" t="s">
        <v>77</v>
      </c>
      <c r="CF2" t="s">
        <v>78</v>
      </c>
      <c r="CG2" t="s">
        <v>75</v>
      </c>
      <c r="CH2" t="s">
        <v>76</v>
      </c>
      <c r="CI2" t="s">
        <v>77</v>
      </c>
      <c r="CJ2" t="s">
        <v>78</v>
      </c>
      <c r="CK2" t="s">
        <v>75</v>
      </c>
      <c r="CL2" t="s">
        <v>76</v>
      </c>
      <c r="CM2" t="s">
        <v>77</v>
      </c>
      <c r="CN2" t="s">
        <v>78</v>
      </c>
      <c r="CO2" t="s">
        <v>75</v>
      </c>
      <c r="CP2" t="s">
        <v>76</v>
      </c>
      <c r="CQ2" t="s">
        <v>77</v>
      </c>
      <c r="CR2" t="s">
        <v>78</v>
      </c>
      <c r="CS2" t="s">
        <v>75</v>
      </c>
      <c r="CT2" t="s">
        <v>76</v>
      </c>
      <c r="CU2" t="s">
        <v>77</v>
      </c>
      <c r="CV2" t="s">
        <v>78</v>
      </c>
    </row>
    <row r="3" spans="1:100" x14ac:dyDescent="0.3">
      <c r="A3">
        <v>0</v>
      </c>
      <c r="B3">
        <v>4.6349999999999998</v>
      </c>
      <c r="C3">
        <v>100</v>
      </c>
      <c r="D3">
        <v>0</v>
      </c>
      <c r="E3">
        <v>0</v>
      </c>
      <c r="F3">
        <v>4.633</v>
      </c>
      <c r="G3">
        <v>100</v>
      </c>
      <c r="H3">
        <v>0</v>
      </c>
      <c r="I3">
        <v>0</v>
      </c>
      <c r="J3">
        <v>4.6319999999999997</v>
      </c>
      <c r="K3">
        <v>100</v>
      </c>
      <c r="L3">
        <v>0</v>
      </c>
      <c r="M3">
        <v>0</v>
      </c>
      <c r="N3">
        <v>4.641</v>
      </c>
      <c r="O3">
        <v>100</v>
      </c>
      <c r="P3">
        <v>0</v>
      </c>
      <c r="Q3">
        <v>0</v>
      </c>
      <c r="R3">
        <v>4.625</v>
      </c>
      <c r="S3">
        <v>100</v>
      </c>
      <c r="T3">
        <v>0</v>
      </c>
      <c r="U3">
        <v>0</v>
      </c>
      <c r="V3">
        <v>4.6310000000000002</v>
      </c>
      <c r="W3">
        <v>100</v>
      </c>
      <c r="X3">
        <v>0</v>
      </c>
      <c r="Y3">
        <v>0</v>
      </c>
      <c r="Z3">
        <v>4.6459999999999999</v>
      </c>
      <c r="AA3">
        <v>100</v>
      </c>
      <c r="AB3">
        <v>0</v>
      </c>
      <c r="AC3">
        <v>0</v>
      </c>
      <c r="AD3">
        <v>5.9619999999999997</v>
      </c>
      <c r="AE3">
        <v>100</v>
      </c>
      <c r="AF3">
        <v>0</v>
      </c>
      <c r="AG3">
        <v>0</v>
      </c>
      <c r="AH3">
        <v>4.6520000000000001</v>
      </c>
      <c r="AI3">
        <v>100</v>
      </c>
      <c r="AJ3">
        <v>0</v>
      </c>
      <c r="AK3">
        <v>0</v>
      </c>
      <c r="AL3">
        <v>4.6340000000000003</v>
      </c>
      <c r="AM3">
        <v>100</v>
      </c>
      <c r="AN3">
        <v>0</v>
      </c>
      <c r="AO3">
        <v>0</v>
      </c>
      <c r="AP3">
        <v>4.66</v>
      </c>
      <c r="AQ3">
        <v>100</v>
      </c>
      <c r="AR3">
        <v>0</v>
      </c>
      <c r="AS3">
        <v>0</v>
      </c>
      <c r="AT3">
        <v>4.6920000000000002</v>
      </c>
      <c r="AU3">
        <v>100</v>
      </c>
      <c r="AV3">
        <v>0</v>
      </c>
      <c r="AW3">
        <v>0</v>
      </c>
      <c r="AX3">
        <v>4.6970000000000001</v>
      </c>
      <c r="AY3">
        <v>100</v>
      </c>
      <c r="AZ3">
        <v>0</v>
      </c>
      <c r="BA3">
        <v>0</v>
      </c>
      <c r="BB3">
        <v>4.6520000000000001</v>
      </c>
      <c r="BC3">
        <v>100</v>
      </c>
      <c r="BD3">
        <v>0</v>
      </c>
      <c r="BE3">
        <v>0</v>
      </c>
      <c r="BF3">
        <v>4.6719999999999997</v>
      </c>
      <c r="BG3">
        <v>100</v>
      </c>
      <c r="BH3">
        <v>0</v>
      </c>
      <c r="BI3">
        <v>0</v>
      </c>
      <c r="BJ3">
        <v>4.6349999999999998</v>
      </c>
      <c r="BK3">
        <v>100</v>
      </c>
      <c r="BL3">
        <v>0</v>
      </c>
      <c r="BM3">
        <v>0</v>
      </c>
      <c r="BN3">
        <v>4.6719999999999997</v>
      </c>
      <c r="BO3">
        <v>100</v>
      </c>
      <c r="BP3">
        <v>0</v>
      </c>
      <c r="BQ3">
        <v>0</v>
      </c>
      <c r="BR3">
        <v>4.6719999999999997</v>
      </c>
      <c r="BS3">
        <v>100</v>
      </c>
      <c r="BT3">
        <v>0</v>
      </c>
      <c r="BU3">
        <v>0</v>
      </c>
      <c r="BV3">
        <v>4.665</v>
      </c>
      <c r="BW3">
        <v>100</v>
      </c>
      <c r="BX3">
        <v>0</v>
      </c>
      <c r="BY3">
        <v>0</v>
      </c>
      <c r="BZ3">
        <v>4.6589999999999998</v>
      </c>
      <c r="CA3">
        <v>100</v>
      </c>
      <c r="CB3">
        <v>0</v>
      </c>
      <c r="CC3">
        <v>0</v>
      </c>
      <c r="CD3">
        <v>4.6769999999999996</v>
      </c>
      <c r="CE3">
        <v>100</v>
      </c>
      <c r="CF3">
        <v>0</v>
      </c>
      <c r="CG3">
        <v>0</v>
      </c>
      <c r="CH3">
        <v>4.6740000000000004</v>
      </c>
      <c r="CI3">
        <v>100</v>
      </c>
      <c r="CJ3">
        <v>0</v>
      </c>
      <c r="CK3">
        <v>0</v>
      </c>
      <c r="CL3">
        <v>4.6630000000000003</v>
      </c>
      <c r="CM3">
        <v>100</v>
      </c>
      <c r="CN3">
        <v>0</v>
      </c>
      <c r="CO3">
        <v>0</v>
      </c>
      <c r="CP3">
        <v>4.6340000000000003</v>
      </c>
      <c r="CQ3">
        <v>100</v>
      </c>
      <c r="CR3">
        <v>0</v>
      </c>
      <c r="CS3">
        <v>0</v>
      </c>
      <c r="CT3">
        <v>4.633</v>
      </c>
      <c r="CU3">
        <v>100</v>
      </c>
      <c r="CV3">
        <v>0</v>
      </c>
    </row>
    <row r="4" spans="1:100" x14ac:dyDescent="0.3">
      <c r="A4">
        <v>2.9999999999999971E-2</v>
      </c>
      <c r="B4">
        <v>4.6349999999999998</v>
      </c>
      <c r="C4">
        <v>99.983999999999995</v>
      </c>
      <c r="D4">
        <v>0</v>
      </c>
      <c r="E4">
        <v>3.0000000000000027E-2</v>
      </c>
      <c r="F4">
        <v>4.633</v>
      </c>
      <c r="G4">
        <v>100</v>
      </c>
      <c r="H4">
        <v>0</v>
      </c>
      <c r="I4">
        <v>3.0000000000000027E-2</v>
      </c>
      <c r="J4">
        <v>4.6319999999999997</v>
      </c>
      <c r="K4">
        <v>99.968999999999994</v>
      </c>
      <c r="L4">
        <v>0</v>
      </c>
      <c r="M4">
        <v>3.0000000000000027E-2</v>
      </c>
      <c r="N4">
        <v>4.641</v>
      </c>
      <c r="O4">
        <v>99.938999999999993</v>
      </c>
      <c r="P4">
        <v>0</v>
      </c>
      <c r="Q4">
        <v>0.03</v>
      </c>
      <c r="R4">
        <v>4.625</v>
      </c>
      <c r="S4">
        <v>99.921999999999997</v>
      </c>
      <c r="T4">
        <v>0</v>
      </c>
      <c r="U4">
        <v>2.9999999999999971E-2</v>
      </c>
      <c r="V4">
        <v>4.6310000000000002</v>
      </c>
      <c r="W4">
        <v>99.954999999999998</v>
      </c>
      <c r="X4">
        <v>0</v>
      </c>
      <c r="Y4">
        <v>3.0000000000000027E-2</v>
      </c>
      <c r="Z4">
        <v>4.6459999999999999</v>
      </c>
      <c r="AA4">
        <v>99.912999999999997</v>
      </c>
      <c r="AB4">
        <v>0</v>
      </c>
      <c r="AC4">
        <v>0.03</v>
      </c>
      <c r="AD4">
        <v>5.9630000000000001</v>
      </c>
      <c r="AE4">
        <v>99.966999999999999</v>
      </c>
      <c r="AF4">
        <v>1.000000000000334E-3</v>
      </c>
      <c r="AG4">
        <v>3.0000000000000027E-2</v>
      </c>
      <c r="AH4">
        <v>4.6520000000000001</v>
      </c>
      <c r="AI4">
        <v>99.939000000000007</v>
      </c>
      <c r="AJ4">
        <v>0</v>
      </c>
      <c r="AK4">
        <v>3.0000000000000027E-2</v>
      </c>
      <c r="AL4">
        <v>4.633</v>
      </c>
      <c r="AM4">
        <v>99.915999999999997</v>
      </c>
      <c r="AN4">
        <v>-1.000000000000334E-3</v>
      </c>
      <c r="AO4">
        <v>3.1E-2</v>
      </c>
      <c r="AP4">
        <v>4.66</v>
      </c>
      <c r="AQ4">
        <v>99.980999999999995</v>
      </c>
      <c r="AR4">
        <v>0</v>
      </c>
      <c r="AS4">
        <v>3.1E-2</v>
      </c>
      <c r="AT4">
        <v>4.6920000000000002</v>
      </c>
      <c r="AU4">
        <v>99.986000000000004</v>
      </c>
      <c r="AV4">
        <v>0</v>
      </c>
      <c r="AW4">
        <v>0.03</v>
      </c>
      <c r="AX4">
        <v>4.6970000000000001</v>
      </c>
      <c r="AY4">
        <v>99.962000000000003</v>
      </c>
      <c r="AZ4">
        <v>0</v>
      </c>
      <c r="BA4">
        <v>3.0000000000000027E-2</v>
      </c>
      <c r="BB4">
        <v>4.6520000000000001</v>
      </c>
      <c r="BC4">
        <v>99.986000000000004</v>
      </c>
      <c r="BD4">
        <v>0</v>
      </c>
      <c r="BE4">
        <v>0.10000000000000053</v>
      </c>
      <c r="BF4">
        <v>4.6719999999999997</v>
      </c>
      <c r="BG4">
        <v>99.938000000000002</v>
      </c>
      <c r="BH4">
        <v>0</v>
      </c>
      <c r="BI4">
        <v>3.5000000000000003E-2</v>
      </c>
      <c r="BJ4">
        <v>4.6269999999999998</v>
      </c>
      <c r="BK4">
        <v>100</v>
      </c>
      <c r="BL4">
        <v>-8.0000000000000071E-3</v>
      </c>
      <c r="BM4">
        <v>0.03</v>
      </c>
      <c r="BN4">
        <v>4.6710000000000003</v>
      </c>
      <c r="BO4">
        <v>99.917999999999992</v>
      </c>
      <c r="BP4">
        <v>-9.9999999999944578E-4</v>
      </c>
      <c r="BQ4">
        <v>0.03</v>
      </c>
      <c r="BR4">
        <v>4.673</v>
      </c>
      <c r="BS4">
        <v>99.91</v>
      </c>
      <c r="BT4">
        <v>1.000000000000334E-3</v>
      </c>
      <c r="BU4">
        <v>3.0000000000000027E-2</v>
      </c>
      <c r="BV4">
        <v>4.665</v>
      </c>
      <c r="BW4">
        <v>99.873000000000005</v>
      </c>
      <c r="BX4">
        <v>0</v>
      </c>
      <c r="BY4">
        <v>3.0000000000000027E-2</v>
      </c>
      <c r="BZ4">
        <v>4.6589999999999998</v>
      </c>
      <c r="CA4">
        <v>99.884</v>
      </c>
      <c r="CB4">
        <v>0</v>
      </c>
      <c r="CC4">
        <v>3.5000000000000003E-2</v>
      </c>
      <c r="CD4">
        <v>4.6630000000000003</v>
      </c>
      <c r="CE4">
        <v>100</v>
      </c>
      <c r="CF4">
        <v>-1.3999999999999346E-2</v>
      </c>
      <c r="CG4">
        <v>0.03</v>
      </c>
      <c r="CH4">
        <v>4.6740000000000004</v>
      </c>
      <c r="CI4">
        <v>99.918999999999997</v>
      </c>
      <c r="CJ4">
        <v>0</v>
      </c>
      <c r="CK4">
        <v>3.0000000000000027E-2</v>
      </c>
      <c r="CL4">
        <v>4.6630000000000003</v>
      </c>
      <c r="CM4">
        <v>99.878999999999991</v>
      </c>
      <c r="CN4">
        <v>0</v>
      </c>
      <c r="CO4">
        <v>3.0000000000000027E-2</v>
      </c>
      <c r="CP4">
        <v>4.6340000000000003</v>
      </c>
      <c r="CQ4">
        <v>99.993000000000009</v>
      </c>
      <c r="CR4">
        <v>0</v>
      </c>
      <c r="CS4">
        <v>2.9000000000000026E-2</v>
      </c>
      <c r="CT4">
        <v>4.633</v>
      </c>
      <c r="CU4">
        <v>99.921999999999997</v>
      </c>
      <c r="CV4">
        <v>0</v>
      </c>
    </row>
    <row r="5" spans="1:100" x14ac:dyDescent="0.3">
      <c r="A5">
        <v>6.0999999999999999E-2</v>
      </c>
      <c r="B5">
        <v>4.6349999999999998</v>
      </c>
      <c r="C5">
        <v>99.977999999999994</v>
      </c>
      <c r="D5">
        <v>0</v>
      </c>
      <c r="E5">
        <v>0.06</v>
      </c>
      <c r="F5">
        <v>4.633</v>
      </c>
      <c r="G5">
        <v>99.960999999999999</v>
      </c>
      <c r="H5">
        <v>0</v>
      </c>
      <c r="I5">
        <v>5.9000000000000052E-2</v>
      </c>
      <c r="J5">
        <v>4.6319999999999997</v>
      </c>
      <c r="K5">
        <v>99.899999999999991</v>
      </c>
      <c r="L5">
        <v>0</v>
      </c>
      <c r="M5">
        <v>0.06</v>
      </c>
      <c r="N5">
        <v>4.641</v>
      </c>
      <c r="O5">
        <v>99.981999999999999</v>
      </c>
      <c r="P5">
        <v>0</v>
      </c>
      <c r="Q5">
        <v>0.06</v>
      </c>
      <c r="R5">
        <v>4.625</v>
      </c>
      <c r="S5">
        <v>99.921000000000006</v>
      </c>
      <c r="T5">
        <v>0</v>
      </c>
      <c r="U5">
        <v>0.06</v>
      </c>
      <c r="V5">
        <v>4.6310000000000002</v>
      </c>
      <c r="W5">
        <v>99.971000000000004</v>
      </c>
      <c r="X5">
        <v>0</v>
      </c>
      <c r="Y5">
        <v>0.06</v>
      </c>
      <c r="Z5">
        <v>4.6459999999999999</v>
      </c>
      <c r="AA5">
        <v>99.995999999999995</v>
      </c>
      <c r="AB5">
        <v>0</v>
      </c>
      <c r="AC5">
        <v>0.06</v>
      </c>
      <c r="AD5">
        <v>5.9640000000000004</v>
      </c>
      <c r="AE5">
        <v>99.986000000000004</v>
      </c>
      <c r="AF5">
        <v>2.0000000000006679E-3</v>
      </c>
      <c r="AG5">
        <v>6.0000000000000053E-2</v>
      </c>
      <c r="AH5">
        <v>4.6520000000000001</v>
      </c>
      <c r="AI5">
        <v>99.930999999999997</v>
      </c>
      <c r="AJ5">
        <v>0</v>
      </c>
      <c r="AK5">
        <v>0.06</v>
      </c>
      <c r="AL5">
        <v>4.6340000000000003</v>
      </c>
      <c r="AM5">
        <v>99.962999999999994</v>
      </c>
      <c r="AN5">
        <v>0</v>
      </c>
      <c r="AO5">
        <v>6.0999999999999999E-2</v>
      </c>
      <c r="AP5">
        <v>4.66</v>
      </c>
      <c r="AQ5">
        <v>99.968999999999994</v>
      </c>
      <c r="AR5">
        <v>0</v>
      </c>
      <c r="AS5">
        <v>6.0999999999999999E-2</v>
      </c>
      <c r="AT5">
        <v>4.6920000000000002</v>
      </c>
      <c r="AU5">
        <v>99.968000000000004</v>
      </c>
      <c r="AV5">
        <v>0</v>
      </c>
      <c r="AW5">
        <v>0.06</v>
      </c>
      <c r="AX5">
        <v>4.6970000000000001</v>
      </c>
      <c r="AY5">
        <v>99.921999999999997</v>
      </c>
      <c r="AZ5">
        <v>0</v>
      </c>
      <c r="BA5">
        <v>5.9999999999999942E-2</v>
      </c>
      <c r="BB5">
        <v>4.6520000000000001</v>
      </c>
      <c r="BC5">
        <v>99.891000000000005</v>
      </c>
      <c r="BD5">
        <v>0</v>
      </c>
      <c r="BE5">
        <v>0.20000000000000018</v>
      </c>
      <c r="BF5">
        <v>4.6719999999999997</v>
      </c>
      <c r="BG5">
        <v>99.91</v>
      </c>
      <c r="BH5">
        <v>0</v>
      </c>
      <c r="BI5">
        <v>6.4000000000000001E-2</v>
      </c>
      <c r="BJ5">
        <v>4.6280000000000001</v>
      </c>
      <c r="BK5">
        <v>100</v>
      </c>
      <c r="BL5">
        <v>-6.9999999999996732E-3</v>
      </c>
      <c r="BM5">
        <v>6.0000000000000026E-2</v>
      </c>
      <c r="BN5">
        <v>4.6719999999999997</v>
      </c>
      <c r="BO5">
        <v>99.947999999999993</v>
      </c>
      <c r="BP5">
        <v>0</v>
      </c>
      <c r="BQ5">
        <v>0.06</v>
      </c>
      <c r="BR5">
        <v>4.673</v>
      </c>
      <c r="BS5">
        <v>99.933999999999997</v>
      </c>
      <c r="BT5">
        <v>1.000000000000334E-3</v>
      </c>
      <c r="BU5">
        <v>6.0000000000000053E-2</v>
      </c>
      <c r="BV5">
        <v>4.665</v>
      </c>
      <c r="BW5">
        <v>99.919000000000011</v>
      </c>
      <c r="BX5">
        <v>0</v>
      </c>
      <c r="BY5">
        <v>6.0000000000000053E-2</v>
      </c>
      <c r="BZ5">
        <v>4.6589999999999998</v>
      </c>
      <c r="CA5">
        <v>99.96</v>
      </c>
      <c r="CB5">
        <v>0</v>
      </c>
      <c r="CC5">
        <v>6.5000000000000002E-2</v>
      </c>
      <c r="CD5">
        <v>4.6619999999999999</v>
      </c>
      <c r="CE5">
        <v>100</v>
      </c>
      <c r="CF5">
        <v>-1.499999999999968E-2</v>
      </c>
      <c r="CG5">
        <v>6.0000000000000026E-2</v>
      </c>
      <c r="CH5">
        <v>4.6749999999999998</v>
      </c>
      <c r="CI5">
        <v>99.917000000000002</v>
      </c>
      <c r="CJ5">
        <v>9.9999999999944578E-4</v>
      </c>
      <c r="CK5">
        <v>0.06</v>
      </c>
      <c r="CL5">
        <v>4.6630000000000003</v>
      </c>
      <c r="CM5">
        <v>99.864999999999995</v>
      </c>
      <c r="CN5">
        <v>0</v>
      </c>
      <c r="CO5">
        <v>0.06</v>
      </c>
      <c r="CP5">
        <v>4.6340000000000003</v>
      </c>
      <c r="CQ5">
        <v>99.948000000000008</v>
      </c>
      <c r="CR5">
        <v>0</v>
      </c>
      <c r="CS5">
        <v>5.8999999999999941E-2</v>
      </c>
      <c r="CT5">
        <v>4.633</v>
      </c>
      <c r="CU5">
        <v>99.962999999999994</v>
      </c>
      <c r="CV5">
        <v>0</v>
      </c>
    </row>
    <row r="6" spans="1:100" x14ac:dyDescent="0.3">
      <c r="A6">
        <v>8.9999999999999969E-2</v>
      </c>
      <c r="B6">
        <v>4.6349999999999998</v>
      </c>
      <c r="C6">
        <v>99.953999999999994</v>
      </c>
      <c r="D6">
        <v>0</v>
      </c>
      <c r="E6">
        <v>9.0000000000000024E-2</v>
      </c>
      <c r="F6">
        <v>4.633</v>
      </c>
      <c r="G6">
        <v>99.983999999999995</v>
      </c>
      <c r="H6">
        <v>0</v>
      </c>
      <c r="I6">
        <v>8.8999999999999968E-2</v>
      </c>
      <c r="J6">
        <v>4.6319999999999997</v>
      </c>
      <c r="K6">
        <v>99.935999999999993</v>
      </c>
      <c r="L6">
        <v>0</v>
      </c>
      <c r="M6">
        <v>9.0000000000000024E-2</v>
      </c>
      <c r="N6">
        <v>4.641</v>
      </c>
      <c r="O6">
        <v>99.998000000000005</v>
      </c>
      <c r="P6">
        <v>0</v>
      </c>
      <c r="Q6">
        <v>9.0000000000000024E-2</v>
      </c>
      <c r="R6">
        <v>4.625</v>
      </c>
      <c r="S6">
        <v>99.891999999999996</v>
      </c>
      <c r="T6">
        <v>0</v>
      </c>
      <c r="U6">
        <v>9.0000000000000024E-2</v>
      </c>
      <c r="V6">
        <v>4.6310000000000002</v>
      </c>
      <c r="W6">
        <v>99.945999999999998</v>
      </c>
      <c r="X6">
        <v>0</v>
      </c>
      <c r="Y6">
        <v>9.0000000000000024E-2</v>
      </c>
      <c r="Z6">
        <v>4.6459999999999999</v>
      </c>
      <c r="AA6">
        <v>99.924999999999997</v>
      </c>
      <c r="AB6">
        <v>0</v>
      </c>
      <c r="AC6">
        <v>9.0000000000000024E-2</v>
      </c>
      <c r="AD6">
        <v>5.9649999999999999</v>
      </c>
      <c r="AE6">
        <v>99.863</v>
      </c>
      <c r="AF6">
        <v>3.0000000000001137E-3</v>
      </c>
      <c r="AG6">
        <v>9.000000000000008E-2</v>
      </c>
      <c r="AH6">
        <v>4.6509999999999998</v>
      </c>
      <c r="AI6">
        <v>99.936000000000007</v>
      </c>
      <c r="AJ6">
        <v>-1.000000000000334E-3</v>
      </c>
      <c r="AK6">
        <v>9.0000000000000024E-2</v>
      </c>
      <c r="AL6">
        <v>4.6340000000000003</v>
      </c>
      <c r="AM6">
        <v>99.984999999999999</v>
      </c>
      <c r="AN6">
        <v>0</v>
      </c>
      <c r="AO6">
        <v>9.1000000000000025E-2</v>
      </c>
      <c r="AP6">
        <v>4.66</v>
      </c>
      <c r="AQ6">
        <v>99.912999999999997</v>
      </c>
      <c r="AR6">
        <v>0</v>
      </c>
      <c r="AS6">
        <v>9.1000000000000025E-2</v>
      </c>
      <c r="AT6">
        <v>4.6920000000000002</v>
      </c>
      <c r="AU6">
        <v>99.974999999999994</v>
      </c>
      <c r="AV6">
        <v>0</v>
      </c>
      <c r="AW6">
        <v>9.0000000000000024E-2</v>
      </c>
      <c r="AX6">
        <v>4.6970000000000001</v>
      </c>
      <c r="AY6">
        <v>99.900999999999996</v>
      </c>
      <c r="AZ6">
        <v>0</v>
      </c>
      <c r="BA6">
        <v>8.9999999999999969E-2</v>
      </c>
      <c r="BB6">
        <v>4.6520000000000001</v>
      </c>
      <c r="BC6">
        <v>99.951999999999998</v>
      </c>
      <c r="BD6">
        <v>0</v>
      </c>
      <c r="BE6">
        <v>0.30000000000000071</v>
      </c>
      <c r="BF6">
        <v>4.6719999999999997</v>
      </c>
      <c r="BG6">
        <v>99.941999999999993</v>
      </c>
      <c r="BH6">
        <v>0</v>
      </c>
      <c r="BI6">
        <v>9.5000000000000001E-2</v>
      </c>
      <c r="BJ6">
        <v>4.6280000000000001</v>
      </c>
      <c r="BK6">
        <v>100</v>
      </c>
      <c r="BL6">
        <v>-6.9999999999996732E-3</v>
      </c>
      <c r="BM6">
        <v>0.09</v>
      </c>
      <c r="BN6">
        <v>4.6719999999999997</v>
      </c>
      <c r="BO6">
        <v>99.951999999999998</v>
      </c>
      <c r="BP6">
        <v>0</v>
      </c>
      <c r="BQ6">
        <v>9.0000000000000024E-2</v>
      </c>
      <c r="BR6">
        <v>4.673</v>
      </c>
      <c r="BS6">
        <v>99.897999999999996</v>
      </c>
      <c r="BT6">
        <v>1.000000000000334E-3</v>
      </c>
      <c r="BU6">
        <v>9.000000000000008E-2</v>
      </c>
      <c r="BV6">
        <v>4.665</v>
      </c>
      <c r="BW6">
        <v>99.909000000000006</v>
      </c>
      <c r="BX6">
        <v>0</v>
      </c>
      <c r="BY6">
        <v>9.000000000000008E-2</v>
      </c>
      <c r="BZ6">
        <v>4.6589999999999998</v>
      </c>
      <c r="CA6">
        <v>99.968999999999994</v>
      </c>
      <c r="CB6">
        <v>0</v>
      </c>
      <c r="CC6">
        <v>9.5000000000000001E-2</v>
      </c>
      <c r="CD6">
        <v>4.6619999999999999</v>
      </c>
      <c r="CE6">
        <v>100</v>
      </c>
      <c r="CF6">
        <v>-1.499999999999968E-2</v>
      </c>
      <c r="CG6">
        <v>0.09</v>
      </c>
      <c r="CH6">
        <v>4.6749999999999998</v>
      </c>
      <c r="CI6">
        <v>99.920999999999992</v>
      </c>
      <c r="CJ6">
        <v>9.9999999999944578E-4</v>
      </c>
      <c r="CK6">
        <v>9.0000000000000024E-2</v>
      </c>
      <c r="CL6">
        <v>4.6630000000000003</v>
      </c>
      <c r="CM6">
        <v>99.777000000000001</v>
      </c>
      <c r="CN6">
        <v>0</v>
      </c>
      <c r="CO6">
        <v>9.0000000000000024E-2</v>
      </c>
      <c r="CP6">
        <v>4.6340000000000003</v>
      </c>
      <c r="CQ6">
        <v>99.966999999999999</v>
      </c>
      <c r="CR6">
        <v>0</v>
      </c>
      <c r="CS6">
        <v>8.9999999999999969E-2</v>
      </c>
      <c r="CT6">
        <v>4.633</v>
      </c>
      <c r="CU6">
        <v>99.99</v>
      </c>
      <c r="CV6">
        <v>0</v>
      </c>
    </row>
    <row r="7" spans="1:100" x14ac:dyDescent="0.3">
      <c r="A7">
        <v>0.121</v>
      </c>
      <c r="B7">
        <v>4.6349999999999998</v>
      </c>
      <c r="C7">
        <v>99.954999999999998</v>
      </c>
      <c r="D7">
        <v>0</v>
      </c>
      <c r="E7">
        <v>0.121</v>
      </c>
      <c r="F7">
        <v>4.633</v>
      </c>
      <c r="G7">
        <v>99.944999999999993</v>
      </c>
      <c r="H7">
        <v>0</v>
      </c>
      <c r="I7">
        <v>0.11899999999999999</v>
      </c>
      <c r="J7">
        <v>4.6319999999999997</v>
      </c>
      <c r="K7">
        <v>99.86399999999999</v>
      </c>
      <c r="L7">
        <v>0</v>
      </c>
      <c r="M7">
        <v>0.12</v>
      </c>
      <c r="N7">
        <v>4.641</v>
      </c>
      <c r="O7">
        <v>99.950999999999993</v>
      </c>
      <c r="P7">
        <v>0</v>
      </c>
      <c r="Q7">
        <v>0.12</v>
      </c>
      <c r="R7">
        <v>4.625</v>
      </c>
      <c r="S7">
        <v>99.971000000000004</v>
      </c>
      <c r="T7">
        <v>0</v>
      </c>
      <c r="U7">
        <v>0.11999999999999994</v>
      </c>
      <c r="V7">
        <v>4.6310000000000002</v>
      </c>
      <c r="W7">
        <v>99.998999999999995</v>
      </c>
      <c r="X7">
        <v>0</v>
      </c>
      <c r="Y7">
        <v>0.12</v>
      </c>
      <c r="Z7">
        <v>4.6459999999999999</v>
      </c>
      <c r="AA7">
        <v>99.935999999999993</v>
      </c>
      <c r="AB7">
        <v>0</v>
      </c>
      <c r="AC7">
        <v>0.12</v>
      </c>
      <c r="AD7">
        <v>5.9660000000000002</v>
      </c>
      <c r="AE7">
        <v>99.908000000000001</v>
      </c>
      <c r="AF7">
        <v>4.0000000000004476E-3</v>
      </c>
      <c r="AG7">
        <v>0.12</v>
      </c>
      <c r="AH7">
        <v>4.6509999999999998</v>
      </c>
      <c r="AI7">
        <v>99.94</v>
      </c>
      <c r="AJ7">
        <v>-1.000000000000334E-3</v>
      </c>
      <c r="AK7">
        <v>0.12</v>
      </c>
      <c r="AL7">
        <v>4.6340000000000003</v>
      </c>
      <c r="AM7">
        <v>99.97</v>
      </c>
      <c r="AN7">
        <v>0</v>
      </c>
      <c r="AO7">
        <v>0.12</v>
      </c>
      <c r="AP7">
        <v>4.66</v>
      </c>
      <c r="AQ7">
        <v>99.954999999999998</v>
      </c>
      <c r="AR7">
        <v>0</v>
      </c>
      <c r="AS7">
        <v>0.12</v>
      </c>
      <c r="AT7">
        <v>4.6929999999999996</v>
      </c>
      <c r="AU7">
        <v>99.959000000000003</v>
      </c>
      <c r="AV7">
        <v>9.9999999999944578E-4</v>
      </c>
      <c r="AW7">
        <v>0.12</v>
      </c>
      <c r="AX7">
        <v>4.6970000000000001</v>
      </c>
      <c r="AY7">
        <v>99.891999999999996</v>
      </c>
      <c r="AZ7">
        <v>0</v>
      </c>
      <c r="BA7">
        <v>0.12</v>
      </c>
      <c r="BB7">
        <v>4.6520000000000001</v>
      </c>
      <c r="BC7">
        <v>99.926000000000002</v>
      </c>
      <c r="BD7">
        <v>0</v>
      </c>
      <c r="BE7">
        <v>0.40000000000000036</v>
      </c>
      <c r="BF7">
        <v>4.6719999999999997</v>
      </c>
      <c r="BG7">
        <v>99.963999999999999</v>
      </c>
      <c r="BH7">
        <v>0</v>
      </c>
      <c r="BI7">
        <v>0.125</v>
      </c>
      <c r="BJ7">
        <v>4.6280000000000001</v>
      </c>
      <c r="BK7">
        <v>100</v>
      </c>
      <c r="BL7">
        <v>-6.9999999999996732E-3</v>
      </c>
      <c r="BM7">
        <v>0.12000000000000002</v>
      </c>
      <c r="BN7">
        <v>4.6719999999999997</v>
      </c>
      <c r="BO7">
        <v>99.950999999999993</v>
      </c>
      <c r="BP7">
        <v>0</v>
      </c>
      <c r="BQ7">
        <v>0.12</v>
      </c>
      <c r="BR7">
        <v>4.673</v>
      </c>
      <c r="BS7">
        <v>99.944999999999993</v>
      </c>
      <c r="BT7">
        <v>1.000000000000334E-3</v>
      </c>
      <c r="BU7">
        <v>0.12</v>
      </c>
      <c r="BV7">
        <v>4.665</v>
      </c>
      <c r="BW7">
        <v>99.968000000000004</v>
      </c>
      <c r="BX7">
        <v>0</v>
      </c>
      <c r="BY7">
        <v>0.12</v>
      </c>
      <c r="BZ7">
        <v>4.6589999999999998</v>
      </c>
      <c r="CA7">
        <v>99.904999999999987</v>
      </c>
      <c r="CB7">
        <v>0</v>
      </c>
      <c r="CC7">
        <v>0.125</v>
      </c>
      <c r="CD7">
        <v>4.6630000000000003</v>
      </c>
      <c r="CE7">
        <v>100</v>
      </c>
      <c r="CF7">
        <v>-1.3999999999999346E-2</v>
      </c>
      <c r="CG7">
        <v>0.12000000000000002</v>
      </c>
      <c r="CH7">
        <v>4.6749999999999998</v>
      </c>
      <c r="CI7">
        <v>99.942999999999998</v>
      </c>
      <c r="CJ7">
        <v>9.9999999999944578E-4</v>
      </c>
      <c r="CK7">
        <v>0.12</v>
      </c>
      <c r="CL7">
        <v>4.6630000000000003</v>
      </c>
      <c r="CM7">
        <v>99.867999999999995</v>
      </c>
      <c r="CN7">
        <v>0</v>
      </c>
      <c r="CO7">
        <v>0.12</v>
      </c>
      <c r="CP7">
        <v>4.6340000000000003</v>
      </c>
      <c r="CQ7">
        <v>99.908000000000001</v>
      </c>
      <c r="CR7">
        <v>0</v>
      </c>
      <c r="CS7">
        <v>0.11899999999999999</v>
      </c>
      <c r="CT7">
        <v>4.633</v>
      </c>
      <c r="CU7">
        <v>99.930999999999997</v>
      </c>
      <c r="CV7">
        <v>0</v>
      </c>
    </row>
    <row r="8" spans="1:100" x14ac:dyDescent="0.3">
      <c r="A8">
        <v>0.14999999999999997</v>
      </c>
      <c r="B8">
        <v>4.6349999999999998</v>
      </c>
      <c r="C8">
        <v>99.977999999999994</v>
      </c>
      <c r="D8">
        <v>0</v>
      </c>
      <c r="E8">
        <v>0.15100000000000002</v>
      </c>
      <c r="F8">
        <v>4.633</v>
      </c>
      <c r="G8">
        <v>99.954999999999998</v>
      </c>
      <c r="H8">
        <v>0</v>
      </c>
      <c r="I8">
        <v>0.14900000000000002</v>
      </c>
      <c r="J8">
        <v>4.6319999999999997</v>
      </c>
      <c r="K8">
        <v>99.904999999999987</v>
      </c>
      <c r="L8">
        <v>0</v>
      </c>
      <c r="M8">
        <v>0.15000000000000002</v>
      </c>
      <c r="N8">
        <v>4.641</v>
      </c>
      <c r="O8">
        <v>99.962999999999994</v>
      </c>
      <c r="P8">
        <v>0</v>
      </c>
      <c r="Q8">
        <v>0.15000000000000002</v>
      </c>
      <c r="R8">
        <v>4.625</v>
      </c>
      <c r="S8">
        <v>99.927000000000007</v>
      </c>
      <c r="T8">
        <v>0</v>
      </c>
      <c r="U8">
        <v>0.14999999999999997</v>
      </c>
      <c r="V8">
        <v>4.6310000000000002</v>
      </c>
      <c r="W8">
        <v>99.956999999999994</v>
      </c>
      <c r="X8">
        <v>0</v>
      </c>
      <c r="Y8">
        <v>0.14900000000000002</v>
      </c>
      <c r="Z8">
        <v>4.6459999999999999</v>
      </c>
      <c r="AA8">
        <v>99.968000000000004</v>
      </c>
      <c r="AB8">
        <v>0</v>
      </c>
      <c r="AC8">
        <v>0.15000000000000002</v>
      </c>
      <c r="AD8">
        <v>5.9660000000000002</v>
      </c>
      <c r="AE8">
        <v>99.863</v>
      </c>
      <c r="AF8">
        <v>4.0000000000004476E-3</v>
      </c>
      <c r="AG8">
        <v>0.15000000000000002</v>
      </c>
      <c r="AH8">
        <v>4.6520000000000001</v>
      </c>
      <c r="AI8">
        <v>99.969000000000008</v>
      </c>
      <c r="AJ8">
        <v>0</v>
      </c>
      <c r="AK8">
        <v>0.15000000000000002</v>
      </c>
      <c r="AL8">
        <v>4.633</v>
      </c>
      <c r="AM8">
        <v>99.858000000000004</v>
      </c>
      <c r="AN8">
        <v>-1.000000000000334E-3</v>
      </c>
      <c r="AO8">
        <v>0.15100000000000002</v>
      </c>
      <c r="AP8">
        <v>4.66</v>
      </c>
      <c r="AQ8">
        <v>99.980999999999995</v>
      </c>
      <c r="AR8">
        <v>0</v>
      </c>
      <c r="AS8">
        <v>0.15100000000000002</v>
      </c>
      <c r="AT8">
        <v>4.6920000000000002</v>
      </c>
      <c r="AU8">
        <v>99.962999999999994</v>
      </c>
      <c r="AV8">
        <v>0</v>
      </c>
      <c r="AW8">
        <v>0.15000000000000002</v>
      </c>
      <c r="AX8">
        <v>4.6980000000000004</v>
      </c>
      <c r="AY8">
        <v>99.923999999999992</v>
      </c>
      <c r="AZ8">
        <v>1.000000000000334E-3</v>
      </c>
      <c r="BA8">
        <v>0.15000000000000002</v>
      </c>
      <c r="BB8">
        <v>4.6520000000000001</v>
      </c>
      <c r="BC8">
        <v>99.966999999999999</v>
      </c>
      <c r="BD8">
        <v>0</v>
      </c>
      <c r="BE8">
        <v>0.5</v>
      </c>
      <c r="BF8">
        <v>4.6719999999999997</v>
      </c>
      <c r="BG8">
        <v>99.91</v>
      </c>
      <c r="BH8">
        <v>0</v>
      </c>
      <c r="BI8">
        <v>0.155</v>
      </c>
      <c r="BJ8">
        <v>4.6289999999999996</v>
      </c>
      <c r="BK8">
        <v>100</v>
      </c>
      <c r="BL8">
        <v>-6.0000000000002274E-3</v>
      </c>
      <c r="BM8">
        <v>0.15</v>
      </c>
      <c r="BN8">
        <v>4.6719999999999997</v>
      </c>
      <c r="BO8">
        <v>99.923999999999992</v>
      </c>
      <c r="BP8">
        <v>0</v>
      </c>
      <c r="BQ8">
        <v>0.15000000000000002</v>
      </c>
      <c r="BR8">
        <v>4.673</v>
      </c>
      <c r="BS8">
        <v>99.98</v>
      </c>
      <c r="BT8">
        <v>1.000000000000334E-3</v>
      </c>
      <c r="BU8">
        <v>0.15000000000000002</v>
      </c>
      <c r="BV8">
        <v>4.665</v>
      </c>
      <c r="BW8">
        <v>99.948000000000008</v>
      </c>
      <c r="BX8">
        <v>0</v>
      </c>
      <c r="BY8">
        <v>0.15000000000000002</v>
      </c>
      <c r="BZ8">
        <v>4.6589999999999998</v>
      </c>
      <c r="CA8">
        <v>99.978999999999999</v>
      </c>
      <c r="CB8">
        <v>0</v>
      </c>
      <c r="CC8">
        <v>0.155</v>
      </c>
      <c r="CD8">
        <v>4.6630000000000003</v>
      </c>
      <c r="CE8">
        <v>100</v>
      </c>
      <c r="CF8">
        <v>-1.3999999999999346E-2</v>
      </c>
      <c r="CG8">
        <v>0.15</v>
      </c>
      <c r="CH8">
        <v>4.6749999999999998</v>
      </c>
      <c r="CI8">
        <v>99.947000000000003</v>
      </c>
      <c r="CJ8">
        <v>9.9999999999944578E-4</v>
      </c>
      <c r="CK8">
        <v>0.15000000000000002</v>
      </c>
      <c r="CL8">
        <v>4.6639999999999997</v>
      </c>
      <c r="CM8">
        <v>99.941999999999993</v>
      </c>
      <c r="CN8">
        <v>9.9999999999944578E-4</v>
      </c>
      <c r="CO8">
        <v>0.15000000000000002</v>
      </c>
      <c r="CP8">
        <v>4.6340000000000003</v>
      </c>
      <c r="CQ8">
        <v>99.905000000000001</v>
      </c>
      <c r="CR8">
        <v>0</v>
      </c>
      <c r="CS8">
        <v>0.15000000000000002</v>
      </c>
      <c r="CT8">
        <v>4.633</v>
      </c>
      <c r="CU8">
        <v>99.923999999999992</v>
      </c>
      <c r="CV8">
        <v>0</v>
      </c>
    </row>
    <row r="9" spans="1:100" x14ac:dyDescent="0.3">
      <c r="A9">
        <v>0.18</v>
      </c>
      <c r="B9">
        <v>4.6360000000000001</v>
      </c>
      <c r="C9">
        <v>99.943999999999988</v>
      </c>
      <c r="D9">
        <v>1.000000000000334E-3</v>
      </c>
      <c r="E9">
        <v>0.18</v>
      </c>
      <c r="F9">
        <v>4.633</v>
      </c>
      <c r="G9">
        <v>99.950999999999993</v>
      </c>
      <c r="H9">
        <v>0</v>
      </c>
      <c r="I9">
        <v>0.18000000000000005</v>
      </c>
      <c r="J9">
        <v>4.6319999999999997</v>
      </c>
      <c r="K9">
        <v>99.892999999999986</v>
      </c>
      <c r="L9">
        <v>0</v>
      </c>
      <c r="M9">
        <v>0.18</v>
      </c>
      <c r="N9">
        <v>4.641</v>
      </c>
      <c r="O9">
        <v>99.968999999999994</v>
      </c>
      <c r="P9">
        <v>0</v>
      </c>
      <c r="Q9">
        <v>0.18</v>
      </c>
      <c r="R9">
        <v>4.625</v>
      </c>
      <c r="S9">
        <v>99.864000000000004</v>
      </c>
      <c r="T9">
        <v>0</v>
      </c>
      <c r="U9">
        <v>0.18</v>
      </c>
      <c r="V9">
        <v>4.6310000000000002</v>
      </c>
      <c r="W9">
        <v>99.921999999999997</v>
      </c>
      <c r="X9">
        <v>0</v>
      </c>
      <c r="Y9">
        <v>0.18</v>
      </c>
      <c r="Z9">
        <v>4.6470000000000002</v>
      </c>
      <c r="AA9">
        <v>99.978999999999999</v>
      </c>
      <c r="AB9">
        <v>1.000000000000334E-3</v>
      </c>
      <c r="AC9">
        <v>0.18</v>
      </c>
      <c r="AD9">
        <v>5.9669999999999996</v>
      </c>
      <c r="AE9">
        <v>99.759</v>
      </c>
      <c r="AF9">
        <v>4.9999999999998934E-3</v>
      </c>
      <c r="AG9">
        <v>0.18000000000000005</v>
      </c>
      <c r="AH9">
        <v>4.6520000000000001</v>
      </c>
      <c r="AI9">
        <v>99.963999999999999</v>
      </c>
      <c r="AJ9">
        <v>0</v>
      </c>
      <c r="AK9">
        <v>0.18000000000000005</v>
      </c>
      <c r="AL9">
        <v>4.633</v>
      </c>
      <c r="AM9">
        <v>99.765000000000001</v>
      </c>
      <c r="AN9">
        <v>-1.000000000000334E-3</v>
      </c>
      <c r="AO9">
        <v>0.18</v>
      </c>
      <c r="AP9">
        <v>4.6609999999999996</v>
      </c>
      <c r="AQ9">
        <v>99.957999999999998</v>
      </c>
      <c r="AR9">
        <v>9.9999999999944578E-4</v>
      </c>
      <c r="AS9">
        <v>0.18</v>
      </c>
      <c r="AT9">
        <v>4.6929999999999996</v>
      </c>
      <c r="AU9">
        <v>99.965000000000003</v>
      </c>
      <c r="AV9">
        <v>9.9999999999944578E-4</v>
      </c>
      <c r="AW9">
        <v>0.18</v>
      </c>
      <c r="AX9">
        <v>4.6980000000000004</v>
      </c>
      <c r="AY9">
        <v>99.921999999999997</v>
      </c>
      <c r="AZ9">
        <v>1.000000000000334E-3</v>
      </c>
      <c r="BA9">
        <v>0.17999999999999994</v>
      </c>
      <c r="BB9">
        <v>4.6520000000000001</v>
      </c>
      <c r="BC9">
        <v>99.843999999999994</v>
      </c>
      <c r="BD9">
        <v>0</v>
      </c>
      <c r="BE9">
        <v>0.60000000000000053</v>
      </c>
      <c r="BF9">
        <v>4.673</v>
      </c>
      <c r="BG9">
        <v>99.9</v>
      </c>
      <c r="BH9">
        <v>1.000000000000334E-3</v>
      </c>
      <c r="BI9">
        <v>0.185</v>
      </c>
      <c r="BJ9">
        <v>4.6280000000000001</v>
      </c>
      <c r="BK9">
        <v>99.834000000000003</v>
      </c>
      <c r="BL9">
        <v>-6.9999999999996732E-3</v>
      </c>
      <c r="BM9">
        <v>0.18000000000000002</v>
      </c>
      <c r="BN9">
        <v>4.6719999999999997</v>
      </c>
      <c r="BO9">
        <v>99.951999999999998</v>
      </c>
      <c r="BP9">
        <v>0</v>
      </c>
      <c r="BQ9">
        <v>0.18</v>
      </c>
      <c r="BR9">
        <v>4.673</v>
      </c>
      <c r="BS9">
        <v>99.965999999999994</v>
      </c>
      <c r="BT9">
        <v>1.000000000000334E-3</v>
      </c>
      <c r="BU9">
        <v>0.18000000000000005</v>
      </c>
      <c r="BV9">
        <v>4.665</v>
      </c>
      <c r="BW9">
        <v>99.933000000000007</v>
      </c>
      <c r="BX9">
        <v>0</v>
      </c>
      <c r="BY9">
        <v>0.18000000000000005</v>
      </c>
      <c r="BZ9">
        <v>4.6589999999999998</v>
      </c>
      <c r="CA9">
        <v>99.927999999999997</v>
      </c>
      <c r="CB9">
        <v>0</v>
      </c>
      <c r="CC9">
        <v>0.185</v>
      </c>
      <c r="CD9">
        <v>4.6630000000000003</v>
      </c>
      <c r="CE9">
        <v>99.92</v>
      </c>
      <c r="CF9">
        <v>-1.3999999999999346E-2</v>
      </c>
      <c r="CG9">
        <v>0.18000000000000002</v>
      </c>
      <c r="CH9">
        <v>4.6749999999999998</v>
      </c>
      <c r="CI9">
        <v>99.947999999999993</v>
      </c>
      <c r="CJ9">
        <v>9.9999999999944578E-4</v>
      </c>
      <c r="CK9">
        <v>0.18</v>
      </c>
      <c r="CL9">
        <v>4.6639999999999997</v>
      </c>
      <c r="CM9">
        <v>99.913999999999987</v>
      </c>
      <c r="CN9">
        <v>9.9999999999944578E-4</v>
      </c>
      <c r="CO9">
        <v>0.18</v>
      </c>
      <c r="CP9">
        <v>4.6340000000000003</v>
      </c>
      <c r="CQ9">
        <v>99.945999999999998</v>
      </c>
      <c r="CR9">
        <v>0</v>
      </c>
      <c r="CS9">
        <v>0.17899999999999994</v>
      </c>
      <c r="CT9">
        <v>4.633</v>
      </c>
      <c r="CU9">
        <v>99.899999999999991</v>
      </c>
      <c r="CV9">
        <v>0</v>
      </c>
    </row>
    <row r="10" spans="1:100" x14ac:dyDescent="0.3">
      <c r="A10">
        <v>0.21000000000000002</v>
      </c>
      <c r="B10">
        <v>4.6360000000000001</v>
      </c>
      <c r="C10">
        <v>99.970999999999989</v>
      </c>
      <c r="D10">
        <v>1.000000000000334E-3</v>
      </c>
      <c r="E10">
        <v>0.21000000000000002</v>
      </c>
      <c r="F10">
        <v>4.6340000000000003</v>
      </c>
      <c r="G10">
        <v>100</v>
      </c>
      <c r="H10">
        <v>1.000000000000334E-3</v>
      </c>
      <c r="I10">
        <v>0.20899999999999996</v>
      </c>
      <c r="J10">
        <v>4.6319999999999997</v>
      </c>
      <c r="K10">
        <v>99.956999999999994</v>
      </c>
      <c r="L10">
        <v>0</v>
      </c>
      <c r="M10">
        <v>0.21000000000000002</v>
      </c>
      <c r="N10">
        <v>4.641</v>
      </c>
      <c r="O10">
        <v>99.968999999999994</v>
      </c>
      <c r="P10">
        <v>0</v>
      </c>
      <c r="Q10">
        <v>0.21000000000000002</v>
      </c>
      <c r="R10">
        <v>4.6239999999999997</v>
      </c>
      <c r="S10">
        <v>99.748999999999995</v>
      </c>
      <c r="T10">
        <v>-1.000000000000334E-3</v>
      </c>
      <c r="U10">
        <v>0.21000000000000002</v>
      </c>
      <c r="V10">
        <v>4.6310000000000002</v>
      </c>
      <c r="W10">
        <v>99.942999999999998</v>
      </c>
      <c r="X10">
        <v>0</v>
      </c>
      <c r="Y10">
        <v>0.21000000000000002</v>
      </c>
      <c r="Z10">
        <v>4.6470000000000002</v>
      </c>
      <c r="AA10">
        <v>99.873000000000005</v>
      </c>
      <c r="AB10">
        <v>1.000000000000334E-3</v>
      </c>
      <c r="AC10">
        <v>0.21000000000000002</v>
      </c>
      <c r="AD10">
        <v>5.968</v>
      </c>
      <c r="AE10">
        <v>99.775999999999996</v>
      </c>
      <c r="AF10">
        <v>6.0000000000002274E-3</v>
      </c>
      <c r="AG10">
        <v>0.21000000000000008</v>
      </c>
      <c r="AH10">
        <v>4.6520000000000001</v>
      </c>
      <c r="AI10">
        <v>99.954000000000008</v>
      </c>
      <c r="AJ10">
        <v>0</v>
      </c>
      <c r="AK10">
        <v>0.20999999999999996</v>
      </c>
      <c r="AL10">
        <v>4.633</v>
      </c>
      <c r="AM10">
        <v>99.810999999999993</v>
      </c>
      <c r="AN10">
        <v>-1.000000000000334E-3</v>
      </c>
      <c r="AO10">
        <v>0.21100000000000002</v>
      </c>
      <c r="AP10">
        <v>4.6609999999999996</v>
      </c>
      <c r="AQ10">
        <v>99.945999999999998</v>
      </c>
      <c r="AR10">
        <v>9.9999999999944578E-4</v>
      </c>
      <c r="AS10">
        <v>0.21100000000000002</v>
      </c>
      <c r="AT10">
        <v>4.6929999999999996</v>
      </c>
      <c r="AU10">
        <v>99.959000000000003</v>
      </c>
      <c r="AV10">
        <v>9.9999999999944578E-4</v>
      </c>
      <c r="AW10">
        <v>0.21000000000000002</v>
      </c>
      <c r="AX10">
        <v>4.6980000000000004</v>
      </c>
      <c r="AY10">
        <v>99.885000000000005</v>
      </c>
      <c r="AZ10">
        <v>1.000000000000334E-3</v>
      </c>
      <c r="BA10">
        <v>0.20999999999999996</v>
      </c>
      <c r="BB10">
        <v>4.6520000000000001</v>
      </c>
      <c r="BC10">
        <v>99.914000000000001</v>
      </c>
      <c r="BD10">
        <v>0</v>
      </c>
      <c r="BE10">
        <v>0.70000000000000018</v>
      </c>
      <c r="BF10">
        <v>4.673</v>
      </c>
      <c r="BG10">
        <v>99.962999999999994</v>
      </c>
      <c r="BH10">
        <v>1.000000000000334E-3</v>
      </c>
      <c r="BI10">
        <v>0.215</v>
      </c>
      <c r="BJ10">
        <v>4.6289999999999996</v>
      </c>
      <c r="BK10">
        <v>99.97</v>
      </c>
      <c r="BL10">
        <v>-6.0000000000002274E-3</v>
      </c>
      <c r="BM10">
        <v>0.21</v>
      </c>
      <c r="BN10">
        <v>4.673</v>
      </c>
      <c r="BO10">
        <v>99.935000000000002</v>
      </c>
      <c r="BP10">
        <v>1.000000000000334E-3</v>
      </c>
      <c r="BQ10">
        <v>0.21000000000000002</v>
      </c>
      <c r="BR10">
        <v>4.673</v>
      </c>
      <c r="BS10">
        <v>99.991</v>
      </c>
      <c r="BT10">
        <v>1.000000000000334E-3</v>
      </c>
      <c r="BU10">
        <v>0.21000000000000008</v>
      </c>
      <c r="BV10">
        <v>4.6639999999999997</v>
      </c>
      <c r="BW10">
        <v>99.834000000000003</v>
      </c>
      <c r="BX10">
        <v>-1.000000000000334E-3</v>
      </c>
      <c r="BY10">
        <v>0.21000000000000008</v>
      </c>
      <c r="BZ10">
        <v>4.6589999999999998</v>
      </c>
      <c r="CA10">
        <v>99.970999999999989</v>
      </c>
      <c r="CB10">
        <v>0</v>
      </c>
      <c r="CC10">
        <v>0.215</v>
      </c>
      <c r="CD10">
        <v>4.6630000000000003</v>
      </c>
      <c r="CE10">
        <v>99.914000000000001</v>
      </c>
      <c r="CF10">
        <v>-1.3999999999999346E-2</v>
      </c>
      <c r="CG10">
        <v>0.21</v>
      </c>
      <c r="CH10">
        <v>4.6749999999999998</v>
      </c>
      <c r="CI10">
        <v>99.929000000000002</v>
      </c>
      <c r="CJ10">
        <v>9.9999999999944578E-4</v>
      </c>
      <c r="CK10">
        <v>0.21000000000000002</v>
      </c>
      <c r="CL10">
        <v>4.6639999999999997</v>
      </c>
      <c r="CM10">
        <v>99.923999999999992</v>
      </c>
      <c r="CN10">
        <v>9.9999999999944578E-4</v>
      </c>
      <c r="CO10">
        <v>0.21000000000000002</v>
      </c>
      <c r="CP10">
        <v>4.6340000000000003</v>
      </c>
      <c r="CQ10">
        <v>99.924000000000007</v>
      </c>
      <c r="CR10">
        <v>0</v>
      </c>
      <c r="CS10">
        <v>0.20999999999999996</v>
      </c>
      <c r="CT10">
        <v>4.633</v>
      </c>
      <c r="CU10">
        <v>99.902999999999992</v>
      </c>
      <c r="CV10">
        <v>0</v>
      </c>
    </row>
    <row r="11" spans="1:100" x14ac:dyDescent="0.3">
      <c r="A11">
        <v>0.24099999999999994</v>
      </c>
      <c r="B11">
        <v>4.6360000000000001</v>
      </c>
      <c r="C11">
        <v>99.940999999999988</v>
      </c>
      <c r="D11">
        <v>1.000000000000334E-3</v>
      </c>
      <c r="E11">
        <v>0.24000000000000005</v>
      </c>
      <c r="F11">
        <v>4.6340000000000003</v>
      </c>
      <c r="G11">
        <v>99.974999999999994</v>
      </c>
      <c r="H11">
        <v>1.000000000000334E-3</v>
      </c>
      <c r="I11">
        <v>0.24</v>
      </c>
      <c r="J11">
        <v>4.6319999999999997</v>
      </c>
      <c r="K11">
        <v>99.902999999999992</v>
      </c>
      <c r="L11">
        <v>0</v>
      </c>
      <c r="M11">
        <v>0.24000000000000005</v>
      </c>
      <c r="N11">
        <v>4.641</v>
      </c>
      <c r="O11">
        <v>99.938000000000002</v>
      </c>
      <c r="P11">
        <v>0</v>
      </c>
      <c r="Q11">
        <v>0.24</v>
      </c>
      <c r="R11">
        <v>4.6219999999999999</v>
      </c>
      <c r="S11">
        <v>99.444000000000003</v>
      </c>
      <c r="T11">
        <v>-3.0000000000001137E-3</v>
      </c>
      <c r="U11">
        <v>0.23999999999999994</v>
      </c>
      <c r="V11">
        <v>4.6310000000000002</v>
      </c>
      <c r="W11">
        <v>99.957999999999998</v>
      </c>
      <c r="X11">
        <v>0</v>
      </c>
      <c r="Y11">
        <v>0.24000000000000005</v>
      </c>
      <c r="Z11">
        <v>4.6470000000000002</v>
      </c>
      <c r="AA11">
        <v>99.959000000000003</v>
      </c>
      <c r="AB11">
        <v>1.000000000000334E-3</v>
      </c>
      <c r="AC11">
        <v>0.24</v>
      </c>
      <c r="AD11">
        <v>5.9690000000000003</v>
      </c>
      <c r="AE11">
        <v>99.801999999999992</v>
      </c>
      <c r="AF11">
        <v>7.0000000000005613E-3</v>
      </c>
      <c r="AG11">
        <v>0.2400000000000001</v>
      </c>
      <c r="AH11">
        <v>4.6520000000000001</v>
      </c>
      <c r="AI11">
        <v>99.975000000000009</v>
      </c>
      <c r="AJ11">
        <v>0</v>
      </c>
      <c r="AK11">
        <v>0.24</v>
      </c>
      <c r="AL11">
        <v>4.633</v>
      </c>
      <c r="AM11">
        <v>99.798000000000002</v>
      </c>
      <c r="AN11">
        <v>-1.000000000000334E-3</v>
      </c>
      <c r="AO11">
        <v>0.24</v>
      </c>
      <c r="AP11">
        <v>4.6609999999999996</v>
      </c>
      <c r="AQ11">
        <v>99.941999999999993</v>
      </c>
      <c r="AR11">
        <v>9.9999999999944578E-4</v>
      </c>
      <c r="AS11">
        <v>0.24</v>
      </c>
      <c r="AT11">
        <v>4.6929999999999996</v>
      </c>
      <c r="AU11">
        <v>99.97</v>
      </c>
      <c r="AV11">
        <v>9.9999999999944578E-4</v>
      </c>
      <c r="AW11">
        <v>0.24</v>
      </c>
      <c r="AX11">
        <v>4.6980000000000004</v>
      </c>
      <c r="AY11">
        <v>99.923999999999992</v>
      </c>
      <c r="AZ11">
        <v>1.000000000000334E-3</v>
      </c>
      <c r="BA11">
        <v>0.24</v>
      </c>
      <c r="BB11">
        <v>4.6520000000000001</v>
      </c>
      <c r="BC11">
        <v>99.96</v>
      </c>
      <c r="BD11">
        <v>0</v>
      </c>
      <c r="BE11">
        <v>0.80000000000000071</v>
      </c>
      <c r="BF11">
        <v>4.673</v>
      </c>
      <c r="BG11">
        <v>99.908000000000001</v>
      </c>
      <c r="BH11">
        <v>1.000000000000334E-3</v>
      </c>
      <c r="BI11">
        <v>0.24399999999999999</v>
      </c>
      <c r="BJ11">
        <v>4.6289999999999996</v>
      </c>
      <c r="BK11">
        <v>99.995999999999995</v>
      </c>
      <c r="BL11">
        <v>-6.0000000000002274E-3</v>
      </c>
      <c r="BM11">
        <v>0.24000000000000002</v>
      </c>
      <c r="BN11">
        <v>4.673</v>
      </c>
      <c r="BO11">
        <v>99.963999999999999</v>
      </c>
      <c r="BP11">
        <v>1.000000000000334E-3</v>
      </c>
      <c r="BQ11">
        <v>0.24</v>
      </c>
      <c r="BR11">
        <v>4.6740000000000004</v>
      </c>
      <c r="BS11">
        <v>99.986000000000004</v>
      </c>
      <c r="BT11">
        <v>2.0000000000006679E-3</v>
      </c>
      <c r="BU11">
        <v>0.24</v>
      </c>
      <c r="BV11">
        <v>4.6639999999999997</v>
      </c>
      <c r="BW11">
        <v>99.906000000000006</v>
      </c>
      <c r="BX11">
        <v>-1.000000000000334E-3</v>
      </c>
      <c r="BY11">
        <v>0.24</v>
      </c>
      <c r="BZ11">
        <v>4.6589999999999998</v>
      </c>
      <c r="CA11">
        <v>99.919999999999987</v>
      </c>
      <c r="CB11">
        <v>0</v>
      </c>
      <c r="CC11">
        <v>0.245</v>
      </c>
      <c r="CD11">
        <v>4.6630000000000003</v>
      </c>
      <c r="CE11">
        <v>99.97</v>
      </c>
      <c r="CF11">
        <v>-1.3999999999999346E-2</v>
      </c>
      <c r="CG11">
        <v>0.24000000000000002</v>
      </c>
      <c r="CH11">
        <v>4.6749999999999998</v>
      </c>
      <c r="CI11">
        <v>99.926999999999992</v>
      </c>
      <c r="CJ11">
        <v>9.9999999999944578E-4</v>
      </c>
      <c r="CK11">
        <v>0.24</v>
      </c>
      <c r="CL11">
        <v>4.6639999999999997</v>
      </c>
      <c r="CM11">
        <v>99.957999999999998</v>
      </c>
      <c r="CN11">
        <v>9.9999999999944578E-4</v>
      </c>
      <c r="CO11">
        <v>0.24</v>
      </c>
      <c r="CP11">
        <v>4.6340000000000003</v>
      </c>
      <c r="CQ11">
        <v>99.912999999999997</v>
      </c>
      <c r="CR11">
        <v>0</v>
      </c>
      <c r="CS11">
        <v>0.23899999999999999</v>
      </c>
      <c r="CT11">
        <v>4.633</v>
      </c>
      <c r="CU11">
        <v>99.968000000000004</v>
      </c>
      <c r="CV11">
        <v>0</v>
      </c>
    </row>
    <row r="12" spans="1:100" x14ac:dyDescent="0.3">
      <c r="A12">
        <v>0.27099999999999996</v>
      </c>
      <c r="B12">
        <v>4.6360000000000001</v>
      </c>
      <c r="C12">
        <v>99.947999999999993</v>
      </c>
      <c r="D12">
        <v>1.000000000000334E-3</v>
      </c>
      <c r="E12">
        <v>0.26999999999999996</v>
      </c>
      <c r="F12">
        <v>4.6340000000000003</v>
      </c>
      <c r="G12">
        <v>99.968999999999994</v>
      </c>
      <c r="H12">
        <v>1.000000000000334E-3</v>
      </c>
      <c r="I12">
        <v>0.26900000000000002</v>
      </c>
      <c r="J12">
        <v>4.6319999999999997</v>
      </c>
      <c r="K12">
        <v>99.902999999999992</v>
      </c>
      <c r="L12">
        <v>0</v>
      </c>
      <c r="M12">
        <v>0.26999999999999996</v>
      </c>
      <c r="N12">
        <v>4.6420000000000003</v>
      </c>
      <c r="O12">
        <v>99.962999999999994</v>
      </c>
      <c r="P12">
        <v>1.000000000000334E-3</v>
      </c>
      <c r="Q12">
        <v>0.27</v>
      </c>
      <c r="R12">
        <v>4.6219999999999999</v>
      </c>
      <c r="S12">
        <v>99.543999999999997</v>
      </c>
      <c r="T12">
        <v>-3.0000000000001137E-3</v>
      </c>
      <c r="U12">
        <v>0.26999999999999996</v>
      </c>
      <c r="V12">
        <v>4.6310000000000002</v>
      </c>
      <c r="W12">
        <v>99.941999999999993</v>
      </c>
      <c r="X12">
        <v>0</v>
      </c>
      <c r="Y12">
        <v>0.26999999999999996</v>
      </c>
      <c r="Z12">
        <v>4.6470000000000002</v>
      </c>
      <c r="AA12">
        <v>99.951999999999998</v>
      </c>
      <c r="AB12">
        <v>1.000000000000334E-3</v>
      </c>
      <c r="AC12">
        <v>0.27</v>
      </c>
      <c r="AD12">
        <v>5.9690000000000003</v>
      </c>
      <c r="AE12">
        <v>99.698999999999998</v>
      </c>
      <c r="AF12">
        <v>7.0000000000005613E-3</v>
      </c>
      <c r="AG12">
        <v>0.27</v>
      </c>
      <c r="AH12">
        <v>4.6509999999999998</v>
      </c>
      <c r="AI12">
        <v>99.929000000000002</v>
      </c>
      <c r="AJ12">
        <v>-1.000000000000334E-3</v>
      </c>
      <c r="AK12">
        <v>0.27</v>
      </c>
      <c r="AL12">
        <v>4.633</v>
      </c>
      <c r="AM12">
        <v>99.774000000000001</v>
      </c>
      <c r="AN12">
        <v>-1.000000000000334E-3</v>
      </c>
      <c r="AO12">
        <v>0.27100000000000002</v>
      </c>
      <c r="AP12">
        <v>4.6609999999999996</v>
      </c>
      <c r="AQ12">
        <v>99.945999999999998</v>
      </c>
      <c r="AR12">
        <v>9.9999999999944578E-4</v>
      </c>
      <c r="AS12">
        <v>0.27100000000000002</v>
      </c>
      <c r="AT12">
        <v>4.6929999999999996</v>
      </c>
      <c r="AU12">
        <v>99.94</v>
      </c>
      <c r="AV12">
        <v>9.9999999999944578E-4</v>
      </c>
      <c r="AW12">
        <v>0.27</v>
      </c>
      <c r="AX12">
        <v>4.6980000000000004</v>
      </c>
      <c r="AY12">
        <v>99.957999999999998</v>
      </c>
      <c r="AZ12">
        <v>1.000000000000334E-3</v>
      </c>
      <c r="BA12">
        <v>0.27</v>
      </c>
      <c r="BB12">
        <v>4.6520000000000001</v>
      </c>
      <c r="BC12">
        <v>99.926999999999992</v>
      </c>
      <c r="BD12">
        <v>0</v>
      </c>
      <c r="BE12">
        <v>0.89900000000000002</v>
      </c>
      <c r="BF12">
        <v>4.673</v>
      </c>
      <c r="BG12">
        <v>99.896000000000001</v>
      </c>
      <c r="BH12">
        <v>1.000000000000334E-3</v>
      </c>
      <c r="BI12">
        <v>0.27500000000000002</v>
      </c>
      <c r="BJ12">
        <v>4.6289999999999996</v>
      </c>
      <c r="BK12">
        <v>99.912999999999997</v>
      </c>
      <c r="BL12">
        <v>-6.0000000000002274E-3</v>
      </c>
      <c r="BM12">
        <v>0.27</v>
      </c>
      <c r="BN12">
        <v>4.673</v>
      </c>
      <c r="BO12">
        <v>99.953999999999994</v>
      </c>
      <c r="BP12">
        <v>1.000000000000334E-3</v>
      </c>
      <c r="BQ12">
        <v>0.27</v>
      </c>
      <c r="BR12">
        <v>4.673</v>
      </c>
      <c r="BS12">
        <v>99.942999999999998</v>
      </c>
      <c r="BT12">
        <v>1.000000000000334E-3</v>
      </c>
      <c r="BU12">
        <v>0.27</v>
      </c>
      <c r="BV12">
        <v>4.6639999999999997</v>
      </c>
      <c r="BW12">
        <v>99.855000000000004</v>
      </c>
      <c r="BX12">
        <v>-1.000000000000334E-3</v>
      </c>
      <c r="BY12">
        <v>0.27</v>
      </c>
      <c r="BZ12">
        <v>4.6589999999999998</v>
      </c>
      <c r="CA12">
        <v>99.916999999999987</v>
      </c>
      <c r="CB12">
        <v>0</v>
      </c>
      <c r="CC12">
        <v>0.27500000000000002</v>
      </c>
      <c r="CD12">
        <v>4.6639999999999997</v>
      </c>
      <c r="CE12">
        <v>99.94</v>
      </c>
      <c r="CF12">
        <v>-1.2999999999999901E-2</v>
      </c>
      <c r="CG12">
        <v>0.27</v>
      </c>
      <c r="CH12">
        <v>4.6749999999999998</v>
      </c>
      <c r="CI12">
        <v>99.94</v>
      </c>
      <c r="CJ12">
        <v>9.9999999999944578E-4</v>
      </c>
      <c r="CK12">
        <v>0.27</v>
      </c>
      <c r="CL12">
        <v>4.6639999999999997</v>
      </c>
      <c r="CM12">
        <v>99.935999999999993</v>
      </c>
      <c r="CN12">
        <v>9.9999999999944578E-4</v>
      </c>
      <c r="CO12">
        <v>0.27</v>
      </c>
      <c r="CP12">
        <v>4.6340000000000003</v>
      </c>
      <c r="CQ12">
        <v>99.98</v>
      </c>
      <c r="CR12">
        <v>0</v>
      </c>
      <c r="CS12">
        <v>0.27</v>
      </c>
      <c r="CT12">
        <v>4.633</v>
      </c>
      <c r="CU12">
        <v>99.91</v>
      </c>
      <c r="CV12">
        <v>0</v>
      </c>
    </row>
    <row r="13" spans="1:100" x14ac:dyDescent="0.3">
      <c r="A13">
        <v>0.3</v>
      </c>
      <c r="B13">
        <v>4.6360000000000001</v>
      </c>
      <c r="C13">
        <v>99.947999999999993</v>
      </c>
      <c r="D13">
        <v>1.000000000000334E-3</v>
      </c>
      <c r="E13">
        <v>0.30099999999999999</v>
      </c>
      <c r="F13">
        <v>4.6340000000000003</v>
      </c>
      <c r="G13">
        <v>99.944000000000003</v>
      </c>
      <c r="H13">
        <v>1.000000000000334E-3</v>
      </c>
      <c r="I13">
        <v>0.29900000000000004</v>
      </c>
      <c r="J13">
        <v>4.6319999999999997</v>
      </c>
      <c r="K13">
        <v>99.866</v>
      </c>
      <c r="L13">
        <v>0</v>
      </c>
      <c r="M13">
        <v>0.3</v>
      </c>
      <c r="N13">
        <v>4.6420000000000003</v>
      </c>
      <c r="O13">
        <v>99.962999999999994</v>
      </c>
      <c r="P13">
        <v>1.000000000000334E-3</v>
      </c>
      <c r="Q13">
        <v>0.3</v>
      </c>
      <c r="R13">
        <v>4.6239999999999997</v>
      </c>
      <c r="S13">
        <v>99.763000000000005</v>
      </c>
      <c r="T13">
        <v>-1.000000000000334E-3</v>
      </c>
      <c r="U13">
        <v>0.3</v>
      </c>
      <c r="V13">
        <v>4.6310000000000002</v>
      </c>
      <c r="W13">
        <v>99.915999999999997</v>
      </c>
      <c r="X13">
        <v>0</v>
      </c>
      <c r="Y13">
        <v>0.3</v>
      </c>
      <c r="Z13">
        <v>4.6470000000000002</v>
      </c>
      <c r="AA13">
        <v>99.926000000000002</v>
      </c>
      <c r="AB13">
        <v>1.000000000000334E-3</v>
      </c>
      <c r="AC13">
        <v>0.3</v>
      </c>
      <c r="AD13">
        <v>5.97</v>
      </c>
      <c r="AE13">
        <v>99.679999999999993</v>
      </c>
      <c r="AF13">
        <v>8.0000000000000071E-3</v>
      </c>
      <c r="AG13">
        <v>0.30000000000000004</v>
      </c>
      <c r="AH13">
        <v>4.6509999999999998</v>
      </c>
      <c r="AI13">
        <v>99.89500000000001</v>
      </c>
      <c r="AJ13">
        <v>-1.000000000000334E-3</v>
      </c>
      <c r="AK13">
        <v>0.30000000000000004</v>
      </c>
      <c r="AL13">
        <v>4.633</v>
      </c>
      <c r="AM13">
        <v>99.757999999999996</v>
      </c>
      <c r="AN13">
        <v>-1.000000000000334E-3</v>
      </c>
      <c r="AO13">
        <v>0.3</v>
      </c>
      <c r="AP13">
        <v>4.6609999999999996</v>
      </c>
      <c r="AQ13">
        <v>99.971999999999994</v>
      </c>
      <c r="AR13">
        <v>9.9999999999944578E-4</v>
      </c>
      <c r="AS13">
        <v>0.3</v>
      </c>
      <c r="AT13">
        <v>4.6929999999999996</v>
      </c>
      <c r="AU13">
        <v>99.92</v>
      </c>
      <c r="AV13">
        <v>9.9999999999944578E-4</v>
      </c>
      <c r="AW13">
        <v>0.3</v>
      </c>
      <c r="AX13">
        <v>4.6980000000000004</v>
      </c>
      <c r="AY13">
        <v>99.903999999999996</v>
      </c>
      <c r="AZ13">
        <v>1.000000000000334E-3</v>
      </c>
      <c r="BA13">
        <v>0.29999999999999993</v>
      </c>
      <c r="BB13">
        <v>4.6520000000000001</v>
      </c>
      <c r="BC13">
        <v>99.956999999999994</v>
      </c>
      <c r="BD13">
        <v>0</v>
      </c>
      <c r="BE13">
        <v>0.99900000000000055</v>
      </c>
      <c r="BF13">
        <v>4.673</v>
      </c>
      <c r="BG13">
        <v>99.941999999999993</v>
      </c>
      <c r="BH13">
        <v>1.000000000000334E-3</v>
      </c>
      <c r="BI13">
        <v>0.30499999999999999</v>
      </c>
      <c r="BJ13">
        <v>4.6289999999999996</v>
      </c>
      <c r="BK13">
        <v>99.957999999999998</v>
      </c>
      <c r="BL13">
        <v>-6.0000000000002274E-3</v>
      </c>
      <c r="BM13">
        <v>0.30000000000000004</v>
      </c>
      <c r="BN13">
        <v>4.673</v>
      </c>
      <c r="BO13">
        <v>100</v>
      </c>
      <c r="BP13">
        <v>1.000000000000334E-3</v>
      </c>
      <c r="BQ13">
        <v>0.3</v>
      </c>
      <c r="BR13">
        <v>4.673</v>
      </c>
      <c r="BS13">
        <v>99.94</v>
      </c>
      <c r="BT13">
        <v>1.000000000000334E-3</v>
      </c>
      <c r="BU13">
        <v>0.30000000000000004</v>
      </c>
      <c r="BV13">
        <v>4.6639999999999997</v>
      </c>
      <c r="BW13">
        <v>99.944000000000003</v>
      </c>
      <c r="BX13">
        <v>-1.000000000000334E-3</v>
      </c>
      <c r="BY13">
        <v>0.30000000000000004</v>
      </c>
      <c r="BZ13">
        <v>4.6589999999999998</v>
      </c>
      <c r="CA13">
        <v>99.893999999999991</v>
      </c>
      <c r="CB13">
        <v>0</v>
      </c>
      <c r="CC13">
        <v>0.30499999999999999</v>
      </c>
      <c r="CD13">
        <v>4.6639999999999997</v>
      </c>
      <c r="CE13">
        <v>99.989000000000004</v>
      </c>
      <c r="CF13">
        <v>-1.2999999999999901E-2</v>
      </c>
      <c r="CG13">
        <v>0.30000000000000004</v>
      </c>
      <c r="CH13">
        <v>4.6760000000000002</v>
      </c>
      <c r="CI13">
        <v>99.935000000000002</v>
      </c>
      <c r="CJ13">
        <v>1.9999999999997797E-3</v>
      </c>
      <c r="CK13">
        <v>0.30000000000000004</v>
      </c>
      <c r="CL13">
        <v>4.6639999999999997</v>
      </c>
      <c r="CM13">
        <v>99.948999999999998</v>
      </c>
      <c r="CN13">
        <v>9.9999999999944578E-4</v>
      </c>
      <c r="CO13">
        <v>0.30000000000000004</v>
      </c>
      <c r="CP13">
        <v>4.6340000000000003</v>
      </c>
      <c r="CQ13">
        <v>99.948999999999998</v>
      </c>
      <c r="CR13">
        <v>0</v>
      </c>
      <c r="CS13">
        <v>0.29899999999999993</v>
      </c>
      <c r="CT13">
        <v>4.633</v>
      </c>
      <c r="CU13">
        <v>99.917999999999992</v>
      </c>
      <c r="CV13">
        <v>0</v>
      </c>
    </row>
    <row r="14" spans="1:100" x14ac:dyDescent="0.3">
      <c r="A14">
        <v>0.33</v>
      </c>
      <c r="B14">
        <v>4.6360000000000001</v>
      </c>
      <c r="C14">
        <v>99.953999999999994</v>
      </c>
      <c r="D14">
        <v>1.000000000000334E-3</v>
      </c>
      <c r="E14">
        <v>0.33</v>
      </c>
      <c r="F14">
        <v>4.6340000000000003</v>
      </c>
      <c r="G14">
        <v>99.974000000000004</v>
      </c>
      <c r="H14">
        <v>1.000000000000334E-3</v>
      </c>
      <c r="I14">
        <v>0.32999999999999996</v>
      </c>
      <c r="J14">
        <v>4.6319999999999997</v>
      </c>
      <c r="K14">
        <v>99.87299999999999</v>
      </c>
      <c r="L14">
        <v>0</v>
      </c>
      <c r="M14">
        <v>0.33</v>
      </c>
      <c r="N14">
        <v>4.6420000000000003</v>
      </c>
      <c r="O14">
        <v>99.942999999999998</v>
      </c>
      <c r="P14">
        <v>1.000000000000334E-3</v>
      </c>
      <c r="Q14">
        <v>0.33</v>
      </c>
      <c r="R14">
        <v>4.6239999999999997</v>
      </c>
      <c r="S14">
        <v>99.685000000000002</v>
      </c>
      <c r="T14">
        <v>-1.000000000000334E-3</v>
      </c>
      <c r="U14">
        <v>0.33</v>
      </c>
      <c r="V14">
        <v>4.6310000000000002</v>
      </c>
      <c r="W14">
        <v>99.938999999999993</v>
      </c>
      <c r="X14">
        <v>0</v>
      </c>
      <c r="Y14">
        <v>0.33</v>
      </c>
      <c r="Z14">
        <v>4.6470000000000002</v>
      </c>
      <c r="AA14">
        <v>99.978999999999999</v>
      </c>
      <c r="AB14">
        <v>1.000000000000334E-3</v>
      </c>
      <c r="AC14">
        <v>0.33</v>
      </c>
      <c r="AD14">
        <v>5.9710000000000001</v>
      </c>
      <c r="AE14">
        <v>99.698999999999998</v>
      </c>
      <c r="AF14">
        <v>9.0000000000003411E-3</v>
      </c>
      <c r="AG14">
        <v>0.32999999999999996</v>
      </c>
      <c r="AH14">
        <v>4.6509999999999998</v>
      </c>
      <c r="AI14">
        <v>99.92</v>
      </c>
      <c r="AJ14">
        <v>-1.000000000000334E-3</v>
      </c>
      <c r="AK14">
        <v>0.32999999999999996</v>
      </c>
      <c r="AL14">
        <v>4.633</v>
      </c>
      <c r="AM14">
        <v>99.733999999999995</v>
      </c>
      <c r="AN14">
        <v>-1.000000000000334E-3</v>
      </c>
      <c r="AO14">
        <v>0.33100000000000002</v>
      </c>
      <c r="AP14">
        <v>4.6609999999999996</v>
      </c>
      <c r="AQ14">
        <v>99.929999999999993</v>
      </c>
      <c r="AR14">
        <v>9.9999999999944578E-4</v>
      </c>
      <c r="AS14">
        <v>0.33100000000000002</v>
      </c>
      <c r="AT14">
        <v>4.6929999999999996</v>
      </c>
      <c r="AU14">
        <v>99.89</v>
      </c>
      <c r="AV14">
        <v>9.9999999999944578E-4</v>
      </c>
      <c r="AW14">
        <v>0.33</v>
      </c>
      <c r="AX14">
        <v>4.6980000000000004</v>
      </c>
      <c r="AY14">
        <v>99.915999999999997</v>
      </c>
      <c r="AZ14">
        <v>1.000000000000334E-3</v>
      </c>
      <c r="BA14">
        <v>0.32899999999999996</v>
      </c>
      <c r="BB14">
        <v>4.6520000000000001</v>
      </c>
      <c r="BC14">
        <v>99.905000000000001</v>
      </c>
      <c r="BD14">
        <v>0</v>
      </c>
      <c r="BE14">
        <v>1.1000000000000005</v>
      </c>
      <c r="BF14">
        <v>4.673</v>
      </c>
      <c r="BG14">
        <v>99.936999999999998</v>
      </c>
      <c r="BH14">
        <v>1.000000000000334E-3</v>
      </c>
      <c r="BI14">
        <v>0.33400000000000002</v>
      </c>
      <c r="BJ14">
        <v>4.6289999999999996</v>
      </c>
      <c r="BK14">
        <v>99.909000000000006</v>
      </c>
      <c r="BL14">
        <v>-6.0000000000002274E-3</v>
      </c>
      <c r="BM14">
        <v>0.33000000000000007</v>
      </c>
      <c r="BN14">
        <v>4.673</v>
      </c>
      <c r="BO14">
        <v>99.947000000000003</v>
      </c>
      <c r="BP14">
        <v>1.000000000000334E-3</v>
      </c>
      <c r="BQ14">
        <v>0.33</v>
      </c>
      <c r="BR14">
        <v>4.6740000000000004</v>
      </c>
      <c r="BS14">
        <v>99.960999999999999</v>
      </c>
      <c r="BT14">
        <v>2.0000000000006679E-3</v>
      </c>
      <c r="BU14">
        <v>0.33000000000000007</v>
      </c>
      <c r="BV14">
        <v>4.6639999999999997</v>
      </c>
      <c r="BW14">
        <v>99.872</v>
      </c>
      <c r="BX14">
        <v>-1.000000000000334E-3</v>
      </c>
      <c r="BY14">
        <v>0.33000000000000007</v>
      </c>
      <c r="BZ14">
        <v>4.6589999999999998</v>
      </c>
      <c r="CA14">
        <v>99.850999999999999</v>
      </c>
      <c r="CB14">
        <v>0</v>
      </c>
      <c r="CC14">
        <v>0.33500000000000002</v>
      </c>
      <c r="CD14">
        <v>4.6639999999999997</v>
      </c>
      <c r="CE14">
        <v>99.914000000000001</v>
      </c>
      <c r="CF14">
        <v>-1.2999999999999901E-2</v>
      </c>
      <c r="CG14">
        <v>0.33000000000000007</v>
      </c>
      <c r="CH14">
        <v>4.6760000000000002</v>
      </c>
      <c r="CI14">
        <v>99.965999999999994</v>
      </c>
      <c r="CJ14">
        <v>1.9999999999997797E-3</v>
      </c>
      <c r="CK14">
        <v>0.32999999999999996</v>
      </c>
      <c r="CL14">
        <v>4.6639999999999997</v>
      </c>
      <c r="CM14">
        <v>99.881</v>
      </c>
      <c r="CN14">
        <v>9.9999999999944578E-4</v>
      </c>
      <c r="CO14">
        <v>0.32999999999999996</v>
      </c>
      <c r="CP14">
        <v>4.6340000000000003</v>
      </c>
      <c r="CQ14">
        <v>99.912000000000006</v>
      </c>
      <c r="CR14">
        <v>0</v>
      </c>
      <c r="CS14">
        <v>0.32999999999999996</v>
      </c>
      <c r="CT14">
        <v>4.633</v>
      </c>
      <c r="CU14">
        <v>99.935999999999993</v>
      </c>
      <c r="CV14">
        <v>0</v>
      </c>
    </row>
    <row r="15" spans="1:100" x14ac:dyDescent="0.3">
      <c r="A15">
        <v>0.35999999999999993</v>
      </c>
      <c r="B15">
        <v>4.6360000000000001</v>
      </c>
      <c r="C15">
        <v>99.937999999999988</v>
      </c>
      <c r="D15">
        <v>1.000000000000334E-3</v>
      </c>
      <c r="E15">
        <v>0.36000000000000004</v>
      </c>
      <c r="F15">
        <v>4.6340000000000003</v>
      </c>
      <c r="G15">
        <v>99.935999999999993</v>
      </c>
      <c r="H15">
        <v>1.000000000000334E-3</v>
      </c>
      <c r="I15">
        <v>0.36</v>
      </c>
      <c r="J15">
        <v>4.6319999999999997</v>
      </c>
      <c r="K15">
        <v>99.855999999999995</v>
      </c>
      <c r="L15">
        <v>0</v>
      </c>
      <c r="M15">
        <v>0.36000000000000004</v>
      </c>
      <c r="N15">
        <v>4.6420000000000003</v>
      </c>
      <c r="O15">
        <v>99.971000000000004</v>
      </c>
      <c r="P15">
        <v>1.000000000000334E-3</v>
      </c>
      <c r="Q15">
        <v>0.36000000000000004</v>
      </c>
      <c r="R15">
        <v>4.6239999999999997</v>
      </c>
      <c r="S15">
        <v>99.754000000000005</v>
      </c>
      <c r="T15">
        <v>-1.000000000000334E-3</v>
      </c>
      <c r="U15">
        <v>0.35999999999999993</v>
      </c>
      <c r="V15">
        <v>4.6310000000000002</v>
      </c>
      <c r="W15">
        <v>99.953999999999994</v>
      </c>
      <c r="X15">
        <v>0</v>
      </c>
      <c r="Y15">
        <v>0.36000000000000004</v>
      </c>
      <c r="Z15">
        <v>4.6470000000000002</v>
      </c>
      <c r="AA15">
        <v>99.962999999999994</v>
      </c>
      <c r="AB15">
        <v>1.000000000000334E-3</v>
      </c>
      <c r="AC15">
        <v>0.36000000000000004</v>
      </c>
      <c r="AD15">
        <v>5.9720000000000004</v>
      </c>
      <c r="AE15">
        <v>99.659000000000006</v>
      </c>
      <c r="AF15">
        <v>1.0000000000000675E-2</v>
      </c>
      <c r="AG15">
        <v>0.43000000000000005</v>
      </c>
      <c r="AH15">
        <v>4.6509999999999998</v>
      </c>
      <c r="AI15">
        <v>99.9</v>
      </c>
      <c r="AJ15">
        <v>-1.000000000000334E-3</v>
      </c>
      <c r="AK15">
        <v>0.36</v>
      </c>
      <c r="AL15">
        <v>4.633</v>
      </c>
      <c r="AM15">
        <v>99.742999999999995</v>
      </c>
      <c r="AN15">
        <v>-1.000000000000334E-3</v>
      </c>
      <c r="AO15">
        <v>0.36000000000000004</v>
      </c>
      <c r="AP15">
        <v>4.6609999999999996</v>
      </c>
      <c r="AQ15">
        <v>99.914000000000001</v>
      </c>
      <c r="AR15">
        <v>9.9999999999944578E-4</v>
      </c>
      <c r="AS15">
        <v>0.36000000000000004</v>
      </c>
      <c r="AT15">
        <v>4.6929999999999996</v>
      </c>
      <c r="AU15">
        <v>99.968999999999994</v>
      </c>
      <c r="AV15">
        <v>9.9999999999944578E-4</v>
      </c>
      <c r="AW15">
        <v>0.36000000000000004</v>
      </c>
      <c r="AX15">
        <v>4.6980000000000004</v>
      </c>
      <c r="AY15">
        <v>99.930999999999997</v>
      </c>
      <c r="AZ15">
        <v>1.000000000000334E-3</v>
      </c>
      <c r="BA15">
        <v>0.36</v>
      </c>
      <c r="BB15">
        <v>4.6520000000000001</v>
      </c>
      <c r="BC15">
        <v>99.947000000000003</v>
      </c>
      <c r="BD15">
        <v>0</v>
      </c>
      <c r="BE15">
        <v>1.2000000000000002</v>
      </c>
      <c r="BF15">
        <v>4.673</v>
      </c>
      <c r="BG15">
        <v>99.917999999999992</v>
      </c>
      <c r="BH15">
        <v>1.000000000000334E-3</v>
      </c>
      <c r="BI15">
        <v>0.36499999999999999</v>
      </c>
      <c r="BJ15">
        <v>4.6289999999999996</v>
      </c>
      <c r="BK15">
        <v>99.929000000000002</v>
      </c>
      <c r="BL15">
        <v>-6.0000000000002274E-3</v>
      </c>
      <c r="BM15">
        <v>0.36</v>
      </c>
      <c r="BN15">
        <v>4.673</v>
      </c>
      <c r="BO15">
        <v>99.846000000000004</v>
      </c>
      <c r="BP15">
        <v>1.000000000000334E-3</v>
      </c>
      <c r="BQ15">
        <v>0.36000000000000004</v>
      </c>
      <c r="BR15">
        <v>4.6740000000000004</v>
      </c>
      <c r="BS15">
        <v>99.962000000000003</v>
      </c>
      <c r="BT15">
        <v>2.0000000000006679E-3</v>
      </c>
      <c r="BU15">
        <v>0.3600000000000001</v>
      </c>
      <c r="BV15">
        <v>4.6639999999999997</v>
      </c>
      <c r="BW15">
        <v>99.953000000000003</v>
      </c>
      <c r="BX15">
        <v>-1.000000000000334E-3</v>
      </c>
      <c r="BY15">
        <v>0.3600000000000001</v>
      </c>
      <c r="BZ15">
        <v>4.6589999999999998</v>
      </c>
      <c r="CA15">
        <v>99.924999999999997</v>
      </c>
      <c r="CB15">
        <v>0</v>
      </c>
      <c r="CC15">
        <v>0.36499999999999999</v>
      </c>
      <c r="CD15">
        <v>4.6639999999999997</v>
      </c>
      <c r="CE15">
        <v>99.918000000000006</v>
      </c>
      <c r="CF15">
        <v>-1.2999999999999901E-2</v>
      </c>
      <c r="CG15">
        <v>0.36</v>
      </c>
      <c r="CH15">
        <v>4.6760000000000002</v>
      </c>
      <c r="CI15">
        <v>99.929000000000002</v>
      </c>
      <c r="CJ15">
        <v>1.9999999999997797E-3</v>
      </c>
      <c r="CK15">
        <v>0.36</v>
      </c>
      <c r="CL15">
        <v>4.665</v>
      </c>
      <c r="CM15">
        <v>99.876999999999995</v>
      </c>
      <c r="CN15">
        <v>1.9999999999997797E-3</v>
      </c>
      <c r="CO15">
        <v>0.36099999999999999</v>
      </c>
      <c r="CP15">
        <v>4.6340000000000003</v>
      </c>
      <c r="CQ15">
        <v>99.971000000000004</v>
      </c>
      <c r="CR15">
        <v>0</v>
      </c>
      <c r="CS15">
        <v>0.35899999999999999</v>
      </c>
      <c r="CT15">
        <v>4.633</v>
      </c>
      <c r="CU15">
        <v>99.878999999999991</v>
      </c>
      <c r="CV15">
        <v>0</v>
      </c>
    </row>
    <row r="16" spans="1:100" x14ac:dyDescent="0.3">
      <c r="A16">
        <v>0.39099999999999996</v>
      </c>
      <c r="B16">
        <v>4.6360000000000001</v>
      </c>
      <c r="C16">
        <v>99.941999999999993</v>
      </c>
      <c r="D16">
        <v>1.000000000000334E-3</v>
      </c>
      <c r="E16">
        <v>0.38999999999999996</v>
      </c>
      <c r="F16">
        <v>4.6340000000000003</v>
      </c>
      <c r="G16">
        <v>99.947999999999993</v>
      </c>
      <c r="H16">
        <v>1.000000000000334E-3</v>
      </c>
      <c r="I16">
        <v>0.39</v>
      </c>
      <c r="J16">
        <v>4.6319999999999997</v>
      </c>
      <c r="K16">
        <v>99.86999999999999</v>
      </c>
      <c r="L16">
        <v>0</v>
      </c>
      <c r="M16">
        <v>0.38999999999999996</v>
      </c>
      <c r="N16">
        <v>4.6420000000000003</v>
      </c>
      <c r="O16">
        <v>99.942999999999998</v>
      </c>
      <c r="P16">
        <v>1.000000000000334E-3</v>
      </c>
      <c r="Q16">
        <v>0.38999999999999996</v>
      </c>
      <c r="R16">
        <v>4.6239999999999997</v>
      </c>
      <c r="S16">
        <v>99.719000000000008</v>
      </c>
      <c r="T16">
        <v>-1.000000000000334E-3</v>
      </c>
      <c r="U16">
        <v>0.38999999999999996</v>
      </c>
      <c r="V16">
        <v>4.6310000000000002</v>
      </c>
      <c r="W16">
        <v>99.950999999999993</v>
      </c>
      <c r="X16">
        <v>0</v>
      </c>
      <c r="Y16">
        <v>0.38999999999999996</v>
      </c>
      <c r="Z16">
        <v>4.6470000000000002</v>
      </c>
      <c r="AA16">
        <v>99.962000000000003</v>
      </c>
      <c r="AB16">
        <v>1.000000000000334E-3</v>
      </c>
      <c r="AC16">
        <v>0.38999999999999996</v>
      </c>
      <c r="AD16">
        <v>5.9720000000000004</v>
      </c>
      <c r="AE16">
        <v>99.644000000000005</v>
      </c>
      <c r="AF16">
        <v>1.0000000000000675E-2</v>
      </c>
      <c r="AG16">
        <v>0.53000000000000014</v>
      </c>
      <c r="AH16">
        <v>4.6520000000000001</v>
      </c>
      <c r="AI16">
        <v>99.94</v>
      </c>
      <c r="AJ16">
        <v>0</v>
      </c>
      <c r="AK16">
        <v>0.39</v>
      </c>
      <c r="AL16">
        <v>4.633</v>
      </c>
      <c r="AM16">
        <v>99.72</v>
      </c>
      <c r="AN16">
        <v>-1.000000000000334E-3</v>
      </c>
      <c r="AO16">
        <v>0.39099999999999996</v>
      </c>
      <c r="AP16">
        <v>4.6609999999999996</v>
      </c>
      <c r="AQ16">
        <v>99.965999999999994</v>
      </c>
      <c r="AR16">
        <v>9.9999999999944578E-4</v>
      </c>
      <c r="AS16">
        <v>0.39099999999999996</v>
      </c>
      <c r="AT16">
        <v>4.694</v>
      </c>
      <c r="AU16">
        <v>99.965999999999994</v>
      </c>
      <c r="AV16">
        <v>1.9999999999997797E-3</v>
      </c>
      <c r="AW16">
        <v>0.38999999999999996</v>
      </c>
      <c r="AX16">
        <v>4.6980000000000004</v>
      </c>
      <c r="AY16">
        <v>99.972999999999999</v>
      </c>
      <c r="AZ16">
        <v>1.000000000000334E-3</v>
      </c>
      <c r="BA16">
        <v>0.39</v>
      </c>
      <c r="BB16">
        <v>4.6520000000000001</v>
      </c>
      <c r="BC16">
        <v>99.942999999999998</v>
      </c>
      <c r="BD16">
        <v>0</v>
      </c>
      <c r="BE16">
        <v>1.2990000000000004</v>
      </c>
      <c r="BF16">
        <v>4.673</v>
      </c>
      <c r="BG16">
        <v>99.914999999999992</v>
      </c>
      <c r="BH16">
        <v>1.000000000000334E-3</v>
      </c>
      <c r="BI16">
        <v>0.39400000000000002</v>
      </c>
      <c r="BJ16">
        <v>4.6289999999999996</v>
      </c>
      <c r="BK16">
        <v>99.977999999999994</v>
      </c>
      <c r="BL16">
        <v>-6.0000000000002274E-3</v>
      </c>
      <c r="BM16">
        <v>0.39</v>
      </c>
      <c r="BN16">
        <v>4.673</v>
      </c>
      <c r="BO16">
        <v>99.941000000000003</v>
      </c>
      <c r="BP16">
        <v>1.000000000000334E-3</v>
      </c>
      <c r="BQ16">
        <v>0.38999999999999996</v>
      </c>
      <c r="BR16">
        <v>4.6740000000000004</v>
      </c>
      <c r="BS16">
        <v>99.909000000000006</v>
      </c>
      <c r="BT16">
        <v>2.0000000000006679E-3</v>
      </c>
      <c r="BU16">
        <v>0.39</v>
      </c>
      <c r="BV16">
        <v>4.6639999999999997</v>
      </c>
      <c r="BW16">
        <v>99.909000000000006</v>
      </c>
      <c r="BX16">
        <v>-1.000000000000334E-3</v>
      </c>
      <c r="BY16">
        <v>0.39</v>
      </c>
      <c r="BZ16">
        <v>4.6580000000000004</v>
      </c>
      <c r="CA16">
        <v>99.920999999999992</v>
      </c>
      <c r="CB16">
        <v>-9.9999999999944578E-4</v>
      </c>
      <c r="CC16">
        <v>0.39500000000000002</v>
      </c>
      <c r="CD16">
        <v>4.6630000000000003</v>
      </c>
      <c r="CE16">
        <v>99.893000000000001</v>
      </c>
      <c r="CF16">
        <v>-1.3999999999999346E-2</v>
      </c>
      <c r="CG16">
        <v>0.39</v>
      </c>
      <c r="CH16">
        <v>4.6760000000000002</v>
      </c>
      <c r="CI16">
        <v>99.932999999999993</v>
      </c>
      <c r="CJ16">
        <v>1.9999999999997797E-3</v>
      </c>
      <c r="CK16">
        <v>0.39</v>
      </c>
      <c r="CL16">
        <v>4.665</v>
      </c>
      <c r="CM16">
        <v>99.94</v>
      </c>
      <c r="CN16">
        <v>1.9999999999997797E-3</v>
      </c>
      <c r="CO16">
        <v>0.39</v>
      </c>
      <c r="CP16">
        <v>4.6340000000000003</v>
      </c>
      <c r="CQ16">
        <v>99.960999999999999</v>
      </c>
      <c r="CR16">
        <v>0</v>
      </c>
      <c r="CS16">
        <v>0.39</v>
      </c>
      <c r="CT16">
        <v>4.633</v>
      </c>
      <c r="CU16">
        <v>99.923000000000002</v>
      </c>
      <c r="CV16">
        <v>0</v>
      </c>
    </row>
    <row r="17" spans="1:100" x14ac:dyDescent="0.3">
      <c r="A17">
        <v>0.42099999999999999</v>
      </c>
      <c r="B17">
        <v>4.6360000000000001</v>
      </c>
      <c r="C17">
        <v>99.945999999999998</v>
      </c>
      <c r="D17">
        <v>1.000000000000334E-3</v>
      </c>
      <c r="E17">
        <v>0.42</v>
      </c>
      <c r="F17">
        <v>4.6340000000000003</v>
      </c>
      <c r="G17">
        <v>99.951999999999998</v>
      </c>
      <c r="H17">
        <v>1.000000000000334E-3</v>
      </c>
      <c r="I17">
        <v>0.41899999999999993</v>
      </c>
      <c r="J17">
        <v>4.6319999999999997</v>
      </c>
      <c r="K17">
        <v>99.856999999999999</v>
      </c>
      <c r="L17">
        <v>0</v>
      </c>
      <c r="M17">
        <v>0.42</v>
      </c>
      <c r="N17">
        <v>4.6420000000000003</v>
      </c>
      <c r="O17">
        <v>99.97</v>
      </c>
      <c r="P17">
        <v>1.000000000000334E-3</v>
      </c>
      <c r="Q17">
        <v>0.42</v>
      </c>
      <c r="R17">
        <v>4.6219999999999999</v>
      </c>
      <c r="S17">
        <v>99.561999999999998</v>
      </c>
      <c r="T17">
        <v>-3.0000000000001137E-3</v>
      </c>
      <c r="U17">
        <v>0.42</v>
      </c>
      <c r="V17">
        <v>4.6310000000000002</v>
      </c>
      <c r="W17">
        <v>99.923999999999992</v>
      </c>
      <c r="X17">
        <v>0</v>
      </c>
      <c r="Y17">
        <v>0.41899999999999998</v>
      </c>
      <c r="Z17">
        <v>4.6470000000000002</v>
      </c>
      <c r="AA17">
        <v>99.924999999999997</v>
      </c>
      <c r="AB17">
        <v>1.000000000000334E-3</v>
      </c>
      <c r="AC17">
        <v>0.42</v>
      </c>
      <c r="AD17">
        <v>5.9729999999999999</v>
      </c>
      <c r="AE17">
        <v>99.664000000000001</v>
      </c>
      <c r="AF17">
        <v>1.1000000000000121E-2</v>
      </c>
      <c r="AG17">
        <v>0.63</v>
      </c>
      <c r="AH17">
        <v>4.6520000000000001</v>
      </c>
      <c r="AI17">
        <v>99.916000000000011</v>
      </c>
      <c r="AJ17">
        <v>0</v>
      </c>
      <c r="AK17">
        <v>0.42000000000000004</v>
      </c>
      <c r="AL17">
        <v>4.633</v>
      </c>
      <c r="AM17">
        <v>99.721000000000004</v>
      </c>
      <c r="AN17">
        <v>-1.000000000000334E-3</v>
      </c>
      <c r="AO17">
        <v>0.42099999999999999</v>
      </c>
      <c r="AP17">
        <v>4.6609999999999996</v>
      </c>
      <c r="AQ17">
        <v>99.924999999999997</v>
      </c>
      <c r="AR17">
        <v>9.9999999999944578E-4</v>
      </c>
      <c r="AS17">
        <v>0.42099999999999999</v>
      </c>
      <c r="AT17">
        <v>4.694</v>
      </c>
      <c r="AU17">
        <v>99.965000000000003</v>
      </c>
      <c r="AV17">
        <v>1.9999999999997797E-3</v>
      </c>
      <c r="AW17">
        <v>0.42</v>
      </c>
      <c r="AX17">
        <v>4.6989999999999998</v>
      </c>
      <c r="AY17">
        <v>99.888000000000005</v>
      </c>
      <c r="AZ17">
        <v>1.9999999999997797E-3</v>
      </c>
      <c r="BA17">
        <v>0.42000000000000004</v>
      </c>
      <c r="BB17">
        <v>4.6520000000000001</v>
      </c>
      <c r="BC17">
        <v>99.912000000000006</v>
      </c>
      <c r="BD17">
        <v>0</v>
      </c>
      <c r="BE17">
        <v>1.4000000000000004</v>
      </c>
      <c r="BF17">
        <v>4.673</v>
      </c>
      <c r="BG17">
        <v>99.903999999999996</v>
      </c>
      <c r="BH17">
        <v>1.000000000000334E-3</v>
      </c>
      <c r="BI17">
        <v>0.42499999999999999</v>
      </c>
      <c r="BJ17">
        <v>4.6289999999999996</v>
      </c>
      <c r="BK17">
        <v>99.861000000000004</v>
      </c>
      <c r="BL17">
        <v>-6.0000000000002274E-3</v>
      </c>
      <c r="BM17">
        <v>0.42000000000000004</v>
      </c>
      <c r="BN17">
        <v>4.673</v>
      </c>
      <c r="BO17">
        <v>99.947000000000003</v>
      </c>
      <c r="BP17">
        <v>1.000000000000334E-3</v>
      </c>
      <c r="BQ17">
        <v>0.42</v>
      </c>
      <c r="BR17">
        <v>4.6749999999999998</v>
      </c>
      <c r="BS17">
        <v>99.897999999999996</v>
      </c>
      <c r="BT17">
        <v>3.0000000000001137E-3</v>
      </c>
      <c r="BU17">
        <v>0.42000000000000004</v>
      </c>
      <c r="BV17">
        <v>4.6639999999999997</v>
      </c>
      <c r="BW17">
        <v>99.86</v>
      </c>
      <c r="BX17">
        <v>-1.000000000000334E-3</v>
      </c>
      <c r="BY17">
        <v>0.42000000000000004</v>
      </c>
      <c r="BZ17">
        <v>4.6580000000000004</v>
      </c>
      <c r="CA17">
        <v>99.884999999999991</v>
      </c>
      <c r="CB17">
        <v>-9.9999999999944578E-4</v>
      </c>
      <c r="CC17">
        <v>0.42499999999999999</v>
      </c>
      <c r="CD17">
        <v>4.6630000000000003</v>
      </c>
      <c r="CE17">
        <v>99.847999999999999</v>
      </c>
      <c r="CF17">
        <v>-1.3999999999999346E-2</v>
      </c>
      <c r="CG17">
        <v>0.42000000000000004</v>
      </c>
      <c r="CH17">
        <v>4.6760000000000002</v>
      </c>
      <c r="CI17">
        <v>99.902999999999992</v>
      </c>
      <c r="CJ17">
        <v>1.9999999999997797E-3</v>
      </c>
      <c r="CK17">
        <v>0.42000000000000004</v>
      </c>
      <c r="CL17">
        <v>4.665</v>
      </c>
      <c r="CM17">
        <v>99.856999999999999</v>
      </c>
      <c r="CN17">
        <v>1.9999999999997797E-3</v>
      </c>
      <c r="CO17">
        <v>0.42100000000000004</v>
      </c>
      <c r="CP17">
        <v>4.6340000000000003</v>
      </c>
      <c r="CQ17">
        <v>99.917000000000002</v>
      </c>
      <c r="CR17">
        <v>0</v>
      </c>
      <c r="CS17">
        <v>0.41900000000000004</v>
      </c>
      <c r="CT17">
        <v>4.633</v>
      </c>
      <c r="CU17">
        <v>99.935999999999993</v>
      </c>
      <c r="CV17">
        <v>0</v>
      </c>
    </row>
    <row r="18" spans="1:100" x14ac:dyDescent="0.3">
      <c r="A18">
        <v>0.45100000000000001</v>
      </c>
      <c r="B18">
        <v>4.6360000000000001</v>
      </c>
      <c r="C18">
        <v>99.908000000000001</v>
      </c>
      <c r="D18">
        <v>1.000000000000334E-3</v>
      </c>
      <c r="E18">
        <v>0.45</v>
      </c>
      <c r="F18">
        <v>4.6340000000000003</v>
      </c>
      <c r="G18">
        <v>99.948999999999998</v>
      </c>
      <c r="H18">
        <v>1.000000000000334E-3</v>
      </c>
      <c r="I18">
        <v>0.51999999999999991</v>
      </c>
      <c r="J18">
        <v>4.6319999999999997</v>
      </c>
      <c r="K18">
        <v>99.85499999999999</v>
      </c>
      <c r="L18">
        <v>0</v>
      </c>
      <c r="M18">
        <v>0.45</v>
      </c>
      <c r="N18">
        <v>4.6420000000000003</v>
      </c>
      <c r="O18">
        <v>99.930999999999997</v>
      </c>
      <c r="P18">
        <v>1.000000000000334E-3</v>
      </c>
      <c r="Q18">
        <v>0.45</v>
      </c>
      <c r="R18">
        <v>4.6239999999999997</v>
      </c>
      <c r="S18">
        <v>99.62</v>
      </c>
      <c r="T18">
        <v>-1.000000000000334E-3</v>
      </c>
      <c r="U18">
        <v>0.45</v>
      </c>
      <c r="V18">
        <v>4.6310000000000002</v>
      </c>
      <c r="W18">
        <v>99.959000000000003</v>
      </c>
      <c r="X18">
        <v>0</v>
      </c>
      <c r="Y18">
        <v>0.45</v>
      </c>
      <c r="Z18">
        <v>4.6470000000000002</v>
      </c>
      <c r="AA18">
        <v>99.935000000000002</v>
      </c>
      <c r="AB18">
        <v>1.000000000000334E-3</v>
      </c>
      <c r="AC18">
        <v>0.45</v>
      </c>
      <c r="AD18">
        <v>5.9740000000000002</v>
      </c>
      <c r="AE18">
        <v>99.573999999999998</v>
      </c>
      <c r="AF18">
        <v>1.2000000000000455E-2</v>
      </c>
      <c r="AG18">
        <v>0.73000000000000009</v>
      </c>
      <c r="AH18">
        <v>4.6520000000000001</v>
      </c>
      <c r="AI18">
        <v>99.924999999999997</v>
      </c>
      <c r="AJ18">
        <v>0</v>
      </c>
      <c r="AK18">
        <v>0.44999999999999996</v>
      </c>
      <c r="AL18">
        <v>4.633</v>
      </c>
      <c r="AM18">
        <v>99.763000000000005</v>
      </c>
      <c r="AN18">
        <v>-1.000000000000334E-3</v>
      </c>
      <c r="AO18">
        <v>0.45100000000000001</v>
      </c>
      <c r="AP18">
        <v>4.6609999999999996</v>
      </c>
      <c r="AQ18">
        <v>99.962000000000003</v>
      </c>
      <c r="AR18">
        <v>9.9999999999944578E-4</v>
      </c>
      <c r="AS18">
        <v>0.45100000000000001</v>
      </c>
      <c r="AT18">
        <v>4.694</v>
      </c>
      <c r="AU18">
        <v>99.915999999999997</v>
      </c>
      <c r="AV18">
        <v>1.9999999999997797E-3</v>
      </c>
      <c r="AW18">
        <v>0.45</v>
      </c>
      <c r="AX18">
        <v>4.6989999999999998</v>
      </c>
      <c r="AY18">
        <v>99.9</v>
      </c>
      <c r="AZ18">
        <v>1.9999999999997797E-3</v>
      </c>
      <c r="BA18">
        <v>0.44999999999999996</v>
      </c>
      <c r="BB18">
        <v>4.6520000000000001</v>
      </c>
      <c r="BC18">
        <v>99.894999999999996</v>
      </c>
      <c r="BD18">
        <v>0</v>
      </c>
      <c r="BE18">
        <v>1.5</v>
      </c>
      <c r="BF18">
        <v>4.673</v>
      </c>
      <c r="BG18">
        <v>99.855999999999995</v>
      </c>
      <c r="BH18">
        <v>1.000000000000334E-3</v>
      </c>
      <c r="BI18">
        <v>0.45500000000000002</v>
      </c>
      <c r="BJ18">
        <v>4.6289999999999996</v>
      </c>
      <c r="BK18">
        <v>99.894999999999996</v>
      </c>
      <c r="BL18">
        <v>-6.0000000000002274E-3</v>
      </c>
      <c r="BM18">
        <v>0.45000000000000007</v>
      </c>
      <c r="BN18">
        <v>4.6740000000000004</v>
      </c>
      <c r="BO18">
        <v>99.911999999999992</v>
      </c>
      <c r="BP18">
        <v>2.0000000000006679E-3</v>
      </c>
      <c r="BQ18">
        <v>0.45</v>
      </c>
      <c r="BR18">
        <v>4.6749999999999998</v>
      </c>
      <c r="BS18">
        <v>99.983999999999995</v>
      </c>
      <c r="BT18">
        <v>3.0000000000001137E-3</v>
      </c>
      <c r="BU18">
        <v>0.44999999999999996</v>
      </c>
      <c r="BV18">
        <v>4.6639999999999997</v>
      </c>
      <c r="BW18">
        <v>99.936999999999998</v>
      </c>
      <c r="BX18">
        <v>-1.000000000000334E-3</v>
      </c>
      <c r="BY18">
        <v>0.44999999999999996</v>
      </c>
      <c r="BZ18">
        <v>4.6580000000000004</v>
      </c>
      <c r="CA18">
        <v>99.887999999999991</v>
      </c>
      <c r="CB18">
        <v>-9.9999999999944578E-4</v>
      </c>
      <c r="CC18">
        <v>0.45500000000000002</v>
      </c>
      <c r="CD18">
        <v>4.6639999999999997</v>
      </c>
      <c r="CE18">
        <v>99.867000000000004</v>
      </c>
      <c r="CF18">
        <v>-1.2999999999999901E-2</v>
      </c>
      <c r="CG18">
        <v>0.45000000000000007</v>
      </c>
      <c r="CH18">
        <v>4.6760000000000002</v>
      </c>
      <c r="CI18">
        <v>99.905000000000001</v>
      </c>
      <c r="CJ18">
        <v>1.9999999999997797E-3</v>
      </c>
      <c r="CK18">
        <v>0.44999999999999996</v>
      </c>
      <c r="CL18">
        <v>4.665</v>
      </c>
      <c r="CM18">
        <v>99.870999999999995</v>
      </c>
      <c r="CN18">
        <v>1.9999999999997797E-3</v>
      </c>
      <c r="CO18">
        <v>0.44999999999999996</v>
      </c>
      <c r="CP18">
        <v>4.6349999999999998</v>
      </c>
      <c r="CQ18">
        <v>99.935000000000002</v>
      </c>
      <c r="CR18">
        <v>9.9999999999944578E-4</v>
      </c>
      <c r="CS18">
        <v>0.44899999999999995</v>
      </c>
      <c r="CT18">
        <v>4.633</v>
      </c>
      <c r="CU18">
        <v>99.905000000000001</v>
      </c>
      <c r="CV18">
        <v>0</v>
      </c>
    </row>
    <row r="19" spans="1:100" x14ac:dyDescent="0.3">
      <c r="A19">
        <v>0.47999999999999993</v>
      </c>
      <c r="B19">
        <v>4.6360000000000001</v>
      </c>
      <c r="C19">
        <v>99.957999999999998</v>
      </c>
      <c r="D19">
        <v>1.000000000000334E-3</v>
      </c>
      <c r="E19">
        <v>0.48000000000000004</v>
      </c>
      <c r="F19">
        <v>4.6340000000000003</v>
      </c>
      <c r="G19">
        <v>99.92</v>
      </c>
      <c r="H19">
        <v>1.000000000000334E-3</v>
      </c>
      <c r="I19">
        <v>0.62</v>
      </c>
      <c r="J19">
        <v>4.6319999999999997</v>
      </c>
      <c r="K19">
        <v>99.813999999999993</v>
      </c>
      <c r="L19">
        <v>0</v>
      </c>
      <c r="M19">
        <v>0.48000000000000004</v>
      </c>
      <c r="N19">
        <v>4.6420000000000003</v>
      </c>
      <c r="O19">
        <v>99.968000000000004</v>
      </c>
      <c r="P19">
        <v>1.000000000000334E-3</v>
      </c>
      <c r="Q19">
        <v>0.48000000000000004</v>
      </c>
      <c r="R19">
        <v>4.6239999999999997</v>
      </c>
      <c r="S19">
        <v>99.734999999999999</v>
      </c>
      <c r="T19">
        <v>-1.000000000000334E-3</v>
      </c>
      <c r="U19">
        <v>0.48000000000000004</v>
      </c>
      <c r="V19">
        <v>4.6310000000000002</v>
      </c>
      <c r="W19">
        <v>99.930999999999997</v>
      </c>
      <c r="X19">
        <v>0</v>
      </c>
      <c r="Y19">
        <v>0.48000000000000004</v>
      </c>
      <c r="Z19">
        <v>4.6470000000000002</v>
      </c>
      <c r="AA19">
        <v>99.905000000000001</v>
      </c>
      <c r="AB19">
        <v>1.000000000000334E-3</v>
      </c>
      <c r="AC19">
        <v>0.48000000000000004</v>
      </c>
      <c r="AD19">
        <v>5.9749999999999996</v>
      </c>
      <c r="AE19">
        <v>99.542999999999992</v>
      </c>
      <c r="AF19">
        <v>1.2999999999999901E-2</v>
      </c>
      <c r="AG19">
        <v>0.83</v>
      </c>
      <c r="AH19">
        <v>4.6520000000000001</v>
      </c>
      <c r="AI19">
        <v>99.888000000000005</v>
      </c>
      <c r="AJ19">
        <v>0</v>
      </c>
      <c r="AK19">
        <v>0.48</v>
      </c>
      <c r="AL19">
        <v>4.633</v>
      </c>
      <c r="AM19">
        <v>99.709000000000003</v>
      </c>
      <c r="AN19">
        <v>-1.000000000000334E-3</v>
      </c>
      <c r="AO19">
        <v>0.48000000000000004</v>
      </c>
      <c r="AP19">
        <v>4.6609999999999996</v>
      </c>
      <c r="AQ19">
        <v>99.984999999999999</v>
      </c>
      <c r="AR19">
        <v>9.9999999999944578E-4</v>
      </c>
      <c r="AS19">
        <v>0.48000000000000004</v>
      </c>
      <c r="AT19">
        <v>4.694</v>
      </c>
      <c r="AU19">
        <v>99.923000000000002</v>
      </c>
      <c r="AV19">
        <v>1.9999999999997797E-3</v>
      </c>
      <c r="AW19">
        <v>0.48000000000000004</v>
      </c>
      <c r="AX19">
        <v>4.6989999999999998</v>
      </c>
      <c r="AY19">
        <v>99.855000000000004</v>
      </c>
      <c r="AZ19">
        <v>1.9999999999997797E-3</v>
      </c>
      <c r="BA19">
        <v>0.47899999999999998</v>
      </c>
      <c r="BB19">
        <v>4.6520000000000001</v>
      </c>
      <c r="BC19">
        <v>99.902000000000001</v>
      </c>
      <c r="BD19">
        <v>0</v>
      </c>
      <c r="BE19">
        <v>1.6000000000000005</v>
      </c>
      <c r="BF19">
        <v>4.673</v>
      </c>
      <c r="BG19">
        <v>99.828000000000003</v>
      </c>
      <c r="BH19">
        <v>1.000000000000334E-3</v>
      </c>
      <c r="BI19">
        <v>0.48499999999999999</v>
      </c>
      <c r="BJ19">
        <v>4.6289999999999996</v>
      </c>
      <c r="BK19">
        <v>99.932000000000002</v>
      </c>
      <c r="BL19">
        <v>-6.0000000000002274E-3</v>
      </c>
      <c r="BM19">
        <v>0.48</v>
      </c>
      <c r="BN19">
        <v>4.673</v>
      </c>
      <c r="BO19">
        <v>99.948999999999998</v>
      </c>
      <c r="BP19">
        <v>1.000000000000334E-3</v>
      </c>
      <c r="BQ19">
        <v>0.48000000000000004</v>
      </c>
      <c r="BR19">
        <v>4.6749999999999998</v>
      </c>
      <c r="BS19">
        <v>99.933999999999997</v>
      </c>
      <c r="BT19">
        <v>3.0000000000001137E-3</v>
      </c>
      <c r="BU19">
        <v>0.55000000000000004</v>
      </c>
      <c r="BV19">
        <v>4.6630000000000003</v>
      </c>
      <c r="BW19">
        <v>99.844999999999999</v>
      </c>
      <c r="BX19">
        <v>-1.9999999999997797E-3</v>
      </c>
      <c r="BY19">
        <v>0.55000000000000004</v>
      </c>
      <c r="BZ19">
        <v>4.6580000000000004</v>
      </c>
      <c r="CA19">
        <v>99.884</v>
      </c>
      <c r="CB19">
        <v>-9.9999999999944578E-4</v>
      </c>
      <c r="CC19">
        <v>0.48499999999999999</v>
      </c>
      <c r="CD19">
        <v>4.6639999999999997</v>
      </c>
      <c r="CE19">
        <v>99.96</v>
      </c>
      <c r="CF19">
        <v>-1.2999999999999901E-2</v>
      </c>
      <c r="CG19">
        <v>0.48</v>
      </c>
      <c r="CH19">
        <v>4.6760000000000002</v>
      </c>
      <c r="CI19">
        <v>99.912999999999997</v>
      </c>
      <c r="CJ19">
        <v>1.9999999999997797E-3</v>
      </c>
      <c r="CK19">
        <v>0.48</v>
      </c>
      <c r="CL19">
        <v>4.665</v>
      </c>
      <c r="CM19">
        <v>99.964999999999989</v>
      </c>
      <c r="CN19">
        <v>1.9999999999997797E-3</v>
      </c>
      <c r="CO19">
        <v>0.48099999999999998</v>
      </c>
      <c r="CP19">
        <v>4.6340000000000003</v>
      </c>
      <c r="CQ19">
        <v>99.893000000000001</v>
      </c>
      <c r="CR19">
        <v>0</v>
      </c>
      <c r="CS19">
        <v>0.48</v>
      </c>
      <c r="CT19">
        <v>4.633</v>
      </c>
      <c r="CU19">
        <v>99.929000000000002</v>
      </c>
      <c r="CV19">
        <v>0</v>
      </c>
    </row>
    <row r="20" spans="1:100" x14ac:dyDescent="0.3">
      <c r="A20">
        <v>0.51</v>
      </c>
      <c r="B20">
        <v>4.6360000000000001</v>
      </c>
      <c r="C20">
        <v>99.893000000000001</v>
      </c>
      <c r="D20">
        <v>1.000000000000334E-3</v>
      </c>
      <c r="E20">
        <v>0.51</v>
      </c>
      <c r="F20">
        <v>4.6340000000000003</v>
      </c>
      <c r="G20">
        <v>99.926000000000002</v>
      </c>
      <c r="H20">
        <v>1.000000000000334E-3</v>
      </c>
      <c r="I20">
        <v>0.72000000000000008</v>
      </c>
      <c r="J20">
        <v>4.6319999999999997</v>
      </c>
      <c r="K20">
        <v>99.933999999999997</v>
      </c>
      <c r="L20">
        <v>0</v>
      </c>
      <c r="M20">
        <v>0.51</v>
      </c>
      <c r="N20">
        <v>4.6420000000000003</v>
      </c>
      <c r="O20">
        <v>99.951999999999998</v>
      </c>
      <c r="P20">
        <v>1.000000000000334E-3</v>
      </c>
      <c r="Q20">
        <v>0.51</v>
      </c>
      <c r="R20">
        <v>4.6239999999999997</v>
      </c>
      <c r="S20">
        <v>99.637</v>
      </c>
      <c r="T20">
        <v>-1.000000000000334E-3</v>
      </c>
      <c r="U20">
        <v>0.51</v>
      </c>
      <c r="V20">
        <v>4.6310000000000002</v>
      </c>
      <c r="W20">
        <v>99.900999999999996</v>
      </c>
      <c r="X20">
        <v>0</v>
      </c>
      <c r="Y20">
        <v>0.51</v>
      </c>
      <c r="Z20">
        <v>4.6470000000000002</v>
      </c>
      <c r="AA20">
        <v>99.896000000000001</v>
      </c>
      <c r="AB20">
        <v>1.000000000000334E-3</v>
      </c>
      <c r="AC20">
        <v>0.51</v>
      </c>
      <c r="AD20">
        <v>5.9749999999999996</v>
      </c>
      <c r="AE20">
        <v>99.545000000000002</v>
      </c>
      <c r="AF20">
        <v>1.2999999999999901E-2</v>
      </c>
      <c r="AG20">
        <v>0.93</v>
      </c>
      <c r="AH20">
        <v>4.6520000000000001</v>
      </c>
      <c r="AI20">
        <v>99.902000000000001</v>
      </c>
      <c r="AJ20">
        <v>0</v>
      </c>
      <c r="AK20">
        <v>0.51</v>
      </c>
      <c r="AL20">
        <v>4.633</v>
      </c>
      <c r="AM20">
        <v>99.676999999999992</v>
      </c>
      <c r="AN20">
        <v>-1.000000000000334E-3</v>
      </c>
      <c r="AO20">
        <v>0.51</v>
      </c>
      <c r="AP20">
        <v>4.6619999999999999</v>
      </c>
      <c r="AQ20">
        <v>99.992999999999995</v>
      </c>
      <c r="AR20">
        <v>1.9999999999997797E-3</v>
      </c>
      <c r="AS20">
        <v>0.51</v>
      </c>
      <c r="AT20">
        <v>4.694</v>
      </c>
      <c r="AU20">
        <v>99.971000000000004</v>
      </c>
      <c r="AV20">
        <v>1.9999999999997797E-3</v>
      </c>
      <c r="AW20">
        <v>0.51</v>
      </c>
      <c r="AX20">
        <v>4.6989999999999998</v>
      </c>
      <c r="AY20">
        <v>99.914999999999992</v>
      </c>
      <c r="AZ20">
        <v>1.9999999999997797E-3</v>
      </c>
      <c r="BA20">
        <v>0.51</v>
      </c>
      <c r="BB20">
        <v>4.6520000000000001</v>
      </c>
      <c r="BC20">
        <v>99.944999999999993</v>
      </c>
      <c r="BD20">
        <v>0</v>
      </c>
      <c r="BE20">
        <v>1.7000000000000002</v>
      </c>
      <c r="BF20">
        <v>4.673</v>
      </c>
      <c r="BG20">
        <v>99.840999999999994</v>
      </c>
      <c r="BH20">
        <v>1.000000000000334E-3</v>
      </c>
      <c r="BI20">
        <v>0.51500000000000001</v>
      </c>
      <c r="BJ20">
        <v>4.63</v>
      </c>
      <c r="BK20">
        <v>99.947999999999993</v>
      </c>
      <c r="BL20">
        <v>-4.9999999999998934E-3</v>
      </c>
      <c r="BM20">
        <v>0.51</v>
      </c>
      <c r="BN20">
        <v>4.673</v>
      </c>
      <c r="BO20">
        <v>99.938999999999993</v>
      </c>
      <c r="BP20">
        <v>1.000000000000334E-3</v>
      </c>
      <c r="BQ20">
        <v>0.51</v>
      </c>
      <c r="BR20">
        <v>4.6749999999999998</v>
      </c>
      <c r="BS20">
        <v>99.971999999999994</v>
      </c>
      <c r="BT20">
        <v>3.0000000000001137E-3</v>
      </c>
      <c r="BU20">
        <v>0.65000000000000013</v>
      </c>
      <c r="BV20">
        <v>4.6639999999999997</v>
      </c>
      <c r="BW20">
        <v>99.835999999999999</v>
      </c>
      <c r="BX20">
        <v>-1.000000000000334E-3</v>
      </c>
      <c r="BY20">
        <v>0.65000000000000013</v>
      </c>
      <c r="BZ20">
        <v>4.6580000000000004</v>
      </c>
      <c r="CA20">
        <v>99.85799999999999</v>
      </c>
      <c r="CB20">
        <v>-9.9999999999944578E-4</v>
      </c>
      <c r="CC20">
        <v>0.51500000000000001</v>
      </c>
      <c r="CD20">
        <v>4.665</v>
      </c>
      <c r="CE20">
        <v>99.918000000000006</v>
      </c>
      <c r="CF20">
        <v>-1.1999999999999567E-2</v>
      </c>
      <c r="CG20">
        <v>0.51</v>
      </c>
      <c r="CH20">
        <v>4.6760000000000002</v>
      </c>
      <c r="CI20">
        <v>99.924999999999997</v>
      </c>
      <c r="CJ20">
        <v>1.9999999999997797E-3</v>
      </c>
      <c r="CK20">
        <v>0.51</v>
      </c>
      <c r="CL20">
        <v>4.665</v>
      </c>
      <c r="CM20">
        <v>99.891999999999996</v>
      </c>
      <c r="CN20">
        <v>1.9999999999997797E-3</v>
      </c>
      <c r="CO20">
        <v>0.51</v>
      </c>
      <c r="CP20">
        <v>4.6340000000000003</v>
      </c>
      <c r="CQ20">
        <v>99.957999999999998</v>
      </c>
      <c r="CR20">
        <v>0</v>
      </c>
      <c r="CS20">
        <v>0.50900000000000001</v>
      </c>
      <c r="CT20">
        <v>4.633</v>
      </c>
      <c r="CU20">
        <v>99.929000000000002</v>
      </c>
      <c r="CV20">
        <v>0</v>
      </c>
    </row>
    <row r="21" spans="1:100" x14ac:dyDescent="0.3">
      <c r="A21">
        <v>0.54</v>
      </c>
      <c r="B21">
        <v>4.6360000000000001</v>
      </c>
      <c r="C21">
        <v>99.955999999999989</v>
      </c>
      <c r="D21">
        <v>1.000000000000334E-3</v>
      </c>
      <c r="E21">
        <v>0.54</v>
      </c>
      <c r="F21">
        <v>4.6340000000000003</v>
      </c>
      <c r="G21">
        <v>99.947999999999993</v>
      </c>
      <c r="H21">
        <v>1.000000000000334E-3</v>
      </c>
      <c r="I21">
        <v>0.82</v>
      </c>
      <c r="J21">
        <v>4.6319999999999997</v>
      </c>
      <c r="K21">
        <v>99.937999999999988</v>
      </c>
      <c r="L21">
        <v>0</v>
      </c>
      <c r="M21">
        <v>0.54</v>
      </c>
      <c r="N21">
        <v>4.6420000000000003</v>
      </c>
      <c r="O21">
        <v>99.954999999999998</v>
      </c>
      <c r="P21">
        <v>1.000000000000334E-3</v>
      </c>
      <c r="Q21">
        <v>0.54</v>
      </c>
      <c r="R21">
        <v>4.6260000000000003</v>
      </c>
      <c r="S21">
        <v>99.828000000000003</v>
      </c>
      <c r="T21">
        <v>1.000000000000334E-3</v>
      </c>
      <c r="U21">
        <v>0.54</v>
      </c>
      <c r="V21">
        <v>4.6310000000000002</v>
      </c>
      <c r="W21">
        <v>99.899000000000001</v>
      </c>
      <c r="X21">
        <v>0</v>
      </c>
      <c r="Y21">
        <v>0.54</v>
      </c>
      <c r="Z21">
        <v>4.6470000000000002</v>
      </c>
      <c r="AA21">
        <v>99.929000000000002</v>
      </c>
      <c r="AB21">
        <v>1.000000000000334E-3</v>
      </c>
      <c r="AC21">
        <v>0.54</v>
      </c>
      <c r="AD21">
        <v>5.976</v>
      </c>
      <c r="AE21">
        <v>99.516999999999996</v>
      </c>
      <c r="AF21">
        <v>1.4000000000000234E-2</v>
      </c>
      <c r="AG21">
        <v>1.0300000000000002</v>
      </c>
      <c r="AH21">
        <v>4.6520000000000001</v>
      </c>
      <c r="AI21">
        <v>99.906000000000006</v>
      </c>
      <c r="AJ21">
        <v>0</v>
      </c>
      <c r="AK21">
        <v>0.54</v>
      </c>
      <c r="AL21">
        <v>4.633</v>
      </c>
      <c r="AM21">
        <v>99.775000000000006</v>
      </c>
      <c r="AN21">
        <v>-1.000000000000334E-3</v>
      </c>
      <c r="AO21">
        <v>0.54</v>
      </c>
      <c r="AP21">
        <v>4.6619999999999999</v>
      </c>
      <c r="AQ21">
        <v>99.984999999999999</v>
      </c>
      <c r="AR21">
        <v>1.9999999999997797E-3</v>
      </c>
      <c r="AS21">
        <v>0.54</v>
      </c>
      <c r="AT21">
        <v>4.694</v>
      </c>
      <c r="AU21">
        <v>99.94</v>
      </c>
      <c r="AV21">
        <v>1.9999999999997797E-3</v>
      </c>
      <c r="AW21">
        <v>0.54</v>
      </c>
      <c r="AX21">
        <v>4.6989999999999998</v>
      </c>
      <c r="AY21">
        <v>99.873999999999995</v>
      </c>
      <c r="AZ21">
        <v>1.9999999999997797E-3</v>
      </c>
      <c r="BA21">
        <v>0.60999999999999988</v>
      </c>
      <c r="BB21">
        <v>4.6529999999999996</v>
      </c>
      <c r="BC21">
        <v>99.88</v>
      </c>
      <c r="BD21">
        <v>9.9999999999944578E-4</v>
      </c>
      <c r="BE21">
        <v>1.8000000000000007</v>
      </c>
      <c r="BF21">
        <v>4.673</v>
      </c>
      <c r="BG21">
        <v>99.885999999999996</v>
      </c>
      <c r="BH21">
        <v>1.000000000000334E-3</v>
      </c>
      <c r="BI21">
        <v>0.54500000000000004</v>
      </c>
      <c r="BJ21">
        <v>4.6289999999999996</v>
      </c>
      <c r="BK21">
        <v>99.948999999999998</v>
      </c>
      <c r="BL21">
        <v>-6.0000000000002274E-3</v>
      </c>
      <c r="BM21">
        <v>0.54</v>
      </c>
      <c r="BN21">
        <v>4.673</v>
      </c>
      <c r="BO21">
        <v>99.947000000000003</v>
      </c>
      <c r="BP21">
        <v>1.000000000000334E-3</v>
      </c>
      <c r="BQ21">
        <v>0.54</v>
      </c>
      <c r="BR21">
        <v>4.6749999999999998</v>
      </c>
      <c r="BS21">
        <v>99.918999999999997</v>
      </c>
      <c r="BT21">
        <v>3.0000000000001137E-3</v>
      </c>
      <c r="BU21">
        <v>0.75</v>
      </c>
      <c r="BV21">
        <v>4.6639999999999997</v>
      </c>
      <c r="BW21">
        <v>99.874000000000009</v>
      </c>
      <c r="BX21">
        <v>-1.000000000000334E-3</v>
      </c>
      <c r="BY21">
        <v>0.75</v>
      </c>
      <c r="BZ21">
        <v>4.6580000000000004</v>
      </c>
      <c r="CA21">
        <v>99.876999999999995</v>
      </c>
      <c r="CB21">
        <v>-9.9999999999944578E-4</v>
      </c>
      <c r="CC21">
        <v>0.54500000000000004</v>
      </c>
      <c r="CD21">
        <v>4.665</v>
      </c>
      <c r="CE21">
        <v>99.918999999999997</v>
      </c>
      <c r="CF21">
        <v>-1.1999999999999567E-2</v>
      </c>
      <c r="CG21">
        <v>0.54</v>
      </c>
      <c r="CH21">
        <v>4.6760000000000002</v>
      </c>
      <c r="CI21">
        <v>99.935999999999993</v>
      </c>
      <c r="CJ21">
        <v>1.9999999999997797E-3</v>
      </c>
      <c r="CK21">
        <v>0.54</v>
      </c>
      <c r="CL21">
        <v>4.665</v>
      </c>
      <c r="CM21">
        <v>99.924999999999997</v>
      </c>
      <c r="CN21">
        <v>1.9999999999997797E-3</v>
      </c>
      <c r="CO21">
        <v>0.54</v>
      </c>
      <c r="CP21">
        <v>4.6340000000000003</v>
      </c>
      <c r="CQ21">
        <v>99.927000000000007</v>
      </c>
      <c r="CR21">
        <v>0</v>
      </c>
      <c r="CS21">
        <v>0.61</v>
      </c>
      <c r="CT21">
        <v>4.633</v>
      </c>
      <c r="CU21">
        <v>99.897999999999996</v>
      </c>
      <c r="CV21">
        <v>0</v>
      </c>
    </row>
    <row r="22" spans="1:100" x14ac:dyDescent="0.3">
      <c r="A22">
        <v>0.57099999999999995</v>
      </c>
      <c r="B22">
        <v>4.6360000000000001</v>
      </c>
      <c r="C22">
        <v>99.911999999999992</v>
      </c>
      <c r="D22">
        <v>1.000000000000334E-3</v>
      </c>
      <c r="E22">
        <v>0.57000000000000006</v>
      </c>
      <c r="F22">
        <v>4.6340000000000003</v>
      </c>
      <c r="G22">
        <v>99.926000000000002</v>
      </c>
      <c r="H22">
        <v>1.000000000000334E-3</v>
      </c>
      <c r="I22">
        <v>0.92</v>
      </c>
      <c r="J22">
        <v>4.633</v>
      </c>
      <c r="K22">
        <v>99.899999999999991</v>
      </c>
      <c r="L22">
        <v>1.000000000000334E-3</v>
      </c>
      <c r="M22">
        <v>0.57000000000000006</v>
      </c>
      <c r="N22">
        <v>4.6420000000000003</v>
      </c>
      <c r="O22">
        <v>99.953000000000003</v>
      </c>
      <c r="P22">
        <v>1.000000000000334E-3</v>
      </c>
      <c r="Q22">
        <v>0.57000000000000006</v>
      </c>
      <c r="R22">
        <v>4.6239999999999997</v>
      </c>
      <c r="S22">
        <v>99.600000000000009</v>
      </c>
      <c r="T22">
        <v>-1.000000000000334E-3</v>
      </c>
      <c r="U22">
        <v>0.56999999999999984</v>
      </c>
      <c r="V22">
        <v>4.6310000000000002</v>
      </c>
      <c r="W22">
        <v>99.944999999999993</v>
      </c>
      <c r="X22">
        <v>0</v>
      </c>
      <c r="Y22">
        <v>0.57000000000000006</v>
      </c>
      <c r="Z22">
        <v>4.6470000000000002</v>
      </c>
      <c r="AA22">
        <v>99.941999999999993</v>
      </c>
      <c r="AB22">
        <v>1.000000000000334E-3</v>
      </c>
      <c r="AC22">
        <v>0.57000000000000006</v>
      </c>
      <c r="AD22">
        <v>5.976</v>
      </c>
      <c r="AE22">
        <v>99.492999999999995</v>
      </c>
      <c r="AF22">
        <v>1.4000000000000234E-2</v>
      </c>
      <c r="AG22">
        <v>1.1299999999999999</v>
      </c>
      <c r="AH22">
        <v>4.6520000000000001</v>
      </c>
      <c r="AI22">
        <v>99.862000000000009</v>
      </c>
      <c r="AJ22">
        <v>0</v>
      </c>
      <c r="AK22">
        <v>0.57000000000000006</v>
      </c>
      <c r="AL22">
        <v>4.633</v>
      </c>
      <c r="AM22">
        <v>99.733999999999995</v>
      </c>
      <c r="AN22">
        <v>-1.000000000000334E-3</v>
      </c>
      <c r="AO22">
        <v>0.57099999999999995</v>
      </c>
      <c r="AP22">
        <v>4.6619999999999999</v>
      </c>
      <c r="AQ22">
        <v>99.944999999999993</v>
      </c>
      <c r="AR22">
        <v>1.9999999999997797E-3</v>
      </c>
      <c r="AS22">
        <v>0.57099999999999995</v>
      </c>
      <c r="AT22">
        <v>4.694</v>
      </c>
      <c r="AU22">
        <v>99.962000000000003</v>
      </c>
      <c r="AV22">
        <v>1.9999999999997797E-3</v>
      </c>
      <c r="AW22">
        <v>0.57000000000000006</v>
      </c>
      <c r="AX22">
        <v>4.6989999999999998</v>
      </c>
      <c r="AY22">
        <v>99.873000000000005</v>
      </c>
      <c r="AZ22">
        <v>1.9999999999997797E-3</v>
      </c>
      <c r="BA22">
        <v>0.71</v>
      </c>
      <c r="BB22">
        <v>4.6529999999999996</v>
      </c>
      <c r="BC22">
        <v>99.947999999999993</v>
      </c>
      <c r="BD22">
        <v>9.9999999999944578E-4</v>
      </c>
      <c r="BE22">
        <v>1.9000000000000004</v>
      </c>
      <c r="BF22">
        <v>4.673</v>
      </c>
      <c r="BG22">
        <v>99.879000000000005</v>
      </c>
      <c r="BH22">
        <v>1.000000000000334E-3</v>
      </c>
      <c r="BI22">
        <v>0.57399999999999995</v>
      </c>
      <c r="BJ22">
        <v>4.5940000000000003</v>
      </c>
      <c r="BK22">
        <v>96.403999999999996</v>
      </c>
      <c r="BL22">
        <v>-4.0999999999999481E-2</v>
      </c>
      <c r="BM22">
        <v>0.57000000000000006</v>
      </c>
      <c r="BN22">
        <v>4.673</v>
      </c>
      <c r="BO22">
        <v>99.947000000000003</v>
      </c>
      <c r="BP22">
        <v>1.000000000000334E-3</v>
      </c>
      <c r="BQ22">
        <v>0.57000000000000006</v>
      </c>
      <c r="BR22">
        <v>4.6740000000000004</v>
      </c>
      <c r="BS22">
        <v>99.930999999999997</v>
      </c>
      <c r="BT22">
        <v>2.0000000000006679E-3</v>
      </c>
      <c r="BU22">
        <v>0.85000000000000009</v>
      </c>
      <c r="BV22">
        <v>4.6639999999999997</v>
      </c>
      <c r="BW22">
        <v>99.909000000000006</v>
      </c>
      <c r="BX22">
        <v>-1.000000000000334E-3</v>
      </c>
      <c r="BY22">
        <v>0.85000000000000009</v>
      </c>
      <c r="BZ22">
        <v>4.6580000000000004</v>
      </c>
      <c r="CA22">
        <v>99.856999999999999</v>
      </c>
      <c r="CB22">
        <v>-9.9999999999944578E-4</v>
      </c>
      <c r="CC22">
        <v>0.57499999999999996</v>
      </c>
      <c r="CD22">
        <v>4.665</v>
      </c>
      <c r="CE22">
        <v>99.924000000000007</v>
      </c>
      <c r="CF22">
        <v>-1.1999999999999567E-2</v>
      </c>
      <c r="CG22">
        <v>0.57000000000000006</v>
      </c>
      <c r="CH22">
        <v>4.6760000000000002</v>
      </c>
      <c r="CI22">
        <v>99.956999999999994</v>
      </c>
      <c r="CJ22">
        <v>1.9999999999997797E-3</v>
      </c>
      <c r="CK22">
        <v>0.56999999999999995</v>
      </c>
      <c r="CL22">
        <v>4.6639999999999997</v>
      </c>
      <c r="CM22">
        <v>99.855999999999995</v>
      </c>
      <c r="CN22">
        <v>9.9999999999944578E-4</v>
      </c>
      <c r="CO22">
        <v>0.56999999999999995</v>
      </c>
      <c r="CP22">
        <v>4.6340000000000003</v>
      </c>
      <c r="CQ22">
        <v>99.954999999999998</v>
      </c>
      <c r="CR22">
        <v>0</v>
      </c>
      <c r="CS22">
        <v>0.70899999999999996</v>
      </c>
      <c r="CT22">
        <v>4.633</v>
      </c>
      <c r="CU22">
        <v>99.929999999999993</v>
      </c>
      <c r="CV22">
        <v>0</v>
      </c>
    </row>
    <row r="23" spans="1:100" x14ac:dyDescent="0.3">
      <c r="A23">
        <v>0.60000000000000009</v>
      </c>
      <c r="B23">
        <v>4.6360000000000001</v>
      </c>
      <c r="C23">
        <v>99.916999999999987</v>
      </c>
      <c r="D23">
        <v>1.000000000000334E-3</v>
      </c>
      <c r="E23">
        <v>0.60000000000000009</v>
      </c>
      <c r="F23">
        <v>4.6340000000000003</v>
      </c>
      <c r="G23">
        <v>99.899000000000001</v>
      </c>
      <c r="H23">
        <v>1.000000000000334E-3</v>
      </c>
      <c r="I23">
        <v>1.02</v>
      </c>
      <c r="J23">
        <v>4.633</v>
      </c>
      <c r="K23">
        <v>99.827999999999989</v>
      </c>
      <c r="L23">
        <v>1.000000000000334E-3</v>
      </c>
      <c r="M23">
        <v>0.60000000000000009</v>
      </c>
      <c r="N23">
        <v>4.6420000000000003</v>
      </c>
      <c r="O23">
        <v>99.941000000000003</v>
      </c>
      <c r="P23">
        <v>1.000000000000334E-3</v>
      </c>
      <c r="Q23">
        <v>0.60000000000000009</v>
      </c>
      <c r="R23">
        <v>4.6230000000000002</v>
      </c>
      <c r="S23">
        <v>99.581000000000003</v>
      </c>
      <c r="T23">
        <v>-1.9999999999997797E-3</v>
      </c>
      <c r="U23">
        <v>0.66999999999999993</v>
      </c>
      <c r="V23">
        <v>4.6310000000000002</v>
      </c>
      <c r="W23">
        <v>99.896000000000001</v>
      </c>
      <c r="X23">
        <v>0</v>
      </c>
      <c r="Y23">
        <v>0.60000000000000009</v>
      </c>
      <c r="Z23">
        <v>4.6470000000000002</v>
      </c>
      <c r="AA23">
        <v>99.956000000000003</v>
      </c>
      <c r="AB23">
        <v>1.000000000000334E-3</v>
      </c>
      <c r="AC23">
        <v>0.60000000000000009</v>
      </c>
      <c r="AD23">
        <v>5.9770000000000003</v>
      </c>
      <c r="AE23">
        <v>99.448999999999998</v>
      </c>
      <c r="AF23">
        <v>1.5000000000000568E-2</v>
      </c>
      <c r="AG23">
        <v>1.23</v>
      </c>
      <c r="AH23">
        <v>4.6520000000000001</v>
      </c>
      <c r="AI23">
        <v>99.878</v>
      </c>
      <c r="AJ23">
        <v>0</v>
      </c>
      <c r="AK23">
        <v>0.6</v>
      </c>
      <c r="AL23">
        <v>4.633</v>
      </c>
      <c r="AM23">
        <v>99.766000000000005</v>
      </c>
      <c r="AN23">
        <v>-1.000000000000334E-3</v>
      </c>
      <c r="AO23">
        <v>0.60099999999999998</v>
      </c>
      <c r="AP23">
        <v>4.6619999999999999</v>
      </c>
      <c r="AQ23">
        <v>99.908000000000001</v>
      </c>
      <c r="AR23">
        <v>1.9999999999997797E-3</v>
      </c>
      <c r="AS23">
        <v>0.60099999999999998</v>
      </c>
      <c r="AT23">
        <v>4.694</v>
      </c>
      <c r="AU23">
        <v>99.915999999999997</v>
      </c>
      <c r="AV23">
        <v>1.9999999999997797E-3</v>
      </c>
      <c r="AW23">
        <v>0.60000000000000009</v>
      </c>
      <c r="AX23">
        <v>4.6989999999999998</v>
      </c>
      <c r="AY23">
        <v>99.932999999999993</v>
      </c>
      <c r="AZ23">
        <v>1.9999999999997797E-3</v>
      </c>
      <c r="BA23">
        <v>0.80899999999999994</v>
      </c>
      <c r="BB23">
        <v>4.6529999999999996</v>
      </c>
      <c r="BC23">
        <v>99.926000000000002</v>
      </c>
      <c r="BD23">
        <v>9.9999999999944578E-4</v>
      </c>
      <c r="BE23">
        <v>2</v>
      </c>
      <c r="BF23">
        <v>4.673</v>
      </c>
      <c r="BG23">
        <v>99.872</v>
      </c>
      <c r="BH23">
        <v>1.000000000000334E-3</v>
      </c>
      <c r="BI23">
        <v>0.60499999999999998</v>
      </c>
      <c r="BJ23">
        <v>4.5949999999999998</v>
      </c>
      <c r="BK23">
        <v>96.346000000000004</v>
      </c>
      <c r="BL23">
        <v>-4.0000000000000036E-2</v>
      </c>
      <c r="BM23">
        <v>0.6</v>
      </c>
      <c r="BN23">
        <v>4.673</v>
      </c>
      <c r="BO23">
        <v>99.903000000000006</v>
      </c>
      <c r="BP23">
        <v>1.000000000000334E-3</v>
      </c>
      <c r="BQ23">
        <v>0.60000000000000009</v>
      </c>
      <c r="BR23">
        <v>4.6740000000000004</v>
      </c>
      <c r="BS23">
        <v>99.938999999999993</v>
      </c>
      <c r="BT23">
        <v>2.0000000000006679E-3</v>
      </c>
      <c r="BU23">
        <v>0.95</v>
      </c>
      <c r="BV23">
        <v>4.6639999999999997</v>
      </c>
      <c r="BW23">
        <v>99.843000000000004</v>
      </c>
      <c r="BX23">
        <v>-1.000000000000334E-3</v>
      </c>
      <c r="BY23">
        <v>0.95</v>
      </c>
      <c r="BZ23">
        <v>4.6580000000000004</v>
      </c>
      <c r="CA23">
        <v>99.875999999999991</v>
      </c>
      <c r="CB23">
        <v>-9.9999999999944578E-4</v>
      </c>
      <c r="CC23">
        <v>0.60499999999999998</v>
      </c>
      <c r="CD23">
        <v>4.665</v>
      </c>
      <c r="CE23">
        <v>99.887</v>
      </c>
      <c r="CF23">
        <v>-1.1999999999999567E-2</v>
      </c>
      <c r="CG23">
        <v>0.6</v>
      </c>
      <c r="CH23">
        <v>4.6760000000000002</v>
      </c>
      <c r="CI23">
        <v>99.893000000000001</v>
      </c>
      <c r="CJ23">
        <v>1.9999999999997797E-3</v>
      </c>
      <c r="CK23">
        <v>0.6</v>
      </c>
      <c r="CL23">
        <v>4.6639999999999997</v>
      </c>
      <c r="CM23">
        <v>99.893000000000001</v>
      </c>
      <c r="CN23">
        <v>9.9999999999944578E-4</v>
      </c>
      <c r="CO23">
        <v>0.6</v>
      </c>
      <c r="CP23">
        <v>4.6340000000000003</v>
      </c>
      <c r="CQ23">
        <v>99.888000000000005</v>
      </c>
      <c r="CR23">
        <v>0</v>
      </c>
      <c r="CS23">
        <v>0.80999999999999994</v>
      </c>
      <c r="CT23">
        <v>4.6340000000000003</v>
      </c>
      <c r="CU23">
        <v>99.917000000000002</v>
      </c>
      <c r="CV23">
        <v>1.000000000000334E-3</v>
      </c>
    </row>
    <row r="24" spans="1:100" x14ac:dyDescent="0.3">
      <c r="A24">
        <v>0.63100000000000001</v>
      </c>
      <c r="B24">
        <v>4.6360000000000001</v>
      </c>
      <c r="C24">
        <v>99.902999999999992</v>
      </c>
      <c r="D24">
        <v>1.000000000000334E-3</v>
      </c>
      <c r="E24">
        <v>0.63100000000000001</v>
      </c>
      <c r="F24">
        <v>4.6340000000000003</v>
      </c>
      <c r="G24">
        <v>99.968000000000004</v>
      </c>
      <c r="H24">
        <v>1.000000000000334E-3</v>
      </c>
      <c r="I24">
        <v>1.1200000000000001</v>
      </c>
      <c r="J24">
        <v>4.633</v>
      </c>
      <c r="K24">
        <v>99.810999999999993</v>
      </c>
      <c r="L24">
        <v>1.000000000000334E-3</v>
      </c>
      <c r="M24">
        <v>0.63000000000000012</v>
      </c>
      <c r="N24">
        <v>4.6420000000000003</v>
      </c>
      <c r="O24">
        <v>99.930999999999997</v>
      </c>
      <c r="P24">
        <v>1.000000000000334E-3</v>
      </c>
      <c r="Q24">
        <v>0.62999999999999989</v>
      </c>
      <c r="R24">
        <v>4.6239999999999997</v>
      </c>
      <c r="S24">
        <v>99.742000000000004</v>
      </c>
      <c r="T24">
        <v>-1.000000000000334E-3</v>
      </c>
      <c r="U24">
        <v>0.77</v>
      </c>
      <c r="V24">
        <v>4.6310000000000002</v>
      </c>
      <c r="W24">
        <v>99.926999999999992</v>
      </c>
      <c r="X24">
        <v>0</v>
      </c>
      <c r="Y24">
        <v>0.63000000000000012</v>
      </c>
      <c r="Z24">
        <v>4.6470000000000002</v>
      </c>
      <c r="AA24">
        <v>99.894999999999996</v>
      </c>
      <c r="AB24">
        <v>1.000000000000334E-3</v>
      </c>
      <c r="AC24">
        <v>0.62999999999999989</v>
      </c>
      <c r="AD24">
        <v>5.9779999999999998</v>
      </c>
      <c r="AE24">
        <v>99.426000000000002</v>
      </c>
      <c r="AF24">
        <v>1.6000000000000014E-2</v>
      </c>
      <c r="AG24">
        <v>1.33</v>
      </c>
      <c r="AH24">
        <v>4.6520000000000001</v>
      </c>
      <c r="AI24">
        <v>99.906000000000006</v>
      </c>
      <c r="AJ24">
        <v>0</v>
      </c>
      <c r="AK24">
        <v>0.63</v>
      </c>
      <c r="AL24">
        <v>4.6340000000000003</v>
      </c>
      <c r="AM24">
        <v>99.826999999999998</v>
      </c>
      <c r="AN24">
        <v>0</v>
      </c>
      <c r="AO24">
        <v>0.62999999999999989</v>
      </c>
      <c r="AP24">
        <v>4.6619999999999999</v>
      </c>
      <c r="AQ24">
        <v>99.929999999999993</v>
      </c>
      <c r="AR24">
        <v>1.9999999999997797E-3</v>
      </c>
      <c r="AS24">
        <v>0.62999999999999989</v>
      </c>
      <c r="AT24">
        <v>4.694</v>
      </c>
      <c r="AU24">
        <v>99.926999999999992</v>
      </c>
      <c r="AV24">
        <v>1.9999999999997797E-3</v>
      </c>
      <c r="AW24">
        <v>0.62999999999999989</v>
      </c>
      <c r="AX24">
        <v>4.6989999999999998</v>
      </c>
      <c r="AY24">
        <v>99.866</v>
      </c>
      <c r="AZ24">
        <v>1.9999999999997797E-3</v>
      </c>
      <c r="BA24">
        <v>0.90999999999999992</v>
      </c>
      <c r="BB24">
        <v>4.6529999999999996</v>
      </c>
      <c r="BC24">
        <v>99.903999999999996</v>
      </c>
      <c r="BD24">
        <v>9.9999999999944578E-4</v>
      </c>
      <c r="BE24">
        <v>2.0990000000000002</v>
      </c>
      <c r="BF24">
        <v>4.673</v>
      </c>
      <c r="BG24">
        <v>99.882000000000005</v>
      </c>
      <c r="BH24">
        <v>1.000000000000334E-3</v>
      </c>
      <c r="BI24">
        <v>0.63500000000000001</v>
      </c>
      <c r="BJ24">
        <v>4.5819999999999999</v>
      </c>
      <c r="BK24">
        <v>95.055999999999997</v>
      </c>
      <c r="BL24">
        <v>-5.2999999999999936E-2</v>
      </c>
      <c r="BM24">
        <v>0.63</v>
      </c>
      <c r="BN24">
        <v>4.673</v>
      </c>
      <c r="BO24">
        <v>99.956999999999994</v>
      </c>
      <c r="BP24">
        <v>1.000000000000334E-3</v>
      </c>
      <c r="BQ24">
        <v>0.62999999999999989</v>
      </c>
      <c r="BR24">
        <v>4.6740000000000004</v>
      </c>
      <c r="BS24">
        <v>99.936999999999998</v>
      </c>
      <c r="BT24">
        <v>2.0000000000006679E-3</v>
      </c>
      <c r="BU24">
        <v>1.05</v>
      </c>
      <c r="BV24">
        <v>4.6639999999999997</v>
      </c>
      <c r="BW24">
        <v>99.903000000000006</v>
      </c>
      <c r="BX24">
        <v>-1.000000000000334E-3</v>
      </c>
      <c r="BY24">
        <v>1.05</v>
      </c>
      <c r="BZ24">
        <v>4.6589999999999998</v>
      </c>
      <c r="CA24">
        <v>99.861999999999995</v>
      </c>
      <c r="CB24">
        <v>0</v>
      </c>
      <c r="CC24">
        <v>0.63500000000000001</v>
      </c>
      <c r="CD24">
        <v>4.665</v>
      </c>
      <c r="CE24">
        <v>99.924000000000007</v>
      </c>
      <c r="CF24">
        <v>-1.1999999999999567E-2</v>
      </c>
      <c r="CG24">
        <v>0.63</v>
      </c>
      <c r="CH24">
        <v>4.6760000000000002</v>
      </c>
      <c r="CI24">
        <v>99.926999999999992</v>
      </c>
      <c r="CJ24">
        <v>1.9999999999997797E-3</v>
      </c>
      <c r="CK24">
        <v>0.63</v>
      </c>
      <c r="CL24">
        <v>4.6639999999999997</v>
      </c>
      <c r="CM24">
        <v>99.930999999999997</v>
      </c>
      <c r="CN24">
        <v>9.9999999999944578E-4</v>
      </c>
      <c r="CO24">
        <v>0.63</v>
      </c>
      <c r="CP24">
        <v>4.6340000000000003</v>
      </c>
      <c r="CQ24">
        <v>99.936000000000007</v>
      </c>
      <c r="CR24">
        <v>0</v>
      </c>
      <c r="CS24">
        <v>0.90899999999999992</v>
      </c>
      <c r="CT24">
        <v>4.6340000000000003</v>
      </c>
      <c r="CU24">
        <v>99.887999999999991</v>
      </c>
      <c r="CV24">
        <v>1.000000000000334E-3</v>
      </c>
    </row>
    <row r="25" spans="1:100" x14ac:dyDescent="0.3">
      <c r="A25">
        <v>0.65999999999999992</v>
      </c>
      <c r="B25">
        <v>4.6360000000000001</v>
      </c>
      <c r="C25">
        <v>99.937999999999988</v>
      </c>
      <c r="D25">
        <v>1.000000000000334E-3</v>
      </c>
      <c r="E25">
        <v>0.65999999999999992</v>
      </c>
      <c r="F25">
        <v>4.6340000000000003</v>
      </c>
      <c r="G25">
        <v>99.911000000000001</v>
      </c>
      <c r="H25">
        <v>1.000000000000334E-3</v>
      </c>
      <c r="I25">
        <v>1.2189999999999999</v>
      </c>
      <c r="J25">
        <v>4.633</v>
      </c>
      <c r="K25">
        <v>99.810999999999993</v>
      </c>
      <c r="L25">
        <v>1.000000000000334E-3</v>
      </c>
      <c r="M25">
        <v>0.65999999999999992</v>
      </c>
      <c r="N25">
        <v>4.6420000000000003</v>
      </c>
      <c r="O25">
        <v>99.947999999999993</v>
      </c>
      <c r="P25">
        <v>1.000000000000334E-3</v>
      </c>
      <c r="Q25">
        <v>0.65999999999999992</v>
      </c>
      <c r="R25">
        <v>4.6230000000000002</v>
      </c>
      <c r="S25">
        <v>99.584000000000003</v>
      </c>
      <c r="T25">
        <v>-1.9999999999997797E-3</v>
      </c>
      <c r="U25">
        <v>0.86999999999999988</v>
      </c>
      <c r="V25">
        <v>4.6310000000000002</v>
      </c>
      <c r="W25">
        <v>99.906000000000006</v>
      </c>
      <c r="X25">
        <v>0</v>
      </c>
      <c r="Y25">
        <v>0.65900000000000003</v>
      </c>
      <c r="Z25">
        <v>4.6470000000000002</v>
      </c>
      <c r="AA25">
        <v>99.906999999999996</v>
      </c>
      <c r="AB25">
        <v>1.000000000000334E-3</v>
      </c>
      <c r="AC25">
        <v>0.65999999999999992</v>
      </c>
      <c r="AD25">
        <v>5.9779999999999998</v>
      </c>
      <c r="AE25">
        <v>99.421999999999997</v>
      </c>
      <c r="AF25">
        <v>1.6000000000000014E-2</v>
      </c>
      <c r="AG25">
        <v>1.4300000000000002</v>
      </c>
      <c r="AH25">
        <v>4.6520000000000001</v>
      </c>
      <c r="AI25">
        <v>99.882000000000005</v>
      </c>
      <c r="AJ25">
        <v>0</v>
      </c>
      <c r="AK25">
        <v>0.65999999999999992</v>
      </c>
      <c r="AL25">
        <v>4.6340000000000003</v>
      </c>
      <c r="AM25">
        <v>99.804999999999993</v>
      </c>
      <c r="AN25">
        <v>0</v>
      </c>
      <c r="AO25">
        <v>0.66100000000000003</v>
      </c>
      <c r="AP25">
        <v>4.6619999999999999</v>
      </c>
      <c r="AQ25">
        <v>99.905000000000001</v>
      </c>
      <c r="AR25">
        <v>1.9999999999997797E-3</v>
      </c>
      <c r="AS25">
        <v>0.66100000000000003</v>
      </c>
      <c r="AT25">
        <v>4.694</v>
      </c>
      <c r="AU25">
        <v>99.914000000000001</v>
      </c>
      <c r="AV25">
        <v>1.9999999999997797E-3</v>
      </c>
      <c r="AW25">
        <v>0.65999999999999992</v>
      </c>
      <c r="AX25">
        <v>4.6989999999999998</v>
      </c>
      <c r="AY25">
        <v>99.884</v>
      </c>
      <c r="AZ25">
        <v>1.9999999999997797E-3</v>
      </c>
      <c r="BA25">
        <v>1.01</v>
      </c>
      <c r="BB25">
        <v>4.6529999999999996</v>
      </c>
      <c r="BC25">
        <v>99.861000000000004</v>
      </c>
      <c r="BD25">
        <v>9.9999999999944578E-4</v>
      </c>
      <c r="BE25">
        <v>2.1990000000000007</v>
      </c>
      <c r="BF25">
        <v>4.673</v>
      </c>
      <c r="BG25">
        <v>99.867000000000004</v>
      </c>
      <c r="BH25">
        <v>1.000000000000334E-3</v>
      </c>
      <c r="BI25">
        <v>0.66500000000000004</v>
      </c>
      <c r="BJ25">
        <v>4.5979999999999999</v>
      </c>
      <c r="BK25">
        <v>96.668999999999997</v>
      </c>
      <c r="BL25">
        <v>-3.6999999999999922E-2</v>
      </c>
      <c r="BM25">
        <v>0.66</v>
      </c>
      <c r="BN25">
        <v>4.673</v>
      </c>
      <c r="BO25">
        <v>99.947999999999993</v>
      </c>
      <c r="BP25">
        <v>1.000000000000334E-3</v>
      </c>
      <c r="BQ25">
        <v>0.65999999999999992</v>
      </c>
      <c r="BR25">
        <v>4.6740000000000004</v>
      </c>
      <c r="BS25">
        <v>99.915999999999997</v>
      </c>
      <c r="BT25">
        <v>2.0000000000006679E-3</v>
      </c>
      <c r="BU25">
        <v>1.1500000000000001</v>
      </c>
      <c r="BV25">
        <v>4.6639999999999997</v>
      </c>
      <c r="BW25">
        <v>99.828000000000003</v>
      </c>
      <c r="BX25">
        <v>-1.000000000000334E-3</v>
      </c>
      <c r="BY25">
        <v>1.1500000000000001</v>
      </c>
      <c r="BZ25">
        <v>4.6589999999999998</v>
      </c>
      <c r="CA25">
        <v>99.898999999999987</v>
      </c>
      <c r="CB25">
        <v>0</v>
      </c>
      <c r="CC25">
        <v>0.66500000000000004</v>
      </c>
      <c r="CD25">
        <v>4.665</v>
      </c>
      <c r="CE25">
        <v>99.864999999999995</v>
      </c>
      <c r="CF25">
        <v>-1.1999999999999567E-2</v>
      </c>
      <c r="CG25">
        <v>0.66</v>
      </c>
      <c r="CH25">
        <v>4.6749999999999998</v>
      </c>
      <c r="CI25">
        <v>99.953000000000003</v>
      </c>
      <c r="CJ25">
        <v>9.9999999999944578E-4</v>
      </c>
      <c r="CK25">
        <v>0.66</v>
      </c>
      <c r="CL25">
        <v>4.6639999999999997</v>
      </c>
      <c r="CM25">
        <v>99.878999999999991</v>
      </c>
      <c r="CN25">
        <v>9.9999999999944578E-4</v>
      </c>
      <c r="CO25">
        <v>0.66</v>
      </c>
      <c r="CP25">
        <v>4.6340000000000003</v>
      </c>
      <c r="CQ25">
        <v>99.951000000000008</v>
      </c>
      <c r="CR25">
        <v>0</v>
      </c>
      <c r="CS25">
        <v>1.0089999999999999</v>
      </c>
      <c r="CT25">
        <v>4.6340000000000003</v>
      </c>
      <c r="CU25">
        <v>99.905999999999992</v>
      </c>
      <c r="CV25">
        <v>1.000000000000334E-3</v>
      </c>
    </row>
    <row r="26" spans="1:100" x14ac:dyDescent="0.3">
      <c r="A26">
        <v>0.69</v>
      </c>
      <c r="B26">
        <v>4.6360000000000001</v>
      </c>
      <c r="C26">
        <v>99.905000000000001</v>
      </c>
      <c r="D26">
        <v>1.000000000000334E-3</v>
      </c>
      <c r="E26">
        <v>0.69</v>
      </c>
      <c r="F26">
        <v>4.6340000000000003</v>
      </c>
      <c r="G26">
        <v>99.980999999999995</v>
      </c>
      <c r="H26">
        <v>1.000000000000334E-3</v>
      </c>
      <c r="I26">
        <v>1.319</v>
      </c>
      <c r="J26">
        <v>4.633</v>
      </c>
      <c r="K26">
        <v>99.855999999999995</v>
      </c>
      <c r="L26">
        <v>1.000000000000334E-3</v>
      </c>
      <c r="M26">
        <v>0.69</v>
      </c>
      <c r="N26">
        <v>4.6420000000000003</v>
      </c>
      <c r="O26">
        <v>99.906999999999996</v>
      </c>
      <c r="P26">
        <v>1.000000000000334E-3</v>
      </c>
      <c r="Q26">
        <v>0.69</v>
      </c>
      <c r="R26">
        <v>4.6260000000000003</v>
      </c>
      <c r="S26">
        <v>99.932000000000002</v>
      </c>
      <c r="T26">
        <v>1.000000000000334E-3</v>
      </c>
      <c r="U26">
        <v>0.97</v>
      </c>
      <c r="V26">
        <v>4.6319999999999997</v>
      </c>
      <c r="W26">
        <v>99.875</v>
      </c>
      <c r="X26">
        <v>9.9999999999944578E-4</v>
      </c>
      <c r="Y26">
        <v>0.69</v>
      </c>
      <c r="Z26">
        <v>4.6470000000000002</v>
      </c>
      <c r="AA26">
        <v>99.846000000000004</v>
      </c>
      <c r="AB26">
        <v>1.000000000000334E-3</v>
      </c>
      <c r="AC26">
        <v>0.69</v>
      </c>
      <c r="AD26">
        <v>5.9790000000000001</v>
      </c>
      <c r="AE26">
        <v>99.435999999999993</v>
      </c>
      <c r="AF26">
        <v>1.7000000000000348E-2</v>
      </c>
      <c r="AG26">
        <v>1.5300000000000002</v>
      </c>
      <c r="AH26">
        <v>4.6529999999999996</v>
      </c>
      <c r="AI26">
        <v>99.852000000000004</v>
      </c>
      <c r="AJ26">
        <v>9.9999999999944578E-4</v>
      </c>
      <c r="AK26">
        <v>0.76</v>
      </c>
      <c r="AL26">
        <v>4.6349999999999998</v>
      </c>
      <c r="AM26">
        <v>99.903999999999996</v>
      </c>
      <c r="AN26">
        <v>9.9999999999944578E-4</v>
      </c>
      <c r="AO26">
        <v>0.69</v>
      </c>
      <c r="AP26">
        <v>4.6619999999999999</v>
      </c>
      <c r="AQ26">
        <v>99.951999999999998</v>
      </c>
      <c r="AR26">
        <v>1.9999999999997797E-3</v>
      </c>
      <c r="AS26">
        <v>0.69</v>
      </c>
      <c r="AT26">
        <v>4.694</v>
      </c>
      <c r="AU26">
        <v>99.926000000000002</v>
      </c>
      <c r="AV26">
        <v>1.9999999999997797E-3</v>
      </c>
      <c r="AW26">
        <v>0.69</v>
      </c>
      <c r="AX26">
        <v>4.6989999999999998</v>
      </c>
      <c r="AY26">
        <v>99.864999999999995</v>
      </c>
      <c r="AZ26">
        <v>1.9999999999997797E-3</v>
      </c>
      <c r="BA26">
        <v>1.1099999999999999</v>
      </c>
      <c r="BB26">
        <v>4.6529999999999996</v>
      </c>
      <c r="BC26">
        <v>99.924999999999997</v>
      </c>
      <c r="BD26">
        <v>9.9999999999944578E-4</v>
      </c>
      <c r="BE26">
        <v>2.3000000000000007</v>
      </c>
      <c r="BF26">
        <v>4.673</v>
      </c>
      <c r="BG26">
        <v>99.873000000000005</v>
      </c>
      <c r="BH26">
        <v>1.000000000000334E-3</v>
      </c>
      <c r="BI26">
        <v>0.69499999999999995</v>
      </c>
      <c r="BJ26">
        <v>4.609</v>
      </c>
      <c r="BK26">
        <v>96.909000000000006</v>
      </c>
      <c r="BL26">
        <v>-2.5999999999999801E-2</v>
      </c>
      <c r="BM26">
        <v>0.69000000000000006</v>
      </c>
      <c r="BN26">
        <v>4.673</v>
      </c>
      <c r="BO26">
        <v>99.935000000000002</v>
      </c>
      <c r="BP26">
        <v>1.000000000000334E-3</v>
      </c>
      <c r="BQ26">
        <v>0.69</v>
      </c>
      <c r="BR26">
        <v>4.6740000000000004</v>
      </c>
      <c r="BS26">
        <v>99.962000000000003</v>
      </c>
      <c r="BT26">
        <v>2.0000000000006679E-3</v>
      </c>
      <c r="BU26">
        <v>1.25</v>
      </c>
      <c r="BV26">
        <v>4.665</v>
      </c>
      <c r="BW26">
        <v>99.869</v>
      </c>
      <c r="BX26">
        <v>0</v>
      </c>
      <c r="BY26">
        <v>1.25</v>
      </c>
      <c r="BZ26">
        <v>4.6589999999999998</v>
      </c>
      <c r="CA26">
        <v>99.833999999999989</v>
      </c>
      <c r="CB26">
        <v>0</v>
      </c>
      <c r="CC26">
        <v>0.69499999999999995</v>
      </c>
      <c r="CD26">
        <v>4.665</v>
      </c>
      <c r="CE26">
        <v>99.909000000000006</v>
      </c>
      <c r="CF26">
        <v>-1.1999999999999567E-2</v>
      </c>
      <c r="CG26">
        <v>0.69000000000000006</v>
      </c>
      <c r="CH26">
        <v>4.6749999999999998</v>
      </c>
      <c r="CI26">
        <v>99.890999999999991</v>
      </c>
      <c r="CJ26">
        <v>9.9999999999944578E-4</v>
      </c>
      <c r="CK26">
        <v>0.69000000000000006</v>
      </c>
      <c r="CL26">
        <v>4.6639999999999997</v>
      </c>
      <c r="CM26">
        <v>99.805999999999997</v>
      </c>
      <c r="CN26">
        <v>9.9999999999944578E-4</v>
      </c>
      <c r="CO26">
        <v>0.69000000000000006</v>
      </c>
      <c r="CP26">
        <v>4.6340000000000003</v>
      </c>
      <c r="CQ26">
        <v>99.942999999999998</v>
      </c>
      <c r="CR26">
        <v>0</v>
      </c>
      <c r="CS26">
        <v>1.109</v>
      </c>
      <c r="CT26">
        <v>4.6340000000000003</v>
      </c>
      <c r="CU26">
        <v>99.881999999999991</v>
      </c>
      <c r="CV26">
        <v>1.000000000000334E-3</v>
      </c>
    </row>
    <row r="27" spans="1:100" x14ac:dyDescent="0.3">
      <c r="A27">
        <v>0.79099999999999993</v>
      </c>
      <c r="B27">
        <v>4.6360000000000001</v>
      </c>
      <c r="C27">
        <v>99.902999999999992</v>
      </c>
      <c r="D27">
        <v>1.000000000000334E-3</v>
      </c>
      <c r="E27">
        <v>0.72</v>
      </c>
      <c r="F27">
        <v>4.6340000000000003</v>
      </c>
      <c r="G27">
        <v>99.959000000000003</v>
      </c>
      <c r="H27">
        <v>1.000000000000334E-3</v>
      </c>
      <c r="I27">
        <v>1.419</v>
      </c>
      <c r="J27">
        <v>4.633</v>
      </c>
      <c r="K27">
        <v>99.83</v>
      </c>
      <c r="L27">
        <v>1.000000000000334E-3</v>
      </c>
      <c r="M27">
        <v>0.72</v>
      </c>
      <c r="N27">
        <v>4.6420000000000003</v>
      </c>
      <c r="O27">
        <v>99.896000000000001</v>
      </c>
      <c r="P27">
        <v>1.000000000000334E-3</v>
      </c>
      <c r="Q27">
        <v>0.72</v>
      </c>
      <c r="R27">
        <v>4.6260000000000003</v>
      </c>
      <c r="S27">
        <v>99.923000000000002</v>
      </c>
      <c r="T27">
        <v>1.000000000000334E-3</v>
      </c>
      <c r="U27">
        <v>1.0699999999999998</v>
      </c>
      <c r="V27">
        <v>4.6319999999999997</v>
      </c>
      <c r="W27">
        <v>99.897999999999996</v>
      </c>
      <c r="X27">
        <v>9.9999999999944578E-4</v>
      </c>
      <c r="Y27">
        <v>0.72</v>
      </c>
      <c r="Z27">
        <v>4.6470000000000002</v>
      </c>
      <c r="AA27">
        <v>99.840999999999994</v>
      </c>
      <c r="AB27">
        <v>1.000000000000334E-3</v>
      </c>
      <c r="AC27">
        <v>0.72</v>
      </c>
      <c r="AD27">
        <v>5.9790000000000001</v>
      </c>
      <c r="AE27">
        <v>99.364999999999995</v>
      </c>
      <c r="AF27">
        <v>1.7000000000000348E-2</v>
      </c>
      <c r="AG27">
        <v>1.6300000000000003</v>
      </c>
      <c r="AH27">
        <v>4.6529999999999996</v>
      </c>
      <c r="AI27">
        <v>99.910000000000011</v>
      </c>
      <c r="AJ27">
        <v>9.9999999999944578E-4</v>
      </c>
      <c r="AK27">
        <v>0.8600000000000001</v>
      </c>
      <c r="AL27">
        <v>4.6349999999999998</v>
      </c>
      <c r="AM27">
        <v>99.956999999999994</v>
      </c>
      <c r="AN27">
        <v>9.9999999999944578E-4</v>
      </c>
      <c r="AO27">
        <v>0.72100000000000009</v>
      </c>
      <c r="AP27">
        <v>4.6619999999999999</v>
      </c>
      <c r="AQ27">
        <v>99.954999999999998</v>
      </c>
      <c r="AR27">
        <v>1.9999999999997797E-3</v>
      </c>
      <c r="AS27">
        <v>0.72100000000000009</v>
      </c>
      <c r="AT27">
        <v>4.694</v>
      </c>
      <c r="AU27">
        <v>99.903999999999996</v>
      </c>
      <c r="AV27">
        <v>1.9999999999997797E-3</v>
      </c>
      <c r="AW27">
        <v>0.72</v>
      </c>
      <c r="AX27">
        <v>4.6989999999999998</v>
      </c>
      <c r="AY27">
        <v>99.867999999999995</v>
      </c>
      <c r="AZ27">
        <v>1.9999999999997797E-3</v>
      </c>
      <c r="BA27">
        <v>1.21</v>
      </c>
      <c r="BB27">
        <v>4.6529999999999996</v>
      </c>
      <c r="BC27">
        <v>99.903000000000006</v>
      </c>
      <c r="BD27">
        <v>9.9999999999944578E-4</v>
      </c>
      <c r="BE27">
        <v>2.4000000000000004</v>
      </c>
      <c r="BF27">
        <v>4.673</v>
      </c>
      <c r="BG27">
        <v>99.846000000000004</v>
      </c>
      <c r="BH27">
        <v>1.000000000000334E-3</v>
      </c>
      <c r="BI27">
        <v>0.72499999999999998</v>
      </c>
      <c r="BJ27">
        <v>4.5949999999999998</v>
      </c>
      <c r="BK27">
        <v>96.543000000000006</v>
      </c>
      <c r="BL27">
        <v>-4.0000000000000036E-2</v>
      </c>
      <c r="BM27">
        <v>0.72000000000000008</v>
      </c>
      <c r="BN27">
        <v>4.673</v>
      </c>
      <c r="BO27">
        <v>99.920999999999992</v>
      </c>
      <c r="BP27">
        <v>1.000000000000334E-3</v>
      </c>
      <c r="BQ27">
        <v>0.72</v>
      </c>
      <c r="BR27">
        <v>4.6740000000000004</v>
      </c>
      <c r="BS27">
        <v>99.929000000000002</v>
      </c>
      <c r="BT27">
        <v>2.0000000000006679E-3</v>
      </c>
      <c r="BU27">
        <v>1.35</v>
      </c>
      <c r="BV27">
        <v>4.665</v>
      </c>
      <c r="BW27">
        <v>99.881</v>
      </c>
      <c r="BX27">
        <v>0</v>
      </c>
      <c r="BY27">
        <v>1.35</v>
      </c>
      <c r="BZ27">
        <v>4.6589999999999998</v>
      </c>
      <c r="CA27">
        <v>99.800999999999988</v>
      </c>
      <c r="CB27">
        <v>0</v>
      </c>
      <c r="CC27">
        <v>0.72499999999999998</v>
      </c>
      <c r="CD27">
        <v>4.665</v>
      </c>
      <c r="CE27">
        <v>99.951999999999998</v>
      </c>
      <c r="CF27">
        <v>-1.1999999999999567E-2</v>
      </c>
      <c r="CG27">
        <v>0.72000000000000008</v>
      </c>
      <c r="CH27">
        <v>4.6749999999999998</v>
      </c>
      <c r="CI27">
        <v>99.96</v>
      </c>
      <c r="CJ27">
        <v>9.9999999999944578E-4</v>
      </c>
      <c r="CK27">
        <v>0.72</v>
      </c>
      <c r="CL27">
        <v>4.6639999999999997</v>
      </c>
      <c r="CM27">
        <v>99.842999999999989</v>
      </c>
      <c r="CN27">
        <v>9.9999999999944578E-4</v>
      </c>
      <c r="CO27">
        <v>0.72</v>
      </c>
      <c r="CP27">
        <v>4.6340000000000003</v>
      </c>
      <c r="CQ27">
        <v>99.887</v>
      </c>
      <c r="CR27">
        <v>0</v>
      </c>
      <c r="CS27">
        <v>1.21</v>
      </c>
      <c r="CT27">
        <v>4.6340000000000003</v>
      </c>
      <c r="CU27">
        <v>99.906999999999996</v>
      </c>
      <c r="CV27">
        <v>1.000000000000334E-3</v>
      </c>
    </row>
    <row r="28" spans="1:100" x14ac:dyDescent="0.3">
      <c r="A28">
        <v>0.8899999999999999</v>
      </c>
      <c r="B28">
        <v>4.6360000000000001</v>
      </c>
      <c r="C28">
        <v>99.891999999999996</v>
      </c>
      <c r="D28">
        <v>1.000000000000334E-3</v>
      </c>
      <c r="E28">
        <v>0.82000000000000006</v>
      </c>
      <c r="F28">
        <v>4.6340000000000003</v>
      </c>
      <c r="G28">
        <v>99.960999999999999</v>
      </c>
      <c r="H28">
        <v>1.000000000000334E-3</v>
      </c>
      <c r="I28">
        <v>1.5189999999999997</v>
      </c>
      <c r="J28">
        <v>4.633</v>
      </c>
      <c r="K28">
        <v>99.773999999999987</v>
      </c>
      <c r="L28">
        <v>1.000000000000334E-3</v>
      </c>
      <c r="M28">
        <v>0.82000000000000006</v>
      </c>
      <c r="N28">
        <v>4.6420000000000003</v>
      </c>
      <c r="O28">
        <v>99.941000000000003</v>
      </c>
      <c r="P28">
        <v>1.000000000000334E-3</v>
      </c>
      <c r="Q28">
        <v>0.75</v>
      </c>
      <c r="R28">
        <v>4.6260000000000003</v>
      </c>
      <c r="S28">
        <v>99.945999999999998</v>
      </c>
      <c r="T28">
        <v>1.000000000000334E-3</v>
      </c>
      <c r="U28">
        <v>1.17</v>
      </c>
      <c r="V28">
        <v>4.6319999999999997</v>
      </c>
      <c r="W28">
        <v>99.887</v>
      </c>
      <c r="X28">
        <v>9.9999999999944578E-4</v>
      </c>
      <c r="Y28">
        <v>0.81999999999999984</v>
      </c>
      <c r="Z28">
        <v>4.6470000000000002</v>
      </c>
      <c r="AA28">
        <v>99.894999999999996</v>
      </c>
      <c r="AB28">
        <v>1.000000000000334E-3</v>
      </c>
      <c r="AC28">
        <v>0.75</v>
      </c>
      <c r="AD28">
        <v>5.98</v>
      </c>
      <c r="AE28">
        <v>99.358000000000004</v>
      </c>
      <c r="AF28">
        <v>1.8000000000000682E-2</v>
      </c>
      <c r="AG28">
        <v>1.73</v>
      </c>
      <c r="AH28">
        <v>4.6529999999999996</v>
      </c>
      <c r="AI28">
        <v>99.866</v>
      </c>
      <c r="AJ28">
        <v>9.9999999999944578E-4</v>
      </c>
      <c r="AK28">
        <v>0.96</v>
      </c>
      <c r="AL28">
        <v>4.6340000000000003</v>
      </c>
      <c r="AM28">
        <v>99.819000000000003</v>
      </c>
      <c r="AN28">
        <v>0</v>
      </c>
      <c r="AO28">
        <v>0.75</v>
      </c>
      <c r="AP28">
        <v>4.6619999999999999</v>
      </c>
      <c r="AQ28">
        <v>99.962999999999994</v>
      </c>
      <c r="AR28">
        <v>1.9999999999997797E-3</v>
      </c>
      <c r="AS28">
        <v>0.75</v>
      </c>
      <c r="AT28">
        <v>4.694</v>
      </c>
      <c r="AU28">
        <v>99.938000000000002</v>
      </c>
      <c r="AV28">
        <v>1.9999999999997797E-3</v>
      </c>
      <c r="AW28">
        <v>0.75</v>
      </c>
      <c r="AX28">
        <v>4.6989999999999998</v>
      </c>
      <c r="AY28">
        <v>99.869</v>
      </c>
      <c r="AZ28">
        <v>1.9999999999997797E-3</v>
      </c>
      <c r="BA28">
        <v>1.31</v>
      </c>
      <c r="BB28">
        <v>4.6529999999999996</v>
      </c>
      <c r="BC28">
        <v>99.887</v>
      </c>
      <c r="BD28">
        <v>9.9999999999944578E-4</v>
      </c>
      <c r="BE28">
        <v>2.5</v>
      </c>
      <c r="BF28">
        <v>4.673</v>
      </c>
      <c r="BG28">
        <v>99.855999999999995</v>
      </c>
      <c r="BH28">
        <v>1.000000000000334E-3</v>
      </c>
      <c r="BI28">
        <v>0.754</v>
      </c>
      <c r="BJ28">
        <v>4.6040000000000001</v>
      </c>
      <c r="BK28">
        <v>97.093999999999994</v>
      </c>
      <c r="BL28">
        <v>-3.0999999999999694E-2</v>
      </c>
      <c r="BM28">
        <v>0.75</v>
      </c>
      <c r="BN28">
        <v>4.673</v>
      </c>
      <c r="BO28">
        <v>99.899000000000001</v>
      </c>
      <c r="BP28">
        <v>1.000000000000334E-3</v>
      </c>
      <c r="BQ28">
        <v>0.75</v>
      </c>
      <c r="BR28">
        <v>4.6740000000000004</v>
      </c>
      <c r="BS28">
        <v>99.903999999999996</v>
      </c>
      <c r="BT28">
        <v>2.0000000000006679E-3</v>
      </c>
      <c r="BU28">
        <v>1.45</v>
      </c>
      <c r="BV28">
        <v>4.665</v>
      </c>
      <c r="BW28">
        <v>99.804000000000002</v>
      </c>
      <c r="BX28">
        <v>0</v>
      </c>
      <c r="BY28">
        <v>1.45</v>
      </c>
      <c r="BZ28">
        <v>4.6589999999999998</v>
      </c>
      <c r="CA28">
        <v>99.930999999999997</v>
      </c>
      <c r="CB28">
        <v>0</v>
      </c>
      <c r="CC28">
        <v>0.755</v>
      </c>
      <c r="CD28">
        <v>4.665</v>
      </c>
      <c r="CE28">
        <v>99.724999999999994</v>
      </c>
      <c r="CF28">
        <v>-1.1999999999999567E-2</v>
      </c>
      <c r="CG28">
        <v>0.75</v>
      </c>
      <c r="CH28">
        <v>4.6749999999999998</v>
      </c>
      <c r="CI28">
        <v>99.858000000000004</v>
      </c>
      <c r="CJ28">
        <v>9.9999999999944578E-4</v>
      </c>
      <c r="CK28">
        <v>0.75</v>
      </c>
      <c r="CL28">
        <v>4.6639999999999997</v>
      </c>
      <c r="CM28">
        <v>99.816999999999993</v>
      </c>
      <c r="CN28">
        <v>9.9999999999944578E-4</v>
      </c>
      <c r="CO28">
        <v>0.751</v>
      </c>
      <c r="CP28">
        <v>4.6340000000000003</v>
      </c>
      <c r="CQ28">
        <v>99.885000000000005</v>
      </c>
      <c r="CR28">
        <v>0</v>
      </c>
      <c r="CS28">
        <v>1.3090000000000002</v>
      </c>
      <c r="CT28">
        <v>4.6340000000000003</v>
      </c>
      <c r="CU28">
        <v>99.914999999999992</v>
      </c>
      <c r="CV28">
        <v>1.000000000000334E-3</v>
      </c>
    </row>
    <row r="29" spans="1:100" x14ac:dyDescent="0.3">
      <c r="A29">
        <v>0.99</v>
      </c>
      <c r="B29">
        <v>4.6360000000000001</v>
      </c>
      <c r="C29">
        <v>99.891999999999996</v>
      </c>
      <c r="D29">
        <v>1.000000000000334E-3</v>
      </c>
      <c r="E29">
        <v>0.92000000000000015</v>
      </c>
      <c r="F29">
        <v>4.6340000000000003</v>
      </c>
      <c r="G29">
        <v>99.906999999999996</v>
      </c>
      <c r="H29">
        <v>1.000000000000334E-3</v>
      </c>
      <c r="I29">
        <v>1.6189999999999998</v>
      </c>
      <c r="J29">
        <v>4.633</v>
      </c>
      <c r="K29">
        <v>99.833999999999989</v>
      </c>
      <c r="L29">
        <v>1.000000000000334E-3</v>
      </c>
      <c r="M29">
        <v>0.92000000000000015</v>
      </c>
      <c r="N29">
        <v>4.6420000000000003</v>
      </c>
      <c r="O29">
        <v>99.950999999999993</v>
      </c>
      <c r="P29">
        <v>1.000000000000334E-3</v>
      </c>
      <c r="Q29">
        <v>0.78</v>
      </c>
      <c r="R29">
        <v>4.6260000000000003</v>
      </c>
      <c r="S29">
        <v>99.924000000000007</v>
      </c>
      <c r="T29">
        <v>1.000000000000334E-3</v>
      </c>
      <c r="U29">
        <v>1.27</v>
      </c>
      <c r="V29">
        <v>4.6319999999999997</v>
      </c>
      <c r="W29">
        <v>99.885999999999996</v>
      </c>
      <c r="X29">
        <v>9.9999999999944578E-4</v>
      </c>
      <c r="Y29">
        <v>0.91999999999999993</v>
      </c>
      <c r="Z29">
        <v>4.6470000000000002</v>
      </c>
      <c r="AA29">
        <v>99.900999999999996</v>
      </c>
      <c r="AB29">
        <v>1.000000000000334E-3</v>
      </c>
      <c r="AC29">
        <v>0.78</v>
      </c>
      <c r="AD29">
        <v>5.98</v>
      </c>
      <c r="AE29">
        <v>99.295999999999992</v>
      </c>
      <c r="AF29">
        <v>1.8000000000000682E-2</v>
      </c>
      <c r="AG29">
        <v>1.83</v>
      </c>
      <c r="AH29">
        <v>4.6520000000000001</v>
      </c>
      <c r="AI29">
        <v>99.855000000000004</v>
      </c>
      <c r="AJ29">
        <v>0</v>
      </c>
      <c r="AK29">
        <v>1.06</v>
      </c>
      <c r="AL29">
        <v>4.6340000000000003</v>
      </c>
      <c r="AM29">
        <v>99.813000000000002</v>
      </c>
      <c r="AN29">
        <v>0</v>
      </c>
      <c r="AO29">
        <v>0.78099999999999992</v>
      </c>
      <c r="AP29">
        <v>4.6619999999999999</v>
      </c>
      <c r="AQ29">
        <v>99.932000000000002</v>
      </c>
      <c r="AR29">
        <v>1.9999999999997797E-3</v>
      </c>
      <c r="AS29">
        <v>0.78099999999999992</v>
      </c>
      <c r="AT29">
        <v>4.694</v>
      </c>
      <c r="AU29">
        <v>99.899000000000001</v>
      </c>
      <c r="AV29">
        <v>1.9999999999997797E-3</v>
      </c>
      <c r="AW29">
        <v>0.78</v>
      </c>
      <c r="AX29">
        <v>4.6989999999999998</v>
      </c>
      <c r="AY29">
        <v>99.911999999999992</v>
      </c>
      <c r="AZ29">
        <v>1.9999999999997797E-3</v>
      </c>
      <c r="BA29">
        <v>1.41</v>
      </c>
      <c r="BB29">
        <v>4.6529999999999996</v>
      </c>
      <c r="BC29">
        <v>99.906000000000006</v>
      </c>
      <c r="BD29">
        <v>9.9999999999944578E-4</v>
      </c>
      <c r="BE29">
        <v>2.6000000000000005</v>
      </c>
      <c r="BF29">
        <v>4.6740000000000004</v>
      </c>
      <c r="BG29">
        <v>99.835999999999999</v>
      </c>
      <c r="BH29">
        <v>2.0000000000006679E-3</v>
      </c>
      <c r="BI29">
        <v>0.78500000000000003</v>
      </c>
      <c r="BJ29">
        <v>4.6040000000000001</v>
      </c>
      <c r="BK29">
        <v>96.801000000000002</v>
      </c>
      <c r="BL29">
        <v>-3.0999999999999694E-2</v>
      </c>
      <c r="BM29">
        <v>0.78</v>
      </c>
      <c r="BN29">
        <v>4.673</v>
      </c>
      <c r="BO29">
        <v>99.920999999999992</v>
      </c>
      <c r="BP29">
        <v>1.000000000000334E-3</v>
      </c>
      <c r="BQ29">
        <v>0.78</v>
      </c>
      <c r="BR29">
        <v>4.6740000000000004</v>
      </c>
      <c r="BS29">
        <v>99.92</v>
      </c>
      <c r="BT29">
        <v>2.0000000000006679E-3</v>
      </c>
      <c r="BU29">
        <v>1.55</v>
      </c>
      <c r="BV29">
        <v>4.665</v>
      </c>
      <c r="BW29">
        <v>99.876000000000005</v>
      </c>
      <c r="BX29">
        <v>0</v>
      </c>
      <c r="BY29">
        <v>1.55</v>
      </c>
      <c r="BZ29">
        <v>4.6589999999999998</v>
      </c>
      <c r="CA29">
        <v>99.902999999999992</v>
      </c>
      <c r="CB29">
        <v>0</v>
      </c>
      <c r="CC29">
        <v>0.78500000000000003</v>
      </c>
      <c r="CD29">
        <v>4.665</v>
      </c>
      <c r="CE29">
        <v>99.921000000000006</v>
      </c>
      <c r="CF29">
        <v>-1.1999999999999567E-2</v>
      </c>
      <c r="CG29">
        <v>0.78</v>
      </c>
      <c r="CH29">
        <v>4.6749999999999998</v>
      </c>
      <c r="CI29">
        <v>99.884</v>
      </c>
      <c r="CJ29">
        <v>9.9999999999944578E-4</v>
      </c>
      <c r="CK29">
        <v>0.77999999999999992</v>
      </c>
      <c r="CL29">
        <v>4.6639999999999997</v>
      </c>
      <c r="CM29">
        <v>99.840999999999994</v>
      </c>
      <c r="CN29">
        <v>9.9999999999944578E-4</v>
      </c>
      <c r="CO29">
        <v>0.77999999999999992</v>
      </c>
      <c r="CP29">
        <v>4.6340000000000003</v>
      </c>
      <c r="CQ29">
        <v>99.912999999999997</v>
      </c>
      <c r="CR29">
        <v>0</v>
      </c>
      <c r="CS29">
        <v>1.4089999999999998</v>
      </c>
      <c r="CT29">
        <v>4.6340000000000003</v>
      </c>
      <c r="CU29">
        <v>99.893000000000001</v>
      </c>
      <c r="CV29">
        <v>1.000000000000334E-3</v>
      </c>
    </row>
    <row r="30" spans="1:100" x14ac:dyDescent="0.3">
      <c r="A30">
        <v>1.0899999999999999</v>
      </c>
      <c r="B30">
        <v>4.6360000000000001</v>
      </c>
      <c r="C30">
        <v>99.896000000000001</v>
      </c>
      <c r="D30">
        <v>1.000000000000334E-3</v>
      </c>
      <c r="E30">
        <v>1.02</v>
      </c>
      <c r="F30">
        <v>4.6340000000000003</v>
      </c>
      <c r="G30">
        <v>99.891000000000005</v>
      </c>
      <c r="H30">
        <v>1.000000000000334E-3</v>
      </c>
      <c r="I30">
        <v>1.7199999999999998</v>
      </c>
      <c r="J30">
        <v>4.633</v>
      </c>
      <c r="K30">
        <v>99.867999999999995</v>
      </c>
      <c r="L30">
        <v>1.000000000000334E-3</v>
      </c>
      <c r="M30">
        <v>1.02</v>
      </c>
      <c r="N30">
        <v>4.6420000000000003</v>
      </c>
      <c r="O30">
        <v>99.929999999999993</v>
      </c>
      <c r="P30">
        <v>1.000000000000334E-3</v>
      </c>
      <c r="Q30">
        <v>0.81</v>
      </c>
      <c r="R30">
        <v>4.6260000000000003</v>
      </c>
      <c r="S30">
        <v>99.908000000000001</v>
      </c>
      <c r="T30">
        <v>1.000000000000334E-3</v>
      </c>
      <c r="U30">
        <v>1.3699999999999999</v>
      </c>
      <c r="V30">
        <v>4.6319999999999997</v>
      </c>
      <c r="W30">
        <v>99.947000000000003</v>
      </c>
      <c r="X30">
        <v>9.9999999999944578E-4</v>
      </c>
      <c r="Y30">
        <v>1.02</v>
      </c>
      <c r="Z30">
        <v>4.6470000000000002</v>
      </c>
      <c r="AA30">
        <v>99.855999999999995</v>
      </c>
      <c r="AB30">
        <v>1.000000000000334E-3</v>
      </c>
      <c r="AC30">
        <v>0.81</v>
      </c>
      <c r="AD30">
        <v>5.9809999999999999</v>
      </c>
      <c r="AE30">
        <v>99.207999999999998</v>
      </c>
      <c r="AF30">
        <v>1.9000000000000128E-2</v>
      </c>
      <c r="AG30">
        <v>1.9300000000000002</v>
      </c>
      <c r="AH30">
        <v>4.6529999999999996</v>
      </c>
      <c r="AI30">
        <v>99.856999999999999</v>
      </c>
      <c r="AJ30">
        <v>9.9999999999944578E-4</v>
      </c>
      <c r="AK30">
        <v>1.1599999999999999</v>
      </c>
      <c r="AL30">
        <v>4.633</v>
      </c>
      <c r="AM30">
        <v>99.694999999999993</v>
      </c>
      <c r="AN30">
        <v>-1.000000000000334E-3</v>
      </c>
      <c r="AO30">
        <v>0.81</v>
      </c>
      <c r="AP30">
        <v>4.6619999999999999</v>
      </c>
      <c r="AQ30">
        <v>99.986999999999995</v>
      </c>
      <c r="AR30">
        <v>1.9999999999997797E-3</v>
      </c>
      <c r="AS30">
        <v>0.81</v>
      </c>
      <c r="AT30">
        <v>4.6929999999999996</v>
      </c>
      <c r="AU30">
        <v>99.920999999999992</v>
      </c>
      <c r="AV30">
        <v>9.9999999999944578E-4</v>
      </c>
      <c r="AW30">
        <v>0.81</v>
      </c>
      <c r="AX30">
        <v>4.6980000000000004</v>
      </c>
      <c r="AY30">
        <v>99.891999999999996</v>
      </c>
      <c r="AZ30">
        <v>1.000000000000334E-3</v>
      </c>
      <c r="BA30">
        <v>1.5099999999999998</v>
      </c>
      <c r="BB30">
        <v>4.6529999999999996</v>
      </c>
      <c r="BC30">
        <v>99.933999999999997</v>
      </c>
      <c r="BD30">
        <v>9.9999999999944578E-4</v>
      </c>
      <c r="BE30">
        <v>2.7</v>
      </c>
      <c r="BF30">
        <v>4.6740000000000004</v>
      </c>
      <c r="BG30">
        <v>99.817999999999998</v>
      </c>
      <c r="BH30">
        <v>2.0000000000006679E-3</v>
      </c>
      <c r="BI30">
        <v>0.81499999999999995</v>
      </c>
      <c r="BJ30">
        <v>4.601</v>
      </c>
      <c r="BK30">
        <v>96.924999999999997</v>
      </c>
      <c r="BL30">
        <v>-3.3999999999999808E-2</v>
      </c>
      <c r="BM30">
        <v>0.80999999999999994</v>
      </c>
      <c r="BN30">
        <v>4.673</v>
      </c>
      <c r="BO30">
        <v>99.902000000000001</v>
      </c>
      <c r="BP30">
        <v>1.000000000000334E-3</v>
      </c>
      <c r="BQ30">
        <v>0.81</v>
      </c>
      <c r="BR30">
        <v>4.6740000000000004</v>
      </c>
      <c r="BS30">
        <v>99.897999999999996</v>
      </c>
      <c r="BT30">
        <v>2.0000000000006679E-3</v>
      </c>
      <c r="BU30">
        <v>1.6500000000000001</v>
      </c>
      <c r="BV30">
        <v>4.665</v>
      </c>
      <c r="BW30">
        <v>99.835000000000008</v>
      </c>
      <c r="BX30">
        <v>0</v>
      </c>
      <c r="BY30">
        <v>1.6500000000000001</v>
      </c>
      <c r="BZ30">
        <v>4.6589999999999998</v>
      </c>
      <c r="CA30">
        <v>99.85499999999999</v>
      </c>
      <c r="CB30">
        <v>0</v>
      </c>
      <c r="CC30">
        <v>0.81499999999999995</v>
      </c>
      <c r="CD30">
        <v>4.665</v>
      </c>
      <c r="CE30">
        <v>99.915000000000006</v>
      </c>
      <c r="CF30">
        <v>-1.1999999999999567E-2</v>
      </c>
      <c r="CG30">
        <v>0.81</v>
      </c>
      <c r="CH30">
        <v>4.6749999999999998</v>
      </c>
      <c r="CI30">
        <v>99.900999999999996</v>
      </c>
      <c r="CJ30">
        <v>9.9999999999944578E-4</v>
      </c>
      <c r="CK30">
        <v>0.88</v>
      </c>
      <c r="CL30">
        <v>4.6639999999999997</v>
      </c>
      <c r="CM30">
        <v>99.881</v>
      </c>
      <c r="CN30">
        <v>9.9999999999944578E-4</v>
      </c>
      <c r="CO30">
        <v>0.88</v>
      </c>
      <c r="CP30">
        <v>4.6340000000000003</v>
      </c>
      <c r="CQ30">
        <v>99.972000000000008</v>
      </c>
      <c r="CR30">
        <v>0</v>
      </c>
      <c r="CS30">
        <v>1.5089999999999999</v>
      </c>
      <c r="CT30">
        <v>4.6340000000000003</v>
      </c>
      <c r="CU30">
        <v>99.914999999999992</v>
      </c>
      <c r="CV30">
        <v>1.000000000000334E-3</v>
      </c>
    </row>
    <row r="31" spans="1:100" x14ac:dyDescent="0.3">
      <c r="A31">
        <v>1.19</v>
      </c>
      <c r="B31">
        <v>4.6360000000000001</v>
      </c>
      <c r="C31">
        <v>99.872</v>
      </c>
      <c r="D31">
        <v>1.000000000000334E-3</v>
      </c>
      <c r="E31">
        <v>1.1200000000000001</v>
      </c>
      <c r="F31">
        <v>4.6340000000000003</v>
      </c>
      <c r="G31">
        <v>99.899000000000001</v>
      </c>
      <c r="H31">
        <v>1.000000000000334E-3</v>
      </c>
      <c r="I31">
        <v>1.819</v>
      </c>
      <c r="J31">
        <v>4.633</v>
      </c>
      <c r="K31">
        <v>99.790999999999997</v>
      </c>
      <c r="L31">
        <v>1.000000000000334E-3</v>
      </c>
      <c r="M31">
        <v>1.1200000000000001</v>
      </c>
      <c r="N31">
        <v>4.6420000000000003</v>
      </c>
      <c r="O31">
        <v>99.917000000000002</v>
      </c>
      <c r="P31">
        <v>1.000000000000334E-3</v>
      </c>
      <c r="Q31">
        <v>0.83999999999999986</v>
      </c>
      <c r="R31">
        <v>4.6260000000000003</v>
      </c>
      <c r="S31">
        <v>99.875</v>
      </c>
      <c r="T31">
        <v>1.000000000000334E-3</v>
      </c>
      <c r="U31">
        <v>1.47</v>
      </c>
      <c r="V31">
        <v>4.6319999999999997</v>
      </c>
      <c r="W31">
        <v>99.906000000000006</v>
      </c>
      <c r="X31">
        <v>9.9999999999944578E-4</v>
      </c>
      <c r="Y31">
        <v>1.1199999999999999</v>
      </c>
      <c r="Z31">
        <v>4.6470000000000002</v>
      </c>
      <c r="AA31">
        <v>99.923999999999992</v>
      </c>
      <c r="AB31">
        <v>1.000000000000334E-3</v>
      </c>
      <c r="AC31">
        <v>0.83999999999999986</v>
      </c>
      <c r="AD31">
        <v>5.9820000000000002</v>
      </c>
      <c r="AE31">
        <v>99.222999999999999</v>
      </c>
      <c r="AF31">
        <v>2.0000000000000462E-2</v>
      </c>
      <c r="AG31">
        <v>2.0300000000000002</v>
      </c>
      <c r="AH31">
        <v>4.6529999999999996</v>
      </c>
      <c r="AI31">
        <v>99.887</v>
      </c>
      <c r="AJ31">
        <v>9.9999999999944578E-4</v>
      </c>
      <c r="AK31">
        <v>1.26</v>
      </c>
      <c r="AL31">
        <v>4.6360000000000001</v>
      </c>
      <c r="AM31">
        <v>99.938000000000002</v>
      </c>
      <c r="AN31">
        <v>1.9999999999997797E-3</v>
      </c>
      <c r="AO31">
        <v>0.84000000000000008</v>
      </c>
      <c r="AP31">
        <v>4.6619999999999999</v>
      </c>
      <c r="AQ31">
        <v>99.951999999999998</v>
      </c>
      <c r="AR31">
        <v>1.9999999999997797E-3</v>
      </c>
      <c r="AS31">
        <v>0.84000000000000008</v>
      </c>
      <c r="AT31">
        <v>4.6929999999999996</v>
      </c>
      <c r="AU31">
        <v>99.885000000000005</v>
      </c>
      <c r="AV31">
        <v>9.9999999999944578E-4</v>
      </c>
      <c r="AW31">
        <v>0.83999999999999986</v>
      </c>
      <c r="AX31">
        <v>4.6980000000000004</v>
      </c>
      <c r="AY31">
        <v>99.894999999999996</v>
      </c>
      <c r="AZ31">
        <v>1.000000000000334E-3</v>
      </c>
      <c r="BA31">
        <v>1.6099999999999999</v>
      </c>
      <c r="BB31">
        <v>4.6529999999999996</v>
      </c>
      <c r="BC31">
        <v>99.847999999999999</v>
      </c>
      <c r="BD31">
        <v>9.9999999999944578E-4</v>
      </c>
      <c r="BE31">
        <v>2.8000000000000007</v>
      </c>
      <c r="BF31">
        <v>4.6740000000000004</v>
      </c>
      <c r="BG31">
        <v>99.822000000000003</v>
      </c>
      <c r="BH31">
        <v>2.0000000000006679E-3</v>
      </c>
      <c r="BI31">
        <v>0.84499999999999997</v>
      </c>
      <c r="BJ31">
        <v>4.6050000000000004</v>
      </c>
      <c r="BK31">
        <v>97.341999999999999</v>
      </c>
      <c r="BL31">
        <v>-2.9999999999999361E-2</v>
      </c>
      <c r="BM31">
        <v>0.91</v>
      </c>
      <c r="BN31">
        <v>4.673</v>
      </c>
      <c r="BO31">
        <v>99.941000000000003</v>
      </c>
      <c r="BP31">
        <v>1.000000000000334E-3</v>
      </c>
      <c r="BQ31">
        <v>0.83999999999999986</v>
      </c>
      <c r="BR31">
        <v>4.6740000000000004</v>
      </c>
      <c r="BS31">
        <v>99.951999999999998</v>
      </c>
      <c r="BT31">
        <v>2.0000000000006679E-3</v>
      </c>
      <c r="BU31">
        <v>1.7500000000000002</v>
      </c>
      <c r="BV31">
        <v>4.665</v>
      </c>
      <c r="BW31">
        <v>99.805000000000007</v>
      </c>
      <c r="BX31">
        <v>0</v>
      </c>
      <c r="BY31">
        <v>1.7500000000000002</v>
      </c>
      <c r="BZ31">
        <v>4.6589999999999998</v>
      </c>
      <c r="CA31">
        <v>99.867999999999995</v>
      </c>
      <c r="CB31">
        <v>0</v>
      </c>
      <c r="CC31">
        <v>0.84499999999999997</v>
      </c>
      <c r="CD31">
        <v>4.6639999999999997</v>
      </c>
      <c r="CE31">
        <v>99.832999999999998</v>
      </c>
      <c r="CF31">
        <v>-1.2999999999999901E-2</v>
      </c>
      <c r="CG31">
        <v>0.91000000000000014</v>
      </c>
      <c r="CH31">
        <v>4.6749999999999998</v>
      </c>
      <c r="CI31">
        <v>99.873999999999995</v>
      </c>
      <c r="CJ31">
        <v>9.9999999999944578E-4</v>
      </c>
      <c r="CK31">
        <v>0.98000000000000009</v>
      </c>
      <c r="CL31">
        <v>4.6630000000000003</v>
      </c>
      <c r="CM31">
        <v>99.953999999999994</v>
      </c>
      <c r="CN31">
        <v>0</v>
      </c>
      <c r="CO31">
        <v>0.98000000000000009</v>
      </c>
      <c r="CP31">
        <v>4.6340000000000003</v>
      </c>
      <c r="CQ31">
        <v>99.954999999999998</v>
      </c>
      <c r="CR31">
        <v>0</v>
      </c>
      <c r="CS31">
        <v>1.609</v>
      </c>
      <c r="CT31">
        <v>4.6340000000000003</v>
      </c>
      <c r="CU31">
        <v>99.900999999999996</v>
      </c>
      <c r="CV31">
        <v>1.000000000000334E-3</v>
      </c>
    </row>
    <row r="32" spans="1:100" x14ac:dyDescent="0.3">
      <c r="A32">
        <v>1.2909999999999999</v>
      </c>
      <c r="B32">
        <v>4.6369999999999996</v>
      </c>
      <c r="C32">
        <v>99.890999999999991</v>
      </c>
      <c r="D32">
        <v>1.9999999999997797E-3</v>
      </c>
      <c r="E32">
        <v>1.22</v>
      </c>
      <c r="F32">
        <v>4.6340000000000003</v>
      </c>
      <c r="G32">
        <v>99.944000000000003</v>
      </c>
      <c r="H32">
        <v>1.000000000000334E-3</v>
      </c>
      <c r="I32">
        <v>1.92</v>
      </c>
      <c r="J32">
        <v>4.633</v>
      </c>
      <c r="K32">
        <v>99.793999999999997</v>
      </c>
      <c r="L32">
        <v>1.000000000000334E-3</v>
      </c>
      <c r="M32">
        <v>1.22</v>
      </c>
      <c r="N32">
        <v>4.6420000000000003</v>
      </c>
      <c r="O32">
        <v>99.91</v>
      </c>
      <c r="P32">
        <v>1.000000000000334E-3</v>
      </c>
      <c r="Q32">
        <v>0.94</v>
      </c>
      <c r="R32">
        <v>4.6260000000000003</v>
      </c>
      <c r="S32">
        <v>99.832000000000008</v>
      </c>
      <c r="T32">
        <v>1.000000000000334E-3</v>
      </c>
      <c r="U32">
        <v>1.5699999999999998</v>
      </c>
      <c r="V32">
        <v>4.6319999999999997</v>
      </c>
      <c r="W32">
        <v>99.885999999999996</v>
      </c>
      <c r="X32">
        <v>9.9999999999944578E-4</v>
      </c>
      <c r="Y32">
        <v>1.22</v>
      </c>
      <c r="Z32">
        <v>4.6470000000000002</v>
      </c>
      <c r="AA32">
        <v>99.897999999999996</v>
      </c>
      <c r="AB32">
        <v>1.000000000000334E-3</v>
      </c>
      <c r="AC32">
        <v>0.94</v>
      </c>
      <c r="AD32">
        <v>5.984</v>
      </c>
      <c r="AE32">
        <v>99.129000000000005</v>
      </c>
      <c r="AF32">
        <v>2.2000000000000242E-2</v>
      </c>
      <c r="AG32">
        <v>2.1300000000000003</v>
      </c>
      <c r="AH32">
        <v>4.6529999999999996</v>
      </c>
      <c r="AI32">
        <v>99.863</v>
      </c>
      <c r="AJ32">
        <v>9.9999999999944578E-4</v>
      </c>
      <c r="AK32">
        <v>1.36</v>
      </c>
      <c r="AL32">
        <v>4.6360000000000001</v>
      </c>
      <c r="AM32">
        <v>99.897999999999996</v>
      </c>
      <c r="AN32">
        <v>1.9999999999997797E-3</v>
      </c>
      <c r="AO32">
        <v>0.94100000000000006</v>
      </c>
      <c r="AP32">
        <v>4.6609999999999996</v>
      </c>
      <c r="AQ32">
        <v>99.909000000000006</v>
      </c>
      <c r="AR32">
        <v>9.9999999999944578E-4</v>
      </c>
      <c r="AS32">
        <v>0.94100000000000006</v>
      </c>
      <c r="AT32">
        <v>4.6929999999999996</v>
      </c>
      <c r="AU32">
        <v>99.899000000000001</v>
      </c>
      <c r="AV32">
        <v>9.9999999999944578E-4</v>
      </c>
      <c r="AW32">
        <v>0.94</v>
      </c>
      <c r="AX32">
        <v>4.6980000000000004</v>
      </c>
      <c r="AY32">
        <v>99.846999999999994</v>
      </c>
      <c r="AZ32">
        <v>1.000000000000334E-3</v>
      </c>
      <c r="BA32">
        <v>1.71</v>
      </c>
      <c r="BB32">
        <v>4.6539999999999999</v>
      </c>
      <c r="BC32">
        <v>99.863</v>
      </c>
      <c r="BD32">
        <v>1.9999999999997797E-3</v>
      </c>
      <c r="BE32">
        <v>2.9000000000000004</v>
      </c>
      <c r="BF32">
        <v>4.6740000000000004</v>
      </c>
      <c r="BG32">
        <v>99.798000000000002</v>
      </c>
      <c r="BH32">
        <v>2.0000000000006679E-3</v>
      </c>
      <c r="BI32">
        <v>0.875</v>
      </c>
      <c r="BJ32">
        <v>4.6020000000000003</v>
      </c>
      <c r="BK32">
        <v>97.043000000000006</v>
      </c>
      <c r="BL32">
        <v>-3.2999999999999474E-2</v>
      </c>
      <c r="BM32">
        <v>1.01</v>
      </c>
      <c r="BN32">
        <v>4.673</v>
      </c>
      <c r="BO32">
        <v>99.897000000000006</v>
      </c>
      <c r="BP32">
        <v>1.000000000000334E-3</v>
      </c>
      <c r="BQ32">
        <v>0.94</v>
      </c>
      <c r="BR32">
        <v>4.673</v>
      </c>
      <c r="BS32">
        <v>99.908000000000001</v>
      </c>
      <c r="BT32">
        <v>1.000000000000334E-3</v>
      </c>
      <c r="BU32">
        <v>1.8499999999999999</v>
      </c>
      <c r="BV32">
        <v>4.665</v>
      </c>
      <c r="BW32">
        <v>99.826999999999998</v>
      </c>
      <c r="BX32">
        <v>0</v>
      </c>
      <c r="BY32">
        <v>1.8499999999999999</v>
      </c>
      <c r="BZ32">
        <v>4.6589999999999998</v>
      </c>
      <c r="CA32">
        <v>99.893000000000001</v>
      </c>
      <c r="CB32">
        <v>0</v>
      </c>
      <c r="CC32">
        <v>0.875</v>
      </c>
      <c r="CD32">
        <v>4.6639999999999997</v>
      </c>
      <c r="CE32">
        <v>99.77</v>
      </c>
      <c r="CF32">
        <v>-1.2999999999999901E-2</v>
      </c>
      <c r="CG32">
        <v>1.01</v>
      </c>
      <c r="CH32">
        <v>4.6740000000000004</v>
      </c>
      <c r="CI32">
        <v>99.844999999999999</v>
      </c>
      <c r="CJ32">
        <v>0</v>
      </c>
      <c r="CK32">
        <v>1.08</v>
      </c>
      <c r="CL32">
        <v>4.6630000000000003</v>
      </c>
      <c r="CM32">
        <v>99.852999999999994</v>
      </c>
      <c r="CN32">
        <v>0</v>
      </c>
      <c r="CO32">
        <v>1.08</v>
      </c>
      <c r="CP32">
        <v>4.6349999999999998</v>
      </c>
      <c r="CQ32">
        <v>99.960000000000008</v>
      </c>
      <c r="CR32">
        <v>9.9999999999944578E-4</v>
      </c>
      <c r="CS32">
        <v>1.7090000000000001</v>
      </c>
      <c r="CT32">
        <v>4.6340000000000003</v>
      </c>
      <c r="CU32">
        <v>99.911000000000001</v>
      </c>
      <c r="CV32">
        <v>1.000000000000334E-3</v>
      </c>
    </row>
    <row r="33" spans="1:100" x14ac:dyDescent="0.3">
      <c r="A33">
        <v>1.391</v>
      </c>
      <c r="B33">
        <v>4.6360000000000001</v>
      </c>
      <c r="C33">
        <v>99.888999999999996</v>
      </c>
      <c r="D33">
        <v>1.000000000000334E-3</v>
      </c>
      <c r="E33">
        <v>1.32</v>
      </c>
      <c r="F33">
        <v>4.6349999999999998</v>
      </c>
      <c r="G33">
        <v>99.912000000000006</v>
      </c>
      <c r="H33">
        <v>1.9999999999997797E-3</v>
      </c>
      <c r="I33">
        <v>2.02</v>
      </c>
      <c r="J33">
        <v>4.633</v>
      </c>
      <c r="K33">
        <v>99.843999999999994</v>
      </c>
      <c r="L33">
        <v>1.000000000000334E-3</v>
      </c>
      <c r="M33">
        <v>1.32</v>
      </c>
      <c r="N33">
        <v>4.6420000000000003</v>
      </c>
      <c r="O33">
        <v>99.912999999999997</v>
      </c>
      <c r="P33">
        <v>1.000000000000334E-3</v>
      </c>
      <c r="Q33">
        <v>1.04</v>
      </c>
      <c r="R33">
        <v>4.6269999999999998</v>
      </c>
      <c r="S33">
        <v>99.936000000000007</v>
      </c>
      <c r="T33">
        <v>1.9999999999997797E-3</v>
      </c>
      <c r="U33">
        <v>1.67</v>
      </c>
      <c r="V33">
        <v>4.6319999999999997</v>
      </c>
      <c r="W33">
        <v>99.86</v>
      </c>
      <c r="X33">
        <v>9.9999999999944578E-4</v>
      </c>
      <c r="Y33">
        <v>1.3199999999999998</v>
      </c>
      <c r="Z33">
        <v>4.6470000000000002</v>
      </c>
      <c r="AA33">
        <v>99.853999999999999</v>
      </c>
      <c r="AB33">
        <v>1.000000000000334E-3</v>
      </c>
      <c r="AC33">
        <v>1.04</v>
      </c>
      <c r="AD33">
        <v>5.9850000000000003</v>
      </c>
      <c r="AE33">
        <v>99.090999999999994</v>
      </c>
      <c r="AF33">
        <v>2.3000000000000576E-2</v>
      </c>
      <c r="AG33">
        <v>2.23</v>
      </c>
      <c r="AH33">
        <v>4.6529999999999996</v>
      </c>
      <c r="AI33">
        <v>99.826000000000008</v>
      </c>
      <c r="AJ33">
        <v>9.9999999999944578E-4</v>
      </c>
      <c r="AK33">
        <v>1.46</v>
      </c>
      <c r="AL33">
        <v>4.6360000000000001</v>
      </c>
      <c r="AM33">
        <v>99.875</v>
      </c>
      <c r="AN33">
        <v>1.9999999999997797E-3</v>
      </c>
      <c r="AO33">
        <v>1.0410000000000001</v>
      </c>
      <c r="AP33">
        <v>4.6609999999999996</v>
      </c>
      <c r="AQ33">
        <v>99.911000000000001</v>
      </c>
      <c r="AR33">
        <v>9.9999999999944578E-4</v>
      </c>
      <c r="AS33">
        <v>1.0410000000000001</v>
      </c>
      <c r="AT33">
        <v>4.6929999999999996</v>
      </c>
      <c r="AU33">
        <v>99.9</v>
      </c>
      <c r="AV33">
        <v>9.9999999999944578E-4</v>
      </c>
      <c r="AW33">
        <v>1.04</v>
      </c>
      <c r="AX33">
        <v>4.6980000000000004</v>
      </c>
      <c r="AY33">
        <v>99.85</v>
      </c>
      <c r="AZ33">
        <v>1.000000000000334E-3</v>
      </c>
      <c r="BA33">
        <v>1.8090000000000002</v>
      </c>
      <c r="BB33">
        <v>4.6539999999999999</v>
      </c>
      <c r="BC33">
        <v>99.915000000000006</v>
      </c>
      <c r="BD33">
        <v>1.9999999999997797E-3</v>
      </c>
      <c r="BE33">
        <v>3</v>
      </c>
      <c r="BF33">
        <v>4.6740000000000004</v>
      </c>
      <c r="BG33">
        <v>99.870999999999995</v>
      </c>
      <c r="BH33">
        <v>2.0000000000006679E-3</v>
      </c>
      <c r="BI33">
        <v>0.90400000000000003</v>
      </c>
      <c r="BJ33">
        <v>4.5949999999999998</v>
      </c>
      <c r="BK33">
        <v>96.266000000000005</v>
      </c>
      <c r="BL33">
        <v>-4.0000000000000036E-2</v>
      </c>
      <c r="BM33">
        <v>1.1099999999999999</v>
      </c>
      <c r="BN33">
        <v>4.673</v>
      </c>
      <c r="BO33">
        <v>99.822999999999993</v>
      </c>
      <c r="BP33">
        <v>1.000000000000334E-3</v>
      </c>
      <c r="BQ33">
        <v>1.04</v>
      </c>
      <c r="BR33">
        <v>4.673</v>
      </c>
      <c r="BS33">
        <v>99.852999999999994</v>
      </c>
      <c r="BT33">
        <v>1.000000000000334E-3</v>
      </c>
      <c r="BU33">
        <v>1.95</v>
      </c>
      <c r="BV33">
        <v>4.665</v>
      </c>
      <c r="BW33">
        <v>99.792000000000002</v>
      </c>
      <c r="BX33">
        <v>0</v>
      </c>
      <c r="BY33">
        <v>1.95</v>
      </c>
      <c r="BZ33">
        <v>4.6589999999999998</v>
      </c>
      <c r="CA33">
        <v>99.834999999999994</v>
      </c>
      <c r="CB33">
        <v>0</v>
      </c>
      <c r="CC33">
        <v>0.90500000000000003</v>
      </c>
      <c r="CD33">
        <v>4.665</v>
      </c>
      <c r="CE33">
        <v>99.924000000000007</v>
      </c>
      <c r="CF33">
        <v>-1.1999999999999567E-2</v>
      </c>
      <c r="CG33">
        <v>1.1100000000000001</v>
      </c>
      <c r="CH33">
        <v>4.6740000000000004</v>
      </c>
      <c r="CI33">
        <v>99.882999999999996</v>
      </c>
      <c r="CJ33">
        <v>0</v>
      </c>
      <c r="CK33">
        <v>1.1800000000000002</v>
      </c>
      <c r="CL33">
        <v>4.6639999999999997</v>
      </c>
      <c r="CM33">
        <v>99.792999999999992</v>
      </c>
      <c r="CN33">
        <v>9.9999999999944578E-4</v>
      </c>
      <c r="CO33">
        <v>1.1800000000000002</v>
      </c>
      <c r="CP33">
        <v>4.6340000000000003</v>
      </c>
      <c r="CQ33">
        <v>99.859000000000009</v>
      </c>
      <c r="CR33">
        <v>0</v>
      </c>
      <c r="CS33">
        <v>1.81</v>
      </c>
      <c r="CT33">
        <v>4.6340000000000003</v>
      </c>
      <c r="CU33">
        <v>99.861000000000004</v>
      </c>
      <c r="CV33">
        <v>1.000000000000334E-3</v>
      </c>
    </row>
    <row r="34" spans="1:100" x14ac:dyDescent="0.3">
      <c r="A34">
        <v>1.4909999999999999</v>
      </c>
      <c r="B34">
        <v>4.6369999999999996</v>
      </c>
      <c r="C34">
        <v>99.850999999999999</v>
      </c>
      <c r="D34">
        <v>1.9999999999997797E-3</v>
      </c>
      <c r="E34">
        <v>1.4200000000000002</v>
      </c>
      <c r="F34">
        <v>4.6349999999999998</v>
      </c>
      <c r="G34">
        <v>99.935000000000002</v>
      </c>
      <c r="H34">
        <v>1.9999999999997797E-3</v>
      </c>
      <c r="I34">
        <v>2.12</v>
      </c>
      <c r="J34">
        <v>4.633</v>
      </c>
      <c r="K34">
        <v>99.825999999999993</v>
      </c>
      <c r="L34">
        <v>1.000000000000334E-3</v>
      </c>
      <c r="M34">
        <v>1.4200000000000002</v>
      </c>
      <c r="N34">
        <v>4.6420000000000003</v>
      </c>
      <c r="O34">
        <v>99.905999999999992</v>
      </c>
      <c r="P34">
        <v>1.000000000000334E-3</v>
      </c>
      <c r="Q34">
        <v>1.1399999999999999</v>
      </c>
      <c r="R34">
        <v>4.6269999999999998</v>
      </c>
      <c r="S34">
        <v>99.917000000000002</v>
      </c>
      <c r="T34">
        <v>1.9999999999997797E-3</v>
      </c>
      <c r="U34">
        <v>1.77</v>
      </c>
      <c r="V34">
        <v>4.6319999999999997</v>
      </c>
      <c r="W34">
        <v>99.846000000000004</v>
      </c>
      <c r="X34">
        <v>9.9999999999944578E-4</v>
      </c>
      <c r="Y34">
        <v>1.419</v>
      </c>
      <c r="Z34">
        <v>4.6470000000000002</v>
      </c>
      <c r="AA34">
        <v>99.905000000000001</v>
      </c>
      <c r="AB34">
        <v>1.000000000000334E-3</v>
      </c>
      <c r="AC34">
        <v>1.1399999999999999</v>
      </c>
      <c r="AD34">
        <v>5.9870000000000001</v>
      </c>
      <c r="AE34">
        <v>99.021000000000001</v>
      </c>
      <c r="AF34">
        <v>2.5000000000000355E-2</v>
      </c>
      <c r="AG34">
        <v>2.33</v>
      </c>
      <c r="AH34">
        <v>4.6529999999999996</v>
      </c>
      <c r="AI34">
        <v>99.867000000000004</v>
      </c>
      <c r="AJ34">
        <v>9.9999999999944578E-4</v>
      </c>
      <c r="AK34">
        <v>1.56</v>
      </c>
      <c r="AL34">
        <v>4.6349999999999998</v>
      </c>
      <c r="AM34">
        <v>99.900999999999996</v>
      </c>
      <c r="AN34">
        <v>9.9999999999944578E-4</v>
      </c>
      <c r="AO34">
        <v>1.141</v>
      </c>
      <c r="AP34">
        <v>4.6619999999999999</v>
      </c>
      <c r="AQ34">
        <v>99.864999999999995</v>
      </c>
      <c r="AR34">
        <v>1.9999999999997797E-3</v>
      </c>
      <c r="AS34">
        <v>1.141</v>
      </c>
      <c r="AT34">
        <v>4.6929999999999996</v>
      </c>
      <c r="AU34">
        <v>99.88</v>
      </c>
      <c r="AV34">
        <v>9.9999999999944578E-4</v>
      </c>
      <c r="AW34">
        <v>1.1399999999999999</v>
      </c>
      <c r="AX34">
        <v>4.6989999999999998</v>
      </c>
      <c r="AY34">
        <v>99.875</v>
      </c>
      <c r="AZ34">
        <v>1.9999999999997797E-3</v>
      </c>
      <c r="BA34">
        <v>1.9100000000000001</v>
      </c>
      <c r="BB34">
        <v>4.6539999999999999</v>
      </c>
      <c r="BC34">
        <v>99.828000000000003</v>
      </c>
      <c r="BD34">
        <v>1.9999999999997797E-3</v>
      </c>
      <c r="BE34">
        <v>3.0990000000000002</v>
      </c>
      <c r="BF34">
        <v>4.6740000000000004</v>
      </c>
      <c r="BG34">
        <v>99.807000000000002</v>
      </c>
      <c r="BH34">
        <v>2.0000000000006679E-3</v>
      </c>
      <c r="BI34">
        <v>0.93500000000000005</v>
      </c>
      <c r="BJ34">
        <v>4.5949999999999998</v>
      </c>
      <c r="BK34">
        <v>96.370999999999995</v>
      </c>
      <c r="BL34">
        <v>-4.0000000000000036E-2</v>
      </c>
      <c r="BM34">
        <v>1.21</v>
      </c>
      <c r="BN34">
        <v>4.673</v>
      </c>
      <c r="BO34">
        <v>99.888000000000005</v>
      </c>
      <c r="BP34">
        <v>1.000000000000334E-3</v>
      </c>
      <c r="BQ34">
        <v>1.1399999999999999</v>
      </c>
      <c r="BR34">
        <v>4.673</v>
      </c>
      <c r="BS34">
        <v>99.861000000000004</v>
      </c>
      <c r="BT34">
        <v>1.000000000000334E-3</v>
      </c>
      <c r="BU34">
        <v>2.0499999999999998</v>
      </c>
      <c r="BV34">
        <v>4.665</v>
      </c>
      <c r="BW34">
        <v>99.81</v>
      </c>
      <c r="BX34">
        <v>0</v>
      </c>
      <c r="BY34">
        <v>2.0499999999999998</v>
      </c>
      <c r="BZ34">
        <v>4.6589999999999998</v>
      </c>
      <c r="CA34">
        <v>99.840999999999994</v>
      </c>
      <c r="CB34">
        <v>0</v>
      </c>
      <c r="CC34">
        <v>0.93500000000000005</v>
      </c>
      <c r="CD34">
        <v>4.6639999999999997</v>
      </c>
      <c r="CE34">
        <v>99.894999999999996</v>
      </c>
      <c r="CF34">
        <v>-1.2999999999999901E-2</v>
      </c>
      <c r="CG34">
        <v>1.21</v>
      </c>
      <c r="CH34">
        <v>4.6749999999999998</v>
      </c>
      <c r="CI34">
        <v>99.844999999999999</v>
      </c>
      <c r="CJ34">
        <v>9.9999999999944578E-4</v>
      </c>
      <c r="CK34">
        <v>1.2799999999999998</v>
      </c>
      <c r="CL34">
        <v>4.6639999999999997</v>
      </c>
      <c r="CM34">
        <v>99.905000000000001</v>
      </c>
      <c r="CN34">
        <v>9.9999999999944578E-4</v>
      </c>
      <c r="CO34">
        <v>1.2799999999999998</v>
      </c>
      <c r="CP34">
        <v>4.6349999999999998</v>
      </c>
      <c r="CQ34">
        <v>99.891000000000005</v>
      </c>
      <c r="CR34">
        <v>9.9999999999944578E-4</v>
      </c>
      <c r="CS34">
        <v>1.9089999999999998</v>
      </c>
      <c r="CT34">
        <v>4.6340000000000003</v>
      </c>
      <c r="CU34">
        <v>99.855999999999995</v>
      </c>
      <c r="CV34">
        <v>1.000000000000334E-3</v>
      </c>
    </row>
    <row r="35" spans="1:100" x14ac:dyDescent="0.3">
      <c r="A35">
        <v>1.591</v>
      </c>
      <c r="B35">
        <v>4.6369999999999996</v>
      </c>
      <c r="C35">
        <v>99.856999999999999</v>
      </c>
      <c r="D35">
        <v>1.9999999999997797E-3</v>
      </c>
      <c r="E35">
        <v>1.5210000000000001</v>
      </c>
      <c r="F35">
        <v>4.6349999999999998</v>
      </c>
      <c r="G35">
        <v>99.896000000000001</v>
      </c>
      <c r="H35">
        <v>1.9999999999997797E-3</v>
      </c>
      <c r="I35">
        <v>2.2189999999999999</v>
      </c>
      <c r="J35">
        <v>4.633</v>
      </c>
      <c r="K35">
        <v>99.774999999999991</v>
      </c>
      <c r="L35">
        <v>1.000000000000334E-3</v>
      </c>
      <c r="M35">
        <v>1.52</v>
      </c>
      <c r="N35">
        <v>4.6429999999999998</v>
      </c>
      <c r="O35">
        <v>99.867999999999995</v>
      </c>
      <c r="P35">
        <v>1.9999999999997797E-3</v>
      </c>
      <c r="Q35">
        <v>1.24</v>
      </c>
      <c r="R35">
        <v>4.6269999999999998</v>
      </c>
      <c r="S35">
        <v>99.867000000000004</v>
      </c>
      <c r="T35">
        <v>1.9999999999997797E-3</v>
      </c>
      <c r="U35">
        <v>1.87</v>
      </c>
      <c r="V35">
        <v>4.6319999999999997</v>
      </c>
      <c r="W35">
        <v>99.893000000000001</v>
      </c>
      <c r="X35">
        <v>9.9999999999944578E-4</v>
      </c>
      <c r="Y35">
        <v>1.52</v>
      </c>
      <c r="Z35">
        <v>4.6470000000000002</v>
      </c>
      <c r="AA35">
        <v>99.852000000000004</v>
      </c>
      <c r="AB35">
        <v>1.000000000000334E-3</v>
      </c>
      <c r="AC35">
        <v>1.24</v>
      </c>
      <c r="AD35">
        <v>5.99</v>
      </c>
      <c r="AE35">
        <v>98.899000000000001</v>
      </c>
      <c r="AF35">
        <v>2.8000000000000469E-2</v>
      </c>
      <c r="AG35">
        <v>2.4300000000000002</v>
      </c>
      <c r="AH35">
        <v>4.6529999999999996</v>
      </c>
      <c r="AI35">
        <v>99.873000000000005</v>
      </c>
      <c r="AJ35">
        <v>9.9999999999944578E-4</v>
      </c>
      <c r="AK35">
        <v>1.66</v>
      </c>
      <c r="AL35">
        <v>4.6360000000000001</v>
      </c>
      <c r="AM35">
        <v>99.91</v>
      </c>
      <c r="AN35">
        <v>1.9999999999997797E-3</v>
      </c>
      <c r="AO35">
        <v>1.24</v>
      </c>
      <c r="AP35">
        <v>4.6619999999999999</v>
      </c>
      <c r="AQ35">
        <v>99.944000000000003</v>
      </c>
      <c r="AR35">
        <v>1.9999999999997797E-3</v>
      </c>
      <c r="AS35">
        <v>1.24</v>
      </c>
      <c r="AT35">
        <v>4.6929999999999996</v>
      </c>
      <c r="AU35">
        <v>99.846000000000004</v>
      </c>
      <c r="AV35">
        <v>9.9999999999944578E-4</v>
      </c>
      <c r="AW35">
        <v>1.24</v>
      </c>
      <c r="AX35">
        <v>4.6989999999999998</v>
      </c>
      <c r="AY35">
        <v>99.822000000000003</v>
      </c>
      <c r="AZ35">
        <v>1.9999999999997797E-3</v>
      </c>
      <c r="BA35">
        <v>2.0099999999999998</v>
      </c>
      <c r="BB35">
        <v>4.6539999999999999</v>
      </c>
      <c r="BC35">
        <v>99.872</v>
      </c>
      <c r="BD35">
        <v>1.9999999999997797E-3</v>
      </c>
      <c r="BE35">
        <v>3.1990000000000007</v>
      </c>
      <c r="BF35">
        <v>4.6740000000000004</v>
      </c>
      <c r="BG35">
        <v>99.834999999999994</v>
      </c>
      <c r="BH35">
        <v>2.0000000000006679E-3</v>
      </c>
      <c r="BI35">
        <v>0.96499999999999997</v>
      </c>
      <c r="BJ35">
        <v>4.5970000000000004</v>
      </c>
      <c r="BK35">
        <v>96.566999999999993</v>
      </c>
      <c r="BL35">
        <v>-3.7999999999999368E-2</v>
      </c>
      <c r="BM35">
        <v>1.3099999999999998</v>
      </c>
      <c r="BN35">
        <v>4.673</v>
      </c>
      <c r="BO35">
        <v>99.897999999999996</v>
      </c>
      <c r="BP35">
        <v>1.000000000000334E-3</v>
      </c>
      <c r="BQ35">
        <v>1.24</v>
      </c>
      <c r="BR35">
        <v>4.6740000000000004</v>
      </c>
      <c r="BS35">
        <v>99.878</v>
      </c>
      <c r="BT35">
        <v>2.0000000000006679E-3</v>
      </c>
      <c r="BU35">
        <v>2.1500000000000004</v>
      </c>
      <c r="BV35">
        <v>4.665</v>
      </c>
      <c r="BW35">
        <v>99.816000000000003</v>
      </c>
      <c r="BX35">
        <v>0</v>
      </c>
      <c r="BY35">
        <v>2.1500000000000004</v>
      </c>
      <c r="BZ35">
        <v>4.6589999999999998</v>
      </c>
      <c r="CA35">
        <v>99.917999999999992</v>
      </c>
      <c r="CB35">
        <v>0</v>
      </c>
      <c r="CC35">
        <v>0.96499999999999997</v>
      </c>
      <c r="CD35">
        <v>4.6639999999999997</v>
      </c>
      <c r="CE35">
        <v>99.912000000000006</v>
      </c>
      <c r="CF35">
        <v>-1.2999999999999901E-2</v>
      </c>
      <c r="CG35">
        <v>1.31</v>
      </c>
      <c r="CH35">
        <v>4.6749999999999998</v>
      </c>
      <c r="CI35">
        <v>99.878</v>
      </c>
      <c r="CJ35">
        <v>9.9999999999944578E-4</v>
      </c>
      <c r="CK35">
        <v>1.38</v>
      </c>
      <c r="CL35">
        <v>4.6639999999999997</v>
      </c>
      <c r="CM35">
        <v>99.882999999999996</v>
      </c>
      <c r="CN35">
        <v>9.9999999999944578E-4</v>
      </c>
      <c r="CO35">
        <v>1.38</v>
      </c>
      <c r="CP35">
        <v>4.6349999999999998</v>
      </c>
      <c r="CQ35">
        <v>99.923000000000002</v>
      </c>
      <c r="CR35">
        <v>9.9999999999944578E-4</v>
      </c>
      <c r="CS35">
        <v>2.0089999999999999</v>
      </c>
      <c r="CT35">
        <v>4.6340000000000003</v>
      </c>
      <c r="CU35">
        <v>99.858000000000004</v>
      </c>
      <c r="CV35">
        <v>1.000000000000334E-3</v>
      </c>
    </row>
    <row r="36" spans="1:100" x14ac:dyDescent="0.3">
      <c r="A36">
        <v>1.69</v>
      </c>
      <c r="B36">
        <v>4.6369999999999996</v>
      </c>
      <c r="C36">
        <v>99.85</v>
      </c>
      <c r="D36">
        <v>1.9999999999997797E-3</v>
      </c>
      <c r="E36">
        <v>1.621</v>
      </c>
      <c r="F36">
        <v>4.6349999999999998</v>
      </c>
      <c r="G36">
        <v>99.866</v>
      </c>
      <c r="H36">
        <v>1.9999999999997797E-3</v>
      </c>
      <c r="I36">
        <v>2.319</v>
      </c>
      <c r="J36">
        <v>4.6340000000000003</v>
      </c>
      <c r="K36">
        <v>99.811999999999998</v>
      </c>
      <c r="L36">
        <v>2.0000000000006679E-3</v>
      </c>
      <c r="M36">
        <v>1.62</v>
      </c>
      <c r="N36">
        <v>4.6429999999999998</v>
      </c>
      <c r="O36">
        <v>99.878</v>
      </c>
      <c r="P36">
        <v>1.9999999999997797E-3</v>
      </c>
      <c r="Q36">
        <v>1.3399999999999999</v>
      </c>
      <c r="R36">
        <v>4.6269999999999998</v>
      </c>
      <c r="S36">
        <v>99.838000000000008</v>
      </c>
      <c r="T36">
        <v>1.9999999999997797E-3</v>
      </c>
      <c r="U36">
        <v>1.9699999999999998</v>
      </c>
      <c r="V36">
        <v>4.6319999999999997</v>
      </c>
      <c r="W36">
        <v>99.853999999999999</v>
      </c>
      <c r="X36">
        <v>9.9999999999944578E-4</v>
      </c>
      <c r="Y36">
        <v>1.6199999999999999</v>
      </c>
      <c r="Z36">
        <v>4.6470000000000002</v>
      </c>
      <c r="AA36">
        <v>99.858999999999995</v>
      </c>
      <c r="AB36">
        <v>1.000000000000334E-3</v>
      </c>
      <c r="AC36">
        <v>1.3399999999999999</v>
      </c>
      <c r="AD36">
        <v>5.992</v>
      </c>
      <c r="AE36">
        <v>98.792000000000002</v>
      </c>
      <c r="AF36">
        <v>3.0000000000000249E-2</v>
      </c>
      <c r="AG36">
        <v>2.5300000000000002</v>
      </c>
      <c r="AH36">
        <v>4.6529999999999996</v>
      </c>
      <c r="AI36">
        <v>99.88300000000001</v>
      </c>
      <c r="AJ36">
        <v>9.9999999999944578E-4</v>
      </c>
      <c r="AK36">
        <v>1.76</v>
      </c>
      <c r="AL36">
        <v>4.6360000000000001</v>
      </c>
      <c r="AM36">
        <v>99.87</v>
      </c>
      <c r="AN36">
        <v>1.9999999999997797E-3</v>
      </c>
      <c r="AO36">
        <v>1.341</v>
      </c>
      <c r="AP36">
        <v>4.6619999999999999</v>
      </c>
      <c r="AQ36">
        <v>99.9</v>
      </c>
      <c r="AR36">
        <v>1.9999999999997797E-3</v>
      </c>
      <c r="AS36">
        <v>1.341</v>
      </c>
      <c r="AT36">
        <v>4.6929999999999996</v>
      </c>
      <c r="AU36">
        <v>99.891000000000005</v>
      </c>
      <c r="AV36">
        <v>9.9999999999944578E-4</v>
      </c>
      <c r="AW36">
        <v>1.3399999999999999</v>
      </c>
      <c r="AX36">
        <v>4.6989999999999998</v>
      </c>
      <c r="AY36">
        <v>99.801999999999992</v>
      </c>
      <c r="AZ36">
        <v>1.9999999999997797E-3</v>
      </c>
      <c r="BA36">
        <v>2.11</v>
      </c>
      <c r="BB36">
        <v>4.6539999999999999</v>
      </c>
      <c r="BC36">
        <v>99.804999999999993</v>
      </c>
      <c r="BD36">
        <v>1.9999999999997797E-3</v>
      </c>
      <c r="BE36">
        <v>3.3000000000000007</v>
      </c>
      <c r="BF36">
        <v>4.6740000000000004</v>
      </c>
      <c r="BG36">
        <v>99.831999999999994</v>
      </c>
      <c r="BH36">
        <v>2.0000000000006679E-3</v>
      </c>
      <c r="BI36">
        <v>0.995</v>
      </c>
      <c r="BJ36">
        <v>4.5919999999999996</v>
      </c>
      <c r="BK36">
        <v>96.108999999999995</v>
      </c>
      <c r="BL36">
        <v>-4.3000000000000149E-2</v>
      </c>
      <c r="BM36">
        <v>1.41</v>
      </c>
      <c r="BN36">
        <v>4.673</v>
      </c>
      <c r="BO36">
        <v>99.906000000000006</v>
      </c>
      <c r="BP36">
        <v>1.000000000000334E-3</v>
      </c>
      <c r="BQ36">
        <v>1.3399999999999999</v>
      </c>
      <c r="BR36">
        <v>4.6740000000000004</v>
      </c>
      <c r="BS36">
        <v>99.873999999999995</v>
      </c>
      <c r="BT36">
        <v>2.0000000000006679E-3</v>
      </c>
      <c r="BU36">
        <v>2.25</v>
      </c>
      <c r="BV36">
        <v>4.665</v>
      </c>
      <c r="BW36">
        <v>99.779000000000011</v>
      </c>
      <c r="BX36">
        <v>0</v>
      </c>
      <c r="BY36">
        <v>2.25</v>
      </c>
      <c r="BZ36">
        <v>4.6589999999999998</v>
      </c>
      <c r="CA36">
        <v>99.828999999999994</v>
      </c>
      <c r="CB36">
        <v>0</v>
      </c>
      <c r="CC36">
        <v>0.995</v>
      </c>
      <c r="CD36">
        <v>4.665</v>
      </c>
      <c r="CE36">
        <v>99.936000000000007</v>
      </c>
      <c r="CF36">
        <v>-1.1999999999999567E-2</v>
      </c>
      <c r="CG36">
        <v>1.4100000000000001</v>
      </c>
      <c r="CH36">
        <v>4.6749999999999998</v>
      </c>
      <c r="CI36">
        <v>99.816000000000003</v>
      </c>
      <c r="CJ36">
        <v>9.9999999999944578E-4</v>
      </c>
      <c r="CK36">
        <v>1.48</v>
      </c>
      <c r="CL36">
        <v>4.6639999999999997</v>
      </c>
      <c r="CM36">
        <v>99.793999999999997</v>
      </c>
      <c r="CN36">
        <v>9.9999999999944578E-4</v>
      </c>
      <c r="CO36">
        <v>1.48</v>
      </c>
      <c r="CP36">
        <v>4.6349999999999998</v>
      </c>
      <c r="CQ36">
        <v>99.859000000000009</v>
      </c>
      <c r="CR36">
        <v>9.9999999999944578E-4</v>
      </c>
      <c r="CS36">
        <v>2.109</v>
      </c>
      <c r="CT36">
        <v>4.6340000000000003</v>
      </c>
      <c r="CU36">
        <v>99.888999999999996</v>
      </c>
      <c r="CV36">
        <v>1.000000000000334E-3</v>
      </c>
    </row>
    <row r="37" spans="1:100" x14ac:dyDescent="0.3">
      <c r="A37">
        <v>1.79</v>
      </c>
      <c r="B37">
        <v>4.6369999999999996</v>
      </c>
      <c r="C37">
        <v>99.839999999999989</v>
      </c>
      <c r="D37">
        <v>1.9999999999997797E-3</v>
      </c>
      <c r="E37">
        <v>1.72</v>
      </c>
      <c r="F37">
        <v>4.6349999999999998</v>
      </c>
      <c r="G37">
        <v>99.897999999999996</v>
      </c>
      <c r="H37">
        <v>1.9999999999997797E-3</v>
      </c>
      <c r="I37">
        <v>2.419</v>
      </c>
      <c r="J37">
        <v>4.6340000000000003</v>
      </c>
      <c r="K37">
        <v>99.812999999999988</v>
      </c>
      <c r="L37">
        <v>2.0000000000006679E-3</v>
      </c>
      <c r="M37">
        <v>1.72</v>
      </c>
      <c r="N37">
        <v>4.6429999999999998</v>
      </c>
      <c r="O37">
        <v>99.884</v>
      </c>
      <c r="P37">
        <v>1.9999999999997797E-3</v>
      </c>
      <c r="Q37">
        <v>1.44</v>
      </c>
      <c r="R37">
        <v>4.6269999999999998</v>
      </c>
      <c r="S37">
        <v>99.897999999999996</v>
      </c>
      <c r="T37">
        <v>1.9999999999997797E-3</v>
      </c>
      <c r="U37">
        <v>2.0699999999999998</v>
      </c>
      <c r="V37">
        <v>4.6319999999999997</v>
      </c>
      <c r="W37">
        <v>99.855000000000004</v>
      </c>
      <c r="X37">
        <v>9.9999999999944578E-4</v>
      </c>
      <c r="Y37">
        <v>1.7199999999999998</v>
      </c>
      <c r="Z37">
        <v>4.6470000000000002</v>
      </c>
      <c r="AA37">
        <v>99.855000000000004</v>
      </c>
      <c r="AB37">
        <v>1.000000000000334E-3</v>
      </c>
      <c r="AC37">
        <v>1.44</v>
      </c>
      <c r="AD37">
        <v>5.9939999999999998</v>
      </c>
      <c r="AE37">
        <v>98.71</v>
      </c>
      <c r="AF37">
        <v>3.2000000000000028E-2</v>
      </c>
      <c r="AG37">
        <v>2.6300000000000003</v>
      </c>
      <c r="AH37">
        <v>4.6529999999999996</v>
      </c>
      <c r="AI37">
        <v>99.856000000000009</v>
      </c>
      <c r="AJ37">
        <v>9.9999999999944578E-4</v>
      </c>
      <c r="AK37">
        <v>1.86</v>
      </c>
      <c r="AL37">
        <v>4.6360000000000001</v>
      </c>
      <c r="AM37">
        <v>99.912000000000006</v>
      </c>
      <c r="AN37">
        <v>1.9999999999997797E-3</v>
      </c>
      <c r="AO37">
        <v>1.4410000000000001</v>
      </c>
      <c r="AP37">
        <v>4.6619999999999999</v>
      </c>
      <c r="AQ37">
        <v>99.884</v>
      </c>
      <c r="AR37">
        <v>1.9999999999997797E-3</v>
      </c>
      <c r="AS37">
        <v>1.4410000000000001</v>
      </c>
      <c r="AT37">
        <v>4.6929999999999996</v>
      </c>
      <c r="AU37">
        <v>99.85</v>
      </c>
      <c r="AV37">
        <v>9.9999999999944578E-4</v>
      </c>
      <c r="AW37">
        <v>1.44</v>
      </c>
      <c r="AX37">
        <v>4.6989999999999998</v>
      </c>
      <c r="AY37">
        <v>99.86</v>
      </c>
      <c r="AZ37">
        <v>1.9999999999997797E-3</v>
      </c>
      <c r="BA37">
        <v>2.21</v>
      </c>
      <c r="BB37">
        <v>4.6539999999999999</v>
      </c>
      <c r="BC37">
        <v>99.864999999999995</v>
      </c>
      <c r="BD37">
        <v>1.9999999999997797E-3</v>
      </c>
      <c r="BE37">
        <v>3.4000000000000004</v>
      </c>
      <c r="BF37">
        <v>4.6740000000000004</v>
      </c>
      <c r="BG37">
        <v>99.864999999999995</v>
      </c>
      <c r="BH37">
        <v>2.0000000000006679E-3</v>
      </c>
      <c r="BI37">
        <v>1.0249999999999999</v>
      </c>
      <c r="BJ37">
        <v>4.5949999999999998</v>
      </c>
      <c r="BK37">
        <v>96.227000000000004</v>
      </c>
      <c r="BL37">
        <v>-4.0000000000000036E-2</v>
      </c>
      <c r="BM37">
        <v>1.51</v>
      </c>
      <c r="BN37">
        <v>4.673</v>
      </c>
      <c r="BO37">
        <v>99.867000000000004</v>
      </c>
      <c r="BP37">
        <v>1.000000000000334E-3</v>
      </c>
      <c r="BQ37">
        <v>1.44</v>
      </c>
      <c r="BR37">
        <v>4.6740000000000004</v>
      </c>
      <c r="BS37">
        <v>99.921000000000006</v>
      </c>
      <c r="BT37">
        <v>2.0000000000006679E-3</v>
      </c>
      <c r="BU37">
        <v>2.3499999999999996</v>
      </c>
      <c r="BV37">
        <v>4.665</v>
      </c>
      <c r="BW37">
        <v>99.822000000000003</v>
      </c>
      <c r="BX37">
        <v>0</v>
      </c>
      <c r="BY37">
        <v>2.3499999999999996</v>
      </c>
      <c r="BZ37">
        <v>4.6589999999999998</v>
      </c>
      <c r="CA37">
        <v>99.85499999999999</v>
      </c>
      <c r="CB37">
        <v>0</v>
      </c>
      <c r="CC37">
        <v>1.0249999999999999</v>
      </c>
      <c r="CD37">
        <v>4.6639999999999997</v>
      </c>
      <c r="CE37">
        <v>99.924999999999997</v>
      </c>
      <c r="CF37">
        <v>-1.2999999999999901E-2</v>
      </c>
      <c r="CG37">
        <v>1.51</v>
      </c>
      <c r="CH37">
        <v>4.6749999999999998</v>
      </c>
      <c r="CI37">
        <v>99.888999999999996</v>
      </c>
      <c r="CJ37">
        <v>9.9999999999944578E-4</v>
      </c>
      <c r="CK37">
        <v>1.58</v>
      </c>
      <c r="CL37">
        <v>4.6639999999999997</v>
      </c>
      <c r="CM37">
        <v>99.771999999999991</v>
      </c>
      <c r="CN37">
        <v>9.9999999999944578E-4</v>
      </c>
      <c r="CO37">
        <v>1.58</v>
      </c>
      <c r="CP37">
        <v>4.6349999999999998</v>
      </c>
      <c r="CQ37">
        <v>99.866</v>
      </c>
      <c r="CR37">
        <v>9.9999999999944578E-4</v>
      </c>
      <c r="CS37">
        <v>2.21</v>
      </c>
      <c r="CT37">
        <v>4.6340000000000003</v>
      </c>
      <c r="CU37">
        <v>99.884</v>
      </c>
      <c r="CV37">
        <v>1.000000000000334E-3</v>
      </c>
    </row>
    <row r="38" spans="1:100" x14ac:dyDescent="0.3">
      <c r="A38">
        <v>1.8900000000000001</v>
      </c>
      <c r="B38">
        <v>4.6369999999999996</v>
      </c>
      <c r="C38">
        <v>99.853999999999999</v>
      </c>
      <c r="D38">
        <v>1.9999999999997797E-3</v>
      </c>
      <c r="E38">
        <v>1.82</v>
      </c>
      <c r="F38">
        <v>4.6349999999999998</v>
      </c>
      <c r="G38">
        <v>99.881</v>
      </c>
      <c r="H38">
        <v>1.9999999999997797E-3</v>
      </c>
      <c r="I38">
        <v>2.5189999999999997</v>
      </c>
      <c r="J38">
        <v>4.6340000000000003</v>
      </c>
      <c r="K38">
        <v>99.73899999999999</v>
      </c>
      <c r="L38">
        <v>2.0000000000006679E-3</v>
      </c>
      <c r="M38">
        <v>1.82</v>
      </c>
      <c r="N38">
        <v>4.6429999999999998</v>
      </c>
      <c r="O38">
        <v>99.899000000000001</v>
      </c>
      <c r="P38">
        <v>1.9999999999997797E-3</v>
      </c>
      <c r="Q38">
        <v>1.54</v>
      </c>
      <c r="R38">
        <v>4.6269999999999998</v>
      </c>
      <c r="S38">
        <v>99.891999999999996</v>
      </c>
      <c r="T38">
        <v>1.9999999999997797E-3</v>
      </c>
      <c r="U38">
        <v>2.17</v>
      </c>
      <c r="V38">
        <v>4.6319999999999997</v>
      </c>
      <c r="W38">
        <v>99.801000000000002</v>
      </c>
      <c r="X38">
        <v>9.9999999999944578E-4</v>
      </c>
      <c r="Y38">
        <v>1.8199999999999998</v>
      </c>
      <c r="Z38">
        <v>4.6470000000000002</v>
      </c>
      <c r="AA38">
        <v>99.878</v>
      </c>
      <c r="AB38">
        <v>1.000000000000334E-3</v>
      </c>
      <c r="AC38">
        <v>1.54</v>
      </c>
      <c r="AD38">
        <v>5.9960000000000004</v>
      </c>
      <c r="AE38">
        <v>98.58</v>
      </c>
      <c r="AF38">
        <v>3.4000000000000696E-2</v>
      </c>
      <c r="AG38">
        <v>2.73</v>
      </c>
      <c r="AH38">
        <v>4.6529999999999996</v>
      </c>
      <c r="AI38">
        <v>99.844999999999999</v>
      </c>
      <c r="AJ38">
        <v>9.9999999999944578E-4</v>
      </c>
      <c r="AK38">
        <v>1.9600000000000002</v>
      </c>
      <c r="AL38">
        <v>4.6360000000000001</v>
      </c>
      <c r="AM38">
        <v>99.903000000000006</v>
      </c>
      <c r="AN38">
        <v>1.9999999999997797E-3</v>
      </c>
      <c r="AO38">
        <v>1.5410000000000001</v>
      </c>
      <c r="AP38">
        <v>4.6619999999999999</v>
      </c>
      <c r="AQ38">
        <v>99.855000000000004</v>
      </c>
      <c r="AR38">
        <v>1.9999999999997797E-3</v>
      </c>
      <c r="AS38">
        <v>1.5410000000000001</v>
      </c>
      <c r="AT38">
        <v>4.694</v>
      </c>
      <c r="AU38">
        <v>99.858999999999995</v>
      </c>
      <c r="AV38">
        <v>1.9999999999997797E-3</v>
      </c>
      <c r="AW38">
        <v>1.5409999999999999</v>
      </c>
      <c r="AX38">
        <v>4.6989999999999998</v>
      </c>
      <c r="AY38">
        <v>99.778000000000006</v>
      </c>
      <c r="AZ38">
        <v>1.9999999999997797E-3</v>
      </c>
      <c r="BA38">
        <v>2.31</v>
      </c>
      <c r="BB38">
        <v>4.6539999999999999</v>
      </c>
      <c r="BC38">
        <v>99.822000000000003</v>
      </c>
      <c r="BD38">
        <v>1.9999999999997797E-3</v>
      </c>
      <c r="BE38">
        <v>3.5</v>
      </c>
      <c r="BF38">
        <v>4.6740000000000004</v>
      </c>
      <c r="BG38">
        <v>99.766000000000005</v>
      </c>
      <c r="BH38">
        <v>2.0000000000006679E-3</v>
      </c>
      <c r="BI38">
        <v>1.125</v>
      </c>
      <c r="BJ38">
        <v>4.585</v>
      </c>
      <c r="BK38">
        <v>95.195999999999998</v>
      </c>
      <c r="BL38">
        <v>-4.9999999999999822E-2</v>
      </c>
      <c r="BM38">
        <v>1.6099999999999999</v>
      </c>
      <c r="BN38">
        <v>4.6740000000000004</v>
      </c>
      <c r="BO38">
        <v>99.899000000000001</v>
      </c>
      <c r="BP38">
        <v>2.0000000000006679E-3</v>
      </c>
      <c r="BQ38">
        <v>1.54</v>
      </c>
      <c r="BR38">
        <v>4.6740000000000004</v>
      </c>
      <c r="BS38">
        <v>99.918000000000006</v>
      </c>
      <c r="BT38">
        <v>2.0000000000006679E-3</v>
      </c>
      <c r="BU38">
        <v>2.4500000000000002</v>
      </c>
      <c r="BV38">
        <v>4.665</v>
      </c>
      <c r="BW38">
        <v>99.79</v>
      </c>
      <c r="BX38">
        <v>0</v>
      </c>
      <c r="BY38">
        <v>2.4500000000000002</v>
      </c>
      <c r="BZ38">
        <v>4.6589999999999998</v>
      </c>
      <c r="CA38">
        <v>99.840999999999994</v>
      </c>
      <c r="CB38">
        <v>0</v>
      </c>
      <c r="CC38">
        <v>1.125</v>
      </c>
      <c r="CD38">
        <v>4.6639999999999997</v>
      </c>
      <c r="CE38">
        <v>99.94</v>
      </c>
      <c r="CF38">
        <v>-1.2999999999999901E-2</v>
      </c>
      <c r="CG38">
        <v>1.61</v>
      </c>
      <c r="CH38">
        <v>4.6760000000000002</v>
      </c>
      <c r="CI38">
        <v>99.867999999999995</v>
      </c>
      <c r="CJ38">
        <v>1.9999999999997797E-3</v>
      </c>
      <c r="CK38">
        <v>1.6800000000000002</v>
      </c>
      <c r="CL38">
        <v>4.6639999999999997</v>
      </c>
      <c r="CM38">
        <v>99.885999999999996</v>
      </c>
      <c r="CN38">
        <v>9.9999999999944578E-4</v>
      </c>
      <c r="CO38">
        <v>1.6800000000000002</v>
      </c>
      <c r="CP38">
        <v>4.6349999999999998</v>
      </c>
      <c r="CQ38">
        <v>99.850999999999999</v>
      </c>
      <c r="CR38">
        <v>9.9999999999944578E-4</v>
      </c>
      <c r="CS38">
        <v>2.3089999999999997</v>
      </c>
      <c r="CT38">
        <v>4.6340000000000003</v>
      </c>
      <c r="CU38">
        <v>99.853999999999999</v>
      </c>
      <c r="CV38">
        <v>1.000000000000334E-3</v>
      </c>
    </row>
    <row r="39" spans="1:100" x14ac:dyDescent="0.3">
      <c r="A39">
        <v>1.9899999999999998</v>
      </c>
      <c r="B39">
        <v>4.6369999999999996</v>
      </c>
      <c r="C39">
        <v>99.823999999999998</v>
      </c>
      <c r="D39">
        <v>1.9999999999997797E-3</v>
      </c>
      <c r="E39">
        <v>1.9200000000000002</v>
      </c>
      <c r="F39">
        <v>4.6349999999999998</v>
      </c>
      <c r="G39">
        <v>99.86</v>
      </c>
      <c r="H39">
        <v>1.9999999999997797E-3</v>
      </c>
      <c r="I39">
        <v>2.62</v>
      </c>
      <c r="J39">
        <v>4.6340000000000003</v>
      </c>
      <c r="K39">
        <v>99.781999999999996</v>
      </c>
      <c r="L39">
        <v>2.0000000000006679E-3</v>
      </c>
      <c r="M39">
        <v>1.9200000000000002</v>
      </c>
      <c r="N39">
        <v>4.6429999999999998</v>
      </c>
      <c r="O39">
        <v>99.875</v>
      </c>
      <c r="P39">
        <v>1.9999999999997797E-3</v>
      </c>
      <c r="Q39">
        <v>1.64</v>
      </c>
      <c r="R39">
        <v>4.6269999999999998</v>
      </c>
      <c r="S39">
        <v>99.891999999999996</v>
      </c>
      <c r="T39">
        <v>1.9999999999997797E-3</v>
      </c>
      <c r="U39">
        <v>2.27</v>
      </c>
      <c r="V39">
        <v>4.6319999999999997</v>
      </c>
      <c r="W39">
        <v>99.831000000000003</v>
      </c>
      <c r="X39">
        <v>9.9999999999944578E-4</v>
      </c>
      <c r="Y39">
        <v>1.92</v>
      </c>
      <c r="Z39">
        <v>4.6470000000000002</v>
      </c>
      <c r="AA39">
        <v>99.867000000000004</v>
      </c>
      <c r="AB39">
        <v>1.000000000000334E-3</v>
      </c>
      <c r="AC39">
        <v>1.64</v>
      </c>
      <c r="AD39">
        <v>5.9980000000000002</v>
      </c>
      <c r="AE39">
        <v>98.498000000000005</v>
      </c>
      <c r="AF39">
        <v>3.6000000000000476E-2</v>
      </c>
      <c r="AG39">
        <v>2.83</v>
      </c>
      <c r="AH39">
        <v>4.6529999999999996</v>
      </c>
      <c r="AI39">
        <v>99.837000000000003</v>
      </c>
      <c r="AJ39">
        <v>9.9999999999944578E-4</v>
      </c>
      <c r="AK39">
        <v>2.0599999999999996</v>
      </c>
      <c r="AL39">
        <v>4.6360000000000001</v>
      </c>
      <c r="AM39">
        <v>99.882000000000005</v>
      </c>
      <c r="AN39">
        <v>1.9999999999997797E-3</v>
      </c>
      <c r="AO39">
        <v>1.6400000000000001</v>
      </c>
      <c r="AP39">
        <v>4.6619999999999999</v>
      </c>
      <c r="AQ39">
        <v>99.891999999999996</v>
      </c>
      <c r="AR39">
        <v>1.9999999999997797E-3</v>
      </c>
      <c r="AS39">
        <v>1.6400000000000001</v>
      </c>
      <c r="AT39">
        <v>4.694</v>
      </c>
      <c r="AU39">
        <v>99.902000000000001</v>
      </c>
      <c r="AV39">
        <v>1.9999999999997797E-3</v>
      </c>
      <c r="AW39">
        <v>1.64</v>
      </c>
      <c r="AX39">
        <v>4.6989999999999998</v>
      </c>
      <c r="AY39">
        <v>99.840999999999994</v>
      </c>
      <c r="AZ39">
        <v>1.9999999999997797E-3</v>
      </c>
      <c r="BA39">
        <v>2.41</v>
      </c>
      <c r="BB39">
        <v>4.6539999999999999</v>
      </c>
      <c r="BC39">
        <v>99.813000000000002</v>
      </c>
      <c r="BD39">
        <v>1.9999999999997797E-3</v>
      </c>
      <c r="BE39">
        <v>3.6000000000000005</v>
      </c>
      <c r="BF39">
        <v>4.6740000000000004</v>
      </c>
      <c r="BG39">
        <v>99.850999999999999</v>
      </c>
      <c r="BH39">
        <v>2.0000000000006679E-3</v>
      </c>
      <c r="BI39">
        <v>1.2250000000000001</v>
      </c>
      <c r="BJ39">
        <v>4.593</v>
      </c>
      <c r="BK39">
        <v>95.997</v>
      </c>
      <c r="BL39">
        <v>-4.1999999999999815E-2</v>
      </c>
      <c r="BM39">
        <v>1.71</v>
      </c>
      <c r="BN39">
        <v>4.6740000000000004</v>
      </c>
      <c r="BO39">
        <v>99.88</v>
      </c>
      <c r="BP39">
        <v>2.0000000000006679E-3</v>
      </c>
      <c r="BQ39">
        <v>1.64</v>
      </c>
      <c r="BR39">
        <v>4.6740000000000004</v>
      </c>
      <c r="BS39">
        <v>99.91</v>
      </c>
      <c r="BT39">
        <v>2.0000000000006679E-3</v>
      </c>
      <c r="BU39">
        <v>2.5499999999999998</v>
      </c>
      <c r="BV39">
        <v>4.665</v>
      </c>
      <c r="BW39">
        <v>99.754000000000005</v>
      </c>
      <c r="BX39">
        <v>0</v>
      </c>
      <c r="BY39">
        <v>2.5499999999999998</v>
      </c>
      <c r="BZ39">
        <v>4.6589999999999998</v>
      </c>
      <c r="CA39">
        <v>99.836999999999989</v>
      </c>
      <c r="CB39">
        <v>0</v>
      </c>
      <c r="CC39">
        <v>1.2250000000000001</v>
      </c>
      <c r="CD39">
        <v>4.6639999999999997</v>
      </c>
      <c r="CE39">
        <v>99.917000000000002</v>
      </c>
      <c r="CF39">
        <v>-1.2999999999999901E-2</v>
      </c>
      <c r="CG39">
        <v>1.71</v>
      </c>
      <c r="CH39">
        <v>4.6760000000000002</v>
      </c>
      <c r="CI39">
        <v>99.856999999999999</v>
      </c>
      <c r="CJ39">
        <v>1.9999999999997797E-3</v>
      </c>
      <c r="CK39">
        <v>1.7799999999999998</v>
      </c>
      <c r="CL39">
        <v>4.665</v>
      </c>
      <c r="CM39">
        <v>99.884999999999991</v>
      </c>
      <c r="CN39">
        <v>1.9999999999997797E-3</v>
      </c>
      <c r="CO39">
        <v>1.7799999999999998</v>
      </c>
      <c r="CP39">
        <v>4.6349999999999998</v>
      </c>
      <c r="CQ39">
        <v>99.866</v>
      </c>
      <c r="CR39">
        <v>9.9999999999944578E-4</v>
      </c>
      <c r="CS39">
        <v>2.4089999999999998</v>
      </c>
      <c r="CT39">
        <v>4.6340000000000003</v>
      </c>
      <c r="CU39">
        <v>99.891999999999996</v>
      </c>
      <c r="CV39">
        <v>1.000000000000334E-3</v>
      </c>
    </row>
    <row r="40" spans="1:100" x14ac:dyDescent="0.3">
      <c r="A40">
        <v>2.09</v>
      </c>
      <c r="B40">
        <v>4.6369999999999996</v>
      </c>
      <c r="C40">
        <v>99.821999999999989</v>
      </c>
      <c r="D40">
        <v>1.9999999999997797E-3</v>
      </c>
      <c r="E40">
        <v>2.02</v>
      </c>
      <c r="F40">
        <v>4.6349999999999998</v>
      </c>
      <c r="G40">
        <v>99.876000000000005</v>
      </c>
      <c r="H40">
        <v>1.9999999999997797E-3</v>
      </c>
      <c r="I40">
        <v>2.7189999999999999</v>
      </c>
      <c r="J40">
        <v>4.6340000000000003</v>
      </c>
      <c r="K40">
        <v>99.780999999999992</v>
      </c>
      <c r="L40">
        <v>2.0000000000006679E-3</v>
      </c>
      <c r="M40">
        <v>2.02</v>
      </c>
      <c r="N40">
        <v>4.6429999999999998</v>
      </c>
      <c r="O40">
        <v>99.858999999999995</v>
      </c>
      <c r="P40">
        <v>1.9999999999997797E-3</v>
      </c>
      <c r="Q40">
        <v>1.74</v>
      </c>
      <c r="R40">
        <v>4.6269999999999998</v>
      </c>
      <c r="S40">
        <v>99.864000000000004</v>
      </c>
      <c r="T40">
        <v>1.9999999999997797E-3</v>
      </c>
      <c r="U40">
        <v>2.37</v>
      </c>
      <c r="V40">
        <v>4.6319999999999997</v>
      </c>
      <c r="W40">
        <v>99.85</v>
      </c>
      <c r="X40">
        <v>9.9999999999944578E-4</v>
      </c>
      <c r="Y40">
        <v>2.02</v>
      </c>
      <c r="Z40">
        <v>4.6470000000000002</v>
      </c>
      <c r="AA40">
        <v>99.847999999999999</v>
      </c>
      <c r="AB40">
        <v>1.000000000000334E-3</v>
      </c>
      <c r="AC40">
        <v>1.74</v>
      </c>
      <c r="AD40">
        <v>6.0010000000000003</v>
      </c>
      <c r="AE40">
        <v>98.466999999999999</v>
      </c>
      <c r="AF40">
        <v>3.900000000000059E-2</v>
      </c>
      <c r="AG40">
        <v>2.93</v>
      </c>
      <c r="AH40">
        <v>4.6539999999999999</v>
      </c>
      <c r="AI40">
        <v>99.814999999999998</v>
      </c>
      <c r="AJ40">
        <v>1.9999999999997797E-3</v>
      </c>
      <c r="AK40">
        <v>2.16</v>
      </c>
      <c r="AL40">
        <v>4.6360000000000001</v>
      </c>
      <c r="AM40">
        <v>99.796999999999997</v>
      </c>
      <c r="AN40">
        <v>1.9999999999997797E-3</v>
      </c>
      <c r="AO40">
        <v>1.74</v>
      </c>
      <c r="AP40">
        <v>4.6619999999999999</v>
      </c>
      <c r="AQ40">
        <v>99.873999999999995</v>
      </c>
      <c r="AR40">
        <v>1.9999999999997797E-3</v>
      </c>
      <c r="AS40">
        <v>1.74</v>
      </c>
      <c r="AT40">
        <v>4.694</v>
      </c>
      <c r="AU40">
        <v>99.846999999999994</v>
      </c>
      <c r="AV40">
        <v>1.9999999999997797E-3</v>
      </c>
      <c r="AW40">
        <v>1.74</v>
      </c>
      <c r="AX40">
        <v>4.6989999999999998</v>
      </c>
      <c r="AY40">
        <v>99.832999999999998</v>
      </c>
      <c r="AZ40">
        <v>1.9999999999997797E-3</v>
      </c>
      <c r="BA40">
        <v>2.5099999999999998</v>
      </c>
      <c r="BB40">
        <v>4.6539999999999999</v>
      </c>
      <c r="BC40">
        <v>99.834000000000003</v>
      </c>
      <c r="BD40">
        <v>1.9999999999997797E-3</v>
      </c>
      <c r="BE40">
        <v>3.7</v>
      </c>
      <c r="BF40">
        <v>4.6740000000000004</v>
      </c>
      <c r="BG40">
        <v>99.810999999999993</v>
      </c>
      <c r="BH40">
        <v>2.0000000000006679E-3</v>
      </c>
      <c r="BI40">
        <v>1.325</v>
      </c>
      <c r="BJ40">
        <v>4.5869999999999997</v>
      </c>
      <c r="BK40">
        <v>95.518000000000001</v>
      </c>
      <c r="BL40">
        <v>-4.8000000000000043E-2</v>
      </c>
      <c r="BM40">
        <v>1.8099999999999998</v>
      </c>
      <c r="BN40">
        <v>4.6740000000000004</v>
      </c>
      <c r="BO40">
        <v>99.817999999999998</v>
      </c>
      <c r="BP40">
        <v>2.0000000000006679E-3</v>
      </c>
      <c r="BQ40">
        <v>1.74</v>
      </c>
      <c r="BR40">
        <v>4.6749999999999998</v>
      </c>
      <c r="BS40">
        <v>99.899000000000001</v>
      </c>
      <c r="BT40">
        <v>3.0000000000001137E-3</v>
      </c>
      <c r="BU40">
        <v>2.6500000000000004</v>
      </c>
      <c r="BV40">
        <v>4.665</v>
      </c>
      <c r="BW40">
        <v>99.804000000000002</v>
      </c>
      <c r="BX40">
        <v>0</v>
      </c>
      <c r="BY40">
        <v>2.6500000000000004</v>
      </c>
      <c r="BZ40">
        <v>4.66</v>
      </c>
      <c r="CA40">
        <v>99.82</v>
      </c>
      <c r="CB40">
        <v>1.000000000000334E-3</v>
      </c>
      <c r="CC40">
        <v>1.325</v>
      </c>
      <c r="CD40">
        <v>4.6639999999999997</v>
      </c>
      <c r="CE40">
        <v>99.924999999999997</v>
      </c>
      <c r="CF40">
        <v>-1.2999999999999901E-2</v>
      </c>
      <c r="CG40">
        <v>1.81</v>
      </c>
      <c r="CH40">
        <v>4.6760000000000002</v>
      </c>
      <c r="CI40">
        <v>99.858999999999995</v>
      </c>
      <c r="CJ40">
        <v>1.9999999999997797E-3</v>
      </c>
      <c r="CK40">
        <v>1.88</v>
      </c>
      <c r="CL40">
        <v>4.6639999999999997</v>
      </c>
      <c r="CM40">
        <v>99.786999999999992</v>
      </c>
      <c r="CN40">
        <v>9.9999999999944578E-4</v>
      </c>
      <c r="CO40">
        <v>1.88</v>
      </c>
      <c r="CP40">
        <v>4.6349999999999998</v>
      </c>
      <c r="CQ40">
        <v>99.859000000000009</v>
      </c>
      <c r="CR40">
        <v>9.9999999999944578E-4</v>
      </c>
      <c r="CS40">
        <v>2.5089999999999999</v>
      </c>
      <c r="CT40">
        <v>4.6340000000000003</v>
      </c>
      <c r="CU40">
        <v>99.852000000000004</v>
      </c>
      <c r="CV40">
        <v>1.000000000000334E-3</v>
      </c>
    </row>
    <row r="41" spans="1:100" x14ac:dyDescent="0.3">
      <c r="A41">
        <v>2.19</v>
      </c>
      <c r="B41">
        <v>4.6369999999999996</v>
      </c>
      <c r="C41">
        <v>99.824999999999989</v>
      </c>
      <c r="D41">
        <v>1.9999999999997797E-3</v>
      </c>
      <c r="E41">
        <v>2.1199999999999997</v>
      </c>
      <c r="F41">
        <v>4.6349999999999998</v>
      </c>
      <c r="G41">
        <v>99.852999999999994</v>
      </c>
      <c r="H41">
        <v>1.9999999999997797E-3</v>
      </c>
      <c r="I41">
        <v>2.819</v>
      </c>
      <c r="J41">
        <v>4.6340000000000003</v>
      </c>
      <c r="K41">
        <v>99.753</v>
      </c>
      <c r="L41">
        <v>2.0000000000006679E-3</v>
      </c>
      <c r="M41">
        <v>2.1199999999999997</v>
      </c>
      <c r="N41">
        <v>4.6429999999999998</v>
      </c>
      <c r="O41">
        <v>99.850999999999999</v>
      </c>
      <c r="P41">
        <v>1.9999999999997797E-3</v>
      </c>
      <c r="Q41">
        <v>1.8399999999999999</v>
      </c>
      <c r="R41">
        <v>4.6280000000000001</v>
      </c>
      <c r="S41">
        <v>99.843000000000004</v>
      </c>
      <c r="T41">
        <v>3.0000000000001137E-3</v>
      </c>
      <c r="U41">
        <v>2.4699999999999998</v>
      </c>
      <c r="V41">
        <v>4.633</v>
      </c>
      <c r="W41">
        <v>99.832999999999998</v>
      </c>
      <c r="X41">
        <v>1.9999999999997797E-3</v>
      </c>
      <c r="Y41">
        <v>2.12</v>
      </c>
      <c r="Z41">
        <v>4.6470000000000002</v>
      </c>
      <c r="AA41">
        <v>99.789999999999992</v>
      </c>
      <c r="AB41">
        <v>1.000000000000334E-3</v>
      </c>
      <c r="AC41">
        <v>1.8399999999999999</v>
      </c>
      <c r="AD41">
        <v>6.0030000000000001</v>
      </c>
      <c r="AE41">
        <v>98.423000000000002</v>
      </c>
      <c r="AF41">
        <v>4.1000000000000369E-2</v>
      </c>
      <c r="AG41">
        <v>3.0300000000000002</v>
      </c>
      <c r="AH41">
        <v>4.6529999999999996</v>
      </c>
      <c r="AI41">
        <v>99.835000000000008</v>
      </c>
      <c r="AJ41">
        <v>9.9999999999944578E-4</v>
      </c>
      <c r="AK41">
        <v>2.2599999999999998</v>
      </c>
      <c r="AL41">
        <v>4.6360000000000001</v>
      </c>
      <c r="AM41">
        <v>99.814999999999998</v>
      </c>
      <c r="AN41">
        <v>1.9999999999997797E-3</v>
      </c>
      <c r="AO41">
        <v>1.8399999999999999</v>
      </c>
      <c r="AP41">
        <v>4.6619999999999999</v>
      </c>
      <c r="AQ41">
        <v>99.781000000000006</v>
      </c>
      <c r="AR41">
        <v>1.9999999999997797E-3</v>
      </c>
      <c r="AS41">
        <v>1.8399999999999999</v>
      </c>
      <c r="AT41">
        <v>4.694</v>
      </c>
      <c r="AU41">
        <v>99.843000000000004</v>
      </c>
      <c r="AV41">
        <v>1.9999999999997797E-3</v>
      </c>
      <c r="AW41">
        <v>1.84</v>
      </c>
      <c r="AX41">
        <v>4.6989999999999998</v>
      </c>
      <c r="AY41">
        <v>99.778999999999996</v>
      </c>
      <c r="AZ41">
        <v>1.9999999999997797E-3</v>
      </c>
      <c r="BA41">
        <v>2.61</v>
      </c>
      <c r="BB41">
        <v>4.6539999999999999</v>
      </c>
      <c r="BC41">
        <v>99.864999999999995</v>
      </c>
      <c r="BD41">
        <v>1.9999999999997797E-3</v>
      </c>
      <c r="BE41">
        <v>3.8000000000000007</v>
      </c>
      <c r="BF41">
        <v>4.6740000000000004</v>
      </c>
      <c r="BG41">
        <v>99.835999999999999</v>
      </c>
      <c r="BH41">
        <v>2.0000000000006679E-3</v>
      </c>
      <c r="BI41">
        <v>1.425</v>
      </c>
      <c r="BJ41">
        <v>4.5890000000000004</v>
      </c>
      <c r="BK41">
        <v>95.667000000000002</v>
      </c>
      <c r="BL41">
        <v>-4.5999999999999375E-2</v>
      </c>
      <c r="BM41">
        <v>1.91</v>
      </c>
      <c r="BN41">
        <v>4.6740000000000004</v>
      </c>
      <c r="BO41">
        <v>99.870999999999995</v>
      </c>
      <c r="BP41">
        <v>2.0000000000006679E-3</v>
      </c>
      <c r="BQ41">
        <v>1.8399999999999999</v>
      </c>
      <c r="BR41">
        <v>4.6749999999999998</v>
      </c>
      <c r="BS41">
        <v>99.91</v>
      </c>
      <c r="BT41">
        <v>3.0000000000001137E-3</v>
      </c>
      <c r="BU41">
        <v>2.75</v>
      </c>
      <c r="BV41">
        <v>4.6660000000000004</v>
      </c>
      <c r="BW41">
        <v>99.77300000000001</v>
      </c>
      <c r="BX41">
        <v>1.000000000000334E-3</v>
      </c>
      <c r="BY41">
        <v>2.75</v>
      </c>
      <c r="BZ41">
        <v>4.66</v>
      </c>
      <c r="CA41">
        <v>99.840999999999994</v>
      </c>
      <c r="CB41">
        <v>1.000000000000334E-3</v>
      </c>
      <c r="CC41">
        <v>1.425</v>
      </c>
      <c r="CD41">
        <v>4.6639999999999997</v>
      </c>
      <c r="CE41">
        <v>99.92</v>
      </c>
      <c r="CF41">
        <v>-1.2999999999999901E-2</v>
      </c>
      <c r="CG41">
        <v>1.9100000000000001</v>
      </c>
      <c r="CH41">
        <v>4.6760000000000002</v>
      </c>
      <c r="CI41">
        <v>99.855000000000004</v>
      </c>
      <c r="CJ41">
        <v>1.9999999999997797E-3</v>
      </c>
      <c r="CK41">
        <v>1.98</v>
      </c>
      <c r="CL41">
        <v>4.665</v>
      </c>
      <c r="CM41">
        <v>99.88</v>
      </c>
      <c r="CN41">
        <v>1.9999999999997797E-3</v>
      </c>
      <c r="CO41">
        <v>1.98</v>
      </c>
      <c r="CP41">
        <v>4.6360000000000001</v>
      </c>
      <c r="CQ41">
        <v>99.862000000000009</v>
      </c>
      <c r="CR41">
        <v>1.9999999999997797E-3</v>
      </c>
      <c r="CS41">
        <v>2.609</v>
      </c>
      <c r="CT41">
        <v>4.6340000000000003</v>
      </c>
      <c r="CU41">
        <v>99.86</v>
      </c>
      <c r="CV41">
        <v>1.000000000000334E-3</v>
      </c>
    </row>
    <row r="42" spans="1:100" x14ac:dyDescent="0.3">
      <c r="A42">
        <v>2.2909999999999999</v>
      </c>
      <c r="B42">
        <v>4.6369999999999996</v>
      </c>
      <c r="C42">
        <v>99.781999999999996</v>
      </c>
      <c r="D42">
        <v>1.9999999999997797E-3</v>
      </c>
      <c r="E42">
        <v>2.2199999999999998</v>
      </c>
      <c r="F42">
        <v>4.6349999999999998</v>
      </c>
      <c r="G42">
        <v>99.826999999999998</v>
      </c>
      <c r="H42">
        <v>1.9999999999997797E-3</v>
      </c>
      <c r="I42">
        <v>2.919</v>
      </c>
      <c r="J42">
        <v>4.6340000000000003</v>
      </c>
      <c r="K42">
        <v>99.750999999999991</v>
      </c>
      <c r="L42">
        <v>2.0000000000006679E-3</v>
      </c>
      <c r="M42">
        <v>2.2199999999999998</v>
      </c>
      <c r="N42">
        <v>4.6429999999999998</v>
      </c>
      <c r="O42">
        <v>99.867999999999995</v>
      </c>
      <c r="P42">
        <v>1.9999999999997797E-3</v>
      </c>
      <c r="Q42">
        <v>1.94</v>
      </c>
      <c r="R42">
        <v>4.6280000000000001</v>
      </c>
      <c r="S42">
        <v>99.811999999999998</v>
      </c>
      <c r="T42">
        <v>3.0000000000001137E-3</v>
      </c>
      <c r="U42">
        <v>2.57</v>
      </c>
      <c r="V42">
        <v>4.633</v>
      </c>
      <c r="W42">
        <v>99.822999999999993</v>
      </c>
      <c r="X42">
        <v>1.9999999999997797E-3</v>
      </c>
      <c r="Y42">
        <v>2.2199999999999998</v>
      </c>
      <c r="Z42">
        <v>4.6470000000000002</v>
      </c>
      <c r="AA42">
        <v>99.802999999999997</v>
      </c>
      <c r="AB42">
        <v>1.000000000000334E-3</v>
      </c>
      <c r="AC42">
        <v>1.94</v>
      </c>
      <c r="AD42">
        <v>6.0049999999999999</v>
      </c>
      <c r="AE42">
        <v>98.328000000000003</v>
      </c>
      <c r="AF42">
        <v>4.3000000000000149E-2</v>
      </c>
      <c r="AG42">
        <v>3.1300000000000003</v>
      </c>
      <c r="AH42">
        <v>4.6539999999999999</v>
      </c>
      <c r="AI42">
        <v>99.798000000000002</v>
      </c>
      <c r="AJ42">
        <v>1.9999999999997797E-3</v>
      </c>
      <c r="AK42">
        <v>2.3600000000000003</v>
      </c>
      <c r="AL42">
        <v>4.6360000000000001</v>
      </c>
      <c r="AM42">
        <v>99.896000000000001</v>
      </c>
      <c r="AN42">
        <v>1.9999999999997797E-3</v>
      </c>
      <c r="AO42">
        <v>1.94</v>
      </c>
      <c r="AP42">
        <v>4.6619999999999999</v>
      </c>
      <c r="AQ42">
        <v>99.802999999999997</v>
      </c>
      <c r="AR42">
        <v>1.9999999999997797E-3</v>
      </c>
      <c r="AS42">
        <v>1.94</v>
      </c>
      <c r="AT42">
        <v>4.694</v>
      </c>
      <c r="AU42">
        <v>99.858000000000004</v>
      </c>
      <c r="AV42">
        <v>1.9999999999997797E-3</v>
      </c>
      <c r="AW42">
        <v>1.9399999999999997</v>
      </c>
      <c r="AX42">
        <v>4.6989999999999998</v>
      </c>
      <c r="AY42">
        <v>99.844999999999999</v>
      </c>
      <c r="AZ42">
        <v>1.9999999999997797E-3</v>
      </c>
      <c r="BA42">
        <v>2.71</v>
      </c>
      <c r="BB42">
        <v>4.6550000000000002</v>
      </c>
      <c r="BC42">
        <v>99.804999999999993</v>
      </c>
      <c r="BD42">
        <v>3.0000000000001137E-3</v>
      </c>
      <c r="BE42">
        <v>3.9000000000000004</v>
      </c>
      <c r="BF42">
        <v>4.6740000000000004</v>
      </c>
      <c r="BG42">
        <v>99.841999999999999</v>
      </c>
      <c r="BH42">
        <v>2.0000000000006679E-3</v>
      </c>
      <c r="BI42">
        <v>1.524</v>
      </c>
      <c r="BJ42">
        <v>4.5810000000000004</v>
      </c>
      <c r="BK42">
        <v>95.760999999999996</v>
      </c>
      <c r="BL42">
        <v>-5.3999999999999382E-2</v>
      </c>
      <c r="BM42">
        <v>2.0100000000000002</v>
      </c>
      <c r="BN42">
        <v>4.6740000000000004</v>
      </c>
      <c r="BO42">
        <v>99.86</v>
      </c>
      <c r="BP42">
        <v>2.0000000000006679E-3</v>
      </c>
      <c r="BQ42">
        <v>1.94</v>
      </c>
      <c r="BR42">
        <v>4.6749999999999998</v>
      </c>
      <c r="BS42">
        <v>99.882000000000005</v>
      </c>
      <c r="BT42">
        <v>3.0000000000001137E-3</v>
      </c>
      <c r="BU42">
        <v>2.8499999999999996</v>
      </c>
      <c r="BV42">
        <v>4.665</v>
      </c>
      <c r="BW42">
        <v>99.737000000000009</v>
      </c>
      <c r="BX42">
        <v>0</v>
      </c>
      <c r="BY42">
        <v>2.8499999999999996</v>
      </c>
      <c r="BZ42">
        <v>4.66</v>
      </c>
      <c r="CA42">
        <v>99.837999999999994</v>
      </c>
      <c r="CB42">
        <v>1.000000000000334E-3</v>
      </c>
      <c r="CC42">
        <v>1.5249999999999999</v>
      </c>
      <c r="CD42">
        <v>4.6639999999999997</v>
      </c>
      <c r="CE42">
        <v>99.888999999999996</v>
      </c>
      <c r="CF42">
        <v>-1.2999999999999901E-2</v>
      </c>
      <c r="CG42">
        <v>2.0100000000000002</v>
      </c>
      <c r="CH42">
        <v>4.6760000000000002</v>
      </c>
      <c r="CI42">
        <v>99.897999999999996</v>
      </c>
      <c r="CJ42">
        <v>1.9999999999997797E-3</v>
      </c>
      <c r="CK42">
        <v>2.08</v>
      </c>
      <c r="CL42">
        <v>4.6639999999999997</v>
      </c>
      <c r="CM42">
        <v>99.815999999999988</v>
      </c>
      <c r="CN42">
        <v>9.9999999999944578E-4</v>
      </c>
      <c r="CO42">
        <v>2.08</v>
      </c>
      <c r="CP42">
        <v>4.6360000000000001</v>
      </c>
      <c r="CQ42">
        <v>99.796000000000006</v>
      </c>
      <c r="CR42">
        <v>1.9999999999997797E-3</v>
      </c>
      <c r="CS42">
        <v>2.71</v>
      </c>
      <c r="CT42">
        <v>4.6340000000000003</v>
      </c>
      <c r="CU42">
        <v>99.840999999999994</v>
      </c>
      <c r="CV42">
        <v>1.000000000000334E-3</v>
      </c>
    </row>
    <row r="43" spans="1:100" x14ac:dyDescent="0.3">
      <c r="A43">
        <v>2.391</v>
      </c>
      <c r="B43">
        <v>4.6369999999999996</v>
      </c>
      <c r="C43">
        <v>99.817999999999998</v>
      </c>
      <c r="D43">
        <v>1.9999999999997797E-3</v>
      </c>
      <c r="E43">
        <v>2.3199999999999998</v>
      </c>
      <c r="F43">
        <v>4.6349999999999998</v>
      </c>
      <c r="G43">
        <v>99.804000000000002</v>
      </c>
      <c r="H43">
        <v>1.9999999999997797E-3</v>
      </c>
      <c r="I43">
        <v>3.02</v>
      </c>
      <c r="J43">
        <v>4.6340000000000003</v>
      </c>
      <c r="K43">
        <v>99.710999999999999</v>
      </c>
      <c r="L43">
        <v>2.0000000000006679E-3</v>
      </c>
      <c r="M43">
        <v>2.3199999999999998</v>
      </c>
      <c r="N43">
        <v>4.6429999999999998</v>
      </c>
      <c r="O43">
        <v>99.89</v>
      </c>
      <c r="P43">
        <v>1.9999999999997797E-3</v>
      </c>
      <c r="Q43">
        <v>2.04</v>
      </c>
      <c r="R43">
        <v>4.6280000000000001</v>
      </c>
      <c r="S43">
        <v>99.84</v>
      </c>
      <c r="T43">
        <v>3.0000000000001137E-3</v>
      </c>
      <c r="U43">
        <v>2.67</v>
      </c>
      <c r="V43">
        <v>4.633</v>
      </c>
      <c r="W43">
        <v>99.852999999999994</v>
      </c>
      <c r="X43">
        <v>1.9999999999997797E-3</v>
      </c>
      <c r="Y43">
        <v>2.319</v>
      </c>
      <c r="Z43">
        <v>4.6470000000000002</v>
      </c>
      <c r="AA43">
        <v>99.816999999999993</v>
      </c>
      <c r="AB43">
        <v>1.000000000000334E-3</v>
      </c>
      <c r="AC43">
        <v>2.04</v>
      </c>
      <c r="AD43">
        <v>6.0069999999999997</v>
      </c>
      <c r="AE43">
        <v>98.176999999999992</v>
      </c>
      <c r="AF43">
        <v>4.4999999999999929E-2</v>
      </c>
      <c r="AG43">
        <v>3.23</v>
      </c>
      <c r="AH43">
        <v>4.6529999999999996</v>
      </c>
      <c r="AI43">
        <v>99.831000000000003</v>
      </c>
      <c r="AJ43">
        <v>9.9999999999944578E-4</v>
      </c>
      <c r="AK43">
        <v>2.46</v>
      </c>
      <c r="AL43">
        <v>4.6360000000000001</v>
      </c>
      <c r="AM43">
        <v>99.828000000000003</v>
      </c>
      <c r="AN43">
        <v>1.9999999999997797E-3</v>
      </c>
      <c r="AO43">
        <v>2.04</v>
      </c>
      <c r="AP43">
        <v>4.6619999999999999</v>
      </c>
      <c r="AQ43">
        <v>99.873999999999995</v>
      </c>
      <c r="AR43">
        <v>1.9999999999997797E-3</v>
      </c>
      <c r="AS43">
        <v>2.04</v>
      </c>
      <c r="AT43">
        <v>4.694</v>
      </c>
      <c r="AU43">
        <v>99.846999999999994</v>
      </c>
      <c r="AV43">
        <v>1.9999999999997797E-3</v>
      </c>
      <c r="AW43">
        <v>2.04</v>
      </c>
      <c r="AX43">
        <v>4.6989999999999998</v>
      </c>
      <c r="AY43">
        <v>99.826999999999998</v>
      </c>
      <c r="AZ43">
        <v>1.9999999999997797E-3</v>
      </c>
      <c r="BA43">
        <v>2.81</v>
      </c>
      <c r="BB43">
        <v>4.6550000000000002</v>
      </c>
      <c r="BC43">
        <v>99.78</v>
      </c>
      <c r="BD43">
        <v>3.0000000000001137E-3</v>
      </c>
      <c r="BE43">
        <v>3.9990000000000006</v>
      </c>
      <c r="BF43">
        <v>4.6749999999999998</v>
      </c>
      <c r="BG43">
        <v>99.8</v>
      </c>
      <c r="BH43">
        <v>3.0000000000001137E-3</v>
      </c>
      <c r="BI43">
        <v>1.6240000000000001</v>
      </c>
      <c r="BJ43">
        <v>4.6059999999999999</v>
      </c>
      <c r="BK43">
        <v>97.260999999999996</v>
      </c>
      <c r="BL43">
        <v>-2.8999999999999915E-2</v>
      </c>
      <c r="BM43">
        <v>2.1100000000000003</v>
      </c>
      <c r="BN43">
        <v>4.6740000000000004</v>
      </c>
      <c r="BO43">
        <v>99.831999999999994</v>
      </c>
      <c r="BP43">
        <v>2.0000000000006679E-3</v>
      </c>
      <c r="BQ43">
        <v>2.04</v>
      </c>
      <c r="BR43">
        <v>4.6749999999999998</v>
      </c>
      <c r="BS43">
        <v>99.887</v>
      </c>
      <c r="BT43">
        <v>3.0000000000001137E-3</v>
      </c>
      <c r="BU43">
        <v>2.95</v>
      </c>
      <c r="BV43">
        <v>4.6660000000000004</v>
      </c>
      <c r="BW43">
        <v>99.785000000000011</v>
      </c>
      <c r="BX43">
        <v>1.000000000000334E-3</v>
      </c>
      <c r="BY43">
        <v>2.95</v>
      </c>
      <c r="BZ43">
        <v>4.66</v>
      </c>
      <c r="CA43">
        <v>99.784999999999997</v>
      </c>
      <c r="CB43">
        <v>1.000000000000334E-3</v>
      </c>
      <c r="CC43">
        <v>1.625</v>
      </c>
      <c r="CD43">
        <v>4.6639999999999997</v>
      </c>
      <c r="CE43">
        <v>99.885999999999996</v>
      </c>
      <c r="CF43">
        <v>-1.2999999999999901E-2</v>
      </c>
      <c r="CG43">
        <v>2.11</v>
      </c>
      <c r="CH43">
        <v>4.6760000000000002</v>
      </c>
      <c r="CI43">
        <v>99.873999999999995</v>
      </c>
      <c r="CJ43">
        <v>1.9999999999997797E-3</v>
      </c>
      <c r="CK43">
        <v>2.1799999999999997</v>
      </c>
      <c r="CL43">
        <v>4.6639999999999997</v>
      </c>
      <c r="CM43">
        <v>99.782999999999987</v>
      </c>
      <c r="CN43">
        <v>9.9999999999944578E-4</v>
      </c>
      <c r="CO43">
        <v>2.1799999999999997</v>
      </c>
      <c r="CP43">
        <v>4.6360000000000001</v>
      </c>
      <c r="CQ43">
        <v>99.802000000000007</v>
      </c>
      <c r="CR43">
        <v>1.9999999999997797E-3</v>
      </c>
      <c r="CS43">
        <v>2.81</v>
      </c>
      <c r="CT43">
        <v>4.6340000000000003</v>
      </c>
      <c r="CU43">
        <v>99.789000000000001</v>
      </c>
      <c r="CV43">
        <v>1.000000000000334E-3</v>
      </c>
    </row>
    <row r="44" spans="1:100" x14ac:dyDescent="0.3">
      <c r="A44">
        <v>2.4899999999999998</v>
      </c>
      <c r="B44">
        <v>4.6369999999999996</v>
      </c>
      <c r="C44">
        <v>99.828999999999994</v>
      </c>
      <c r="D44">
        <v>1.9999999999997797E-3</v>
      </c>
      <c r="E44">
        <v>2.42</v>
      </c>
      <c r="F44">
        <v>4.6349999999999998</v>
      </c>
      <c r="G44">
        <v>99.831999999999994</v>
      </c>
      <c r="H44">
        <v>1.9999999999997797E-3</v>
      </c>
      <c r="I44">
        <v>3.12</v>
      </c>
      <c r="J44">
        <v>4.6340000000000003</v>
      </c>
      <c r="K44">
        <v>99.73299999999999</v>
      </c>
      <c r="L44">
        <v>2.0000000000006679E-3</v>
      </c>
      <c r="M44">
        <v>2.42</v>
      </c>
      <c r="N44">
        <v>4.6429999999999998</v>
      </c>
      <c r="O44">
        <v>99.831999999999994</v>
      </c>
      <c r="P44">
        <v>1.9999999999997797E-3</v>
      </c>
      <c r="Q44">
        <v>2.14</v>
      </c>
      <c r="R44">
        <v>4.6280000000000001</v>
      </c>
      <c r="S44">
        <v>99.869</v>
      </c>
      <c r="T44">
        <v>3.0000000000001137E-3</v>
      </c>
      <c r="U44">
        <v>2.77</v>
      </c>
      <c r="V44">
        <v>4.633</v>
      </c>
      <c r="W44">
        <v>99.813999999999993</v>
      </c>
      <c r="X44">
        <v>1.9999999999997797E-3</v>
      </c>
      <c r="Y44">
        <v>2.42</v>
      </c>
      <c r="Z44">
        <v>4.6440000000000001</v>
      </c>
      <c r="AA44">
        <v>99.835999999999999</v>
      </c>
      <c r="AB44">
        <v>-1.9999999999997797E-3</v>
      </c>
      <c r="AC44">
        <v>2.14</v>
      </c>
      <c r="AD44">
        <v>6.0090000000000003</v>
      </c>
      <c r="AE44">
        <v>98.165999999999997</v>
      </c>
      <c r="AF44">
        <v>4.7000000000000597E-2</v>
      </c>
      <c r="AG44">
        <v>3.3300000000000005</v>
      </c>
      <c r="AH44">
        <v>4.6529999999999996</v>
      </c>
      <c r="AI44">
        <v>99.772000000000006</v>
      </c>
      <c r="AJ44">
        <v>9.9999999999944578E-4</v>
      </c>
      <c r="AK44">
        <v>2.5599999999999996</v>
      </c>
      <c r="AL44">
        <v>4.6369999999999996</v>
      </c>
      <c r="AM44">
        <v>99.965000000000003</v>
      </c>
      <c r="AN44">
        <v>2.9999999999992255E-3</v>
      </c>
      <c r="AO44">
        <v>2.141</v>
      </c>
      <c r="AP44">
        <v>4.6619999999999999</v>
      </c>
      <c r="AQ44">
        <v>99.86</v>
      </c>
      <c r="AR44">
        <v>1.9999999999997797E-3</v>
      </c>
      <c r="AS44">
        <v>2.14</v>
      </c>
      <c r="AT44">
        <v>4.694</v>
      </c>
      <c r="AU44">
        <v>99.84</v>
      </c>
      <c r="AV44">
        <v>1.9999999999997797E-3</v>
      </c>
      <c r="AW44">
        <v>2.14</v>
      </c>
      <c r="AX44">
        <v>4.6989999999999998</v>
      </c>
      <c r="AY44">
        <v>99.745999999999995</v>
      </c>
      <c r="AZ44">
        <v>1.9999999999997797E-3</v>
      </c>
      <c r="BA44">
        <v>2.91</v>
      </c>
      <c r="BB44">
        <v>4.6550000000000002</v>
      </c>
      <c r="BC44">
        <v>99.863</v>
      </c>
      <c r="BD44">
        <v>3.0000000000001137E-3</v>
      </c>
      <c r="BE44">
        <v>4.0990000000000002</v>
      </c>
      <c r="BF44">
        <v>4.6749999999999998</v>
      </c>
      <c r="BG44">
        <v>99.826999999999998</v>
      </c>
      <c r="BH44">
        <v>3.0000000000001137E-3</v>
      </c>
      <c r="BI44">
        <v>1.7250000000000001</v>
      </c>
      <c r="BJ44">
        <v>4.6050000000000004</v>
      </c>
      <c r="BK44">
        <v>97.286000000000001</v>
      </c>
      <c r="BL44">
        <v>-2.9999999999999361E-2</v>
      </c>
      <c r="BM44">
        <v>2.21</v>
      </c>
      <c r="BN44">
        <v>4.673</v>
      </c>
      <c r="BO44">
        <v>99.847999999999999</v>
      </c>
      <c r="BP44">
        <v>1.000000000000334E-3</v>
      </c>
      <c r="BQ44">
        <v>2.14</v>
      </c>
      <c r="BR44">
        <v>4.6740000000000004</v>
      </c>
      <c r="BS44">
        <v>99.899000000000001</v>
      </c>
      <c r="BT44">
        <v>2.0000000000006679E-3</v>
      </c>
      <c r="BU44">
        <v>3.05</v>
      </c>
      <c r="BV44">
        <v>4.6660000000000004</v>
      </c>
      <c r="BW44">
        <v>99.779000000000011</v>
      </c>
      <c r="BX44">
        <v>1.000000000000334E-3</v>
      </c>
      <c r="BY44">
        <v>3.05</v>
      </c>
      <c r="BZ44">
        <v>4.66</v>
      </c>
      <c r="CA44">
        <v>99.821999999999989</v>
      </c>
      <c r="CB44">
        <v>1.000000000000334E-3</v>
      </c>
      <c r="CC44">
        <v>1.7250000000000001</v>
      </c>
      <c r="CD44">
        <v>4.665</v>
      </c>
      <c r="CE44">
        <v>99.893000000000001</v>
      </c>
      <c r="CF44">
        <v>-1.1999999999999567E-2</v>
      </c>
      <c r="CG44">
        <v>2.21</v>
      </c>
      <c r="CH44">
        <v>4.6760000000000002</v>
      </c>
      <c r="CI44">
        <v>99.838999999999999</v>
      </c>
      <c r="CJ44">
        <v>1.9999999999997797E-3</v>
      </c>
      <c r="CK44">
        <v>2.2799999999999998</v>
      </c>
      <c r="CL44">
        <v>4.6639999999999997</v>
      </c>
      <c r="CM44">
        <v>99.847999999999999</v>
      </c>
      <c r="CN44">
        <v>9.9999999999944578E-4</v>
      </c>
      <c r="CO44">
        <v>2.2799999999999998</v>
      </c>
      <c r="CP44">
        <v>4.6360000000000001</v>
      </c>
      <c r="CQ44">
        <v>99.893000000000001</v>
      </c>
      <c r="CR44">
        <v>1.9999999999997797E-3</v>
      </c>
      <c r="CS44">
        <v>2.9099999999999997</v>
      </c>
      <c r="CT44">
        <v>4.6340000000000003</v>
      </c>
      <c r="CU44">
        <v>99.861000000000004</v>
      </c>
      <c r="CV44">
        <v>1.000000000000334E-3</v>
      </c>
    </row>
    <row r="45" spans="1:100" x14ac:dyDescent="0.3">
      <c r="A45">
        <v>2.59</v>
      </c>
      <c r="B45">
        <v>4.6369999999999996</v>
      </c>
      <c r="C45">
        <v>99.812999999999988</v>
      </c>
      <c r="D45">
        <v>1.9999999999997797E-3</v>
      </c>
      <c r="E45">
        <v>2.52</v>
      </c>
      <c r="F45">
        <v>4.6349999999999998</v>
      </c>
      <c r="G45">
        <v>99.840999999999994</v>
      </c>
      <c r="H45">
        <v>1.9999999999997797E-3</v>
      </c>
      <c r="I45">
        <v>3.2199999999999998</v>
      </c>
      <c r="J45">
        <v>4.6340000000000003</v>
      </c>
      <c r="K45">
        <v>99.734999999999999</v>
      </c>
      <c r="L45">
        <v>2.0000000000006679E-3</v>
      </c>
      <c r="M45">
        <v>2.52</v>
      </c>
      <c r="N45">
        <v>4.6429999999999998</v>
      </c>
      <c r="O45">
        <v>99.88</v>
      </c>
      <c r="P45">
        <v>1.9999999999997797E-3</v>
      </c>
      <c r="Q45">
        <v>2.2399999999999998</v>
      </c>
      <c r="R45">
        <v>4.6269999999999998</v>
      </c>
      <c r="S45">
        <v>99.787000000000006</v>
      </c>
      <c r="T45">
        <v>1.9999999999997797E-3</v>
      </c>
      <c r="U45">
        <v>2.87</v>
      </c>
      <c r="V45">
        <v>4.633</v>
      </c>
      <c r="W45">
        <v>99.858000000000004</v>
      </c>
      <c r="X45">
        <v>1.9999999999997797E-3</v>
      </c>
      <c r="Y45">
        <v>2.52</v>
      </c>
      <c r="Z45">
        <v>4.6429999999999998</v>
      </c>
      <c r="AA45">
        <v>99.834999999999994</v>
      </c>
      <c r="AB45">
        <v>-3.0000000000001137E-3</v>
      </c>
      <c r="AC45">
        <v>2.2399999999999998</v>
      </c>
      <c r="AD45">
        <v>6.0110000000000001</v>
      </c>
      <c r="AE45">
        <v>98.17</v>
      </c>
      <c r="AF45">
        <v>4.9000000000000377E-2</v>
      </c>
      <c r="AG45">
        <v>3.43</v>
      </c>
      <c r="AH45">
        <v>4.6529999999999996</v>
      </c>
      <c r="AI45">
        <v>99.754000000000005</v>
      </c>
      <c r="AJ45">
        <v>9.9999999999944578E-4</v>
      </c>
      <c r="AK45">
        <v>2.66</v>
      </c>
      <c r="AL45">
        <v>4.6369999999999996</v>
      </c>
      <c r="AM45">
        <v>99.941000000000003</v>
      </c>
      <c r="AN45">
        <v>2.9999999999992255E-3</v>
      </c>
      <c r="AO45">
        <v>2.2400000000000002</v>
      </c>
      <c r="AP45">
        <v>4.6619999999999999</v>
      </c>
      <c r="AQ45">
        <v>99.884</v>
      </c>
      <c r="AR45">
        <v>1.9999999999997797E-3</v>
      </c>
      <c r="AS45">
        <v>2.2400000000000002</v>
      </c>
      <c r="AT45">
        <v>4.694</v>
      </c>
      <c r="AU45">
        <v>99.793999999999997</v>
      </c>
      <c r="AV45">
        <v>1.9999999999997797E-3</v>
      </c>
      <c r="AW45">
        <v>2.2400000000000002</v>
      </c>
      <c r="AX45">
        <v>4.6989999999999998</v>
      </c>
      <c r="AY45">
        <v>99.745999999999995</v>
      </c>
      <c r="AZ45">
        <v>1.9999999999997797E-3</v>
      </c>
      <c r="BA45">
        <v>3.01</v>
      </c>
      <c r="BB45">
        <v>4.6550000000000002</v>
      </c>
      <c r="BC45">
        <v>99.781000000000006</v>
      </c>
      <c r="BD45">
        <v>3.0000000000001137E-3</v>
      </c>
      <c r="BE45">
        <v>4.1989999999999998</v>
      </c>
      <c r="BF45">
        <v>4.6749999999999998</v>
      </c>
      <c r="BG45">
        <v>99.798000000000002</v>
      </c>
      <c r="BH45">
        <v>3.0000000000001137E-3</v>
      </c>
      <c r="BI45">
        <v>1.825</v>
      </c>
      <c r="BJ45">
        <v>4.6079999999999997</v>
      </c>
      <c r="BK45">
        <v>97.549000000000007</v>
      </c>
      <c r="BL45">
        <v>-2.7000000000000135E-2</v>
      </c>
      <c r="BM45">
        <v>2.31</v>
      </c>
      <c r="BN45">
        <v>4.6740000000000004</v>
      </c>
      <c r="BO45">
        <v>99.84</v>
      </c>
      <c r="BP45">
        <v>2.0000000000006679E-3</v>
      </c>
      <c r="BQ45">
        <v>2.2399999999999998</v>
      </c>
      <c r="BR45">
        <v>4.6740000000000004</v>
      </c>
      <c r="BS45">
        <v>99.796999999999997</v>
      </c>
      <c r="BT45">
        <v>2.0000000000006679E-3</v>
      </c>
      <c r="BU45">
        <v>3.1500000000000004</v>
      </c>
      <c r="BV45">
        <v>4.665</v>
      </c>
      <c r="BW45">
        <v>99.781000000000006</v>
      </c>
      <c r="BX45">
        <v>0</v>
      </c>
      <c r="BY45">
        <v>3.1500000000000004</v>
      </c>
      <c r="BZ45">
        <v>4.66</v>
      </c>
      <c r="CA45">
        <v>99.816999999999993</v>
      </c>
      <c r="CB45">
        <v>1.000000000000334E-3</v>
      </c>
      <c r="CC45">
        <v>1.825</v>
      </c>
      <c r="CD45">
        <v>4.665</v>
      </c>
      <c r="CE45">
        <v>99.831999999999994</v>
      </c>
      <c r="CF45">
        <v>-1.1999999999999567E-2</v>
      </c>
      <c r="CG45">
        <v>2.31</v>
      </c>
      <c r="CH45">
        <v>4.6760000000000002</v>
      </c>
      <c r="CI45">
        <v>99.875</v>
      </c>
      <c r="CJ45">
        <v>1.9999999999997797E-3</v>
      </c>
      <c r="CK45">
        <v>2.38</v>
      </c>
      <c r="CL45">
        <v>4.665</v>
      </c>
      <c r="CM45">
        <v>99.86099999999999</v>
      </c>
      <c r="CN45">
        <v>1.9999999999997797E-3</v>
      </c>
      <c r="CO45">
        <v>2.38</v>
      </c>
      <c r="CP45">
        <v>4.6349999999999998</v>
      </c>
      <c r="CQ45">
        <v>99.802000000000007</v>
      </c>
      <c r="CR45">
        <v>9.9999999999944578E-4</v>
      </c>
      <c r="CS45">
        <v>3.0089999999999999</v>
      </c>
      <c r="CT45">
        <v>4.6349999999999998</v>
      </c>
      <c r="CU45">
        <v>99.817999999999998</v>
      </c>
      <c r="CV45">
        <v>1.9999999999997797E-3</v>
      </c>
    </row>
    <row r="46" spans="1:100" x14ac:dyDescent="0.3">
      <c r="A46">
        <v>2.69</v>
      </c>
      <c r="B46">
        <v>4.6369999999999996</v>
      </c>
      <c r="C46">
        <v>99.798999999999992</v>
      </c>
      <c r="D46">
        <v>1.9999999999997797E-3</v>
      </c>
      <c r="E46">
        <v>2.6199999999999997</v>
      </c>
      <c r="F46">
        <v>4.6349999999999998</v>
      </c>
      <c r="G46">
        <v>99.834999999999994</v>
      </c>
      <c r="H46">
        <v>1.9999999999997797E-3</v>
      </c>
      <c r="I46">
        <v>3.319</v>
      </c>
      <c r="J46">
        <v>4.6340000000000003</v>
      </c>
      <c r="K46">
        <v>99.753</v>
      </c>
      <c r="L46">
        <v>2.0000000000006679E-3</v>
      </c>
      <c r="M46">
        <v>2.6199999999999997</v>
      </c>
      <c r="N46">
        <v>4.6440000000000001</v>
      </c>
      <c r="O46">
        <v>99.837999999999994</v>
      </c>
      <c r="P46">
        <v>3.0000000000001137E-3</v>
      </c>
      <c r="Q46">
        <v>2.34</v>
      </c>
      <c r="R46">
        <v>4.6269999999999998</v>
      </c>
      <c r="S46">
        <v>99.834000000000003</v>
      </c>
      <c r="T46">
        <v>1.9999999999997797E-3</v>
      </c>
      <c r="U46">
        <v>2.9699999999999998</v>
      </c>
      <c r="V46">
        <v>4.633</v>
      </c>
      <c r="W46">
        <v>99.853999999999999</v>
      </c>
      <c r="X46">
        <v>1.9999999999997797E-3</v>
      </c>
      <c r="Y46">
        <v>2.62</v>
      </c>
      <c r="Z46">
        <v>4.6429999999999998</v>
      </c>
      <c r="AA46">
        <v>99.822999999999993</v>
      </c>
      <c r="AB46">
        <v>-3.0000000000001137E-3</v>
      </c>
      <c r="AC46">
        <v>2.34</v>
      </c>
      <c r="AD46">
        <v>6.0129999999999999</v>
      </c>
      <c r="AE46">
        <v>98.051000000000002</v>
      </c>
      <c r="AF46">
        <v>5.1000000000000156E-2</v>
      </c>
      <c r="AG46">
        <v>3.53</v>
      </c>
      <c r="AH46">
        <v>4.6529999999999996</v>
      </c>
      <c r="AI46">
        <v>99.785000000000011</v>
      </c>
      <c r="AJ46">
        <v>9.9999999999944578E-4</v>
      </c>
      <c r="AK46">
        <v>2.76</v>
      </c>
      <c r="AL46">
        <v>4.6369999999999996</v>
      </c>
      <c r="AM46">
        <v>99.89</v>
      </c>
      <c r="AN46">
        <v>2.9999999999992255E-3</v>
      </c>
      <c r="AO46">
        <v>2.3410000000000002</v>
      </c>
      <c r="AP46">
        <v>4.6619999999999999</v>
      </c>
      <c r="AQ46">
        <v>99.831999999999994</v>
      </c>
      <c r="AR46">
        <v>1.9999999999997797E-3</v>
      </c>
      <c r="AS46">
        <v>2.3410000000000002</v>
      </c>
      <c r="AT46">
        <v>4.694</v>
      </c>
      <c r="AU46">
        <v>99.822000000000003</v>
      </c>
      <c r="AV46">
        <v>1.9999999999997797E-3</v>
      </c>
      <c r="AW46">
        <v>2.3400000000000003</v>
      </c>
      <c r="AX46">
        <v>4.7</v>
      </c>
      <c r="AY46">
        <v>99.793999999999997</v>
      </c>
      <c r="AZ46">
        <v>3.0000000000001137E-3</v>
      </c>
      <c r="BA46">
        <v>3.11</v>
      </c>
      <c r="BB46">
        <v>4.6550000000000002</v>
      </c>
      <c r="BC46">
        <v>99.843000000000004</v>
      </c>
      <c r="BD46">
        <v>3.0000000000001137E-3</v>
      </c>
      <c r="BE46">
        <v>4.3000000000000007</v>
      </c>
      <c r="BF46">
        <v>4.6749999999999998</v>
      </c>
      <c r="BG46">
        <v>99.823999999999998</v>
      </c>
      <c r="BH46">
        <v>3.0000000000001137E-3</v>
      </c>
      <c r="BI46">
        <v>1.925</v>
      </c>
      <c r="BJ46">
        <v>4.6040000000000001</v>
      </c>
      <c r="BK46">
        <v>97.091999999999999</v>
      </c>
      <c r="BL46">
        <v>-3.0999999999999694E-2</v>
      </c>
      <c r="BM46">
        <v>2.41</v>
      </c>
      <c r="BN46">
        <v>4.6740000000000004</v>
      </c>
      <c r="BO46">
        <v>99.843000000000004</v>
      </c>
      <c r="BP46">
        <v>2.0000000000006679E-3</v>
      </c>
      <c r="BQ46">
        <v>2.34</v>
      </c>
      <c r="BR46">
        <v>4.6740000000000004</v>
      </c>
      <c r="BS46">
        <v>99.852000000000004</v>
      </c>
      <c r="BT46">
        <v>2.0000000000006679E-3</v>
      </c>
      <c r="BU46">
        <v>3.25</v>
      </c>
      <c r="BV46">
        <v>4.6660000000000004</v>
      </c>
      <c r="BW46">
        <v>99.682000000000002</v>
      </c>
      <c r="BX46">
        <v>1.000000000000334E-3</v>
      </c>
      <c r="BY46">
        <v>3.25</v>
      </c>
      <c r="BZ46">
        <v>4.66</v>
      </c>
      <c r="CA46">
        <v>99.798999999999992</v>
      </c>
      <c r="CB46">
        <v>1.000000000000334E-3</v>
      </c>
      <c r="CC46">
        <v>1.925</v>
      </c>
      <c r="CD46">
        <v>4.665</v>
      </c>
      <c r="CE46">
        <v>99.927000000000007</v>
      </c>
      <c r="CF46">
        <v>-1.1999999999999567E-2</v>
      </c>
      <c r="CG46">
        <v>2.41</v>
      </c>
      <c r="CH46">
        <v>4.6760000000000002</v>
      </c>
      <c r="CI46">
        <v>99.878</v>
      </c>
      <c r="CJ46">
        <v>1.9999999999997797E-3</v>
      </c>
      <c r="CK46">
        <v>2.48</v>
      </c>
      <c r="CL46">
        <v>4.665</v>
      </c>
      <c r="CM46">
        <v>99.845999999999989</v>
      </c>
      <c r="CN46">
        <v>1.9999999999997797E-3</v>
      </c>
      <c r="CO46">
        <v>2.4809999999999999</v>
      </c>
      <c r="CP46">
        <v>4.6360000000000001</v>
      </c>
      <c r="CQ46">
        <v>99.822000000000003</v>
      </c>
      <c r="CR46">
        <v>1.9999999999997797E-3</v>
      </c>
      <c r="CS46">
        <v>3.109</v>
      </c>
      <c r="CT46">
        <v>4.6349999999999998</v>
      </c>
      <c r="CU46">
        <v>99.81</v>
      </c>
      <c r="CV46">
        <v>1.9999999999997797E-3</v>
      </c>
    </row>
    <row r="47" spans="1:100" x14ac:dyDescent="0.3">
      <c r="A47">
        <v>2.79</v>
      </c>
      <c r="B47">
        <v>4.6369999999999996</v>
      </c>
      <c r="C47">
        <v>99.77</v>
      </c>
      <c r="D47">
        <v>1.9999999999997797E-3</v>
      </c>
      <c r="E47">
        <v>2.7199999999999998</v>
      </c>
      <c r="F47">
        <v>4.6360000000000001</v>
      </c>
      <c r="G47">
        <v>99.81</v>
      </c>
      <c r="H47">
        <v>3.0000000000001137E-3</v>
      </c>
      <c r="I47">
        <v>3.419</v>
      </c>
      <c r="J47">
        <v>4.6340000000000003</v>
      </c>
      <c r="K47">
        <v>99.762</v>
      </c>
      <c r="L47">
        <v>2.0000000000006679E-3</v>
      </c>
      <c r="M47">
        <v>2.7199999999999998</v>
      </c>
      <c r="N47">
        <v>4.6440000000000001</v>
      </c>
      <c r="O47">
        <v>99.863</v>
      </c>
      <c r="P47">
        <v>3.0000000000001137E-3</v>
      </c>
      <c r="Q47">
        <v>2.44</v>
      </c>
      <c r="R47">
        <v>4.6280000000000001</v>
      </c>
      <c r="S47">
        <v>99.828000000000003</v>
      </c>
      <c r="T47">
        <v>3.0000000000001137E-3</v>
      </c>
      <c r="U47">
        <v>3.07</v>
      </c>
      <c r="V47">
        <v>4.633</v>
      </c>
      <c r="W47">
        <v>99.805999999999997</v>
      </c>
      <c r="X47">
        <v>1.9999999999997797E-3</v>
      </c>
      <c r="Y47">
        <v>2.7199999999999998</v>
      </c>
      <c r="Z47">
        <v>4.6429999999999998</v>
      </c>
      <c r="AA47">
        <v>99.86</v>
      </c>
      <c r="AB47">
        <v>-3.0000000000001137E-3</v>
      </c>
      <c r="AC47">
        <v>2.44</v>
      </c>
      <c r="AD47">
        <v>6.0149999999999997</v>
      </c>
      <c r="AE47">
        <v>97.941999999999993</v>
      </c>
      <c r="AF47">
        <v>5.2999999999999936E-2</v>
      </c>
      <c r="AG47">
        <v>3.6300000000000003</v>
      </c>
      <c r="AH47">
        <v>4.6529999999999996</v>
      </c>
      <c r="AI47">
        <v>99.762</v>
      </c>
      <c r="AJ47">
        <v>9.9999999999944578E-4</v>
      </c>
      <c r="AK47">
        <v>2.8600000000000003</v>
      </c>
      <c r="AL47">
        <v>4.6369999999999996</v>
      </c>
      <c r="AM47">
        <v>99.887</v>
      </c>
      <c r="AN47">
        <v>2.9999999999992255E-3</v>
      </c>
      <c r="AO47">
        <v>2.4409999999999998</v>
      </c>
      <c r="AP47">
        <v>4.6619999999999999</v>
      </c>
      <c r="AQ47">
        <v>99.850999999999999</v>
      </c>
      <c r="AR47">
        <v>1.9999999999997797E-3</v>
      </c>
      <c r="AS47">
        <v>2.4409999999999998</v>
      </c>
      <c r="AT47">
        <v>4.694</v>
      </c>
      <c r="AU47">
        <v>99.781999999999996</v>
      </c>
      <c r="AV47">
        <v>1.9999999999997797E-3</v>
      </c>
      <c r="AW47">
        <v>2.44</v>
      </c>
      <c r="AX47">
        <v>4.7</v>
      </c>
      <c r="AY47">
        <v>99.703000000000003</v>
      </c>
      <c r="AZ47">
        <v>3.0000000000001137E-3</v>
      </c>
      <c r="BA47">
        <v>3.21</v>
      </c>
      <c r="BB47">
        <v>4.6550000000000002</v>
      </c>
      <c r="BC47">
        <v>99.861999999999995</v>
      </c>
      <c r="BD47">
        <v>3.0000000000001137E-3</v>
      </c>
      <c r="BE47">
        <v>4.4000000000000004</v>
      </c>
      <c r="BF47">
        <v>4.6749999999999998</v>
      </c>
      <c r="BG47">
        <v>99.789000000000001</v>
      </c>
      <c r="BH47">
        <v>3.0000000000001137E-3</v>
      </c>
      <c r="BI47">
        <v>2.0249999999999999</v>
      </c>
      <c r="BJ47">
        <v>4.6070000000000002</v>
      </c>
      <c r="BK47">
        <v>97.450999999999993</v>
      </c>
      <c r="BL47">
        <v>-2.7999999999999581E-2</v>
      </c>
      <c r="BM47">
        <v>2.5100000000000002</v>
      </c>
      <c r="BN47">
        <v>4.6740000000000004</v>
      </c>
      <c r="BO47">
        <v>99.876000000000005</v>
      </c>
      <c r="BP47">
        <v>2.0000000000006679E-3</v>
      </c>
      <c r="BQ47">
        <v>2.44</v>
      </c>
      <c r="BR47">
        <v>4.6749999999999998</v>
      </c>
      <c r="BS47">
        <v>99.85</v>
      </c>
      <c r="BT47">
        <v>3.0000000000001137E-3</v>
      </c>
      <c r="BU47">
        <v>3.3499999999999996</v>
      </c>
      <c r="BV47">
        <v>4.665</v>
      </c>
      <c r="BW47">
        <v>99.657000000000011</v>
      </c>
      <c r="BX47">
        <v>0</v>
      </c>
      <c r="BY47">
        <v>3.3499999999999996</v>
      </c>
      <c r="BZ47">
        <v>4.66</v>
      </c>
      <c r="CA47">
        <v>99.845999999999989</v>
      </c>
      <c r="CB47">
        <v>1.000000000000334E-3</v>
      </c>
      <c r="CC47">
        <v>2.0249999999999999</v>
      </c>
      <c r="CD47">
        <v>4.665</v>
      </c>
      <c r="CE47">
        <v>99.888999999999996</v>
      </c>
      <c r="CF47">
        <v>-1.1999999999999567E-2</v>
      </c>
      <c r="CG47">
        <v>2.5100000000000002</v>
      </c>
      <c r="CH47">
        <v>4.6760000000000002</v>
      </c>
      <c r="CI47">
        <v>99.890999999999991</v>
      </c>
      <c r="CJ47">
        <v>1.9999999999997797E-3</v>
      </c>
      <c r="CK47">
        <v>2.58</v>
      </c>
      <c r="CL47">
        <v>4.6639999999999997</v>
      </c>
      <c r="CM47">
        <v>99.751999999999995</v>
      </c>
      <c r="CN47">
        <v>9.9999999999944578E-4</v>
      </c>
      <c r="CO47">
        <v>2.58</v>
      </c>
      <c r="CP47">
        <v>4.6349999999999998</v>
      </c>
      <c r="CQ47">
        <v>99.872</v>
      </c>
      <c r="CR47">
        <v>9.9999999999944578E-4</v>
      </c>
      <c r="CS47">
        <v>3.21</v>
      </c>
      <c r="CT47">
        <v>4.6349999999999998</v>
      </c>
      <c r="CU47">
        <v>99.8</v>
      </c>
      <c r="CV47">
        <v>1.9999999999997797E-3</v>
      </c>
    </row>
    <row r="48" spans="1:100" x14ac:dyDescent="0.3">
      <c r="A48">
        <v>2.89</v>
      </c>
      <c r="B48">
        <v>4.6369999999999996</v>
      </c>
      <c r="C48">
        <v>99.772999999999996</v>
      </c>
      <c r="D48">
        <v>1.9999999999997797E-3</v>
      </c>
      <c r="E48">
        <v>2.82</v>
      </c>
      <c r="F48">
        <v>4.6360000000000001</v>
      </c>
      <c r="G48">
        <v>99.801000000000002</v>
      </c>
      <c r="H48">
        <v>3.0000000000001137E-3</v>
      </c>
      <c r="I48">
        <v>3.5189999999999997</v>
      </c>
      <c r="J48">
        <v>4.6340000000000003</v>
      </c>
      <c r="K48">
        <v>99.763999999999996</v>
      </c>
      <c r="L48">
        <v>2.0000000000006679E-3</v>
      </c>
      <c r="M48">
        <v>2.82</v>
      </c>
      <c r="N48">
        <v>4.6440000000000001</v>
      </c>
      <c r="O48">
        <v>99.864000000000004</v>
      </c>
      <c r="P48">
        <v>3.0000000000001137E-3</v>
      </c>
      <c r="Q48">
        <v>2.54</v>
      </c>
      <c r="R48">
        <v>4.6280000000000001</v>
      </c>
      <c r="S48">
        <v>99.722999999999999</v>
      </c>
      <c r="T48">
        <v>3.0000000000001137E-3</v>
      </c>
      <c r="U48">
        <v>3.17</v>
      </c>
      <c r="V48">
        <v>4.633</v>
      </c>
      <c r="W48">
        <v>99.831000000000003</v>
      </c>
      <c r="X48">
        <v>1.9999999999997797E-3</v>
      </c>
      <c r="Y48">
        <v>2.82</v>
      </c>
      <c r="Z48">
        <v>4.6429999999999998</v>
      </c>
      <c r="AA48">
        <v>99.8</v>
      </c>
      <c r="AB48">
        <v>-3.0000000000001137E-3</v>
      </c>
      <c r="AC48">
        <v>2.54</v>
      </c>
      <c r="AD48">
        <v>6.0170000000000003</v>
      </c>
      <c r="AE48">
        <v>97.914000000000001</v>
      </c>
      <c r="AF48">
        <v>5.5000000000000604E-2</v>
      </c>
      <c r="AG48">
        <v>3.73</v>
      </c>
      <c r="AH48">
        <v>4.6539999999999999</v>
      </c>
      <c r="AI48">
        <v>99.744</v>
      </c>
      <c r="AJ48">
        <v>1.9999999999997797E-3</v>
      </c>
      <c r="AK48">
        <v>2.96</v>
      </c>
      <c r="AL48">
        <v>4.6369999999999996</v>
      </c>
      <c r="AM48">
        <v>99.914000000000001</v>
      </c>
      <c r="AN48">
        <v>2.9999999999992255E-3</v>
      </c>
      <c r="AO48">
        <v>2.5409999999999999</v>
      </c>
      <c r="AP48">
        <v>4.6619999999999999</v>
      </c>
      <c r="AQ48">
        <v>99.852999999999994</v>
      </c>
      <c r="AR48">
        <v>1.9999999999997797E-3</v>
      </c>
      <c r="AS48">
        <v>2.5409999999999999</v>
      </c>
      <c r="AT48">
        <v>4.694</v>
      </c>
      <c r="AU48">
        <v>99.822999999999993</v>
      </c>
      <c r="AV48">
        <v>1.9999999999997797E-3</v>
      </c>
      <c r="AW48">
        <v>2.54</v>
      </c>
      <c r="AX48">
        <v>4.7</v>
      </c>
      <c r="AY48">
        <v>99.816999999999993</v>
      </c>
      <c r="AZ48">
        <v>3.0000000000001137E-3</v>
      </c>
      <c r="BA48">
        <v>3.31</v>
      </c>
      <c r="BB48">
        <v>4.6550000000000002</v>
      </c>
      <c r="BC48">
        <v>99.748999999999995</v>
      </c>
      <c r="BD48">
        <v>3.0000000000001137E-3</v>
      </c>
      <c r="BE48">
        <v>4.5</v>
      </c>
      <c r="BF48">
        <v>4.6749999999999998</v>
      </c>
      <c r="BG48">
        <v>99.8</v>
      </c>
      <c r="BH48">
        <v>3.0000000000001137E-3</v>
      </c>
      <c r="BI48">
        <v>2.125</v>
      </c>
      <c r="BJ48">
        <v>4.5999999999999996</v>
      </c>
      <c r="BK48">
        <v>96.763000000000005</v>
      </c>
      <c r="BL48">
        <v>-3.5000000000000142E-2</v>
      </c>
      <c r="BM48">
        <v>2.6100000000000003</v>
      </c>
      <c r="BN48">
        <v>4.673</v>
      </c>
      <c r="BO48">
        <v>99.807000000000002</v>
      </c>
      <c r="BP48">
        <v>1.000000000000334E-3</v>
      </c>
      <c r="BQ48">
        <v>2.54</v>
      </c>
      <c r="BR48">
        <v>4.6749999999999998</v>
      </c>
      <c r="BS48">
        <v>99.795000000000002</v>
      </c>
      <c r="BT48">
        <v>3.0000000000001137E-3</v>
      </c>
      <c r="BU48">
        <v>3.45</v>
      </c>
      <c r="BV48">
        <v>4.665</v>
      </c>
      <c r="BW48">
        <v>99.789000000000001</v>
      </c>
      <c r="BX48">
        <v>0</v>
      </c>
      <c r="BY48">
        <v>3.45</v>
      </c>
      <c r="BZ48">
        <v>4.66</v>
      </c>
      <c r="CA48">
        <v>99.803999999999988</v>
      </c>
      <c r="CB48">
        <v>1.000000000000334E-3</v>
      </c>
      <c r="CC48">
        <v>2.125</v>
      </c>
      <c r="CD48">
        <v>4.665</v>
      </c>
      <c r="CE48">
        <v>99.808000000000007</v>
      </c>
      <c r="CF48">
        <v>-1.1999999999999567E-2</v>
      </c>
      <c r="CG48">
        <v>2.61</v>
      </c>
      <c r="CH48">
        <v>4.6760000000000002</v>
      </c>
      <c r="CI48">
        <v>99.825999999999993</v>
      </c>
      <c r="CJ48">
        <v>1.9999999999997797E-3</v>
      </c>
      <c r="CK48">
        <v>2.6799999999999997</v>
      </c>
      <c r="CL48">
        <v>4.665</v>
      </c>
      <c r="CM48">
        <v>99.768999999999991</v>
      </c>
      <c r="CN48">
        <v>1.9999999999997797E-3</v>
      </c>
      <c r="CO48">
        <v>2.6799999999999997</v>
      </c>
      <c r="CP48">
        <v>4.6349999999999998</v>
      </c>
      <c r="CQ48">
        <v>99.84</v>
      </c>
      <c r="CR48">
        <v>9.9999999999944578E-4</v>
      </c>
      <c r="CS48">
        <v>3.3089999999999997</v>
      </c>
      <c r="CT48">
        <v>4.6349999999999998</v>
      </c>
      <c r="CU48">
        <v>99.82</v>
      </c>
      <c r="CV48">
        <v>1.9999999999997797E-3</v>
      </c>
    </row>
    <row r="49" spans="1:100" x14ac:dyDescent="0.3">
      <c r="A49">
        <v>2.9899999999999998</v>
      </c>
      <c r="B49">
        <v>4.6379999999999999</v>
      </c>
      <c r="C49">
        <v>99.780999999999992</v>
      </c>
      <c r="D49">
        <v>3.0000000000001137E-3</v>
      </c>
      <c r="E49">
        <v>2.92</v>
      </c>
      <c r="F49">
        <v>4.6360000000000001</v>
      </c>
      <c r="G49">
        <v>99.795000000000002</v>
      </c>
      <c r="H49">
        <v>3.0000000000001137E-3</v>
      </c>
      <c r="I49">
        <v>3.6190000000000002</v>
      </c>
      <c r="J49">
        <v>4.6349999999999998</v>
      </c>
      <c r="K49">
        <v>99.730999999999995</v>
      </c>
      <c r="L49">
        <v>3.0000000000001137E-3</v>
      </c>
      <c r="M49">
        <v>2.92</v>
      </c>
      <c r="N49">
        <v>4.6440000000000001</v>
      </c>
      <c r="O49">
        <v>99.878999999999991</v>
      </c>
      <c r="P49">
        <v>3.0000000000001137E-3</v>
      </c>
      <c r="Q49">
        <v>2.64</v>
      </c>
      <c r="R49">
        <v>4.6269999999999998</v>
      </c>
      <c r="S49">
        <v>99.706000000000003</v>
      </c>
      <c r="T49">
        <v>1.9999999999997797E-3</v>
      </c>
      <c r="U49">
        <v>3.27</v>
      </c>
      <c r="V49">
        <v>4.633</v>
      </c>
      <c r="W49">
        <v>99.795999999999992</v>
      </c>
      <c r="X49">
        <v>1.9999999999997797E-3</v>
      </c>
      <c r="Y49">
        <v>2.92</v>
      </c>
      <c r="Z49">
        <v>4.6440000000000001</v>
      </c>
      <c r="AA49">
        <v>99.768000000000001</v>
      </c>
      <c r="AB49">
        <v>-1.9999999999997797E-3</v>
      </c>
      <c r="AC49">
        <v>2.64</v>
      </c>
      <c r="AD49">
        <v>6.0190000000000001</v>
      </c>
      <c r="AE49">
        <v>97.881</v>
      </c>
      <c r="AF49">
        <v>5.7000000000000384E-2</v>
      </c>
      <c r="AG49">
        <v>3.8300000000000005</v>
      </c>
      <c r="AH49">
        <v>4.6539999999999999</v>
      </c>
      <c r="AI49">
        <v>99.75500000000001</v>
      </c>
      <c r="AJ49">
        <v>1.9999999999997797E-3</v>
      </c>
      <c r="AK49">
        <v>3.0599999999999996</v>
      </c>
      <c r="AL49">
        <v>4.6369999999999996</v>
      </c>
      <c r="AM49">
        <v>99.905000000000001</v>
      </c>
      <c r="AN49">
        <v>2.9999999999992255E-3</v>
      </c>
      <c r="AO49">
        <v>2.641</v>
      </c>
      <c r="AP49">
        <v>4.6619999999999999</v>
      </c>
      <c r="AQ49">
        <v>99.853999999999999</v>
      </c>
      <c r="AR49">
        <v>1.9999999999997797E-3</v>
      </c>
      <c r="AS49">
        <v>2.641</v>
      </c>
      <c r="AT49">
        <v>4.694</v>
      </c>
      <c r="AU49">
        <v>99.789000000000001</v>
      </c>
      <c r="AV49">
        <v>1.9999999999997797E-3</v>
      </c>
      <c r="AW49">
        <v>2.64</v>
      </c>
      <c r="AX49">
        <v>4.7</v>
      </c>
      <c r="AY49">
        <v>99.826999999999998</v>
      </c>
      <c r="AZ49">
        <v>3.0000000000001137E-3</v>
      </c>
      <c r="BA49">
        <v>3.41</v>
      </c>
      <c r="BB49">
        <v>4.6550000000000002</v>
      </c>
      <c r="BC49">
        <v>99.832999999999998</v>
      </c>
      <c r="BD49">
        <v>3.0000000000001137E-3</v>
      </c>
      <c r="BE49">
        <v>4.5999999999999996</v>
      </c>
      <c r="BF49">
        <v>4.6749999999999998</v>
      </c>
      <c r="BG49">
        <v>99.772000000000006</v>
      </c>
      <c r="BH49">
        <v>3.0000000000001137E-3</v>
      </c>
      <c r="BI49">
        <v>2.2250000000000001</v>
      </c>
      <c r="BJ49">
        <v>4.6020000000000003</v>
      </c>
      <c r="BK49">
        <v>96.855999999999995</v>
      </c>
      <c r="BL49">
        <v>-3.2999999999999474E-2</v>
      </c>
      <c r="BM49">
        <v>2.71</v>
      </c>
      <c r="BN49">
        <v>4.6740000000000004</v>
      </c>
      <c r="BO49">
        <v>99.843999999999994</v>
      </c>
      <c r="BP49">
        <v>2.0000000000006679E-3</v>
      </c>
      <c r="BQ49">
        <v>2.64</v>
      </c>
      <c r="BR49">
        <v>4.6740000000000004</v>
      </c>
      <c r="BS49">
        <v>99.798000000000002</v>
      </c>
      <c r="BT49">
        <v>2.0000000000006679E-3</v>
      </c>
      <c r="BU49">
        <v>3.55</v>
      </c>
      <c r="BV49">
        <v>4.6660000000000004</v>
      </c>
      <c r="BW49">
        <v>99.76400000000001</v>
      </c>
      <c r="BX49">
        <v>1.000000000000334E-3</v>
      </c>
      <c r="BY49">
        <v>3.55</v>
      </c>
      <c r="BZ49">
        <v>4.66</v>
      </c>
      <c r="CA49">
        <v>99.783999999999992</v>
      </c>
      <c r="CB49">
        <v>1.000000000000334E-3</v>
      </c>
      <c r="CC49">
        <v>2.2250000000000001</v>
      </c>
      <c r="CD49">
        <v>4.665</v>
      </c>
      <c r="CE49">
        <v>99.805000000000007</v>
      </c>
      <c r="CF49">
        <v>-1.1999999999999567E-2</v>
      </c>
      <c r="CG49">
        <v>2.71</v>
      </c>
      <c r="CH49">
        <v>4.6760000000000002</v>
      </c>
      <c r="CI49">
        <v>99.841999999999999</v>
      </c>
      <c r="CJ49">
        <v>1.9999999999997797E-3</v>
      </c>
      <c r="CK49">
        <v>2.78</v>
      </c>
      <c r="CL49">
        <v>4.665</v>
      </c>
      <c r="CM49">
        <v>99.652000000000001</v>
      </c>
      <c r="CN49">
        <v>1.9999999999997797E-3</v>
      </c>
      <c r="CO49">
        <v>2.78</v>
      </c>
      <c r="CP49">
        <v>4.6349999999999998</v>
      </c>
      <c r="CQ49">
        <v>99.847000000000008</v>
      </c>
      <c r="CR49">
        <v>9.9999999999944578E-4</v>
      </c>
      <c r="CS49">
        <v>3.4089999999999998</v>
      </c>
      <c r="CT49">
        <v>4.6349999999999998</v>
      </c>
      <c r="CU49">
        <v>99.786000000000001</v>
      </c>
      <c r="CV49">
        <v>1.9999999999997797E-3</v>
      </c>
    </row>
    <row r="50" spans="1:100" x14ac:dyDescent="0.3">
      <c r="A50">
        <v>3.09</v>
      </c>
      <c r="B50">
        <v>4.6379999999999999</v>
      </c>
      <c r="C50">
        <v>99.797999999999988</v>
      </c>
      <c r="D50">
        <v>3.0000000000001137E-3</v>
      </c>
      <c r="E50">
        <v>3.02</v>
      </c>
      <c r="F50">
        <v>4.6360000000000001</v>
      </c>
      <c r="G50">
        <v>99.792000000000002</v>
      </c>
      <c r="H50">
        <v>3.0000000000001137E-3</v>
      </c>
      <c r="I50">
        <v>3.7189999999999999</v>
      </c>
      <c r="J50">
        <v>4.6349999999999998</v>
      </c>
      <c r="K50">
        <v>99.777999999999992</v>
      </c>
      <c r="L50">
        <v>3.0000000000001137E-3</v>
      </c>
      <c r="M50">
        <v>3.02</v>
      </c>
      <c r="N50">
        <v>4.6440000000000001</v>
      </c>
      <c r="O50">
        <v>99.843999999999994</v>
      </c>
      <c r="P50">
        <v>3.0000000000001137E-3</v>
      </c>
      <c r="Q50">
        <v>2.7399999999999998</v>
      </c>
      <c r="R50">
        <v>4.6280000000000001</v>
      </c>
      <c r="S50">
        <v>99.781999999999996</v>
      </c>
      <c r="T50">
        <v>3.0000000000001137E-3</v>
      </c>
      <c r="U50">
        <v>3.37</v>
      </c>
      <c r="V50">
        <v>4.633</v>
      </c>
      <c r="W50">
        <v>99.810999999999993</v>
      </c>
      <c r="X50">
        <v>1.9999999999997797E-3</v>
      </c>
      <c r="Y50">
        <v>3.02</v>
      </c>
      <c r="Z50">
        <v>4.6440000000000001</v>
      </c>
      <c r="AA50">
        <v>99.813000000000002</v>
      </c>
      <c r="AB50">
        <v>-1.9999999999997797E-3</v>
      </c>
      <c r="AC50">
        <v>2.7399999999999998</v>
      </c>
      <c r="AD50">
        <v>6.0209999999999999</v>
      </c>
      <c r="AE50">
        <v>97.828999999999994</v>
      </c>
      <c r="AF50">
        <v>5.9000000000000163E-2</v>
      </c>
      <c r="AG50">
        <v>3.93</v>
      </c>
      <c r="AH50">
        <v>4.6539999999999999</v>
      </c>
      <c r="AI50">
        <v>99.744</v>
      </c>
      <c r="AJ50">
        <v>1.9999999999997797E-3</v>
      </c>
      <c r="AK50">
        <v>3.16</v>
      </c>
      <c r="AL50">
        <v>4.6379999999999999</v>
      </c>
      <c r="AM50">
        <v>99.942999999999998</v>
      </c>
      <c r="AN50">
        <v>3.9999999999995595E-3</v>
      </c>
      <c r="AO50">
        <v>2.7410000000000001</v>
      </c>
      <c r="AP50">
        <v>4.6619999999999999</v>
      </c>
      <c r="AQ50">
        <v>99.807000000000002</v>
      </c>
      <c r="AR50">
        <v>1.9999999999997797E-3</v>
      </c>
      <c r="AS50">
        <v>2.7410000000000001</v>
      </c>
      <c r="AT50">
        <v>4.694</v>
      </c>
      <c r="AU50">
        <v>99.769000000000005</v>
      </c>
      <c r="AV50">
        <v>1.9999999999997797E-3</v>
      </c>
      <c r="AW50">
        <v>2.74</v>
      </c>
      <c r="AX50">
        <v>4.7</v>
      </c>
      <c r="AY50">
        <v>99.796999999999997</v>
      </c>
      <c r="AZ50">
        <v>3.0000000000001137E-3</v>
      </c>
      <c r="BA50">
        <v>3.51</v>
      </c>
      <c r="BB50">
        <v>4.6550000000000002</v>
      </c>
      <c r="BC50">
        <v>99.784000000000006</v>
      </c>
      <c r="BD50">
        <v>3.0000000000001137E-3</v>
      </c>
      <c r="BE50">
        <v>4.7000000000000011</v>
      </c>
      <c r="BF50">
        <v>4.6749999999999998</v>
      </c>
      <c r="BG50">
        <v>99.787999999999997</v>
      </c>
      <c r="BH50">
        <v>3.0000000000001137E-3</v>
      </c>
      <c r="BI50">
        <v>2.3250000000000002</v>
      </c>
      <c r="BJ50">
        <v>4.6040000000000001</v>
      </c>
      <c r="BK50">
        <v>97.108000000000004</v>
      </c>
      <c r="BL50">
        <v>-3.0999999999999694E-2</v>
      </c>
      <c r="BM50">
        <v>2.81</v>
      </c>
      <c r="BN50">
        <v>4.6740000000000004</v>
      </c>
      <c r="BO50">
        <v>99.831999999999994</v>
      </c>
      <c r="BP50">
        <v>2.0000000000006679E-3</v>
      </c>
      <c r="BQ50">
        <v>2.7399999999999998</v>
      </c>
      <c r="BR50">
        <v>4.6740000000000004</v>
      </c>
      <c r="BS50">
        <v>99.834000000000003</v>
      </c>
      <c r="BT50">
        <v>2.0000000000006679E-3</v>
      </c>
      <c r="BU50">
        <v>3.6499999999999995</v>
      </c>
      <c r="BV50">
        <v>4.6660000000000004</v>
      </c>
      <c r="BW50">
        <v>99.757000000000005</v>
      </c>
      <c r="BX50">
        <v>1.000000000000334E-3</v>
      </c>
      <c r="BY50">
        <v>3.6499999999999995</v>
      </c>
      <c r="BZ50">
        <v>4.66</v>
      </c>
      <c r="CA50">
        <v>99.794999999999987</v>
      </c>
      <c r="CB50">
        <v>1.000000000000334E-3</v>
      </c>
      <c r="CC50">
        <v>2.3250000000000002</v>
      </c>
      <c r="CD50">
        <v>4.665</v>
      </c>
      <c r="CE50">
        <v>99.88</v>
      </c>
      <c r="CF50">
        <v>-1.1999999999999567E-2</v>
      </c>
      <c r="CG50">
        <v>2.81</v>
      </c>
      <c r="CH50">
        <v>4.6760000000000002</v>
      </c>
      <c r="CI50">
        <v>99.798000000000002</v>
      </c>
      <c r="CJ50">
        <v>1.9999999999997797E-3</v>
      </c>
      <c r="CK50">
        <v>2.88</v>
      </c>
      <c r="CL50">
        <v>4.665</v>
      </c>
      <c r="CM50">
        <v>99.802999999999997</v>
      </c>
      <c r="CN50">
        <v>1.9999999999997797E-3</v>
      </c>
      <c r="CO50">
        <v>2.88</v>
      </c>
      <c r="CP50">
        <v>4.6349999999999998</v>
      </c>
      <c r="CQ50">
        <v>99.859000000000009</v>
      </c>
      <c r="CR50">
        <v>9.9999999999944578E-4</v>
      </c>
      <c r="CS50">
        <v>3.5089999999999999</v>
      </c>
      <c r="CT50">
        <v>4.6349999999999998</v>
      </c>
      <c r="CU50">
        <v>99.811999999999998</v>
      </c>
      <c r="CV50">
        <v>1.9999999999997797E-3</v>
      </c>
    </row>
    <row r="51" spans="1:100" x14ac:dyDescent="0.3">
      <c r="A51">
        <v>3.19</v>
      </c>
      <c r="B51">
        <v>4.6379999999999999</v>
      </c>
      <c r="C51">
        <v>99.768000000000001</v>
      </c>
      <c r="D51">
        <v>3.0000000000001137E-3</v>
      </c>
      <c r="E51">
        <v>3.1199999999999997</v>
      </c>
      <c r="F51">
        <v>4.6360000000000001</v>
      </c>
      <c r="G51">
        <v>99.727000000000004</v>
      </c>
      <c r="H51">
        <v>3.0000000000001137E-3</v>
      </c>
      <c r="I51">
        <v>3.8189999999999995</v>
      </c>
      <c r="J51">
        <v>4.6349999999999998</v>
      </c>
      <c r="K51">
        <v>99.705999999999989</v>
      </c>
      <c r="L51">
        <v>3.0000000000001137E-3</v>
      </c>
      <c r="M51">
        <v>3.1199999999999997</v>
      </c>
      <c r="N51">
        <v>4.6440000000000001</v>
      </c>
      <c r="O51">
        <v>99.834000000000003</v>
      </c>
      <c r="P51">
        <v>3.0000000000001137E-3</v>
      </c>
      <c r="Q51">
        <v>2.84</v>
      </c>
      <c r="R51">
        <v>4.6280000000000001</v>
      </c>
      <c r="S51">
        <v>99.835000000000008</v>
      </c>
      <c r="T51">
        <v>3.0000000000001137E-3</v>
      </c>
      <c r="U51">
        <v>3.4699999999999998</v>
      </c>
      <c r="V51">
        <v>4.633</v>
      </c>
      <c r="W51">
        <v>99.81</v>
      </c>
      <c r="X51">
        <v>1.9999999999997797E-3</v>
      </c>
      <c r="Y51">
        <v>3.12</v>
      </c>
      <c r="Z51">
        <v>4.6440000000000001</v>
      </c>
      <c r="AA51">
        <v>99.753</v>
      </c>
      <c r="AB51">
        <v>-1.9999999999997797E-3</v>
      </c>
      <c r="AC51">
        <v>2.84</v>
      </c>
      <c r="AD51">
        <v>6.0220000000000002</v>
      </c>
      <c r="AE51">
        <v>97.704999999999998</v>
      </c>
      <c r="AF51">
        <v>6.0000000000000497E-2</v>
      </c>
      <c r="AG51">
        <v>4.0299999999999994</v>
      </c>
      <c r="AH51">
        <v>4.6539999999999999</v>
      </c>
      <c r="AI51">
        <v>99.76700000000001</v>
      </c>
      <c r="AJ51">
        <v>1.9999999999997797E-3</v>
      </c>
      <c r="AK51">
        <v>3.26</v>
      </c>
      <c r="AL51">
        <v>4.6379999999999999</v>
      </c>
      <c r="AM51">
        <v>99.915000000000006</v>
      </c>
      <c r="AN51">
        <v>3.9999999999995595E-3</v>
      </c>
      <c r="AO51">
        <v>2.8410000000000002</v>
      </c>
      <c r="AP51">
        <v>4.6619999999999999</v>
      </c>
      <c r="AQ51">
        <v>99.828000000000003</v>
      </c>
      <c r="AR51">
        <v>1.9999999999997797E-3</v>
      </c>
      <c r="AS51">
        <v>2.8410000000000002</v>
      </c>
      <c r="AT51">
        <v>4.6950000000000003</v>
      </c>
      <c r="AU51">
        <v>99.808999999999997</v>
      </c>
      <c r="AV51">
        <v>3.0000000000001137E-3</v>
      </c>
      <c r="AW51">
        <v>2.8400000000000003</v>
      </c>
      <c r="AX51">
        <v>4.7</v>
      </c>
      <c r="AY51">
        <v>99.754999999999995</v>
      </c>
      <c r="AZ51">
        <v>3.0000000000001137E-3</v>
      </c>
      <c r="BA51">
        <v>3.6100000000000003</v>
      </c>
      <c r="BB51">
        <v>4.6550000000000002</v>
      </c>
      <c r="BC51">
        <v>99.78</v>
      </c>
      <c r="BD51">
        <v>3.0000000000001137E-3</v>
      </c>
      <c r="BE51">
        <v>4.8000000000000007</v>
      </c>
      <c r="BF51">
        <v>4.6749999999999998</v>
      </c>
      <c r="BG51">
        <v>99.763999999999996</v>
      </c>
      <c r="BH51">
        <v>3.0000000000001137E-3</v>
      </c>
      <c r="BI51">
        <v>2.4249999999999998</v>
      </c>
      <c r="BJ51">
        <v>4.6040000000000001</v>
      </c>
      <c r="BK51">
        <v>97.096999999999994</v>
      </c>
      <c r="BL51">
        <v>-3.0999999999999694E-2</v>
      </c>
      <c r="BM51">
        <v>2.91</v>
      </c>
      <c r="BN51">
        <v>4.6740000000000004</v>
      </c>
      <c r="BO51">
        <v>99.795000000000002</v>
      </c>
      <c r="BP51">
        <v>2.0000000000006679E-3</v>
      </c>
      <c r="BQ51">
        <v>2.84</v>
      </c>
      <c r="BR51">
        <v>4.6749999999999998</v>
      </c>
      <c r="BS51">
        <v>99.822000000000003</v>
      </c>
      <c r="BT51">
        <v>3.0000000000001137E-3</v>
      </c>
      <c r="BU51">
        <v>3.75</v>
      </c>
      <c r="BV51">
        <v>4.6660000000000004</v>
      </c>
      <c r="BW51">
        <v>99.782000000000011</v>
      </c>
      <c r="BX51">
        <v>1.000000000000334E-3</v>
      </c>
      <c r="BY51">
        <v>3.75</v>
      </c>
      <c r="BZ51">
        <v>4.66</v>
      </c>
      <c r="CA51">
        <v>99.756</v>
      </c>
      <c r="CB51">
        <v>1.000000000000334E-3</v>
      </c>
      <c r="CC51">
        <v>2.4249999999999998</v>
      </c>
      <c r="CD51">
        <v>4.665</v>
      </c>
      <c r="CE51">
        <v>99.893000000000001</v>
      </c>
      <c r="CF51">
        <v>-1.1999999999999567E-2</v>
      </c>
      <c r="CG51">
        <v>2.91</v>
      </c>
      <c r="CH51">
        <v>4.6760000000000002</v>
      </c>
      <c r="CI51">
        <v>99.828999999999994</v>
      </c>
      <c r="CJ51">
        <v>1.9999999999997797E-3</v>
      </c>
      <c r="CK51">
        <v>2.98</v>
      </c>
      <c r="CL51">
        <v>4.665</v>
      </c>
      <c r="CM51">
        <v>99.825999999999993</v>
      </c>
      <c r="CN51">
        <v>1.9999999999997797E-3</v>
      </c>
      <c r="CO51">
        <v>2.98</v>
      </c>
      <c r="CP51">
        <v>4.6360000000000001</v>
      </c>
      <c r="CQ51">
        <v>99.838000000000008</v>
      </c>
      <c r="CR51">
        <v>1.9999999999997797E-3</v>
      </c>
      <c r="CS51">
        <v>3.61</v>
      </c>
      <c r="CT51">
        <v>4.6349999999999998</v>
      </c>
      <c r="CU51">
        <v>99.814999999999998</v>
      </c>
      <c r="CV51">
        <v>1.9999999999997797E-3</v>
      </c>
    </row>
    <row r="52" spans="1:100" x14ac:dyDescent="0.3">
      <c r="A52">
        <v>3.2909999999999999</v>
      </c>
      <c r="B52">
        <v>4.6379999999999999</v>
      </c>
      <c r="C52">
        <v>99.793999999999997</v>
      </c>
      <c r="D52">
        <v>3.0000000000001137E-3</v>
      </c>
      <c r="E52">
        <v>3.2199999999999998</v>
      </c>
      <c r="F52">
        <v>4.6360000000000001</v>
      </c>
      <c r="G52">
        <v>99.793000000000006</v>
      </c>
      <c r="H52">
        <v>3.0000000000001137E-3</v>
      </c>
      <c r="I52">
        <v>3.919</v>
      </c>
      <c r="J52">
        <v>4.6349999999999998</v>
      </c>
      <c r="K52">
        <v>99.759</v>
      </c>
      <c r="L52">
        <v>3.0000000000001137E-3</v>
      </c>
      <c r="M52">
        <v>3.2199999999999998</v>
      </c>
      <c r="N52">
        <v>4.6440000000000001</v>
      </c>
      <c r="O52">
        <v>99.82</v>
      </c>
      <c r="P52">
        <v>3.0000000000001137E-3</v>
      </c>
      <c r="Q52">
        <v>2.94</v>
      </c>
      <c r="R52">
        <v>4.6280000000000001</v>
      </c>
      <c r="S52">
        <v>99.762</v>
      </c>
      <c r="T52">
        <v>3.0000000000001137E-3</v>
      </c>
      <c r="U52">
        <v>3.5700000000000003</v>
      </c>
      <c r="V52">
        <v>4.633</v>
      </c>
      <c r="W52">
        <v>99.795999999999992</v>
      </c>
      <c r="X52">
        <v>1.9999999999997797E-3</v>
      </c>
      <c r="Y52">
        <v>3.2199999999999998</v>
      </c>
      <c r="Z52">
        <v>4.6440000000000001</v>
      </c>
      <c r="AA52">
        <v>99.834000000000003</v>
      </c>
      <c r="AB52">
        <v>-1.9999999999997797E-3</v>
      </c>
      <c r="AC52">
        <v>2.94</v>
      </c>
      <c r="AD52">
        <v>6.024</v>
      </c>
      <c r="AE52">
        <v>97.664000000000001</v>
      </c>
      <c r="AF52">
        <v>6.2000000000000277E-2</v>
      </c>
      <c r="AG52">
        <v>4.13</v>
      </c>
      <c r="AH52">
        <v>4.6550000000000002</v>
      </c>
      <c r="AI52">
        <v>99.781000000000006</v>
      </c>
      <c r="AJ52">
        <v>3.0000000000001137E-3</v>
      </c>
      <c r="AK52">
        <v>3.3600000000000003</v>
      </c>
      <c r="AL52">
        <v>4.6379999999999999</v>
      </c>
      <c r="AM52">
        <v>99.875</v>
      </c>
      <c r="AN52">
        <v>3.9999999999995595E-3</v>
      </c>
      <c r="AO52">
        <v>2.9409999999999998</v>
      </c>
      <c r="AP52">
        <v>4.6619999999999999</v>
      </c>
      <c r="AQ52">
        <v>99.849000000000004</v>
      </c>
      <c r="AR52">
        <v>1.9999999999997797E-3</v>
      </c>
      <c r="AS52">
        <v>2.9409999999999998</v>
      </c>
      <c r="AT52">
        <v>4.694</v>
      </c>
      <c r="AU52">
        <v>99.786000000000001</v>
      </c>
      <c r="AV52">
        <v>1.9999999999997797E-3</v>
      </c>
      <c r="AW52">
        <v>2.94</v>
      </c>
      <c r="AX52">
        <v>4.7</v>
      </c>
      <c r="AY52">
        <v>99.76</v>
      </c>
      <c r="AZ52">
        <v>3.0000000000001137E-3</v>
      </c>
      <c r="BA52">
        <v>3.71</v>
      </c>
      <c r="BB52">
        <v>4.6550000000000002</v>
      </c>
      <c r="BC52">
        <v>99.742000000000004</v>
      </c>
      <c r="BD52">
        <v>3.0000000000001137E-3</v>
      </c>
      <c r="BE52">
        <v>4.9000000000000004</v>
      </c>
      <c r="BF52">
        <v>4.6749999999999998</v>
      </c>
      <c r="BG52">
        <v>99.734999999999999</v>
      </c>
      <c r="BH52">
        <v>3.0000000000001137E-3</v>
      </c>
      <c r="BI52">
        <v>2.5249999999999999</v>
      </c>
      <c r="BJ52">
        <v>4.5999999999999996</v>
      </c>
      <c r="BK52">
        <v>96.692999999999998</v>
      </c>
      <c r="BL52">
        <v>-3.5000000000000142E-2</v>
      </c>
      <c r="BM52">
        <v>3.0100000000000002</v>
      </c>
      <c r="BN52">
        <v>4.6740000000000004</v>
      </c>
      <c r="BO52">
        <v>99.86</v>
      </c>
      <c r="BP52">
        <v>2.0000000000006679E-3</v>
      </c>
      <c r="BQ52">
        <v>2.94</v>
      </c>
      <c r="BR52">
        <v>4.6749999999999998</v>
      </c>
      <c r="BS52">
        <v>99.756</v>
      </c>
      <c r="BT52">
        <v>3.0000000000001137E-3</v>
      </c>
      <c r="BU52">
        <v>3.8499999999999996</v>
      </c>
      <c r="BV52">
        <v>4.6660000000000004</v>
      </c>
      <c r="BW52">
        <v>99.741</v>
      </c>
      <c r="BX52">
        <v>1.000000000000334E-3</v>
      </c>
      <c r="BY52">
        <v>3.8499999999999996</v>
      </c>
      <c r="BZ52">
        <v>4.66</v>
      </c>
      <c r="CA52">
        <v>99.838999999999999</v>
      </c>
      <c r="CB52">
        <v>1.000000000000334E-3</v>
      </c>
      <c r="CC52">
        <v>2.5249999999999999</v>
      </c>
      <c r="CD52">
        <v>4.665</v>
      </c>
      <c r="CE52">
        <v>99.899000000000001</v>
      </c>
      <c r="CF52">
        <v>-1.1999999999999567E-2</v>
      </c>
      <c r="CG52">
        <v>3.0110000000000001</v>
      </c>
      <c r="CH52">
        <v>4.6760000000000002</v>
      </c>
      <c r="CI52">
        <v>99.853999999999999</v>
      </c>
      <c r="CJ52">
        <v>1.9999999999997797E-3</v>
      </c>
      <c r="CK52">
        <v>3.08</v>
      </c>
      <c r="CL52">
        <v>4.665</v>
      </c>
      <c r="CM52">
        <v>99.809999999999988</v>
      </c>
      <c r="CN52">
        <v>1.9999999999997797E-3</v>
      </c>
      <c r="CO52">
        <v>3.081</v>
      </c>
      <c r="CP52">
        <v>4.6360000000000001</v>
      </c>
      <c r="CQ52">
        <v>99.850000000000009</v>
      </c>
      <c r="CR52">
        <v>1.9999999999997797E-3</v>
      </c>
      <c r="CS52">
        <v>3.7099999999999995</v>
      </c>
      <c r="CT52">
        <v>4.6349999999999998</v>
      </c>
      <c r="CU52">
        <v>99.835999999999999</v>
      </c>
      <c r="CV52">
        <v>1.9999999999997797E-3</v>
      </c>
    </row>
    <row r="53" spans="1:100" x14ac:dyDescent="0.3">
      <c r="A53">
        <v>3.391</v>
      </c>
      <c r="B53">
        <v>4.6379999999999999</v>
      </c>
      <c r="C53">
        <v>99.756</v>
      </c>
      <c r="D53">
        <v>3.0000000000001137E-3</v>
      </c>
      <c r="E53">
        <v>3.32</v>
      </c>
      <c r="F53">
        <v>4.6360000000000001</v>
      </c>
      <c r="G53">
        <v>99.811999999999998</v>
      </c>
      <c r="H53">
        <v>3.0000000000001137E-3</v>
      </c>
      <c r="I53">
        <v>4.0190000000000001</v>
      </c>
      <c r="J53">
        <v>4.6349999999999998</v>
      </c>
      <c r="K53">
        <v>99.756</v>
      </c>
      <c r="L53">
        <v>3.0000000000001137E-3</v>
      </c>
      <c r="M53">
        <v>3.32</v>
      </c>
      <c r="N53">
        <v>4.6440000000000001</v>
      </c>
      <c r="O53">
        <v>99.802999999999997</v>
      </c>
      <c r="P53">
        <v>3.0000000000001137E-3</v>
      </c>
      <c r="Q53">
        <v>3.04</v>
      </c>
      <c r="R53">
        <v>4.6280000000000001</v>
      </c>
      <c r="S53">
        <v>99.79</v>
      </c>
      <c r="T53">
        <v>3.0000000000001137E-3</v>
      </c>
      <c r="U53">
        <v>3.67</v>
      </c>
      <c r="V53">
        <v>4.633</v>
      </c>
      <c r="W53">
        <v>99.8</v>
      </c>
      <c r="X53">
        <v>1.9999999999997797E-3</v>
      </c>
      <c r="Y53">
        <v>3.319</v>
      </c>
      <c r="Z53">
        <v>4.6440000000000001</v>
      </c>
      <c r="AA53">
        <v>99.814999999999998</v>
      </c>
      <c r="AB53">
        <v>-1.9999999999997797E-3</v>
      </c>
      <c r="AC53">
        <v>3.04</v>
      </c>
      <c r="AD53">
        <v>6.0259999999999998</v>
      </c>
      <c r="AE53">
        <v>97.623000000000005</v>
      </c>
      <c r="AF53">
        <v>6.4000000000000057E-2</v>
      </c>
      <c r="AG53">
        <v>4.2299999999999995</v>
      </c>
      <c r="AH53">
        <v>4.6539999999999999</v>
      </c>
      <c r="AI53">
        <v>99.736000000000004</v>
      </c>
      <c r="AJ53">
        <v>1.9999999999997797E-3</v>
      </c>
      <c r="AK53">
        <v>3.46</v>
      </c>
      <c r="AL53">
        <v>4.6379999999999999</v>
      </c>
      <c r="AM53">
        <v>99.891000000000005</v>
      </c>
      <c r="AN53">
        <v>3.9999999999995595E-3</v>
      </c>
      <c r="AO53">
        <v>3.0409999999999999</v>
      </c>
      <c r="AP53">
        <v>4.6630000000000003</v>
      </c>
      <c r="AQ53">
        <v>99.858999999999995</v>
      </c>
      <c r="AR53">
        <v>3.0000000000001137E-3</v>
      </c>
      <c r="AS53">
        <v>3.0409999999999999</v>
      </c>
      <c r="AT53">
        <v>4.6950000000000003</v>
      </c>
      <c r="AU53">
        <v>99.841999999999999</v>
      </c>
      <c r="AV53">
        <v>3.0000000000001137E-3</v>
      </c>
      <c r="AW53">
        <v>3.0410000000000004</v>
      </c>
      <c r="AX53">
        <v>4.7</v>
      </c>
      <c r="AY53">
        <v>99.742999999999995</v>
      </c>
      <c r="AZ53">
        <v>3.0000000000001137E-3</v>
      </c>
      <c r="BA53">
        <v>3.8099999999999996</v>
      </c>
      <c r="BB53">
        <v>4.6550000000000002</v>
      </c>
      <c r="BC53">
        <v>99.751999999999995</v>
      </c>
      <c r="BD53">
        <v>3.0000000000001137E-3</v>
      </c>
      <c r="BE53">
        <v>5</v>
      </c>
      <c r="BF53">
        <v>4.6749999999999998</v>
      </c>
      <c r="BG53">
        <v>99.694000000000003</v>
      </c>
      <c r="BH53">
        <v>3.0000000000001137E-3</v>
      </c>
      <c r="BI53">
        <v>2.625</v>
      </c>
      <c r="BJ53">
        <v>4.6040000000000001</v>
      </c>
      <c r="BK53">
        <v>97.108000000000004</v>
      </c>
      <c r="BL53">
        <v>-3.0999999999999694E-2</v>
      </c>
      <c r="BM53">
        <v>3.1100000000000003</v>
      </c>
      <c r="BN53">
        <v>4.6740000000000004</v>
      </c>
      <c r="BO53">
        <v>99.789999999999992</v>
      </c>
      <c r="BP53">
        <v>2.0000000000006679E-3</v>
      </c>
      <c r="BQ53">
        <v>3.04</v>
      </c>
      <c r="BR53">
        <v>4.6749999999999998</v>
      </c>
      <c r="BS53">
        <v>99.846999999999994</v>
      </c>
      <c r="BT53">
        <v>3.0000000000001137E-3</v>
      </c>
      <c r="BU53">
        <v>3.95</v>
      </c>
      <c r="BV53">
        <v>4.6660000000000004</v>
      </c>
      <c r="BW53">
        <v>99.800000000000011</v>
      </c>
      <c r="BX53">
        <v>1.000000000000334E-3</v>
      </c>
      <c r="BY53">
        <v>3.95</v>
      </c>
      <c r="BZ53">
        <v>4.6609999999999996</v>
      </c>
      <c r="CA53">
        <v>99.813999999999993</v>
      </c>
      <c r="CB53">
        <v>1.9999999999997797E-3</v>
      </c>
      <c r="CC53">
        <v>2.625</v>
      </c>
      <c r="CD53">
        <v>4.665</v>
      </c>
      <c r="CE53">
        <v>99.909000000000006</v>
      </c>
      <c r="CF53">
        <v>-1.1999999999999567E-2</v>
      </c>
      <c r="CG53">
        <v>3.11</v>
      </c>
      <c r="CH53">
        <v>4.6760000000000002</v>
      </c>
      <c r="CI53">
        <v>99.840999999999994</v>
      </c>
      <c r="CJ53">
        <v>1.9999999999997797E-3</v>
      </c>
      <c r="CK53">
        <v>3.1799999999999997</v>
      </c>
      <c r="CL53">
        <v>4.665</v>
      </c>
      <c r="CM53">
        <v>99.804999999999993</v>
      </c>
      <c r="CN53">
        <v>1.9999999999997797E-3</v>
      </c>
      <c r="CO53">
        <v>3.181</v>
      </c>
      <c r="CP53">
        <v>4.6360000000000001</v>
      </c>
      <c r="CQ53">
        <v>99.864000000000004</v>
      </c>
      <c r="CR53">
        <v>1.9999999999997797E-3</v>
      </c>
      <c r="CS53">
        <v>3.8089999999999997</v>
      </c>
      <c r="CT53">
        <v>4.6349999999999998</v>
      </c>
      <c r="CU53">
        <v>99.801999999999992</v>
      </c>
      <c r="CV53">
        <v>1.9999999999997797E-3</v>
      </c>
    </row>
    <row r="54" spans="1:100" x14ac:dyDescent="0.3">
      <c r="A54">
        <v>3.4910000000000001</v>
      </c>
      <c r="B54">
        <v>4.6369999999999996</v>
      </c>
      <c r="C54">
        <v>99.73899999999999</v>
      </c>
      <c r="D54">
        <v>1.9999999999997797E-3</v>
      </c>
      <c r="E54">
        <v>3.4209999999999998</v>
      </c>
      <c r="F54">
        <v>4.6360000000000001</v>
      </c>
      <c r="G54">
        <v>99.804999999999993</v>
      </c>
      <c r="H54">
        <v>3.0000000000001137E-3</v>
      </c>
      <c r="I54">
        <v>4.12</v>
      </c>
      <c r="J54">
        <v>4.6349999999999998</v>
      </c>
      <c r="K54">
        <v>99.700999999999993</v>
      </c>
      <c r="L54">
        <v>3.0000000000001137E-3</v>
      </c>
      <c r="M54">
        <v>3.42</v>
      </c>
      <c r="N54">
        <v>4.6440000000000001</v>
      </c>
      <c r="O54">
        <v>99.840999999999994</v>
      </c>
      <c r="P54">
        <v>3.0000000000001137E-3</v>
      </c>
      <c r="Q54">
        <v>3.14</v>
      </c>
      <c r="R54">
        <v>4.6289999999999996</v>
      </c>
      <c r="S54">
        <v>99.728999999999999</v>
      </c>
      <c r="T54">
        <v>3.9999999999995595E-3</v>
      </c>
      <c r="U54">
        <v>3.7699999999999996</v>
      </c>
      <c r="V54">
        <v>4.633</v>
      </c>
      <c r="W54">
        <v>99.831000000000003</v>
      </c>
      <c r="X54">
        <v>1.9999999999997797E-3</v>
      </c>
      <c r="Y54">
        <v>3.42</v>
      </c>
      <c r="Z54">
        <v>4.6440000000000001</v>
      </c>
      <c r="AA54">
        <v>99.754999999999995</v>
      </c>
      <c r="AB54">
        <v>-1.9999999999997797E-3</v>
      </c>
      <c r="AC54">
        <v>3.14</v>
      </c>
      <c r="AD54">
        <v>6.0279999999999996</v>
      </c>
      <c r="AE54">
        <v>97.576999999999998</v>
      </c>
      <c r="AF54">
        <v>6.5999999999999837E-2</v>
      </c>
      <c r="AG54">
        <v>4.33</v>
      </c>
      <c r="AH54">
        <v>4.6550000000000002</v>
      </c>
      <c r="AI54">
        <v>99.77600000000001</v>
      </c>
      <c r="AJ54">
        <v>3.0000000000001137E-3</v>
      </c>
      <c r="AK54">
        <v>3.5599999999999996</v>
      </c>
      <c r="AL54">
        <v>4.6379999999999999</v>
      </c>
      <c r="AM54">
        <v>99.924999999999997</v>
      </c>
      <c r="AN54">
        <v>3.9999999999995595E-3</v>
      </c>
      <c r="AO54">
        <v>3.14</v>
      </c>
      <c r="AP54">
        <v>4.6630000000000003</v>
      </c>
      <c r="AQ54">
        <v>99.822000000000003</v>
      </c>
      <c r="AR54">
        <v>3.0000000000001137E-3</v>
      </c>
      <c r="AS54">
        <v>3.14</v>
      </c>
      <c r="AT54">
        <v>4.6950000000000003</v>
      </c>
      <c r="AU54">
        <v>99.813000000000002</v>
      </c>
      <c r="AV54">
        <v>3.0000000000001137E-3</v>
      </c>
      <c r="AW54">
        <v>3.14</v>
      </c>
      <c r="AX54">
        <v>4.7</v>
      </c>
      <c r="AY54">
        <v>99.730999999999995</v>
      </c>
      <c r="AZ54">
        <v>3.0000000000001137E-3</v>
      </c>
      <c r="BA54">
        <v>3.91</v>
      </c>
      <c r="BB54">
        <v>4.6550000000000002</v>
      </c>
      <c r="BC54">
        <v>99.760999999999996</v>
      </c>
      <c r="BD54">
        <v>3.0000000000001137E-3</v>
      </c>
      <c r="BE54">
        <v>5.0999999999999996</v>
      </c>
      <c r="BF54">
        <v>4.6760000000000002</v>
      </c>
      <c r="BG54">
        <v>99.736000000000004</v>
      </c>
      <c r="BH54">
        <v>4.0000000000004476E-3</v>
      </c>
      <c r="BI54">
        <v>2.7250000000000001</v>
      </c>
      <c r="BJ54">
        <v>4.6040000000000001</v>
      </c>
      <c r="BK54">
        <v>97.135000000000005</v>
      </c>
      <c r="BL54">
        <v>-3.0999999999999694E-2</v>
      </c>
      <c r="BM54">
        <v>3.21</v>
      </c>
      <c r="BN54">
        <v>4.6740000000000004</v>
      </c>
      <c r="BO54">
        <v>99.843000000000004</v>
      </c>
      <c r="BP54">
        <v>2.0000000000006679E-3</v>
      </c>
      <c r="BQ54">
        <v>3.14</v>
      </c>
      <c r="BR54">
        <v>4.6749999999999998</v>
      </c>
      <c r="BS54">
        <v>99.831999999999994</v>
      </c>
      <c r="BT54">
        <v>3.0000000000001137E-3</v>
      </c>
      <c r="BU54">
        <v>4.05</v>
      </c>
      <c r="BV54">
        <v>4.6660000000000004</v>
      </c>
      <c r="BW54">
        <v>99.76100000000001</v>
      </c>
      <c r="BX54">
        <v>1.000000000000334E-3</v>
      </c>
      <c r="BY54">
        <v>4.05</v>
      </c>
      <c r="BZ54">
        <v>4.6609999999999996</v>
      </c>
      <c r="CA54">
        <v>99.789999999999992</v>
      </c>
      <c r="CB54">
        <v>1.9999999999997797E-3</v>
      </c>
      <c r="CC54">
        <v>2.7250000000000001</v>
      </c>
      <c r="CD54">
        <v>4.665</v>
      </c>
      <c r="CE54">
        <v>99.882999999999996</v>
      </c>
      <c r="CF54">
        <v>-1.1999999999999567E-2</v>
      </c>
      <c r="CG54">
        <v>3.21</v>
      </c>
      <c r="CH54">
        <v>4.6769999999999996</v>
      </c>
      <c r="CI54">
        <v>99.796999999999997</v>
      </c>
      <c r="CJ54">
        <v>2.9999999999992255E-3</v>
      </c>
      <c r="CK54">
        <v>3.28</v>
      </c>
      <c r="CL54">
        <v>4.6660000000000004</v>
      </c>
      <c r="CM54">
        <v>99.738</v>
      </c>
      <c r="CN54">
        <v>3.0000000000001137E-3</v>
      </c>
      <c r="CO54">
        <v>3.28</v>
      </c>
      <c r="CP54">
        <v>4.6360000000000001</v>
      </c>
      <c r="CQ54">
        <v>99.813000000000002</v>
      </c>
      <c r="CR54">
        <v>1.9999999999997797E-3</v>
      </c>
      <c r="CS54">
        <v>3.9090000000000003</v>
      </c>
      <c r="CT54">
        <v>4.6349999999999998</v>
      </c>
      <c r="CU54">
        <v>99.807000000000002</v>
      </c>
      <c r="CV54">
        <v>1.9999999999997797E-3</v>
      </c>
    </row>
    <row r="55" spans="1:100" x14ac:dyDescent="0.3">
      <c r="A55">
        <v>3.59</v>
      </c>
      <c r="B55">
        <v>4.6379999999999999</v>
      </c>
      <c r="C55">
        <v>99.722999999999999</v>
      </c>
      <c r="D55">
        <v>3.0000000000001137E-3</v>
      </c>
      <c r="E55">
        <v>3.5209999999999999</v>
      </c>
      <c r="F55">
        <v>4.6360000000000001</v>
      </c>
      <c r="G55">
        <v>99.801000000000002</v>
      </c>
      <c r="H55">
        <v>3.0000000000001137E-3</v>
      </c>
      <c r="I55">
        <v>4.2200000000000006</v>
      </c>
      <c r="J55">
        <v>4.6349999999999998</v>
      </c>
      <c r="K55">
        <v>99.721999999999994</v>
      </c>
      <c r="L55">
        <v>3.0000000000001137E-3</v>
      </c>
      <c r="M55">
        <v>3.52</v>
      </c>
      <c r="N55">
        <v>4.6440000000000001</v>
      </c>
      <c r="O55">
        <v>99.828000000000003</v>
      </c>
      <c r="P55">
        <v>3.0000000000001137E-3</v>
      </c>
      <c r="Q55">
        <v>3.2399999999999998</v>
      </c>
      <c r="R55">
        <v>4.6280000000000001</v>
      </c>
      <c r="S55">
        <v>99.716999999999999</v>
      </c>
      <c r="T55">
        <v>3.0000000000001137E-3</v>
      </c>
      <c r="U55">
        <v>3.87</v>
      </c>
      <c r="V55">
        <v>4.6340000000000003</v>
      </c>
      <c r="W55">
        <v>99.77</v>
      </c>
      <c r="X55">
        <v>3.0000000000001137E-3</v>
      </c>
      <c r="Y55">
        <v>3.52</v>
      </c>
      <c r="Z55">
        <v>4.6440000000000001</v>
      </c>
      <c r="AA55">
        <v>99.792000000000002</v>
      </c>
      <c r="AB55">
        <v>-1.9999999999997797E-3</v>
      </c>
      <c r="AC55">
        <v>3.2399999999999998</v>
      </c>
      <c r="AD55">
        <v>6.03</v>
      </c>
      <c r="AE55">
        <v>97.509</v>
      </c>
      <c r="AF55">
        <v>6.8000000000000504E-2</v>
      </c>
      <c r="AG55">
        <v>4.43</v>
      </c>
      <c r="AH55">
        <v>4.6550000000000002</v>
      </c>
      <c r="AI55">
        <v>99.778000000000006</v>
      </c>
      <c r="AJ55">
        <v>3.0000000000001137E-3</v>
      </c>
      <c r="AK55">
        <v>3.66</v>
      </c>
      <c r="AL55">
        <v>4.6379999999999999</v>
      </c>
      <c r="AM55">
        <v>99.867999999999995</v>
      </c>
      <c r="AN55">
        <v>3.9999999999995595E-3</v>
      </c>
      <c r="AO55">
        <v>3.24</v>
      </c>
      <c r="AP55">
        <v>4.6630000000000003</v>
      </c>
      <c r="AQ55">
        <v>99.739000000000004</v>
      </c>
      <c r="AR55">
        <v>3.0000000000001137E-3</v>
      </c>
      <c r="AS55">
        <v>3.24</v>
      </c>
      <c r="AT55">
        <v>4.6950000000000003</v>
      </c>
      <c r="AU55">
        <v>99.802999999999997</v>
      </c>
      <c r="AV55">
        <v>3.0000000000001137E-3</v>
      </c>
      <c r="AW55">
        <v>3.24</v>
      </c>
      <c r="AX55">
        <v>4.7</v>
      </c>
      <c r="AY55">
        <v>99.760999999999996</v>
      </c>
      <c r="AZ55">
        <v>3.0000000000001137E-3</v>
      </c>
      <c r="BA55">
        <v>4.01</v>
      </c>
      <c r="BB55">
        <v>4.6550000000000002</v>
      </c>
      <c r="BC55">
        <v>99.747</v>
      </c>
      <c r="BD55">
        <v>3.0000000000001137E-3</v>
      </c>
      <c r="BE55">
        <v>5.2000000000000011</v>
      </c>
      <c r="BF55">
        <v>4.6760000000000002</v>
      </c>
      <c r="BG55">
        <v>99.759</v>
      </c>
      <c r="BH55">
        <v>4.0000000000004476E-3</v>
      </c>
      <c r="BI55">
        <v>2.8250000000000002</v>
      </c>
      <c r="BJ55">
        <v>4.5960000000000001</v>
      </c>
      <c r="BK55">
        <v>96.212999999999994</v>
      </c>
      <c r="BL55">
        <v>-3.8999999999999702E-2</v>
      </c>
      <c r="BM55">
        <v>3.31</v>
      </c>
      <c r="BN55">
        <v>4.6749999999999998</v>
      </c>
      <c r="BO55">
        <v>99.83</v>
      </c>
      <c r="BP55">
        <v>3.0000000000001137E-3</v>
      </c>
      <c r="BQ55">
        <v>3.2399999999999998</v>
      </c>
      <c r="BR55">
        <v>4.6749999999999998</v>
      </c>
      <c r="BS55">
        <v>99.816000000000003</v>
      </c>
      <c r="BT55">
        <v>3.0000000000001137E-3</v>
      </c>
      <c r="BU55">
        <v>4.1499999999999995</v>
      </c>
      <c r="BV55">
        <v>4.6669999999999998</v>
      </c>
      <c r="BW55">
        <v>99.809000000000012</v>
      </c>
      <c r="BX55">
        <v>1.9999999999997797E-3</v>
      </c>
      <c r="BY55">
        <v>4.1499999999999995</v>
      </c>
      <c r="BZ55">
        <v>4.6609999999999996</v>
      </c>
      <c r="CA55">
        <v>99.802999999999997</v>
      </c>
      <c r="CB55">
        <v>1.9999999999997797E-3</v>
      </c>
      <c r="CC55">
        <v>2.8250000000000002</v>
      </c>
      <c r="CD55">
        <v>4.665</v>
      </c>
      <c r="CE55">
        <v>99.864999999999995</v>
      </c>
      <c r="CF55">
        <v>-1.1999999999999567E-2</v>
      </c>
      <c r="CG55">
        <v>3.31</v>
      </c>
      <c r="CH55">
        <v>4.6769999999999996</v>
      </c>
      <c r="CI55">
        <v>99.792000000000002</v>
      </c>
      <c r="CJ55">
        <v>2.9999999999992255E-3</v>
      </c>
      <c r="CK55">
        <v>3.38</v>
      </c>
      <c r="CL55">
        <v>4.6660000000000004</v>
      </c>
      <c r="CM55">
        <v>99.782999999999987</v>
      </c>
      <c r="CN55">
        <v>3.0000000000001137E-3</v>
      </c>
      <c r="CO55">
        <v>3.38</v>
      </c>
      <c r="CP55">
        <v>4.6369999999999996</v>
      </c>
      <c r="CQ55">
        <v>99.79</v>
      </c>
      <c r="CR55">
        <v>2.9999999999992255E-3</v>
      </c>
      <c r="CS55">
        <v>4.0090000000000003</v>
      </c>
      <c r="CT55">
        <v>4.6349999999999998</v>
      </c>
      <c r="CU55">
        <v>99.810999999999993</v>
      </c>
      <c r="CV55">
        <v>1.9999999999997797E-3</v>
      </c>
    </row>
    <row r="56" spans="1:100" x14ac:dyDescent="0.3">
      <c r="A56">
        <v>3.6910000000000003</v>
      </c>
      <c r="B56">
        <v>4.6379999999999999</v>
      </c>
      <c r="C56">
        <v>99.722999999999999</v>
      </c>
      <c r="D56">
        <v>3.0000000000001137E-3</v>
      </c>
      <c r="E56">
        <v>3.6199999999999997</v>
      </c>
      <c r="F56">
        <v>4.6360000000000001</v>
      </c>
      <c r="G56">
        <v>99.787000000000006</v>
      </c>
      <c r="H56">
        <v>3.0000000000001137E-3</v>
      </c>
      <c r="I56">
        <v>4.319</v>
      </c>
      <c r="J56">
        <v>4.6349999999999998</v>
      </c>
      <c r="K56">
        <v>99.73899999999999</v>
      </c>
      <c r="L56">
        <v>3.0000000000001137E-3</v>
      </c>
      <c r="M56">
        <v>3.6199999999999997</v>
      </c>
      <c r="N56">
        <v>4.6440000000000001</v>
      </c>
      <c r="O56">
        <v>99.83</v>
      </c>
      <c r="P56">
        <v>3.0000000000001137E-3</v>
      </c>
      <c r="Q56">
        <v>3.34</v>
      </c>
      <c r="R56">
        <v>4.6280000000000001</v>
      </c>
      <c r="S56">
        <v>99.686999999999998</v>
      </c>
      <c r="T56">
        <v>3.0000000000001137E-3</v>
      </c>
      <c r="U56">
        <v>3.9699999999999998</v>
      </c>
      <c r="V56">
        <v>4.6340000000000003</v>
      </c>
      <c r="W56">
        <v>99.840999999999994</v>
      </c>
      <c r="X56">
        <v>3.0000000000001137E-3</v>
      </c>
      <c r="Y56">
        <v>3.62</v>
      </c>
      <c r="Z56">
        <v>4.6440000000000001</v>
      </c>
      <c r="AA56">
        <v>99.730999999999995</v>
      </c>
      <c r="AB56">
        <v>-1.9999999999997797E-3</v>
      </c>
      <c r="AC56">
        <v>3.34</v>
      </c>
      <c r="AD56">
        <v>6.0309999999999997</v>
      </c>
      <c r="AE56">
        <v>97.415999999999997</v>
      </c>
      <c r="AF56">
        <v>6.899999999999995E-2</v>
      </c>
      <c r="AG56">
        <v>4.5299999999999994</v>
      </c>
      <c r="AH56">
        <v>4.6550000000000002</v>
      </c>
      <c r="AI56">
        <v>99.782000000000011</v>
      </c>
      <c r="AJ56">
        <v>3.0000000000001137E-3</v>
      </c>
      <c r="AK56">
        <v>3.76</v>
      </c>
      <c r="AL56">
        <v>4.6379999999999999</v>
      </c>
      <c r="AM56">
        <v>99.872</v>
      </c>
      <c r="AN56">
        <v>3.9999999999995595E-3</v>
      </c>
      <c r="AO56">
        <v>3.34</v>
      </c>
      <c r="AP56">
        <v>4.6630000000000003</v>
      </c>
      <c r="AQ56">
        <v>99.754999999999995</v>
      </c>
      <c r="AR56">
        <v>3.0000000000001137E-3</v>
      </c>
      <c r="AS56">
        <v>3.34</v>
      </c>
      <c r="AT56">
        <v>4.6950000000000003</v>
      </c>
      <c r="AU56">
        <v>99.793999999999997</v>
      </c>
      <c r="AV56">
        <v>3.0000000000001137E-3</v>
      </c>
      <c r="AW56">
        <v>3.3400000000000003</v>
      </c>
      <c r="AX56">
        <v>4.7009999999999996</v>
      </c>
      <c r="AY56">
        <v>99.781000000000006</v>
      </c>
      <c r="AZ56">
        <v>3.9999999999995595E-3</v>
      </c>
      <c r="BA56">
        <v>4.1100000000000003</v>
      </c>
      <c r="BB56">
        <v>4.6550000000000002</v>
      </c>
      <c r="BC56">
        <v>99.778000000000006</v>
      </c>
      <c r="BD56">
        <v>3.0000000000001137E-3</v>
      </c>
      <c r="BE56">
        <v>5.3000000000000007</v>
      </c>
      <c r="BF56">
        <v>4.6760000000000002</v>
      </c>
      <c r="BG56">
        <v>99.759</v>
      </c>
      <c r="BH56">
        <v>4.0000000000004476E-3</v>
      </c>
      <c r="BI56">
        <v>2.9249999999999998</v>
      </c>
      <c r="BJ56">
        <v>4.6020000000000003</v>
      </c>
      <c r="BK56">
        <v>96.876999999999995</v>
      </c>
      <c r="BL56">
        <v>-3.2999999999999474E-2</v>
      </c>
      <c r="BM56">
        <v>3.41</v>
      </c>
      <c r="BN56">
        <v>4.6749999999999998</v>
      </c>
      <c r="BO56">
        <v>99.84</v>
      </c>
      <c r="BP56">
        <v>3.0000000000001137E-3</v>
      </c>
      <c r="BQ56">
        <v>3.34</v>
      </c>
      <c r="BR56">
        <v>4.6749999999999998</v>
      </c>
      <c r="BS56">
        <v>99.828999999999994</v>
      </c>
      <c r="BT56">
        <v>3.0000000000001137E-3</v>
      </c>
      <c r="BU56">
        <v>4.25</v>
      </c>
      <c r="BV56">
        <v>4.6669999999999998</v>
      </c>
      <c r="BW56">
        <v>99.75</v>
      </c>
      <c r="BX56">
        <v>1.9999999999997797E-3</v>
      </c>
      <c r="BY56">
        <v>4.25</v>
      </c>
      <c r="BZ56">
        <v>4.6609999999999996</v>
      </c>
      <c r="CA56">
        <v>99.811999999999998</v>
      </c>
      <c r="CB56">
        <v>1.9999999999997797E-3</v>
      </c>
      <c r="CC56">
        <v>2.9249999999999998</v>
      </c>
      <c r="CD56">
        <v>4.665</v>
      </c>
      <c r="CE56">
        <v>99.885999999999996</v>
      </c>
      <c r="CF56">
        <v>-1.1999999999999567E-2</v>
      </c>
      <c r="CG56">
        <v>3.41</v>
      </c>
      <c r="CH56">
        <v>4.6769999999999996</v>
      </c>
      <c r="CI56">
        <v>99.841999999999999</v>
      </c>
      <c r="CJ56">
        <v>2.9999999999992255E-3</v>
      </c>
      <c r="CK56">
        <v>3.48</v>
      </c>
      <c r="CL56">
        <v>4.665</v>
      </c>
      <c r="CM56">
        <v>99.86399999999999</v>
      </c>
      <c r="CN56">
        <v>1.9999999999997797E-3</v>
      </c>
      <c r="CO56">
        <v>3.48</v>
      </c>
      <c r="CP56">
        <v>4.6369999999999996</v>
      </c>
      <c r="CQ56">
        <v>99.807000000000002</v>
      </c>
      <c r="CR56">
        <v>2.9999999999992255E-3</v>
      </c>
      <c r="CS56">
        <v>4.109</v>
      </c>
      <c r="CT56">
        <v>4.6349999999999998</v>
      </c>
      <c r="CU56">
        <v>99.843999999999994</v>
      </c>
      <c r="CV56">
        <v>1.9999999999997797E-3</v>
      </c>
    </row>
    <row r="57" spans="1:100" x14ac:dyDescent="0.3">
      <c r="A57">
        <v>3.7909999999999999</v>
      </c>
      <c r="B57">
        <v>4.6379999999999999</v>
      </c>
      <c r="C57">
        <v>99.757999999999996</v>
      </c>
      <c r="D57">
        <v>3.0000000000001137E-3</v>
      </c>
      <c r="E57">
        <v>3.72</v>
      </c>
      <c r="F57">
        <v>4.6360000000000001</v>
      </c>
      <c r="G57">
        <v>99.78</v>
      </c>
      <c r="H57">
        <v>3.0000000000001137E-3</v>
      </c>
      <c r="I57">
        <v>4.4190000000000005</v>
      </c>
      <c r="J57">
        <v>4.6349999999999998</v>
      </c>
      <c r="K57">
        <v>99.720999999999989</v>
      </c>
      <c r="L57">
        <v>3.0000000000001137E-3</v>
      </c>
      <c r="M57">
        <v>3.72</v>
      </c>
      <c r="N57">
        <v>4.6440000000000001</v>
      </c>
      <c r="O57">
        <v>99.798000000000002</v>
      </c>
      <c r="P57">
        <v>3.0000000000001137E-3</v>
      </c>
      <c r="Q57">
        <v>3.44</v>
      </c>
      <c r="R57">
        <v>4.6280000000000001</v>
      </c>
      <c r="S57">
        <v>99.671000000000006</v>
      </c>
      <c r="T57">
        <v>3.0000000000001137E-3</v>
      </c>
      <c r="U57">
        <v>4.07</v>
      </c>
      <c r="V57">
        <v>4.6340000000000003</v>
      </c>
      <c r="W57">
        <v>99.781999999999996</v>
      </c>
      <c r="X57">
        <v>3.0000000000001137E-3</v>
      </c>
      <c r="Y57">
        <v>3.7199999999999998</v>
      </c>
      <c r="Z57">
        <v>4.6440000000000001</v>
      </c>
      <c r="AA57">
        <v>99.786999999999992</v>
      </c>
      <c r="AB57">
        <v>-1.9999999999997797E-3</v>
      </c>
      <c r="AC57">
        <v>3.44</v>
      </c>
      <c r="AD57">
        <v>6.0330000000000004</v>
      </c>
      <c r="AE57">
        <v>97.451999999999998</v>
      </c>
      <c r="AF57">
        <v>7.1000000000000618E-2</v>
      </c>
      <c r="AG57">
        <v>4.63</v>
      </c>
      <c r="AH57">
        <v>4.6539999999999999</v>
      </c>
      <c r="AI57">
        <v>99.763000000000005</v>
      </c>
      <c r="AJ57">
        <v>1.9999999999997797E-3</v>
      </c>
      <c r="AK57">
        <v>3.8599999999999994</v>
      </c>
      <c r="AL57">
        <v>4.6379999999999999</v>
      </c>
      <c r="AM57">
        <v>99.882000000000005</v>
      </c>
      <c r="AN57">
        <v>3.9999999999995595E-3</v>
      </c>
      <c r="AO57">
        <v>3.4409999999999998</v>
      </c>
      <c r="AP57">
        <v>4.6630000000000003</v>
      </c>
      <c r="AQ57">
        <v>99.807999999999993</v>
      </c>
      <c r="AR57">
        <v>3.0000000000001137E-3</v>
      </c>
      <c r="AS57">
        <v>3.4409999999999998</v>
      </c>
      <c r="AT57">
        <v>4.6959999999999997</v>
      </c>
      <c r="AU57">
        <v>99.828999999999994</v>
      </c>
      <c r="AV57">
        <v>3.9999999999995595E-3</v>
      </c>
      <c r="AW57">
        <v>3.44</v>
      </c>
      <c r="AX57">
        <v>4.7009999999999996</v>
      </c>
      <c r="AY57">
        <v>99.748000000000005</v>
      </c>
      <c r="AZ57">
        <v>3.9999999999995595E-3</v>
      </c>
      <c r="BA57">
        <v>4.21</v>
      </c>
      <c r="BB57">
        <v>4.6550000000000002</v>
      </c>
      <c r="BC57">
        <v>99.777000000000001</v>
      </c>
      <c r="BD57">
        <v>3.0000000000001137E-3</v>
      </c>
      <c r="BE57">
        <v>5.4</v>
      </c>
      <c r="BF57">
        <v>4.6760000000000002</v>
      </c>
      <c r="BG57">
        <v>99.784999999999997</v>
      </c>
      <c r="BH57">
        <v>4.0000000000004476E-3</v>
      </c>
      <c r="BI57">
        <v>3.0249999999999999</v>
      </c>
      <c r="BJ57">
        <v>4.5919999999999996</v>
      </c>
      <c r="BK57">
        <v>95.869</v>
      </c>
      <c r="BL57">
        <v>-4.3000000000000149E-2</v>
      </c>
      <c r="BM57">
        <v>3.5100000000000002</v>
      </c>
      <c r="BN57">
        <v>4.6749999999999998</v>
      </c>
      <c r="BO57">
        <v>99.795999999999992</v>
      </c>
      <c r="BP57">
        <v>3.0000000000001137E-3</v>
      </c>
      <c r="BQ57">
        <v>3.44</v>
      </c>
      <c r="BR57">
        <v>4.6749999999999998</v>
      </c>
      <c r="BS57">
        <v>99.816000000000003</v>
      </c>
      <c r="BT57">
        <v>3.0000000000001137E-3</v>
      </c>
      <c r="BU57">
        <v>4.3499999999999996</v>
      </c>
      <c r="BV57">
        <v>4.6669999999999998</v>
      </c>
      <c r="BW57">
        <v>99.753</v>
      </c>
      <c r="BX57">
        <v>1.9999999999997797E-3</v>
      </c>
      <c r="BY57">
        <v>4.3499999999999996</v>
      </c>
      <c r="BZ57">
        <v>4.6609999999999996</v>
      </c>
      <c r="CA57">
        <v>99.809999999999988</v>
      </c>
      <c r="CB57">
        <v>1.9999999999997797E-3</v>
      </c>
      <c r="CC57">
        <v>3.0249999999999999</v>
      </c>
      <c r="CD57">
        <v>4.665</v>
      </c>
      <c r="CE57">
        <v>99.866</v>
      </c>
      <c r="CF57">
        <v>-1.1999999999999567E-2</v>
      </c>
      <c r="CG57">
        <v>3.5100000000000002</v>
      </c>
      <c r="CH57">
        <v>4.6760000000000002</v>
      </c>
      <c r="CI57">
        <v>99.825999999999993</v>
      </c>
      <c r="CJ57">
        <v>1.9999999999997797E-3</v>
      </c>
      <c r="CK57">
        <v>3.58</v>
      </c>
      <c r="CL57">
        <v>4.665</v>
      </c>
      <c r="CM57">
        <v>99.844999999999999</v>
      </c>
      <c r="CN57">
        <v>1.9999999999997797E-3</v>
      </c>
      <c r="CO57">
        <v>3.581</v>
      </c>
      <c r="CP57">
        <v>4.6369999999999996</v>
      </c>
      <c r="CQ57">
        <v>99.825000000000003</v>
      </c>
      <c r="CR57">
        <v>2.9999999999992255E-3</v>
      </c>
      <c r="CS57">
        <v>4.21</v>
      </c>
      <c r="CT57">
        <v>4.6349999999999998</v>
      </c>
      <c r="CU57">
        <v>99.808999999999997</v>
      </c>
      <c r="CV57">
        <v>1.9999999999997797E-3</v>
      </c>
    </row>
    <row r="58" spans="1:100" x14ac:dyDescent="0.3">
      <c r="A58">
        <v>3.8909999999999996</v>
      </c>
      <c r="B58">
        <v>4.6379999999999999</v>
      </c>
      <c r="C58">
        <v>99.74799999999999</v>
      </c>
      <c r="D58">
        <v>3.0000000000001137E-3</v>
      </c>
      <c r="E58">
        <v>3.82</v>
      </c>
      <c r="F58">
        <v>4.6360000000000001</v>
      </c>
      <c r="G58">
        <v>99.762</v>
      </c>
      <c r="H58">
        <v>3.0000000000001137E-3</v>
      </c>
      <c r="I58">
        <v>4.5190000000000001</v>
      </c>
      <c r="J58">
        <v>4.6349999999999998</v>
      </c>
      <c r="K58">
        <v>99.695999999999998</v>
      </c>
      <c r="L58">
        <v>3.0000000000001137E-3</v>
      </c>
      <c r="M58">
        <v>3.82</v>
      </c>
      <c r="N58">
        <v>4.6440000000000001</v>
      </c>
      <c r="O58">
        <v>99.763999999999996</v>
      </c>
      <c r="P58">
        <v>3.0000000000001137E-3</v>
      </c>
      <c r="Q58">
        <v>3.54</v>
      </c>
      <c r="R58">
        <v>4.6289999999999996</v>
      </c>
      <c r="S58">
        <v>99.77</v>
      </c>
      <c r="T58">
        <v>3.9999999999995595E-3</v>
      </c>
      <c r="U58">
        <v>4.17</v>
      </c>
      <c r="V58">
        <v>4.6340000000000003</v>
      </c>
      <c r="W58">
        <v>99.775000000000006</v>
      </c>
      <c r="X58">
        <v>3.0000000000001137E-3</v>
      </c>
      <c r="Y58">
        <v>3.8200000000000003</v>
      </c>
      <c r="Z58">
        <v>4.6440000000000001</v>
      </c>
      <c r="AA58">
        <v>99.759999999999991</v>
      </c>
      <c r="AB58">
        <v>-1.9999999999997797E-3</v>
      </c>
      <c r="AC58">
        <v>3.54</v>
      </c>
      <c r="AD58">
        <v>6.0350000000000001</v>
      </c>
      <c r="AE58">
        <v>97.366</v>
      </c>
      <c r="AF58">
        <v>7.3000000000000398E-2</v>
      </c>
      <c r="AG58">
        <v>4.7299999999999995</v>
      </c>
      <c r="AH58">
        <v>4.6550000000000002</v>
      </c>
      <c r="AI58">
        <v>99.76100000000001</v>
      </c>
      <c r="AJ58">
        <v>3.0000000000001137E-3</v>
      </c>
      <c r="AK58">
        <v>3.96</v>
      </c>
      <c r="AL58">
        <v>4.6379999999999999</v>
      </c>
      <c r="AM58">
        <v>99.894999999999996</v>
      </c>
      <c r="AN58">
        <v>3.9999999999995595E-3</v>
      </c>
      <c r="AO58">
        <v>3.5409999999999999</v>
      </c>
      <c r="AP58">
        <v>4.6630000000000003</v>
      </c>
      <c r="AQ58">
        <v>99.75</v>
      </c>
      <c r="AR58">
        <v>3.0000000000001137E-3</v>
      </c>
      <c r="AS58">
        <v>3.5409999999999999</v>
      </c>
      <c r="AT58">
        <v>4.6959999999999997</v>
      </c>
      <c r="AU58">
        <v>99.796999999999997</v>
      </c>
      <c r="AV58">
        <v>3.9999999999995595E-3</v>
      </c>
      <c r="AW58">
        <v>3.54</v>
      </c>
      <c r="AX58">
        <v>4.7</v>
      </c>
      <c r="AY58">
        <v>99.682999999999993</v>
      </c>
      <c r="AZ58">
        <v>3.0000000000001137E-3</v>
      </c>
      <c r="BA58">
        <v>4.3099999999999996</v>
      </c>
      <c r="BB58">
        <v>4.6559999999999997</v>
      </c>
      <c r="BC58">
        <v>99.682000000000002</v>
      </c>
      <c r="BD58">
        <v>3.9999999999995595E-3</v>
      </c>
      <c r="BE58">
        <v>5.4990000000000006</v>
      </c>
      <c r="BF58">
        <v>4.6760000000000002</v>
      </c>
      <c r="BG58">
        <v>99.772999999999996</v>
      </c>
      <c r="BH58">
        <v>4.0000000000004476E-3</v>
      </c>
      <c r="BI58">
        <v>3.1240000000000001</v>
      </c>
      <c r="BJ58">
        <v>4.5819999999999999</v>
      </c>
      <c r="BK58">
        <v>94.885000000000005</v>
      </c>
      <c r="BL58">
        <v>-5.2999999999999936E-2</v>
      </c>
      <c r="BM58">
        <v>3.6100000000000003</v>
      </c>
      <c r="BN58">
        <v>4.6740000000000004</v>
      </c>
      <c r="BO58">
        <v>99.834000000000003</v>
      </c>
      <c r="BP58">
        <v>2.0000000000006679E-3</v>
      </c>
      <c r="BQ58">
        <v>3.54</v>
      </c>
      <c r="BR58">
        <v>4.6749999999999998</v>
      </c>
      <c r="BS58">
        <v>99.789000000000001</v>
      </c>
      <c r="BT58">
        <v>3.0000000000001137E-3</v>
      </c>
      <c r="BU58">
        <v>4.45</v>
      </c>
      <c r="BV58">
        <v>4.6669999999999998</v>
      </c>
      <c r="BW58">
        <v>99.691000000000003</v>
      </c>
      <c r="BX58">
        <v>1.9999999999997797E-3</v>
      </c>
      <c r="BY58">
        <v>4.45</v>
      </c>
      <c r="BZ58">
        <v>4.6609999999999996</v>
      </c>
      <c r="CA58">
        <v>99.75</v>
      </c>
      <c r="CB58">
        <v>1.9999999999997797E-3</v>
      </c>
      <c r="CC58">
        <v>3.125</v>
      </c>
      <c r="CD58">
        <v>4.665</v>
      </c>
      <c r="CE58">
        <v>99.805000000000007</v>
      </c>
      <c r="CF58">
        <v>-1.1999999999999567E-2</v>
      </c>
      <c r="CG58">
        <v>3.61</v>
      </c>
      <c r="CH58">
        <v>4.6760000000000002</v>
      </c>
      <c r="CI58">
        <v>99.822999999999993</v>
      </c>
      <c r="CJ58">
        <v>1.9999999999997797E-3</v>
      </c>
      <c r="CK58">
        <v>3.6799999999999997</v>
      </c>
      <c r="CL58">
        <v>4.665</v>
      </c>
      <c r="CM58">
        <v>99.796999999999997</v>
      </c>
      <c r="CN58">
        <v>1.9999999999997797E-3</v>
      </c>
      <c r="CO58">
        <v>3.6799999999999997</v>
      </c>
      <c r="CP58">
        <v>4.6369999999999996</v>
      </c>
      <c r="CQ58">
        <v>99.789000000000001</v>
      </c>
      <c r="CR58">
        <v>2.9999999999992255E-3</v>
      </c>
      <c r="CS58">
        <v>4.3100000000000005</v>
      </c>
      <c r="CT58">
        <v>4.6360000000000001</v>
      </c>
      <c r="CU58">
        <v>99.771000000000001</v>
      </c>
      <c r="CV58">
        <v>3.0000000000001137E-3</v>
      </c>
    </row>
    <row r="59" spans="1:100" x14ac:dyDescent="0.3">
      <c r="A59">
        <v>3.9899999999999998</v>
      </c>
      <c r="B59">
        <v>4.6379999999999999</v>
      </c>
      <c r="C59">
        <v>99.721999999999994</v>
      </c>
      <c r="D59">
        <v>3.0000000000001137E-3</v>
      </c>
      <c r="E59">
        <v>3.9209999999999998</v>
      </c>
      <c r="F59">
        <v>4.6360000000000001</v>
      </c>
      <c r="G59">
        <v>99.745999999999995</v>
      </c>
      <c r="H59">
        <v>3.0000000000001137E-3</v>
      </c>
      <c r="I59">
        <v>4.6190000000000007</v>
      </c>
      <c r="J59">
        <v>4.6349999999999998</v>
      </c>
      <c r="K59">
        <v>99.731999999999999</v>
      </c>
      <c r="L59">
        <v>3.0000000000001137E-3</v>
      </c>
      <c r="M59">
        <v>3.9199999999999995</v>
      </c>
      <c r="N59">
        <v>4.6440000000000001</v>
      </c>
      <c r="O59">
        <v>99.798000000000002</v>
      </c>
      <c r="P59">
        <v>3.0000000000001137E-3</v>
      </c>
      <c r="Q59">
        <v>3.64</v>
      </c>
      <c r="R59">
        <v>4.6289999999999996</v>
      </c>
      <c r="S59">
        <v>99.69</v>
      </c>
      <c r="T59">
        <v>3.9999999999995595E-3</v>
      </c>
      <c r="U59">
        <v>4.2699999999999996</v>
      </c>
      <c r="V59">
        <v>4.6340000000000003</v>
      </c>
      <c r="W59">
        <v>99.798999999999992</v>
      </c>
      <c r="X59">
        <v>3.0000000000001137E-3</v>
      </c>
      <c r="Y59">
        <v>3.9189999999999996</v>
      </c>
      <c r="Z59">
        <v>4.6440000000000001</v>
      </c>
      <c r="AA59">
        <v>99.757999999999996</v>
      </c>
      <c r="AB59">
        <v>-1.9999999999997797E-3</v>
      </c>
      <c r="AC59">
        <v>3.64</v>
      </c>
      <c r="AD59">
        <v>6.0369999999999999</v>
      </c>
      <c r="AE59">
        <v>97.296999999999997</v>
      </c>
      <c r="AF59">
        <v>7.5000000000000178E-2</v>
      </c>
      <c r="AG59">
        <v>4.83</v>
      </c>
      <c r="AH59">
        <v>4.6550000000000002</v>
      </c>
      <c r="AI59">
        <v>99.768000000000001</v>
      </c>
      <c r="AJ59">
        <v>3.0000000000001137E-3</v>
      </c>
      <c r="AK59">
        <v>4.0599999999999996</v>
      </c>
      <c r="AL59">
        <v>4.6379999999999999</v>
      </c>
      <c r="AM59">
        <v>99.88</v>
      </c>
      <c r="AN59">
        <v>3.9999999999995595E-3</v>
      </c>
      <c r="AO59">
        <v>3.641</v>
      </c>
      <c r="AP59">
        <v>4.6630000000000003</v>
      </c>
      <c r="AQ59">
        <v>99.813000000000002</v>
      </c>
      <c r="AR59">
        <v>3.0000000000001137E-3</v>
      </c>
      <c r="AS59">
        <v>3.641</v>
      </c>
      <c r="AT59">
        <v>4.6950000000000003</v>
      </c>
      <c r="AU59">
        <v>99.789999999999992</v>
      </c>
      <c r="AV59">
        <v>3.0000000000001137E-3</v>
      </c>
      <c r="AW59">
        <v>3.64</v>
      </c>
      <c r="AX59">
        <v>4.7</v>
      </c>
      <c r="AY59">
        <v>99.820999999999998</v>
      </c>
      <c r="AZ59">
        <v>3.0000000000001137E-3</v>
      </c>
      <c r="BA59">
        <v>4.41</v>
      </c>
      <c r="BB59">
        <v>4.6559999999999997</v>
      </c>
      <c r="BC59">
        <v>99.762</v>
      </c>
      <c r="BD59">
        <v>3.9999999999995595E-3</v>
      </c>
      <c r="BE59">
        <v>5.5990000000000002</v>
      </c>
      <c r="BF59">
        <v>4.6760000000000002</v>
      </c>
      <c r="BG59">
        <v>99.778999999999996</v>
      </c>
      <c r="BH59">
        <v>4.0000000000004476E-3</v>
      </c>
      <c r="BI59">
        <v>3.2240000000000002</v>
      </c>
      <c r="BJ59">
        <v>4.569</v>
      </c>
      <c r="BK59">
        <v>93.614000000000004</v>
      </c>
      <c r="BL59">
        <v>-6.5999999999999837E-2</v>
      </c>
      <c r="BM59">
        <v>3.71</v>
      </c>
      <c r="BN59">
        <v>4.6740000000000004</v>
      </c>
      <c r="BO59">
        <v>99.817999999999998</v>
      </c>
      <c r="BP59">
        <v>2.0000000000006679E-3</v>
      </c>
      <c r="BQ59">
        <v>3.64</v>
      </c>
      <c r="BR59">
        <v>4.6749999999999998</v>
      </c>
      <c r="BS59">
        <v>99.766000000000005</v>
      </c>
      <c r="BT59">
        <v>3.0000000000001137E-3</v>
      </c>
      <c r="BU59">
        <v>4.55</v>
      </c>
      <c r="BV59">
        <v>4.6660000000000004</v>
      </c>
      <c r="BW59">
        <v>99.679000000000002</v>
      </c>
      <c r="BX59">
        <v>1.000000000000334E-3</v>
      </c>
      <c r="BY59">
        <v>4.55</v>
      </c>
      <c r="BZ59">
        <v>4.6609999999999996</v>
      </c>
      <c r="CA59">
        <v>99.765999999999991</v>
      </c>
      <c r="CB59">
        <v>1.9999999999997797E-3</v>
      </c>
      <c r="CC59">
        <v>3.2250000000000001</v>
      </c>
      <c r="CD59">
        <v>4.6660000000000004</v>
      </c>
      <c r="CE59">
        <v>99.834999999999994</v>
      </c>
      <c r="CF59">
        <v>-1.0999999999999233E-2</v>
      </c>
      <c r="CG59">
        <v>3.71</v>
      </c>
      <c r="CH59">
        <v>4.6760000000000002</v>
      </c>
      <c r="CI59">
        <v>99.843999999999994</v>
      </c>
      <c r="CJ59">
        <v>1.9999999999997797E-3</v>
      </c>
      <c r="CK59">
        <v>3.7800000000000002</v>
      </c>
      <c r="CL59">
        <v>4.665</v>
      </c>
      <c r="CM59">
        <v>99.762</v>
      </c>
      <c r="CN59">
        <v>1.9999999999997797E-3</v>
      </c>
      <c r="CO59">
        <v>3.7800000000000002</v>
      </c>
      <c r="CP59">
        <v>4.6360000000000001</v>
      </c>
      <c r="CQ59">
        <v>99.81</v>
      </c>
      <c r="CR59">
        <v>1.9999999999997797E-3</v>
      </c>
      <c r="CS59">
        <v>4.4090000000000007</v>
      </c>
      <c r="CT59">
        <v>4.6360000000000001</v>
      </c>
      <c r="CU59">
        <v>99.790999999999997</v>
      </c>
      <c r="CV59">
        <v>3.0000000000001137E-3</v>
      </c>
    </row>
    <row r="60" spans="1:100" x14ac:dyDescent="0.3">
      <c r="A60">
        <v>4.0900000000000007</v>
      </c>
      <c r="B60">
        <v>4.6379999999999999</v>
      </c>
      <c r="C60">
        <v>99.694999999999993</v>
      </c>
      <c r="D60">
        <v>3.0000000000001137E-3</v>
      </c>
      <c r="E60">
        <v>4.0200000000000005</v>
      </c>
      <c r="F60">
        <v>4.6360000000000001</v>
      </c>
      <c r="G60">
        <v>99.765000000000001</v>
      </c>
      <c r="H60">
        <v>3.0000000000001137E-3</v>
      </c>
      <c r="I60">
        <v>4.7200000000000006</v>
      </c>
      <c r="J60">
        <v>4.6349999999999998</v>
      </c>
      <c r="K60">
        <v>99.671999999999997</v>
      </c>
      <c r="L60">
        <v>3.0000000000001137E-3</v>
      </c>
      <c r="M60">
        <v>4.0200000000000005</v>
      </c>
      <c r="N60">
        <v>4.6449999999999996</v>
      </c>
      <c r="O60">
        <v>99.798000000000002</v>
      </c>
      <c r="P60">
        <v>3.9999999999995595E-3</v>
      </c>
      <c r="Q60">
        <v>3.7399999999999998</v>
      </c>
      <c r="R60">
        <v>4.6280000000000001</v>
      </c>
      <c r="S60">
        <v>99.653999999999996</v>
      </c>
      <c r="T60">
        <v>3.0000000000001137E-3</v>
      </c>
      <c r="U60">
        <v>4.37</v>
      </c>
      <c r="V60">
        <v>4.6340000000000003</v>
      </c>
      <c r="W60">
        <v>99.790999999999997</v>
      </c>
      <c r="X60">
        <v>3.0000000000001137E-3</v>
      </c>
      <c r="Y60">
        <v>4.0199999999999996</v>
      </c>
      <c r="Z60">
        <v>4.6440000000000001</v>
      </c>
      <c r="AA60">
        <v>99.795999999999992</v>
      </c>
      <c r="AB60">
        <v>-1.9999999999997797E-3</v>
      </c>
      <c r="AC60">
        <v>3.7399999999999998</v>
      </c>
      <c r="AD60">
        <v>6.0380000000000003</v>
      </c>
      <c r="AE60">
        <v>97.186999999999998</v>
      </c>
      <c r="AF60">
        <v>7.6000000000000512E-2</v>
      </c>
      <c r="AG60">
        <v>4.93</v>
      </c>
      <c r="AH60">
        <v>4.6539999999999999</v>
      </c>
      <c r="AI60">
        <v>99.701000000000008</v>
      </c>
      <c r="AJ60">
        <v>1.9999999999997797E-3</v>
      </c>
      <c r="AK60">
        <v>4.16</v>
      </c>
      <c r="AL60">
        <v>4.6379999999999999</v>
      </c>
      <c r="AM60">
        <v>99.878</v>
      </c>
      <c r="AN60">
        <v>3.9999999999995595E-3</v>
      </c>
      <c r="AO60">
        <v>3.7410000000000001</v>
      </c>
      <c r="AP60">
        <v>4.6630000000000003</v>
      </c>
      <c r="AQ60">
        <v>99.754999999999995</v>
      </c>
      <c r="AR60">
        <v>3.0000000000001137E-3</v>
      </c>
      <c r="AS60">
        <v>3.7410000000000001</v>
      </c>
      <c r="AT60">
        <v>4.6950000000000003</v>
      </c>
      <c r="AU60">
        <v>99.814999999999998</v>
      </c>
      <c r="AV60">
        <v>3.0000000000001137E-3</v>
      </c>
      <c r="AW60">
        <v>3.74</v>
      </c>
      <c r="AX60">
        <v>4.7</v>
      </c>
      <c r="AY60">
        <v>99.757000000000005</v>
      </c>
      <c r="AZ60">
        <v>3.0000000000001137E-3</v>
      </c>
      <c r="BA60">
        <v>4.51</v>
      </c>
      <c r="BB60">
        <v>4.6559999999999997</v>
      </c>
      <c r="BC60">
        <v>99.774000000000001</v>
      </c>
      <c r="BD60">
        <v>3.9999999999995595E-3</v>
      </c>
      <c r="BE60">
        <v>5.6989999999999998</v>
      </c>
      <c r="BF60">
        <v>4.6760000000000002</v>
      </c>
      <c r="BG60">
        <v>99.724000000000004</v>
      </c>
      <c r="BH60">
        <v>4.0000000000004476E-3</v>
      </c>
      <c r="BI60">
        <v>3.3250000000000002</v>
      </c>
      <c r="BJ60">
        <v>4.6230000000000002</v>
      </c>
      <c r="BK60">
        <v>99.242000000000004</v>
      </c>
      <c r="BL60">
        <v>-1.1999999999999567E-2</v>
      </c>
      <c r="BM60">
        <v>3.8100000000000005</v>
      </c>
      <c r="BN60">
        <v>4.6740000000000004</v>
      </c>
      <c r="BO60">
        <v>99.786000000000001</v>
      </c>
      <c r="BP60">
        <v>2.0000000000006679E-3</v>
      </c>
      <c r="BQ60">
        <v>3.7399999999999998</v>
      </c>
      <c r="BR60">
        <v>4.6749999999999998</v>
      </c>
      <c r="BS60">
        <v>99.817999999999998</v>
      </c>
      <c r="BT60">
        <v>3.0000000000001137E-3</v>
      </c>
      <c r="BU60">
        <v>4.6499999999999995</v>
      </c>
      <c r="BV60">
        <v>4.6669999999999998</v>
      </c>
      <c r="BW60">
        <v>99.710999999999999</v>
      </c>
      <c r="BX60">
        <v>1.9999999999997797E-3</v>
      </c>
      <c r="BY60">
        <v>4.6499999999999995</v>
      </c>
      <c r="BZ60">
        <v>4.6609999999999996</v>
      </c>
      <c r="CA60">
        <v>99.734999999999999</v>
      </c>
      <c r="CB60">
        <v>1.9999999999997797E-3</v>
      </c>
      <c r="CC60">
        <v>3.3250000000000002</v>
      </c>
      <c r="CD60">
        <v>4.6660000000000004</v>
      </c>
      <c r="CE60">
        <v>99.87</v>
      </c>
      <c r="CF60">
        <v>-1.0999999999999233E-2</v>
      </c>
      <c r="CG60">
        <v>3.81</v>
      </c>
      <c r="CH60">
        <v>4.6760000000000002</v>
      </c>
      <c r="CI60">
        <v>99.805999999999997</v>
      </c>
      <c r="CJ60">
        <v>1.9999999999997797E-3</v>
      </c>
      <c r="CK60">
        <v>3.88</v>
      </c>
      <c r="CL60">
        <v>4.665</v>
      </c>
      <c r="CM60">
        <v>99.863</v>
      </c>
      <c r="CN60">
        <v>1.9999999999997797E-3</v>
      </c>
      <c r="CO60">
        <v>3.88</v>
      </c>
      <c r="CP60">
        <v>4.6369999999999996</v>
      </c>
      <c r="CQ60">
        <v>99.783000000000001</v>
      </c>
      <c r="CR60">
        <v>2.9999999999992255E-3</v>
      </c>
      <c r="CS60">
        <v>4.5090000000000003</v>
      </c>
      <c r="CT60">
        <v>4.6360000000000001</v>
      </c>
      <c r="CU60">
        <v>99.763999999999996</v>
      </c>
      <c r="CV60">
        <v>3.0000000000001137E-3</v>
      </c>
    </row>
    <row r="61" spans="1:100" x14ac:dyDescent="0.3">
      <c r="A61">
        <v>4.1900000000000004</v>
      </c>
      <c r="B61">
        <v>4.6390000000000002</v>
      </c>
      <c r="C61">
        <v>99.734999999999999</v>
      </c>
      <c r="D61">
        <v>4.0000000000004476E-3</v>
      </c>
      <c r="E61">
        <v>4.12</v>
      </c>
      <c r="F61">
        <v>4.6369999999999996</v>
      </c>
      <c r="G61">
        <v>99.730999999999995</v>
      </c>
      <c r="H61">
        <v>3.9999999999995595E-3</v>
      </c>
      <c r="I61">
        <v>4.819</v>
      </c>
      <c r="J61">
        <v>4.6349999999999998</v>
      </c>
      <c r="K61">
        <v>99.653999999999996</v>
      </c>
      <c r="L61">
        <v>3.0000000000001137E-3</v>
      </c>
      <c r="M61">
        <v>4.12</v>
      </c>
      <c r="N61">
        <v>4.6449999999999996</v>
      </c>
      <c r="O61">
        <v>99.765000000000001</v>
      </c>
      <c r="P61">
        <v>3.9999999999995595E-3</v>
      </c>
      <c r="Q61">
        <v>3.8400000000000003</v>
      </c>
      <c r="R61">
        <v>4.6280000000000001</v>
      </c>
      <c r="S61">
        <v>99.674999999999997</v>
      </c>
      <c r="T61">
        <v>3.0000000000001137E-3</v>
      </c>
      <c r="U61">
        <v>4.47</v>
      </c>
      <c r="V61">
        <v>4.6340000000000003</v>
      </c>
      <c r="W61">
        <v>99.763000000000005</v>
      </c>
      <c r="X61">
        <v>3.0000000000001137E-3</v>
      </c>
      <c r="Y61">
        <v>4.12</v>
      </c>
      <c r="Z61">
        <v>4.6440000000000001</v>
      </c>
      <c r="AA61">
        <v>99.759</v>
      </c>
      <c r="AB61">
        <v>-1.9999999999997797E-3</v>
      </c>
      <c r="AC61">
        <v>3.8400000000000003</v>
      </c>
      <c r="AD61">
        <v>6.04</v>
      </c>
      <c r="AE61">
        <v>97.198999999999998</v>
      </c>
      <c r="AF61">
        <v>7.8000000000000291E-2</v>
      </c>
      <c r="AG61">
        <v>5.0299999999999994</v>
      </c>
      <c r="AH61">
        <v>4.6550000000000002</v>
      </c>
      <c r="AI61">
        <v>99.728000000000009</v>
      </c>
      <c r="AJ61">
        <v>3.0000000000001137E-3</v>
      </c>
      <c r="AK61">
        <v>4.26</v>
      </c>
      <c r="AL61">
        <v>4.6379999999999999</v>
      </c>
      <c r="AM61">
        <v>99.849000000000004</v>
      </c>
      <c r="AN61">
        <v>3.9999999999995595E-3</v>
      </c>
      <c r="AO61">
        <v>3.8410000000000002</v>
      </c>
      <c r="AP61">
        <v>4.6630000000000003</v>
      </c>
      <c r="AQ61">
        <v>99.734999999999999</v>
      </c>
      <c r="AR61">
        <v>3.0000000000001137E-3</v>
      </c>
      <c r="AS61">
        <v>3.8410000000000002</v>
      </c>
      <c r="AT61">
        <v>4.6950000000000003</v>
      </c>
      <c r="AU61">
        <v>99.736000000000004</v>
      </c>
      <c r="AV61">
        <v>3.0000000000001137E-3</v>
      </c>
      <c r="AW61">
        <v>3.8400000000000003</v>
      </c>
      <c r="AX61">
        <v>4.7</v>
      </c>
      <c r="AY61">
        <v>99.671999999999997</v>
      </c>
      <c r="AZ61">
        <v>3.0000000000001137E-3</v>
      </c>
      <c r="BA61">
        <v>4.6100000000000003</v>
      </c>
      <c r="BB61">
        <v>4.6559999999999997</v>
      </c>
      <c r="BC61">
        <v>99.748000000000005</v>
      </c>
      <c r="BD61">
        <v>3.9999999999995595E-3</v>
      </c>
      <c r="BE61">
        <v>5.8000000000000007</v>
      </c>
      <c r="BF61">
        <v>4.6760000000000002</v>
      </c>
      <c r="BG61">
        <v>99.792999999999992</v>
      </c>
      <c r="BH61">
        <v>4.0000000000004476E-3</v>
      </c>
      <c r="BI61">
        <v>3.4249999999999998</v>
      </c>
      <c r="BJ61">
        <v>4.6269999999999998</v>
      </c>
      <c r="BK61">
        <v>99.460999999999999</v>
      </c>
      <c r="BL61">
        <v>-8.0000000000000071E-3</v>
      </c>
      <c r="BM61">
        <v>3.91</v>
      </c>
      <c r="BN61">
        <v>4.6740000000000004</v>
      </c>
      <c r="BO61">
        <v>99.728999999999999</v>
      </c>
      <c r="BP61">
        <v>2.0000000000006679E-3</v>
      </c>
      <c r="BQ61">
        <v>3.8400000000000003</v>
      </c>
      <c r="BR61">
        <v>4.6749999999999998</v>
      </c>
      <c r="BS61">
        <v>99.82</v>
      </c>
      <c r="BT61">
        <v>3.0000000000001137E-3</v>
      </c>
      <c r="BU61">
        <v>4.75</v>
      </c>
      <c r="BV61">
        <v>4.6660000000000004</v>
      </c>
      <c r="BW61">
        <v>99.716999999999999</v>
      </c>
      <c r="BX61">
        <v>1.000000000000334E-3</v>
      </c>
      <c r="BY61">
        <v>4.75</v>
      </c>
      <c r="BZ61">
        <v>4.66</v>
      </c>
      <c r="CA61">
        <v>99.708999999999989</v>
      </c>
      <c r="CB61">
        <v>1.000000000000334E-3</v>
      </c>
      <c r="CC61">
        <v>3.4249999999999998</v>
      </c>
      <c r="CD61">
        <v>4.6660000000000004</v>
      </c>
      <c r="CE61">
        <v>99.802999999999997</v>
      </c>
      <c r="CF61">
        <v>-1.0999999999999233E-2</v>
      </c>
      <c r="CG61">
        <v>3.9099999999999997</v>
      </c>
      <c r="CH61">
        <v>4.6760000000000002</v>
      </c>
      <c r="CI61">
        <v>99.811999999999998</v>
      </c>
      <c r="CJ61">
        <v>1.9999999999997797E-3</v>
      </c>
      <c r="CK61">
        <v>3.9799999999999995</v>
      </c>
      <c r="CL61">
        <v>4.665</v>
      </c>
      <c r="CM61">
        <v>99.856999999999999</v>
      </c>
      <c r="CN61">
        <v>1.9999999999997797E-3</v>
      </c>
      <c r="CO61">
        <v>3.9809999999999999</v>
      </c>
      <c r="CP61">
        <v>4.6369999999999996</v>
      </c>
      <c r="CQ61">
        <v>99.838999999999999</v>
      </c>
      <c r="CR61">
        <v>2.9999999999992255E-3</v>
      </c>
      <c r="CS61">
        <v>4.609</v>
      </c>
      <c r="CT61">
        <v>4.6349999999999998</v>
      </c>
      <c r="CU61">
        <v>99.796999999999997</v>
      </c>
      <c r="CV61">
        <v>1.9999999999997797E-3</v>
      </c>
    </row>
    <row r="62" spans="1:100" x14ac:dyDescent="0.3">
      <c r="A62">
        <v>4.29</v>
      </c>
      <c r="B62">
        <v>4.6390000000000002</v>
      </c>
      <c r="C62">
        <v>99.717999999999989</v>
      </c>
      <c r="D62">
        <v>4.0000000000004476E-3</v>
      </c>
      <c r="E62">
        <v>4.2200000000000006</v>
      </c>
      <c r="F62">
        <v>4.6369999999999996</v>
      </c>
      <c r="G62">
        <v>99.709000000000003</v>
      </c>
      <c r="H62">
        <v>3.9999999999995595E-3</v>
      </c>
      <c r="I62">
        <v>4.9190000000000005</v>
      </c>
      <c r="J62">
        <v>4.6349999999999998</v>
      </c>
      <c r="K62">
        <v>99.710999999999999</v>
      </c>
      <c r="L62">
        <v>3.0000000000001137E-3</v>
      </c>
      <c r="M62">
        <v>4.2200000000000006</v>
      </c>
      <c r="N62">
        <v>4.6449999999999996</v>
      </c>
      <c r="O62">
        <v>99.762999999999991</v>
      </c>
      <c r="P62">
        <v>3.9999999999995595E-3</v>
      </c>
      <c r="Q62">
        <v>3.94</v>
      </c>
      <c r="R62">
        <v>4.6289999999999996</v>
      </c>
      <c r="S62">
        <v>99.739000000000004</v>
      </c>
      <c r="T62">
        <v>3.9999999999995595E-3</v>
      </c>
      <c r="U62">
        <v>4.57</v>
      </c>
      <c r="V62">
        <v>4.6349999999999998</v>
      </c>
      <c r="W62">
        <v>99.786000000000001</v>
      </c>
      <c r="X62">
        <v>3.9999999999995595E-3</v>
      </c>
      <c r="Y62">
        <v>4.22</v>
      </c>
      <c r="Z62">
        <v>4.6440000000000001</v>
      </c>
      <c r="AA62">
        <v>99.77</v>
      </c>
      <c r="AB62">
        <v>-1.9999999999997797E-3</v>
      </c>
      <c r="AC62">
        <v>3.94</v>
      </c>
      <c r="AD62">
        <v>6.0419999999999998</v>
      </c>
      <c r="AE62">
        <v>97.201999999999998</v>
      </c>
      <c r="AF62">
        <v>8.0000000000000071E-2</v>
      </c>
      <c r="AG62">
        <v>5.13</v>
      </c>
      <c r="AH62">
        <v>4.6550000000000002</v>
      </c>
      <c r="AI62">
        <v>99.710999999999999</v>
      </c>
      <c r="AJ62">
        <v>3.0000000000001137E-3</v>
      </c>
      <c r="AK62">
        <v>4.3599999999999994</v>
      </c>
      <c r="AL62">
        <v>4.6379999999999999</v>
      </c>
      <c r="AM62">
        <v>99.891999999999996</v>
      </c>
      <c r="AN62">
        <v>3.9999999999995595E-3</v>
      </c>
      <c r="AO62">
        <v>3.9409999999999998</v>
      </c>
      <c r="AP62">
        <v>4.6630000000000003</v>
      </c>
      <c r="AQ62">
        <v>99.78</v>
      </c>
      <c r="AR62">
        <v>3.0000000000001137E-3</v>
      </c>
      <c r="AS62">
        <v>3.9409999999999998</v>
      </c>
      <c r="AT62">
        <v>4.6950000000000003</v>
      </c>
      <c r="AU62">
        <v>99.772999999999996</v>
      </c>
      <c r="AV62">
        <v>3.0000000000001137E-3</v>
      </c>
      <c r="AW62">
        <v>3.94</v>
      </c>
      <c r="AX62">
        <v>4.7009999999999996</v>
      </c>
      <c r="AY62">
        <v>99.727999999999994</v>
      </c>
      <c r="AZ62">
        <v>3.9999999999995595E-3</v>
      </c>
      <c r="BA62">
        <v>4.71</v>
      </c>
      <c r="BB62">
        <v>4.6559999999999997</v>
      </c>
      <c r="BC62">
        <v>99.754999999999995</v>
      </c>
      <c r="BD62">
        <v>3.9999999999995595E-3</v>
      </c>
      <c r="BE62">
        <v>5.9</v>
      </c>
      <c r="BF62">
        <v>4.6760000000000002</v>
      </c>
      <c r="BG62">
        <v>99.742999999999995</v>
      </c>
      <c r="BH62">
        <v>4.0000000000004476E-3</v>
      </c>
      <c r="BI62">
        <v>3.5249999999999999</v>
      </c>
      <c r="BJ62">
        <v>0.127</v>
      </c>
      <c r="BK62">
        <v>1.4E-2</v>
      </c>
      <c r="BL62">
        <v>-4.508</v>
      </c>
      <c r="BM62">
        <v>4.01</v>
      </c>
      <c r="BN62">
        <v>4.6749999999999998</v>
      </c>
      <c r="BO62">
        <v>99.808999999999997</v>
      </c>
      <c r="BP62">
        <v>3.0000000000001137E-3</v>
      </c>
      <c r="BQ62">
        <v>3.94</v>
      </c>
      <c r="BR62">
        <v>4.6749999999999998</v>
      </c>
      <c r="BS62">
        <v>99.768000000000001</v>
      </c>
      <c r="BT62">
        <v>3.0000000000001137E-3</v>
      </c>
      <c r="BU62">
        <v>4.8499999999999996</v>
      </c>
      <c r="BV62">
        <v>4.6660000000000004</v>
      </c>
      <c r="BW62">
        <v>99.654000000000011</v>
      </c>
      <c r="BX62">
        <v>1.000000000000334E-3</v>
      </c>
      <c r="BY62">
        <v>4.8499999999999996</v>
      </c>
      <c r="BZ62">
        <v>4.66</v>
      </c>
      <c r="CA62">
        <v>99.72</v>
      </c>
      <c r="CB62">
        <v>1.000000000000334E-3</v>
      </c>
      <c r="CC62">
        <v>3.5249999999999999</v>
      </c>
      <c r="CD62">
        <v>4.6660000000000004</v>
      </c>
      <c r="CE62">
        <v>99.826999999999998</v>
      </c>
      <c r="CF62">
        <v>-1.0999999999999233E-2</v>
      </c>
      <c r="CG62">
        <v>4.01</v>
      </c>
      <c r="CH62">
        <v>4.6769999999999996</v>
      </c>
      <c r="CI62">
        <v>99.81</v>
      </c>
      <c r="CJ62">
        <v>2.9999999999992255E-3</v>
      </c>
      <c r="CK62">
        <v>4.08</v>
      </c>
      <c r="CL62">
        <v>4.6660000000000004</v>
      </c>
      <c r="CM62">
        <v>99.699999999999989</v>
      </c>
      <c r="CN62">
        <v>3.0000000000001137E-3</v>
      </c>
      <c r="CO62">
        <v>4.0809999999999995</v>
      </c>
      <c r="CP62">
        <v>4.6369999999999996</v>
      </c>
      <c r="CQ62">
        <v>99.799000000000007</v>
      </c>
      <c r="CR62">
        <v>2.9999999999992255E-3</v>
      </c>
      <c r="CS62">
        <v>4.7090000000000005</v>
      </c>
      <c r="CT62">
        <v>4.6349999999999998</v>
      </c>
      <c r="CU62">
        <v>99.789000000000001</v>
      </c>
      <c r="CV62">
        <v>1.9999999999997797E-3</v>
      </c>
    </row>
    <row r="63" spans="1:100" x14ac:dyDescent="0.3">
      <c r="A63">
        <v>4.391</v>
      </c>
      <c r="B63">
        <v>4.6390000000000002</v>
      </c>
      <c r="C63">
        <v>99.720999999999989</v>
      </c>
      <c r="D63">
        <v>4.0000000000004476E-3</v>
      </c>
      <c r="E63">
        <v>4.32</v>
      </c>
      <c r="F63">
        <v>4.6369999999999996</v>
      </c>
      <c r="G63">
        <v>99.718000000000004</v>
      </c>
      <c r="H63">
        <v>3.9999999999995595E-3</v>
      </c>
      <c r="I63">
        <v>5.0190000000000001</v>
      </c>
      <c r="J63">
        <v>4.6360000000000001</v>
      </c>
      <c r="K63">
        <v>99.703999999999994</v>
      </c>
      <c r="L63">
        <v>4.0000000000004476E-3</v>
      </c>
      <c r="M63">
        <v>4.32</v>
      </c>
      <c r="N63">
        <v>4.6449999999999996</v>
      </c>
      <c r="O63">
        <v>99.766999999999996</v>
      </c>
      <c r="P63">
        <v>3.9999999999995595E-3</v>
      </c>
      <c r="Q63">
        <v>4.04</v>
      </c>
      <c r="R63">
        <v>4.6239999999999997</v>
      </c>
      <c r="S63">
        <v>99.272000000000006</v>
      </c>
      <c r="T63">
        <v>-1.000000000000334E-3</v>
      </c>
      <c r="U63">
        <v>4.67</v>
      </c>
      <c r="V63">
        <v>4.6349999999999998</v>
      </c>
      <c r="W63">
        <v>99.760999999999996</v>
      </c>
      <c r="X63">
        <v>3.9999999999995595E-3</v>
      </c>
      <c r="Y63">
        <v>4.32</v>
      </c>
      <c r="Z63">
        <v>4.6449999999999996</v>
      </c>
      <c r="AA63">
        <v>99.73</v>
      </c>
      <c r="AB63">
        <v>-1.000000000000334E-3</v>
      </c>
      <c r="AC63">
        <v>4.04</v>
      </c>
      <c r="AD63">
        <v>6.0430000000000001</v>
      </c>
      <c r="AE63">
        <v>97.116</v>
      </c>
      <c r="AF63">
        <v>8.1000000000000405E-2</v>
      </c>
      <c r="AG63">
        <v>5.2299999999999995</v>
      </c>
      <c r="AH63">
        <v>4.6550000000000002</v>
      </c>
      <c r="AI63">
        <v>99.769000000000005</v>
      </c>
      <c r="AJ63">
        <v>3.0000000000001137E-3</v>
      </c>
      <c r="AK63">
        <v>4.46</v>
      </c>
      <c r="AL63">
        <v>4.6379999999999999</v>
      </c>
      <c r="AM63">
        <v>99.88</v>
      </c>
      <c r="AN63">
        <v>3.9999999999995595E-3</v>
      </c>
      <c r="AO63">
        <v>4.04</v>
      </c>
      <c r="AP63">
        <v>4.6630000000000003</v>
      </c>
      <c r="AQ63">
        <v>99.790999999999997</v>
      </c>
      <c r="AR63">
        <v>3.0000000000001137E-3</v>
      </c>
      <c r="AS63">
        <v>4.04</v>
      </c>
      <c r="AT63">
        <v>4.6950000000000003</v>
      </c>
      <c r="AU63">
        <v>99.744</v>
      </c>
      <c r="AV63">
        <v>3.0000000000001137E-3</v>
      </c>
      <c r="AW63">
        <v>4.04</v>
      </c>
      <c r="AX63">
        <v>4.7009999999999996</v>
      </c>
      <c r="AY63">
        <v>99.727000000000004</v>
      </c>
      <c r="AZ63">
        <v>3.9999999999995595E-3</v>
      </c>
      <c r="BA63">
        <v>4.8090000000000002</v>
      </c>
      <c r="BB63">
        <v>4.6559999999999997</v>
      </c>
      <c r="BC63">
        <v>99.759</v>
      </c>
      <c r="BD63">
        <v>3.9999999999995595E-3</v>
      </c>
      <c r="BE63">
        <v>5.9990000000000006</v>
      </c>
      <c r="BF63">
        <v>4.6760000000000002</v>
      </c>
      <c r="BG63">
        <v>99.703999999999994</v>
      </c>
      <c r="BH63">
        <v>4.0000000000004476E-3</v>
      </c>
      <c r="BI63">
        <v>3.625</v>
      </c>
      <c r="BJ63">
        <v>0.123</v>
      </c>
      <c r="BK63">
        <v>0</v>
      </c>
      <c r="BL63">
        <v>-4.5119999999999996</v>
      </c>
      <c r="BM63">
        <v>4.1100000000000003</v>
      </c>
      <c r="BN63">
        <v>4.6749999999999998</v>
      </c>
      <c r="BO63">
        <v>99.793999999999997</v>
      </c>
      <c r="BP63">
        <v>3.0000000000001137E-3</v>
      </c>
      <c r="BQ63">
        <v>4.04</v>
      </c>
      <c r="BR63">
        <v>4.6760000000000002</v>
      </c>
      <c r="BS63">
        <v>99.79</v>
      </c>
      <c r="BT63">
        <v>4.0000000000004476E-3</v>
      </c>
      <c r="BU63">
        <v>4.95</v>
      </c>
      <c r="BV63">
        <v>4.6660000000000004</v>
      </c>
      <c r="BW63">
        <v>99.626000000000005</v>
      </c>
      <c r="BX63">
        <v>1.000000000000334E-3</v>
      </c>
      <c r="BY63">
        <v>4.95</v>
      </c>
      <c r="BZ63">
        <v>4.66</v>
      </c>
      <c r="CA63">
        <v>99.787999999999997</v>
      </c>
      <c r="CB63">
        <v>1.000000000000334E-3</v>
      </c>
      <c r="CC63">
        <v>3.625</v>
      </c>
      <c r="CD63">
        <v>4.6660000000000004</v>
      </c>
      <c r="CE63">
        <v>99.828999999999994</v>
      </c>
      <c r="CF63">
        <v>-1.0999999999999233E-2</v>
      </c>
      <c r="CG63">
        <v>4.1099999999999994</v>
      </c>
      <c r="CH63">
        <v>4.6769999999999996</v>
      </c>
      <c r="CI63">
        <v>99.855000000000004</v>
      </c>
      <c r="CJ63">
        <v>2.9999999999992255E-3</v>
      </c>
      <c r="CK63">
        <v>4.18</v>
      </c>
      <c r="CL63">
        <v>4.6660000000000004</v>
      </c>
      <c r="CM63">
        <v>99.815999999999988</v>
      </c>
      <c r="CN63">
        <v>3.0000000000001137E-3</v>
      </c>
      <c r="CO63">
        <v>4.18</v>
      </c>
      <c r="CP63">
        <v>4.6369999999999996</v>
      </c>
      <c r="CQ63">
        <v>99.801000000000002</v>
      </c>
      <c r="CR63">
        <v>2.9999999999992255E-3</v>
      </c>
      <c r="CS63">
        <v>4.8100000000000005</v>
      </c>
      <c r="CT63">
        <v>4.6349999999999998</v>
      </c>
      <c r="CU63">
        <v>99.771000000000001</v>
      </c>
      <c r="CV63">
        <v>1.9999999999997797E-3</v>
      </c>
    </row>
    <row r="64" spans="1:100" x14ac:dyDescent="0.3">
      <c r="A64">
        <v>4.49</v>
      </c>
      <c r="B64">
        <v>4.6390000000000002</v>
      </c>
      <c r="C64">
        <v>99.717999999999989</v>
      </c>
      <c r="D64">
        <v>4.0000000000004476E-3</v>
      </c>
      <c r="E64">
        <v>4.4210000000000003</v>
      </c>
      <c r="F64">
        <v>4.6369999999999996</v>
      </c>
      <c r="G64">
        <v>99.762</v>
      </c>
      <c r="H64">
        <v>3.9999999999995595E-3</v>
      </c>
      <c r="I64">
        <v>5.1190000000000007</v>
      </c>
      <c r="J64">
        <v>4.6360000000000001</v>
      </c>
      <c r="K64">
        <v>99.652999999999992</v>
      </c>
      <c r="L64">
        <v>4.0000000000004476E-3</v>
      </c>
      <c r="M64">
        <v>4.42</v>
      </c>
      <c r="N64">
        <v>4.6449999999999996</v>
      </c>
      <c r="O64">
        <v>99.762</v>
      </c>
      <c r="P64">
        <v>3.9999999999995595E-3</v>
      </c>
      <c r="Q64">
        <v>4.1400000000000006</v>
      </c>
      <c r="R64">
        <v>4.625</v>
      </c>
      <c r="S64">
        <v>99.320000000000007</v>
      </c>
      <c r="T64">
        <v>0</v>
      </c>
      <c r="U64">
        <v>4.7699999999999996</v>
      </c>
      <c r="V64">
        <v>4.6349999999999998</v>
      </c>
      <c r="W64">
        <v>99.753</v>
      </c>
      <c r="X64">
        <v>3.9999999999995595E-3</v>
      </c>
      <c r="Y64">
        <v>4.42</v>
      </c>
      <c r="Z64">
        <v>4.6449999999999996</v>
      </c>
      <c r="AA64">
        <v>99.763999999999996</v>
      </c>
      <c r="AB64">
        <v>-1.000000000000334E-3</v>
      </c>
      <c r="AC64">
        <v>4.1400000000000006</v>
      </c>
      <c r="AD64">
        <v>6.0449999999999999</v>
      </c>
      <c r="AE64">
        <v>97.081000000000003</v>
      </c>
      <c r="AF64">
        <v>8.3000000000000185E-2</v>
      </c>
      <c r="AG64">
        <v>5.33</v>
      </c>
      <c r="AH64">
        <v>4.6539999999999999</v>
      </c>
      <c r="AI64">
        <v>99.718000000000004</v>
      </c>
      <c r="AJ64">
        <v>1.9999999999997797E-3</v>
      </c>
      <c r="AK64">
        <v>4.5599999999999996</v>
      </c>
      <c r="AL64">
        <v>4.6390000000000002</v>
      </c>
      <c r="AM64">
        <v>99.856999999999999</v>
      </c>
      <c r="AN64">
        <v>4.9999999999998934E-3</v>
      </c>
      <c r="AO64">
        <v>4.1399999999999997</v>
      </c>
      <c r="AP64">
        <v>4.6630000000000003</v>
      </c>
      <c r="AQ64">
        <v>99.765000000000001</v>
      </c>
      <c r="AR64">
        <v>3.0000000000001137E-3</v>
      </c>
      <c r="AS64">
        <v>4.1399999999999997</v>
      </c>
      <c r="AT64">
        <v>4.6959999999999997</v>
      </c>
      <c r="AU64">
        <v>99.727999999999994</v>
      </c>
      <c r="AV64">
        <v>3.9999999999995595E-3</v>
      </c>
      <c r="AW64">
        <v>4.1399999999999997</v>
      </c>
      <c r="AX64">
        <v>4.7009999999999996</v>
      </c>
      <c r="AY64">
        <v>99.715000000000003</v>
      </c>
      <c r="AZ64">
        <v>3.9999999999995595E-3</v>
      </c>
      <c r="BA64">
        <v>4.91</v>
      </c>
      <c r="BB64">
        <v>4.6559999999999997</v>
      </c>
      <c r="BC64">
        <v>99.74</v>
      </c>
      <c r="BD64">
        <v>3.9999999999995595E-3</v>
      </c>
      <c r="BE64">
        <v>6.1</v>
      </c>
      <c r="BF64">
        <v>4.6760000000000002</v>
      </c>
      <c r="BG64">
        <v>99.722999999999999</v>
      </c>
      <c r="BH64">
        <v>4.0000000000004476E-3</v>
      </c>
      <c r="BI64">
        <v>3.7250000000000001</v>
      </c>
      <c r="BJ64">
        <v>0.121</v>
      </c>
      <c r="BK64">
        <v>1.7000000000000001E-2</v>
      </c>
      <c r="BL64">
        <v>-4.5139999999999993</v>
      </c>
      <c r="BM64">
        <v>4.21</v>
      </c>
      <c r="BN64">
        <v>4.6749999999999998</v>
      </c>
      <c r="BO64">
        <v>99.783000000000001</v>
      </c>
      <c r="BP64">
        <v>3.0000000000001137E-3</v>
      </c>
      <c r="BQ64">
        <v>4.1400000000000006</v>
      </c>
      <c r="BR64">
        <v>4.6760000000000002</v>
      </c>
      <c r="BS64">
        <v>99.808999999999997</v>
      </c>
      <c r="BT64">
        <v>4.0000000000004476E-3</v>
      </c>
      <c r="BU64">
        <v>5.05</v>
      </c>
      <c r="BV64">
        <v>4.6660000000000004</v>
      </c>
      <c r="BW64">
        <v>99.667000000000002</v>
      </c>
      <c r="BX64">
        <v>1.000000000000334E-3</v>
      </c>
      <c r="BY64">
        <v>5.05</v>
      </c>
      <c r="BZ64">
        <v>4.66</v>
      </c>
      <c r="CA64">
        <v>99.745999999999995</v>
      </c>
      <c r="CB64">
        <v>1.000000000000334E-3</v>
      </c>
      <c r="CC64">
        <v>3.7250000000000001</v>
      </c>
      <c r="CD64">
        <v>4.6660000000000004</v>
      </c>
      <c r="CE64">
        <v>99.814999999999998</v>
      </c>
      <c r="CF64">
        <v>-1.0999999999999233E-2</v>
      </c>
      <c r="CG64">
        <v>4.21</v>
      </c>
      <c r="CH64">
        <v>4.6769999999999996</v>
      </c>
      <c r="CI64">
        <v>99.82</v>
      </c>
      <c r="CJ64">
        <v>2.9999999999992255E-3</v>
      </c>
      <c r="CK64">
        <v>4.28</v>
      </c>
      <c r="CL64">
        <v>4.6660000000000004</v>
      </c>
      <c r="CM64">
        <v>99.750999999999991</v>
      </c>
      <c r="CN64">
        <v>3.0000000000001137E-3</v>
      </c>
      <c r="CO64">
        <v>4.28</v>
      </c>
      <c r="CP64">
        <v>4.6369999999999996</v>
      </c>
      <c r="CQ64">
        <v>99.759</v>
      </c>
      <c r="CR64">
        <v>2.9999999999992255E-3</v>
      </c>
      <c r="CS64">
        <v>4.9090000000000007</v>
      </c>
      <c r="CT64">
        <v>4.6349999999999998</v>
      </c>
      <c r="CU64">
        <v>99.74</v>
      </c>
      <c r="CV64">
        <v>1.9999999999997797E-3</v>
      </c>
    </row>
    <row r="65" spans="1:100" x14ac:dyDescent="0.3">
      <c r="A65">
        <v>4.5900000000000007</v>
      </c>
      <c r="B65">
        <v>4.6390000000000002</v>
      </c>
      <c r="C65">
        <v>99.72999999999999</v>
      </c>
      <c r="D65">
        <v>4.0000000000004476E-3</v>
      </c>
      <c r="E65">
        <v>4.5209999999999999</v>
      </c>
      <c r="F65">
        <v>4.6369999999999996</v>
      </c>
      <c r="G65">
        <v>99.731999999999999</v>
      </c>
      <c r="H65">
        <v>3.9999999999995595E-3</v>
      </c>
      <c r="I65">
        <v>5.2190000000000003</v>
      </c>
      <c r="J65">
        <v>4.6360000000000001</v>
      </c>
      <c r="K65">
        <v>99.675999999999988</v>
      </c>
      <c r="L65">
        <v>4.0000000000004476E-3</v>
      </c>
      <c r="M65">
        <v>4.5200000000000005</v>
      </c>
      <c r="N65">
        <v>4.6449999999999996</v>
      </c>
      <c r="O65">
        <v>99.792999999999992</v>
      </c>
      <c r="P65">
        <v>3.9999999999995595E-3</v>
      </c>
      <c r="Q65">
        <v>4.24</v>
      </c>
      <c r="R65">
        <v>4.6239999999999997</v>
      </c>
      <c r="S65">
        <v>99.131</v>
      </c>
      <c r="T65">
        <v>-1.000000000000334E-3</v>
      </c>
      <c r="U65">
        <v>4.87</v>
      </c>
      <c r="V65">
        <v>4.6349999999999998</v>
      </c>
      <c r="W65">
        <v>99.754999999999995</v>
      </c>
      <c r="X65">
        <v>3.9999999999995595E-3</v>
      </c>
      <c r="Y65">
        <v>4.5199999999999996</v>
      </c>
      <c r="Z65">
        <v>4.6449999999999996</v>
      </c>
      <c r="AA65">
        <v>99.731999999999999</v>
      </c>
      <c r="AB65">
        <v>-1.000000000000334E-3</v>
      </c>
      <c r="AC65">
        <v>4.24</v>
      </c>
      <c r="AD65">
        <v>6.0469999999999997</v>
      </c>
      <c r="AE65">
        <v>97.016000000000005</v>
      </c>
      <c r="AF65">
        <v>8.4999999999999964E-2</v>
      </c>
      <c r="AG65">
        <v>5.43</v>
      </c>
      <c r="AH65">
        <v>4.6550000000000002</v>
      </c>
      <c r="AI65">
        <v>99.692999999999998</v>
      </c>
      <c r="AJ65">
        <v>3.0000000000001137E-3</v>
      </c>
      <c r="AK65">
        <v>4.66</v>
      </c>
      <c r="AL65">
        <v>4.6390000000000002</v>
      </c>
      <c r="AM65">
        <v>99.873999999999995</v>
      </c>
      <c r="AN65">
        <v>4.9999999999998934E-3</v>
      </c>
      <c r="AO65">
        <v>4.24</v>
      </c>
      <c r="AP65">
        <v>4.6630000000000003</v>
      </c>
      <c r="AQ65">
        <v>99.805999999999997</v>
      </c>
      <c r="AR65">
        <v>3.0000000000001137E-3</v>
      </c>
      <c r="AS65">
        <v>4.24</v>
      </c>
      <c r="AT65">
        <v>4.6959999999999997</v>
      </c>
      <c r="AU65">
        <v>99.742000000000004</v>
      </c>
      <c r="AV65">
        <v>3.9999999999995595E-3</v>
      </c>
      <c r="AW65">
        <v>4.2399999999999993</v>
      </c>
      <c r="AX65">
        <v>4.7009999999999996</v>
      </c>
      <c r="AY65">
        <v>99.725999999999999</v>
      </c>
      <c r="AZ65">
        <v>3.9999999999995595E-3</v>
      </c>
      <c r="BA65">
        <v>5.01</v>
      </c>
      <c r="BB65">
        <v>4.6559999999999997</v>
      </c>
      <c r="BC65">
        <v>99.725999999999999</v>
      </c>
      <c r="BD65">
        <v>3.9999999999995595E-3</v>
      </c>
      <c r="BE65">
        <v>6.2000000000000011</v>
      </c>
      <c r="BF65">
        <v>4.6760000000000002</v>
      </c>
      <c r="BG65">
        <v>99.727000000000004</v>
      </c>
      <c r="BH65">
        <v>4.0000000000004476E-3</v>
      </c>
      <c r="BI65">
        <v>3.8250000000000002</v>
      </c>
      <c r="BJ65">
        <v>0.12</v>
      </c>
      <c r="BK65">
        <v>2.1999999999999999E-2</v>
      </c>
      <c r="BL65">
        <v>-4.5149999999999997</v>
      </c>
      <c r="BM65">
        <v>4.3100000000000005</v>
      </c>
      <c r="BN65">
        <v>4.6749999999999998</v>
      </c>
      <c r="BO65">
        <v>99.804000000000002</v>
      </c>
      <c r="BP65">
        <v>3.0000000000001137E-3</v>
      </c>
      <c r="BQ65">
        <v>4.24</v>
      </c>
      <c r="BR65">
        <v>4.6760000000000002</v>
      </c>
      <c r="BS65">
        <v>99.774000000000001</v>
      </c>
      <c r="BT65">
        <v>4.0000000000004476E-3</v>
      </c>
      <c r="BU65">
        <v>5.1499999999999995</v>
      </c>
      <c r="BV65">
        <v>4.6660000000000004</v>
      </c>
      <c r="BW65">
        <v>99.703000000000003</v>
      </c>
      <c r="BX65">
        <v>1.000000000000334E-3</v>
      </c>
      <c r="BY65">
        <v>5.1499999999999995</v>
      </c>
      <c r="BZ65">
        <v>4.6609999999999996</v>
      </c>
      <c r="CA65">
        <v>99.74499999999999</v>
      </c>
      <c r="CB65">
        <v>1.9999999999997797E-3</v>
      </c>
      <c r="CC65">
        <v>3.8250000000000002</v>
      </c>
      <c r="CD65">
        <v>4.6660000000000004</v>
      </c>
      <c r="CE65">
        <v>99.83</v>
      </c>
      <c r="CF65">
        <v>-1.0999999999999233E-2</v>
      </c>
      <c r="CG65">
        <v>4.3099999999999996</v>
      </c>
      <c r="CH65">
        <v>4.6769999999999996</v>
      </c>
      <c r="CI65">
        <v>99.84</v>
      </c>
      <c r="CJ65">
        <v>2.9999999999992255E-3</v>
      </c>
      <c r="CK65">
        <v>4.38</v>
      </c>
      <c r="CL65">
        <v>4.6660000000000004</v>
      </c>
      <c r="CM65">
        <v>99.762999999999991</v>
      </c>
      <c r="CN65">
        <v>3.0000000000001137E-3</v>
      </c>
      <c r="CO65">
        <v>4.38</v>
      </c>
      <c r="CP65">
        <v>4.6369999999999996</v>
      </c>
      <c r="CQ65">
        <v>99.757999999999996</v>
      </c>
      <c r="CR65">
        <v>2.9999999999992255E-3</v>
      </c>
      <c r="CS65">
        <v>5.0100000000000007</v>
      </c>
      <c r="CT65">
        <v>4.6349999999999998</v>
      </c>
      <c r="CU65">
        <v>99.780999999999992</v>
      </c>
      <c r="CV65">
        <v>1.9999999999997797E-3</v>
      </c>
    </row>
    <row r="66" spans="1:100" x14ac:dyDescent="0.3">
      <c r="A66">
        <v>4.6900000000000004</v>
      </c>
      <c r="B66">
        <v>4.6390000000000002</v>
      </c>
      <c r="C66">
        <v>99.72999999999999</v>
      </c>
      <c r="D66">
        <v>4.0000000000004476E-3</v>
      </c>
      <c r="E66">
        <v>4.62</v>
      </c>
      <c r="F66">
        <v>4.6379999999999999</v>
      </c>
      <c r="G66">
        <v>99.730999999999995</v>
      </c>
      <c r="H66">
        <v>4.9999999999998934E-3</v>
      </c>
      <c r="I66">
        <v>5.32</v>
      </c>
      <c r="J66">
        <v>4.6360000000000001</v>
      </c>
      <c r="K66">
        <v>99.644999999999996</v>
      </c>
      <c r="L66">
        <v>4.0000000000004476E-3</v>
      </c>
      <c r="M66">
        <v>4.62</v>
      </c>
      <c r="N66">
        <v>4.6459999999999999</v>
      </c>
      <c r="O66">
        <v>99.783000000000001</v>
      </c>
      <c r="P66">
        <v>4.9999999999998934E-3</v>
      </c>
      <c r="Q66">
        <v>4.3400000000000007</v>
      </c>
      <c r="R66">
        <v>4.6239999999999997</v>
      </c>
      <c r="S66">
        <v>99.040999999999997</v>
      </c>
      <c r="T66">
        <v>-1.000000000000334E-3</v>
      </c>
      <c r="U66">
        <v>4.97</v>
      </c>
      <c r="V66">
        <v>4.6349999999999998</v>
      </c>
      <c r="W66">
        <v>99.74</v>
      </c>
      <c r="X66">
        <v>3.9999999999995595E-3</v>
      </c>
      <c r="Y66">
        <v>4.62</v>
      </c>
      <c r="Z66">
        <v>4.6449999999999996</v>
      </c>
      <c r="AA66">
        <v>99.728999999999999</v>
      </c>
      <c r="AB66">
        <v>-1.000000000000334E-3</v>
      </c>
      <c r="AC66">
        <v>4.3400000000000007</v>
      </c>
      <c r="AD66">
        <v>6.0490000000000004</v>
      </c>
      <c r="AE66">
        <v>96.960999999999999</v>
      </c>
      <c r="AF66">
        <v>8.7000000000000632E-2</v>
      </c>
      <c r="AG66">
        <v>5.5299999999999994</v>
      </c>
      <c r="AH66">
        <v>4.6550000000000002</v>
      </c>
      <c r="AI66">
        <v>99.691000000000003</v>
      </c>
      <c r="AJ66">
        <v>3.0000000000001137E-3</v>
      </c>
      <c r="AK66">
        <v>4.76</v>
      </c>
      <c r="AL66">
        <v>4.6390000000000002</v>
      </c>
      <c r="AM66">
        <v>99.83</v>
      </c>
      <c r="AN66">
        <v>4.9999999999998934E-3</v>
      </c>
      <c r="AO66">
        <v>4.34</v>
      </c>
      <c r="AP66">
        <v>4.6639999999999997</v>
      </c>
      <c r="AQ66">
        <v>99.741</v>
      </c>
      <c r="AR66">
        <v>3.9999999999995595E-3</v>
      </c>
      <c r="AS66">
        <v>4.34</v>
      </c>
      <c r="AT66">
        <v>4.6959999999999997</v>
      </c>
      <c r="AU66">
        <v>99.751000000000005</v>
      </c>
      <c r="AV66">
        <v>3.9999999999995595E-3</v>
      </c>
      <c r="AW66">
        <v>4.34</v>
      </c>
      <c r="AX66">
        <v>4.7009999999999996</v>
      </c>
      <c r="AY66">
        <v>99.682999999999993</v>
      </c>
      <c r="AZ66">
        <v>3.9999999999995595E-3</v>
      </c>
      <c r="BA66">
        <v>5.1100000000000003</v>
      </c>
      <c r="BB66">
        <v>4.6559999999999997</v>
      </c>
      <c r="BC66">
        <v>99.713999999999999</v>
      </c>
      <c r="BD66">
        <v>3.9999999999995595E-3</v>
      </c>
      <c r="BE66">
        <v>6.3000000000000007</v>
      </c>
      <c r="BF66">
        <v>4.6760000000000002</v>
      </c>
      <c r="BG66">
        <v>99.710999999999999</v>
      </c>
      <c r="BH66">
        <v>4.0000000000004476E-3</v>
      </c>
      <c r="BI66">
        <v>3.9239999999999999</v>
      </c>
      <c r="BJ66">
        <v>0.12</v>
      </c>
      <c r="BK66">
        <v>5.0000000000000001E-3</v>
      </c>
      <c r="BL66">
        <v>-4.5149999999999997</v>
      </c>
      <c r="BM66">
        <v>4.41</v>
      </c>
      <c r="BN66">
        <v>4.6749999999999998</v>
      </c>
      <c r="BO66">
        <v>99.804999999999993</v>
      </c>
      <c r="BP66">
        <v>3.0000000000001137E-3</v>
      </c>
      <c r="BQ66">
        <v>4.3400000000000007</v>
      </c>
      <c r="BR66">
        <v>4.6760000000000002</v>
      </c>
      <c r="BS66">
        <v>99.822999999999993</v>
      </c>
      <c r="BT66">
        <v>4.0000000000004476E-3</v>
      </c>
      <c r="BU66">
        <v>5.25</v>
      </c>
      <c r="BV66">
        <v>4.6660000000000004</v>
      </c>
      <c r="BW66">
        <v>99.685000000000002</v>
      </c>
      <c r="BX66">
        <v>1.000000000000334E-3</v>
      </c>
      <c r="BY66">
        <v>5.25</v>
      </c>
      <c r="BZ66">
        <v>4.6609999999999996</v>
      </c>
      <c r="CA66">
        <v>99.748999999999995</v>
      </c>
      <c r="CB66">
        <v>1.9999999999997797E-3</v>
      </c>
      <c r="CC66">
        <v>3.9249999999999998</v>
      </c>
      <c r="CD66">
        <v>4.665</v>
      </c>
      <c r="CE66">
        <v>99.825000000000003</v>
      </c>
      <c r="CF66">
        <v>-1.1999999999999567E-2</v>
      </c>
      <c r="CG66">
        <v>4.4099999999999993</v>
      </c>
      <c r="CH66">
        <v>4.6769999999999996</v>
      </c>
      <c r="CI66">
        <v>99.715000000000003</v>
      </c>
      <c r="CJ66">
        <v>2.9999999999992255E-3</v>
      </c>
      <c r="CK66">
        <v>4.4799999999999995</v>
      </c>
      <c r="CL66">
        <v>4.6660000000000004</v>
      </c>
      <c r="CM66">
        <v>99.742999999999995</v>
      </c>
      <c r="CN66">
        <v>3.0000000000001137E-3</v>
      </c>
      <c r="CO66">
        <v>4.4799999999999995</v>
      </c>
      <c r="CP66">
        <v>4.6369999999999996</v>
      </c>
      <c r="CQ66">
        <v>99.789000000000001</v>
      </c>
      <c r="CR66">
        <v>2.9999999999992255E-3</v>
      </c>
      <c r="CS66">
        <v>5.1100000000000003</v>
      </c>
      <c r="CT66">
        <v>4.6349999999999998</v>
      </c>
      <c r="CU66">
        <v>99.745999999999995</v>
      </c>
      <c r="CV66">
        <v>1.9999999999997797E-3</v>
      </c>
    </row>
    <row r="67" spans="1:100" x14ac:dyDescent="0.3">
      <c r="A67">
        <v>4.7910000000000004</v>
      </c>
      <c r="B67">
        <v>4.6390000000000002</v>
      </c>
      <c r="C67">
        <v>99.714999999999989</v>
      </c>
      <c r="D67">
        <v>4.0000000000004476E-3</v>
      </c>
      <c r="E67">
        <v>4.7200000000000006</v>
      </c>
      <c r="F67">
        <v>4.6369999999999996</v>
      </c>
      <c r="G67">
        <v>99.713999999999999</v>
      </c>
      <c r="H67">
        <v>3.9999999999995595E-3</v>
      </c>
      <c r="I67">
        <v>5.42</v>
      </c>
      <c r="J67">
        <v>4.6360000000000001</v>
      </c>
      <c r="K67">
        <v>99.616</v>
      </c>
      <c r="L67">
        <v>4.0000000000004476E-3</v>
      </c>
      <c r="M67">
        <v>4.7200000000000006</v>
      </c>
      <c r="N67">
        <v>4.6459999999999999</v>
      </c>
      <c r="O67">
        <v>99.727000000000004</v>
      </c>
      <c r="P67">
        <v>4.9999999999998934E-3</v>
      </c>
      <c r="Q67">
        <v>4.4400000000000004</v>
      </c>
      <c r="R67">
        <v>4.6239999999999997</v>
      </c>
      <c r="S67">
        <v>99.153999999999996</v>
      </c>
      <c r="T67">
        <v>-1.000000000000334E-3</v>
      </c>
      <c r="U67">
        <v>5.07</v>
      </c>
      <c r="V67">
        <v>4.6349999999999998</v>
      </c>
      <c r="W67">
        <v>99.784000000000006</v>
      </c>
      <c r="X67">
        <v>3.9999999999995595E-3</v>
      </c>
      <c r="Y67">
        <v>4.72</v>
      </c>
      <c r="Z67">
        <v>4.6449999999999996</v>
      </c>
      <c r="AA67">
        <v>99.730999999999995</v>
      </c>
      <c r="AB67">
        <v>-1.000000000000334E-3</v>
      </c>
      <c r="AC67">
        <v>4.4400000000000004</v>
      </c>
      <c r="AD67">
        <v>6.0510000000000002</v>
      </c>
      <c r="AE67">
        <v>96.894000000000005</v>
      </c>
      <c r="AF67">
        <v>8.9000000000000412E-2</v>
      </c>
      <c r="AG67">
        <v>5.63</v>
      </c>
      <c r="AH67">
        <v>4.6550000000000002</v>
      </c>
      <c r="AI67">
        <v>99.701999999999998</v>
      </c>
      <c r="AJ67">
        <v>3.0000000000001137E-3</v>
      </c>
      <c r="AK67">
        <v>4.8599999999999994</v>
      </c>
      <c r="AL67">
        <v>4.6390000000000002</v>
      </c>
      <c r="AM67">
        <v>99.828999999999994</v>
      </c>
      <c r="AN67">
        <v>4.9999999999998934E-3</v>
      </c>
      <c r="AO67">
        <v>4.4409999999999998</v>
      </c>
      <c r="AP67">
        <v>4.6639999999999997</v>
      </c>
      <c r="AQ67">
        <v>99.757999999999996</v>
      </c>
      <c r="AR67">
        <v>3.9999999999995595E-3</v>
      </c>
      <c r="AS67">
        <v>4.4409999999999998</v>
      </c>
      <c r="AT67">
        <v>4.6959999999999997</v>
      </c>
      <c r="AU67">
        <v>99.742000000000004</v>
      </c>
      <c r="AV67">
        <v>3.9999999999995595E-3</v>
      </c>
      <c r="AW67">
        <v>4.4409999999999998</v>
      </c>
      <c r="AX67">
        <v>4.7009999999999996</v>
      </c>
      <c r="AY67">
        <v>99.703999999999994</v>
      </c>
      <c r="AZ67">
        <v>3.9999999999995595E-3</v>
      </c>
      <c r="BA67">
        <v>5.21</v>
      </c>
      <c r="BB67">
        <v>4.6559999999999997</v>
      </c>
      <c r="BC67">
        <v>99.72</v>
      </c>
      <c r="BD67">
        <v>3.9999999999995595E-3</v>
      </c>
      <c r="BE67">
        <v>6.4</v>
      </c>
      <c r="BF67">
        <v>4.6760000000000002</v>
      </c>
      <c r="BG67">
        <v>99.74</v>
      </c>
      <c r="BH67">
        <v>4.0000000000004476E-3</v>
      </c>
      <c r="BI67">
        <v>4.024</v>
      </c>
      <c r="BJ67">
        <v>0.11899999999999999</v>
      </c>
      <c r="BK67">
        <v>0.02</v>
      </c>
      <c r="BL67">
        <v>-4.516</v>
      </c>
      <c r="BM67">
        <v>4.51</v>
      </c>
      <c r="BN67">
        <v>4.6749999999999998</v>
      </c>
      <c r="BO67">
        <v>99.757000000000005</v>
      </c>
      <c r="BP67">
        <v>3.0000000000001137E-3</v>
      </c>
      <c r="BQ67">
        <v>4.4400000000000004</v>
      </c>
      <c r="BR67">
        <v>4.6760000000000002</v>
      </c>
      <c r="BS67">
        <v>99.810999999999993</v>
      </c>
      <c r="BT67">
        <v>4.0000000000004476E-3</v>
      </c>
      <c r="BU67">
        <v>5.35</v>
      </c>
      <c r="BV67">
        <v>4.6660000000000004</v>
      </c>
      <c r="BW67">
        <v>99.749000000000009</v>
      </c>
      <c r="BX67">
        <v>1.000000000000334E-3</v>
      </c>
      <c r="BY67">
        <v>5.35</v>
      </c>
      <c r="BZ67">
        <v>4.6609999999999996</v>
      </c>
      <c r="CA67">
        <v>99.760999999999996</v>
      </c>
      <c r="CB67">
        <v>1.9999999999997797E-3</v>
      </c>
      <c r="CC67">
        <v>4.0250000000000004</v>
      </c>
      <c r="CD67">
        <v>4.6660000000000004</v>
      </c>
      <c r="CE67">
        <v>99.814999999999998</v>
      </c>
      <c r="CF67">
        <v>-1.0999999999999233E-2</v>
      </c>
      <c r="CG67">
        <v>4.51</v>
      </c>
      <c r="CH67">
        <v>4.6769999999999996</v>
      </c>
      <c r="CI67">
        <v>99.762</v>
      </c>
      <c r="CJ67">
        <v>2.9999999999992255E-3</v>
      </c>
      <c r="CK67">
        <v>4.58</v>
      </c>
      <c r="CL67">
        <v>4.6660000000000004</v>
      </c>
      <c r="CM67">
        <v>99.838999999999999</v>
      </c>
      <c r="CN67">
        <v>3.0000000000001137E-3</v>
      </c>
      <c r="CO67">
        <v>4.58</v>
      </c>
      <c r="CP67">
        <v>4.6379999999999999</v>
      </c>
      <c r="CQ67">
        <v>99.745000000000005</v>
      </c>
      <c r="CR67">
        <v>3.9999999999995595E-3</v>
      </c>
      <c r="CS67">
        <v>5.21</v>
      </c>
      <c r="CT67">
        <v>4.6349999999999998</v>
      </c>
      <c r="CU67">
        <v>99.784999999999997</v>
      </c>
      <c r="CV67">
        <v>1.9999999999997797E-3</v>
      </c>
    </row>
    <row r="68" spans="1:100" x14ac:dyDescent="0.3">
      <c r="A68">
        <v>4.891</v>
      </c>
      <c r="B68">
        <v>4.6390000000000002</v>
      </c>
      <c r="C68">
        <v>99.688999999999993</v>
      </c>
      <c r="D68">
        <v>4.0000000000004476E-3</v>
      </c>
      <c r="E68">
        <v>4.82</v>
      </c>
      <c r="F68">
        <v>4.6369999999999996</v>
      </c>
      <c r="G68">
        <v>99.727999999999994</v>
      </c>
      <c r="H68">
        <v>3.9999999999995595E-3</v>
      </c>
      <c r="I68">
        <v>5.5200000000000005</v>
      </c>
      <c r="J68">
        <v>4.6360000000000001</v>
      </c>
      <c r="K68">
        <v>99.683999999999997</v>
      </c>
      <c r="L68">
        <v>4.0000000000004476E-3</v>
      </c>
      <c r="M68">
        <v>4.82</v>
      </c>
      <c r="N68">
        <v>4.6459999999999999</v>
      </c>
      <c r="O68">
        <v>99.766999999999996</v>
      </c>
      <c r="P68">
        <v>4.9999999999998934E-3</v>
      </c>
      <c r="Q68">
        <v>4.54</v>
      </c>
      <c r="R68">
        <v>4.6239999999999997</v>
      </c>
      <c r="S68">
        <v>99.045000000000002</v>
      </c>
      <c r="T68">
        <v>-1.000000000000334E-3</v>
      </c>
      <c r="U68">
        <v>5.17</v>
      </c>
      <c r="V68">
        <v>4.6349999999999998</v>
      </c>
      <c r="W68">
        <v>99.730999999999995</v>
      </c>
      <c r="X68">
        <v>3.9999999999995595E-3</v>
      </c>
      <c r="Y68">
        <v>4.82</v>
      </c>
      <c r="Z68">
        <v>4.6449999999999996</v>
      </c>
      <c r="AA68">
        <v>99.8</v>
      </c>
      <c r="AB68">
        <v>-1.000000000000334E-3</v>
      </c>
      <c r="AC68">
        <v>4.54</v>
      </c>
      <c r="AD68">
        <v>6.0529999999999999</v>
      </c>
      <c r="AE68">
        <v>96.804999999999993</v>
      </c>
      <c r="AF68">
        <v>9.1000000000000192E-2</v>
      </c>
      <c r="AG68">
        <v>5.7299999999999995</v>
      </c>
      <c r="AH68">
        <v>4.6550000000000002</v>
      </c>
      <c r="AI68">
        <v>99.716000000000008</v>
      </c>
      <c r="AJ68">
        <v>3.0000000000001137E-3</v>
      </c>
      <c r="AK68">
        <v>4.96</v>
      </c>
      <c r="AL68">
        <v>4.6390000000000002</v>
      </c>
      <c r="AM68">
        <v>99.856999999999999</v>
      </c>
      <c r="AN68">
        <v>4.9999999999998934E-3</v>
      </c>
      <c r="AO68">
        <v>4.5410000000000004</v>
      </c>
      <c r="AP68">
        <v>4.6639999999999997</v>
      </c>
      <c r="AQ68">
        <v>99.781999999999996</v>
      </c>
      <c r="AR68">
        <v>3.9999999999995595E-3</v>
      </c>
      <c r="AS68">
        <v>4.5410000000000004</v>
      </c>
      <c r="AT68">
        <v>4.6959999999999997</v>
      </c>
      <c r="AU68">
        <v>99.759</v>
      </c>
      <c r="AV68">
        <v>3.9999999999995595E-3</v>
      </c>
      <c r="AW68">
        <v>4.54</v>
      </c>
      <c r="AX68">
        <v>4.7009999999999996</v>
      </c>
      <c r="AY68">
        <v>99.733999999999995</v>
      </c>
      <c r="AZ68">
        <v>3.9999999999995595E-3</v>
      </c>
      <c r="BA68">
        <v>5.31</v>
      </c>
      <c r="BB68">
        <v>4.6559999999999997</v>
      </c>
      <c r="BC68">
        <v>99.736999999999995</v>
      </c>
      <c r="BD68">
        <v>3.9999999999995595E-3</v>
      </c>
      <c r="BE68">
        <v>6.4990000000000006</v>
      </c>
      <c r="BF68">
        <v>4.6760000000000002</v>
      </c>
      <c r="BG68">
        <v>99.736000000000004</v>
      </c>
      <c r="BH68">
        <v>4.0000000000004476E-3</v>
      </c>
      <c r="BI68">
        <v>4.1239999999999997</v>
      </c>
      <c r="BJ68">
        <v>0.11899999999999999</v>
      </c>
      <c r="BK68">
        <v>1.4E-2</v>
      </c>
      <c r="BL68">
        <v>-4.516</v>
      </c>
      <c r="BM68">
        <v>4.6100000000000003</v>
      </c>
      <c r="BN68">
        <v>4.6749999999999998</v>
      </c>
      <c r="BO68">
        <v>99.760999999999996</v>
      </c>
      <c r="BP68">
        <v>3.0000000000001137E-3</v>
      </c>
      <c r="BQ68">
        <v>4.54</v>
      </c>
      <c r="BR68">
        <v>4.6760000000000002</v>
      </c>
      <c r="BS68">
        <v>99.775000000000006</v>
      </c>
      <c r="BT68">
        <v>4.0000000000004476E-3</v>
      </c>
      <c r="BU68">
        <v>5.45</v>
      </c>
      <c r="BV68">
        <v>4.6669999999999998</v>
      </c>
      <c r="BW68">
        <v>99.716000000000008</v>
      </c>
      <c r="BX68">
        <v>1.9999999999997797E-3</v>
      </c>
      <c r="BY68">
        <v>5.45</v>
      </c>
      <c r="BZ68">
        <v>4.6609999999999996</v>
      </c>
      <c r="CA68">
        <v>99.733999999999995</v>
      </c>
      <c r="CB68">
        <v>1.9999999999997797E-3</v>
      </c>
      <c r="CC68">
        <v>4.125</v>
      </c>
      <c r="CD68">
        <v>4.6660000000000004</v>
      </c>
      <c r="CE68">
        <v>99.831999999999994</v>
      </c>
      <c r="CF68">
        <v>-1.0999999999999233E-2</v>
      </c>
      <c r="CG68">
        <v>4.6099999999999994</v>
      </c>
      <c r="CH68">
        <v>4.6779999999999999</v>
      </c>
      <c r="CI68">
        <v>99.802999999999997</v>
      </c>
      <c r="CJ68">
        <v>3.9999999999995595E-3</v>
      </c>
      <c r="CK68">
        <v>4.68</v>
      </c>
      <c r="CL68">
        <v>4.6660000000000004</v>
      </c>
      <c r="CM68">
        <v>99.750999999999991</v>
      </c>
      <c r="CN68">
        <v>3.0000000000001137E-3</v>
      </c>
      <c r="CO68">
        <v>4.68</v>
      </c>
      <c r="CP68">
        <v>4.6379999999999999</v>
      </c>
      <c r="CQ68">
        <v>99.757000000000005</v>
      </c>
      <c r="CR68">
        <v>3.9999999999995595E-3</v>
      </c>
      <c r="CS68">
        <v>5.3090000000000002</v>
      </c>
      <c r="CT68">
        <v>4.6349999999999998</v>
      </c>
      <c r="CU68">
        <v>99.760999999999996</v>
      </c>
      <c r="CV68">
        <v>1.9999999999997797E-3</v>
      </c>
    </row>
    <row r="69" spans="1:100" x14ac:dyDescent="0.3">
      <c r="A69">
        <v>4.9910000000000005</v>
      </c>
      <c r="B69">
        <v>4.6390000000000002</v>
      </c>
      <c r="C69">
        <v>99.682999999999993</v>
      </c>
      <c r="D69">
        <v>4.0000000000004476E-3</v>
      </c>
      <c r="E69">
        <v>4.92</v>
      </c>
      <c r="F69">
        <v>4.6379999999999999</v>
      </c>
      <c r="G69">
        <v>99.742000000000004</v>
      </c>
      <c r="H69">
        <v>4.9999999999998934E-3</v>
      </c>
      <c r="I69">
        <v>5.6190000000000007</v>
      </c>
      <c r="J69">
        <v>4.6360000000000001</v>
      </c>
      <c r="K69">
        <v>99.619</v>
      </c>
      <c r="L69">
        <v>4.0000000000004476E-3</v>
      </c>
      <c r="M69">
        <v>4.92</v>
      </c>
      <c r="N69">
        <v>4.6459999999999999</v>
      </c>
      <c r="O69">
        <v>99.766999999999996</v>
      </c>
      <c r="P69">
        <v>4.9999999999998934E-3</v>
      </c>
      <c r="Q69">
        <v>4.6400000000000006</v>
      </c>
      <c r="R69">
        <v>4.6239999999999997</v>
      </c>
      <c r="S69">
        <v>99.123000000000005</v>
      </c>
      <c r="T69">
        <v>-1.000000000000334E-3</v>
      </c>
      <c r="U69">
        <v>5.27</v>
      </c>
      <c r="V69">
        <v>4.6349999999999998</v>
      </c>
      <c r="W69">
        <v>99.747</v>
      </c>
      <c r="X69">
        <v>3.9999999999995595E-3</v>
      </c>
      <c r="Y69">
        <v>4.92</v>
      </c>
      <c r="Z69">
        <v>4.6449999999999996</v>
      </c>
      <c r="AA69">
        <v>99.686999999999998</v>
      </c>
      <c r="AB69">
        <v>-1.000000000000334E-3</v>
      </c>
      <c r="AC69">
        <v>4.6400000000000006</v>
      </c>
      <c r="AD69">
        <v>6.0540000000000003</v>
      </c>
      <c r="AE69">
        <v>96.864999999999995</v>
      </c>
      <c r="AF69">
        <v>9.2000000000000526E-2</v>
      </c>
      <c r="AG69">
        <v>5.83</v>
      </c>
      <c r="AH69">
        <v>4.6550000000000002</v>
      </c>
      <c r="AI69">
        <v>99.710000000000008</v>
      </c>
      <c r="AJ69">
        <v>3.0000000000001137E-3</v>
      </c>
      <c r="AK69">
        <v>5.0599999999999996</v>
      </c>
      <c r="AL69">
        <v>4.6390000000000002</v>
      </c>
      <c r="AM69">
        <v>99.855000000000004</v>
      </c>
      <c r="AN69">
        <v>4.9999999999998934E-3</v>
      </c>
      <c r="AO69">
        <v>4.641</v>
      </c>
      <c r="AP69">
        <v>4.6639999999999997</v>
      </c>
      <c r="AQ69">
        <v>99.736999999999995</v>
      </c>
      <c r="AR69">
        <v>3.9999999999995595E-3</v>
      </c>
      <c r="AS69">
        <v>4.641</v>
      </c>
      <c r="AT69">
        <v>4.6970000000000001</v>
      </c>
      <c r="AU69">
        <v>99.751000000000005</v>
      </c>
      <c r="AV69">
        <v>4.9999999999998934E-3</v>
      </c>
      <c r="AW69">
        <v>4.6399999999999997</v>
      </c>
      <c r="AX69">
        <v>4.702</v>
      </c>
      <c r="AY69">
        <v>99.771000000000001</v>
      </c>
      <c r="AZ69">
        <v>4.9999999999998934E-3</v>
      </c>
      <c r="BA69">
        <v>5.41</v>
      </c>
      <c r="BB69">
        <v>4.6559999999999997</v>
      </c>
      <c r="BC69">
        <v>99.760999999999996</v>
      </c>
      <c r="BD69">
        <v>3.9999999999995595E-3</v>
      </c>
      <c r="BE69">
        <v>6.6</v>
      </c>
      <c r="BF69">
        <v>4.6760000000000002</v>
      </c>
      <c r="BG69">
        <v>99.765000000000001</v>
      </c>
      <c r="BH69">
        <v>4.0000000000004476E-3</v>
      </c>
      <c r="BI69">
        <v>4.2249999999999996</v>
      </c>
      <c r="BJ69">
        <v>0.11899999999999999</v>
      </c>
      <c r="BK69">
        <v>1.7000000000000001E-2</v>
      </c>
      <c r="BL69">
        <v>-4.516</v>
      </c>
      <c r="BM69">
        <v>4.71</v>
      </c>
      <c r="BN69">
        <v>4.6760000000000002</v>
      </c>
      <c r="BO69">
        <v>99.793999999999997</v>
      </c>
      <c r="BP69">
        <v>4.0000000000004476E-3</v>
      </c>
      <c r="BQ69">
        <v>4.6400000000000006</v>
      </c>
      <c r="BR69">
        <v>4.6760000000000002</v>
      </c>
      <c r="BS69">
        <v>99.759</v>
      </c>
      <c r="BT69">
        <v>4.0000000000004476E-3</v>
      </c>
      <c r="BU69">
        <v>5.55</v>
      </c>
      <c r="BV69">
        <v>4.6669999999999998</v>
      </c>
      <c r="BW69">
        <v>99.740000000000009</v>
      </c>
      <c r="BX69">
        <v>1.9999999999997797E-3</v>
      </c>
      <c r="BY69">
        <v>5.55</v>
      </c>
      <c r="BZ69">
        <v>4.6609999999999996</v>
      </c>
      <c r="CA69">
        <v>99.707999999999998</v>
      </c>
      <c r="CB69">
        <v>1.9999999999997797E-3</v>
      </c>
      <c r="CC69">
        <v>4.2249999999999996</v>
      </c>
      <c r="CD69">
        <v>4.6660000000000004</v>
      </c>
      <c r="CE69">
        <v>99.811999999999998</v>
      </c>
      <c r="CF69">
        <v>-1.0999999999999233E-2</v>
      </c>
      <c r="CG69">
        <v>4.71</v>
      </c>
      <c r="CH69">
        <v>4.6779999999999999</v>
      </c>
      <c r="CI69">
        <v>99.768999999999991</v>
      </c>
      <c r="CJ69">
        <v>3.9999999999995595E-3</v>
      </c>
      <c r="CK69">
        <v>4.78</v>
      </c>
      <c r="CL69">
        <v>4.6660000000000004</v>
      </c>
      <c r="CM69">
        <v>99.82</v>
      </c>
      <c r="CN69">
        <v>3.0000000000001137E-3</v>
      </c>
      <c r="CO69">
        <v>4.78</v>
      </c>
      <c r="CP69">
        <v>4.6379999999999999</v>
      </c>
      <c r="CQ69">
        <v>99.778000000000006</v>
      </c>
      <c r="CR69">
        <v>3.9999999999995595E-3</v>
      </c>
      <c r="CS69">
        <v>5.4090000000000007</v>
      </c>
      <c r="CT69">
        <v>4.6360000000000001</v>
      </c>
      <c r="CU69">
        <v>99.768999999999991</v>
      </c>
      <c r="CV69">
        <v>3.0000000000001137E-3</v>
      </c>
    </row>
    <row r="70" spans="1:100" x14ac:dyDescent="0.3">
      <c r="A70">
        <v>5.0900000000000007</v>
      </c>
      <c r="B70">
        <v>4.6390000000000002</v>
      </c>
      <c r="C70">
        <v>99.66</v>
      </c>
      <c r="D70">
        <v>4.0000000000004476E-3</v>
      </c>
      <c r="E70">
        <v>5.0200000000000005</v>
      </c>
      <c r="F70">
        <v>4.6369999999999996</v>
      </c>
      <c r="G70">
        <v>99.713999999999999</v>
      </c>
      <c r="H70">
        <v>3.9999999999995595E-3</v>
      </c>
      <c r="I70">
        <v>5.7190000000000003</v>
      </c>
      <c r="J70">
        <v>4.6360000000000001</v>
      </c>
      <c r="K70">
        <v>99.669999999999987</v>
      </c>
      <c r="L70">
        <v>4.0000000000004476E-3</v>
      </c>
      <c r="M70">
        <v>5.0200000000000005</v>
      </c>
      <c r="N70">
        <v>4.6459999999999999</v>
      </c>
      <c r="O70">
        <v>99.750999999999991</v>
      </c>
      <c r="P70">
        <v>4.9999999999998934E-3</v>
      </c>
      <c r="Q70">
        <v>4.74</v>
      </c>
      <c r="R70">
        <v>4.6239999999999997</v>
      </c>
      <c r="S70">
        <v>99.055000000000007</v>
      </c>
      <c r="T70">
        <v>-1.000000000000334E-3</v>
      </c>
      <c r="U70">
        <v>5.37</v>
      </c>
      <c r="V70">
        <v>4.6349999999999998</v>
      </c>
      <c r="W70">
        <v>99.733000000000004</v>
      </c>
      <c r="X70">
        <v>3.9999999999995595E-3</v>
      </c>
      <c r="Y70">
        <v>5.0199999999999996</v>
      </c>
      <c r="Z70">
        <v>4.6449999999999996</v>
      </c>
      <c r="AA70">
        <v>99.739000000000004</v>
      </c>
      <c r="AB70">
        <v>-1.000000000000334E-3</v>
      </c>
      <c r="AC70">
        <v>4.74</v>
      </c>
      <c r="AD70">
        <v>6.056</v>
      </c>
      <c r="AE70">
        <v>96.757999999999996</v>
      </c>
      <c r="AF70">
        <v>9.4000000000000306E-2</v>
      </c>
      <c r="AG70">
        <v>5.93</v>
      </c>
      <c r="AH70">
        <v>4.6550000000000002</v>
      </c>
      <c r="AI70">
        <v>99.713999999999999</v>
      </c>
      <c r="AJ70">
        <v>3.0000000000001137E-3</v>
      </c>
      <c r="AK70">
        <v>5.16</v>
      </c>
      <c r="AL70">
        <v>4.6390000000000002</v>
      </c>
      <c r="AM70">
        <v>99.826999999999998</v>
      </c>
      <c r="AN70">
        <v>4.9999999999998934E-3</v>
      </c>
      <c r="AO70">
        <v>4.74</v>
      </c>
      <c r="AP70">
        <v>4.6639999999999997</v>
      </c>
      <c r="AQ70">
        <v>99.759</v>
      </c>
      <c r="AR70">
        <v>3.9999999999995595E-3</v>
      </c>
      <c r="AS70">
        <v>4.74</v>
      </c>
      <c r="AT70">
        <v>4.6970000000000001</v>
      </c>
      <c r="AU70">
        <v>99.747</v>
      </c>
      <c r="AV70">
        <v>4.9999999999998934E-3</v>
      </c>
      <c r="AW70">
        <v>4.7399999999999993</v>
      </c>
      <c r="AX70">
        <v>4.702</v>
      </c>
      <c r="AY70">
        <v>99.700999999999993</v>
      </c>
      <c r="AZ70">
        <v>4.9999999999998934E-3</v>
      </c>
      <c r="BA70">
        <v>5.51</v>
      </c>
      <c r="BB70">
        <v>4.6559999999999997</v>
      </c>
      <c r="BC70">
        <v>99.662999999999997</v>
      </c>
      <c r="BD70">
        <v>3.9999999999995595E-3</v>
      </c>
      <c r="BE70">
        <v>6.7000000000000011</v>
      </c>
      <c r="BF70">
        <v>4.6760000000000002</v>
      </c>
      <c r="BG70">
        <v>99.774000000000001</v>
      </c>
      <c r="BH70">
        <v>4.0000000000004476E-3</v>
      </c>
      <c r="BI70">
        <v>4.3250000000000002</v>
      </c>
      <c r="BJ70">
        <v>0.11799999999999999</v>
      </c>
      <c r="BK70">
        <v>1.7000000000000001E-2</v>
      </c>
      <c r="BL70">
        <v>-4.5169999999999995</v>
      </c>
      <c r="BM70">
        <v>4.8100000000000005</v>
      </c>
      <c r="BN70">
        <v>4.6760000000000002</v>
      </c>
      <c r="BO70">
        <v>99.772000000000006</v>
      </c>
      <c r="BP70">
        <v>4.0000000000004476E-3</v>
      </c>
      <c r="BQ70">
        <v>4.74</v>
      </c>
      <c r="BR70">
        <v>4.6760000000000002</v>
      </c>
      <c r="BS70">
        <v>99.81</v>
      </c>
      <c r="BT70">
        <v>4.0000000000004476E-3</v>
      </c>
      <c r="BU70">
        <v>5.6499999999999995</v>
      </c>
      <c r="BV70">
        <v>4.6669999999999998</v>
      </c>
      <c r="BW70">
        <v>99.659000000000006</v>
      </c>
      <c r="BX70">
        <v>1.9999999999997797E-3</v>
      </c>
      <c r="BY70">
        <v>5.6499999999999995</v>
      </c>
      <c r="BZ70">
        <v>4.6609999999999996</v>
      </c>
      <c r="CA70">
        <v>99.668999999999997</v>
      </c>
      <c r="CB70">
        <v>1.9999999999997797E-3</v>
      </c>
      <c r="CC70">
        <v>4.3250000000000002</v>
      </c>
      <c r="CD70">
        <v>4.6669999999999998</v>
      </c>
      <c r="CE70">
        <v>99.813000000000002</v>
      </c>
      <c r="CF70">
        <v>-9.9999999999997868E-3</v>
      </c>
      <c r="CG70">
        <v>4.8099999999999996</v>
      </c>
      <c r="CH70">
        <v>4.6779999999999999</v>
      </c>
      <c r="CI70">
        <v>99.793999999999997</v>
      </c>
      <c r="CJ70">
        <v>3.9999999999995595E-3</v>
      </c>
      <c r="CK70">
        <v>4.88</v>
      </c>
      <c r="CL70">
        <v>4.6660000000000004</v>
      </c>
      <c r="CM70">
        <v>99.71</v>
      </c>
      <c r="CN70">
        <v>3.0000000000001137E-3</v>
      </c>
      <c r="CO70">
        <v>4.88</v>
      </c>
      <c r="CP70">
        <v>4.6379999999999999</v>
      </c>
      <c r="CQ70">
        <v>99.777000000000001</v>
      </c>
      <c r="CR70">
        <v>3.9999999999995595E-3</v>
      </c>
      <c r="CS70">
        <v>5.5100000000000007</v>
      </c>
      <c r="CT70">
        <v>4.6360000000000001</v>
      </c>
      <c r="CU70">
        <v>99.784999999999997</v>
      </c>
      <c r="CV70">
        <v>3.0000000000001137E-3</v>
      </c>
    </row>
    <row r="71" spans="1:100" x14ac:dyDescent="0.3">
      <c r="A71">
        <v>5.19</v>
      </c>
      <c r="B71">
        <v>4.6390000000000002</v>
      </c>
      <c r="C71">
        <v>99.677999999999997</v>
      </c>
      <c r="D71">
        <v>4.0000000000004476E-3</v>
      </c>
      <c r="E71">
        <v>5.12</v>
      </c>
      <c r="F71">
        <v>4.6369999999999996</v>
      </c>
      <c r="G71">
        <v>99.718000000000004</v>
      </c>
      <c r="H71">
        <v>3.9999999999995595E-3</v>
      </c>
      <c r="I71">
        <v>5.82</v>
      </c>
      <c r="J71">
        <v>4.6360000000000001</v>
      </c>
      <c r="K71">
        <v>99.653999999999996</v>
      </c>
      <c r="L71">
        <v>4.0000000000004476E-3</v>
      </c>
      <c r="M71">
        <v>5.12</v>
      </c>
      <c r="N71">
        <v>4.6459999999999999</v>
      </c>
      <c r="O71">
        <v>99.753</v>
      </c>
      <c r="P71">
        <v>4.9999999999998934E-3</v>
      </c>
      <c r="Q71">
        <v>4.8400000000000007</v>
      </c>
      <c r="R71">
        <v>4.6239999999999997</v>
      </c>
      <c r="S71">
        <v>99.102000000000004</v>
      </c>
      <c r="T71">
        <v>-1.000000000000334E-3</v>
      </c>
      <c r="U71">
        <v>5.47</v>
      </c>
      <c r="V71">
        <v>4.6349999999999998</v>
      </c>
      <c r="W71">
        <v>99.716999999999999</v>
      </c>
      <c r="X71">
        <v>3.9999999999995595E-3</v>
      </c>
      <c r="Y71">
        <v>5.12</v>
      </c>
      <c r="Z71">
        <v>4.6449999999999996</v>
      </c>
      <c r="AA71">
        <v>99.736999999999995</v>
      </c>
      <c r="AB71">
        <v>-1.000000000000334E-3</v>
      </c>
      <c r="AC71">
        <v>4.8400000000000007</v>
      </c>
      <c r="AD71">
        <v>6.0579999999999998</v>
      </c>
      <c r="AE71">
        <v>96.757999999999996</v>
      </c>
      <c r="AF71">
        <v>9.6000000000000085E-2</v>
      </c>
      <c r="AG71">
        <v>6.0299999999999994</v>
      </c>
      <c r="AH71">
        <v>4.6550000000000002</v>
      </c>
      <c r="AI71">
        <v>99.698999999999998</v>
      </c>
      <c r="AJ71">
        <v>3.0000000000001137E-3</v>
      </c>
      <c r="AK71">
        <v>5.26</v>
      </c>
      <c r="AL71">
        <v>4.6390000000000002</v>
      </c>
      <c r="AM71">
        <v>99.831000000000003</v>
      </c>
      <c r="AN71">
        <v>4.9999999999998934E-3</v>
      </c>
      <c r="AO71">
        <v>4.84</v>
      </c>
      <c r="AP71">
        <v>4.6639999999999997</v>
      </c>
      <c r="AQ71">
        <v>99.736999999999995</v>
      </c>
      <c r="AR71">
        <v>3.9999999999995595E-3</v>
      </c>
      <c r="AS71">
        <v>4.84</v>
      </c>
      <c r="AT71">
        <v>4.6970000000000001</v>
      </c>
      <c r="AU71">
        <v>99.728999999999999</v>
      </c>
      <c r="AV71">
        <v>4.9999999999998934E-3</v>
      </c>
      <c r="AW71">
        <v>4.84</v>
      </c>
      <c r="AX71">
        <v>4.702</v>
      </c>
      <c r="AY71">
        <v>99.69</v>
      </c>
      <c r="AZ71">
        <v>4.9999999999998934E-3</v>
      </c>
      <c r="BA71">
        <v>5.61</v>
      </c>
      <c r="BB71">
        <v>4.6559999999999997</v>
      </c>
      <c r="BC71">
        <v>99.697999999999993</v>
      </c>
      <c r="BD71">
        <v>3.9999999999995595E-3</v>
      </c>
      <c r="BE71">
        <v>6.8000000000000007</v>
      </c>
      <c r="BF71">
        <v>4.6760000000000002</v>
      </c>
      <c r="BG71">
        <v>99.724999999999994</v>
      </c>
      <c r="BH71">
        <v>4.0000000000004476E-3</v>
      </c>
      <c r="BI71">
        <v>4.4249999999999998</v>
      </c>
      <c r="BJ71">
        <v>0.11799999999999999</v>
      </c>
      <c r="BK71">
        <v>1.6E-2</v>
      </c>
      <c r="BL71">
        <v>-4.5169999999999995</v>
      </c>
      <c r="BM71">
        <v>4.91</v>
      </c>
      <c r="BN71">
        <v>4.6760000000000002</v>
      </c>
      <c r="BO71">
        <v>99.775999999999996</v>
      </c>
      <c r="BP71">
        <v>4.0000000000004476E-3</v>
      </c>
      <c r="BQ71">
        <v>4.8400000000000007</v>
      </c>
      <c r="BR71">
        <v>4.6769999999999996</v>
      </c>
      <c r="BS71">
        <v>99.748000000000005</v>
      </c>
      <c r="BT71">
        <v>4.9999999999998934E-3</v>
      </c>
      <c r="BU71">
        <v>5.75</v>
      </c>
      <c r="BV71">
        <v>4.6669999999999998</v>
      </c>
      <c r="BW71">
        <v>99.725000000000009</v>
      </c>
      <c r="BX71">
        <v>1.9999999999997797E-3</v>
      </c>
      <c r="BY71">
        <v>5.75</v>
      </c>
      <c r="BZ71">
        <v>4.6609999999999996</v>
      </c>
      <c r="CA71">
        <v>99.722999999999999</v>
      </c>
      <c r="CB71">
        <v>1.9999999999997797E-3</v>
      </c>
      <c r="CC71">
        <v>4.4249999999999998</v>
      </c>
      <c r="CD71">
        <v>4.6660000000000004</v>
      </c>
      <c r="CE71">
        <v>99.840999999999994</v>
      </c>
      <c r="CF71">
        <v>-1.0999999999999233E-2</v>
      </c>
      <c r="CG71">
        <v>4.9099999999999993</v>
      </c>
      <c r="CH71">
        <v>4.6779999999999999</v>
      </c>
      <c r="CI71">
        <v>99.772999999999996</v>
      </c>
      <c r="CJ71">
        <v>3.9999999999995595E-3</v>
      </c>
      <c r="CK71">
        <v>4.9799999999999995</v>
      </c>
      <c r="CL71">
        <v>4.6660000000000004</v>
      </c>
      <c r="CM71">
        <v>99.748999999999995</v>
      </c>
      <c r="CN71">
        <v>3.0000000000001137E-3</v>
      </c>
      <c r="CO71">
        <v>4.9799999999999995</v>
      </c>
      <c r="CP71">
        <v>4.6379999999999999</v>
      </c>
      <c r="CQ71">
        <v>99.777000000000001</v>
      </c>
      <c r="CR71">
        <v>3.9999999999995595E-3</v>
      </c>
      <c r="CS71">
        <v>5.609</v>
      </c>
      <c r="CT71">
        <v>4.6360000000000001</v>
      </c>
      <c r="CU71">
        <v>99.741</v>
      </c>
      <c r="CV71">
        <v>3.0000000000001137E-3</v>
      </c>
    </row>
    <row r="72" spans="1:100" x14ac:dyDescent="0.3">
      <c r="A72">
        <v>5.2910000000000004</v>
      </c>
      <c r="B72">
        <v>4.6390000000000002</v>
      </c>
      <c r="C72">
        <v>99.684999999999988</v>
      </c>
      <c r="D72">
        <v>4.0000000000004476E-3</v>
      </c>
      <c r="E72">
        <v>5.2200000000000006</v>
      </c>
      <c r="F72">
        <v>4.6369999999999996</v>
      </c>
      <c r="G72">
        <v>99.706999999999994</v>
      </c>
      <c r="H72">
        <v>3.9999999999995595E-3</v>
      </c>
      <c r="I72">
        <v>5.9190000000000005</v>
      </c>
      <c r="J72">
        <v>4.6360000000000001</v>
      </c>
      <c r="K72">
        <v>99.72</v>
      </c>
      <c r="L72">
        <v>4.0000000000004476E-3</v>
      </c>
      <c r="M72">
        <v>5.2200000000000006</v>
      </c>
      <c r="N72">
        <v>4.6459999999999999</v>
      </c>
      <c r="O72">
        <v>99.697000000000003</v>
      </c>
      <c r="P72">
        <v>4.9999999999998934E-3</v>
      </c>
      <c r="Q72">
        <v>4.9400000000000004</v>
      </c>
      <c r="R72">
        <v>4.625</v>
      </c>
      <c r="S72">
        <v>99.171999999999997</v>
      </c>
      <c r="T72">
        <v>0</v>
      </c>
      <c r="U72">
        <v>5.57</v>
      </c>
      <c r="V72">
        <v>4.6349999999999998</v>
      </c>
      <c r="W72">
        <v>99.7</v>
      </c>
      <c r="X72">
        <v>3.9999999999995595E-3</v>
      </c>
      <c r="Y72">
        <v>5.22</v>
      </c>
      <c r="Z72">
        <v>4.6449999999999996</v>
      </c>
      <c r="AA72">
        <v>99.759999999999991</v>
      </c>
      <c r="AB72">
        <v>-1.000000000000334E-3</v>
      </c>
      <c r="AC72">
        <v>4.9400000000000004</v>
      </c>
      <c r="AD72">
        <v>6.06</v>
      </c>
      <c r="AE72">
        <v>96.716999999999999</v>
      </c>
      <c r="AF72">
        <v>9.7999999999999865E-2</v>
      </c>
      <c r="AG72">
        <v>6.13</v>
      </c>
      <c r="AH72">
        <v>4.6539999999999999</v>
      </c>
      <c r="AI72">
        <v>99.698000000000008</v>
      </c>
      <c r="AJ72">
        <v>1.9999999999997797E-3</v>
      </c>
      <c r="AK72">
        <v>5.3599999999999994</v>
      </c>
      <c r="AL72">
        <v>4.6390000000000002</v>
      </c>
      <c r="AM72">
        <v>99.849000000000004</v>
      </c>
      <c r="AN72">
        <v>4.9999999999998934E-3</v>
      </c>
      <c r="AO72">
        <v>4.9409999999999998</v>
      </c>
      <c r="AP72">
        <v>4.6639999999999997</v>
      </c>
      <c r="AQ72">
        <v>99.66</v>
      </c>
      <c r="AR72">
        <v>3.9999999999995595E-3</v>
      </c>
      <c r="AS72">
        <v>4.9409999999999998</v>
      </c>
      <c r="AT72">
        <v>4.6970000000000001</v>
      </c>
      <c r="AU72">
        <v>99.736000000000004</v>
      </c>
      <c r="AV72">
        <v>4.9999999999998934E-3</v>
      </c>
      <c r="AW72">
        <v>4.9399999999999995</v>
      </c>
      <c r="AX72">
        <v>4.702</v>
      </c>
      <c r="AY72">
        <v>99.728999999999999</v>
      </c>
      <c r="AZ72">
        <v>4.9999999999998934E-3</v>
      </c>
      <c r="BA72">
        <v>5.71</v>
      </c>
      <c r="BB72">
        <v>4.6559999999999997</v>
      </c>
      <c r="BC72">
        <v>99.617000000000004</v>
      </c>
      <c r="BD72">
        <v>3.9999999999995595E-3</v>
      </c>
      <c r="BE72">
        <v>6.9</v>
      </c>
      <c r="BF72">
        <v>4.6760000000000002</v>
      </c>
      <c r="BG72">
        <v>99.722999999999999</v>
      </c>
      <c r="BH72">
        <v>4.0000000000004476E-3</v>
      </c>
      <c r="BI72">
        <v>4.5250000000000004</v>
      </c>
      <c r="BJ72">
        <v>0.11799999999999999</v>
      </c>
      <c r="BK72">
        <v>4.0000000000000001E-3</v>
      </c>
      <c r="BL72">
        <v>-4.5169999999999995</v>
      </c>
      <c r="BM72">
        <v>5.01</v>
      </c>
      <c r="BN72">
        <v>4.6749999999999998</v>
      </c>
      <c r="BO72">
        <v>99.757000000000005</v>
      </c>
      <c r="BP72">
        <v>3.0000000000001137E-3</v>
      </c>
      <c r="BQ72">
        <v>4.9400000000000004</v>
      </c>
      <c r="BR72">
        <v>4.6760000000000002</v>
      </c>
      <c r="BS72">
        <v>99.741</v>
      </c>
      <c r="BT72">
        <v>4.0000000000004476E-3</v>
      </c>
      <c r="BU72">
        <v>5.85</v>
      </c>
      <c r="BV72">
        <v>4.6669999999999998</v>
      </c>
      <c r="BW72">
        <v>99.701000000000008</v>
      </c>
      <c r="BX72">
        <v>1.9999999999997797E-3</v>
      </c>
      <c r="BY72">
        <v>5.85</v>
      </c>
      <c r="BZ72">
        <v>4.6609999999999996</v>
      </c>
      <c r="CA72">
        <v>99.693999999999988</v>
      </c>
      <c r="CB72">
        <v>1.9999999999997797E-3</v>
      </c>
      <c r="CC72">
        <v>4.5250000000000004</v>
      </c>
      <c r="CD72">
        <v>4.6660000000000004</v>
      </c>
      <c r="CE72">
        <v>99.834000000000003</v>
      </c>
      <c r="CF72">
        <v>-1.0999999999999233E-2</v>
      </c>
      <c r="CG72">
        <v>5.01</v>
      </c>
      <c r="CH72">
        <v>4.6769999999999996</v>
      </c>
      <c r="CI72">
        <v>99.738</v>
      </c>
      <c r="CJ72">
        <v>2.9999999999992255E-3</v>
      </c>
      <c r="CK72">
        <v>5.08</v>
      </c>
      <c r="CL72">
        <v>4.6660000000000004</v>
      </c>
      <c r="CM72">
        <v>99.720999999999989</v>
      </c>
      <c r="CN72">
        <v>3.0000000000001137E-3</v>
      </c>
      <c r="CO72">
        <v>5.0809999999999995</v>
      </c>
      <c r="CP72">
        <v>4.6369999999999996</v>
      </c>
      <c r="CQ72">
        <v>99.694000000000003</v>
      </c>
      <c r="CR72">
        <v>2.9999999999992255E-3</v>
      </c>
      <c r="CS72">
        <v>5.7090000000000005</v>
      </c>
      <c r="CT72">
        <v>4.6360000000000001</v>
      </c>
      <c r="CU72">
        <v>99.757999999999996</v>
      </c>
      <c r="CV72">
        <v>3.0000000000001137E-3</v>
      </c>
    </row>
    <row r="73" spans="1:100" x14ac:dyDescent="0.3">
      <c r="A73">
        <v>5.3900000000000006</v>
      </c>
      <c r="B73">
        <v>4.6390000000000002</v>
      </c>
      <c r="C73">
        <v>99.695999999999998</v>
      </c>
      <c r="D73">
        <v>4.0000000000004476E-3</v>
      </c>
      <c r="E73">
        <v>5.3210000000000006</v>
      </c>
      <c r="F73">
        <v>4.6369999999999996</v>
      </c>
      <c r="G73">
        <v>99.695999999999998</v>
      </c>
      <c r="H73">
        <v>3.9999999999995595E-3</v>
      </c>
      <c r="I73">
        <v>6.0190000000000001</v>
      </c>
      <c r="J73">
        <v>4.6360000000000001</v>
      </c>
      <c r="K73">
        <v>99.66</v>
      </c>
      <c r="L73">
        <v>4.0000000000004476E-3</v>
      </c>
      <c r="M73">
        <v>5.32</v>
      </c>
      <c r="N73">
        <v>4.6459999999999999</v>
      </c>
      <c r="O73">
        <v>99.736000000000004</v>
      </c>
      <c r="P73">
        <v>4.9999999999998934E-3</v>
      </c>
      <c r="Q73">
        <v>5.04</v>
      </c>
      <c r="R73">
        <v>4.6230000000000002</v>
      </c>
      <c r="S73">
        <v>98.972999999999999</v>
      </c>
      <c r="T73">
        <v>-1.9999999999997797E-3</v>
      </c>
      <c r="U73">
        <v>5.67</v>
      </c>
      <c r="V73">
        <v>4.6349999999999998</v>
      </c>
      <c r="W73">
        <v>99.7</v>
      </c>
      <c r="X73">
        <v>3.9999999999995595E-3</v>
      </c>
      <c r="Y73">
        <v>5.32</v>
      </c>
      <c r="Z73">
        <v>4.6449999999999996</v>
      </c>
      <c r="AA73">
        <v>99.793999999999997</v>
      </c>
      <c r="AB73">
        <v>-1.000000000000334E-3</v>
      </c>
      <c r="AC73">
        <v>5.04</v>
      </c>
      <c r="AD73">
        <v>6.0609999999999999</v>
      </c>
      <c r="AE73">
        <v>96.662999999999997</v>
      </c>
      <c r="AF73">
        <v>9.9000000000000199E-2</v>
      </c>
      <c r="AG73">
        <v>6.2299999999999995</v>
      </c>
      <c r="AH73">
        <v>4.6550000000000002</v>
      </c>
      <c r="AI73">
        <v>99.692000000000007</v>
      </c>
      <c r="AJ73">
        <v>3.0000000000001137E-3</v>
      </c>
      <c r="AK73">
        <v>5.46</v>
      </c>
      <c r="AL73">
        <v>4.6390000000000002</v>
      </c>
      <c r="AM73">
        <v>99.804999999999993</v>
      </c>
      <c r="AN73">
        <v>4.9999999999998934E-3</v>
      </c>
      <c r="AO73">
        <v>5.0410000000000004</v>
      </c>
      <c r="AP73">
        <v>4.6639999999999997</v>
      </c>
      <c r="AQ73">
        <v>99.760999999999996</v>
      </c>
      <c r="AR73">
        <v>3.9999999999995595E-3</v>
      </c>
      <c r="AS73">
        <v>5.0410000000000004</v>
      </c>
      <c r="AT73">
        <v>4.6970000000000001</v>
      </c>
      <c r="AU73">
        <v>99.73</v>
      </c>
      <c r="AV73">
        <v>4.9999999999998934E-3</v>
      </c>
      <c r="AW73">
        <v>5.04</v>
      </c>
      <c r="AX73">
        <v>4.702</v>
      </c>
      <c r="AY73">
        <v>99.692999999999998</v>
      </c>
      <c r="AZ73">
        <v>4.9999999999998934E-3</v>
      </c>
      <c r="BA73">
        <v>5.81</v>
      </c>
      <c r="BB73">
        <v>4.6559999999999997</v>
      </c>
      <c r="BC73">
        <v>99.694999999999993</v>
      </c>
      <c r="BD73">
        <v>3.9999999999995595E-3</v>
      </c>
      <c r="BE73">
        <v>7</v>
      </c>
      <c r="BF73">
        <v>4.6769999999999996</v>
      </c>
      <c r="BG73">
        <v>99.739000000000004</v>
      </c>
      <c r="BH73">
        <v>4.9999999999998934E-3</v>
      </c>
      <c r="BI73">
        <v>4.625</v>
      </c>
      <c r="BJ73">
        <v>0.11799999999999999</v>
      </c>
      <c r="BK73">
        <v>1.7999999999999999E-2</v>
      </c>
      <c r="BL73">
        <v>-4.5169999999999995</v>
      </c>
      <c r="BM73">
        <v>5.1100000000000003</v>
      </c>
      <c r="BN73">
        <v>4.6749999999999998</v>
      </c>
      <c r="BO73">
        <v>99.766999999999996</v>
      </c>
      <c r="BP73">
        <v>3.0000000000001137E-3</v>
      </c>
      <c r="BQ73">
        <v>5.04</v>
      </c>
      <c r="BR73">
        <v>4.6760000000000002</v>
      </c>
      <c r="BS73">
        <v>99.768000000000001</v>
      </c>
      <c r="BT73">
        <v>4.0000000000004476E-3</v>
      </c>
      <c r="BU73">
        <v>5.95</v>
      </c>
      <c r="BV73">
        <v>4.6669999999999998</v>
      </c>
      <c r="BW73">
        <v>99.676000000000002</v>
      </c>
      <c r="BX73">
        <v>1.9999999999997797E-3</v>
      </c>
      <c r="BY73">
        <v>5.95</v>
      </c>
      <c r="BZ73">
        <v>4.6609999999999996</v>
      </c>
      <c r="CA73">
        <v>99.684999999999988</v>
      </c>
      <c r="CB73">
        <v>1.9999999999997797E-3</v>
      </c>
      <c r="CC73">
        <v>4.625</v>
      </c>
      <c r="CD73">
        <v>4.6669999999999998</v>
      </c>
      <c r="CE73">
        <v>99.802000000000007</v>
      </c>
      <c r="CF73">
        <v>-9.9999999999997868E-3</v>
      </c>
      <c r="CG73">
        <v>5.1099999999999994</v>
      </c>
      <c r="CH73">
        <v>4.6769999999999996</v>
      </c>
      <c r="CI73">
        <v>99.744</v>
      </c>
      <c r="CJ73">
        <v>2.9999999999992255E-3</v>
      </c>
      <c r="CK73">
        <v>5.18</v>
      </c>
      <c r="CL73">
        <v>4.6660000000000004</v>
      </c>
      <c r="CM73">
        <v>99.730999999999995</v>
      </c>
      <c r="CN73">
        <v>3.0000000000001137E-3</v>
      </c>
      <c r="CO73">
        <v>5.18</v>
      </c>
      <c r="CP73">
        <v>4.6369999999999996</v>
      </c>
      <c r="CQ73">
        <v>99.786000000000001</v>
      </c>
      <c r="CR73">
        <v>2.9999999999992255E-3</v>
      </c>
      <c r="CS73">
        <v>5.8090000000000002</v>
      </c>
      <c r="CT73">
        <v>4.6360000000000001</v>
      </c>
      <c r="CU73">
        <v>99.796999999999997</v>
      </c>
      <c r="CV73">
        <v>3.0000000000001137E-3</v>
      </c>
    </row>
    <row r="74" spans="1:100" x14ac:dyDescent="0.3">
      <c r="A74">
        <v>5.49</v>
      </c>
      <c r="B74">
        <v>4.6390000000000002</v>
      </c>
      <c r="C74">
        <v>99.683999999999997</v>
      </c>
      <c r="D74">
        <v>4.0000000000004476E-3</v>
      </c>
      <c r="E74">
        <v>5.42</v>
      </c>
      <c r="F74">
        <v>4.6379999999999999</v>
      </c>
      <c r="G74">
        <v>99.734999999999999</v>
      </c>
      <c r="H74">
        <v>4.9999999999998934E-3</v>
      </c>
      <c r="I74">
        <v>6.12</v>
      </c>
      <c r="J74">
        <v>4.6360000000000001</v>
      </c>
      <c r="K74">
        <v>99.6</v>
      </c>
      <c r="L74">
        <v>4.0000000000004476E-3</v>
      </c>
      <c r="M74">
        <v>5.42</v>
      </c>
      <c r="N74">
        <v>4.6459999999999999</v>
      </c>
      <c r="O74">
        <v>99.727000000000004</v>
      </c>
      <c r="P74">
        <v>4.9999999999998934E-3</v>
      </c>
      <c r="Q74">
        <v>5.1400000000000006</v>
      </c>
      <c r="R74">
        <v>4.6269999999999998</v>
      </c>
      <c r="S74">
        <v>99.373000000000005</v>
      </c>
      <c r="T74">
        <v>1.9999999999997797E-3</v>
      </c>
      <c r="U74">
        <v>5.77</v>
      </c>
      <c r="V74">
        <v>4.6349999999999998</v>
      </c>
      <c r="W74">
        <v>99.704999999999998</v>
      </c>
      <c r="X74">
        <v>3.9999999999995595E-3</v>
      </c>
      <c r="Y74">
        <v>5.42</v>
      </c>
      <c r="Z74">
        <v>4.6449999999999996</v>
      </c>
      <c r="AA74">
        <v>99.724999999999994</v>
      </c>
      <c r="AB74">
        <v>-1.000000000000334E-3</v>
      </c>
      <c r="AC74">
        <v>5.1400000000000006</v>
      </c>
      <c r="AD74">
        <v>6.0629999999999997</v>
      </c>
      <c r="AE74">
        <v>96.594999999999999</v>
      </c>
      <c r="AF74">
        <v>0.10099999999999998</v>
      </c>
      <c r="AG74">
        <v>6.33</v>
      </c>
      <c r="AH74">
        <v>4.6550000000000002</v>
      </c>
      <c r="AI74">
        <v>99.677000000000007</v>
      </c>
      <c r="AJ74">
        <v>3.0000000000001137E-3</v>
      </c>
      <c r="AK74">
        <v>5.56</v>
      </c>
      <c r="AL74">
        <v>4.6390000000000002</v>
      </c>
      <c r="AM74">
        <v>99.843000000000004</v>
      </c>
      <c r="AN74">
        <v>4.9999999999998934E-3</v>
      </c>
      <c r="AO74">
        <v>5.141</v>
      </c>
      <c r="AP74">
        <v>4.6639999999999997</v>
      </c>
      <c r="AQ74">
        <v>99.706999999999994</v>
      </c>
      <c r="AR74">
        <v>3.9999999999995595E-3</v>
      </c>
      <c r="AS74">
        <v>5.141</v>
      </c>
      <c r="AT74">
        <v>4.6970000000000001</v>
      </c>
      <c r="AU74">
        <v>99.739000000000004</v>
      </c>
      <c r="AV74">
        <v>4.9999999999998934E-3</v>
      </c>
      <c r="AW74">
        <v>5.14</v>
      </c>
      <c r="AX74">
        <v>4.702</v>
      </c>
      <c r="AY74">
        <v>99.676999999999992</v>
      </c>
      <c r="AZ74">
        <v>4.9999999999998934E-3</v>
      </c>
      <c r="BA74">
        <v>5.91</v>
      </c>
      <c r="BB74">
        <v>4.6559999999999997</v>
      </c>
      <c r="BC74">
        <v>99.695999999999998</v>
      </c>
      <c r="BD74">
        <v>3.9999999999995595E-3</v>
      </c>
      <c r="BE74">
        <v>7.0990000000000002</v>
      </c>
      <c r="BF74">
        <v>4.6769999999999996</v>
      </c>
      <c r="BG74">
        <v>99.71</v>
      </c>
      <c r="BH74">
        <v>4.9999999999998934E-3</v>
      </c>
      <c r="BI74">
        <v>4.7249999999999996</v>
      </c>
      <c r="BJ74">
        <v>0.11799999999999999</v>
      </c>
      <c r="BK74">
        <v>8.9999999999999993E-3</v>
      </c>
      <c r="BL74">
        <v>-4.5169999999999995</v>
      </c>
      <c r="BM74">
        <v>5.21</v>
      </c>
      <c r="BN74">
        <v>4.6749999999999998</v>
      </c>
      <c r="BO74">
        <v>99.787999999999997</v>
      </c>
      <c r="BP74">
        <v>3.0000000000001137E-3</v>
      </c>
      <c r="BQ74">
        <v>5.1400000000000006</v>
      </c>
      <c r="BR74">
        <v>4.6760000000000002</v>
      </c>
      <c r="BS74">
        <v>99.745000000000005</v>
      </c>
      <c r="BT74">
        <v>4.0000000000004476E-3</v>
      </c>
      <c r="BU74">
        <v>6.05</v>
      </c>
      <c r="BV74">
        <v>4.6669999999999998</v>
      </c>
      <c r="BW74">
        <v>99.681000000000012</v>
      </c>
      <c r="BX74">
        <v>1.9999999999997797E-3</v>
      </c>
      <c r="BY74">
        <v>6.05</v>
      </c>
      <c r="BZ74">
        <v>4.6609999999999996</v>
      </c>
      <c r="CA74">
        <v>99.718999999999994</v>
      </c>
      <c r="CB74">
        <v>1.9999999999997797E-3</v>
      </c>
      <c r="CC74">
        <v>4.7249999999999996</v>
      </c>
      <c r="CD74">
        <v>4.6669999999999998</v>
      </c>
      <c r="CE74">
        <v>99.828999999999994</v>
      </c>
      <c r="CF74">
        <v>-9.9999999999997868E-3</v>
      </c>
      <c r="CG74">
        <v>5.21</v>
      </c>
      <c r="CH74">
        <v>4.6769999999999996</v>
      </c>
      <c r="CI74">
        <v>99.718999999999994</v>
      </c>
      <c r="CJ74">
        <v>2.9999999999992255E-3</v>
      </c>
      <c r="CK74">
        <v>5.28</v>
      </c>
      <c r="CL74">
        <v>4.6660000000000004</v>
      </c>
      <c r="CM74">
        <v>99.788999999999987</v>
      </c>
      <c r="CN74">
        <v>3.0000000000001137E-3</v>
      </c>
      <c r="CO74">
        <v>5.28</v>
      </c>
      <c r="CP74">
        <v>4.6379999999999999</v>
      </c>
      <c r="CQ74">
        <v>99.796000000000006</v>
      </c>
      <c r="CR74">
        <v>3.9999999999995595E-3</v>
      </c>
      <c r="CS74">
        <v>5.91</v>
      </c>
      <c r="CT74">
        <v>4.6360000000000001</v>
      </c>
      <c r="CU74">
        <v>99.728999999999999</v>
      </c>
      <c r="CV74">
        <v>3.0000000000001137E-3</v>
      </c>
    </row>
    <row r="75" spans="1:100" x14ac:dyDescent="0.3">
      <c r="A75">
        <v>5.5900000000000007</v>
      </c>
      <c r="B75">
        <v>4.6399999999999997</v>
      </c>
      <c r="C75">
        <v>99.661000000000001</v>
      </c>
      <c r="D75">
        <v>4.9999999999998934E-3</v>
      </c>
      <c r="E75">
        <v>5.5200000000000005</v>
      </c>
      <c r="F75">
        <v>4.6379999999999999</v>
      </c>
      <c r="G75">
        <v>99.727999999999994</v>
      </c>
      <c r="H75">
        <v>4.9999999999998934E-3</v>
      </c>
      <c r="I75">
        <v>6.2190000000000003</v>
      </c>
      <c r="J75">
        <v>4.6360000000000001</v>
      </c>
      <c r="K75">
        <v>99.61099999999999</v>
      </c>
      <c r="L75">
        <v>4.0000000000004476E-3</v>
      </c>
      <c r="M75">
        <v>5.5200000000000005</v>
      </c>
      <c r="N75">
        <v>4.6459999999999999</v>
      </c>
      <c r="O75">
        <v>99.744</v>
      </c>
      <c r="P75">
        <v>4.9999999999998934E-3</v>
      </c>
      <c r="Q75">
        <v>5.24</v>
      </c>
      <c r="R75">
        <v>4.6269999999999998</v>
      </c>
      <c r="S75">
        <v>99.397999999999996</v>
      </c>
      <c r="T75">
        <v>1.9999999999997797E-3</v>
      </c>
      <c r="U75">
        <v>5.87</v>
      </c>
      <c r="V75">
        <v>4.6349999999999998</v>
      </c>
      <c r="W75">
        <v>99.724999999999994</v>
      </c>
      <c r="X75">
        <v>3.9999999999995595E-3</v>
      </c>
      <c r="Y75">
        <v>5.52</v>
      </c>
      <c r="Z75">
        <v>4.6449999999999996</v>
      </c>
      <c r="AA75">
        <v>99.733000000000004</v>
      </c>
      <c r="AB75">
        <v>-1.000000000000334E-3</v>
      </c>
      <c r="AC75">
        <v>5.24</v>
      </c>
      <c r="AD75">
        <v>6.0650000000000004</v>
      </c>
      <c r="AE75">
        <v>96.593999999999994</v>
      </c>
      <c r="AF75">
        <v>0.10300000000000065</v>
      </c>
      <c r="AG75">
        <v>6.43</v>
      </c>
      <c r="AH75">
        <v>4.6550000000000002</v>
      </c>
      <c r="AI75">
        <v>99.682000000000002</v>
      </c>
      <c r="AJ75">
        <v>3.0000000000001137E-3</v>
      </c>
      <c r="AK75">
        <v>5.66</v>
      </c>
      <c r="AL75">
        <v>4.6390000000000002</v>
      </c>
      <c r="AM75">
        <v>99.843000000000004</v>
      </c>
      <c r="AN75">
        <v>4.9999999999998934E-3</v>
      </c>
      <c r="AO75">
        <v>5.2409999999999997</v>
      </c>
      <c r="AP75">
        <v>4.6639999999999997</v>
      </c>
      <c r="AQ75">
        <v>99.724000000000004</v>
      </c>
      <c r="AR75">
        <v>3.9999999999995595E-3</v>
      </c>
      <c r="AS75">
        <v>5.2409999999999997</v>
      </c>
      <c r="AT75">
        <v>4.6959999999999997</v>
      </c>
      <c r="AU75">
        <v>99.703000000000003</v>
      </c>
      <c r="AV75">
        <v>3.9999999999995595E-3</v>
      </c>
      <c r="AW75">
        <v>5.2399999999999993</v>
      </c>
      <c r="AX75">
        <v>4.702</v>
      </c>
      <c r="AY75">
        <v>99.632999999999996</v>
      </c>
      <c r="AZ75">
        <v>4.9999999999998934E-3</v>
      </c>
      <c r="BA75">
        <v>6.01</v>
      </c>
      <c r="BB75">
        <v>4.6559999999999997</v>
      </c>
      <c r="BC75">
        <v>99.706000000000003</v>
      </c>
      <c r="BD75">
        <v>3.9999999999995595E-3</v>
      </c>
      <c r="BE75">
        <v>7.2000000000000011</v>
      </c>
      <c r="BF75">
        <v>4.6769999999999996</v>
      </c>
      <c r="BG75">
        <v>99.679000000000002</v>
      </c>
      <c r="BH75">
        <v>4.9999999999998934E-3</v>
      </c>
      <c r="BI75">
        <v>4.8250000000000002</v>
      </c>
      <c r="BJ75">
        <v>0.11799999999999999</v>
      </c>
      <c r="BK75">
        <v>1E-3</v>
      </c>
      <c r="BL75">
        <v>-4.5169999999999995</v>
      </c>
      <c r="BM75">
        <v>5.3100000000000005</v>
      </c>
      <c r="BN75">
        <v>4.6749999999999998</v>
      </c>
      <c r="BO75">
        <v>99.751999999999995</v>
      </c>
      <c r="BP75">
        <v>3.0000000000001137E-3</v>
      </c>
      <c r="BQ75">
        <v>5.24</v>
      </c>
      <c r="BR75">
        <v>4.6760000000000002</v>
      </c>
      <c r="BS75">
        <v>99.724999999999994</v>
      </c>
      <c r="BT75">
        <v>4.0000000000004476E-3</v>
      </c>
      <c r="BU75">
        <v>6.1499999999999995</v>
      </c>
      <c r="BV75">
        <v>4.6669999999999998</v>
      </c>
      <c r="BW75">
        <v>99.546000000000006</v>
      </c>
      <c r="BX75">
        <v>1.9999999999997797E-3</v>
      </c>
      <c r="BY75">
        <v>6.1499999999999995</v>
      </c>
      <c r="BZ75">
        <v>4.6609999999999996</v>
      </c>
      <c r="CA75">
        <v>99.756999999999991</v>
      </c>
      <c r="CB75">
        <v>1.9999999999997797E-3</v>
      </c>
      <c r="CC75">
        <v>4.8250000000000002</v>
      </c>
      <c r="CD75">
        <v>4.6669999999999998</v>
      </c>
      <c r="CE75">
        <v>99.802000000000007</v>
      </c>
      <c r="CF75">
        <v>-9.9999999999997868E-3</v>
      </c>
      <c r="CG75">
        <v>5.31</v>
      </c>
      <c r="CH75">
        <v>4.6760000000000002</v>
      </c>
      <c r="CI75">
        <v>99.75</v>
      </c>
      <c r="CJ75">
        <v>1.9999999999997797E-3</v>
      </c>
      <c r="CK75">
        <v>5.38</v>
      </c>
      <c r="CL75">
        <v>4.6660000000000004</v>
      </c>
      <c r="CM75">
        <v>99.687999999999988</v>
      </c>
      <c r="CN75">
        <v>3.0000000000001137E-3</v>
      </c>
      <c r="CO75">
        <v>5.3810000000000002</v>
      </c>
      <c r="CP75">
        <v>4.6379999999999999</v>
      </c>
      <c r="CQ75">
        <v>99.724000000000004</v>
      </c>
      <c r="CR75">
        <v>3.9999999999995595E-3</v>
      </c>
      <c r="CS75">
        <v>6.0090000000000003</v>
      </c>
      <c r="CT75">
        <v>4.6349999999999998</v>
      </c>
      <c r="CU75">
        <v>99.756</v>
      </c>
      <c r="CV75">
        <v>1.9999999999997797E-3</v>
      </c>
    </row>
    <row r="76" spans="1:100" x14ac:dyDescent="0.3">
      <c r="A76">
        <v>5.69</v>
      </c>
      <c r="B76">
        <v>4.6399999999999997</v>
      </c>
      <c r="C76">
        <v>99.668999999999997</v>
      </c>
      <c r="D76">
        <v>4.9999999999998934E-3</v>
      </c>
      <c r="E76">
        <v>5.62</v>
      </c>
      <c r="F76">
        <v>4.6379999999999999</v>
      </c>
      <c r="G76">
        <v>99.680999999999997</v>
      </c>
      <c r="H76">
        <v>4.9999999999998934E-3</v>
      </c>
      <c r="I76">
        <v>6.319</v>
      </c>
      <c r="J76">
        <v>4.6369999999999996</v>
      </c>
      <c r="K76">
        <v>99.657999999999987</v>
      </c>
      <c r="L76">
        <v>4.9999999999998934E-3</v>
      </c>
      <c r="M76">
        <v>5.62</v>
      </c>
      <c r="N76">
        <v>4.6459999999999999</v>
      </c>
      <c r="O76">
        <v>99.736999999999995</v>
      </c>
      <c r="P76">
        <v>4.9999999999998934E-3</v>
      </c>
      <c r="Q76">
        <v>5.3400000000000007</v>
      </c>
      <c r="R76">
        <v>4.6260000000000003</v>
      </c>
      <c r="S76">
        <v>99.29</v>
      </c>
      <c r="T76">
        <v>1.000000000000334E-3</v>
      </c>
      <c r="U76">
        <v>5.97</v>
      </c>
      <c r="V76">
        <v>4.6349999999999998</v>
      </c>
      <c r="W76">
        <v>99.736999999999995</v>
      </c>
      <c r="X76">
        <v>3.9999999999995595E-3</v>
      </c>
      <c r="Y76">
        <v>5.62</v>
      </c>
      <c r="Z76">
        <v>4.6449999999999996</v>
      </c>
      <c r="AA76">
        <v>99.775999999999996</v>
      </c>
      <c r="AB76">
        <v>-1.000000000000334E-3</v>
      </c>
      <c r="AC76">
        <v>5.3400000000000007</v>
      </c>
      <c r="AD76">
        <v>6.0670000000000002</v>
      </c>
      <c r="AE76">
        <v>96.465999999999994</v>
      </c>
      <c r="AF76">
        <v>0.10500000000000043</v>
      </c>
      <c r="AG76">
        <v>6.5299999999999994</v>
      </c>
      <c r="AH76">
        <v>4.6550000000000002</v>
      </c>
      <c r="AI76">
        <v>99.679000000000002</v>
      </c>
      <c r="AJ76">
        <v>3.0000000000001137E-3</v>
      </c>
      <c r="AK76">
        <v>5.76</v>
      </c>
      <c r="AL76">
        <v>4.6390000000000002</v>
      </c>
      <c r="AM76">
        <v>99.8</v>
      </c>
      <c r="AN76">
        <v>4.9999999999998934E-3</v>
      </c>
      <c r="AO76">
        <v>5.3410000000000002</v>
      </c>
      <c r="AP76">
        <v>4.6639999999999997</v>
      </c>
      <c r="AQ76">
        <v>99.753</v>
      </c>
      <c r="AR76">
        <v>3.9999999999995595E-3</v>
      </c>
      <c r="AS76">
        <v>5.3410000000000002</v>
      </c>
      <c r="AT76">
        <v>4.6959999999999997</v>
      </c>
      <c r="AU76">
        <v>99.742999999999995</v>
      </c>
      <c r="AV76">
        <v>3.9999999999995595E-3</v>
      </c>
      <c r="AW76">
        <v>5.3409999999999993</v>
      </c>
      <c r="AX76">
        <v>4.7009999999999996</v>
      </c>
      <c r="AY76">
        <v>99.628</v>
      </c>
      <c r="AZ76">
        <v>3.9999999999995595E-3</v>
      </c>
      <c r="BA76">
        <v>6.11</v>
      </c>
      <c r="BB76">
        <v>4.657</v>
      </c>
      <c r="BC76">
        <v>99.632000000000005</v>
      </c>
      <c r="BD76">
        <v>4.9999999999998934E-3</v>
      </c>
      <c r="BE76">
        <v>7.3000000000000007</v>
      </c>
      <c r="BF76">
        <v>4.6769999999999996</v>
      </c>
      <c r="BG76">
        <v>99.67</v>
      </c>
      <c r="BH76">
        <v>4.9999999999998934E-3</v>
      </c>
      <c r="BI76">
        <v>4.9249999999999998</v>
      </c>
      <c r="BJ76">
        <v>0.11799999999999999</v>
      </c>
      <c r="BK76">
        <v>8.9999999999999993E-3</v>
      </c>
      <c r="BL76">
        <v>-4.5169999999999995</v>
      </c>
      <c r="BM76">
        <v>5.41</v>
      </c>
      <c r="BN76">
        <v>4.6749999999999998</v>
      </c>
      <c r="BO76">
        <v>99.763999999999996</v>
      </c>
      <c r="BP76">
        <v>3.0000000000001137E-3</v>
      </c>
      <c r="BQ76">
        <v>5.3400000000000007</v>
      </c>
      <c r="BR76">
        <v>4.6760000000000002</v>
      </c>
      <c r="BS76">
        <v>99.805999999999997</v>
      </c>
      <c r="BT76">
        <v>4.0000000000004476E-3</v>
      </c>
      <c r="BU76">
        <v>6.25</v>
      </c>
      <c r="BV76">
        <v>4.6669999999999998</v>
      </c>
      <c r="BW76">
        <v>99.677000000000007</v>
      </c>
      <c r="BX76">
        <v>1.9999999999997797E-3</v>
      </c>
      <c r="BY76">
        <v>6.25</v>
      </c>
      <c r="BZ76">
        <v>4.6609999999999996</v>
      </c>
      <c r="CA76">
        <v>99.733999999999995</v>
      </c>
      <c r="CB76">
        <v>1.9999999999997797E-3</v>
      </c>
      <c r="CC76">
        <v>4.9249999999999998</v>
      </c>
      <c r="CD76">
        <v>4.6669999999999998</v>
      </c>
      <c r="CE76">
        <v>99.834000000000003</v>
      </c>
      <c r="CF76">
        <v>-9.9999999999997868E-3</v>
      </c>
      <c r="CG76">
        <v>5.4099999999999993</v>
      </c>
      <c r="CH76">
        <v>4.6769999999999996</v>
      </c>
      <c r="CI76">
        <v>99.706999999999994</v>
      </c>
      <c r="CJ76">
        <v>2.9999999999992255E-3</v>
      </c>
      <c r="CK76">
        <v>5.4799999999999995</v>
      </c>
      <c r="CL76">
        <v>4.6660000000000004</v>
      </c>
      <c r="CM76">
        <v>99.768999999999991</v>
      </c>
      <c r="CN76">
        <v>3.0000000000001137E-3</v>
      </c>
      <c r="CO76">
        <v>5.4809999999999999</v>
      </c>
      <c r="CP76">
        <v>4.6379999999999999</v>
      </c>
      <c r="CQ76">
        <v>99.805000000000007</v>
      </c>
      <c r="CR76">
        <v>3.9999999999995595E-3</v>
      </c>
      <c r="CS76">
        <v>6.11</v>
      </c>
      <c r="CT76">
        <v>4.6349999999999998</v>
      </c>
      <c r="CU76">
        <v>99.771000000000001</v>
      </c>
      <c r="CV76">
        <v>1.9999999999997797E-3</v>
      </c>
    </row>
    <row r="77" spans="1:100" x14ac:dyDescent="0.3">
      <c r="A77">
        <v>5.79</v>
      </c>
      <c r="B77">
        <v>4.6399999999999997</v>
      </c>
      <c r="C77">
        <v>99.661000000000001</v>
      </c>
      <c r="D77">
        <v>4.9999999999998934E-3</v>
      </c>
      <c r="E77">
        <v>5.7210000000000001</v>
      </c>
      <c r="F77">
        <v>4.6379999999999999</v>
      </c>
      <c r="G77">
        <v>99.691000000000003</v>
      </c>
      <c r="H77">
        <v>4.9999999999998934E-3</v>
      </c>
      <c r="I77">
        <v>6.42</v>
      </c>
      <c r="J77">
        <v>4.6369999999999996</v>
      </c>
      <c r="K77">
        <v>99.644999999999996</v>
      </c>
      <c r="L77">
        <v>4.9999999999998934E-3</v>
      </c>
      <c r="M77">
        <v>5.7200000000000006</v>
      </c>
      <c r="N77">
        <v>4.6459999999999999</v>
      </c>
      <c r="O77">
        <v>99.747</v>
      </c>
      <c r="P77">
        <v>4.9999999999998934E-3</v>
      </c>
      <c r="Q77">
        <v>5.44</v>
      </c>
      <c r="R77">
        <v>4.625</v>
      </c>
      <c r="S77">
        <v>99.22</v>
      </c>
      <c r="T77">
        <v>0</v>
      </c>
      <c r="U77">
        <v>6.07</v>
      </c>
      <c r="V77">
        <v>4.6349999999999998</v>
      </c>
      <c r="W77">
        <v>99.694999999999993</v>
      </c>
      <c r="X77">
        <v>3.9999999999995595E-3</v>
      </c>
      <c r="Y77">
        <v>5.72</v>
      </c>
      <c r="Z77">
        <v>4.6449999999999996</v>
      </c>
      <c r="AA77">
        <v>99.733999999999995</v>
      </c>
      <c r="AB77">
        <v>-1.000000000000334E-3</v>
      </c>
      <c r="AC77">
        <v>5.44</v>
      </c>
      <c r="AD77">
        <v>6.0679999999999996</v>
      </c>
      <c r="AE77">
        <v>96.448999999999998</v>
      </c>
      <c r="AF77">
        <v>0.10599999999999987</v>
      </c>
      <c r="AG77">
        <v>6.63</v>
      </c>
      <c r="AH77">
        <v>4.6550000000000002</v>
      </c>
      <c r="AI77">
        <v>99.698000000000008</v>
      </c>
      <c r="AJ77">
        <v>3.0000000000001137E-3</v>
      </c>
      <c r="AK77">
        <v>5.8599999999999994</v>
      </c>
      <c r="AL77">
        <v>4.6390000000000002</v>
      </c>
      <c r="AM77">
        <v>99.834000000000003</v>
      </c>
      <c r="AN77">
        <v>4.9999999999998934E-3</v>
      </c>
      <c r="AO77">
        <v>5.44</v>
      </c>
      <c r="AP77">
        <v>4.6639999999999997</v>
      </c>
      <c r="AQ77">
        <v>99.707999999999998</v>
      </c>
      <c r="AR77">
        <v>3.9999999999995595E-3</v>
      </c>
      <c r="AS77">
        <v>5.44</v>
      </c>
      <c r="AT77">
        <v>4.6959999999999997</v>
      </c>
      <c r="AU77">
        <v>99.688999999999993</v>
      </c>
      <c r="AV77">
        <v>3.9999999999995595E-3</v>
      </c>
      <c r="AW77">
        <v>5.4399999999999995</v>
      </c>
      <c r="AX77">
        <v>4.702</v>
      </c>
      <c r="AY77">
        <v>99.628</v>
      </c>
      <c r="AZ77">
        <v>4.9999999999998934E-3</v>
      </c>
      <c r="BA77">
        <v>6.2089999999999996</v>
      </c>
      <c r="BB77">
        <v>4.657</v>
      </c>
      <c r="BC77">
        <v>99.656999999999996</v>
      </c>
      <c r="BD77">
        <v>4.9999999999998934E-3</v>
      </c>
      <c r="BE77">
        <v>7.4</v>
      </c>
      <c r="BF77">
        <v>4.6769999999999996</v>
      </c>
      <c r="BG77">
        <v>99.724999999999994</v>
      </c>
      <c r="BH77">
        <v>4.9999999999998934E-3</v>
      </c>
      <c r="BI77">
        <v>5.0250000000000004</v>
      </c>
      <c r="BJ77">
        <v>0.11799999999999999</v>
      </c>
      <c r="BK77">
        <v>1.6E-2</v>
      </c>
      <c r="BL77">
        <v>-4.5169999999999995</v>
      </c>
      <c r="BM77">
        <v>5.51</v>
      </c>
      <c r="BN77">
        <v>4.6749999999999998</v>
      </c>
      <c r="BO77">
        <v>99.724000000000004</v>
      </c>
      <c r="BP77">
        <v>3.0000000000001137E-3</v>
      </c>
      <c r="BQ77">
        <v>5.44</v>
      </c>
      <c r="BR77">
        <v>4.6760000000000002</v>
      </c>
      <c r="BS77">
        <v>99.734999999999999</v>
      </c>
      <c r="BT77">
        <v>4.0000000000004476E-3</v>
      </c>
      <c r="BU77">
        <v>6.35</v>
      </c>
      <c r="BV77">
        <v>4.6669999999999998</v>
      </c>
      <c r="BW77">
        <v>99.734000000000009</v>
      </c>
      <c r="BX77">
        <v>1.9999999999997797E-3</v>
      </c>
      <c r="BY77">
        <v>6.35</v>
      </c>
      <c r="BZ77">
        <v>4.6609999999999996</v>
      </c>
      <c r="CA77">
        <v>99.766999999999996</v>
      </c>
      <c r="CB77">
        <v>1.9999999999997797E-3</v>
      </c>
      <c r="CC77">
        <v>5.0250000000000004</v>
      </c>
      <c r="CD77">
        <v>4.6669999999999998</v>
      </c>
      <c r="CE77">
        <v>99.778000000000006</v>
      </c>
      <c r="CF77">
        <v>-9.9999999999997868E-3</v>
      </c>
      <c r="CG77">
        <v>5.51</v>
      </c>
      <c r="CH77">
        <v>4.6769999999999996</v>
      </c>
      <c r="CI77">
        <v>99.763999999999996</v>
      </c>
      <c r="CJ77">
        <v>2.9999999999992255E-3</v>
      </c>
      <c r="CK77">
        <v>5.58</v>
      </c>
      <c r="CL77">
        <v>4.6660000000000004</v>
      </c>
      <c r="CM77">
        <v>99.664999999999992</v>
      </c>
      <c r="CN77">
        <v>3.0000000000001137E-3</v>
      </c>
      <c r="CO77">
        <v>5.58</v>
      </c>
      <c r="CP77">
        <v>4.6379999999999999</v>
      </c>
      <c r="CQ77">
        <v>99.802000000000007</v>
      </c>
      <c r="CR77">
        <v>3.9999999999995595E-3</v>
      </c>
      <c r="CS77">
        <v>6.21</v>
      </c>
      <c r="CT77">
        <v>4.6360000000000001</v>
      </c>
      <c r="CU77">
        <v>99.763999999999996</v>
      </c>
      <c r="CV77">
        <v>3.0000000000001137E-3</v>
      </c>
    </row>
    <row r="78" spans="1:100" x14ac:dyDescent="0.3">
      <c r="A78">
        <v>5.8900000000000006</v>
      </c>
      <c r="B78">
        <v>4.6399999999999997</v>
      </c>
      <c r="C78">
        <v>99.665999999999997</v>
      </c>
      <c r="D78">
        <v>4.9999999999998934E-3</v>
      </c>
      <c r="E78">
        <v>5.8210000000000006</v>
      </c>
      <c r="F78">
        <v>4.6379999999999999</v>
      </c>
      <c r="G78">
        <v>99.704999999999998</v>
      </c>
      <c r="H78">
        <v>4.9999999999998934E-3</v>
      </c>
      <c r="I78">
        <v>6.5200000000000005</v>
      </c>
      <c r="J78">
        <v>4.6369999999999996</v>
      </c>
      <c r="K78">
        <v>99.660999999999987</v>
      </c>
      <c r="L78">
        <v>4.9999999999998934E-3</v>
      </c>
      <c r="M78">
        <v>5.82</v>
      </c>
      <c r="N78">
        <v>4.6459999999999999</v>
      </c>
      <c r="O78">
        <v>99.721000000000004</v>
      </c>
      <c r="P78">
        <v>4.9999999999998934E-3</v>
      </c>
      <c r="Q78">
        <v>5.54</v>
      </c>
      <c r="R78">
        <v>4.6239999999999997</v>
      </c>
      <c r="S78">
        <v>99.113</v>
      </c>
      <c r="T78">
        <v>-1.000000000000334E-3</v>
      </c>
      <c r="U78">
        <v>6.17</v>
      </c>
      <c r="V78">
        <v>4.6340000000000003</v>
      </c>
      <c r="W78">
        <v>99.712999999999994</v>
      </c>
      <c r="X78">
        <v>3.0000000000001137E-3</v>
      </c>
      <c r="Y78">
        <v>5.82</v>
      </c>
      <c r="Z78">
        <v>4.6449999999999996</v>
      </c>
      <c r="AA78">
        <v>99.679999999999993</v>
      </c>
      <c r="AB78">
        <v>-1.000000000000334E-3</v>
      </c>
      <c r="AC78">
        <v>5.54</v>
      </c>
      <c r="AD78">
        <v>6.07</v>
      </c>
      <c r="AE78">
        <v>96.417999999999992</v>
      </c>
      <c r="AF78">
        <v>0.10800000000000054</v>
      </c>
      <c r="AG78">
        <v>6.7299999999999995</v>
      </c>
      <c r="AH78">
        <v>4.6550000000000002</v>
      </c>
      <c r="AI78">
        <v>99.704000000000008</v>
      </c>
      <c r="AJ78">
        <v>3.0000000000001137E-3</v>
      </c>
      <c r="AK78">
        <v>5.96</v>
      </c>
      <c r="AL78">
        <v>4.6390000000000002</v>
      </c>
      <c r="AM78">
        <v>99.804999999999993</v>
      </c>
      <c r="AN78">
        <v>4.9999999999998934E-3</v>
      </c>
      <c r="AO78">
        <v>5.54</v>
      </c>
      <c r="AP78">
        <v>4.6639999999999997</v>
      </c>
      <c r="AQ78">
        <v>99.673999999999992</v>
      </c>
      <c r="AR78">
        <v>3.9999999999995595E-3</v>
      </c>
      <c r="AS78">
        <v>5.54</v>
      </c>
      <c r="AT78">
        <v>4.6959999999999997</v>
      </c>
      <c r="AU78">
        <v>99.710999999999999</v>
      </c>
      <c r="AV78">
        <v>3.9999999999995595E-3</v>
      </c>
      <c r="AW78">
        <v>5.54</v>
      </c>
      <c r="AX78">
        <v>4.702</v>
      </c>
      <c r="AY78">
        <v>99.706000000000003</v>
      </c>
      <c r="AZ78">
        <v>4.9999999999998934E-3</v>
      </c>
      <c r="BA78">
        <v>6.3090000000000002</v>
      </c>
      <c r="BB78">
        <v>4.657</v>
      </c>
      <c r="BC78">
        <v>99.73</v>
      </c>
      <c r="BD78">
        <v>4.9999999999998934E-3</v>
      </c>
      <c r="BE78">
        <v>7.5</v>
      </c>
      <c r="BF78">
        <v>4.6769999999999996</v>
      </c>
      <c r="BG78">
        <v>99.695999999999998</v>
      </c>
      <c r="BH78">
        <v>4.9999999999998934E-3</v>
      </c>
      <c r="BI78">
        <v>5.1239999999999997</v>
      </c>
      <c r="BJ78">
        <v>0.11799999999999999</v>
      </c>
      <c r="BK78">
        <v>-7.0000000000000001E-3</v>
      </c>
      <c r="BL78">
        <v>-4.5169999999999995</v>
      </c>
      <c r="BM78">
        <v>5.61</v>
      </c>
      <c r="BN78">
        <v>4.6749999999999998</v>
      </c>
      <c r="BO78">
        <v>99.784000000000006</v>
      </c>
      <c r="BP78">
        <v>3.0000000000001137E-3</v>
      </c>
      <c r="BQ78">
        <v>5.54</v>
      </c>
      <c r="BR78">
        <v>4.6760000000000002</v>
      </c>
      <c r="BS78">
        <v>99.712999999999994</v>
      </c>
      <c r="BT78">
        <v>4.0000000000004476E-3</v>
      </c>
      <c r="BU78">
        <v>6.45</v>
      </c>
      <c r="BV78">
        <v>4.6669999999999998</v>
      </c>
      <c r="BW78">
        <v>99.619</v>
      </c>
      <c r="BX78">
        <v>1.9999999999997797E-3</v>
      </c>
      <c r="BY78">
        <v>6.45</v>
      </c>
      <c r="BZ78">
        <v>4.6609999999999996</v>
      </c>
      <c r="CA78">
        <v>99.72699999999999</v>
      </c>
      <c r="CB78">
        <v>1.9999999999997797E-3</v>
      </c>
      <c r="CC78">
        <v>5.125</v>
      </c>
      <c r="CD78">
        <v>4.6669999999999998</v>
      </c>
      <c r="CE78">
        <v>99.792000000000002</v>
      </c>
      <c r="CF78">
        <v>-9.9999999999997868E-3</v>
      </c>
      <c r="CG78">
        <v>5.6099999999999994</v>
      </c>
      <c r="CH78">
        <v>4.6769999999999996</v>
      </c>
      <c r="CI78">
        <v>99.756999999999991</v>
      </c>
      <c r="CJ78">
        <v>2.9999999999992255E-3</v>
      </c>
      <c r="CK78">
        <v>5.68</v>
      </c>
      <c r="CL78">
        <v>4.6660000000000004</v>
      </c>
      <c r="CM78">
        <v>99.787999999999997</v>
      </c>
      <c r="CN78">
        <v>3.0000000000001137E-3</v>
      </c>
      <c r="CO78">
        <v>5.68</v>
      </c>
      <c r="CP78">
        <v>4.6379999999999999</v>
      </c>
      <c r="CQ78">
        <v>99.746000000000009</v>
      </c>
      <c r="CR78">
        <v>3.9999999999995595E-3</v>
      </c>
      <c r="CS78">
        <v>6.3100000000000005</v>
      </c>
      <c r="CT78">
        <v>4.6360000000000001</v>
      </c>
      <c r="CU78">
        <v>99.748000000000005</v>
      </c>
      <c r="CV78">
        <v>3.0000000000001137E-3</v>
      </c>
    </row>
    <row r="79" spans="1:100" x14ac:dyDescent="0.3">
      <c r="A79">
        <v>5.9910000000000005</v>
      </c>
      <c r="B79">
        <v>4.6399999999999997</v>
      </c>
      <c r="C79">
        <v>99.656999999999996</v>
      </c>
      <c r="D79">
        <v>4.9999999999998934E-3</v>
      </c>
      <c r="E79">
        <v>5.92</v>
      </c>
      <c r="F79">
        <v>4.6379999999999999</v>
      </c>
      <c r="G79">
        <v>99.733000000000004</v>
      </c>
      <c r="H79">
        <v>4.9999999999998934E-3</v>
      </c>
      <c r="I79">
        <v>6.6190000000000007</v>
      </c>
      <c r="J79">
        <v>4.6369999999999996</v>
      </c>
      <c r="K79">
        <v>99.665999999999997</v>
      </c>
      <c r="L79">
        <v>4.9999999999998934E-3</v>
      </c>
      <c r="M79">
        <v>5.92</v>
      </c>
      <c r="N79">
        <v>4.6459999999999999</v>
      </c>
      <c r="O79">
        <v>99.707999999999998</v>
      </c>
      <c r="P79">
        <v>4.9999999999998934E-3</v>
      </c>
      <c r="Q79">
        <v>5.6400000000000006</v>
      </c>
      <c r="R79">
        <v>4.6260000000000003</v>
      </c>
      <c r="S79">
        <v>99.14</v>
      </c>
      <c r="T79">
        <v>1.000000000000334E-3</v>
      </c>
      <c r="U79">
        <v>6.27</v>
      </c>
      <c r="V79">
        <v>4.6349999999999998</v>
      </c>
      <c r="W79">
        <v>99.701999999999998</v>
      </c>
      <c r="X79">
        <v>3.9999999999995595E-3</v>
      </c>
      <c r="Y79">
        <v>5.92</v>
      </c>
      <c r="Z79">
        <v>4.6449999999999996</v>
      </c>
      <c r="AA79">
        <v>99.697000000000003</v>
      </c>
      <c r="AB79">
        <v>-1.000000000000334E-3</v>
      </c>
      <c r="AC79">
        <v>5.6400000000000006</v>
      </c>
      <c r="AD79">
        <v>6.0720000000000001</v>
      </c>
      <c r="AE79">
        <v>96.364999999999995</v>
      </c>
      <c r="AF79">
        <v>0.11000000000000032</v>
      </c>
      <c r="AG79">
        <v>6.83</v>
      </c>
      <c r="AH79">
        <v>4.6559999999999997</v>
      </c>
      <c r="AI79">
        <v>99.712000000000003</v>
      </c>
      <c r="AJ79">
        <v>3.9999999999995595E-3</v>
      </c>
      <c r="AK79">
        <v>6.06</v>
      </c>
      <c r="AL79">
        <v>4.6390000000000002</v>
      </c>
      <c r="AM79">
        <v>99.789000000000001</v>
      </c>
      <c r="AN79">
        <v>4.9999999999998934E-3</v>
      </c>
      <c r="AO79">
        <v>5.64</v>
      </c>
      <c r="AP79">
        <v>4.6639999999999997</v>
      </c>
      <c r="AQ79">
        <v>99.626000000000005</v>
      </c>
      <c r="AR79">
        <v>3.9999999999995595E-3</v>
      </c>
      <c r="AS79">
        <v>5.64</v>
      </c>
      <c r="AT79">
        <v>4.6959999999999997</v>
      </c>
      <c r="AU79">
        <v>99.668999999999997</v>
      </c>
      <c r="AV79">
        <v>3.9999999999995595E-3</v>
      </c>
      <c r="AW79">
        <v>5.64</v>
      </c>
      <c r="AX79">
        <v>4.702</v>
      </c>
      <c r="AY79">
        <v>99.61</v>
      </c>
      <c r="AZ79">
        <v>4.9999999999998934E-3</v>
      </c>
      <c r="BA79">
        <v>6.41</v>
      </c>
      <c r="BB79">
        <v>4.657</v>
      </c>
      <c r="BC79">
        <v>99.694999999999993</v>
      </c>
      <c r="BD79">
        <v>4.9999999999998934E-3</v>
      </c>
      <c r="BE79">
        <v>7.6</v>
      </c>
      <c r="BF79">
        <v>4.6769999999999996</v>
      </c>
      <c r="BG79">
        <v>99.701999999999998</v>
      </c>
      <c r="BH79">
        <v>4.9999999999998934E-3</v>
      </c>
      <c r="BI79">
        <v>5.2240000000000002</v>
      </c>
      <c r="BJ79">
        <v>0.11799999999999999</v>
      </c>
      <c r="BK79">
        <v>2.7E-2</v>
      </c>
      <c r="BL79">
        <v>-4.5169999999999995</v>
      </c>
      <c r="BM79">
        <v>5.71</v>
      </c>
      <c r="BN79">
        <v>4.6749999999999998</v>
      </c>
      <c r="BO79">
        <v>99.769000000000005</v>
      </c>
      <c r="BP79">
        <v>3.0000000000001137E-3</v>
      </c>
      <c r="BQ79">
        <v>5.6400000000000006</v>
      </c>
      <c r="BR79">
        <v>4.6760000000000002</v>
      </c>
      <c r="BS79">
        <v>99.734999999999999</v>
      </c>
      <c r="BT79">
        <v>4.0000000000004476E-3</v>
      </c>
      <c r="BU79">
        <v>6.55</v>
      </c>
      <c r="BV79">
        <v>4.6669999999999998</v>
      </c>
      <c r="BW79">
        <v>99.75500000000001</v>
      </c>
      <c r="BX79">
        <v>1.9999999999997797E-3</v>
      </c>
      <c r="BY79">
        <v>6.55</v>
      </c>
      <c r="BZ79">
        <v>4.6609999999999996</v>
      </c>
      <c r="CA79">
        <v>99.783999999999992</v>
      </c>
      <c r="CB79">
        <v>1.9999999999997797E-3</v>
      </c>
      <c r="CC79">
        <v>5.2249999999999996</v>
      </c>
      <c r="CD79">
        <v>4.6660000000000004</v>
      </c>
      <c r="CE79">
        <v>99.799000000000007</v>
      </c>
      <c r="CF79">
        <v>-1.0999999999999233E-2</v>
      </c>
      <c r="CG79">
        <v>5.71</v>
      </c>
      <c r="CH79">
        <v>4.6769999999999996</v>
      </c>
      <c r="CI79">
        <v>99.718999999999994</v>
      </c>
      <c r="CJ79">
        <v>2.9999999999992255E-3</v>
      </c>
      <c r="CK79">
        <v>5.78</v>
      </c>
      <c r="CL79">
        <v>4.6660000000000004</v>
      </c>
      <c r="CM79">
        <v>99.74199999999999</v>
      </c>
      <c r="CN79">
        <v>3.0000000000001137E-3</v>
      </c>
      <c r="CO79">
        <v>5.78</v>
      </c>
      <c r="CP79">
        <v>4.6379999999999999</v>
      </c>
      <c r="CQ79">
        <v>99.753</v>
      </c>
      <c r="CR79">
        <v>3.9999999999995595E-3</v>
      </c>
      <c r="CS79">
        <v>6.4090000000000007</v>
      </c>
      <c r="CT79">
        <v>4.6360000000000001</v>
      </c>
      <c r="CU79">
        <v>99.724000000000004</v>
      </c>
      <c r="CV79">
        <v>3.0000000000001137E-3</v>
      </c>
    </row>
    <row r="80" spans="1:100" x14ac:dyDescent="0.3">
      <c r="A80">
        <v>6.0910000000000002</v>
      </c>
      <c r="B80">
        <v>4.6390000000000002</v>
      </c>
      <c r="C80">
        <v>99.652000000000001</v>
      </c>
      <c r="D80">
        <v>4.0000000000004476E-3</v>
      </c>
      <c r="E80">
        <v>6.0200000000000005</v>
      </c>
      <c r="F80">
        <v>4.6379999999999999</v>
      </c>
      <c r="G80">
        <v>99.665999999999997</v>
      </c>
      <c r="H80">
        <v>4.9999999999998934E-3</v>
      </c>
      <c r="I80">
        <v>6.7190000000000003</v>
      </c>
      <c r="J80">
        <v>4.6369999999999996</v>
      </c>
      <c r="K80">
        <v>99.662999999999997</v>
      </c>
      <c r="L80">
        <v>4.9999999999998934E-3</v>
      </c>
      <c r="M80">
        <v>6.0200000000000005</v>
      </c>
      <c r="N80">
        <v>4.6459999999999999</v>
      </c>
      <c r="O80">
        <v>99.718000000000004</v>
      </c>
      <c r="P80">
        <v>4.9999999999998934E-3</v>
      </c>
      <c r="Q80">
        <v>5.74</v>
      </c>
      <c r="R80">
        <v>4.625</v>
      </c>
      <c r="S80">
        <v>99.216000000000008</v>
      </c>
      <c r="T80">
        <v>0</v>
      </c>
      <c r="U80">
        <v>6.37</v>
      </c>
      <c r="V80">
        <v>4.6349999999999998</v>
      </c>
      <c r="W80">
        <v>99.697000000000003</v>
      </c>
      <c r="X80">
        <v>3.9999999999995595E-3</v>
      </c>
      <c r="Y80">
        <v>6.02</v>
      </c>
      <c r="Z80">
        <v>4.6449999999999996</v>
      </c>
      <c r="AA80">
        <v>99.730999999999995</v>
      </c>
      <c r="AB80">
        <v>-1.000000000000334E-3</v>
      </c>
      <c r="AC80">
        <v>5.74</v>
      </c>
      <c r="AD80">
        <v>6.0739999999999998</v>
      </c>
      <c r="AE80">
        <v>96.34</v>
      </c>
      <c r="AF80">
        <v>0.1120000000000001</v>
      </c>
      <c r="AG80">
        <v>6.93</v>
      </c>
      <c r="AH80">
        <v>4.6559999999999997</v>
      </c>
      <c r="AI80">
        <v>99.712000000000003</v>
      </c>
      <c r="AJ80">
        <v>3.9999999999995595E-3</v>
      </c>
      <c r="AK80">
        <v>6.16</v>
      </c>
      <c r="AL80">
        <v>4.6390000000000002</v>
      </c>
      <c r="AM80">
        <v>99.793999999999997</v>
      </c>
      <c r="AN80">
        <v>4.9999999999998934E-3</v>
      </c>
      <c r="AO80">
        <v>5.7409999999999997</v>
      </c>
      <c r="AP80">
        <v>4.6639999999999997</v>
      </c>
      <c r="AQ80">
        <v>99.667000000000002</v>
      </c>
      <c r="AR80">
        <v>3.9999999999995595E-3</v>
      </c>
      <c r="AS80">
        <v>5.7409999999999997</v>
      </c>
      <c r="AT80">
        <v>4.6970000000000001</v>
      </c>
      <c r="AU80">
        <v>99.682999999999993</v>
      </c>
      <c r="AV80">
        <v>4.9999999999998934E-3</v>
      </c>
      <c r="AW80">
        <v>5.7399999999999993</v>
      </c>
      <c r="AX80">
        <v>4.702</v>
      </c>
      <c r="AY80">
        <v>99.683999999999997</v>
      </c>
      <c r="AZ80">
        <v>4.9999999999998934E-3</v>
      </c>
      <c r="BA80">
        <v>6.51</v>
      </c>
      <c r="BB80">
        <v>4.657</v>
      </c>
      <c r="BC80">
        <v>99.653999999999996</v>
      </c>
      <c r="BD80">
        <v>4.9999999999998934E-3</v>
      </c>
      <c r="BE80">
        <v>7.7000000000000011</v>
      </c>
      <c r="BF80">
        <v>4.6769999999999996</v>
      </c>
      <c r="BG80">
        <v>99.706999999999994</v>
      </c>
      <c r="BH80">
        <v>4.9999999999998934E-3</v>
      </c>
      <c r="BI80">
        <v>5.3250000000000002</v>
      </c>
      <c r="BJ80">
        <v>0.11799999999999999</v>
      </c>
      <c r="BK80">
        <v>2.3E-2</v>
      </c>
      <c r="BL80">
        <v>-4.5169999999999995</v>
      </c>
      <c r="BM80">
        <v>5.8100000000000005</v>
      </c>
      <c r="BN80">
        <v>4.6760000000000002</v>
      </c>
      <c r="BO80">
        <v>99.76</v>
      </c>
      <c r="BP80">
        <v>4.0000000000004476E-3</v>
      </c>
      <c r="BQ80">
        <v>5.74</v>
      </c>
      <c r="BR80">
        <v>4.6760000000000002</v>
      </c>
      <c r="BS80">
        <v>99.74</v>
      </c>
      <c r="BT80">
        <v>4.0000000000004476E-3</v>
      </c>
      <c r="BU80">
        <v>6.6499999999999995</v>
      </c>
      <c r="BV80">
        <v>4.6669999999999998</v>
      </c>
      <c r="BW80">
        <v>99.713999999999999</v>
      </c>
      <c r="BX80">
        <v>1.9999999999997797E-3</v>
      </c>
      <c r="BY80">
        <v>6.6499999999999995</v>
      </c>
      <c r="BZ80">
        <v>4.6609999999999996</v>
      </c>
      <c r="CA80">
        <v>99.72999999999999</v>
      </c>
      <c r="CB80">
        <v>1.9999999999997797E-3</v>
      </c>
      <c r="CC80">
        <v>5.3250000000000002</v>
      </c>
      <c r="CD80">
        <v>4.6660000000000004</v>
      </c>
      <c r="CE80">
        <v>99.778999999999996</v>
      </c>
      <c r="CF80">
        <v>-1.0999999999999233E-2</v>
      </c>
      <c r="CG80">
        <v>5.81</v>
      </c>
      <c r="CH80">
        <v>4.6769999999999996</v>
      </c>
      <c r="CI80">
        <v>99.754999999999995</v>
      </c>
      <c r="CJ80">
        <v>2.9999999999992255E-3</v>
      </c>
      <c r="CK80">
        <v>5.88</v>
      </c>
      <c r="CL80">
        <v>4.6669999999999998</v>
      </c>
      <c r="CM80">
        <v>99.704999999999998</v>
      </c>
      <c r="CN80">
        <v>3.9999999999995595E-3</v>
      </c>
      <c r="CO80">
        <v>5.88</v>
      </c>
      <c r="CP80">
        <v>4.6379999999999999</v>
      </c>
      <c r="CQ80">
        <v>99.706000000000003</v>
      </c>
      <c r="CR80">
        <v>3.9999999999995595E-3</v>
      </c>
      <c r="CS80">
        <v>6.5090000000000003</v>
      </c>
      <c r="CT80">
        <v>4.6360000000000001</v>
      </c>
      <c r="CU80">
        <v>99.715000000000003</v>
      </c>
      <c r="CV80">
        <v>3.0000000000001137E-3</v>
      </c>
    </row>
    <row r="81" spans="1:100" x14ac:dyDescent="0.3">
      <c r="A81">
        <v>6.19</v>
      </c>
      <c r="B81">
        <v>4.6390000000000002</v>
      </c>
      <c r="C81">
        <v>99.652000000000001</v>
      </c>
      <c r="D81">
        <v>4.0000000000004476E-3</v>
      </c>
      <c r="E81">
        <v>6.12</v>
      </c>
      <c r="F81">
        <v>4.6379999999999999</v>
      </c>
      <c r="G81">
        <v>99.695999999999998</v>
      </c>
      <c r="H81">
        <v>4.9999999999998934E-3</v>
      </c>
      <c r="I81">
        <v>6.82</v>
      </c>
      <c r="J81">
        <v>4.6369999999999996</v>
      </c>
      <c r="K81">
        <v>99.60199999999999</v>
      </c>
      <c r="L81">
        <v>4.9999999999998934E-3</v>
      </c>
      <c r="M81">
        <v>6.12</v>
      </c>
      <c r="N81">
        <v>4.6459999999999999</v>
      </c>
      <c r="O81">
        <v>99.685000000000002</v>
      </c>
      <c r="P81">
        <v>4.9999999999998934E-3</v>
      </c>
      <c r="Q81">
        <v>5.8400000000000007</v>
      </c>
      <c r="R81">
        <v>4.625</v>
      </c>
      <c r="S81">
        <v>99.103000000000009</v>
      </c>
      <c r="T81">
        <v>0</v>
      </c>
      <c r="U81">
        <v>6.47</v>
      </c>
      <c r="V81">
        <v>4.6349999999999998</v>
      </c>
      <c r="W81">
        <v>99.73</v>
      </c>
      <c r="X81">
        <v>3.9999999999995595E-3</v>
      </c>
      <c r="Y81">
        <v>6.12</v>
      </c>
      <c r="Z81">
        <v>4.6449999999999996</v>
      </c>
      <c r="AA81">
        <v>99.724000000000004</v>
      </c>
      <c r="AB81">
        <v>-1.000000000000334E-3</v>
      </c>
      <c r="AC81">
        <v>5.8400000000000007</v>
      </c>
      <c r="AD81">
        <v>6.0759999999999996</v>
      </c>
      <c r="AE81">
        <v>96.292999999999992</v>
      </c>
      <c r="AF81">
        <v>0.11399999999999988</v>
      </c>
      <c r="AG81">
        <v>7.0299999999999994</v>
      </c>
      <c r="AH81">
        <v>4.6559999999999997</v>
      </c>
      <c r="AI81">
        <v>99.674999999999997</v>
      </c>
      <c r="AJ81">
        <v>3.9999999999995595E-3</v>
      </c>
      <c r="AK81">
        <v>6.26</v>
      </c>
      <c r="AL81">
        <v>4.6390000000000002</v>
      </c>
      <c r="AM81">
        <v>99.828999999999994</v>
      </c>
      <c r="AN81">
        <v>4.9999999999998934E-3</v>
      </c>
      <c r="AO81">
        <v>5.8410000000000002</v>
      </c>
      <c r="AP81">
        <v>4.6639999999999997</v>
      </c>
      <c r="AQ81">
        <v>99.741</v>
      </c>
      <c r="AR81">
        <v>3.9999999999995595E-3</v>
      </c>
      <c r="AS81">
        <v>5.8410000000000002</v>
      </c>
      <c r="AT81">
        <v>4.6970000000000001</v>
      </c>
      <c r="AU81">
        <v>99.734999999999999</v>
      </c>
      <c r="AV81">
        <v>4.9999999999998934E-3</v>
      </c>
      <c r="AW81">
        <v>5.84</v>
      </c>
      <c r="AX81">
        <v>4.702</v>
      </c>
      <c r="AY81">
        <v>99.685000000000002</v>
      </c>
      <c r="AZ81">
        <v>4.9999999999998934E-3</v>
      </c>
      <c r="BA81">
        <v>6.61</v>
      </c>
      <c r="BB81">
        <v>4.657</v>
      </c>
      <c r="BC81">
        <v>99.733999999999995</v>
      </c>
      <c r="BD81">
        <v>4.9999999999998934E-3</v>
      </c>
      <c r="BE81">
        <v>7.7989999999999995</v>
      </c>
      <c r="BF81">
        <v>4.6769999999999996</v>
      </c>
      <c r="BG81">
        <v>99.709000000000003</v>
      </c>
      <c r="BH81">
        <v>4.9999999999998934E-3</v>
      </c>
      <c r="BI81">
        <v>5.4249999999999998</v>
      </c>
      <c r="BJ81">
        <v>0.11799999999999999</v>
      </c>
      <c r="BK81">
        <v>1.7000000000000001E-2</v>
      </c>
      <c r="BL81">
        <v>-4.5169999999999995</v>
      </c>
      <c r="BM81">
        <v>5.91</v>
      </c>
      <c r="BN81">
        <v>4.6760000000000002</v>
      </c>
      <c r="BO81">
        <v>99.77</v>
      </c>
      <c r="BP81">
        <v>4.0000000000004476E-3</v>
      </c>
      <c r="BQ81">
        <v>5.8400000000000007</v>
      </c>
      <c r="BR81">
        <v>4.6769999999999996</v>
      </c>
      <c r="BS81">
        <v>99.7</v>
      </c>
      <c r="BT81">
        <v>4.9999999999998934E-3</v>
      </c>
      <c r="BU81">
        <v>6.75</v>
      </c>
      <c r="BV81">
        <v>4.6669999999999998</v>
      </c>
      <c r="BW81">
        <v>99.722999999999999</v>
      </c>
      <c r="BX81">
        <v>1.9999999999997797E-3</v>
      </c>
      <c r="BY81">
        <v>6.75</v>
      </c>
      <c r="BZ81">
        <v>4.6619999999999999</v>
      </c>
      <c r="CA81">
        <v>99.692999999999998</v>
      </c>
      <c r="CB81">
        <v>3.0000000000001137E-3</v>
      </c>
      <c r="CC81">
        <v>5.4249999999999998</v>
      </c>
      <c r="CD81">
        <v>4.6660000000000004</v>
      </c>
      <c r="CE81">
        <v>99.765000000000001</v>
      </c>
      <c r="CF81">
        <v>-1.0999999999999233E-2</v>
      </c>
      <c r="CG81">
        <v>5.9099999999999993</v>
      </c>
      <c r="CH81">
        <v>4.6779999999999999</v>
      </c>
      <c r="CI81">
        <v>99.765000000000001</v>
      </c>
      <c r="CJ81">
        <v>3.9999999999995595E-3</v>
      </c>
      <c r="CK81">
        <v>5.9799999999999995</v>
      </c>
      <c r="CL81">
        <v>4.6660000000000004</v>
      </c>
      <c r="CM81">
        <v>99.692999999999998</v>
      </c>
      <c r="CN81">
        <v>3.0000000000001137E-3</v>
      </c>
      <c r="CO81">
        <v>5.9799999999999995</v>
      </c>
      <c r="CP81">
        <v>4.6379999999999999</v>
      </c>
      <c r="CQ81">
        <v>99.742000000000004</v>
      </c>
      <c r="CR81">
        <v>3.9999999999995595E-3</v>
      </c>
      <c r="CS81">
        <v>6.61</v>
      </c>
      <c r="CT81">
        <v>4.6360000000000001</v>
      </c>
      <c r="CU81">
        <v>99.710999999999999</v>
      </c>
      <c r="CV81">
        <v>3.0000000000001137E-3</v>
      </c>
    </row>
    <row r="82" spans="1:100" x14ac:dyDescent="0.3">
      <c r="A82">
        <v>6.29</v>
      </c>
      <c r="B82">
        <v>4.6390000000000002</v>
      </c>
      <c r="C82">
        <v>99.655999999999992</v>
      </c>
      <c r="D82">
        <v>4.0000000000004476E-3</v>
      </c>
      <c r="E82">
        <v>6.2200000000000006</v>
      </c>
      <c r="F82">
        <v>4.6379999999999999</v>
      </c>
      <c r="G82">
        <v>99.701999999999998</v>
      </c>
      <c r="H82">
        <v>4.9999999999998934E-3</v>
      </c>
      <c r="I82">
        <v>6.9190000000000005</v>
      </c>
      <c r="J82">
        <v>4.6369999999999996</v>
      </c>
      <c r="K82">
        <v>99.60199999999999</v>
      </c>
      <c r="L82">
        <v>4.9999999999998934E-3</v>
      </c>
      <c r="M82">
        <v>6.2200000000000006</v>
      </c>
      <c r="N82">
        <v>4.6459999999999999</v>
      </c>
      <c r="O82">
        <v>99.673000000000002</v>
      </c>
      <c r="P82">
        <v>4.9999999999998934E-3</v>
      </c>
      <c r="Q82">
        <v>5.94</v>
      </c>
      <c r="R82">
        <v>4.625</v>
      </c>
      <c r="S82">
        <v>99.109000000000009</v>
      </c>
      <c r="T82">
        <v>0</v>
      </c>
      <c r="U82">
        <v>6.57</v>
      </c>
      <c r="V82">
        <v>4.6349999999999998</v>
      </c>
      <c r="W82">
        <v>99.707999999999998</v>
      </c>
      <c r="X82">
        <v>3.9999999999995595E-3</v>
      </c>
      <c r="Y82">
        <v>6.22</v>
      </c>
      <c r="Z82">
        <v>4.6449999999999996</v>
      </c>
      <c r="AA82">
        <v>99.760999999999996</v>
      </c>
      <c r="AB82">
        <v>-1.000000000000334E-3</v>
      </c>
      <c r="AC82">
        <v>5.94</v>
      </c>
      <c r="AD82">
        <v>6.0780000000000003</v>
      </c>
      <c r="AE82">
        <v>96.233999999999995</v>
      </c>
      <c r="AF82">
        <v>0.11600000000000055</v>
      </c>
      <c r="AG82">
        <v>7.13</v>
      </c>
      <c r="AH82">
        <v>4.6559999999999997</v>
      </c>
      <c r="AI82">
        <v>99.667000000000002</v>
      </c>
      <c r="AJ82">
        <v>3.9999999999995595E-3</v>
      </c>
      <c r="AK82">
        <v>6.3599999999999994</v>
      </c>
      <c r="AL82">
        <v>4.6390000000000002</v>
      </c>
      <c r="AM82">
        <v>99.838999999999999</v>
      </c>
      <c r="AN82">
        <v>4.9999999999998934E-3</v>
      </c>
      <c r="AO82">
        <v>5.9409999999999998</v>
      </c>
      <c r="AP82">
        <v>4.6639999999999997</v>
      </c>
      <c r="AQ82">
        <v>99.649000000000001</v>
      </c>
      <c r="AR82">
        <v>3.9999999999995595E-3</v>
      </c>
      <c r="AS82">
        <v>5.9409999999999998</v>
      </c>
      <c r="AT82">
        <v>4.6970000000000001</v>
      </c>
      <c r="AU82">
        <v>99.673000000000002</v>
      </c>
      <c r="AV82">
        <v>4.9999999999998934E-3</v>
      </c>
      <c r="AW82">
        <v>5.9399999999999995</v>
      </c>
      <c r="AX82">
        <v>4.702</v>
      </c>
      <c r="AY82">
        <v>99.620999999999995</v>
      </c>
      <c r="AZ82">
        <v>4.9999999999998934E-3</v>
      </c>
      <c r="BA82">
        <v>6.71</v>
      </c>
      <c r="BB82">
        <v>4.657</v>
      </c>
      <c r="BC82">
        <v>99.67</v>
      </c>
      <c r="BD82">
        <v>4.9999999999998934E-3</v>
      </c>
      <c r="BE82">
        <v>7.8990000000000009</v>
      </c>
      <c r="BF82">
        <v>4.6769999999999996</v>
      </c>
      <c r="BG82">
        <v>99.685000000000002</v>
      </c>
      <c r="BH82">
        <v>4.9999999999998934E-3</v>
      </c>
      <c r="BI82">
        <v>5.524</v>
      </c>
      <c r="BJ82">
        <v>0.11700000000000001</v>
      </c>
      <c r="BK82">
        <v>1.6E-2</v>
      </c>
      <c r="BL82">
        <v>-4.5179999999999998</v>
      </c>
      <c r="BM82">
        <v>6.01</v>
      </c>
      <c r="BN82">
        <v>4.6760000000000002</v>
      </c>
      <c r="BO82">
        <v>99.757000000000005</v>
      </c>
      <c r="BP82">
        <v>4.0000000000004476E-3</v>
      </c>
      <c r="BQ82">
        <v>5.94</v>
      </c>
      <c r="BR82">
        <v>4.6760000000000002</v>
      </c>
      <c r="BS82">
        <v>99.757000000000005</v>
      </c>
      <c r="BT82">
        <v>4.0000000000004476E-3</v>
      </c>
      <c r="BU82">
        <v>6.85</v>
      </c>
      <c r="BV82">
        <v>4.6680000000000001</v>
      </c>
      <c r="BW82">
        <v>99.719000000000008</v>
      </c>
      <c r="BX82">
        <v>3.0000000000001137E-3</v>
      </c>
      <c r="BY82">
        <v>6.85</v>
      </c>
      <c r="BZ82">
        <v>4.6619999999999999</v>
      </c>
      <c r="CA82">
        <v>99.742999999999995</v>
      </c>
      <c r="CB82">
        <v>3.0000000000001137E-3</v>
      </c>
      <c r="CC82">
        <v>5.5250000000000004</v>
      </c>
      <c r="CD82">
        <v>4.6660000000000004</v>
      </c>
      <c r="CE82">
        <v>99.793999999999997</v>
      </c>
      <c r="CF82">
        <v>-1.0999999999999233E-2</v>
      </c>
      <c r="CG82">
        <v>6.01</v>
      </c>
      <c r="CH82">
        <v>4.6779999999999999</v>
      </c>
      <c r="CI82">
        <v>99.688000000000002</v>
      </c>
      <c r="CJ82">
        <v>3.9999999999995595E-3</v>
      </c>
      <c r="CK82">
        <v>6.08</v>
      </c>
      <c r="CL82">
        <v>4.6660000000000004</v>
      </c>
      <c r="CM82">
        <v>99.652999999999992</v>
      </c>
      <c r="CN82">
        <v>3.0000000000001137E-3</v>
      </c>
      <c r="CO82">
        <v>6.08</v>
      </c>
      <c r="CP82">
        <v>4.6379999999999999</v>
      </c>
      <c r="CQ82">
        <v>99.748000000000005</v>
      </c>
      <c r="CR82">
        <v>3.9999999999995595E-3</v>
      </c>
      <c r="CS82">
        <v>6.7090000000000005</v>
      </c>
      <c r="CT82">
        <v>4.6360000000000001</v>
      </c>
      <c r="CU82">
        <v>99.739000000000004</v>
      </c>
      <c r="CV82">
        <v>3.0000000000001137E-3</v>
      </c>
    </row>
    <row r="83" spans="1:100" x14ac:dyDescent="0.3">
      <c r="A83">
        <v>6.391</v>
      </c>
      <c r="B83">
        <v>4.6390000000000002</v>
      </c>
      <c r="C83">
        <v>99.655999999999992</v>
      </c>
      <c r="D83">
        <v>4.0000000000004476E-3</v>
      </c>
      <c r="E83">
        <v>6.32</v>
      </c>
      <c r="F83">
        <v>4.6369999999999996</v>
      </c>
      <c r="G83">
        <v>99.685000000000002</v>
      </c>
      <c r="H83">
        <v>3.9999999999995595E-3</v>
      </c>
      <c r="I83">
        <v>7.0190000000000001</v>
      </c>
      <c r="J83">
        <v>4.6369999999999996</v>
      </c>
      <c r="K83">
        <v>99.663999999999987</v>
      </c>
      <c r="L83">
        <v>4.9999999999998934E-3</v>
      </c>
      <c r="M83">
        <v>6.32</v>
      </c>
      <c r="N83">
        <v>4.6459999999999999</v>
      </c>
      <c r="O83">
        <v>99.715000000000003</v>
      </c>
      <c r="P83">
        <v>4.9999999999998934E-3</v>
      </c>
      <c r="Q83">
        <v>6.04</v>
      </c>
      <c r="R83">
        <v>4.625</v>
      </c>
      <c r="S83">
        <v>99.034000000000006</v>
      </c>
      <c r="T83">
        <v>0</v>
      </c>
      <c r="U83">
        <v>6.67</v>
      </c>
      <c r="V83">
        <v>4.6349999999999998</v>
      </c>
      <c r="W83">
        <v>99.677999999999997</v>
      </c>
      <c r="X83">
        <v>3.9999999999995595E-3</v>
      </c>
      <c r="Y83">
        <v>6.32</v>
      </c>
      <c r="Z83">
        <v>4.6449999999999996</v>
      </c>
      <c r="AA83">
        <v>99.691999999999993</v>
      </c>
      <c r="AB83">
        <v>-1.000000000000334E-3</v>
      </c>
      <c r="AC83">
        <v>6.04</v>
      </c>
      <c r="AD83">
        <v>6.0789999999999997</v>
      </c>
      <c r="AE83">
        <v>96.192999999999998</v>
      </c>
      <c r="AF83">
        <v>0.11699999999999999</v>
      </c>
      <c r="AG83">
        <v>7.2299999999999995</v>
      </c>
      <c r="AH83">
        <v>4.6559999999999997</v>
      </c>
      <c r="AI83">
        <v>99.673000000000002</v>
      </c>
      <c r="AJ83">
        <v>3.9999999999995595E-3</v>
      </c>
      <c r="AK83">
        <v>6.46</v>
      </c>
      <c r="AL83">
        <v>4.6390000000000002</v>
      </c>
      <c r="AM83">
        <v>99.846000000000004</v>
      </c>
      <c r="AN83">
        <v>4.9999999999998934E-3</v>
      </c>
      <c r="AO83">
        <v>6.04</v>
      </c>
      <c r="AP83">
        <v>4.6639999999999997</v>
      </c>
      <c r="AQ83">
        <v>99.727999999999994</v>
      </c>
      <c r="AR83">
        <v>3.9999999999995595E-3</v>
      </c>
      <c r="AS83">
        <v>6.04</v>
      </c>
      <c r="AT83">
        <v>4.6970000000000001</v>
      </c>
      <c r="AU83">
        <v>99.725999999999999</v>
      </c>
      <c r="AV83">
        <v>4.9999999999998934E-3</v>
      </c>
      <c r="AW83">
        <v>6.04</v>
      </c>
      <c r="AX83">
        <v>4.702</v>
      </c>
      <c r="AY83">
        <v>99.608000000000004</v>
      </c>
      <c r="AZ83">
        <v>4.9999999999998934E-3</v>
      </c>
      <c r="BA83">
        <v>6.81</v>
      </c>
      <c r="BB83">
        <v>4.657</v>
      </c>
      <c r="BC83">
        <v>99.676000000000002</v>
      </c>
      <c r="BD83">
        <v>4.9999999999998934E-3</v>
      </c>
      <c r="BE83">
        <v>8</v>
      </c>
      <c r="BF83">
        <v>4.6769999999999996</v>
      </c>
      <c r="BG83">
        <v>99.679999999999993</v>
      </c>
      <c r="BH83">
        <v>4.9999999999998934E-3</v>
      </c>
      <c r="BI83">
        <v>5.625</v>
      </c>
      <c r="BJ83">
        <v>0.11700000000000001</v>
      </c>
      <c r="BK83">
        <v>1.2999999999999999E-2</v>
      </c>
      <c r="BL83">
        <v>-4.5179999999999998</v>
      </c>
      <c r="BM83">
        <v>6.11</v>
      </c>
      <c r="BN83">
        <v>4.6760000000000002</v>
      </c>
      <c r="BO83">
        <v>99.756</v>
      </c>
      <c r="BP83">
        <v>4.0000000000004476E-3</v>
      </c>
      <c r="BQ83">
        <v>6.04</v>
      </c>
      <c r="BR83">
        <v>4.6769999999999996</v>
      </c>
      <c r="BS83">
        <v>99.724000000000004</v>
      </c>
      <c r="BT83">
        <v>4.9999999999998934E-3</v>
      </c>
      <c r="BU83">
        <v>6.95</v>
      </c>
      <c r="BV83">
        <v>4.6680000000000001</v>
      </c>
      <c r="BW83">
        <v>99.666000000000011</v>
      </c>
      <c r="BX83">
        <v>3.0000000000001137E-3</v>
      </c>
      <c r="BY83">
        <v>6.95</v>
      </c>
      <c r="BZ83">
        <v>4.6619999999999999</v>
      </c>
      <c r="CA83">
        <v>99.704999999999998</v>
      </c>
      <c r="CB83">
        <v>3.0000000000001137E-3</v>
      </c>
      <c r="CC83">
        <v>5.625</v>
      </c>
      <c r="CD83">
        <v>4.6660000000000004</v>
      </c>
      <c r="CE83">
        <v>99.724999999999994</v>
      </c>
      <c r="CF83">
        <v>-1.0999999999999233E-2</v>
      </c>
      <c r="CG83">
        <v>6.1099999999999994</v>
      </c>
      <c r="CH83">
        <v>4.6769999999999996</v>
      </c>
      <c r="CI83">
        <v>99.763999999999996</v>
      </c>
      <c r="CJ83">
        <v>2.9999999999992255E-3</v>
      </c>
      <c r="CK83">
        <v>6.18</v>
      </c>
      <c r="CL83">
        <v>4.6660000000000004</v>
      </c>
      <c r="CM83">
        <v>99.704999999999998</v>
      </c>
      <c r="CN83">
        <v>3.0000000000001137E-3</v>
      </c>
      <c r="CO83">
        <v>6.18</v>
      </c>
      <c r="CP83">
        <v>4.6379999999999999</v>
      </c>
      <c r="CQ83">
        <v>99.740000000000009</v>
      </c>
      <c r="CR83">
        <v>3.9999999999995595E-3</v>
      </c>
      <c r="CS83">
        <v>6.8090000000000002</v>
      </c>
      <c r="CT83">
        <v>4.6360000000000001</v>
      </c>
      <c r="CU83">
        <v>99.66</v>
      </c>
      <c r="CV83">
        <v>3.0000000000001137E-3</v>
      </c>
    </row>
    <row r="84" spans="1:100" x14ac:dyDescent="0.3">
      <c r="A84">
        <v>6.49</v>
      </c>
      <c r="B84">
        <v>4.6390000000000002</v>
      </c>
      <c r="C84">
        <v>99.668999999999997</v>
      </c>
      <c r="D84">
        <v>4.0000000000004476E-3</v>
      </c>
      <c r="E84">
        <v>6.42</v>
      </c>
      <c r="F84">
        <v>4.6369999999999996</v>
      </c>
      <c r="G84">
        <v>99.632000000000005</v>
      </c>
      <c r="H84">
        <v>3.9999999999995595E-3</v>
      </c>
      <c r="I84">
        <v>7.1190000000000007</v>
      </c>
      <c r="J84">
        <v>4.6369999999999996</v>
      </c>
      <c r="K84">
        <v>99.577999999999989</v>
      </c>
      <c r="L84">
        <v>4.9999999999998934E-3</v>
      </c>
      <c r="M84">
        <v>6.42</v>
      </c>
      <c r="N84">
        <v>4.6459999999999999</v>
      </c>
      <c r="O84">
        <v>99.673999999999992</v>
      </c>
      <c r="P84">
        <v>4.9999999999998934E-3</v>
      </c>
      <c r="Q84">
        <v>6.1400000000000006</v>
      </c>
      <c r="R84">
        <v>4.6260000000000003</v>
      </c>
      <c r="S84">
        <v>99.111000000000004</v>
      </c>
      <c r="T84">
        <v>1.000000000000334E-3</v>
      </c>
      <c r="U84">
        <v>6.77</v>
      </c>
      <c r="V84">
        <v>4.6349999999999998</v>
      </c>
      <c r="W84">
        <v>99.679999999999993</v>
      </c>
      <c r="X84">
        <v>3.9999999999995595E-3</v>
      </c>
      <c r="Y84">
        <v>6.4189999999999996</v>
      </c>
      <c r="Z84">
        <v>4.6449999999999996</v>
      </c>
      <c r="AA84">
        <v>99.694999999999993</v>
      </c>
      <c r="AB84">
        <v>-1.000000000000334E-3</v>
      </c>
      <c r="AC84">
        <v>6.1400000000000006</v>
      </c>
      <c r="AD84">
        <v>6.0810000000000004</v>
      </c>
      <c r="AE84">
        <v>96.114999999999995</v>
      </c>
      <c r="AF84">
        <v>0.11900000000000066</v>
      </c>
      <c r="AG84">
        <v>7.33</v>
      </c>
      <c r="AH84">
        <v>4.6559999999999997</v>
      </c>
      <c r="AI84">
        <v>99.634</v>
      </c>
      <c r="AJ84">
        <v>3.9999999999995595E-3</v>
      </c>
      <c r="AK84">
        <v>6.56</v>
      </c>
      <c r="AL84">
        <v>4.6369999999999996</v>
      </c>
      <c r="AM84">
        <v>99.665999999999997</v>
      </c>
      <c r="AN84">
        <v>2.9999999999992255E-3</v>
      </c>
      <c r="AO84">
        <v>6.141</v>
      </c>
      <c r="AP84">
        <v>4.6639999999999997</v>
      </c>
      <c r="AQ84">
        <v>99.682999999999993</v>
      </c>
      <c r="AR84">
        <v>3.9999999999995595E-3</v>
      </c>
      <c r="AS84">
        <v>6.141</v>
      </c>
      <c r="AT84">
        <v>4.6970000000000001</v>
      </c>
      <c r="AU84">
        <v>99.709000000000003</v>
      </c>
      <c r="AV84">
        <v>4.9999999999998934E-3</v>
      </c>
      <c r="AW84">
        <v>6.14</v>
      </c>
      <c r="AX84">
        <v>4.702</v>
      </c>
      <c r="AY84">
        <v>99.634</v>
      </c>
      <c r="AZ84">
        <v>4.9999999999998934E-3</v>
      </c>
      <c r="BA84">
        <v>6.91</v>
      </c>
      <c r="BB84">
        <v>4.657</v>
      </c>
      <c r="BC84">
        <v>99.643000000000001</v>
      </c>
      <c r="BD84">
        <v>4.9999999999998934E-3</v>
      </c>
      <c r="BE84">
        <v>8.1</v>
      </c>
      <c r="BF84">
        <v>4.6769999999999996</v>
      </c>
      <c r="BG84">
        <v>99.718000000000004</v>
      </c>
      <c r="BH84">
        <v>4.9999999999998934E-3</v>
      </c>
      <c r="BI84">
        <v>5.7249999999999996</v>
      </c>
      <c r="BJ84">
        <v>0.11700000000000001</v>
      </c>
      <c r="BK84">
        <v>1E-3</v>
      </c>
      <c r="BL84">
        <v>-4.5179999999999998</v>
      </c>
      <c r="BM84">
        <v>6.21</v>
      </c>
      <c r="BN84">
        <v>4.6760000000000002</v>
      </c>
      <c r="BO84">
        <v>99.733999999999995</v>
      </c>
      <c r="BP84">
        <v>4.0000000000004476E-3</v>
      </c>
      <c r="BQ84">
        <v>6.1400000000000006</v>
      </c>
      <c r="BR84">
        <v>4.6760000000000002</v>
      </c>
      <c r="BS84">
        <v>99.614999999999995</v>
      </c>
      <c r="BT84">
        <v>4.0000000000004476E-3</v>
      </c>
      <c r="BU84">
        <v>7.05</v>
      </c>
      <c r="BV84">
        <v>4.6680000000000001</v>
      </c>
      <c r="BW84">
        <v>99.728000000000009</v>
      </c>
      <c r="BX84">
        <v>3.0000000000001137E-3</v>
      </c>
      <c r="BY84">
        <v>7.05</v>
      </c>
      <c r="BZ84">
        <v>4.6619999999999999</v>
      </c>
      <c r="CA84">
        <v>99.741</v>
      </c>
      <c r="CB84">
        <v>3.0000000000001137E-3</v>
      </c>
      <c r="CC84">
        <v>5.7249999999999996</v>
      </c>
      <c r="CD84">
        <v>4.6660000000000004</v>
      </c>
      <c r="CE84">
        <v>99.760999999999996</v>
      </c>
      <c r="CF84">
        <v>-1.0999999999999233E-2</v>
      </c>
      <c r="CG84">
        <v>6.21</v>
      </c>
      <c r="CH84">
        <v>4.6769999999999996</v>
      </c>
      <c r="CI84">
        <v>99.688000000000002</v>
      </c>
      <c r="CJ84">
        <v>2.9999999999992255E-3</v>
      </c>
      <c r="CK84">
        <v>6.28</v>
      </c>
      <c r="CL84">
        <v>4.6660000000000004</v>
      </c>
      <c r="CM84">
        <v>99.727999999999994</v>
      </c>
      <c r="CN84">
        <v>3.0000000000001137E-3</v>
      </c>
      <c r="CO84">
        <v>6.28</v>
      </c>
      <c r="CP84">
        <v>4.6379999999999999</v>
      </c>
      <c r="CQ84">
        <v>99.75</v>
      </c>
      <c r="CR84">
        <v>3.9999999999995595E-3</v>
      </c>
      <c r="CS84">
        <v>6.91</v>
      </c>
      <c r="CT84">
        <v>4.6369999999999996</v>
      </c>
      <c r="CU84">
        <v>99.75</v>
      </c>
      <c r="CV84">
        <v>3.9999999999995595E-3</v>
      </c>
    </row>
    <row r="85" spans="1:100" x14ac:dyDescent="0.3">
      <c r="A85">
        <v>6.5900000000000007</v>
      </c>
      <c r="B85">
        <v>4.6399999999999997</v>
      </c>
      <c r="C85">
        <v>99.632999999999996</v>
      </c>
      <c r="D85">
        <v>4.9999999999998934E-3</v>
      </c>
      <c r="E85">
        <v>6.5200000000000005</v>
      </c>
      <c r="F85">
        <v>4.6379999999999999</v>
      </c>
      <c r="G85">
        <v>99.676999999999992</v>
      </c>
      <c r="H85">
        <v>4.9999999999998934E-3</v>
      </c>
      <c r="I85">
        <v>7.2200000000000006</v>
      </c>
      <c r="J85">
        <v>4.6369999999999996</v>
      </c>
      <c r="K85">
        <v>99.540999999999997</v>
      </c>
      <c r="L85">
        <v>4.9999999999998934E-3</v>
      </c>
      <c r="M85">
        <v>6.5200000000000005</v>
      </c>
      <c r="N85">
        <v>4.6459999999999999</v>
      </c>
      <c r="O85">
        <v>99.679000000000002</v>
      </c>
      <c r="P85">
        <v>4.9999999999998934E-3</v>
      </c>
      <c r="Q85">
        <v>6.24</v>
      </c>
      <c r="R85">
        <v>4.625</v>
      </c>
      <c r="S85">
        <v>99.004000000000005</v>
      </c>
      <c r="T85">
        <v>0</v>
      </c>
      <c r="U85">
        <v>6.87</v>
      </c>
      <c r="V85">
        <v>4.6349999999999998</v>
      </c>
      <c r="W85">
        <v>99.673000000000002</v>
      </c>
      <c r="X85">
        <v>3.9999999999995595E-3</v>
      </c>
      <c r="Y85">
        <v>6.52</v>
      </c>
      <c r="Z85">
        <v>4.6459999999999999</v>
      </c>
      <c r="AA85">
        <v>99.673000000000002</v>
      </c>
      <c r="AB85">
        <v>0</v>
      </c>
      <c r="AC85">
        <v>6.24</v>
      </c>
      <c r="AD85">
        <v>6.0830000000000002</v>
      </c>
      <c r="AE85">
        <v>96.156999999999996</v>
      </c>
      <c r="AF85">
        <v>0.12100000000000044</v>
      </c>
      <c r="AG85">
        <v>7.43</v>
      </c>
      <c r="AH85">
        <v>4.6559999999999997</v>
      </c>
      <c r="AI85">
        <v>99.656000000000006</v>
      </c>
      <c r="AJ85">
        <v>3.9999999999995595E-3</v>
      </c>
      <c r="AK85">
        <v>6.66</v>
      </c>
      <c r="AL85">
        <v>4.6390000000000002</v>
      </c>
      <c r="AM85">
        <v>99.722999999999999</v>
      </c>
      <c r="AN85">
        <v>4.9999999999998934E-3</v>
      </c>
      <c r="AO85">
        <v>6.2409999999999997</v>
      </c>
      <c r="AP85">
        <v>4.6639999999999997</v>
      </c>
      <c r="AQ85">
        <v>99.71</v>
      </c>
      <c r="AR85">
        <v>3.9999999999995595E-3</v>
      </c>
      <c r="AS85">
        <v>6.2409999999999997</v>
      </c>
      <c r="AT85">
        <v>4.6970000000000001</v>
      </c>
      <c r="AU85">
        <v>99.715999999999994</v>
      </c>
      <c r="AV85">
        <v>4.9999999999998934E-3</v>
      </c>
      <c r="AW85">
        <v>6.2399999999999993</v>
      </c>
      <c r="AX85">
        <v>4.702</v>
      </c>
      <c r="AY85">
        <v>99.676000000000002</v>
      </c>
      <c r="AZ85">
        <v>4.9999999999998934E-3</v>
      </c>
      <c r="BA85">
        <v>7.01</v>
      </c>
      <c r="BB85">
        <v>4.657</v>
      </c>
      <c r="BC85">
        <v>99.662000000000006</v>
      </c>
      <c r="BD85">
        <v>4.9999999999998934E-3</v>
      </c>
      <c r="BE85">
        <v>8.2000000000000011</v>
      </c>
      <c r="BF85">
        <v>4.6769999999999996</v>
      </c>
      <c r="BG85">
        <v>99.653999999999996</v>
      </c>
      <c r="BH85">
        <v>4.9999999999998934E-3</v>
      </c>
      <c r="BI85">
        <v>5.8250000000000002</v>
      </c>
      <c r="BJ85">
        <v>0.11700000000000001</v>
      </c>
      <c r="BK85">
        <v>7.0000000000000001E-3</v>
      </c>
      <c r="BL85">
        <v>-4.5179999999999998</v>
      </c>
      <c r="BM85">
        <v>6.3100000000000005</v>
      </c>
      <c r="BN85">
        <v>4.6760000000000002</v>
      </c>
      <c r="BO85">
        <v>99.744</v>
      </c>
      <c r="BP85">
        <v>4.0000000000004476E-3</v>
      </c>
      <c r="BQ85">
        <v>6.24</v>
      </c>
      <c r="BR85">
        <v>4.6760000000000002</v>
      </c>
      <c r="BS85">
        <v>99.656999999999996</v>
      </c>
      <c r="BT85">
        <v>4.0000000000004476E-3</v>
      </c>
      <c r="BU85">
        <v>7.1499999999999995</v>
      </c>
      <c r="BV85">
        <v>4.6680000000000001</v>
      </c>
      <c r="BW85">
        <v>99.69</v>
      </c>
      <c r="BX85">
        <v>3.0000000000001137E-3</v>
      </c>
      <c r="BY85">
        <v>7.1499999999999995</v>
      </c>
      <c r="BZ85">
        <v>4.6619999999999999</v>
      </c>
      <c r="CA85">
        <v>99.694999999999993</v>
      </c>
      <c r="CB85">
        <v>3.0000000000001137E-3</v>
      </c>
      <c r="CC85">
        <v>5.8250000000000002</v>
      </c>
      <c r="CD85">
        <v>4.6660000000000004</v>
      </c>
      <c r="CE85">
        <v>99.75</v>
      </c>
      <c r="CF85">
        <v>-1.0999999999999233E-2</v>
      </c>
      <c r="CG85">
        <v>6.31</v>
      </c>
      <c r="CH85">
        <v>4.6769999999999996</v>
      </c>
      <c r="CI85">
        <v>99.694000000000003</v>
      </c>
      <c r="CJ85">
        <v>2.9999999999992255E-3</v>
      </c>
      <c r="CK85">
        <v>6.38</v>
      </c>
      <c r="CL85">
        <v>4.6660000000000004</v>
      </c>
      <c r="CM85">
        <v>99.686999999999998</v>
      </c>
      <c r="CN85">
        <v>3.0000000000001137E-3</v>
      </c>
      <c r="CO85">
        <v>6.38</v>
      </c>
      <c r="CP85">
        <v>4.6379999999999999</v>
      </c>
      <c r="CQ85">
        <v>99.683000000000007</v>
      </c>
      <c r="CR85">
        <v>3.9999999999995595E-3</v>
      </c>
      <c r="CS85">
        <v>7.0090000000000003</v>
      </c>
      <c r="CT85">
        <v>4.6369999999999996</v>
      </c>
      <c r="CU85">
        <v>99.730999999999995</v>
      </c>
      <c r="CV85">
        <v>3.9999999999995595E-3</v>
      </c>
    </row>
    <row r="86" spans="1:100" x14ac:dyDescent="0.3">
      <c r="A86">
        <v>6.6910000000000007</v>
      </c>
      <c r="B86">
        <v>4.6399999999999997</v>
      </c>
      <c r="C86">
        <v>99.616</v>
      </c>
      <c r="D86">
        <v>4.9999999999998934E-3</v>
      </c>
      <c r="E86">
        <v>6.62</v>
      </c>
      <c r="F86">
        <v>4.6379999999999999</v>
      </c>
      <c r="G86">
        <v>99.65</v>
      </c>
      <c r="H86">
        <v>4.9999999999998934E-3</v>
      </c>
      <c r="I86">
        <v>7.32</v>
      </c>
      <c r="J86">
        <v>4.6369999999999996</v>
      </c>
      <c r="K86">
        <v>99.649999999999991</v>
      </c>
      <c r="L86">
        <v>4.9999999999998934E-3</v>
      </c>
      <c r="M86">
        <v>6.62</v>
      </c>
      <c r="N86">
        <v>4.6459999999999999</v>
      </c>
      <c r="O86">
        <v>99.626999999999995</v>
      </c>
      <c r="P86">
        <v>4.9999999999998934E-3</v>
      </c>
      <c r="Q86">
        <v>6.3400000000000007</v>
      </c>
      <c r="R86">
        <v>4.6230000000000002</v>
      </c>
      <c r="S86">
        <v>98.856000000000009</v>
      </c>
      <c r="T86">
        <v>-1.9999999999997797E-3</v>
      </c>
      <c r="U86">
        <v>6.97</v>
      </c>
      <c r="V86">
        <v>4.6360000000000001</v>
      </c>
      <c r="W86">
        <v>99.700999999999993</v>
      </c>
      <c r="X86">
        <v>4.9999999999998934E-3</v>
      </c>
      <c r="Y86">
        <v>6.62</v>
      </c>
      <c r="Z86">
        <v>4.6459999999999999</v>
      </c>
      <c r="AA86">
        <v>99.7</v>
      </c>
      <c r="AB86">
        <v>0</v>
      </c>
      <c r="AC86">
        <v>6.3400000000000007</v>
      </c>
      <c r="AD86">
        <v>6.085</v>
      </c>
      <c r="AE86">
        <v>96.075000000000003</v>
      </c>
      <c r="AF86">
        <v>0.12300000000000022</v>
      </c>
      <c r="AG86">
        <v>7.5299999999999994</v>
      </c>
      <c r="AH86">
        <v>4.6559999999999997</v>
      </c>
      <c r="AI86">
        <v>99.677999999999997</v>
      </c>
      <c r="AJ86">
        <v>3.9999999999995595E-3</v>
      </c>
      <c r="AK86">
        <v>6.76</v>
      </c>
      <c r="AL86">
        <v>4.6390000000000002</v>
      </c>
      <c r="AM86">
        <v>99.793000000000006</v>
      </c>
      <c r="AN86">
        <v>4.9999999999998934E-3</v>
      </c>
      <c r="AO86">
        <v>6.3410000000000002</v>
      </c>
      <c r="AP86">
        <v>4.6639999999999997</v>
      </c>
      <c r="AQ86">
        <v>99.685999999999993</v>
      </c>
      <c r="AR86">
        <v>3.9999999999995595E-3</v>
      </c>
      <c r="AS86">
        <v>6.3410000000000002</v>
      </c>
      <c r="AT86">
        <v>4.6970000000000001</v>
      </c>
      <c r="AU86">
        <v>99.658999999999992</v>
      </c>
      <c r="AV86">
        <v>4.9999999999998934E-3</v>
      </c>
      <c r="AW86">
        <v>6.34</v>
      </c>
      <c r="AX86">
        <v>4.702</v>
      </c>
      <c r="AY86">
        <v>99.709000000000003</v>
      </c>
      <c r="AZ86">
        <v>4.9999999999998934E-3</v>
      </c>
      <c r="BA86">
        <v>7.11</v>
      </c>
      <c r="BB86">
        <v>4.657</v>
      </c>
      <c r="BC86">
        <v>99.63</v>
      </c>
      <c r="BD86">
        <v>4.9999999999998934E-3</v>
      </c>
      <c r="BE86">
        <v>8.2989999999999995</v>
      </c>
      <c r="BF86">
        <v>4.6769999999999996</v>
      </c>
      <c r="BG86">
        <v>99.688999999999993</v>
      </c>
      <c r="BH86">
        <v>4.9999999999998934E-3</v>
      </c>
      <c r="BI86">
        <v>5.9249999999999998</v>
      </c>
      <c r="BJ86">
        <v>0.11700000000000001</v>
      </c>
      <c r="BK86">
        <v>1.4E-2</v>
      </c>
      <c r="BL86">
        <v>-4.5179999999999998</v>
      </c>
      <c r="BM86">
        <v>6.41</v>
      </c>
      <c r="BN86">
        <v>4.6760000000000002</v>
      </c>
      <c r="BO86">
        <v>99.74</v>
      </c>
      <c r="BP86">
        <v>4.0000000000004476E-3</v>
      </c>
      <c r="BQ86">
        <v>6.3400000000000007</v>
      </c>
      <c r="BR86">
        <v>4.6760000000000002</v>
      </c>
      <c r="BS86">
        <v>99.698999999999998</v>
      </c>
      <c r="BT86">
        <v>4.0000000000004476E-3</v>
      </c>
      <c r="BU86">
        <v>7.25</v>
      </c>
      <c r="BV86">
        <v>4.6680000000000001</v>
      </c>
      <c r="BW86">
        <v>99.625</v>
      </c>
      <c r="BX86">
        <v>3.0000000000001137E-3</v>
      </c>
      <c r="BY86">
        <v>7.25</v>
      </c>
      <c r="BZ86">
        <v>4.6619999999999999</v>
      </c>
      <c r="CA86">
        <v>99.643999999999991</v>
      </c>
      <c r="CB86">
        <v>3.0000000000001137E-3</v>
      </c>
      <c r="CC86">
        <v>5.9249999999999998</v>
      </c>
      <c r="CD86">
        <v>4.6660000000000004</v>
      </c>
      <c r="CE86">
        <v>99.78</v>
      </c>
      <c r="CF86">
        <v>-1.0999999999999233E-2</v>
      </c>
      <c r="CG86">
        <v>6.4099999999999993</v>
      </c>
      <c r="CH86">
        <v>4.6769999999999996</v>
      </c>
      <c r="CI86">
        <v>99.671999999999997</v>
      </c>
      <c r="CJ86">
        <v>2.9999999999992255E-3</v>
      </c>
      <c r="CK86">
        <v>6.4799999999999995</v>
      </c>
      <c r="CL86">
        <v>4.6660000000000004</v>
      </c>
      <c r="CM86">
        <v>99.72</v>
      </c>
      <c r="CN86">
        <v>3.0000000000001137E-3</v>
      </c>
      <c r="CO86">
        <v>6.4799999999999995</v>
      </c>
      <c r="CP86">
        <v>4.6379999999999999</v>
      </c>
      <c r="CQ86">
        <v>99.733000000000004</v>
      </c>
      <c r="CR86">
        <v>3.9999999999995595E-3</v>
      </c>
      <c r="CS86">
        <v>7.11</v>
      </c>
      <c r="CT86">
        <v>4.6369999999999996</v>
      </c>
      <c r="CU86">
        <v>99.739000000000004</v>
      </c>
      <c r="CV86">
        <v>3.9999999999995595E-3</v>
      </c>
    </row>
    <row r="87" spans="1:100" x14ac:dyDescent="0.3">
      <c r="A87">
        <v>6.79</v>
      </c>
      <c r="B87">
        <v>4.6399999999999997</v>
      </c>
      <c r="C87">
        <v>99.628999999999991</v>
      </c>
      <c r="D87">
        <v>4.9999999999998934E-3</v>
      </c>
      <c r="E87">
        <v>6.7200000000000006</v>
      </c>
      <c r="F87">
        <v>4.6379999999999999</v>
      </c>
      <c r="G87">
        <v>99.664000000000001</v>
      </c>
      <c r="H87">
        <v>4.9999999999998934E-3</v>
      </c>
      <c r="I87">
        <v>7.4200000000000008</v>
      </c>
      <c r="J87">
        <v>4.6369999999999996</v>
      </c>
      <c r="K87">
        <v>99.573999999999998</v>
      </c>
      <c r="L87">
        <v>4.9999999999998934E-3</v>
      </c>
      <c r="M87">
        <v>6.7200000000000006</v>
      </c>
      <c r="N87">
        <v>4.6459999999999999</v>
      </c>
      <c r="O87">
        <v>99.692999999999998</v>
      </c>
      <c r="P87">
        <v>4.9999999999998934E-3</v>
      </c>
      <c r="Q87">
        <v>6.44</v>
      </c>
      <c r="R87">
        <v>4.6139999999999999</v>
      </c>
      <c r="S87">
        <v>97.924999999999997</v>
      </c>
      <c r="T87">
        <v>-1.1000000000000121E-2</v>
      </c>
      <c r="U87">
        <v>7.07</v>
      </c>
      <c r="V87">
        <v>4.6360000000000001</v>
      </c>
      <c r="W87">
        <v>99.703999999999994</v>
      </c>
      <c r="X87">
        <v>4.9999999999998934E-3</v>
      </c>
      <c r="Y87">
        <v>6.72</v>
      </c>
      <c r="Z87">
        <v>4.6459999999999999</v>
      </c>
      <c r="AA87">
        <v>99.698999999999998</v>
      </c>
      <c r="AB87">
        <v>0</v>
      </c>
      <c r="AC87">
        <v>6.44</v>
      </c>
      <c r="AD87">
        <v>6.0869999999999997</v>
      </c>
      <c r="AE87">
        <v>95.923000000000002</v>
      </c>
      <c r="AF87">
        <v>0.125</v>
      </c>
      <c r="AG87">
        <v>7.629999999999999</v>
      </c>
      <c r="AH87">
        <v>4.6559999999999997</v>
      </c>
      <c r="AI87">
        <v>99.669000000000011</v>
      </c>
      <c r="AJ87">
        <v>3.9999999999995595E-3</v>
      </c>
      <c r="AK87">
        <v>6.8599999999999994</v>
      </c>
      <c r="AL87">
        <v>4.6390000000000002</v>
      </c>
      <c r="AM87">
        <v>99.784000000000006</v>
      </c>
      <c r="AN87">
        <v>4.9999999999998934E-3</v>
      </c>
      <c r="AO87">
        <v>6.4409999999999998</v>
      </c>
      <c r="AP87">
        <v>4.6639999999999997</v>
      </c>
      <c r="AQ87">
        <v>99.766999999999996</v>
      </c>
      <c r="AR87">
        <v>3.9999999999995595E-3</v>
      </c>
      <c r="AS87">
        <v>6.4409999999999998</v>
      </c>
      <c r="AT87">
        <v>4.6970000000000001</v>
      </c>
      <c r="AU87">
        <v>99.673000000000002</v>
      </c>
      <c r="AV87">
        <v>4.9999999999998934E-3</v>
      </c>
      <c r="AW87">
        <v>6.4399999999999995</v>
      </c>
      <c r="AX87">
        <v>4.702</v>
      </c>
      <c r="AY87">
        <v>99.676000000000002</v>
      </c>
      <c r="AZ87">
        <v>4.9999999999998934E-3</v>
      </c>
      <c r="BA87">
        <v>7.21</v>
      </c>
      <c r="BB87">
        <v>4.657</v>
      </c>
      <c r="BC87">
        <v>99.66</v>
      </c>
      <c r="BD87">
        <v>4.9999999999998934E-3</v>
      </c>
      <c r="BE87">
        <v>8.4</v>
      </c>
      <c r="BF87">
        <v>4.6769999999999996</v>
      </c>
      <c r="BG87">
        <v>99.655999999999992</v>
      </c>
      <c r="BH87">
        <v>4.9999999999998934E-3</v>
      </c>
      <c r="BI87">
        <v>6.0250000000000004</v>
      </c>
      <c r="BJ87">
        <v>0.11700000000000001</v>
      </c>
      <c r="BK87">
        <v>1.0999999999999999E-2</v>
      </c>
      <c r="BL87">
        <v>-4.5179999999999998</v>
      </c>
      <c r="BM87">
        <v>6.51</v>
      </c>
      <c r="BN87">
        <v>4.6760000000000002</v>
      </c>
      <c r="BO87">
        <v>99.734999999999999</v>
      </c>
      <c r="BP87">
        <v>4.0000000000004476E-3</v>
      </c>
      <c r="BQ87">
        <v>6.44</v>
      </c>
      <c r="BR87">
        <v>4.6760000000000002</v>
      </c>
      <c r="BS87">
        <v>99.712000000000003</v>
      </c>
      <c r="BT87">
        <v>4.0000000000004476E-3</v>
      </c>
      <c r="BU87">
        <v>7.35</v>
      </c>
      <c r="BV87">
        <v>4.6680000000000001</v>
      </c>
      <c r="BW87">
        <v>99.677000000000007</v>
      </c>
      <c r="BX87">
        <v>3.0000000000001137E-3</v>
      </c>
      <c r="BY87">
        <v>7.35</v>
      </c>
      <c r="BZ87">
        <v>4.6630000000000003</v>
      </c>
      <c r="CA87">
        <v>99.698999999999998</v>
      </c>
      <c r="CB87">
        <v>4.0000000000004476E-3</v>
      </c>
      <c r="CC87">
        <v>6.0250000000000004</v>
      </c>
      <c r="CD87">
        <v>4.6669999999999998</v>
      </c>
      <c r="CE87">
        <v>99.787999999999997</v>
      </c>
      <c r="CF87">
        <v>-9.9999999999997868E-3</v>
      </c>
      <c r="CG87">
        <v>6.51</v>
      </c>
      <c r="CH87">
        <v>4.6769999999999996</v>
      </c>
      <c r="CI87">
        <v>99.698999999999998</v>
      </c>
      <c r="CJ87">
        <v>2.9999999999992255E-3</v>
      </c>
      <c r="CK87">
        <v>6.58</v>
      </c>
      <c r="CL87">
        <v>4.6660000000000004</v>
      </c>
      <c r="CM87">
        <v>99.675999999999988</v>
      </c>
      <c r="CN87">
        <v>3.0000000000001137E-3</v>
      </c>
      <c r="CO87">
        <v>6.58</v>
      </c>
      <c r="CP87">
        <v>4.6379999999999999</v>
      </c>
      <c r="CQ87">
        <v>99.716000000000008</v>
      </c>
      <c r="CR87">
        <v>3.9999999999995595E-3</v>
      </c>
      <c r="CS87">
        <v>7.2090000000000005</v>
      </c>
      <c r="CT87">
        <v>4.6369999999999996</v>
      </c>
      <c r="CU87">
        <v>99.745000000000005</v>
      </c>
      <c r="CV87">
        <v>3.9999999999995595E-3</v>
      </c>
    </row>
    <row r="88" spans="1:100" x14ac:dyDescent="0.3">
      <c r="A88">
        <v>6.8900000000000006</v>
      </c>
      <c r="B88">
        <v>4.6399999999999997</v>
      </c>
      <c r="C88">
        <v>99.635999999999996</v>
      </c>
      <c r="D88">
        <v>4.9999999999998934E-3</v>
      </c>
      <c r="E88">
        <v>6.8210000000000006</v>
      </c>
      <c r="F88">
        <v>4.6379999999999999</v>
      </c>
      <c r="G88">
        <v>99.652000000000001</v>
      </c>
      <c r="H88">
        <v>4.9999999999998934E-3</v>
      </c>
      <c r="I88">
        <v>7.519000000000001</v>
      </c>
      <c r="J88">
        <v>4.6369999999999996</v>
      </c>
      <c r="K88">
        <v>99.558999999999997</v>
      </c>
      <c r="L88">
        <v>4.9999999999998934E-3</v>
      </c>
      <c r="M88">
        <v>6.82</v>
      </c>
      <c r="N88">
        <v>4.6459999999999999</v>
      </c>
      <c r="O88">
        <v>99.671999999999997</v>
      </c>
      <c r="P88">
        <v>4.9999999999998934E-3</v>
      </c>
      <c r="Q88">
        <v>6.54</v>
      </c>
      <c r="R88">
        <v>4.6159999999999997</v>
      </c>
      <c r="S88">
        <v>98.257000000000005</v>
      </c>
      <c r="T88">
        <v>-9.0000000000003411E-3</v>
      </c>
      <c r="U88">
        <v>7.17</v>
      </c>
      <c r="V88">
        <v>4.6360000000000001</v>
      </c>
      <c r="W88">
        <v>99.676000000000002</v>
      </c>
      <c r="X88">
        <v>4.9999999999998934E-3</v>
      </c>
      <c r="Y88">
        <v>6.82</v>
      </c>
      <c r="Z88">
        <v>4.6459999999999999</v>
      </c>
      <c r="AA88">
        <v>99.707999999999998</v>
      </c>
      <c r="AB88">
        <v>0</v>
      </c>
      <c r="AC88">
        <v>6.54</v>
      </c>
      <c r="AD88">
        <v>6.0890000000000004</v>
      </c>
      <c r="AE88">
        <v>95.960999999999999</v>
      </c>
      <c r="AF88">
        <v>0.12700000000000067</v>
      </c>
      <c r="AG88">
        <v>7.73</v>
      </c>
      <c r="AH88">
        <v>4.6559999999999997</v>
      </c>
      <c r="AI88">
        <v>99.626000000000005</v>
      </c>
      <c r="AJ88">
        <v>3.9999999999995595E-3</v>
      </c>
      <c r="AK88">
        <v>6.96</v>
      </c>
      <c r="AL88">
        <v>4.6399999999999997</v>
      </c>
      <c r="AM88">
        <v>99.759</v>
      </c>
      <c r="AN88">
        <v>5.9999999999993392E-3</v>
      </c>
      <c r="AO88">
        <v>6.5410000000000004</v>
      </c>
      <c r="AP88">
        <v>4.6639999999999997</v>
      </c>
      <c r="AQ88">
        <v>99.718999999999994</v>
      </c>
      <c r="AR88">
        <v>3.9999999999995595E-3</v>
      </c>
      <c r="AS88">
        <v>6.5410000000000004</v>
      </c>
      <c r="AT88">
        <v>4.6970000000000001</v>
      </c>
      <c r="AU88">
        <v>99.667999999999992</v>
      </c>
      <c r="AV88">
        <v>4.9999999999998934E-3</v>
      </c>
      <c r="AW88">
        <v>6.54</v>
      </c>
      <c r="AX88">
        <v>4.702</v>
      </c>
      <c r="AY88">
        <v>99.658000000000001</v>
      </c>
      <c r="AZ88">
        <v>4.9999999999998934E-3</v>
      </c>
      <c r="BA88">
        <v>7.31</v>
      </c>
      <c r="BB88">
        <v>4.657</v>
      </c>
      <c r="BC88">
        <v>99.718000000000004</v>
      </c>
      <c r="BD88">
        <v>4.9999999999998934E-3</v>
      </c>
      <c r="BE88">
        <v>8.5</v>
      </c>
      <c r="BF88">
        <v>4.6769999999999996</v>
      </c>
      <c r="BG88">
        <v>99.673000000000002</v>
      </c>
      <c r="BH88">
        <v>4.9999999999998934E-3</v>
      </c>
      <c r="BI88">
        <v>6.125</v>
      </c>
      <c r="BJ88">
        <v>0.11700000000000001</v>
      </c>
      <c r="BK88">
        <v>8.0000000000000002E-3</v>
      </c>
      <c r="BL88">
        <v>-4.5179999999999998</v>
      </c>
      <c r="BM88">
        <v>6.61</v>
      </c>
      <c r="BN88">
        <v>4.6760000000000002</v>
      </c>
      <c r="BO88">
        <v>99.751000000000005</v>
      </c>
      <c r="BP88">
        <v>4.0000000000004476E-3</v>
      </c>
      <c r="BQ88">
        <v>6.54</v>
      </c>
      <c r="BR88">
        <v>4.6760000000000002</v>
      </c>
      <c r="BS88">
        <v>99.713999999999999</v>
      </c>
      <c r="BT88">
        <v>4.0000000000004476E-3</v>
      </c>
      <c r="BU88">
        <v>7.45</v>
      </c>
      <c r="BV88">
        <v>4.6680000000000001</v>
      </c>
      <c r="BW88">
        <v>99.72</v>
      </c>
      <c r="BX88">
        <v>3.0000000000001137E-3</v>
      </c>
      <c r="BY88">
        <v>7.45</v>
      </c>
      <c r="BZ88">
        <v>4.6630000000000003</v>
      </c>
      <c r="CA88">
        <v>99.693999999999988</v>
      </c>
      <c r="CB88">
        <v>4.0000000000004476E-3</v>
      </c>
      <c r="CC88">
        <v>6.125</v>
      </c>
      <c r="CD88">
        <v>4.6669999999999998</v>
      </c>
      <c r="CE88">
        <v>99.799000000000007</v>
      </c>
      <c r="CF88">
        <v>-9.9999999999997868E-3</v>
      </c>
      <c r="CG88">
        <v>6.6099999999999994</v>
      </c>
      <c r="CH88">
        <v>4.6769999999999996</v>
      </c>
      <c r="CI88">
        <v>99.686999999999998</v>
      </c>
      <c r="CJ88">
        <v>2.9999999999992255E-3</v>
      </c>
      <c r="CK88">
        <v>6.68</v>
      </c>
      <c r="CL88">
        <v>4.6660000000000004</v>
      </c>
      <c r="CM88">
        <v>99.688999999999993</v>
      </c>
      <c r="CN88">
        <v>3.0000000000001137E-3</v>
      </c>
      <c r="CO88">
        <v>6.68</v>
      </c>
      <c r="CP88">
        <v>4.6379999999999999</v>
      </c>
      <c r="CQ88">
        <v>99.737000000000009</v>
      </c>
      <c r="CR88">
        <v>3.9999999999995595E-3</v>
      </c>
      <c r="CS88">
        <v>7.3090000000000002</v>
      </c>
      <c r="CT88">
        <v>4.6369999999999996</v>
      </c>
      <c r="CU88">
        <v>99.733999999999995</v>
      </c>
      <c r="CV88">
        <v>3.9999999999995595E-3</v>
      </c>
    </row>
    <row r="89" spans="1:100" x14ac:dyDescent="0.3">
      <c r="A89">
        <v>6.9910000000000005</v>
      </c>
      <c r="B89">
        <v>4.6399999999999997</v>
      </c>
      <c r="C89">
        <v>99.611999999999995</v>
      </c>
      <c r="D89">
        <v>4.9999999999998934E-3</v>
      </c>
      <c r="E89">
        <v>6.92</v>
      </c>
      <c r="F89">
        <v>4.6379999999999999</v>
      </c>
      <c r="G89">
        <v>99.641000000000005</v>
      </c>
      <c r="H89">
        <v>4.9999999999998934E-3</v>
      </c>
      <c r="I89">
        <v>7.6190000000000007</v>
      </c>
      <c r="J89">
        <v>4.6369999999999996</v>
      </c>
      <c r="K89">
        <v>99.585999999999999</v>
      </c>
      <c r="L89">
        <v>4.9999999999998934E-3</v>
      </c>
      <c r="M89">
        <v>6.92</v>
      </c>
      <c r="N89">
        <v>4.6459999999999999</v>
      </c>
      <c r="O89">
        <v>99.682000000000002</v>
      </c>
      <c r="P89">
        <v>4.9999999999998934E-3</v>
      </c>
      <c r="Q89">
        <v>6.6400000000000006</v>
      </c>
      <c r="R89">
        <v>4.6159999999999997</v>
      </c>
      <c r="S89">
        <v>98.174999999999997</v>
      </c>
      <c r="T89">
        <v>-9.0000000000003411E-3</v>
      </c>
      <c r="U89">
        <v>7.27</v>
      </c>
      <c r="V89">
        <v>4.6360000000000001</v>
      </c>
      <c r="W89">
        <v>99.658000000000001</v>
      </c>
      <c r="X89">
        <v>4.9999999999998934E-3</v>
      </c>
      <c r="Y89">
        <v>6.92</v>
      </c>
      <c r="Z89">
        <v>4.6459999999999999</v>
      </c>
      <c r="AA89">
        <v>99.709000000000003</v>
      </c>
      <c r="AB89">
        <v>0</v>
      </c>
      <c r="AC89">
        <v>6.6400000000000006</v>
      </c>
      <c r="AD89">
        <v>6.09</v>
      </c>
      <c r="AE89">
        <v>95.867999999999995</v>
      </c>
      <c r="AF89">
        <v>0.12800000000000011</v>
      </c>
      <c r="AG89">
        <v>7.83</v>
      </c>
      <c r="AH89">
        <v>4.6559999999999997</v>
      </c>
      <c r="AI89">
        <v>99.629000000000005</v>
      </c>
      <c r="AJ89">
        <v>3.9999999999995595E-3</v>
      </c>
      <c r="AK89">
        <v>7.06</v>
      </c>
      <c r="AL89">
        <v>4.6399999999999997</v>
      </c>
      <c r="AM89">
        <v>99.757000000000005</v>
      </c>
      <c r="AN89">
        <v>5.9999999999993392E-3</v>
      </c>
      <c r="AO89">
        <v>6.64</v>
      </c>
      <c r="AP89">
        <v>4.6639999999999997</v>
      </c>
      <c r="AQ89">
        <v>99.688000000000002</v>
      </c>
      <c r="AR89">
        <v>3.9999999999995595E-3</v>
      </c>
      <c r="AS89">
        <v>6.64</v>
      </c>
      <c r="AT89">
        <v>4.6970000000000001</v>
      </c>
      <c r="AU89">
        <v>99.688000000000002</v>
      </c>
      <c r="AV89">
        <v>4.9999999999998934E-3</v>
      </c>
      <c r="AW89">
        <v>6.64</v>
      </c>
      <c r="AX89">
        <v>4.702</v>
      </c>
      <c r="AY89">
        <v>99.555999999999997</v>
      </c>
      <c r="AZ89">
        <v>4.9999999999998934E-3</v>
      </c>
      <c r="BA89">
        <v>7.41</v>
      </c>
      <c r="BB89">
        <v>4.6580000000000004</v>
      </c>
      <c r="BC89">
        <v>99.692999999999998</v>
      </c>
      <c r="BD89">
        <v>6.0000000000002274E-3</v>
      </c>
      <c r="BE89">
        <v>8.6</v>
      </c>
      <c r="BF89">
        <v>4.6769999999999996</v>
      </c>
      <c r="BG89">
        <v>99.632000000000005</v>
      </c>
      <c r="BH89">
        <v>4.9999999999998934E-3</v>
      </c>
      <c r="BI89">
        <v>6.2249999999999996</v>
      </c>
      <c r="BJ89">
        <v>0.11700000000000001</v>
      </c>
      <c r="BK89">
        <v>6.0000000000000001E-3</v>
      </c>
      <c r="BL89">
        <v>-4.5179999999999998</v>
      </c>
      <c r="BM89">
        <v>6.71</v>
      </c>
      <c r="BN89">
        <v>4.6760000000000002</v>
      </c>
      <c r="BO89">
        <v>99.757000000000005</v>
      </c>
      <c r="BP89">
        <v>4.0000000000004476E-3</v>
      </c>
      <c r="BQ89">
        <v>6.6400000000000006</v>
      </c>
      <c r="BR89">
        <v>4.6760000000000002</v>
      </c>
      <c r="BS89">
        <v>99.695999999999998</v>
      </c>
      <c r="BT89">
        <v>4.0000000000004476E-3</v>
      </c>
      <c r="BU89">
        <v>7.55</v>
      </c>
      <c r="BV89">
        <v>4.6680000000000001</v>
      </c>
      <c r="BW89">
        <v>99.657000000000011</v>
      </c>
      <c r="BX89">
        <v>3.0000000000001137E-3</v>
      </c>
      <c r="BY89">
        <v>7.55</v>
      </c>
      <c r="BZ89">
        <v>4.6630000000000003</v>
      </c>
      <c r="CA89">
        <v>99.657999999999987</v>
      </c>
      <c r="CB89">
        <v>4.0000000000004476E-3</v>
      </c>
      <c r="CC89">
        <v>6.2249999999999996</v>
      </c>
      <c r="CD89">
        <v>4.6669999999999998</v>
      </c>
      <c r="CE89">
        <v>99.762</v>
      </c>
      <c r="CF89">
        <v>-9.9999999999997868E-3</v>
      </c>
      <c r="CG89">
        <v>6.71</v>
      </c>
      <c r="CH89">
        <v>4.6769999999999996</v>
      </c>
      <c r="CI89">
        <v>99.680999999999997</v>
      </c>
      <c r="CJ89">
        <v>2.9999999999992255E-3</v>
      </c>
      <c r="CK89">
        <v>6.78</v>
      </c>
      <c r="CL89">
        <v>4.6660000000000004</v>
      </c>
      <c r="CM89">
        <v>99.721999999999994</v>
      </c>
      <c r="CN89">
        <v>3.0000000000001137E-3</v>
      </c>
      <c r="CO89">
        <v>6.78</v>
      </c>
      <c r="CP89">
        <v>4.6390000000000002</v>
      </c>
      <c r="CQ89">
        <v>99.7</v>
      </c>
      <c r="CR89">
        <v>4.9999999999998934E-3</v>
      </c>
      <c r="CS89">
        <v>7.4090000000000007</v>
      </c>
      <c r="CT89">
        <v>4.6369999999999996</v>
      </c>
      <c r="CU89">
        <v>99.709000000000003</v>
      </c>
      <c r="CV89">
        <v>3.9999999999995595E-3</v>
      </c>
    </row>
    <row r="90" spans="1:100" x14ac:dyDescent="0.3">
      <c r="A90">
        <v>7.0910000000000002</v>
      </c>
      <c r="B90">
        <v>4.6399999999999997</v>
      </c>
      <c r="C90">
        <v>99.643000000000001</v>
      </c>
      <c r="D90">
        <v>4.9999999999998934E-3</v>
      </c>
      <c r="E90">
        <v>7.0200000000000005</v>
      </c>
      <c r="F90">
        <v>4.6379999999999999</v>
      </c>
      <c r="G90">
        <v>99.617999999999995</v>
      </c>
      <c r="H90">
        <v>4.9999999999998934E-3</v>
      </c>
      <c r="I90">
        <v>7.7190000000000003</v>
      </c>
      <c r="J90">
        <v>4.6369999999999996</v>
      </c>
      <c r="K90">
        <v>99.60199999999999</v>
      </c>
      <c r="L90">
        <v>4.9999999999998934E-3</v>
      </c>
      <c r="M90">
        <v>7.0200000000000005</v>
      </c>
      <c r="N90">
        <v>4.6459999999999999</v>
      </c>
      <c r="O90">
        <v>99.688000000000002</v>
      </c>
      <c r="P90">
        <v>4.9999999999998934E-3</v>
      </c>
      <c r="Q90">
        <v>6.74</v>
      </c>
      <c r="R90">
        <v>4.6189999999999998</v>
      </c>
      <c r="S90">
        <v>98.522000000000006</v>
      </c>
      <c r="T90">
        <v>-6.0000000000002274E-3</v>
      </c>
      <c r="U90">
        <v>7.37</v>
      </c>
      <c r="V90">
        <v>4.6360000000000001</v>
      </c>
      <c r="W90">
        <v>99.682000000000002</v>
      </c>
      <c r="X90">
        <v>4.9999999999998934E-3</v>
      </c>
      <c r="Y90">
        <v>7.02</v>
      </c>
      <c r="Z90">
        <v>4.6459999999999999</v>
      </c>
      <c r="AA90">
        <v>99.688000000000002</v>
      </c>
      <c r="AB90">
        <v>0</v>
      </c>
      <c r="AC90">
        <v>6.74</v>
      </c>
      <c r="AD90">
        <v>6.0919999999999996</v>
      </c>
      <c r="AE90">
        <v>95.924999999999997</v>
      </c>
      <c r="AF90">
        <v>0.12999999999999989</v>
      </c>
      <c r="AG90">
        <v>7.93</v>
      </c>
      <c r="AH90">
        <v>4.6559999999999997</v>
      </c>
      <c r="AI90">
        <v>99.661000000000001</v>
      </c>
      <c r="AJ90">
        <v>3.9999999999995595E-3</v>
      </c>
      <c r="AK90">
        <v>7.16</v>
      </c>
      <c r="AL90">
        <v>4.6399999999999997</v>
      </c>
      <c r="AM90">
        <v>99.790999999999997</v>
      </c>
      <c r="AN90">
        <v>5.9999999999993392E-3</v>
      </c>
      <c r="AO90">
        <v>6.74</v>
      </c>
      <c r="AP90">
        <v>4.6639999999999997</v>
      </c>
      <c r="AQ90">
        <v>99.694999999999993</v>
      </c>
      <c r="AR90">
        <v>3.9999999999995595E-3</v>
      </c>
      <c r="AS90">
        <v>6.74</v>
      </c>
      <c r="AT90">
        <v>4.6970000000000001</v>
      </c>
      <c r="AU90">
        <v>99.649000000000001</v>
      </c>
      <c r="AV90">
        <v>4.9999999999998934E-3</v>
      </c>
      <c r="AW90">
        <v>6.7399999999999993</v>
      </c>
      <c r="AX90">
        <v>4.702</v>
      </c>
      <c r="AY90">
        <v>99.641000000000005</v>
      </c>
      <c r="AZ90">
        <v>4.9999999999998934E-3</v>
      </c>
      <c r="BA90">
        <v>7.51</v>
      </c>
      <c r="BB90">
        <v>4.6580000000000004</v>
      </c>
      <c r="BC90">
        <v>99.641000000000005</v>
      </c>
      <c r="BD90">
        <v>6.0000000000002274E-3</v>
      </c>
      <c r="BE90">
        <v>8.7000000000000011</v>
      </c>
      <c r="BF90">
        <v>4.6769999999999996</v>
      </c>
      <c r="BG90">
        <v>99.641000000000005</v>
      </c>
      <c r="BH90">
        <v>4.9999999999998934E-3</v>
      </c>
      <c r="BI90">
        <v>6.3239999999999998</v>
      </c>
      <c r="BJ90">
        <v>0.11700000000000001</v>
      </c>
      <c r="BK90">
        <v>1.4999999999999999E-2</v>
      </c>
      <c r="BL90">
        <v>-4.5179999999999998</v>
      </c>
      <c r="BM90">
        <v>6.8100000000000005</v>
      </c>
      <c r="BN90">
        <v>4.6760000000000002</v>
      </c>
      <c r="BO90">
        <v>99.730999999999995</v>
      </c>
      <c r="BP90">
        <v>4.0000000000004476E-3</v>
      </c>
      <c r="BQ90">
        <v>6.74</v>
      </c>
      <c r="BR90">
        <v>4.6769999999999996</v>
      </c>
      <c r="BS90">
        <v>99.662000000000006</v>
      </c>
      <c r="BT90">
        <v>4.9999999999998934E-3</v>
      </c>
      <c r="BU90">
        <v>7.6499999999999995</v>
      </c>
      <c r="BV90">
        <v>4.6689999999999996</v>
      </c>
      <c r="BW90">
        <v>99.663000000000011</v>
      </c>
      <c r="BX90">
        <v>3.9999999999995595E-3</v>
      </c>
      <c r="BY90">
        <v>7.6499999999999995</v>
      </c>
      <c r="BZ90">
        <v>4.6630000000000003</v>
      </c>
      <c r="CA90">
        <v>99.751999999999995</v>
      </c>
      <c r="CB90">
        <v>4.0000000000004476E-3</v>
      </c>
      <c r="CC90">
        <v>6.3250000000000002</v>
      </c>
      <c r="CD90">
        <v>4.6669999999999998</v>
      </c>
      <c r="CE90">
        <v>99.754000000000005</v>
      </c>
      <c r="CF90">
        <v>-9.9999999999997868E-3</v>
      </c>
      <c r="CG90">
        <v>6.81</v>
      </c>
      <c r="CH90">
        <v>4.6769999999999996</v>
      </c>
      <c r="CI90">
        <v>99.712000000000003</v>
      </c>
      <c r="CJ90">
        <v>2.9999999999992255E-3</v>
      </c>
      <c r="CK90">
        <v>6.88</v>
      </c>
      <c r="CL90">
        <v>4.6660000000000004</v>
      </c>
      <c r="CM90">
        <v>99.74</v>
      </c>
      <c r="CN90">
        <v>3.0000000000001137E-3</v>
      </c>
      <c r="CO90">
        <v>6.8810000000000002</v>
      </c>
      <c r="CP90">
        <v>4.6390000000000002</v>
      </c>
      <c r="CQ90">
        <v>99.656000000000006</v>
      </c>
      <c r="CR90">
        <v>4.9999999999998934E-3</v>
      </c>
      <c r="CS90">
        <v>7.5100000000000007</v>
      </c>
      <c r="CT90">
        <v>4.6369999999999996</v>
      </c>
      <c r="CU90">
        <v>99.756999999999991</v>
      </c>
      <c r="CV90">
        <v>3.9999999999995595E-3</v>
      </c>
    </row>
    <row r="91" spans="1:100" x14ac:dyDescent="0.3">
      <c r="A91">
        <v>7.19</v>
      </c>
      <c r="B91">
        <v>4.641</v>
      </c>
      <c r="C91">
        <v>99.611999999999995</v>
      </c>
      <c r="D91">
        <v>6.0000000000002274E-3</v>
      </c>
      <c r="E91">
        <v>7.12</v>
      </c>
      <c r="F91">
        <v>4.6379999999999999</v>
      </c>
      <c r="G91">
        <v>99.62</v>
      </c>
      <c r="H91">
        <v>4.9999999999998934E-3</v>
      </c>
      <c r="I91">
        <v>7.8200000000000012</v>
      </c>
      <c r="J91">
        <v>4.6369999999999996</v>
      </c>
      <c r="K91">
        <v>99.631999999999991</v>
      </c>
      <c r="L91">
        <v>4.9999999999998934E-3</v>
      </c>
      <c r="M91">
        <v>7.12</v>
      </c>
      <c r="N91">
        <v>4.6470000000000002</v>
      </c>
      <c r="O91">
        <v>99.667999999999992</v>
      </c>
      <c r="P91">
        <v>6.0000000000002274E-3</v>
      </c>
      <c r="Q91">
        <v>6.8400000000000007</v>
      </c>
      <c r="R91">
        <v>4.625</v>
      </c>
      <c r="S91">
        <v>99.004999999999995</v>
      </c>
      <c r="T91">
        <v>0</v>
      </c>
      <c r="U91">
        <v>7.47</v>
      </c>
      <c r="V91">
        <v>4.6360000000000001</v>
      </c>
      <c r="W91">
        <v>99.674999999999997</v>
      </c>
      <c r="X91">
        <v>4.9999999999998934E-3</v>
      </c>
      <c r="Y91">
        <v>7.12</v>
      </c>
      <c r="Z91">
        <v>4.6459999999999999</v>
      </c>
      <c r="AA91">
        <v>99.703999999999994</v>
      </c>
      <c r="AB91">
        <v>0</v>
      </c>
      <c r="AC91">
        <v>6.8400000000000007</v>
      </c>
      <c r="AD91">
        <v>6.0940000000000003</v>
      </c>
      <c r="AE91">
        <v>95.856999999999999</v>
      </c>
      <c r="AF91">
        <v>0.13200000000000056</v>
      </c>
      <c r="AG91">
        <v>8.0299999999999994</v>
      </c>
      <c r="AH91">
        <v>4.6559999999999997</v>
      </c>
      <c r="AI91">
        <v>99.623000000000005</v>
      </c>
      <c r="AJ91">
        <v>3.9999999999995595E-3</v>
      </c>
      <c r="AK91">
        <v>7.26</v>
      </c>
      <c r="AL91">
        <v>4.6399999999999997</v>
      </c>
      <c r="AM91">
        <v>99.772000000000006</v>
      </c>
      <c r="AN91">
        <v>5.9999999999993392E-3</v>
      </c>
      <c r="AO91">
        <v>6.8410000000000002</v>
      </c>
      <c r="AP91">
        <v>4.6639999999999997</v>
      </c>
      <c r="AQ91">
        <v>99.656999999999996</v>
      </c>
      <c r="AR91">
        <v>3.9999999999995595E-3</v>
      </c>
      <c r="AS91">
        <v>6.8410000000000002</v>
      </c>
      <c r="AT91">
        <v>4.6970000000000001</v>
      </c>
      <c r="AU91">
        <v>99.697999999999993</v>
      </c>
      <c r="AV91">
        <v>4.9999999999998934E-3</v>
      </c>
      <c r="AW91">
        <v>6.84</v>
      </c>
      <c r="AX91">
        <v>4.702</v>
      </c>
      <c r="AY91">
        <v>99.614000000000004</v>
      </c>
      <c r="AZ91">
        <v>4.9999999999998934E-3</v>
      </c>
      <c r="BA91">
        <v>7.6099999999999994</v>
      </c>
      <c r="BB91">
        <v>4.6580000000000004</v>
      </c>
      <c r="BC91">
        <v>99.614000000000004</v>
      </c>
      <c r="BD91">
        <v>6.0000000000002274E-3</v>
      </c>
      <c r="BE91">
        <v>8.8000000000000007</v>
      </c>
      <c r="BF91">
        <v>4.6779999999999999</v>
      </c>
      <c r="BG91">
        <v>99.679999999999993</v>
      </c>
      <c r="BH91">
        <v>6.0000000000002274E-3</v>
      </c>
      <c r="BI91">
        <v>6.4240000000000004</v>
      </c>
      <c r="BJ91">
        <v>0.11700000000000001</v>
      </c>
      <c r="BK91">
        <v>1.4E-2</v>
      </c>
      <c r="BL91">
        <v>-4.5179999999999998</v>
      </c>
      <c r="BM91">
        <v>6.91</v>
      </c>
      <c r="BN91">
        <v>4.6760000000000002</v>
      </c>
      <c r="BO91">
        <v>99.756</v>
      </c>
      <c r="BP91">
        <v>4.0000000000004476E-3</v>
      </c>
      <c r="BQ91">
        <v>6.8400000000000007</v>
      </c>
      <c r="BR91">
        <v>4.6769999999999996</v>
      </c>
      <c r="BS91">
        <v>99.706000000000003</v>
      </c>
      <c r="BT91">
        <v>4.9999999999998934E-3</v>
      </c>
      <c r="BU91">
        <v>7.7499999999999991</v>
      </c>
      <c r="BV91">
        <v>4.6680000000000001</v>
      </c>
      <c r="BW91">
        <v>99.605000000000004</v>
      </c>
      <c r="BX91">
        <v>3.0000000000001137E-3</v>
      </c>
      <c r="BY91">
        <v>7.7499999999999991</v>
      </c>
      <c r="BZ91">
        <v>4.6630000000000003</v>
      </c>
      <c r="CA91">
        <v>99.670999999999992</v>
      </c>
      <c r="CB91">
        <v>4.0000000000004476E-3</v>
      </c>
      <c r="CC91">
        <v>6.4249999999999998</v>
      </c>
      <c r="CD91">
        <v>4.6669999999999998</v>
      </c>
      <c r="CE91">
        <v>99.734999999999999</v>
      </c>
      <c r="CF91">
        <v>-9.9999999999997868E-3</v>
      </c>
      <c r="CG91">
        <v>6.9099999999999993</v>
      </c>
      <c r="CH91">
        <v>4.6769999999999996</v>
      </c>
      <c r="CI91">
        <v>99.733999999999995</v>
      </c>
      <c r="CJ91">
        <v>2.9999999999992255E-3</v>
      </c>
      <c r="CK91">
        <v>6.9799999999999995</v>
      </c>
      <c r="CL91">
        <v>4.6669999999999998</v>
      </c>
      <c r="CM91">
        <v>99.756999999999991</v>
      </c>
      <c r="CN91">
        <v>3.9999999999995595E-3</v>
      </c>
      <c r="CO91">
        <v>6.9799999999999995</v>
      </c>
      <c r="CP91">
        <v>4.6390000000000002</v>
      </c>
      <c r="CQ91">
        <v>99.742000000000004</v>
      </c>
      <c r="CR91">
        <v>4.9999999999998934E-3</v>
      </c>
      <c r="CS91">
        <v>7.6090000000000009</v>
      </c>
      <c r="CT91">
        <v>4.6369999999999996</v>
      </c>
      <c r="CU91">
        <v>99.697999999999993</v>
      </c>
      <c r="CV91">
        <v>3.9999999999995595E-3</v>
      </c>
    </row>
    <row r="92" spans="1:100" x14ac:dyDescent="0.3">
      <c r="A92">
        <v>7.29</v>
      </c>
      <c r="B92">
        <v>4.641</v>
      </c>
      <c r="C92">
        <v>99.649999999999991</v>
      </c>
      <c r="D92">
        <v>6.0000000000002274E-3</v>
      </c>
      <c r="E92">
        <v>7.2200000000000006</v>
      </c>
      <c r="F92">
        <v>4.6390000000000002</v>
      </c>
      <c r="G92">
        <v>99.668000000000006</v>
      </c>
      <c r="H92">
        <v>6.0000000000002274E-3</v>
      </c>
      <c r="I92">
        <v>7.9189999999999996</v>
      </c>
      <c r="J92">
        <v>4.6369999999999996</v>
      </c>
      <c r="K92">
        <v>99.60499999999999</v>
      </c>
      <c r="L92">
        <v>4.9999999999998934E-3</v>
      </c>
      <c r="M92">
        <v>7.2200000000000006</v>
      </c>
      <c r="N92">
        <v>4.6470000000000002</v>
      </c>
      <c r="O92">
        <v>99.691000000000003</v>
      </c>
      <c r="P92">
        <v>6.0000000000002274E-3</v>
      </c>
      <c r="Q92">
        <v>6.94</v>
      </c>
      <c r="R92">
        <v>4.6139999999999999</v>
      </c>
      <c r="S92">
        <v>97.888999999999996</v>
      </c>
      <c r="T92">
        <v>-1.1000000000000121E-2</v>
      </c>
      <c r="U92">
        <v>7.57</v>
      </c>
      <c r="V92">
        <v>4.6360000000000001</v>
      </c>
      <c r="W92">
        <v>99.668999999999997</v>
      </c>
      <c r="X92">
        <v>4.9999999999998934E-3</v>
      </c>
      <c r="Y92">
        <v>7.22</v>
      </c>
      <c r="Z92">
        <v>4.6459999999999999</v>
      </c>
      <c r="AA92">
        <v>99.679999999999993</v>
      </c>
      <c r="AB92">
        <v>0</v>
      </c>
      <c r="AC92">
        <v>6.94</v>
      </c>
      <c r="AD92">
        <v>6.0960000000000001</v>
      </c>
      <c r="AE92">
        <v>95.807999999999993</v>
      </c>
      <c r="AF92">
        <v>0.13400000000000034</v>
      </c>
      <c r="AG92">
        <v>8.129999999999999</v>
      </c>
      <c r="AH92">
        <v>4.6559999999999997</v>
      </c>
      <c r="AI92">
        <v>99.658000000000001</v>
      </c>
      <c r="AJ92">
        <v>3.9999999999995595E-3</v>
      </c>
      <c r="AK92">
        <v>7.3599999999999994</v>
      </c>
      <c r="AL92">
        <v>4.6399999999999997</v>
      </c>
      <c r="AM92">
        <v>99.77</v>
      </c>
      <c r="AN92">
        <v>5.9999999999993392E-3</v>
      </c>
      <c r="AO92">
        <v>6.9409999999999998</v>
      </c>
      <c r="AP92">
        <v>4.6639999999999997</v>
      </c>
      <c r="AQ92">
        <v>99.673000000000002</v>
      </c>
      <c r="AR92">
        <v>3.9999999999995595E-3</v>
      </c>
      <c r="AS92">
        <v>6.9409999999999998</v>
      </c>
      <c r="AT92">
        <v>4.6980000000000004</v>
      </c>
      <c r="AU92">
        <v>99.688000000000002</v>
      </c>
      <c r="AV92">
        <v>6.0000000000002274E-3</v>
      </c>
      <c r="AW92">
        <v>6.9399999999999995</v>
      </c>
      <c r="AX92">
        <v>4.702</v>
      </c>
      <c r="AY92">
        <v>99.611000000000004</v>
      </c>
      <c r="AZ92">
        <v>4.9999999999998934E-3</v>
      </c>
      <c r="BA92">
        <v>7.7100000000000009</v>
      </c>
      <c r="BB92">
        <v>4.6580000000000004</v>
      </c>
      <c r="BC92">
        <v>99.596000000000004</v>
      </c>
      <c r="BD92">
        <v>6.0000000000002274E-3</v>
      </c>
      <c r="BE92">
        <v>8.9</v>
      </c>
      <c r="BF92">
        <v>4.6779999999999999</v>
      </c>
      <c r="BG92">
        <v>99.656999999999996</v>
      </c>
      <c r="BH92">
        <v>6.0000000000002274E-3</v>
      </c>
      <c r="BI92">
        <v>6.5250000000000004</v>
      </c>
      <c r="BJ92">
        <v>0.11700000000000001</v>
      </c>
      <c r="BK92">
        <v>1.2999999999999999E-2</v>
      </c>
      <c r="BL92">
        <v>-4.5179999999999998</v>
      </c>
      <c r="BM92">
        <v>7.01</v>
      </c>
      <c r="BN92">
        <v>4.6760000000000002</v>
      </c>
      <c r="BO92">
        <v>99.731999999999999</v>
      </c>
      <c r="BP92">
        <v>4.0000000000004476E-3</v>
      </c>
      <c r="BQ92">
        <v>6.94</v>
      </c>
      <c r="BR92">
        <v>4.6769999999999996</v>
      </c>
      <c r="BS92">
        <v>99.716999999999999</v>
      </c>
      <c r="BT92">
        <v>4.9999999999998934E-3</v>
      </c>
      <c r="BU92">
        <v>7.8500000000000005</v>
      </c>
      <c r="BV92">
        <v>4.6680000000000001</v>
      </c>
      <c r="BW92">
        <v>99.710000000000008</v>
      </c>
      <c r="BX92">
        <v>3.0000000000001137E-3</v>
      </c>
      <c r="BY92">
        <v>7.8500000000000005</v>
      </c>
      <c r="BZ92">
        <v>4.6619999999999999</v>
      </c>
      <c r="CA92">
        <v>99.710999999999999</v>
      </c>
      <c r="CB92">
        <v>3.0000000000001137E-3</v>
      </c>
      <c r="CC92">
        <v>6.5250000000000004</v>
      </c>
      <c r="CD92">
        <v>4.6669999999999998</v>
      </c>
      <c r="CE92">
        <v>99.742000000000004</v>
      </c>
      <c r="CF92">
        <v>-9.9999999999997868E-3</v>
      </c>
      <c r="CG92">
        <v>7.01</v>
      </c>
      <c r="CH92">
        <v>4.6779999999999999</v>
      </c>
      <c r="CI92">
        <v>99.676999999999992</v>
      </c>
      <c r="CJ92">
        <v>3.9999999999995595E-3</v>
      </c>
      <c r="CK92">
        <v>7.08</v>
      </c>
      <c r="CL92">
        <v>4.6669999999999998</v>
      </c>
      <c r="CM92">
        <v>99.703999999999994</v>
      </c>
      <c r="CN92">
        <v>3.9999999999995595E-3</v>
      </c>
      <c r="CO92">
        <v>7.08</v>
      </c>
      <c r="CP92">
        <v>4.6390000000000002</v>
      </c>
      <c r="CQ92">
        <v>99.686000000000007</v>
      </c>
      <c r="CR92">
        <v>4.9999999999998934E-3</v>
      </c>
      <c r="CS92">
        <v>7.7090000000000005</v>
      </c>
      <c r="CT92">
        <v>4.6369999999999996</v>
      </c>
      <c r="CU92">
        <v>99.703999999999994</v>
      </c>
      <c r="CV92">
        <v>3.9999999999995595E-3</v>
      </c>
    </row>
    <row r="93" spans="1:100" x14ac:dyDescent="0.3">
      <c r="A93">
        <v>7.3900000000000006</v>
      </c>
      <c r="B93">
        <v>4.641</v>
      </c>
      <c r="C93">
        <v>99.637999999999991</v>
      </c>
      <c r="D93">
        <v>6.0000000000002274E-3</v>
      </c>
      <c r="E93">
        <v>7.32</v>
      </c>
      <c r="F93">
        <v>4.6390000000000002</v>
      </c>
      <c r="G93">
        <v>99.605000000000004</v>
      </c>
      <c r="H93">
        <v>6.0000000000002274E-3</v>
      </c>
      <c r="I93">
        <v>8.0190000000000001</v>
      </c>
      <c r="J93">
        <v>4.6379999999999999</v>
      </c>
      <c r="K93">
        <v>99.594999999999999</v>
      </c>
      <c r="L93">
        <v>6.0000000000002274E-3</v>
      </c>
      <c r="M93">
        <v>7.32</v>
      </c>
      <c r="N93">
        <v>4.6470000000000002</v>
      </c>
      <c r="O93">
        <v>99.662999999999997</v>
      </c>
      <c r="P93">
        <v>6.0000000000002274E-3</v>
      </c>
      <c r="Q93">
        <v>7.04</v>
      </c>
      <c r="R93">
        <v>4.6219999999999999</v>
      </c>
      <c r="S93">
        <v>98.656999999999996</v>
      </c>
      <c r="T93">
        <v>-3.0000000000001137E-3</v>
      </c>
      <c r="U93">
        <v>7.67</v>
      </c>
      <c r="V93">
        <v>4.6360000000000001</v>
      </c>
      <c r="W93">
        <v>99.662999999999997</v>
      </c>
      <c r="X93">
        <v>4.9999999999998934E-3</v>
      </c>
      <c r="Y93">
        <v>7.32</v>
      </c>
      <c r="Z93">
        <v>4.6459999999999999</v>
      </c>
      <c r="AA93">
        <v>99.685999999999993</v>
      </c>
      <c r="AB93">
        <v>0</v>
      </c>
      <c r="AC93">
        <v>7.04</v>
      </c>
      <c r="AD93">
        <v>6.0979999999999999</v>
      </c>
      <c r="AE93">
        <v>95.754999999999995</v>
      </c>
      <c r="AF93">
        <v>0.13600000000000012</v>
      </c>
      <c r="AG93">
        <v>8.23</v>
      </c>
      <c r="AH93">
        <v>4.6559999999999997</v>
      </c>
      <c r="AI93">
        <v>99.629000000000005</v>
      </c>
      <c r="AJ93">
        <v>3.9999999999995595E-3</v>
      </c>
      <c r="AK93">
        <v>7.46</v>
      </c>
      <c r="AL93">
        <v>4.6399999999999997</v>
      </c>
      <c r="AM93">
        <v>99.795000000000002</v>
      </c>
      <c r="AN93">
        <v>5.9999999999993392E-3</v>
      </c>
      <c r="AO93">
        <v>7.0410000000000004</v>
      </c>
      <c r="AP93">
        <v>4.665</v>
      </c>
      <c r="AQ93">
        <v>99.683999999999997</v>
      </c>
      <c r="AR93">
        <v>4.9999999999998934E-3</v>
      </c>
      <c r="AS93">
        <v>7.0410000000000004</v>
      </c>
      <c r="AT93">
        <v>4.6980000000000004</v>
      </c>
      <c r="AU93">
        <v>99.638999999999996</v>
      </c>
      <c r="AV93">
        <v>6.0000000000002274E-3</v>
      </c>
      <c r="AW93">
        <v>7.04</v>
      </c>
      <c r="AX93">
        <v>4.702</v>
      </c>
      <c r="AY93">
        <v>99.581999999999994</v>
      </c>
      <c r="AZ93">
        <v>4.9999999999998934E-3</v>
      </c>
      <c r="BA93">
        <v>7.8100000000000005</v>
      </c>
      <c r="BB93">
        <v>4.6580000000000004</v>
      </c>
      <c r="BC93">
        <v>99.644999999999996</v>
      </c>
      <c r="BD93">
        <v>6.0000000000002274E-3</v>
      </c>
      <c r="BE93">
        <v>8.9990000000000006</v>
      </c>
      <c r="BF93">
        <v>4.6779999999999999</v>
      </c>
      <c r="BG93">
        <v>99.676000000000002</v>
      </c>
      <c r="BH93">
        <v>6.0000000000002274E-3</v>
      </c>
      <c r="BI93">
        <v>6.6239999999999997</v>
      </c>
      <c r="BJ93">
        <v>0.11700000000000001</v>
      </c>
      <c r="BK93">
        <v>2.5999999999999999E-2</v>
      </c>
      <c r="BL93">
        <v>-4.5179999999999998</v>
      </c>
      <c r="BM93">
        <v>7.11</v>
      </c>
      <c r="BN93">
        <v>4.6760000000000002</v>
      </c>
      <c r="BO93">
        <v>99.712000000000003</v>
      </c>
      <c r="BP93">
        <v>4.0000000000004476E-3</v>
      </c>
      <c r="BQ93">
        <v>7.04</v>
      </c>
      <c r="BR93">
        <v>4.6760000000000002</v>
      </c>
      <c r="BS93">
        <v>99.748999999999995</v>
      </c>
      <c r="BT93">
        <v>4.0000000000004476E-3</v>
      </c>
      <c r="BU93">
        <v>7.95</v>
      </c>
      <c r="BV93">
        <v>4.6680000000000001</v>
      </c>
      <c r="BW93">
        <v>99.64200000000001</v>
      </c>
      <c r="BX93">
        <v>3.0000000000001137E-3</v>
      </c>
      <c r="BY93">
        <v>7.95</v>
      </c>
      <c r="BZ93">
        <v>4.6619999999999999</v>
      </c>
      <c r="CA93">
        <v>99.684999999999988</v>
      </c>
      <c r="CB93">
        <v>3.0000000000001137E-3</v>
      </c>
      <c r="CC93">
        <v>6.625</v>
      </c>
      <c r="CD93">
        <v>4.6660000000000004</v>
      </c>
      <c r="CE93">
        <v>99.698999999999998</v>
      </c>
      <c r="CF93">
        <v>-1.0999999999999233E-2</v>
      </c>
      <c r="CG93">
        <v>7.1099999999999994</v>
      </c>
      <c r="CH93">
        <v>4.6779999999999999</v>
      </c>
      <c r="CI93">
        <v>99.734999999999999</v>
      </c>
      <c r="CJ93">
        <v>3.9999999999995595E-3</v>
      </c>
      <c r="CK93">
        <v>7.18</v>
      </c>
      <c r="CL93">
        <v>4.6669999999999998</v>
      </c>
      <c r="CM93">
        <v>99.61099999999999</v>
      </c>
      <c r="CN93">
        <v>3.9999999999995595E-3</v>
      </c>
      <c r="CO93">
        <v>7.181</v>
      </c>
      <c r="CP93">
        <v>4.6390000000000002</v>
      </c>
      <c r="CQ93">
        <v>99.710999999999999</v>
      </c>
      <c r="CR93">
        <v>4.9999999999998934E-3</v>
      </c>
      <c r="CS93">
        <v>7.8090000000000002</v>
      </c>
      <c r="CT93">
        <v>4.6369999999999996</v>
      </c>
      <c r="CU93">
        <v>99.71</v>
      </c>
      <c r="CV93">
        <v>3.9999999999995595E-3</v>
      </c>
    </row>
    <row r="94" spans="1:100" x14ac:dyDescent="0.3">
      <c r="A94">
        <v>7.49</v>
      </c>
      <c r="B94">
        <v>4.641</v>
      </c>
      <c r="C94">
        <v>99.63</v>
      </c>
      <c r="D94">
        <v>6.0000000000002274E-3</v>
      </c>
      <c r="E94">
        <v>7.42</v>
      </c>
      <c r="F94">
        <v>4.6390000000000002</v>
      </c>
      <c r="G94">
        <v>99.644000000000005</v>
      </c>
      <c r="H94">
        <v>6.0000000000002274E-3</v>
      </c>
      <c r="I94">
        <v>8.1189999999999998</v>
      </c>
      <c r="J94">
        <v>4.6379999999999999</v>
      </c>
      <c r="K94">
        <v>99.563999999999993</v>
      </c>
      <c r="L94">
        <v>6.0000000000002274E-3</v>
      </c>
      <c r="M94">
        <v>7.42</v>
      </c>
      <c r="N94">
        <v>4.6470000000000002</v>
      </c>
      <c r="O94">
        <v>99.656999999999996</v>
      </c>
      <c r="P94">
        <v>6.0000000000002274E-3</v>
      </c>
      <c r="Q94">
        <v>7.1400000000000006</v>
      </c>
      <c r="R94">
        <v>4.6219999999999999</v>
      </c>
      <c r="S94">
        <v>98.774000000000001</v>
      </c>
      <c r="T94">
        <v>-3.0000000000001137E-3</v>
      </c>
      <c r="U94">
        <v>7.77</v>
      </c>
      <c r="V94">
        <v>4.6360000000000001</v>
      </c>
      <c r="W94">
        <v>99.67</v>
      </c>
      <c r="X94">
        <v>4.9999999999998934E-3</v>
      </c>
      <c r="Y94">
        <v>7.42</v>
      </c>
      <c r="Z94">
        <v>4.6459999999999999</v>
      </c>
      <c r="AA94">
        <v>99.655999999999992</v>
      </c>
      <c r="AB94">
        <v>0</v>
      </c>
      <c r="AC94">
        <v>7.1400000000000006</v>
      </c>
      <c r="AD94">
        <v>6.1</v>
      </c>
      <c r="AE94">
        <v>95.664999999999992</v>
      </c>
      <c r="AF94">
        <v>0.1379999999999999</v>
      </c>
      <c r="AG94">
        <v>8.33</v>
      </c>
      <c r="AH94">
        <v>4.6559999999999997</v>
      </c>
      <c r="AI94">
        <v>99.555000000000007</v>
      </c>
      <c r="AJ94">
        <v>3.9999999999995595E-3</v>
      </c>
      <c r="AK94">
        <v>7.56</v>
      </c>
      <c r="AL94">
        <v>4.6399999999999997</v>
      </c>
      <c r="AM94">
        <v>99.778999999999996</v>
      </c>
      <c r="AN94">
        <v>5.9999999999993392E-3</v>
      </c>
      <c r="AO94">
        <v>7.141</v>
      </c>
      <c r="AP94">
        <v>4.665</v>
      </c>
      <c r="AQ94">
        <v>99.75</v>
      </c>
      <c r="AR94">
        <v>4.9999999999998934E-3</v>
      </c>
      <c r="AS94">
        <v>7.141</v>
      </c>
      <c r="AT94">
        <v>4.6980000000000004</v>
      </c>
      <c r="AU94">
        <v>99.698999999999998</v>
      </c>
      <c r="AV94">
        <v>6.0000000000002274E-3</v>
      </c>
      <c r="AW94">
        <v>7.14</v>
      </c>
      <c r="AX94">
        <v>4.7030000000000003</v>
      </c>
      <c r="AY94">
        <v>99.581000000000003</v>
      </c>
      <c r="AZ94">
        <v>6.0000000000002274E-3</v>
      </c>
      <c r="BA94">
        <v>7.9090000000000007</v>
      </c>
      <c r="BB94">
        <v>4.6580000000000004</v>
      </c>
      <c r="BC94">
        <v>99.619</v>
      </c>
      <c r="BD94">
        <v>6.0000000000002274E-3</v>
      </c>
      <c r="BE94">
        <v>9.0990000000000002</v>
      </c>
      <c r="BF94">
        <v>4.6779999999999999</v>
      </c>
      <c r="BG94">
        <v>99.647999999999996</v>
      </c>
      <c r="BH94">
        <v>6.0000000000002274E-3</v>
      </c>
      <c r="BI94">
        <v>6.7249999999999996</v>
      </c>
      <c r="BJ94">
        <v>0.11700000000000001</v>
      </c>
      <c r="BK94">
        <v>8.0000000000000002E-3</v>
      </c>
      <c r="BL94">
        <v>-4.5179999999999998</v>
      </c>
      <c r="BM94">
        <v>7.21</v>
      </c>
      <c r="BN94">
        <v>4.6760000000000002</v>
      </c>
      <c r="BO94">
        <v>99.704999999999998</v>
      </c>
      <c r="BP94">
        <v>4.0000000000004476E-3</v>
      </c>
      <c r="BQ94">
        <v>7.1400000000000006</v>
      </c>
      <c r="BR94">
        <v>4.6769999999999996</v>
      </c>
      <c r="BS94">
        <v>99.643000000000001</v>
      </c>
      <c r="BT94">
        <v>4.9999999999998934E-3</v>
      </c>
      <c r="BU94">
        <v>8.0500000000000007</v>
      </c>
      <c r="BV94">
        <v>4.6680000000000001</v>
      </c>
      <c r="BW94">
        <v>99.631</v>
      </c>
      <c r="BX94">
        <v>3.0000000000001137E-3</v>
      </c>
      <c r="BY94">
        <v>8.0500000000000007</v>
      </c>
      <c r="BZ94">
        <v>4.6619999999999999</v>
      </c>
      <c r="CA94">
        <v>99.71</v>
      </c>
      <c r="CB94">
        <v>3.0000000000001137E-3</v>
      </c>
      <c r="CC94">
        <v>6.7249999999999996</v>
      </c>
      <c r="CD94">
        <v>4.6669999999999998</v>
      </c>
      <c r="CE94">
        <v>99.686999999999998</v>
      </c>
      <c r="CF94">
        <v>-9.9999999999997868E-3</v>
      </c>
      <c r="CG94">
        <v>7.21</v>
      </c>
      <c r="CH94">
        <v>4.6779999999999999</v>
      </c>
      <c r="CI94">
        <v>99.646999999999991</v>
      </c>
      <c r="CJ94">
        <v>3.9999999999995595E-3</v>
      </c>
      <c r="CK94">
        <v>7.28</v>
      </c>
      <c r="CL94">
        <v>4.6669999999999998</v>
      </c>
      <c r="CM94">
        <v>99.600999999999999</v>
      </c>
      <c r="CN94">
        <v>3.9999999999995595E-3</v>
      </c>
      <c r="CO94">
        <v>7.28</v>
      </c>
      <c r="CP94">
        <v>4.6390000000000002</v>
      </c>
      <c r="CQ94">
        <v>99.7</v>
      </c>
      <c r="CR94">
        <v>4.9999999999998934E-3</v>
      </c>
      <c r="CS94">
        <v>7.910000000000001</v>
      </c>
      <c r="CT94">
        <v>4.6369999999999996</v>
      </c>
      <c r="CU94">
        <v>99.712999999999994</v>
      </c>
      <c r="CV94">
        <v>3.9999999999995595E-3</v>
      </c>
    </row>
    <row r="95" spans="1:100" x14ac:dyDescent="0.3">
      <c r="A95">
        <v>7.5910000000000002</v>
      </c>
      <c r="B95">
        <v>4.641</v>
      </c>
      <c r="C95">
        <v>99.63</v>
      </c>
      <c r="D95">
        <v>6.0000000000002274E-3</v>
      </c>
      <c r="E95">
        <v>7.5200000000000005</v>
      </c>
      <c r="F95">
        <v>4.6379999999999999</v>
      </c>
      <c r="G95">
        <v>99.653000000000006</v>
      </c>
      <c r="H95">
        <v>4.9999999999998934E-3</v>
      </c>
      <c r="I95">
        <v>8.2199999999999989</v>
      </c>
      <c r="J95">
        <v>4.6379999999999999</v>
      </c>
      <c r="K95">
        <v>99.596999999999994</v>
      </c>
      <c r="L95">
        <v>6.0000000000002274E-3</v>
      </c>
      <c r="M95">
        <v>7.5200000000000005</v>
      </c>
      <c r="N95">
        <v>4.6470000000000002</v>
      </c>
      <c r="O95">
        <v>99.683999999999997</v>
      </c>
      <c r="P95">
        <v>6.0000000000002274E-3</v>
      </c>
      <c r="Q95">
        <v>7.24</v>
      </c>
      <c r="R95">
        <v>4.6260000000000003</v>
      </c>
      <c r="S95">
        <v>99.12</v>
      </c>
      <c r="T95">
        <v>1.000000000000334E-3</v>
      </c>
      <c r="U95">
        <v>7.8699999999999992</v>
      </c>
      <c r="V95">
        <v>4.6360000000000001</v>
      </c>
      <c r="W95">
        <v>99.653999999999996</v>
      </c>
      <c r="X95">
        <v>4.9999999999998934E-3</v>
      </c>
      <c r="Y95">
        <v>7.52</v>
      </c>
      <c r="Z95">
        <v>4.6459999999999999</v>
      </c>
      <c r="AA95">
        <v>99.677999999999997</v>
      </c>
      <c r="AB95">
        <v>0</v>
      </c>
      <c r="AC95">
        <v>7.24</v>
      </c>
      <c r="AD95">
        <v>6.1020000000000003</v>
      </c>
      <c r="AE95">
        <v>95.653000000000006</v>
      </c>
      <c r="AF95">
        <v>0.14000000000000057</v>
      </c>
      <c r="AG95">
        <v>8.43</v>
      </c>
      <c r="AH95">
        <v>4.6559999999999997</v>
      </c>
      <c r="AI95">
        <v>99.561000000000007</v>
      </c>
      <c r="AJ95">
        <v>3.9999999999995595E-3</v>
      </c>
      <c r="AK95">
        <v>7.66</v>
      </c>
      <c r="AL95">
        <v>4.6399999999999997</v>
      </c>
      <c r="AM95">
        <v>99.757999999999996</v>
      </c>
      <c r="AN95">
        <v>5.9999999999993392E-3</v>
      </c>
      <c r="AO95">
        <v>7.2409999999999997</v>
      </c>
      <c r="AP95">
        <v>4.665</v>
      </c>
      <c r="AQ95">
        <v>99.64</v>
      </c>
      <c r="AR95">
        <v>4.9999999999998934E-3</v>
      </c>
      <c r="AS95">
        <v>7.2409999999999997</v>
      </c>
      <c r="AT95">
        <v>4.6980000000000004</v>
      </c>
      <c r="AU95">
        <v>99.677999999999997</v>
      </c>
      <c r="AV95">
        <v>6.0000000000002274E-3</v>
      </c>
      <c r="AW95">
        <v>7.2409999999999997</v>
      </c>
      <c r="AX95">
        <v>4.7030000000000003</v>
      </c>
      <c r="AY95">
        <v>99.617000000000004</v>
      </c>
      <c r="AZ95">
        <v>6.0000000000002274E-3</v>
      </c>
      <c r="BA95">
        <v>8.01</v>
      </c>
      <c r="BB95">
        <v>4.6580000000000004</v>
      </c>
      <c r="BC95">
        <v>99.63</v>
      </c>
      <c r="BD95">
        <v>6.0000000000002274E-3</v>
      </c>
      <c r="BE95">
        <v>9.2000000000000011</v>
      </c>
      <c r="BF95">
        <v>4.6779999999999999</v>
      </c>
      <c r="BG95">
        <v>99.691000000000003</v>
      </c>
      <c r="BH95">
        <v>6.0000000000002274E-3</v>
      </c>
      <c r="BI95">
        <v>6.8250000000000002</v>
      </c>
      <c r="BJ95">
        <v>0.11700000000000001</v>
      </c>
      <c r="BK95">
        <v>-5.0000000000000001E-3</v>
      </c>
      <c r="BL95">
        <v>-4.5179999999999998</v>
      </c>
      <c r="BM95">
        <v>7.3100000000000005</v>
      </c>
      <c r="BN95">
        <v>4.6769999999999996</v>
      </c>
      <c r="BO95">
        <v>99.716999999999999</v>
      </c>
      <c r="BP95">
        <v>4.9999999999998934E-3</v>
      </c>
      <c r="BQ95">
        <v>7.24</v>
      </c>
      <c r="BR95">
        <v>4.6769999999999996</v>
      </c>
      <c r="BS95">
        <v>99.742000000000004</v>
      </c>
      <c r="BT95">
        <v>4.9999999999998934E-3</v>
      </c>
      <c r="BU95">
        <v>8.15</v>
      </c>
      <c r="BV95">
        <v>4.6680000000000001</v>
      </c>
      <c r="BW95">
        <v>99.65</v>
      </c>
      <c r="BX95">
        <v>3.0000000000001137E-3</v>
      </c>
      <c r="BY95">
        <v>8.15</v>
      </c>
      <c r="BZ95">
        <v>4.6619999999999999</v>
      </c>
      <c r="CA95">
        <v>99.614999999999995</v>
      </c>
      <c r="CB95">
        <v>3.0000000000001137E-3</v>
      </c>
      <c r="CC95">
        <v>6.8250000000000002</v>
      </c>
      <c r="CD95">
        <v>4.6669999999999998</v>
      </c>
      <c r="CE95">
        <v>99.725999999999999</v>
      </c>
      <c r="CF95">
        <v>-9.9999999999997868E-3</v>
      </c>
      <c r="CG95">
        <v>7.31</v>
      </c>
      <c r="CH95">
        <v>4.6779999999999999</v>
      </c>
      <c r="CI95">
        <v>99.715000000000003</v>
      </c>
      <c r="CJ95">
        <v>3.9999999999995595E-3</v>
      </c>
      <c r="CK95">
        <v>7.38</v>
      </c>
      <c r="CL95">
        <v>4.6669999999999998</v>
      </c>
      <c r="CM95">
        <v>99.643999999999991</v>
      </c>
      <c r="CN95">
        <v>3.9999999999995595E-3</v>
      </c>
      <c r="CO95">
        <v>7.3810000000000002</v>
      </c>
      <c r="CP95">
        <v>4.6390000000000002</v>
      </c>
      <c r="CQ95">
        <v>99.69</v>
      </c>
      <c r="CR95">
        <v>4.9999999999998934E-3</v>
      </c>
      <c r="CS95">
        <v>8.01</v>
      </c>
      <c r="CT95">
        <v>4.6369999999999996</v>
      </c>
      <c r="CU95">
        <v>99.688999999999993</v>
      </c>
      <c r="CV95">
        <v>3.9999999999995595E-3</v>
      </c>
    </row>
    <row r="96" spans="1:100" x14ac:dyDescent="0.3">
      <c r="A96">
        <v>7.6910000000000007</v>
      </c>
      <c r="B96">
        <v>4.641</v>
      </c>
      <c r="C96">
        <v>99.594999999999999</v>
      </c>
      <c r="D96">
        <v>6.0000000000002274E-3</v>
      </c>
      <c r="E96">
        <v>7.62</v>
      </c>
      <c r="F96">
        <v>4.6390000000000002</v>
      </c>
      <c r="G96">
        <v>99.638000000000005</v>
      </c>
      <c r="H96">
        <v>6.0000000000002274E-3</v>
      </c>
      <c r="I96">
        <v>8.32</v>
      </c>
      <c r="J96">
        <v>4.6379999999999999</v>
      </c>
      <c r="K96">
        <v>99.580999999999989</v>
      </c>
      <c r="L96">
        <v>6.0000000000002274E-3</v>
      </c>
      <c r="M96">
        <v>7.62</v>
      </c>
      <c r="N96">
        <v>4.6470000000000002</v>
      </c>
      <c r="O96">
        <v>99.646999999999991</v>
      </c>
      <c r="P96">
        <v>6.0000000000002274E-3</v>
      </c>
      <c r="Q96">
        <v>7.3400000000000007</v>
      </c>
      <c r="R96">
        <v>4.625</v>
      </c>
      <c r="S96">
        <v>98.989000000000004</v>
      </c>
      <c r="T96">
        <v>0</v>
      </c>
      <c r="U96">
        <v>7.9700000000000006</v>
      </c>
      <c r="V96">
        <v>4.6360000000000001</v>
      </c>
      <c r="W96">
        <v>99.659000000000006</v>
      </c>
      <c r="X96">
        <v>4.9999999999998934E-3</v>
      </c>
      <c r="Y96">
        <v>7.6189999999999998</v>
      </c>
      <c r="Z96">
        <v>4.6459999999999999</v>
      </c>
      <c r="AA96">
        <v>99.605999999999995</v>
      </c>
      <c r="AB96">
        <v>0</v>
      </c>
      <c r="AC96">
        <v>7.3400000000000007</v>
      </c>
      <c r="AD96">
        <v>6.1050000000000004</v>
      </c>
      <c r="AE96">
        <v>95.554999999999993</v>
      </c>
      <c r="AF96">
        <v>0.14300000000000068</v>
      </c>
      <c r="AG96">
        <v>8.5299999999999994</v>
      </c>
      <c r="AH96">
        <v>4.657</v>
      </c>
      <c r="AI96">
        <v>99.606999999999999</v>
      </c>
      <c r="AJ96">
        <v>4.9999999999998934E-3</v>
      </c>
      <c r="AK96">
        <v>7.76</v>
      </c>
      <c r="AL96">
        <v>4.6399999999999997</v>
      </c>
      <c r="AM96">
        <v>99.765000000000001</v>
      </c>
      <c r="AN96">
        <v>5.9999999999993392E-3</v>
      </c>
      <c r="AO96">
        <v>7.34</v>
      </c>
      <c r="AP96">
        <v>4.665</v>
      </c>
      <c r="AQ96">
        <v>99.724999999999994</v>
      </c>
      <c r="AR96">
        <v>4.9999999999998934E-3</v>
      </c>
      <c r="AS96">
        <v>7.34</v>
      </c>
      <c r="AT96">
        <v>4.6980000000000004</v>
      </c>
      <c r="AU96">
        <v>99.649000000000001</v>
      </c>
      <c r="AV96">
        <v>6.0000000000002274E-3</v>
      </c>
      <c r="AW96">
        <v>7.34</v>
      </c>
      <c r="AX96">
        <v>4.7030000000000003</v>
      </c>
      <c r="AY96">
        <v>99.587999999999994</v>
      </c>
      <c r="AZ96">
        <v>6.0000000000002274E-3</v>
      </c>
      <c r="BA96">
        <v>8.11</v>
      </c>
      <c r="BB96">
        <v>4.6580000000000004</v>
      </c>
      <c r="BC96">
        <v>99.622</v>
      </c>
      <c r="BD96">
        <v>6.0000000000002274E-3</v>
      </c>
      <c r="BE96">
        <v>9.3000000000000007</v>
      </c>
      <c r="BF96">
        <v>4.6779999999999999</v>
      </c>
      <c r="BG96">
        <v>99.718999999999994</v>
      </c>
      <c r="BH96">
        <v>6.0000000000002274E-3</v>
      </c>
      <c r="BI96">
        <v>6.9249999999999998</v>
      </c>
      <c r="BJ96">
        <v>0.11700000000000001</v>
      </c>
      <c r="BK96">
        <v>2.8000000000000001E-2</v>
      </c>
      <c r="BL96">
        <v>-4.5179999999999998</v>
      </c>
      <c r="BM96">
        <v>7.41</v>
      </c>
      <c r="BN96">
        <v>4.6769999999999996</v>
      </c>
      <c r="BO96">
        <v>99.697000000000003</v>
      </c>
      <c r="BP96">
        <v>4.9999999999998934E-3</v>
      </c>
      <c r="BQ96">
        <v>7.3400000000000007</v>
      </c>
      <c r="BR96">
        <v>4.6769999999999996</v>
      </c>
      <c r="BS96">
        <v>99.691000000000003</v>
      </c>
      <c r="BT96">
        <v>4.9999999999998934E-3</v>
      </c>
      <c r="BU96">
        <v>8.25</v>
      </c>
      <c r="BV96">
        <v>4.6689999999999996</v>
      </c>
      <c r="BW96">
        <v>99.709000000000003</v>
      </c>
      <c r="BX96">
        <v>3.9999999999995595E-3</v>
      </c>
      <c r="BY96">
        <v>8.25</v>
      </c>
      <c r="BZ96">
        <v>4.6630000000000003</v>
      </c>
      <c r="CA96">
        <v>99.66</v>
      </c>
      <c r="CB96">
        <v>4.0000000000004476E-3</v>
      </c>
      <c r="CC96">
        <v>6.9249999999999998</v>
      </c>
      <c r="CD96">
        <v>4.6669999999999998</v>
      </c>
      <c r="CE96">
        <v>99.736999999999995</v>
      </c>
      <c r="CF96">
        <v>-9.9999999999997868E-3</v>
      </c>
      <c r="CG96">
        <v>7.4099999999999993</v>
      </c>
      <c r="CH96">
        <v>4.6779999999999999</v>
      </c>
      <c r="CI96">
        <v>99.697000000000003</v>
      </c>
      <c r="CJ96">
        <v>3.9999999999995595E-3</v>
      </c>
      <c r="CK96">
        <v>7.4799999999999995</v>
      </c>
      <c r="CL96">
        <v>4.6669999999999998</v>
      </c>
      <c r="CM96">
        <v>99.596999999999994</v>
      </c>
      <c r="CN96">
        <v>3.9999999999995595E-3</v>
      </c>
      <c r="CO96">
        <v>7.4799999999999995</v>
      </c>
      <c r="CP96">
        <v>4.6399999999999997</v>
      </c>
      <c r="CQ96">
        <v>99.703000000000003</v>
      </c>
      <c r="CR96">
        <v>5.9999999999993392E-3</v>
      </c>
      <c r="CS96">
        <v>8.109</v>
      </c>
      <c r="CT96">
        <v>4.6360000000000001</v>
      </c>
      <c r="CU96">
        <v>99.662999999999997</v>
      </c>
      <c r="CV96">
        <v>3.0000000000001137E-3</v>
      </c>
    </row>
    <row r="97" spans="1:100" x14ac:dyDescent="0.3">
      <c r="A97">
        <v>7.7900000000000009</v>
      </c>
      <c r="B97">
        <v>4.641</v>
      </c>
      <c r="C97">
        <v>99.571999999999989</v>
      </c>
      <c r="D97">
        <v>6.0000000000002274E-3</v>
      </c>
      <c r="E97">
        <v>7.7200000000000006</v>
      </c>
      <c r="F97">
        <v>4.6390000000000002</v>
      </c>
      <c r="G97">
        <v>99.616</v>
      </c>
      <c r="H97">
        <v>6.0000000000002274E-3</v>
      </c>
      <c r="I97">
        <v>8.42</v>
      </c>
      <c r="J97">
        <v>4.6379999999999999</v>
      </c>
      <c r="K97">
        <v>99.576999999999998</v>
      </c>
      <c r="L97">
        <v>6.0000000000002274E-3</v>
      </c>
      <c r="M97">
        <v>7.7200000000000006</v>
      </c>
      <c r="N97">
        <v>4.6470000000000002</v>
      </c>
      <c r="O97">
        <v>99.649000000000001</v>
      </c>
      <c r="P97">
        <v>6.0000000000002274E-3</v>
      </c>
      <c r="Q97">
        <v>7.44</v>
      </c>
      <c r="R97">
        <v>4.6239999999999997</v>
      </c>
      <c r="S97">
        <v>98.86</v>
      </c>
      <c r="T97">
        <v>-1.000000000000334E-3</v>
      </c>
      <c r="U97">
        <v>8.07</v>
      </c>
      <c r="V97">
        <v>4.6360000000000001</v>
      </c>
      <c r="W97">
        <v>99.655000000000001</v>
      </c>
      <c r="X97">
        <v>4.9999999999998934E-3</v>
      </c>
      <c r="Y97">
        <v>7.7190000000000003</v>
      </c>
      <c r="Z97">
        <v>4.6459999999999999</v>
      </c>
      <c r="AA97">
        <v>99.704999999999998</v>
      </c>
      <c r="AB97">
        <v>0</v>
      </c>
      <c r="AC97">
        <v>7.44</v>
      </c>
      <c r="AD97">
        <v>6.1070000000000002</v>
      </c>
      <c r="AE97">
        <v>95.528000000000006</v>
      </c>
      <c r="AF97">
        <v>0.14500000000000046</v>
      </c>
      <c r="AG97">
        <v>8.629999999999999</v>
      </c>
      <c r="AH97">
        <v>4.657</v>
      </c>
      <c r="AI97">
        <v>99.638000000000005</v>
      </c>
      <c r="AJ97">
        <v>4.9999999999998934E-3</v>
      </c>
      <c r="AK97">
        <v>7.8599999999999994</v>
      </c>
      <c r="AL97">
        <v>4.6399999999999997</v>
      </c>
      <c r="AM97">
        <v>99.772000000000006</v>
      </c>
      <c r="AN97">
        <v>5.9999999999993392E-3</v>
      </c>
      <c r="AO97">
        <v>7.44</v>
      </c>
      <c r="AP97">
        <v>4.665</v>
      </c>
      <c r="AQ97">
        <v>99.647999999999996</v>
      </c>
      <c r="AR97">
        <v>4.9999999999998934E-3</v>
      </c>
      <c r="AS97">
        <v>7.44</v>
      </c>
      <c r="AT97">
        <v>4.6980000000000004</v>
      </c>
      <c r="AU97">
        <v>99.66</v>
      </c>
      <c r="AV97">
        <v>6.0000000000002274E-3</v>
      </c>
      <c r="AW97">
        <v>7.4399999999999995</v>
      </c>
      <c r="AX97">
        <v>4.7030000000000003</v>
      </c>
      <c r="AY97">
        <v>99.603999999999999</v>
      </c>
      <c r="AZ97">
        <v>6.0000000000002274E-3</v>
      </c>
      <c r="BA97">
        <v>8.2100000000000009</v>
      </c>
      <c r="BB97">
        <v>4.6580000000000004</v>
      </c>
      <c r="BC97">
        <v>99.614000000000004</v>
      </c>
      <c r="BD97">
        <v>6.0000000000002274E-3</v>
      </c>
      <c r="BE97">
        <v>9.4</v>
      </c>
      <c r="BF97">
        <v>4.6779999999999999</v>
      </c>
      <c r="BG97">
        <v>99.647999999999996</v>
      </c>
      <c r="BH97">
        <v>6.0000000000002274E-3</v>
      </c>
      <c r="BI97">
        <v>7.0250000000000004</v>
      </c>
      <c r="BJ97">
        <v>0.11700000000000001</v>
      </c>
      <c r="BK97">
        <v>8.9999999999999993E-3</v>
      </c>
      <c r="BL97">
        <v>-4.5179999999999998</v>
      </c>
      <c r="BM97">
        <v>7.51</v>
      </c>
      <c r="BN97">
        <v>4.6769999999999996</v>
      </c>
      <c r="BO97">
        <v>99.71</v>
      </c>
      <c r="BP97">
        <v>4.9999999999998934E-3</v>
      </c>
      <c r="BQ97">
        <v>7.44</v>
      </c>
      <c r="BR97">
        <v>4.6769999999999996</v>
      </c>
      <c r="BS97">
        <v>99.653999999999996</v>
      </c>
      <c r="BT97">
        <v>4.9999999999998934E-3</v>
      </c>
      <c r="BU97">
        <v>8.3500000000000014</v>
      </c>
      <c r="BV97">
        <v>4.6689999999999996</v>
      </c>
      <c r="BW97">
        <v>99.56</v>
      </c>
      <c r="BX97">
        <v>3.9999999999995595E-3</v>
      </c>
      <c r="BY97">
        <v>8.3500000000000014</v>
      </c>
      <c r="BZ97">
        <v>4.6630000000000003</v>
      </c>
      <c r="CA97">
        <v>99.64</v>
      </c>
      <c r="CB97">
        <v>4.0000000000004476E-3</v>
      </c>
      <c r="CC97">
        <v>7.0250000000000004</v>
      </c>
      <c r="CD97">
        <v>4.6669999999999998</v>
      </c>
      <c r="CE97">
        <v>99.72</v>
      </c>
      <c r="CF97">
        <v>-9.9999999999997868E-3</v>
      </c>
      <c r="CG97">
        <v>7.51</v>
      </c>
      <c r="CH97">
        <v>4.6779999999999999</v>
      </c>
      <c r="CI97">
        <v>99.694000000000003</v>
      </c>
      <c r="CJ97">
        <v>3.9999999999995595E-3</v>
      </c>
      <c r="CK97">
        <v>7.58</v>
      </c>
      <c r="CL97">
        <v>4.6669999999999998</v>
      </c>
      <c r="CM97">
        <v>99.631999999999991</v>
      </c>
      <c r="CN97">
        <v>3.9999999999995595E-3</v>
      </c>
      <c r="CO97">
        <v>7.58</v>
      </c>
      <c r="CP97">
        <v>4.6399999999999997</v>
      </c>
      <c r="CQ97">
        <v>99.694000000000003</v>
      </c>
      <c r="CR97">
        <v>5.9999999999993392E-3</v>
      </c>
      <c r="CS97">
        <v>8.2089999999999996</v>
      </c>
      <c r="CT97">
        <v>4.6369999999999996</v>
      </c>
      <c r="CU97">
        <v>99.646999999999991</v>
      </c>
      <c r="CV97">
        <v>3.9999999999995595E-3</v>
      </c>
    </row>
    <row r="98" spans="1:100" x14ac:dyDescent="0.3">
      <c r="A98">
        <v>7.8900000000000006</v>
      </c>
      <c r="B98">
        <v>4.641</v>
      </c>
      <c r="C98">
        <v>99.592999999999989</v>
      </c>
      <c r="D98">
        <v>6.0000000000002274E-3</v>
      </c>
      <c r="E98">
        <v>7.82</v>
      </c>
      <c r="F98">
        <v>4.6379999999999999</v>
      </c>
      <c r="G98">
        <v>99.569000000000003</v>
      </c>
      <c r="H98">
        <v>4.9999999999998934E-3</v>
      </c>
      <c r="I98">
        <v>8.5190000000000001</v>
      </c>
      <c r="J98">
        <v>4.6379999999999999</v>
      </c>
      <c r="K98">
        <v>99.588999999999999</v>
      </c>
      <c r="L98">
        <v>6.0000000000002274E-3</v>
      </c>
      <c r="M98">
        <v>7.82</v>
      </c>
      <c r="N98">
        <v>4.6470000000000002</v>
      </c>
      <c r="O98">
        <v>99.635999999999996</v>
      </c>
      <c r="P98">
        <v>6.0000000000002274E-3</v>
      </c>
      <c r="Q98">
        <v>7.54</v>
      </c>
      <c r="R98">
        <v>4.6239999999999997</v>
      </c>
      <c r="S98">
        <v>98.831000000000003</v>
      </c>
      <c r="T98">
        <v>-1.000000000000334E-3</v>
      </c>
      <c r="U98">
        <v>8.17</v>
      </c>
      <c r="V98">
        <v>4.6360000000000001</v>
      </c>
      <c r="W98">
        <v>99.641999999999996</v>
      </c>
      <c r="X98">
        <v>4.9999999999998934E-3</v>
      </c>
      <c r="Y98">
        <v>7.8199999999999994</v>
      </c>
      <c r="Z98">
        <v>4.6459999999999999</v>
      </c>
      <c r="AA98">
        <v>99.707999999999998</v>
      </c>
      <c r="AB98">
        <v>0</v>
      </c>
      <c r="AC98">
        <v>7.54</v>
      </c>
      <c r="AD98">
        <v>6.109</v>
      </c>
      <c r="AE98">
        <v>95.463999999999999</v>
      </c>
      <c r="AF98">
        <v>0.14700000000000024</v>
      </c>
      <c r="AG98">
        <v>8.73</v>
      </c>
      <c r="AH98">
        <v>4.657</v>
      </c>
      <c r="AI98">
        <v>99.63000000000001</v>
      </c>
      <c r="AJ98">
        <v>4.9999999999998934E-3</v>
      </c>
      <c r="AK98">
        <v>7.9599999999999991</v>
      </c>
      <c r="AL98">
        <v>4.6399999999999997</v>
      </c>
      <c r="AM98">
        <v>99.765000000000001</v>
      </c>
      <c r="AN98">
        <v>5.9999999999993392E-3</v>
      </c>
      <c r="AO98">
        <v>7.54</v>
      </c>
      <c r="AP98">
        <v>4.665</v>
      </c>
      <c r="AQ98">
        <v>99.646000000000001</v>
      </c>
      <c r="AR98">
        <v>4.9999999999998934E-3</v>
      </c>
      <c r="AS98">
        <v>7.54</v>
      </c>
      <c r="AT98">
        <v>4.6980000000000004</v>
      </c>
      <c r="AU98">
        <v>99.629000000000005</v>
      </c>
      <c r="AV98">
        <v>6.0000000000002274E-3</v>
      </c>
      <c r="AW98">
        <v>7.54</v>
      </c>
      <c r="AX98">
        <v>4.7030000000000003</v>
      </c>
      <c r="AY98">
        <v>99.590999999999994</v>
      </c>
      <c r="AZ98">
        <v>6.0000000000002274E-3</v>
      </c>
      <c r="BA98">
        <v>8.31</v>
      </c>
      <c r="BB98">
        <v>4.6580000000000004</v>
      </c>
      <c r="BC98">
        <v>99.649000000000001</v>
      </c>
      <c r="BD98">
        <v>6.0000000000002274E-3</v>
      </c>
      <c r="BE98">
        <v>9.5</v>
      </c>
      <c r="BF98">
        <v>4.6779999999999999</v>
      </c>
      <c r="BG98">
        <v>99.686999999999998</v>
      </c>
      <c r="BH98">
        <v>6.0000000000002274E-3</v>
      </c>
      <c r="BI98">
        <v>7.125</v>
      </c>
      <c r="BJ98">
        <v>0.11700000000000001</v>
      </c>
      <c r="BK98">
        <v>2.5999999999999999E-2</v>
      </c>
      <c r="BL98">
        <v>-4.5179999999999998</v>
      </c>
      <c r="BM98">
        <v>7.61</v>
      </c>
      <c r="BN98">
        <v>4.6769999999999996</v>
      </c>
      <c r="BO98">
        <v>99.731999999999999</v>
      </c>
      <c r="BP98">
        <v>4.9999999999998934E-3</v>
      </c>
      <c r="BQ98">
        <v>7.54</v>
      </c>
      <c r="BR98">
        <v>4.6769999999999996</v>
      </c>
      <c r="BS98">
        <v>99.682000000000002</v>
      </c>
      <c r="BT98">
        <v>4.9999999999998934E-3</v>
      </c>
      <c r="BU98">
        <v>8.4500000000000011</v>
      </c>
      <c r="BV98">
        <v>4.6689999999999996</v>
      </c>
      <c r="BW98">
        <v>99.666000000000011</v>
      </c>
      <c r="BX98">
        <v>3.9999999999995595E-3</v>
      </c>
      <c r="BY98">
        <v>8.4500000000000011</v>
      </c>
      <c r="BZ98">
        <v>4.6630000000000003</v>
      </c>
      <c r="CA98">
        <v>99.682999999999993</v>
      </c>
      <c r="CB98">
        <v>4.0000000000004476E-3</v>
      </c>
      <c r="CC98">
        <v>7.125</v>
      </c>
      <c r="CD98">
        <v>4.6669999999999998</v>
      </c>
      <c r="CE98">
        <v>99.722999999999999</v>
      </c>
      <c r="CF98">
        <v>-9.9999999999997868E-3</v>
      </c>
      <c r="CG98">
        <v>7.6099999999999994</v>
      </c>
      <c r="CH98">
        <v>4.6790000000000003</v>
      </c>
      <c r="CI98">
        <v>99.674999999999997</v>
      </c>
      <c r="CJ98">
        <v>4.9999999999998934E-3</v>
      </c>
      <c r="CK98">
        <v>7.68</v>
      </c>
      <c r="CL98">
        <v>4.6669999999999998</v>
      </c>
      <c r="CM98">
        <v>99.641999999999996</v>
      </c>
      <c r="CN98">
        <v>3.9999999999995595E-3</v>
      </c>
      <c r="CO98">
        <v>7.68</v>
      </c>
      <c r="CP98">
        <v>4.6399999999999997</v>
      </c>
      <c r="CQ98">
        <v>99.677000000000007</v>
      </c>
      <c r="CR98">
        <v>5.9999999999993392E-3</v>
      </c>
      <c r="CS98">
        <v>8.3089999999999993</v>
      </c>
      <c r="CT98">
        <v>4.6369999999999996</v>
      </c>
      <c r="CU98">
        <v>99.680999999999997</v>
      </c>
      <c r="CV98">
        <v>3.9999999999995595E-3</v>
      </c>
    </row>
    <row r="99" spans="1:100" x14ac:dyDescent="0.3">
      <c r="A99">
        <v>7.99</v>
      </c>
      <c r="B99">
        <v>4.641</v>
      </c>
      <c r="C99">
        <v>99.626999999999995</v>
      </c>
      <c r="D99">
        <v>6.0000000000002274E-3</v>
      </c>
      <c r="E99">
        <v>7.92</v>
      </c>
      <c r="F99">
        <v>4.6390000000000002</v>
      </c>
      <c r="G99">
        <v>99.606999999999999</v>
      </c>
      <c r="H99">
        <v>6.0000000000002274E-3</v>
      </c>
      <c r="I99">
        <v>8.6189999999999998</v>
      </c>
      <c r="J99">
        <v>4.6390000000000002</v>
      </c>
      <c r="K99">
        <v>99.562999999999988</v>
      </c>
      <c r="L99">
        <v>7.0000000000005613E-3</v>
      </c>
      <c r="M99">
        <v>7.92</v>
      </c>
      <c r="N99">
        <v>4.6470000000000002</v>
      </c>
      <c r="O99">
        <v>99.658000000000001</v>
      </c>
      <c r="P99">
        <v>6.0000000000002274E-3</v>
      </c>
      <c r="Q99">
        <v>7.6400000000000006</v>
      </c>
      <c r="R99">
        <v>4.6219999999999999</v>
      </c>
      <c r="S99">
        <v>98.695999999999998</v>
      </c>
      <c r="T99">
        <v>-3.0000000000001137E-3</v>
      </c>
      <c r="U99">
        <v>8.27</v>
      </c>
      <c r="V99">
        <v>4.6360000000000001</v>
      </c>
      <c r="W99">
        <v>99.704999999999998</v>
      </c>
      <c r="X99">
        <v>4.9999999999998934E-3</v>
      </c>
      <c r="Y99">
        <v>7.9200000000000008</v>
      </c>
      <c r="Z99">
        <v>4.6459999999999999</v>
      </c>
      <c r="AA99">
        <v>99.634999999999991</v>
      </c>
      <c r="AB99">
        <v>0</v>
      </c>
      <c r="AC99">
        <v>7.6400000000000006</v>
      </c>
      <c r="AD99">
        <v>6.1109999999999998</v>
      </c>
      <c r="AE99">
        <v>95.391000000000005</v>
      </c>
      <c r="AF99">
        <v>0.14900000000000002</v>
      </c>
      <c r="AG99">
        <v>8.83</v>
      </c>
      <c r="AH99">
        <v>4.6580000000000004</v>
      </c>
      <c r="AI99">
        <v>99.637</v>
      </c>
      <c r="AJ99">
        <v>6.0000000000002274E-3</v>
      </c>
      <c r="AK99">
        <v>8.06</v>
      </c>
      <c r="AL99">
        <v>4.6399999999999997</v>
      </c>
      <c r="AM99">
        <v>99.759</v>
      </c>
      <c r="AN99">
        <v>5.9999999999993392E-3</v>
      </c>
      <c r="AO99">
        <v>7.641</v>
      </c>
      <c r="AP99">
        <v>4.665</v>
      </c>
      <c r="AQ99">
        <v>99.658000000000001</v>
      </c>
      <c r="AR99">
        <v>4.9999999999998934E-3</v>
      </c>
      <c r="AS99">
        <v>7.641</v>
      </c>
      <c r="AT99">
        <v>4.6980000000000004</v>
      </c>
      <c r="AU99">
        <v>99.685999999999993</v>
      </c>
      <c r="AV99">
        <v>6.0000000000002274E-3</v>
      </c>
      <c r="AW99">
        <v>7.64</v>
      </c>
      <c r="AX99">
        <v>4.7030000000000003</v>
      </c>
      <c r="AY99">
        <v>99.635000000000005</v>
      </c>
      <c r="AZ99">
        <v>6.0000000000002274E-3</v>
      </c>
      <c r="BA99">
        <v>8.41</v>
      </c>
      <c r="BB99">
        <v>4.6589999999999998</v>
      </c>
      <c r="BC99">
        <v>99.656000000000006</v>
      </c>
      <c r="BD99">
        <v>6.9999999999996732E-3</v>
      </c>
      <c r="BE99">
        <v>9.5990000000000002</v>
      </c>
      <c r="BF99">
        <v>4.6779999999999999</v>
      </c>
      <c r="BG99">
        <v>99.652999999999992</v>
      </c>
      <c r="BH99">
        <v>6.0000000000002274E-3</v>
      </c>
      <c r="BI99">
        <v>7.2249999999999996</v>
      </c>
      <c r="BJ99">
        <v>0.11700000000000001</v>
      </c>
      <c r="BK99">
        <v>1.2999999999999999E-2</v>
      </c>
      <c r="BL99">
        <v>-4.5179999999999998</v>
      </c>
      <c r="BM99">
        <v>7.71</v>
      </c>
      <c r="BN99">
        <v>4.6769999999999996</v>
      </c>
      <c r="BO99">
        <v>99.712000000000003</v>
      </c>
      <c r="BP99">
        <v>4.9999999999998934E-3</v>
      </c>
      <c r="BQ99">
        <v>7.6400000000000006</v>
      </c>
      <c r="BR99">
        <v>4.6779999999999999</v>
      </c>
      <c r="BS99">
        <v>99.694000000000003</v>
      </c>
      <c r="BT99">
        <v>6.0000000000002274E-3</v>
      </c>
      <c r="BU99">
        <v>8.5500000000000007</v>
      </c>
      <c r="BV99">
        <v>4.67</v>
      </c>
      <c r="BW99">
        <v>99.649000000000001</v>
      </c>
      <c r="BX99">
        <v>4.9999999999998934E-3</v>
      </c>
      <c r="BY99">
        <v>8.5500000000000007</v>
      </c>
      <c r="BZ99">
        <v>4.6639999999999997</v>
      </c>
      <c r="CA99">
        <v>99.74499999999999</v>
      </c>
      <c r="CB99">
        <v>4.9999999999998934E-3</v>
      </c>
      <c r="CC99">
        <v>7.2249999999999996</v>
      </c>
      <c r="CD99">
        <v>4.6669999999999998</v>
      </c>
      <c r="CE99">
        <v>99.727999999999994</v>
      </c>
      <c r="CF99">
        <v>-9.9999999999997868E-3</v>
      </c>
      <c r="CG99">
        <v>7.71</v>
      </c>
      <c r="CH99">
        <v>4.6790000000000003</v>
      </c>
      <c r="CI99">
        <v>99.697999999999993</v>
      </c>
      <c r="CJ99">
        <v>4.9999999999998934E-3</v>
      </c>
      <c r="CK99">
        <v>7.78</v>
      </c>
      <c r="CL99">
        <v>4.6680000000000001</v>
      </c>
      <c r="CM99">
        <v>99.589999999999989</v>
      </c>
      <c r="CN99">
        <v>4.9999999999998934E-3</v>
      </c>
      <c r="CO99">
        <v>7.78</v>
      </c>
      <c r="CP99">
        <v>4.6390000000000002</v>
      </c>
      <c r="CQ99">
        <v>99.69</v>
      </c>
      <c r="CR99">
        <v>4.9999999999998934E-3</v>
      </c>
      <c r="CS99">
        <v>8.41</v>
      </c>
      <c r="CT99">
        <v>4.6369999999999996</v>
      </c>
      <c r="CU99">
        <v>99.691999999999993</v>
      </c>
      <c r="CV99">
        <v>3.9999999999995595E-3</v>
      </c>
    </row>
    <row r="100" spans="1:100" x14ac:dyDescent="0.3">
      <c r="A100">
        <v>8.0910000000000011</v>
      </c>
      <c r="B100">
        <v>4.641</v>
      </c>
      <c r="C100">
        <v>99.616</v>
      </c>
      <c r="D100">
        <v>6.0000000000002274E-3</v>
      </c>
      <c r="E100">
        <v>8.02</v>
      </c>
      <c r="F100">
        <v>4.6390000000000002</v>
      </c>
      <c r="G100">
        <v>99.591999999999999</v>
      </c>
      <c r="H100">
        <v>6.0000000000002274E-3</v>
      </c>
      <c r="I100">
        <v>8.7189999999999994</v>
      </c>
      <c r="J100">
        <v>4.6390000000000002</v>
      </c>
      <c r="K100">
        <v>99.581999999999994</v>
      </c>
      <c r="L100">
        <v>7.0000000000005613E-3</v>
      </c>
      <c r="M100">
        <v>8.02</v>
      </c>
      <c r="N100">
        <v>4.6470000000000002</v>
      </c>
      <c r="O100">
        <v>99.619</v>
      </c>
      <c r="P100">
        <v>6.0000000000002274E-3</v>
      </c>
      <c r="Q100">
        <v>7.74</v>
      </c>
      <c r="R100">
        <v>4.6230000000000002</v>
      </c>
      <c r="S100">
        <v>98.649000000000001</v>
      </c>
      <c r="T100">
        <v>-1.9999999999997797E-3</v>
      </c>
      <c r="U100">
        <v>8.3699999999999992</v>
      </c>
      <c r="V100">
        <v>4.6360000000000001</v>
      </c>
      <c r="W100">
        <v>99.664999999999992</v>
      </c>
      <c r="X100">
        <v>4.9999999999998934E-3</v>
      </c>
      <c r="Y100">
        <v>8.0200000000000014</v>
      </c>
      <c r="Z100">
        <v>4.6459999999999999</v>
      </c>
      <c r="AA100">
        <v>99.671999999999997</v>
      </c>
      <c r="AB100">
        <v>0</v>
      </c>
      <c r="AC100">
        <v>7.74</v>
      </c>
      <c r="AD100">
        <v>6.1130000000000004</v>
      </c>
      <c r="AE100">
        <v>95.370999999999995</v>
      </c>
      <c r="AF100">
        <v>0.15100000000000069</v>
      </c>
      <c r="AG100">
        <v>8.93</v>
      </c>
      <c r="AH100">
        <v>4.6580000000000004</v>
      </c>
      <c r="AI100">
        <v>99.599000000000004</v>
      </c>
      <c r="AJ100">
        <v>6.0000000000002274E-3</v>
      </c>
      <c r="AK100">
        <v>8.16</v>
      </c>
      <c r="AL100">
        <v>4.6399999999999997</v>
      </c>
      <c r="AM100">
        <v>99.733999999999995</v>
      </c>
      <c r="AN100">
        <v>5.9999999999993392E-3</v>
      </c>
      <c r="AO100">
        <v>7.7409999999999997</v>
      </c>
      <c r="AP100">
        <v>4.665</v>
      </c>
      <c r="AQ100">
        <v>99.635999999999996</v>
      </c>
      <c r="AR100">
        <v>4.9999999999998934E-3</v>
      </c>
      <c r="AS100">
        <v>7.7409999999999997</v>
      </c>
      <c r="AT100">
        <v>4.6980000000000004</v>
      </c>
      <c r="AU100">
        <v>99.626000000000005</v>
      </c>
      <c r="AV100">
        <v>6.0000000000002274E-3</v>
      </c>
      <c r="AW100">
        <v>7.7399999999999993</v>
      </c>
      <c r="AX100">
        <v>4.7030000000000003</v>
      </c>
      <c r="AY100">
        <v>99.551000000000002</v>
      </c>
      <c r="AZ100">
        <v>6.0000000000002274E-3</v>
      </c>
      <c r="BA100">
        <v>8.51</v>
      </c>
      <c r="BB100">
        <v>4.6589999999999998</v>
      </c>
      <c r="BC100">
        <v>99.602999999999994</v>
      </c>
      <c r="BD100">
        <v>6.9999999999996732E-3</v>
      </c>
      <c r="BE100">
        <v>9.6989999999999998</v>
      </c>
      <c r="BF100">
        <v>4.6779999999999999</v>
      </c>
      <c r="BG100">
        <v>99.664999999999992</v>
      </c>
      <c r="BH100">
        <v>6.0000000000002274E-3</v>
      </c>
      <c r="BI100">
        <v>7.3239999999999998</v>
      </c>
      <c r="BJ100">
        <v>0.11700000000000001</v>
      </c>
      <c r="BK100">
        <v>2E-3</v>
      </c>
      <c r="BL100">
        <v>-4.5179999999999998</v>
      </c>
      <c r="BM100">
        <v>7.8100000000000005</v>
      </c>
      <c r="BN100">
        <v>4.6769999999999996</v>
      </c>
      <c r="BO100">
        <v>99.69</v>
      </c>
      <c r="BP100">
        <v>4.9999999999998934E-3</v>
      </c>
      <c r="BQ100">
        <v>7.74</v>
      </c>
      <c r="BR100">
        <v>4.6779999999999999</v>
      </c>
      <c r="BS100">
        <v>99.703000000000003</v>
      </c>
      <c r="BT100">
        <v>6.0000000000002274E-3</v>
      </c>
      <c r="BU100">
        <v>8.65</v>
      </c>
      <c r="BV100">
        <v>4.67</v>
      </c>
      <c r="BW100">
        <v>99.64200000000001</v>
      </c>
      <c r="BX100">
        <v>4.9999999999998934E-3</v>
      </c>
      <c r="BY100">
        <v>8.65</v>
      </c>
      <c r="BZ100">
        <v>4.6639999999999997</v>
      </c>
      <c r="CA100">
        <v>99.678999999999988</v>
      </c>
      <c r="CB100">
        <v>4.9999999999998934E-3</v>
      </c>
      <c r="CC100">
        <v>7.3250000000000002</v>
      </c>
      <c r="CD100">
        <v>4.6669999999999998</v>
      </c>
      <c r="CE100">
        <v>99.679000000000002</v>
      </c>
      <c r="CF100">
        <v>-9.9999999999997868E-3</v>
      </c>
      <c r="CG100">
        <v>7.8099999999999987</v>
      </c>
      <c r="CH100">
        <v>4.6790000000000003</v>
      </c>
      <c r="CI100">
        <v>99.661999999999992</v>
      </c>
      <c r="CJ100">
        <v>4.9999999999998934E-3</v>
      </c>
      <c r="CK100">
        <v>7.88</v>
      </c>
      <c r="CL100">
        <v>4.6680000000000001</v>
      </c>
      <c r="CM100">
        <v>99.662999999999997</v>
      </c>
      <c r="CN100">
        <v>4.9999999999998934E-3</v>
      </c>
      <c r="CO100">
        <v>7.88</v>
      </c>
      <c r="CP100">
        <v>4.6390000000000002</v>
      </c>
      <c r="CQ100">
        <v>99.662000000000006</v>
      </c>
      <c r="CR100">
        <v>4.9999999999998934E-3</v>
      </c>
      <c r="CS100">
        <v>8.51</v>
      </c>
      <c r="CT100">
        <v>4.6369999999999996</v>
      </c>
      <c r="CU100">
        <v>99.655999999999992</v>
      </c>
      <c r="CV100">
        <v>3.9999999999995595E-3</v>
      </c>
    </row>
    <row r="101" spans="1:100" x14ac:dyDescent="0.3">
      <c r="A101">
        <v>8.19</v>
      </c>
      <c r="B101">
        <v>4.641</v>
      </c>
      <c r="C101">
        <v>99.602999999999994</v>
      </c>
      <c r="D101">
        <v>6.0000000000002274E-3</v>
      </c>
      <c r="E101">
        <v>8.120000000000001</v>
      </c>
      <c r="F101">
        <v>4.6390000000000002</v>
      </c>
      <c r="G101">
        <v>99.634</v>
      </c>
      <c r="H101">
        <v>6.0000000000002274E-3</v>
      </c>
      <c r="I101">
        <v>8.82</v>
      </c>
      <c r="J101">
        <v>4.6390000000000002</v>
      </c>
      <c r="K101">
        <v>99.521999999999991</v>
      </c>
      <c r="L101">
        <v>7.0000000000005613E-3</v>
      </c>
      <c r="M101">
        <v>8.120000000000001</v>
      </c>
      <c r="N101">
        <v>4.6470000000000002</v>
      </c>
      <c r="O101">
        <v>99.617999999999995</v>
      </c>
      <c r="P101">
        <v>6.0000000000002274E-3</v>
      </c>
      <c r="Q101">
        <v>7.8400000000000007</v>
      </c>
      <c r="R101">
        <v>4.6210000000000004</v>
      </c>
      <c r="S101">
        <v>98.418999999999997</v>
      </c>
      <c r="T101">
        <v>-3.9999999999995595E-3</v>
      </c>
      <c r="U101">
        <v>8.4700000000000006</v>
      </c>
      <c r="V101">
        <v>4.6369999999999996</v>
      </c>
      <c r="W101">
        <v>99.63</v>
      </c>
      <c r="X101">
        <v>5.9999999999993392E-3</v>
      </c>
      <c r="Y101">
        <v>8.120000000000001</v>
      </c>
      <c r="Z101">
        <v>4.6459999999999999</v>
      </c>
      <c r="AA101">
        <v>99.643000000000001</v>
      </c>
      <c r="AB101">
        <v>0</v>
      </c>
      <c r="AC101">
        <v>7.8400000000000007</v>
      </c>
      <c r="AD101">
        <v>6.1150000000000002</v>
      </c>
      <c r="AE101">
        <v>95.313999999999993</v>
      </c>
      <c r="AF101">
        <v>0.15300000000000047</v>
      </c>
      <c r="AG101">
        <v>9.0299999999999994</v>
      </c>
      <c r="AH101">
        <v>4.6580000000000004</v>
      </c>
      <c r="AI101">
        <v>99.63300000000001</v>
      </c>
      <c r="AJ101">
        <v>6.0000000000002274E-3</v>
      </c>
      <c r="AK101">
        <v>8.26</v>
      </c>
      <c r="AL101">
        <v>4.6399999999999997</v>
      </c>
      <c r="AM101">
        <v>99.757999999999996</v>
      </c>
      <c r="AN101">
        <v>5.9999999999993392E-3</v>
      </c>
      <c r="AO101">
        <v>7.8409999999999993</v>
      </c>
      <c r="AP101">
        <v>4.665</v>
      </c>
      <c r="AQ101">
        <v>99.665999999999997</v>
      </c>
      <c r="AR101">
        <v>4.9999999999998934E-3</v>
      </c>
      <c r="AS101">
        <v>7.8409999999999993</v>
      </c>
      <c r="AT101">
        <v>4.6980000000000004</v>
      </c>
      <c r="AU101">
        <v>99.638999999999996</v>
      </c>
      <c r="AV101">
        <v>6.0000000000002274E-3</v>
      </c>
      <c r="AW101">
        <v>7.839999999999999</v>
      </c>
      <c r="AX101">
        <v>4.7039999999999997</v>
      </c>
      <c r="AY101">
        <v>99.540999999999997</v>
      </c>
      <c r="AZ101">
        <v>6.9999999999996732E-3</v>
      </c>
      <c r="BA101">
        <v>8.61</v>
      </c>
      <c r="BB101">
        <v>4.6589999999999998</v>
      </c>
      <c r="BC101">
        <v>99.691000000000003</v>
      </c>
      <c r="BD101">
        <v>6.9999999999996732E-3</v>
      </c>
      <c r="BE101">
        <v>9.8000000000000007</v>
      </c>
      <c r="BF101">
        <v>4.6779999999999999</v>
      </c>
      <c r="BG101">
        <v>99.677999999999997</v>
      </c>
      <c r="BH101">
        <v>6.0000000000002274E-3</v>
      </c>
      <c r="BI101">
        <v>7.4240000000000004</v>
      </c>
      <c r="BJ101">
        <v>0.11700000000000001</v>
      </c>
      <c r="BK101">
        <v>1.7999999999999999E-2</v>
      </c>
      <c r="BL101">
        <v>-4.5179999999999998</v>
      </c>
      <c r="BM101">
        <v>7.91</v>
      </c>
      <c r="BN101">
        <v>4.6779999999999999</v>
      </c>
      <c r="BO101">
        <v>99.709000000000003</v>
      </c>
      <c r="BP101">
        <v>6.0000000000002274E-3</v>
      </c>
      <c r="BQ101">
        <v>7.8400000000000007</v>
      </c>
      <c r="BR101">
        <v>4.6779999999999999</v>
      </c>
      <c r="BS101">
        <v>99.697000000000003</v>
      </c>
      <c r="BT101">
        <v>6.0000000000002274E-3</v>
      </c>
      <c r="BU101">
        <v>8.75</v>
      </c>
      <c r="BV101">
        <v>4.67</v>
      </c>
      <c r="BW101">
        <v>99.673000000000002</v>
      </c>
      <c r="BX101">
        <v>4.9999999999998934E-3</v>
      </c>
      <c r="BY101">
        <v>8.75</v>
      </c>
      <c r="BZ101">
        <v>4.6639999999999997</v>
      </c>
      <c r="CA101">
        <v>99.678999999999988</v>
      </c>
      <c r="CB101">
        <v>4.9999999999998934E-3</v>
      </c>
      <c r="CC101">
        <v>7.4249999999999998</v>
      </c>
      <c r="CD101">
        <v>4.6680000000000001</v>
      </c>
      <c r="CE101">
        <v>99.677000000000007</v>
      </c>
      <c r="CF101">
        <v>-8.9999999999994529E-3</v>
      </c>
      <c r="CG101">
        <v>7.91</v>
      </c>
      <c r="CH101">
        <v>4.6790000000000003</v>
      </c>
      <c r="CI101">
        <v>99.655000000000001</v>
      </c>
      <c r="CJ101">
        <v>4.9999999999998934E-3</v>
      </c>
      <c r="CK101">
        <v>7.9799999999999995</v>
      </c>
      <c r="CL101">
        <v>4.6669999999999998</v>
      </c>
      <c r="CM101">
        <v>99.625</v>
      </c>
      <c r="CN101">
        <v>3.9999999999995595E-3</v>
      </c>
      <c r="CO101">
        <v>7.9799999999999995</v>
      </c>
      <c r="CP101">
        <v>4.6390000000000002</v>
      </c>
      <c r="CQ101">
        <v>99.632999999999996</v>
      </c>
      <c r="CR101">
        <v>4.9999999999998934E-3</v>
      </c>
      <c r="CS101">
        <v>8.609</v>
      </c>
      <c r="CT101">
        <v>4.6369999999999996</v>
      </c>
      <c r="CU101">
        <v>99.649000000000001</v>
      </c>
      <c r="CV101">
        <v>3.9999999999995595E-3</v>
      </c>
    </row>
    <row r="102" spans="1:100" x14ac:dyDescent="0.3">
      <c r="A102">
        <v>8.2900000000000009</v>
      </c>
      <c r="B102">
        <v>4.641</v>
      </c>
      <c r="C102">
        <v>99.574999999999989</v>
      </c>
      <c r="D102">
        <v>6.0000000000002274E-3</v>
      </c>
      <c r="E102">
        <v>8.2200000000000006</v>
      </c>
      <c r="F102">
        <v>4.6390000000000002</v>
      </c>
      <c r="G102">
        <v>99.578999999999994</v>
      </c>
      <c r="H102">
        <v>6.0000000000002274E-3</v>
      </c>
      <c r="I102">
        <v>8.9189999999999987</v>
      </c>
      <c r="J102">
        <v>4.6390000000000002</v>
      </c>
      <c r="K102">
        <v>99.527999999999992</v>
      </c>
      <c r="L102">
        <v>7.0000000000005613E-3</v>
      </c>
      <c r="M102">
        <v>8.2200000000000006</v>
      </c>
      <c r="N102">
        <v>4.6470000000000002</v>
      </c>
      <c r="O102">
        <v>99.596999999999994</v>
      </c>
      <c r="P102">
        <v>6.0000000000002274E-3</v>
      </c>
      <c r="Q102">
        <v>7.94</v>
      </c>
      <c r="R102">
        <v>4.62</v>
      </c>
      <c r="S102">
        <v>98.387</v>
      </c>
      <c r="T102">
        <v>-4.9999999999998934E-3</v>
      </c>
      <c r="U102">
        <v>8.57</v>
      </c>
      <c r="V102">
        <v>4.6369999999999996</v>
      </c>
      <c r="W102">
        <v>99.682999999999993</v>
      </c>
      <c r="X102">
        <v>5.9999999999993392E-3</v>
      </c>
      <c r="Y102">
        <v>8.2200000000000006</v>
      </c>
      <c r="Z102">
        <v>4.6459999999999999</v>
      </c>
      <c r="AA102">
        <v>99.655999999999992</v>
      </c>
      <c r="AB102">
        <v>0</v>
      </c>
      <c r="AC102">
        <v>7.94</v>
      </c>
      <c r="AD102">
        <v>6.117</v>
      </c>
      <c r="AE102">
        <v>95.224000000000004</v>
      </c>
      <c r="AF102">
        <v>0.15500000000000025</v>
      </c>
      <c r="AG102">
        <v>9.129999999999999</v>
      </c>
      <c r="AH102">
        <v>4.6580000000000004</v>
      </c>
      <c r="AI102">
        <v>99.59</v>
      </c>
      <c r="AJ102">
        <v>6.0000000000002274E-3</v>
      </c>
      <c r="AK102">
        <v>8.36</v>
      </c>
      <c r="AL102">
        <v>4.6399999999999997</v>
      </c>
      <c r="AM102">
        <v>99.769000000000005</v>
      </c>
      <c r="AN102">
        <v>5.9999999999993392E-3</v>
      </c>
      <c r="AO102">
        <v>7.9410000000000007</v>
      </c>
      <c r="AP102">
        <v>4.665</v>
      </c>
      <c r="AQ102">
        <v>99.703999999999994</v>
      </c>
      <c r="AR102">
        <v>4.9999999999998934E-3</v>
      </c>
      <c r="AS102">
        <v>7.9410000000000007</v>
      </c>
      <c r="AT102">
        <v>4.6980000000000004</v>
      </c>
      <c r="AU102">
        <v>99.655000000000001</v>
      </c>
      <c r="AV102">
        <v>6.0000000000002274E-3</v>
      </c>
      <c r="AW102">
        <v>7.94</v>
      </c>
      <c r="AX102">
        <v>4.7039999999999997</v>
      </c>
      <c r="AY102">
        <v>99.516000000000005</v>
      </c>
      <c r="AZ102">
        <v>6.9999999999996732E-3</v>
      </c>
      <c r="BA102">
        <v>8.7100000000000009</v>
      </c>
      <c r="BB102">
        <v>4.6589999999999998</v>
      </c>
      <c r="BC102">
        <v>99.596000000000004</v>
      </c>
      <c r="BD102">
        <v>6.9999999999996732E-3</v>
      </c>
      <c r="BE102">
        <v>9.9</v>
      </c>
      <c r="BF102">
        <v>4.6779999999999999</v>
      </c>
      <c r="BG102">
        <v>99.647000000000006</v>
      </c>
      <c r="BH102">
        <v>6.0000000000002274E-3</v>
      </c>
      <c r="BI102">
        <v>7.5250000000000004</v>
      </c>
      <c r="BJ102">
        <v>0.11700000000000001</v>
      </c>
      <c r="BK102">
        <v>1.2E-2</v>
      </c>
      <c r="BL102">
        <v>-4.5179999999999998</v>
      </c>
      <c r="BM102">
        <v>8.01</v>
      </c>
      <c r="BN102">
        <v>4.6779999999999999</v>
      </c>
      <c r="BO102">
        <v>99.712999999999994</v>
      </c>
      <c r="BP102">
        <v>6.0000000000002274E-3</v>
      </c>
      <c r="BQ102">
        <v>7.94</v>
      </c>
      <c r="BR102">
        <v>4.6779999999999999</v>
      </c>
      <c r="BS102">
        <v>99.688000000000002</v>
      </c>
      <c r="BT102">
        <v>6.0000000000002274E-3</v>
      </c>
      <c r="BU102">
        <v>8.8500000000000014</v>
      </c>
      <c r="BV102">
        <v>4.67</v>
      </c>
      <c r="BW102">
        <v>99.619</v>
      </c>
      <c r="BX102">
        <v>4.9999999999998934E-3</v>
      </c>
      <c r="BY102">
        <v>8.8500000000000014</v>
      </c>
      <c r="BZ102">
        <v>4.6639999999999997</v>
      </c>
      <c r="CA102">
        <v>99.670999999999992</v>
      </c>
      <c r="CB102">
        <v>4.9999999999998934E-3</v>
      </c>
      <c r="CC102">
        <v>7.5250000000000004</v>
      </c>
      <c r="CD102">
        <v>4.6680000000000001</v>
      </c>
      <c r="CE102">
        <v>99.712999999999994</v>
      </c>
      <c r="CF102">
        <v>-8.9999999999994529E-3</v>
      </c>
      <c r="CG102">
        <v>8.01</v>
      </c>
      <c r="CH102">
        <v>4.6790000000000003</v>
      </c>
      <c r="CI102">
        <v>99.742999999999995</v>
      </c>
      <c r="CJ102">
        <v>4.9999999999998934E-3</v>
      </c>
      <c r="CK102">
        <v>8.08</v>
      </c>
      <c r="CL102">
        <v>4.6669999999999998</v>
      </c>
      <c r="CM102">
        <v>99.600999999999999</v>
      </c>
      <c r="CN102">
        <v>3.9999999999995595E-3</v>
      </c>
      <c r="CO102">
        <v>8.08</v>
      </c>
      <c r="CP102">
        <v>4.6390000000000002</v>
      </c>
      <c r="CQ102">
        <v>99.703000000000003</v>
      </c>
      <c r="CR102">
        <v>4.9999999999998934E-3</v>
      </c>
      <c r="CS102">
        <v>8.7089999999999996</v>
      </c>
      <c r="CT102">
        <v>4.6369999999999996</v>
      </c>
      <c r="CU102">
        <v>99.709000000000003</v>
      </c>
      <c r="CV102">
        <v>3.9999999999995595E-3</v>
      </c>
    </row>
    <row r="103" spans="1:100" x14ac:dyDescent="0.3">
      <c r="A103">
        <v>8.39</v>
      </c>
      <c r="B103">
        <v>4.641</v>
      </c>
      <c r="C103">
        <v>99.577999999999989</v>
      </c>
      <c r="D103">
        <v>6.0000000000002274E-3</v>
      </c>
      <c r="E103">
        <v>8.32</v>
      </c>
      <c r="F103">
        <v>4.6390000000000002</v>
      </c>
      <c r="G103">
        <v>99.61</v>
      </c>
      <c r="H103">
        <v>6.0000000000002274E-3</v>
      </c>
      <c r="I103">
        <v>9.0190000000000001</v>
      </c>
      <c r="J103">
        <v>4.6390000000000002</v>
      </c>
      <c r="K103">
        <v>99.543999999999997</v>
      </c>
      <c r="L103">
        <v>7.0000000000005613E-3</v>
      </c>
      <c r="M103">
        <v>8.32</v>
      </c>
      <c r="N103">
        <v>4.6470000000000002</v>
      </c>
      <c r="O103">
        <v>99.63</v>
      </c>
      <c r="P103">
        <v>6.0000000000002274E-3</v>
      </c>
      <c r="Q103">
        <v>8.0399999999999991</v>
      </c>
      <c r="R103">
        <v>4.6219999999999999</v>
      </c>
      <c r="S103">
        <v>98.600999999999999</v>
      </c>
      <c r="T103">
        <v>-3.0000000000001137E-3</v>
      </c>
      <c r="U103">
        <v>8.67</v>
      </c>
      <c r="V103">
        <v>4.6369999999999996</v>
      </c>
      <c r="W103">
        <v>99.638999999999996</v>
      </c>
      <c r="X103">
        <v>5.9999999999993392E-3</v>
      </c>
      <c r="Y103">
        <v>8.32</v>
      </c>
      <c r="Z103">
        <v>4.6470000000000002</v>
      </c>
      <c r="AA103">
        <v>99.67</v>
      </c>
      <c r="AB103">
        <v>1.000000000000334E-3</v>
      </c>
      <c r="AC103">
        <v>8.0399999999999991</v>
      </c>
      <c r="AD103">
        <v>6.1189999999999998</v>
      </c>
      <c r="AE103">
        <v>95.198999999999998</v>
      </c>
      <c r="AF103">
        <v>0.15700000000000003</v>
      </c>
      <c r="AG103">
        <v>9.23</v>
      </c>
      <c r="AH103">
        <v>4.6580000000000004</v>
      </c>
      <c r="AI103">
        <v>99.614000000000004</v>
      </c>
      <c r="AJ103">
        <v>6.0000000000002274E-3</v>
      </c>
      <c r="AK103">
        <v>8.4599999999999991</v>
      </c>
      <c r="AL103">
        <v>4.6399999999999997</v>
      </c>
      <c r="AM103">
        <v>99.757999999999996</v>
      </c>
      <c r="AN103">
        <v>5.9999999999993392E-3</v>
      </c>
      <c r="AO103">
        <v>8.0410000000000004</v>
      </c>
      <c r="AP103">
        <v>4.665</v>
      </c>
      <c r="AQ103">
        <v>99.623000000000005</v>
      </c>
      <c r="AR103">
        <v>4.9999999999998934E-3</v>
      </c>
      <c r="AS103">
        <v>8.0410000000000004</v>
      </c>
      <c r="AT103">
        <v>4.6989999999999998</v>
      </c>
      <c r="AU103">
        <v>99.668999999999997</v>
      </c>
      <c r="AV103">
        <v>6.9999999999996732E-3</v>
      </c>
      <c r="AW103">
        <v>8.0400000000000009</v>
      </c>
      <c r="AX103">
        <v>4.7039999999999997</v>
      </c>
      <c r="AY103">
        <v>99.626999999999995</v>
      </c>
      <c r="AZ103">
        <v>6.9999999999996732E-3</v>
      </c>
      <c r="BA103">
        <v>8.81</v>
      </c>
      <c r="BB103">
        <v>4.6589999999999998</v>
      </c>
      <c r="BC103">
        <v>99.646000000000001</v>
      </c>
      <c r="BD103">
        <v>6.9999999999996732E-3</v>
      </c>
      <c r="BE103">
        <v>10</v>
      </c>
      <c r="BF103">
        <v>4.6779999999999999</v>
      </c>
      <c r="BG103">
        <v>99.635999999999996</v>
      </c>
      <c r="BH103">
        <v>6.0000000000002274E-3</v>
      </c>
      <c r="BI103">
        <v>7.625</v>
      </c>
      <c r="BJ103">
        <v>0.11700000000000001</v>
      </c>
      <c r="BK103">
        <v>1.4E-2</v>
      </c>
      <c r="BL103">
        <v>-4.5179999999999998</v>
      </c>
      <c r="BM103">
        <v>8.11</v>
      </c>
      <c r="BN103">
        <v>4.6769999999999996</v>
      </c>
      <c r="BO103">
        <v>99.742999999999995</v>
      </c>
      <c r="BP103">
        <v>4.9999999999998934E-3</v>
      </c>
      <c r="BQ103">
        <v>8.0399999999999991</v>
      </c>
      <c r="BR103">
        <v>4.6779999999999999</v>
      </c>
      <c r="BS103">
        <v>99.721000000000004</v>
      </c>
      <c r="BT103">
        <v>6.0000000000002274E-3</v>
      </c>
      <c r="BU103">
        <v>8.9500000000000011</v>
      </c>
      <c r="BV103">
        <v>4.67</v>
      </c>
      <c r="BW103">
        <v>99.656000000000006</v>
      </c>
      <c r="BX103">
        <v>4.9999999999998934E-3</v>
      </c>
      <c r="BY103">
        <v>8.9500000000000011</v>
      </c>
      <c r="BZ103">
        <v>4.6639999999999997</v>
      </c>
      <c r="CA103">
        <v>99.626999999999995</v>
      </c>
      <c r="CB103">
        <v>4.9999999999998934E-3</v>
      </c>
      <c r="CC103">
        <v>7.625</v>
      </c>
      <c r="CD103">
        <v>4.6680000000000001</v>
      </c>
      <c r="CE103">
        <v>99.69</v>
      </c>
      <c r="CF103">
        <v>-8.9999999999994529E-3</v>
      </c>
      <c r="CG103">
        <v>8.11</v>
      </c>
      <c r="CH103">
        <v>4.6790000000000003</v>
      </c>
      <c r="CI103">
        <v>99.665999999999997</v>
      </c>
      <c r="CJ103">
        <v>4.9999999999998934E-3</v>
      </c>
      <c r="CK103">
        <v>8.1800000000000015</v>
      </c>
      <c r="CL103">
        <v>4.6669999999999998</v>
      </c>
      <c r="CM103">
        <v>99.637</v>
      </c>
      <c r="CN103">
        <v>3.9999999999995595E-3</v>
      </c>
      <c r="CO103">
        <v>8.1800000000000015</v>
      </c>
      <c r="CP103">
        <v>4.6390000000000002</v>
      </c>
      <c r="CQ103">
        <v>99.641999999999996</v>
      </c>
      <c r="CR103">
        <v>4.9999999999998934E-3</v>
      </c>
      <c r="CS103">
        <v>8.8089999999999993</v>
      </c>
      <c r="CT103">
        <v>4.6379999999999999</v>
      </c>
      <c r="CU103">
        <v>99.709000000000003</v>
      </c>
      <c r="CV103">
        <v>4.9999999999998934E-3</v>
      </c>
    </row>
    <row r="104" spans="1:100" x14ac:dyDescent="0.3">
      <c r="A104">
        <v>8.4909999999999997</v>
      </c>
      <c r="B104">
        <v>4.641</v>
      </c>
      <c r="C104">
        <v>99.611999999999995</v>
      </c>
      <c r="D104">
        <v>6.0000000000002274E-3</v>
      </c>
      <c r="E104">
        <v>8.42</v>
      </c>
      <c r="F104">
        <v>4.6390000000000002</v>
      </c>
      <c r="G104">
        <v>99.611999999999995</v>
      </c>
      <c r="H104">
        <v>6.0000000000002274E-3</v>
      </c>
      <c r="I104">
        <v>9.1199999999999992</v>
      </c>
      <c r="J104">
        <v>4.6390000000000002</v>
      </c>
      <c r="K104">
        <v>99.501999999999995</v>
      </c>
      <c r="L104">
        <v>7.0000000000005613E-3</v>
      </c>
      <c r="M104">
        <v>8.42</v>
      </c>
      <c r="N104">
        <v>4.6470000000000002</v>
      </c>
      <c r="O104">
        <v>99.63</v>
      </c>
      <c r="P104">
        <v>6.0000000000002274E-3</v>
      </c>
      <c r="Q104">
        <v>8.1399999999999988</v>
      </c>
      <c r="R104">
        <v>4.6219999999999999</v>
      </c>
      <c r="S104">
        <v>98.66</v>
      </c>
      <c r="T104">
        <v>-3.0000000000001137E-3</v>
      </c>
      <c r="U104">
        <v>8.77</v>
      </c>
      <c r="V104">
        <v>4.6369999999999996</v>
      </c>
      <c r="W104">
        <v>99.631</v>
      </c>
      <c r="X104">
        <v>5.9999999999993392E-3</v>
      </c>
      <c r="Y104">
        <v>8.4200000000000017</v>
      </c>
      <c r="Z104">
        <v>4.6470000000000002</v>
      </c>
      <c r="AA104">
        <v>99.67</v>
      </c>
      <c r="AB104">
        <v>1.000000000000334E-3</v>
      </c>
      <c r="AC104">
        <v>8.1399999999999988</v>
      </c>
      <c r="AD104">
        <v>6.1210000000000004</v>
      </c>
      <c r="AE104">
        <v>95.128</v>
      </c>
      <c r="AF104">
        <v>0.1590000000000007</v>
      </c>
      <c r="AG104">
        <v>9.33</v>
      </c>
      <c r="AH104">
        <v>4.6580000000000004</v>
      </c>
      <c r="AI104">
        <v>99.659000000000006</v>
      </c>
      <c r="AJ104">
        <v>6.0000000000002274E-3</v>
      </c>
      <c r="AK104">
        <v>8.56</v>
      </c>
      <c r="AL104">
        <v>4.641</v>
      </c>
      <c r="AM104">
        <v>99.754000000000005</v>
      </c>
      <c r="AN104">
        <v>6.9999999999996732E-3</v>
      </c>
      <c r="AO104">
        <v>8.141</v>
      </c>
      <c r="AP104">
        <v>4.665</v>
      </c>
      <c r="AQ104">
        <v>99.661000000000001</v>
      </c>
      <c r="AR104">
        <v>4.9999999999998934E-3</v>
      </c>
      <c r="AS104">
        <v>8.141</v>
      </c>
      <c r="AT104">
        <v>4.6989999999999998</v>
      </c>
      <c r="AU104">
        <v>99.641000000000005</v>
      </c>
      <c r="AV104">
        <v>6.9999999999996732E-3</v>
      </c>
      <c r="AW104">
        <v>8.14</v>
      </c>
      <c r="AX104">
        <v>4.7039999999999997</v>
      </c>
      <c r="AY104">
        <v>99.67</v>
      </c>
      <c r="AZ104">
        <v>6.9999999999996732E-3</v>
      </c>
      <c r="BA104">
        <v>8.9090000000000007</v>
      </c>
      <c r="BB104">
        <v>4.6589999999999998</v>
      </c>
      <c r="BC104">
        <v>99.647000000000006</v>
      </c>
      <c r="BD104">
        <v>6.9999999999996732E-3</v>
      </c>
      <c r="BE104">
        <v>10.099</v>
      </c>
      <c r="BF104">
        <v>4.6779999999999999</v>
      </c>
      <c r="BG104">
        <v>99.619</v>
      </c>
      <c r="BH104">
        <v>6.0000000000002274E-3</v>
      </c>
      <c r="BI104">
        <v>7.7249999999999996</v>
      </c>
      <c r="BJ104">
        <v>0.11700000000000001</v>
      </c>
      <c r="BK104">
        <v>3.1E-2</v>
      </c>
      <c r="BL104">
        <v>-4.5179999999999998</v>
      </c>
      <c r="BM104">
        <v>8.2100000000000009</v>
      </c>
      <c r="BN104">
        <v>4.6769999999999996</v>
      </c>
      <c r="BO104">
        <v>99.677999999999997</v>
      </c>
      <c r="BP104">
        <v>4.9999999999998934E-3</v>
      </c>
      <c r="BQ104">
        <v>8.1399999999999988</v>
      </c>
      <c r="BR104">
        <v>4.6779999999999999</v>
      </c>
      <c r="BS104">
        <v>99.721000000000004</v>
      </c>
      <c r="BT104">
        <v>6.0000000000002274E-3</v>
      </c>
      <c r="BU104">
        <v>9.0500000000000007</v>
      </c>
      <c r="BV104">
        <v>4.67</v>
      </c>
      <c r="BW104">
        <v>99.597000000000008</v>
      </c>
      <c r="BX104">
        <v>4.9999999999998934E-3</v>
      </c>
      <c r="BY104">
        <v>9.0500000000000007</v>
      </c>
      <c r="BZ104">
        <v>4.6639999999999997</v>
      </c>
      <c r="CA104">
        <v>99.602999999999994</v>
      </c>
      <c r="CB104">
        <v>4.9999999999998934E-3</v>
      </c>
      <c r="CC104">
        <v>7.7249999999999996</v>
      </c>
      <c r="CD104">
        <v>4.6680000000000001</v>
      </c>
      <c r="CE104">
        <v>99.697000000000003</v>
      </c>
      <c r="CF104">
        <v>-8.9999999999994529E-3</v>
      </c>
      <c r="CG104">
        <v>8.2099999999999991</v>
      </c>
      <c r="CH104">
        <v>4.6779999999999999</v>
      </c>
      <c r="CI104">
        <v>99.677999999999997</v>
      </c>
      <c r="CJ104">
        <v>3.9999999999995595E-3</v>
      </c>
      <c r="CK104">
        <v>8.2800000000000011</v>
      </c>
      <c r="CL104">
        <v>4.6669999999999998</v>
      </c>
      <c r="CM104">
        <v>99.608999999999995</v>
      </c>
      <c r="CN104">
        <v>3.9999999999995595E-3</v>
      </c>
      <c r="CO104">
        <v>8.2810000000000006</v>
      </c>
      <c r="CP104">
        <v>4.6390000000000002</v>
      </c>
      <c r="CQ104">
        <v>99.718000000000004</v>
      </c>
      <c r="CR104">
        <v>4.9999999999998934E-3</v>
      </c>
      <c r="CS104">
        <v>8.91</v>
      </c>
      <c r="CT104">
        <v>4.6379999999999999</v>
      </c>
      <c r="CU104">
        <v>99.718000000000004</v>
      </c>
      <c r="CV104">
        <v>4.9999999999998934E-3</v>
      </c>
    </row>
    <row r="105" spans="1:100" x14ac:dyDescent="0.3">
      <c r="A105">
        <v>8.5910000000000011</v>
      </c>
      <c r="B105">
        <v>4.6420000000000003</v>
      </c>
      <c r="C105">
        <v>99.561999999999998</v>
      </c>
      <c r="D105">
        <v>7.0000000000005613E-3</v>
      </c>
      <c r="E105">
        <v>8.52</v>
      </c>
      <c r="F105">
        <v>4.6390000000000002</v>
      </c>
      <c r="G105">
        <v>99.567999999999998</v>
      </c>
      <c r="H105">
        <v>6.0000000000002274E-3</v>
      </c>
      <c r="I105">
        <v>9.2199999999999989</v>
      </c>
      <c r="J105">
        <v>4.6390000000000002</v>
      </c>
      <c r="K105">
        <v>99.585999999999999</v>
      </c>
      <c r="L105">
        <v>7.0000000000005613E-3</v>
      </c>
      <c r="M105">
        <v>8.52</v>
      </c>
      <c r="N105">
        <v>4.6479999999999997</v>
      </c>
      <c r="O105">
        <v>99.608000000000004</v>
      </c>
      <c r="P105">
        <v>6.9999999999996732E-3</v>
      </c>
      <c r="Q105">
        <v>8.24</v>
      </c>
      <c r="R105">
        <v>4.6239999999999997</v>
      </c>
      <c r="S105">
        <v>98.835000000000008</v>
      </c>
      <c r="T105">
        <v>-1.000000000000334E-3</v>
      </c>
      <c r="U105">
        <v>8.8699999999999992</v>
      </c>
      <c r="V105">
        <v>4.6369999999999996</v>
      </c>
      <c r="W105">
        <v>99.613</v>
      </c>
      <c r="X105">
        <v>5.9999999999993392E-3</v>
      </c>
      <c r="Y105">
        <v>8.5190000000000001</v>
      </c>
      <c r="Z105">
        <v>4.6470000000000002</v>
      </c>
      <c r="AA105">
        <v>99.667999999999992</v>
      </c>
      <c r="AB105">
        <v>1.000000000000334E-3</v>
      </c>
      <c r="AC105">
        <v>8.24</v>
      </c>
      <c r="AD105">
        <v>6.1230000000000002</v>
      </c>
      <c r="AE105">
        <v>95.064999999999998</v>
      </c>
      <c r="AF105">
        <v>0.16100000000000048</v>
      </c>
      <c r="AG105">
        <v>9.43</v>
      </c>
      <c r="AH105">
        <v>4.6580000000000004</v>
      </c>
      <c r="AI105">
        <v>99.612000000000009</v>
      </c>
      <c r="AJ105">
        <v>6.0000000000002274E-3</v>
      </c>
      <c r="AK105">
        <v>8.66</v>
      </c>
      <c r="AL105">
        <v>4.6399999999999997</v>
      </c>
      <c r="AM105">
        <v>99.613</v>
      </c>
      <c r="AN105">
        <v>5.9999999999993392E-3</v>
      </c>
      <c r="AO105">
        <v>8.2409999999999997</v>
      </c>
      <c r="AP105">
        <v>4.665</v>
      </c>
      <c r="AQ105">
        <v>99.587999999999994</v>
      </c>
      <c r="AR105">
        <v>4.9999999999998934E-3</v>
      </c>
      <c r="AS105">
        <v>8.2409999999999997</v>
      </c>
      <c r="AT105">
        <v>4.6989999999999998</v>
      </c>
      <c r="AU105">
        <v>99.623999999999995</v>
      </c>
      <c r="AV105">
        <v>6.9999999999996732E-3</v>
      </c>
      <c r="AW105">
        <v>8.24</v>
      </c>
      <c r="AX105">
        <v>4.7030000000000003</v>
      </c>
      <c r="AY105">
        <v>99.555999999999997</v>
      </c>
      <c r="AZ105">
        <v>6.0000000000002274E-3</v>
      </c>
      <c r="BA105">
        <v>9.0090000000000003</v>
      </c>
      <c r="BB105">
        <v>4.6589999999999998</v>
      </c>
      <c r="BC105">
        <v>99.619</v>
      </c>
      <c r="BD105">
        <v>6.9999999999996732E-3</v>
      </c>
      <c r="BE105">
        <v>10.199</v>
      </c>
      <c r="BF105">
        <v>4.6779999999999999</v>
      </c>
      <c r="BG105">
        <v>99.646000000000001</v>
      </c>
      <c r="BH105">
        <v>6.0000000000002274E-3</v>
      </c>
      <c r="BI105">
        <v>7.8250000000000002</v>
      </c>
      <c r="BJ105">
        <v>0.11700000000000001</v>
      </c>
      <c r="BK105">
        <v>1.6E-2</v>
      </c>
      <c r="BL105">
        <v>-4.5179999999999998</v>
      </c>
      <c r="BM105">
        <v>8.31</v>
      </c>
      <c r="BN105">
        <v>4.6769999999999996</v>
      </c>
      <c r="BO105">
        <v>99.671999999999997</v>
      </c>
      <c r="BP105">
        <v>4.9999999999998934E-3</v>
      </c>
      <c r="BQ105">
        <v>8.24</v>
      </c>
      <c r="BR105">
        <v>4.6779999999999999</v>
      </c>
      <c r="BS105">
        <v>99.685000000000002</v>
      </c>
      <c r="BT105">
        <v>6.0000000000002274E-3</v>
      </c>
      <c r="BU105">
        <v>9.15</v>
      </c>
      <c r="BV105">
        <v>4.67</v>
      </c>
      <c r="BW105">
        <v>99.53</v>
      </c>
      <c r="BX105">
        <v>4.9999999999998934E-3</v>
      </c>
      <c r="BY105">
        <v>9.15</v>
      </c>
      <c r="BZ105">
        <v>4.6639999999999997</v>
      </c>
      <c r="CA105">
        <v>99.58</v>
      </c>
      <c r="CB105">
        <v>4.9999999999998934E-3</v>
      </c>
      <c r="CC105">
        <v>7.8250000000000002</v>
      </c>
      <c r="CD105">
        <v>4.6680000000000001</v>
      </c>
      <c r="CE105">
        <v>99.73</v>
      </c>
      <c r="CF105">
        <v>-8.9999999999994529E-3</v>
      </c>
      <c r="CG105">
        <v>8.3099999999999987</v>
      </c>
      <c r="CH105">
        <v>4.6779999999999999</v>
      </c>
      <c r="CI105">
        <v>99.706999999999994</v>
      </c>
      <c r="CJ105">
        <v>3.9999999999995595E-3</v>
      </c>
      <c r="CK105">
        <v>8.3800000000000008</v>
      </c>
      <c r="CL105">
        <v>4.6669999999999998</v>
      </c>
      <c r="CM105">
        <v>99.653999999999996</v>
      </c>
      <c r="CN105">
        <v>3.9999999999995595E-3</v>
      </c>
      <c r="CO105">
        <v>8.3800000000000008</v>
      </c>
      <c r="CP105">
        <v>4.6390000000000002</v>
      </c>
      <c r="CQ105">
        <v>99.718000000000004</v>
      </c>
      <c r="CR105">
        <v>4.9999999999998934E-3</v>
      </c>
      <c r="CS105">
        <v>9.01</v>
      </c>
      <c r="CT105">
        <v>4.6379999999999999</v>
      </c>
      <c r="CU105">
        <v>99.682000000000002</v>
      </c>
      <c r="CV105">
        <v>4.9999999999998934E-3</v>
      </c>
    </row>
    <row r="106" spans="1:100" x14ac:dyDescent="0.3">
      <c r="A106">
        <v>8.6910000000000007</v>
      </c>
      <c r="B106">
        <v>4.6420000000000003</v>
      </c>
      <c r="C106">
        <v>99.585999999999999</v>
      </c>
      <c r="D106">
        <v>7.0000000000005613E-3</v>
      </c>
      <c r="E106">
        <v>8.620000000000001</v>
      </c>
      <c r="F106">
        <v>4.6390000000000002</v>
      </c>
      <c r="G106">
        <v>99.566000000000003</v>
      </c>
      <c r="H106">
        <v>6.0000000000002274E-3</v>
      </c>
      <c r="I106">
        <v>9.32</v>
      </c>
      <c r="J106">
        <v>4.6390000000000002</v>
      </c>
      <c r="K106">
        <v>99.597999999999999</v>
      </c>
      <c r="L106">
        <v>7.0000000000005613E-3</v>
      </c>
      <c r="M106">
        <v>8.620000000000001</v>
      </c>
      <c r="N106">
        <v>4.6479999999999997</v>
      </c>
      <c r="O106">
        <v>99.625999999999991</v>
      </c>
      <c r="P106">
        <v>6.9999999999996732E-3</v>
      </c>
      <c r="Q106">
        <v>8.34</v>
      </c>
      <c r="R106">
        <v>4.63</v>
      </c>
      <c r="S106">
        <v>99.503</v>
      </c>
      <c r="T106">
        <v>4.9999999999998934E-3</v>
      </c>
      <c r="U106">
        <v>8.9700000000000006</v>
      </c>
      <c r="V106">
        <v>4.6379999999999999</v>
      </c>
      <c r="W106">
        <v>99.658000000000001</v>
      </c>
      <c r="X106">
        <v>6.9999999999996732E-3</v>
      </c>
      <c r="Y106">
        <v>8.6190000000000015</v>
      </c>
      <c r="Z106">
        <v>4.6470000000000002</v>
      </c>
      <c r="AA106">
        <v>99.635999999999996</v>
      </c>
      <c r="AB106">
        <v>1.000000000000334E-3</v>
      </c>
      <c r="AC106">
        <v>8.34</v>
      </c>
      <c r="AD106">
        <v>6.125</v>
      </c>
      <c r="AE106">
        <v>95.021000000000001</v>
      </c>
      <c r="AF106">
        <v>0.16300000000000026</v>
      </c>
      <c r="AG106">
        <v>9.5299999999999994</v>
      </c>
      <c r="AH106">
        <v>4.6580000000000004</v>
      </c>
      <c r="AI106">
        <v>99.626000000000005</v>
      </c>
      <c r="AJ106">
        <v>6.0000000000002274E-3</v>
      </c>
      <c r="AK106">
        <v>8.76</v>
      </c>
      <c r="AL106">
        <v>4.6399999999999997</v>
      </c>
      <c r="AM106">
        <v>99.584000000000003</v>
      </c>
      <c r="AN106">
        <v>5.9999999999993392E-3</v>
      </c>
      <c r="AO106">
        <v>8.34</v>
      </c>
      <c r="AP106">
        <v>4.6660000000000004</v>
      </c>
      <c r="AQ106">
        <v>99.620999999999995</v>
      </c>
      <c r="AR106">
        <v>6.0000000000002274E-3</v>
      </c>
      <c r="AS106">
        <v>8.34</v>
      </c>
      <c r="AT106">
        <v>4.6980000000000004</v>
      </c>
      <c r="AU106">
        <v>99.646000000000001</v>
      </c>
      <c r="AV106">
        <v>6.0000000000002274E-3</v>
      </c>
      <c r="AW106">
        <v>8.34</v>
      </c>
      <c r="AX106">
        <v>4.7030000000000003</v>
      </c>
      <c r="AY106">
        <v>99.614000000000004</v>
      </c>
      <c r="AZ106">
        <v>6.0000000000002274E-3</v>
      </c>
      <c r="BA106">
        <v>9.109</v>
      </c>
      <c r="BB106">
        <v>4.6589999999999998</v>
      </c>
      <c r="BC106">
        <v>99.581999999999994</v>
      </c>
      <c r="BD106">
        <v>6.9999999999996732E-3</v>
      </c>
      <c r="BE106">
        <v>10.3</v>
      </c>
      <c r="BF106">
        <v>4.6779999999999999</v>
      </c>
      <c r="BG106">
        <v>99.66</v>
      </c>
      <c r="BH106">
        <v>6.0000000000002274E-3</v>
      </c>
      <c r="BI106">
        <v>7.9249999999999998</v>
      </c>
      <c r="BJ106">
        <v>0.11700000000000001</v>
      </c>
      <c r="BK106">
        <v>2.5999999999999999E-2</v>
      </c>
      <c r="BL106">
        <v>-4.5179999999999998</v>
      </c>
      <c r="BM106">
        <v>8.41</v>
      </c>
      <c r="BN106">
        <v>4.6769999999999996</v>
      </c>
      <c r="BO106">
        <v>99.686999999999998</v>
      </c>
      <c r="BP106">
        <v>4.9999999999998934E-3</v>
      </c>
      <c r="BQ106">
        <v>8.34</v>
      </c>
      <c r="BR106">
        <v>4.6769999999999996</v>
      </c>
      <c r="BS106">
        <v>99.676999999999992</v>
      </c>
      <c r="BT106">
        <v>4.9999999999998934E-3</v>
      </c>
      <c r="BU106">
        <v>9.25</v>
      </c>
      <c r="BV106">
        <v>4.67</v>
      </c>
      <c r="BW106">
        <v>99.527000000000001</v>
      </c>
      <c r="BX106">
        <v>4.9999999999998934E-3</v>
      </c>
      <c r="BY106">
        <v>9.25</v>
      </c>
      <c r="BZ106">
        <v>4.6639999999999997</v>
      </c>
      <c r="CA106">
        <v>99.69</v>
      </c>
      <c r="CB106">
        <v>4.9999999999998934E-3</v>
      </c>
      <c r="CC106">
        <v>7.9249999999999998</v>
      </c>
      <c r="CD106">
        <v>4.6680000000000001</v>
      </c>
      <c r="CE106">
        <v>99.738</v>
      </c>
      <c r="CF106">
        <v>-8.9999999999994529E-3</v>
      </c>
      <c r="CG106">
        <v>8.41</v>
      </c>
      <c r="CH106">
        <v>4.6779999999999999</v>
      </c>
      <c r="CI106">
        <v>99.685000000000002</v>
      </c>
      <c r="CJ106">
        <v>3.9999999999995595E-3</v>
      </c>
      <c r="CK106">
        <v>8.48</v>
      </c>
      <c r="CL106">
        <v>4.6669999999999998</v>
      </c>
      <c r="CM106">
        <v>99.628</v>
      </c>
      <c r="CN106">
        <v>3.9999999999995595E-3</v>
      </c>
      <c r="CO106">
        <v>8.48</v>
      </c>
      <c r="CP106">
        <v>4.6390000000000002</v>
      </c>
      <c r="CQ106">
        <v>99.638000000000005</v>
      </c>
      <c r="CR106">
        <v>4.9999999999998934E-3</v>
      </c>
      <c r="CS106">
        <v>9.109</v>
      </c>
      <c r="CT106">
        <v>4.6379999999999999</v>
      </c>
      <c r="CU106">
        <v>99.661999999999992</v>
      </c>
      <c r="CV106">
        <v>4.9999999999998934E-3</v>
      </c>
    </row>
    <row r="107" spans="1:100" x14ac:dyDescent="0.3">
      <c r="A107">
        <v>8.7900000000000009</v>
      </c>
      <c r="B107">
        <v>4.6420000000000003</v>
      </c>
      <c r="C107">
        <v>99.590999999999994</v>
      </c>
      <c r="D107">
        <v>7.0000000000005613E-3</v>
      </c>
      <c r="E107">
        <v>8.7200000000000006</v>
      </c>
      <c r="F107">
        <v>4.6399999999999997</v>
      </c>
      <c r="G107">
        <v>99.602000000000004</v>
      </c>
      <c r="H107">
        <v>6.9999999999996732E-3</v>
      </c>
      <c r="I107">
        <v>9.4189999999999987</v>
      </c>
      <c r="J107">
        <v>4.6390000000000002</v>
      </c>
      <c r="K107">
        <v>99.557999999999993</v>
      </c>
      <c r="L107">
        <v>7.0000000000005613E-3</v>
      </c>
      <c r="M107">
        <v>8.7200000000000006</v>
      </c>
      <c r="N107">
        <v>4.6479999999999997</v>
      </c>
      <c r="O107">
        <v>99.644999999999996</v>
      </c>
      <c r="P107">
        <v>6.9999999999996732E-3</v>
      </c>
      <c r="Q107">
        <v>8.44</v>
      </c>
      <c r="R107">
        <v>4.6310000000000002</v>
      </c>
      <c r="S107">
        <v>99.551000000000002</v>
      </c>
      <c r="T107">
        <v>6.0000000000002274E-3</v>
      </c>
      <c r="U107">
        <v>9.07</v>
      </c>
      <c r="V107">
        <v>4.6379999999999999</v>
      </c>
      <c r="W107">
        <v>99.66</v>
      </c>
      <c r="X107">
        <v>6.9999999999996732E-3</v>
      </c>
      <c r="Y107">
        <v>8.7190000000000012</v>
      </c>
      <c r="Z107">
        <v>4.6470000000000002</v>
      </c>
      <c r="AA107">
        <v>99.688000000000002</v>
      </c>
      <c r="AB107">
        <v>1.000000000000334E-3</v>
      </c>
      <c r="AC107">
        <v>8.44</v>
      </c>
      <c r="AD107">
        <v>6.1269999999999998</v>
      </c>
      <c r="AE107">
        <v>94.947999999999993</v>
      </c>
      <c r="AF107">
        <v>0.16500000000000004</v>
      </c>
      <c r="AG107">
        <v>9.629999999999999</v>
      </c>
      <c r="AH107">
        <v>4.6580000000000004</v>
      </c>
      <c r="AI107">
        <v>99.602000000000004</v>
      </c>
      <c r="AJ107">
        <v>6.0000000000002274E-3</v>
      </c>
      <c r="AK107">
        <v>8.86</v>
      </c>
      <c r="AL107">
        <v>4.6379999999999999</v>
      </c>
      <c r="AM107">
        <v>99.442999999999998</v>
      </c>
      <c r="AN107">
        <v>3.9999999999995595E-3</v>
      </c>
      <c r="AO107">
        <v>8.44</v>
      </c>
      <c r="AP107">
        <v>4.665</v>
      </c>
      <c r="AQ107">
        <v>99.632000000000005</v>
      </c>
      <c r="AR107">
        <v>4.9999999999998934E-3</v>
      </c>
      <c r="AS107">
        <v>8.44</v>
      </c>
      <c r="AT107">
        <v>4.6989999999999998</v>
      </c>
      <c r="AU107">
        <v>99.64</v>
      </c>
      <c r="AV107">
        <v>6.9999999999996732E-3</v>
      </c>
      <c r="AW107">
        <v>8.4400000000000013</v>
      </c>
      <c r="AX107">
        <v>4.7030000000000003</v>
      </c>
      <c r="AY107">
        <v>99.626999999999995</v>
      </c>
      <c r="AZ107">
        <v>6.0000000000002274E-3</v>
      </c>
      <c r="BA107">
        <v>9.2100000000000009</v>
      </c>
      <c r="BB107">
        <v>4.6589999999999998</v>
      </c>
      <c r="BC107">
        <v>99.584999999999994</v>
      </c>
      <c r="BD107">
        <v>6.9999999999996732E-3</v>
      </c>
      <c r="BE107">
        <v>10.4</v>
      </c>
      <c r="BF107">
        <v>4.6779999999999999</v>
      </c>
      <c r="BG107">
        <v>99.647999999999996</v>
      </c>
      <c r="BH107">
        <v>6.0000000000002274E-3</v>
      </c>
      <c r="BI107">
        <v>8.0250000000000004</v>
      </c>
      <c r="BJ107">
        <v>0.11700000000000001</v>
      </c>
      <c r="BK107">
        <v>4.0000000000000001E-3</v>
      </c>
      <c r="BL107">
        <v>-4.5179999999999998</v>
      </c>
      <c r="BM107">
        <v>8.51</v>
      </c>
      <c r="BN107">
        <v>4.6769999999999996</v>
      </c>
      <c r="BO107">
        <v>99.734999999999999</v>
      </c>
      <c r="BP107">
        <v>4.9999999999998934E-3</v>
      </c>
      <c r="BQ107">
        <v>8.44</v>
      </c>
      <c r="BR107">
        <v>4.6769999999999996</v>
      </c>
      <c r="BS107">
        <v>99.673000000000002</v>
      </c>
      <c r="BT107">
        <v>4.9999999999998934E-3</v>
      </c>
      <c r="BU107">
        <v>9.3500000000000014</v>
      </c>
      <c r="BV107">
        <v>4.67</v>
      </c>
      <c r="BW107">
        <v>99.638000000000005</v>
      </c>
      <c r="BX107">
        <v>4.9999999999998934E-3</v>
      </c>
      <c r="BY107">
        <v>9.3500000000000014</v>
      </c>
      <c r="BZ107">
        <v>4.6639999999999997</v>
      </c>
      <c r="CA107">
        <v>99.61999999999999</v>
      </c>
      <c r="CB107">
        <v>4.9999999999998934E-3</v>
      </c>
      <c r="CC107">
        <v>8.0250000000000004</v>
      </c>
      <c r="CD107">
        <v>4.6680000000000001</v>
      </c>
      <c r="CE107">
        <v>99.635000000000005</v>
      </c>
      <c r="CF107">
        <v>-8.9999999999994529E-3</v>
      </c>
      <c r="CG107">
        <v>8.51</v>
      </c>
      <c r="CH107">
        <v>4.6779999999999999</v>
      </c>
      <c r="CI107">
        <v>99.668999999999997</v>
      </c>
      <c r="CJ107">
        <v>3.9999999999995595E-3</v>
      </c>
      <c r="CK107">
        <v>8.58</v>
      </c>
      <c r="CL107">
        <v>4.6680000000000001</v>
      </c>
      <c r="CM107">
        <v>99.525999999999996</v>
      </c>
      <c r="CN107">
        <v>4.9999999999998934E-3</v>
      </c>
      <c r="CO107">
        <v>8.58</v>
      </c>
      <c r="CP107">
        <v>4.6390000000000002</v>
      </c>
      <c r="CQ107">
        <v>99.707999999999998</v>
      </c>
      <c r="CR107">
        <v>4.9999999999998934E-3</v>
      </c>
      <c r="CS107">
        <v>9.2089999999999996</v>
      </c>
      <c r="CT107">
        <v>4.6379999999999999</v>
      </c>
      <c r="CU107">
        <v>99.614999999999995</v>
      </c>
      <c r="CV107">
        <v>4.9999999999998934E-3</v>
      </c>
    </row>
    <row r="108" spans="1:100" x14ac:dyDescent="0.3">
      <c r="A108">
        <v>8.89</v>
      </c>
      <c r="B108">
        <v>4.6420000000000003</v>
      </c>
      <c r="C108">
        <v>99.588999999999999</v>
      </c>
      <c r="D108">
        <v>7.0000000000005613E-3</v>
      </c>
      <c r="E108">
        <v>8.82</v>
      </c>
      <c r="F108">
        <v>4.6399999999999997</v>
      </c>
      <c r="G108">
        <v>99.590999999999994</v>
      </c>
      <c r="H108">
        <v>6.9999999999996732E-3</v>
      </c>
      <c r="I108">
        <v>9.5190000000000001</v>
      </c>
      <c r="J108">
        <v>4.6390000000000002</v>
      </c>
      <c r="K108">
        <v>99.573999999999998</v>
      </c>
      <c r="L108">
        <v>7.0000000000005613E-3</v>
      </c>
      <c r="M108">
        <v>8.82</v>
      </c>
      <c r="N108">
        <v>4.6479999999999997</v>
      </c>
      <c r="O108">
        <v>99.62</v>
      </c>
      <c r="P108">
        <v>6.9999999999996732E-3</v>
      </c>
      <c r="Q108">
        <v>8.5399999999999991</v>
      </c>
      <c r="R108">
        <v>4.6310000000000002</v>
      </c>
      <c r="S108">
        <v>99.487000000000009</v>
      </c>
      <c r="T108">
        <v>6.0000000000002274E-3</v>
      </c>
      <c r="U108">
        <v>9.17</v>
      </c>
      <c r="V108">
        <v>4.6379999999999999</v>
      </c>
      <c r="W108">
        <v>99.644999999999996</v>
      </c>
      <c r="X108">
        <v>6.9999999999996732E-3</v>
      </c>
      <c r="Y108">
        <v>8.82</v>
      </c>
      <c r="Z108">
        <v>4.6470000000000002</v>
      </c>
      <c r="AA108">
        <v>99.686999999999998</v>
      </c>
      <c r="AB108">
        <v>1.000000000000334E-3</v>
      </c>
      <c r="AC108">
        <v>8.5399999999999991</v>
      </c>
      <c r="AD108">
        <v>6.1289999999999996</v>
      </c>
      <c r="AE108">
        <v>94.935999999999993</v>
      </c>
      <c r="AF108">
        <v>0.16699999999999982</v>
      </c>
      <c r="AG108">
        <v>9.73</v>
      </c>
      <c r="AH108">
        <v>4.6580000000000004</v>
      </c>
      <c r="AI108">
        <v>99.573999999999998</v>
      </c>
      <c r="AJ108">
        <v>6.0000000000002274E-3</v>
      </c>
      <c r="AK108">
        <v>8.9599999999999991</v>
      </c>
      <c r="AL108">
        <v>4.641</v>
      </c>
      <c r="AM108">
        <v>99.721999999999994</v>
      </c>
      <c r="AN108">
        <v>6.9999999999996732E-3</v>
      </c>
      <c r="AO108">
        <v>8.5400000000000009</v>
      </c>
      <c r="AP108">
        <v>4.665</v>
      </c>
      <c r="AQ108">
        <v>99.572000000000003</v>
      </c>
      <c r="AR108">
        <v>4.9999999999998934E-3</v>
      </c>
      <c r="AS108">
        <v>8.5400000000000009</v>
      </c>
      <c r="AT108">
        <v>4.6980000000000004</v>
      </c>
      <c r="AU108">
        <v>99.63</v>
      </c>
      <c r="AV108">
        <v>6.0000000000002274E-3</v>
      </c>
      <c r="AW108">
        <v>8.5400000000000009</v>
      </c>
      <c r="AX108">
        <v>4.7039999999999997</v>
      </c>
      <c r="AY108">
        <v>99.590999999999994</v>
      </c>
      <c r="AZ108">
        <v>6.9999999999996732E-3</v>
      </c>
      <c r="BA108">
        <v>9.31</v>
      </c>
      <c r="BB108">
        <v>4.6589999999999998</v>
      </c>
      <c r="BC108">
        <v>99.655000000000001</v>
      </c>
      <c r="BD108">
        <v>6.9999999999996732E-3</v>
      </c>
      <c r="BE108">
        <v>10.499000000000001</v>
      </c>
      <c r="BF108">
        <v>4.6779999999999999</v>
      </c>
      <c r="BG108">
        <v>99.635000000000005</v>
      </c>
      <c r="BH108">
        <v>6.0000000000002274E-3</v>
      </c>
      <c r="BI108">
        <v>8.125</v>
      </c>
      <c r="BJ108">
        <v>0.11700000000000001</v>
      </c>
      <c r="BK108">
        <v>5.0000000000000001E-3</v>
      </c>
      <c r="BL108">
        <v>-4.5179999999999998</v>
      </c>
      <c r="BM108">
        <v>8.61</v>
      </c>
      <c r="BN108">
        <v>4.6769999999999996</v>
      </c>
      <c r="BO108">
        <v>99.673000000000002</v>
      </c>
      <c r="BP108">
        <v>4.9999999999998934E-3</v>
      </c>
      <c r="BQ108">
        <v>8.5399999999999991</v>
      </c>
      <c r="BR108">
        <v>4.6779999999999999</v>
      </c>
      <c r="BS108">
        <v>99.679999999999993</v>
      </c>
      <c r="BT108">
        <v>6.0000000000002274E-3</v>
      </c>
      <c r="BU108">
        <v>9.4500000000000011</v>
      </c>
      <c r="BV108">
        <v>4.67</v>
      </c>
      <c r="BW108">
        <v>99.600000000000009</v>
      </c>
      <c r="BX108">
        <v>4.9999999999998934E-3</v>
      </c>
      <c r="BY108">
        <v>9.4500000000000011</v>
      </c>
      <c r="BZ108">
        <v>4.6639999999999997</v>
      </c>
      <c r="CA108">
        <v>99.602999999999994</v>
      </c>
      <c r="CB108">
        <v>4.9999999999998934E-3</v>
      </c>
      <c r="CC108">
        <v>8.125</v>
      </c>
      <c r="CD108">
        <v>4.6680000000000001</v>
      </c>
      <c r="CE108">
        <v>99.704999999999998</v>
      </c>
      <c r="CF108">
        <v>-8.9999999999994529E-3</v>
      </c>
      <c r="CG108">
        <v>8.61</v>
      </c>
      <c r="CH108">
        <v>4.6790000000000003</v>
      </c>
      <c r="CI108">
        <v>99.611000000000004</v>
      </c>
      <c r="CJ108">
        <v>4.9999999999998934E-3</v>
      </c>
      <c r="CK108">
        <v>8.6800000000000015</v>
      </c>
      <c r="CL108">
        <v>4.6680000000000001</v>
      </c>
      <c r="CM108">
        <v>99.667999999999992</v>
      </c>
      <c r="CN108">
        <v>4.9999999999998934E-3</v>
      </c>
      <c r="CO108">
        <v>8.6800000000000015</v>
      </c>
      <c r="CP108">
        <v>4.6399999999999997</v>
      </c>
      <c r="CQ108">
        <v>99.665000000000006</v>
      </c>
      <c r="CR108">
        <v>5.9999999999993392E-3</v>
      </c>
      <c r="CS108">
        <v>9.3089999999999993</v>
      </c>
      <c r="CT108">
        <v>4.6379999999999999</v>
      </c>
      <c r="CU108">
        <v>99.631</v>
      </c>
      <c r="CV108">
        <v>4.9999999999998934E-3</v>
      </c>
    </row>
    <row r="109" spans="1:100" x14ac:dyDescent="0.3">
      <c r="A109">
        <v>8.99</v>
      </c>
      <c r="B109">
        <v>4.6429999999999998</v>
      </c>
      <c r="C109">
        <v>99.568999999999988</v>
      </c>
      <c r="D109">
        <v>8.0000000000000071E-3</v>
      </c>
      <c r="E109">
        <v>8.92</v>
      </c>
      <c r="F109">
        <v>4.6399999999999997</v>
      </c>
      <c r="G109">
        <v>99.576999999999998</v>
      </c>
      <c r="H109">
        <v>6.9999999999996732E-3</v>
      </c>
      <c r="I109">
        <v>9.6189999999999998</v>
      </c>
      <c r="J109">
        <v>4.6390000000000002</v>
      </c>
      <c r="K109">
        <v>99.6</v>
      </c>
      <c r="L109">
        <v>7.0000000000005613E-3</v>
      </c>
      <c r="M109">
        <v>8.92</v>
      </c>
      <c r="N109">
        <v>4.649</v>
      </c>
      <c r="O109">
        <v>99.617999999999995</v>
      </c>
      <c r="P109">
        <v>8.0000000000000071E-3</v>
      </c>
      <c r="Q109">
        <v>8.6399999999999988</v>
      </c>
      <c r="R109">
        <v>4.6310000000000002</v>
      </c>
      <c r="S109">
        <v>99.438000000000002</v>
      </c>
      <c r="T109">
        <v>6.0000000000002274E-3</v>
      </c>
      <c r="U109">
        <v>9.27</v>
      </c>
      <c r="V109">
        <v>4.6379999999999999</v>
      </c>
      <c r="W109">
        <v>99.646000000000001</v>
      </c>
      <c r="X109">
        <v>6.9999999999996732E-3</v>
      </c>
      <c r="Y109">
        <v>8.9200000000000017</v>
      </c>
      <c r="Z109">
        <v>4.6470000000000002</v>
      </c>
      <c r="AA109">
        <v>99.631</v>
      </c>
      <c r="AB109">
        <v>1.000000000000334E-3</v>
      </c>
      <c r="AC109">
        <v>8.6399999999999988</v>
      </c>
      <c r="AD109">
        <v>6.1310000000000002</v>
      </c>
      <c r="AE109">
        <v>94.908000000000001</v>
      </c>
      <c r="AF109">
        <v>0.16900000000000048</v>
      </c>
      <c r="AG109">
        <v>9.83</v>
      </c>
      <c r="AH109">
        <v>4.6580000000000004</v>
      </c>
      <c r="AI109">
        <v>99.599000000000004</v>
      </c>
      <c r="AJ109">
        <v>6.0000000000002274E-3</v>
      </c>
      <c r="AK109">
        <v>9.06</v>
      </c>
      <c r="AL109">
        <v>4.641</v>
      </c>
      <c r="AM109">
        <v>99.664000000000001</v>
      </c>
      <c r="AN109">
        <v>6.9999999999996732E-3</v>
      </c>
      <c r="AO109">
        <v>8.641</v>
      </c>
      <c r="AP109">
        <v>4.665</v>
      </c>
      <c r="AQ109">
        <v>99.617000000000004</v>
      </c>
      <c r="AR109">
        <v>4.9999999999998934E-3</v>
      </c>
      <c r="AS109">
        <v>8.641</v>
      </c>
      <c r="AT109">
        <v>4.6989999999999998</v>
      </c>
      <c r="AU109">
        <v>99.641999999999996</v>
      </c>
      <c r="AV109">
        <v>6.9999999999996732E-3</v>
      </c>
      <c r="AW109">
        <v>8.64</v>
      </c>
      <c r="AX109">
        <v>4.7039999999999997</v>
      </c>
      <c r="AY109">
        <v>99.575000000000003</v>
      </c>
      <c r="AZ109">
        <v>6.9999999999996732E-3</v>
      </c>
      <c r="BA109">
        <v>9.41</v>
      </c>
      <c r="BB109">
        <v>4.6589999999999998</v>
      </c>
      <c r="BC109">
        <v>99.572999999999993</v>
      </c>
      <c r="BD109">
        <v>6.9999999999996732E-3</v>
      </c>
      <c r="BE109">
        <v>10.6</v>
      </c>
      <c r="BF109">
        <v>4.6779999999999999</v>
      </c>
      <c r="BG109">
        <v>99.647999999999996</v>
      </c>
      <c r="BH109">
        <v>6.0000000000002274E-3</v>
      </c>
      <c r="BI109">
        <v>8.2240000000000002</v>
      </c>
      <c r="BJ109">
        <v>0.11700000000000001</v>
      </c>
      <c r="BK109">
        <v>1.2E-2</v>
      </c>
      <c r="BL109">
        <v>-4.5179999999999998</v>
      </c>
      <c r="BM109">
        <v>8.7100000000000009</v>
      </c>
      <c r="BN109">
        <v>4.6779999999999999</v>
      </c>
      <c r="BO109">
        <v>99.7</v>
      </c>
      <c r="BP109">
        <v>6.0000000000002274E-3</v>
      </c>
      <c r="BQ109">
        <v>8.6399999999999988</v>
      </c>
      <c r="BR109">
        <v>4.6779999999999999</v>
      </c>
      <c r="BS109">
        <v>99.694000000000003</v>
      </c>
      <c r="BT109">
        <v>6.0000000000002274E-3</v>
      </c>
      <c r="BU109">
        <v>9.5500000000000007</v>
      </c>
      <c r="BV109">
        <v>4.67</v>
      </c>
      <c r="BW109">
        <v>99.612000000000009</v>
      </c>
      <c r="BX109">
        <v>4.9999999999998934E-3</v>
      </c>
      <c r="BY109">
        <v>9.5500000000000007</v>
      </c>
      <c r="BZ109">
        <v>4.6639999999999997</v>
      </c>
      <c r="CA109">
        <v>99.60799999999999</v>
      </c>
      <c r="CB109">
        <v>4.9999999999998934E-3</v>
      </c>
      <c r="CC109">
        <v>8.2249999999999996</v>
      </c>
      <c r="CD109">
        <v>4.6680000000000001</v>
      </c>
      <c r="CE109">
        <v>99.697000000000003</v>
      </c>
      <c r="CF109">
        <v>-8.9999999999994529E-3</v>
      </c>
      <c r="CG109">
        <v>8.7099999999999991</v>
      </c>
      <c r="CH109">
        <v>4.6790000000000003</v>
      </c>
      <c r="CI109">
        <v>99.634</v>
      </c>
      <c r="CJ109">
        <v>4.9999999999998934E-3</v>
      </c>
      <c r="CK109">
        <v>8.7800000000000011</v>
      </c>
      <c r="CL109">
        <v>4.6680000000000001</v>
      </c>
      <c r="CM109">
        <v>99.568999999999988</v>
      </c>
      <c r="CN109">
        <v>4.9999999999998934E-3</v>
      </c>
      <c r="CO109">
        <v>8.7810000000000006</v>
      </c>
      <c r="CP109">
        <v>4.6399999999999997</v>
      </c>
      <c r="CQ109">
        <v>99.692000000000007</v>
      </c>
      <c r="CR109">
        <v>5.9999999999993392E-3</v>
      </c>
      <c r="CS109">
        <v>9.41</v>
      </c>
      <c r="CT109">
        <v>4.6379999999999999</v>
      </c>
      <c r="CU109">
        <v>99.662999999999997</v>
      </c>
      <c r="CV109">
        <v>4.9999999999998934E-3</v>
      </c>
    </row>
    <row r="110" spans="1:100" x14ac:dyDescent="0.3">
      <c r="A110">
        <v>9.0910000000000011</v>
      </c>
      <c r="B110">
        <v>4.6429999999999998</v>
      </c>
      <c r="C110">
        <v>99.596999999999994</v>
      </c>
      <c r="D110">
        <v>8.0000000000000071E-3</v>
      </c>
      <c r="E110">
        <v>9.02</v>
      </c>
      <c r="F110">
        <v>4.6399999999999997</v>
      </c>
      <c r="G110">
        <v>99.572999999999993</v>
      </c>
      <c r="H110">
        <v>6.9999999999996732E-3</v>
      </c>
      <c r="I110">
        <v>9.7199999999999989</v>
      </c>
      <c r="J110">
        <v>4.6390000000000002</v>
      </c>
      <c r="K110">
        <v>99.478999999999999</v>
      </c>
      <c r="L110">
        <v>7.0000000000005613E-3</v>
      </c>
      <c r="M110">
        <v>9.02</v>
      </c>
      <c r="N110">
        <v>4.649</v>
      </c>
      <c r="O110">
        <v>99.643999999999991</v>
      </c>
      <c r="P110">
        <v>8.0000000000000071E-3</v>
      </c>
      <c r="Q110">
        <v>8.74</v>
      </c>
      <c r="R110">
        <v>4.6319999999999997</v>
      </c>
      <c r="S110">
        <v>99.549000000000007</v>
      </c>
      <c r="T110">
        <v>6.9999999999996732E-3</v>
      </c>
      <c r="U110">
        <v>9.3699999999999992</v>
      </c>
      <c r="V110">
        <v>4.6379999999999999</v>
      </c>
      <c r="W110">
        <v>99.626999999999995</v>
      </c>
      <c r="X110">
        <v>6.9999999999996732E-3</v>
      </c>
      <c r="Y110">
        <v>9.0200000000000014</v>
      </c>
      <c r="Z110">
        <v>4.6479999999999997</v>
      </c>
      <c r="AA110">
        <v>99.634999999999991</v>
      </c>
      <c r="AB110">
        <v>1.9999999999997797E-3</v>
      </c>
      <c r="AC110">
        <v>8.74</v>
      </c>
      <c r="AD110">
        <v>6.1340000000000003</v>
      </c>
      <c r="AE110">
        <v>94.888000000000005</v>
      </c>
      <c r="AF110">
        <v>0.1720000000000006</v>
      </c>
      <c r="AG110">
        <v>9.93</v>
      </c>
      <c r="AH110">
        <v>4.6580000000000004</v>
      </c>
      <c r="AI110">
        <v>99.59</v>
      </c>
      <c r="AJ110">
        <v>6.0000000000002274E-3</v>
      </c>
      <c r="AK110">
        <v>9.16</v>
      </c>
      <c r="AL110">
        <v>4.641</v>
      </c>
      <c r="AM110">
        <v>99.71</v>
      </c>
      <c r="AN110">
        <v>6.9999999999996732E-3</v>
      </c>
      <c r="AO110">
        <v>8.7409999999999997</v>
      </c>
      <c r="AP110">
        <v>4.6660000000000004</v>
      </c>
      <c r="AQ110">
        <v>99.557999999999993</v>
      </c>
      <c r="AR110">
        <v>6.0000000000002274E-3</v>
      </c>
      <c r="AS110">
        <v>8.7409999999999997</v>
      </c>
      <c r="AT110">
        <v>4.6989999999999998</v>
      </c>
      <c r="AU110">
        <v>99.65</v>
      </c>
      <c r="AV110">
        <v>6.9999999999996732E-3</v>
      </c>
      <c r="AW110">
        <v>8.74</v>
      </c>
      <c r="AX110">
        <v>4.7039999999999997</v>
      </c>
      <c r="AY110">
        <v>99.563999999999993</v>
      </c>
      <c r="AZ110">
        <v>6.9999999999996732E-3</v>
      </c>
      <c r="BA110">
        <v>9.51</v>
      </c>
      <c r="BB110">
        <v>4.6589999999999998</v>
      </c>
      <c r="BC110">
        <v>99.632999999999996</v>
      </c>
      <c r="BD110">
        <v>6.9999999999996732E-3</v>
      </c>
      <c r="BE110">
        <v>10.700000000000001</v>
      </c>
      <c r="BF110">
        <v>4.6779999999999999</v>
      </c>
      <c r="BG110">
        <v>99.623999999999995</v>
      </c>
      <c r="BH110">
        <v>6.0000000000002274E-3</v>
      </c>
      <c r="BI110">
        <v>8.3239999999999998</v>
      </c>
      <c r="BJ110">
        <v>0.11700000000000001</v>
      </c>
      <c r="BK110">
        <v>1.7000000000000001E-2</v>
      </c>
      <c r="BL110">
        <v>-4.5179999999999998</v>
      </c>
      <c r="BM110">
        <v>8.81</v>
      </c>
      <c r="BN110">
        <v>4.6779999999999999</v>
      </c>
      <c r="BO110">
        <v>99.632999999999996</v>
      </c>
      <c r="BP110">
        <v>6.0000000000002274E-3</v>
      </c>
      <c r="BQ110">
        <v>8.74</v>
      </c>
      <c r="BR110">
        <v>4.6779999999999999</v>
      </c>
      <c r="BS110">
        <v>99.644000000000005</v>
      </c>
      <c r="BT110">
        <v>6.0000000000002274E-3</v>
      </c>
      <c r="BU110">
        <v>9.65</v>
      </c>
      <c r="BV110">
        <v>4.67</v>
      </c>
      <c r="BW110">
        <v>99.710000000000008</v>
      </c>
      <c r="BX110">
        <v>4.9999999999998934E-3</v>
      </c>
      <c r="BY110">
        <v>9.65</v>
      </c>
      <c r="BZ110">
        <v>4.6639999999999997</v>
      </c>
      <c r="CA110">
        <v>99.590999999999994</v>
      </c>
      <c r="CB110">
        <v>4.9999999999998934E-3</v>
      </c>
      <c r="CC110">
        <v>8.3249999999999993</v>
      </c>
      <c r="CD110">
        <v>4.6680000000000001</v>
      </c>
      <c r="CE110">
        <v>99.671000000000006</v>
      </c>
      <c r="CF110">
        <v>-8.9999999999994529E-3</v>
      </c>
      <c r="CG110">
        <v>8.8099999999999987</v>
      </c>
      <c r="CH110">
        <v>4.68</v>
      </c>
      <c r="CI110">
        <v>99.682000000000002</v>
      </c>
      <c r="CJ110">
        <v>5.9999999999993392E-3</v>
      </c>
      <c r="CK110">
        <v>8.8800000000000008</v>
      </c>
      <c r="CL110">
        <v>4.6689999999999996</v>
      </c>
      <c r="CM110">
        <v>99.672999999999988</v>
      </c>
      <c r="CN110">
        <v>5.9999999999993392E-3</v>
      </c>
      <c r="CO110">
        <v>8.8800000000000008</v>
      </c>
      <c r="CP110">
        <v>4.6399999999999997</v>
      </c>
      <c r="CQ110">
        <v>99.662999999999997</v>
      </c>
      <c r="CR110">
        <v>5.9999999999993392E-3</v>
      </c>
      <c r="CS110">
        <v>9.5089999999999986</v>
      </c>
      <c r="CT110">
        <v>4.6379999999999999</v>
      </c>
      <c r="CU110">
        <v>99.641999999999996</v>
      </c>
      <c r="CV110">
        <v>4.9999999999998934E-3</v>
      </c>
    </row>
    <row r="111" spans="1:100" x14ac:dyDescent="0.3">
      <c r="A111">
        <v>9.19</v>
      </c>
      <c r="B111">
        <v>4.6429999999999998</v>
      </c>
      <c r="C111">
        <v>99.582999999999998</v>
      </c>
      <c r="D111">
        <v>8.0000000000000071E-3</v>
      </c>
      <c r="E111">
        <v>9.120000000000001</v>
      </c>
      <c r="F111">
        <v>4.6399999999999997</v>
      </c>
      <c r="G111">
        <v>99.557999999999993</v>
      </c>
      <c r="H111">
        <v>6.9999999999996732E-3</v>
      </c>
      <c r="I111">
        <v>9.82</v>
      </c>
      <c r="J111">
        <v>4.6390000000000002</v>
      </c>
      <c r="K111">
        <v>99.48299999999999</v>
      </c>
      <c r="L111">
        <v>7.0000000000005613E-3</v>
      </c>
      <c r="M111">
        <v>9.120000000000001</v>
      </c>
      <c r="N111">
        <v>4.649</v>
      </c>
      <c r="O111">
        <v>99.661999999999992</v>
      </c>
      <c r="P111">
        <v>8.0000000000000071E-3</v>
      </c>
      <c r="Q111">
        <v>8.84</v>
      </c>
      <c r="R111">
        <v>4.6319999999999997</v>
      </c>
      <c r="S111">
        <v>99.533000000000001</v>
      </c>
      <c r="T111">
        <v>6.9999999999996732E-3</v>
      </c>
      <c r="U111">
        <v>9.4700000000000006</v>
      </c>
      <c r="V111">
        <v>4.6379999999999999</v>
      </c>
      <c r="W111">
        <v>99.581000000000003</v>
      </c>
      <c r="X111">
        <v>6.9999999999996732E-3</v>
      </c>
      <c r="Y111">
        <v>9.120000000000001</v>
      </c>
      <c r="Z111">
        <v>4.6479999999999997</v>
      </c>
      <c r="AA111">
        <v>99.637999999999991</v>
      </c>
      <c r="AB111">
        <v>1.9999999999997797E-3</v>
      </c>
      <c r="AC111">
        <v>8.84</v>
      </c>
      <c r="AD111">
        <v>6.1360000000000001</v>
      </c>
      <c r="AE111">
        <v>94.768000000000001</v>
      </c>
      <c r="AF111">
        <v>0.17400000000000038</v>
      </c>
      <c r="AG111">
        <v>10.029999999999999</v>
      </c>
      <c r="AH111">
        <v>4.6580000000000004</v>
      </c>
      <c r="AI111">
        <v>99.578000000000003</v>
      </c>
      <c r="AJ111">
        <v>6.0000000000002274E-3</v>
      </c>
      <c r="AK111">
        <v>9.26</v>
      </c>
      <c r="AL111">
        <v>4.6420000000000003</v>
      </c>
      <c r="AM111">
        <v>99.738</v>
      </c>
      <c r="AN111">
        <v>8.0000000000000071E-3</v>
      </c>
      <c r="AO111">
        <v>8.8409999999999993</v>
      </c>
      <c r="AP111">
        <v>4.6660000000000004</v>
      </c>
      <c r="AQ111">
        <v>99.564999999999998</v>
      </c>
      <c r="AR111">
        <v>6.0000000000002274E-3</v>
      </c>
      <c r="AS111">
        <v>8.8409999999999993</v>
      </c>
      <c r="AT111">
        <v>4.6989999999999998</v>
      </c>
      <c r="AU111">
        <v>99.638999999999996</v>
      </c>
      <c r="AV111">
        <v>6.9999999999996732E-3</v>
      </c>
      <c r="AW111">
        <v>8.84</v>
      </c>
      <c r="AX111">
        <v>4.7039999999999997</v>
      </c>
      <c r="AY111">
        <v>99.619</v>
      </c>
      <c r="AZ111">
        <v>6.9999999999996732E-3</v>
      </c>
      <c r="BA111">
        <v>9.61</v>
      </c>
      <c r="BB111">
        <v>4.6589999999999998</v>
      </c>
      <c r="BC111">
        <v>99.629000000000005</v>
      </c>
      <c r="BD111">
        <v>6.9999999999996732E-3</v>
      </c>
      <c r="BE111">
        <v>10.8</v>
      </c>
      <c r="BF111">
        <v>4.6779999999999999</v>
      </c>
      <c r="BG111">
        <v>99.655999999999992</v>
      </c>
      <c r="BH111">
        <v>6.0000000000002274E-3</v>
      </c>
      <c r="BI111">
        <v>8.4250000000000007</v>
      </c>
      <c r="BJ111">
        <v>0.11700000000000001</v>
      </c>
      <c r="BK111">
        <v>1.4E-2</v>
      </c>
      <c r="BL111">
        <v>-4.5179999999999998</v>
      </c>
      <c r="BM111">
        <v>8.91</v>
      </c>
      <c r="BN111">
        <v>4.6779999999999999</v>
      </c>
      <c r="BO111">
        <v>99.685999999999993</v>
      </c>
      <c r="BP111">
        <v>6.0000000000002274E-3</v>
      </c>
      <c r="BQ111">
        <v>8.84</v>
      </c>
      <c r="BR111">
        <v>4.6790000000000003</v>
      </c>
      <c r="BS111">
        <v>99.673000000000002</v>
      </c>
      <c r="BT111">
        <v>7.0000000000005613E-3</v>
      </c>
      <c r="BU111">
        <v>9.75</v>
      </c>
      <c r="BV111">
        <v>4.67</v>
      </c>
      <c r="BW111">
        <v>99.593000000000004</v>
      </c>
      <c r="BX111">
        <v>4.9999999999998934E-3</v>
      </c>
      <c r="BY111">
        <v>9.75</v>
      </c>
      <c r="BZ111">
        <v>4.6639999999999997</v>
      </c>
      <c r="CA111">
        <v>99.663999999999987</v>
      </c>
      <c r="CB111">
        <v>4.9999999999998934E-3</v>
      </c>
      <c r="CC111">
        <v>8.4250000000000007</v>
      </c>
      <c r="CD111">
        <v>4.6669999999999998</v>
      </c>
      <c r="CE111">
        <v>99.67</v>
      </c>
      <c r="CF111">
        <v>-9.9999999999997868E-3</v>
      </c>
      <c r="CG111">
        <v>8.91</v>
      </c>
      <c r="CH111">
        <v>4.68</v>
      </c>
      <c r="CI111">
        <v>99.655999999999992</v>
      </c>
      <c r="CJ111">
        <v>5.9999999999993392E-3</v>
      </c>
      <c r="CK111">
        <v>8.98</v>
      </c>
      <c r="CL111">
        <v>4.6689999999999996</v>
      </c>
      <c r="CM111">
        <v>99.682999999999993</v>
      </c>
      <c r="CN111">
        <v>5.9999999999993392E-3</v>
      </c>
      <c r="CO111">
        <v>8.98</v>
      </c>
      <c r="CP111">
        <v>4.6399999999999997</v>
      </c>
      <c r="CQ111">
        <v>99.695000000000007</v>
      </c>
      <c r="CR111">
        <v>5.9999999999993392E-3</v>
      </c>
      <c r="CS111">
        <v>9.609</v>
      </c>
      <c r="CT111">
        <v>4.6379999999999999</v>
      </c>
      <c r="CU111">
        <v>99.656999999999996</v>
      </c>
      <c r="CV111">
        <v>4.9999999999998934E-3</v>
      </c>
    </row>
    <row r="112" spans="1:100" x14ac:dyDescent="0.3">
      <c r="A112">
        <v>9.2900000000000009</v>
      </c>
      <c r="B112">
        <v>4.6429999999999998</v>
      </c>
      <c r="C112">
        <v>99.57</v>
      </c>
      <c r="D112">
        <v>8.0000000000000071E-3</v>
      </c>
      <c r="E112">
        <v>9.2200000000000006</v>
      </c>
      <c r="F112">
        <v>4.641</v>
      </c>
      <c r="G112">
        <v>99.548000000000002</v>
      </c>
      <c r="H112">
        <v>8.0000000000000071E-3</v>
      </c>
      <c r="I112">
        <v>9.92</v>
      </c>
      <c r="J112">
        <v>4.6390000000000002</v>
      </c>
      <c r="K112">
        <v>99.55</v>
      </c>
      <c r="L112">
        <v>7.0000000000005613E-3</v>
      </c>
      <c r="M112">
        <v>9.2200000000000006</v>
      </c>
      <c r="N112">
        <v>4.649</v>
      </c>
      <c r="O112">
        <v>99.613</v>
      </c>
      <c r="P112">
        <v>8.0000000000000071E-3</v>
      </c>
      <c r="Q112">
        <v>8.94</v>
      </c>
      <c r="R112">
        <v>4.633</v>
      </c>
      <c r="S112">
        <v>99.552000000000007</v>
      </c>
      <c r="T112">
        <v>8.0000000000000071E-3</v>
      </c>
      <c r="U112">
        <v>9.57</v>
      </c>
      <c r="V112">
        <v>4.6379999999999999</v>
      </c>
      <c r="W112">
        <v>99.643000000000001</v>
      </c>
      <c r="X112">
        <v>6.9999999999996732E-3</v>
      </c>
      <c r="Y112">
        <v>9.2200000000000006</v>
      </c>
      <c r="Z112">
        <v>4.6470000000000002</v>
      </c>
      <c r="AA112">
        <v>99.646000000000001</v>
      </c>
      <c r="AB112">
        <v>1.000000000000334E-3</v>
      </c>
      <c r="AC112">
        <v>8.94</v>
      </c>
      <c r="AD112">
        <v>6.1379999999999999</v>
      </c>
      <c r="AE112">
        <v>94.766999999999996</v>
      </c>
      <c r="AF112">
        <v>0.17600000000000016</v>
      </c>
      <c r="AG112">
        <v>10.129999999999999</v>
      </c>
      <c r="AH112">
        <v>4.6580000000000004</v>
      </c>
      <c r="AI112">
        <v>99.585999999999999</v>
      </c>
      <c r="AJ112">
        <v>6.0000000000002274E-3</v>
      </c>
      <c r="AK112">
        <v>9.36</v>
      </c>
      <c r="AL112">
        <v>4.6420000000000003</v>
      </c>
      <c r="AM112">
        <v>99.686999999999998</v>
      </c>
      <c r="AN112">
        <v>8.0000000000000071E-3</v>
      </c>
      <c r="AO112">
        <v>8.9410000000000007</v>
      </c>
      <c r="AP112">
        <v>4.6660000000000004</v>
      </c>
      <c r="AQ112">
        <v>99.575000000000003</v>
      </c>
      <c r="AR112">
        <v>6.0000000000002274E-3</v>
      </c>
      <c r="AS112">
        <v>8.9410000000000007</v>
      </c>
      <c r="AT112">
        <v>4.7</v>
      </c>
      <c r="AU112">
        <v>99.603999999999999</v>
      </c>
      <c r="AV112">
        <v>8.0000000000000071E-3</v>
      </c>
      <c r="AW112">
        <v>8.9400000000000013</v>
      </c>
      <c r="AX112">
        <v>4.7050000000000001</v>
      </c>
      <c r="AY112">
        <v>99.641999999999996</v>
      </c>
      <c r="AZ112">
        <v>8.0000000000000071E-3</v>
      </c>
      <c r="BA112">
        <v>9.7100000000000009</v>
      </c>
      <c r="BB112">
        <v>4.6589999999999998</v>
      </c>
      <c r="BC112">
        <v>99.6</v>
      </c>
      <c r="BD112">
        <v>6.9999999999996732E-3</v>
      </c>
      <c r="BE112">
        <v>10.9</v>
      </c>
      <c r="BF112">
        <v>4.6779999999999999</v>
      </c>
      <c r="BG112">
        <v>99.626000000000005</v>
      </c>
      <c r="BH112">
        <v>6.0000000000002274E-3</v>
      </c>
      <c r="BI112">
        <v>8.5250000000000004</v>
      </c>
      <c r="BJ112">
        <v>0.11700000000000001</v>
      </c>
      <c r="BK112">
        <v>2.7E-2</v>
      </c>
      <c r="BL112">
        <v>-4.5179999999999998</v>
      </c>
      <c r="BM112">
        <v>9.01</v>
      </c>
      <c r="BN112">
        <v>4.6779999999999999</v>
      </c>
      <c r="BO112">
        <v>99.667999999999992</v>
      </c>
      <c r="BP112">
        <v>6.0000000000002274E-3</v>
      </c>
      <c r="BQ112">
        <v>8.94</v>
      </c>
      <c r="BR112">
        <v>4.6790000000000003</v>
      </c>
      <c r="BS112">
        <v>99.631</v>
      </c>
      <c r="BT112">
        <v>7.0000000000005613E-3</v>
      </c>
      <c r="BU112">
        <v>9.8500000000000014</v>
      </c>
      <c r="BV112">
        <v>4.67</v>
      </c>
      <c r="BW112">
        <v>99.613</v>
      </c>
      <c r="BX112">
        <v>4.9999999999998934E-3</v>
      </c>
      <c r="BY112">
        <v>9.8500000000000014</v>
      </c>
      <c r="BZ112">
        <v>4.6639999999999997</v>
      </c>
      <c r="CA112">
        <v>99.631999999999991</v>
      </c>
      <c r="CB112">
        <v>4.9999999999998934E-3</v>
      </c>
      <c r="CC112">
        <v>8.5250000000000004</v>
      </c>
      <c r="CD112">
        <v>4.6669999999999998</v>
      </c>
      <c r="CE112">
        <v>99.671999999999997</v>
      </c>
      <c r="CF112">
        <v>-9.9999999999997868E-3</v>
      </c>
      <c r="CG112">
        <v>9.01</v>
      </c>
      <c r="CH112">
        <v>4.68</v>
      </c>
      <c r="CI112">
        <v>99.646999999999991</v>
      </c>
      <c r="CJ112">
        <v>5.9999999999993392E-3</v>
      </c>
      <c r="CK112">
        <v>9.08</v>
      </c>
      <c r="CL112">
        <v>4.6689999999999996</v>
      </c>
      <c r="CM112">
        <v>99.62299999999999</v>
      </c>
      <c r="CN112">
        <v>5.9999999999993392E-3</v>
      </c>
      <c r="CO112">
        <v>9.08</v>
      </c>
      <c r="CP112">
        <v>4.6399999999999997</v>
      </c>
      <c r="CQ112">
        <v>99.704000000000008</v>
      </c>
      <c r="CR112">
        <v>5.9999999999993392E-3</v>
      </c>
      <c r="CS112">
        <v>9.7099999999999991</v>
      </c>
      <c r="CT112">
        <v>4.6379999999999999</v>
      </c>
      <c r="CU112">
        <v>99.626000000000005</v>
      </c>
      <c r="CV112">
        <v>4.9999999999998934E-3</v>
      </c>
    </row>
    <row r="113" spans="1:100" x14ac:dyDescent="0.3">
      <c r="A113">
        <v>9.391</v>
      </c>
      <c r="B113">
        <v>4.6429999999999998</v>
      </c>
      <c r="C113">
        <v>99.571999999999989</v>
      </c>
      <c r="D113">
        <v>8.0000000000000071E-3</v>
      </c>
      <c r="E113">
        <v>9.32</v>
      </c>
      <c r="F113">
        <v>4.6399999999999997</v>
      </c>
      <c r="G113">
        <v>99.551000000000002</v>
      </c>
      <c r="H113">
        <v>6.9999999999996732E-3</v>
      </c>
      <c r="I113">
        <v>10.019</v>
      </c>
      <c r="J113">
        <v>4.6390000000000002</v>
      </c>
      <c r="K113">
        <v>99.498999999999995</v>
      </c>
      <c r="L113">
        <v>7.0000000000005613E-3</v>
      </c>
      <c r="M113">
        <v>9.32</v>
      </c>
      <c r="N113">
        <v>4.649</v>
      </c>
      <c r="O113">
        <v>99.593999999999994</v>
      </c>
      <c r="P113">
        <v>8.0000000000000071E-3</v>
      </c>
      <c r="Q113">
        <v>9.0399999999999991</v>
      </c>
      <c r="R113">
        <v>4.633</v>
      </c>
      <c r="S113">
        <v>99.460000000000008</v>
      </c>
      <c r="T113">
        <v>8.0000000000000071E-3</v>
      </c>
      <c r="U113">
        <v>9.67</v>
      </c>
      <c r="V113">
        <v>4.6379999999999999</v>
      </c>
      <c r="W113">
        <v>99.602000000000004</v>
      </c>
      <c r="X113">
        <v>6.9999999999996732E-3</v>
      </c>
      <c r="Y113">
        <v>9.32</v>
      </c>
      <c r="Z113">
        <v>4.6479999999999997</v>
      </c>
      <c r="AA113">
        <v>99.635999999999996</v>
      </c>
      <c r="AB113">
        <v>1.9999999999997797E-3</v>
      </c>
      <c r="AC113">
        <v>9.0399999999999991</v>
      </c>
      <c r="AD113">
        <v>6.141</v>
      </c>
      <c r="AE113">
        <v>94.628</v>
      </c>
      <c r="AF113">
        <v>0.17900000000000027</v>
      </c>
      <c r="AG113">
        <v>10.23</v>
      </c>
      <c r="AH113">
        <v>4.6580000000000004</v>
      </c>
      <c r="AI113">
        <v>99.579000000000008</v>
      </c>
      <c r="AJ113">
        <v>6.0000000000002274E-3</v>
      </c>
      <c r="AK113">
        <v>9.4599999999999991</v>
      </c>
      <c r="AL113">
        <v>4.6420000000000003</v>
      </c>
      <c r="AM113">
        <v>99.742999999999995</v>
      </c>
      <c r="AN113">
        <v>8.0000000000000071E-3</v>
      </c>
      <c r="AO113">
        <v>9.0410000000000004</v>
      </c>
      <c r="AP113">
        <v>4.6660000000000004</v>
      </c>
      <c r="AQ113">
        <v>99.548000000000002</v>
      </c>
      <c r="AR113">
        <v>6.0000000000002274E-3</v>
      </c>
      <c r="AS113">
        <v>9.0410000000000004</v>
      </c>
      <c r="AT113">
        <v>4.7</v>
      </c>
      <c r="AU113">
        <v>99.617999999999995</v>
      </c>
      <c r="AV113">
        <v>8.0000000000000071E-3</v>
      </c>
      <c r="AW113">
        <v>9.0400000000000009</v>
      </c>
      <c r="AX113">
        <v>4.7050000000000001</v>
      </c>
      <c r="AY113">
        <v>99.596000000000004</v>
      </c>
      <c r="AZ113">
        <v>8.0000000000000071E-3</v>
      </c>
      <c r="BA113">
        <v>9.8089999999999993</v>
      </c>
      <c r="BB113">
        <v>4.6589999999999998</v>
      </c>
      <c r="BC113">
        <v>99.575999999999993</v>
      </c>
      <c r="BD113">
        <v>6.9999999999996732E-3</v>
      </c>
      <c r="BE113">
        <v>10.999000000000001</v>
      </c>
      <c r="BF113">
        <v>4.6779999999999999</v>
      </c>
      <c r="BG113">
        <v>99.599000000000004</v>
      </c>
      <c r="BH113">
        <v>6.0000000000002274E-3</v>
      </c>
      <c r="BI113">
        <v>8.625</v>
      </c>
      <c r="BJ113">
        <v>0.11700000000000001</v>
      </c>
      <c r="BK113">
        <v>2.3E-2</v>
      </c>
      <c r="BL113">
        <v>-4.5179999999999998</v>
      </c>
      <c r="BM113">
        <v>9.11</v>
      </c>
      <c r="BN113">
        <v>4.6790000000000003</v>
      </c>
      <c r="BO113">
        <v>99.656000000000006</v>
      </c>
      <c r="BP113">
        <v>7.0000000000005613E-3</v>
      </c>
      <c r="BQ113">
        <v>9.0399999999999991</v>
      </c>
      <c r="BR113">
        <v>4.6790000000000003</v>
      </c>
      <c r="BS113">
        <v>99.646000000000001</v>
      </c>
      <c r="BT113">
        <v>7.0000000000005613E-3</v>
      </c>
      <c r="BU113">
        <v>9.9500000000000011</v>
      </c>
      <c r="BV113">
        <v>4.6689999999999996</v>
      </c>
      <c r="BW113">
        <v>99.62</v>
      </c>
      <c r="BX113">
        <v>3.9999999999995595E-3</v>
      </c>
      <c r="BY113">
        <v>9.9500000000000011</v>
      </c>
      <c r="BZ113">
        <v>4.6630000000000003</v>
      </c>
      <c r="CA113">
        <v>99.603999999999999</v>
      </c>
      <c r="CB113">
        <v>4.0000000000004476E-3</v>
      </c>
      <c r="CC113">
        <v>8.625</v>
      </c>
      <c r="CD113">
        <v>4.6669999999999998</v>
      </c>
      <c r="CE113">
        <v>99.617000000000004</v>
      </c>
      <c r="CF113">
        <v>-9.9999999999997868E-3</v>
      </c>
      <c r="CG113">
        <v>9.11</v>
      </c>
      <c r="CH113">
        <v>4.68</v>
      </c>
      <c r="CI113">
        <v>99.616</v>
      </c>
      <c r="CJ113">
        <v>5.9999999999993392E-3</v>
      </c>
      <c r="CK113">
        <v>9.1800000000000015</v>
      </c>
      <c r="CL113">
        <v>4.6689999999999996</v>
      </c>
      <c r="CM113">
        <v>99.558999999999997</v>
      </c>
      <c r="CN113">
        <v>5.9999999999993392E-3</v>
      </c>
      <c r="CO113">
        <v>9.1800000000000015</v>
      </c>
      <c r="CP113">
        <v>4.6399999999999997</v>
      </c>
      <c r="CQ113">
        <v>99.688000000000002</v>
      </c>
      <c r="CR113">
        <v>5.9999999999993392E-3</v>
      </c>
      <c r="CS113">
        <v>9.8099999999999987</v>
      </c>
      <c r="CT113">
        <v>4.6379999999999999</v>
      </c>
      <c r="CU113">
        <v>99.683999999999997</v>
      </c>
      <c r="CV113">
        <v>4.9999999999998934E-3</v>
      </c>
    </row>
    <row r="114" spans="1:100" x14ac:dyDescent="0.3">
      <c r="A114">
        <v>9.4909999999999997</v>
      </c>
      <c r="B114">
        <v>4.6429999999999998</v>
      </c>
      <c r="C114">
        <v>99.570999999999998</v>
      </c>
      <c r="D114">
        <v>8.0000000000000071E-3</v>
      </c>
      <c r="E114">
        <v>9.42</v>
      </c>
      <c r="F114">
        <v>4.6399999999999997</v>
      </c>
      <c r="G114">
        <v>99.557000000000002</v>
      </c>
      <c r="H114">
        <v>6.9999999999996732E-3</v>
      </c>
      <c r="I114">
        <v>10.119999999999999</v>
      </c>
      <c r="J114">
        <v>4.6390000000000002</v>
      </c>
      <c r="K114">
        <v>99.522999999999996</v>
      </c>
      <c r="L114">
        <v>7.0000000000005613E-3</v>
      </c>
      <c r="M114">
        <v>9.42</v>
      </c>
      <c r="N114">
        <v>4.649</v>
      </c>
      <c r="O114">
        <v>99.605999999999995</v>
      </c>
      <c r="P114">
        <v>8.0000000000000071E-3</v>
      </c>
      <c r="Q114">
        <v>9.1399999999999988</v>
      </c>
      <c r="R114">
        <v>4.633</v>
      </c>
      <c r="S114">
        <v>99.516000000000005</v>
      </c>
      <c r="T114">
        <v>8.0000000000000071E-3</v>
      </c>
      <c r="U114">
        <v>9.77</v>
      </c>
      <c r="V114">
        <v>4.6379999999999999</v>
      </c>
      <c r="W114">
        <v>99.661000000000001</v>
      </c>
      <c r="X114">
        <v>6.9999999999996732E-3</v>
      </c>
      <c r="Y114">
        <v>9.4190000000000005</v>
      </c>
      <c r="Z114">
        <v>4.6479999999999997</v>
      </c>
      <c r="AA114">
        <v>99.644999999999996</v>
      </c>
      <c r="AB114">
        <v>1.9999999999997797E-3</v>
      </c>
      <c r="AC114">
        <v>9.1399999999999988</v>
      </c>
      <c r="AD114">
        <v>6.1429999999999998</v>
      </c>
      <c r="AE114">
        <v>94.564999999999998</v>
      </c>
      <c r="AF114">
        <v>0.18100000000000005</v>
      </c>
      <c r="AG114">
        <v>10.33</v>
      </c>
      <c r="AH114">
        <v>4.6580000000000004</v>
      </c>
      <c r="AI114">
        <v>99.576999999999998</v>
      </c>
      <c r="AJ114">
        <v>6.0000000000002274E-3</v>
      </c>
      <c r="AK114">
        <v>9.56</v>
      </c>
      <c r="AL114">
        <v>4.6420000000000003</v>
      </c>
      <c r="AM114">
        <v>99.688999999999993</v>
      </c>
      <c r="AN114">
        <v>8.0000000000000071E-3</v>
      </c>
      <c r="AO114">
        <v>9.141</v>
      </c>
      <c r="AP114">
        <v>4.6669999999999998</v>
      </c>
      <c r="AQ114">
        <v>99.614999999999995</v>
      </c>
      <c r="AR114">
        <v>6.9999999999996732E-3</v>
      </c>
      <c r="AS114">
        <v>9.141</v>
      </c>
      <c r="AT114">
        <v>4.7</v>
      </c>
      <c r="AU114">
        <v>99.63</v>
      </c>
      <c r="AV114">
        <v>8.0000000000000071E-3</v>
      </c>
      <c r="AW114">
        <v>9.14</v>
      </c>
      <c r="AX114">
        <v>4.7050000000000001</v>
      </c>
      <c r="AY114">
        <v>99.575000000000003</v>
      </c>
      <c r="AZ114">
        <v>8.0000000000000071E-3</v>
      </c>
      <c r="BA114">
        <v>9.9090000000000007</v>
      </c>
      <c r="BB114">
        <v>4.66</v>
      </c>
      <c r="BC114">
        <v>99.578999999999994</v>
      </c>
      <c r="BD114">
        <v>8.0000000000000071E-3</v>
      </c>
      <c r="BE114">
        <v>11.1</v>
      </c>
      <c r="BF114">
        <v>4.6779999999999999</v>
      </c>
      <c r="BG114">
        <v>99.593000000000004</v>
      </c>
      <c r="BH114">
        <v>6.0000000000002274E-3</v>
      </c>
      <c r="BI114">
        <v>8.7249999999999996</v>
      </c>
      <c r="BJ114">
        <v>0.11700000000000001</v>
      </c>
      <c r="BK114">
        <v>0.02</v>
      </c>
      <c r="BL114">
        <v>-4.5179999999999998</v>
      </c>
      <c r="BM114">
        <v>9.2100000000000009</v>
      </c>
      <c r="BN114">
        <v>4.6790000000000003</v>
      </c>
      <c r="BO114">
        <v>99.685000000000002</v>
      </c>
      <c r="BP114">
        <v>7.0000000000005613E-3</v>
      </c>
      <c r="BQ114">
        <v>9.1399999999999988</v>
      </c>
      <c r="BR114">
        <v>4.6790000000000003</v>
      </c>
      <c r="BS114">
        <v>99.578999999999994</v>
      </c>
      <c r="BT114">
        <v>7.0000000000005613E-3</v>
      </c>
      <c r="BU114">
        <v>10.050000000000001</v>
      </c>
      <c r="BV114">
        <v>4.67</v>
      </c>
      <c r="BW114">
        <v>99.579000000000008</v>
      </c>
      <c r="BX114">
        <v>4.9999999999998934E-3</v>
      </c>
      <c r="BY114">
        <v>10.050000000000001</v>
      </c>
      <c r="BZ114">
        <v>4.6639999999999997</v>
      </c>
      <c r="CA114">
        <v>99.591999999999999</v>
      </c>
      <c r="CB114">
        <v>4.9999999999998934E-3</v>
      </c>
      <c r="CC114">
        <v>8.7249999999999996</v>
      </c>
      <c r="CD114">
        <v>4.6680000000000001</v>
      </c>
      <c r="CE114">
        <v>99.66</v>
      </c>
      <c r="CF114">
        <v>-8.9999999999994529E-3</v>
      </c>
      <c r="CG114">
        <v>9.2099999999999991</v>
      </c>
      <c r="CH114">
        <v>4.681</v>
      </c>
      <c r="CI114">
        <v>99.676999999999992</v>
      </c>
      <c r="CJ114">
        <v>6.9999999999996732E-3</v>
      </c>
      <c r="CK114">
        <v>9.2800000000000011</v>
      </c>
      <c r="CL114">
        <v>4.6689999999999996</v>
      </c>
      <c r="CM114">
        <v>99.626999999999995</v>
      </c>
      <c r="CN114">
        <v>5.9999999999993392E-3</v>
      </c>
      <c r="CO114">
        <v>9.2800000000000011</v>
      </c>
      <c r="CP114">
        <v>4.641</v>
      </c>
      <c r="CQ114">
        <v>99.680999999999997</v>
      </c>
      <c r="CR114">
        <v>6.9999999999996732E-3</v>
      </c>
      <c r="CS114">
        <v>9.91</v>
      </c>
      <c r="CT114">
        <v>4.6379999999999999</v>
      </c>
      <c r="CU114">
        <v>99.643999999999991</v>
      </c>
      <c r="CV114">
        <v>4.9999999999998934E-3</v>
      </c>
    </row>
    <row r="115" spans="1:100" x14ac:dyDescent="0.3">
      <c r="A115">
        <v>9.5910000000000011</v>
      </c>
      <c r="B115">
        <v>4.6429999999999998</v>
      </c>
      <c r="C115">
        <v>99.550999999999988</v>
      </c>
      <c r="D115">
        <v>8.0000000000000071E-3</v>
      </c>
      <c r="E115">
        <v>9.52</v>
      </c>
      <c r="F115">
        <v>4.6399999999999997</v>
      </c>
      <c r="G115">
        <v>99.528000000000006</v>
      </c>
      <c r="H115">
        <v>6.9999999999996732E-3</v>
      </c>
      <c r="I115">
        <v>10.219999999999999</v>
      </c>
      <c r="J115">
        <v>4.6390000000000002</v>
      </c>
      <c r="K115">
        <v>99.472999999999999</v>
      </c>
      <c r="L115">
        <v>7.0000000000005613E-3</v>
      </c>
      <c r="M115">
        <v>9.52</v>
      </c>
      <c r="N115">
        <v>4.649</v>
      </c>
      <c r="O115">
        <v>99.614999999999995</v>
      </c>
      <c r="P115">
        <v>8.0000000000000071E-3</v>
      </c>
      <c r="Q115">
        <v>9.24</v>
      </c>
      <c r="R115">
        <v>4.633</v>
      </c>
      <c r="S115">
        <v>99.561000000000007</v>
      </c>
      <c r="T115">
        <v>8.0000000000000071E-3</v>
      </c>
      <c r="U115">
        <v>9.8699999999999992</v>
      </c>
      <c r="V115">
        <v>4.6379999999999999</v>
      </c>
      <c r="W115">
        <v>99.62</v>
      </c>
      <c r="X115">
        <v>6.9999999999996732E-3</v>
      </c>
      <c r="Y115">
        <v>9.5200000000000014</v>
      </c>
      <c r="Z115">
        <v>4.6479999999999997</v>
      </c>
      <c r="AA115">
        <v>99.61</v>
      </c>
      <c r="AB115">
        <v>1.9999999999997797E-3</v>
      </c>
      <c r="AC115">
        <v>9.24</v>
      </c>
      <c r="AD115">
        <v>6.1449999999999996</v>
      </c>
      <c r="AE115">
        <v>94.611000000000004</v>
      </c>
      <c r="AF115">
        <v>0.18299999999999983</v>
      </c>
      <c r="AG115">
        <v>10.43</v>
      </c>
      <c r="AH115">
        <v>4.6580000000000004</v>
      </c>
      <c r="AI115">
        <v>99.558999999999997</v>
      </c>
      <c r="AJ115">
        <v>6.0000000000002274E-3</v>
      </c>
      <c r="AK115">
        <v>9.66</v>
      </c>
      <c r="AL115">
        <v>4.6420000000000003</v>
      </c>
      <c r="AM115">
        <v>99.725999999999999</v>
      </c>
      <c r="AN115">
        <v>8.0000000000000071E-3</v>
      </c>
      <c r="AO115">
        <v>9.2409999999999997</v>
      </c>
      <c r="AP115">
        <v>4.6660000000000004</v>
      </c>
      <c r="AQ115">
        <v>99.540999999999997</v>
      </c>
      <c r="AR115">
        <v>6.0000000000002274E-3</v>
      </c>
      <c r="AS115">
        <v>9.2409999999999997</v>
      </c>
      <c r="AT115">
        <v>4.7</v>
      </c>
      <c r="AU115">
        <v>99.62</v>
      </c>
      <c r="AV115">
        <v>8.0000000000000071E-3</v>
      </c>
      <c r="AW115">
        <v>9.24</v>
      </c>
      <c r="AX115">
        <v>4.7050000000000001</v>
      </c>
      <c r="AY115">
        <v>99.507000000000005</v>
      </c>
      <c r="AZ115">
        <v>8.0000000000000071E-3</v>
      </c>
      <c r="BA115">
        <v>10.009</v>
      </c>
      <c r="BB115">
        <v>4.66</v>
      </c>
      <c r="BC115">
        <v>99.629000000000005</v>
      </c>
      <c r="BD115">
        <v>8.0000000000000071E-3</v>
      </c>
      <c r="BE115">
        <v>11.200000000000001</v>
      </c>
      <c r="BF115">
        <v>4.6790000000000003</v>
      </c>
      <c r="BG115">
        <v>99.545000000000002</v>
      </c>
      <c r="BH115">
        <v>7.0000000000005613E-3</v>
      </c>
      <c r="BI115">
        <v>8.8249999999999993</v>
      </c>
      <c r="BJ115">
        <v>0.11700000000000001</v>
      </c>
      <c r="BK115">
        <v>0.01</v>
      </c>
      <c r="BL115">
        <v>-4.5179999999999998</v>
      </c>
      <c r="BM115">
        <v>9.31</v>
      </c>
      <c r="BN115">
        <v>4.6790000000000003</v>
      </c>
      <c r="BO115">
        <v>99.701999999999998</v>
      </c>
      <c r="BP115">
        <v>7.0000000000005613E-3</v>
      </c>
      <c r="BQ115">
        <v>9.24</v>
      </c>
      <c r="BR115">
        <v>4.6790000000000003</v>
      </c>
      <c r="BS115">
        <v>99.646000000000001</v>
      </c>
      <c r="BT115">
        <v>7.0000000000005613E-3</v>
      </c>
      <c r="BU115">
        <v>10.15</v>
      </c>
      <c r="BV115">
        <v>4.67</v>
      </c>
      <c r="BW115">
        <v>99.61</v>
      </c>
      <c r="BX115">
        <v>4.9999999999998934E-3</v>
      </c>
      <c r="BY115">
        <v>10.15</v>
      </c>
      <c r="BZ115">
        <v>4.6639999999999997</v>
      </c>
      <c r="CA115">
        <v>99.55</v>
      </c>
      <c r="CB115">
        <v>4.9999999999998934E-3</v>
      </c>
      <c r="CC115">
        <v>8.8249999999999993</v>
      </c>
      <c r="CD115">
        <v>4.6680000000000001</v>
      </c>
      <c r="CE115">
        <v>99.655000000000001</v>
      </c>
      <c r="CF115">
        <v>-8.9999999999994529E-3</v>
      </c>
      <c r="CG115">
        <v>9.3099999999999987</v>
      </c>
      <c r="CH115">
        <v>4.68</v>
      </c>
      <c r="CI115">
        <v>99.596999999999994</v>
      </c>
      <c r="CJ115">
        <v>5.9999999999993392E-3</v>
      </c>
      <c r="CK115">
        <v>9.3800000000000008</v>
      </c>
      <c r="CL115">
        <v>4.67</v>
      </c>
      <c r="CM115">
        <v>99.677999999999997</v>
      </c>
      <c r="CN115">
        <v>6.9999999999996732E-3</v>
      </c>
      <c r="CO115">
        <v>9.3800000000000008</v>
      </c>
      <c r="CP115">
        <v>4.641</v>
      </c>
      <c r="CQ115">
        <v>99.635000000000005</v>
      </c>
      <c r="CR115">
        <v>6.9999999999996732E-3</v>
      </c>
      <c r="CS115">
        <v>10.01</v>
      </c>
      <c r="CT115">
        <v>4.6379999999999999</v>
      </c>
      <c r="CU115">
        <v>99.623999999999995</v>
      </c>
      <c r="CV115">
        <v>4.9999999999998934E-3</v>
      </c>
    </row>
    <row r="116" spans="1:100" x14ac:dyDescent="0.3">
      <c r="A116">
        <v>9.69</v>
      </c>
      <c r="B116">
        <v>4.6429999999999998</v>
      </c>
      <c r="C116">
        <v>99.559999999999988</v>
      </c>
      <c r="D116">
        <v>8.0000000000000071E-3</v>
      </c>
      <c r="E116">
        <v>9.620000000000001</v>
      </c>
      <c r="F116">
        <v>4.6399999999999997</v>
      </c>
      <c r="G116">
        <v>99.57</v>
      </c>
      <c r="H116">
        <v>6.9999999999996732E-3</v>
      </c>
      <c r="I116">
        <v>10.32</v>
      </c>
      <c r="J116">
        <v>4.6399999999999997</v>
      </c>
      <c r="K116">
        <v>99.47</v>
      </c>
      <c r="L116">
        <v>8.0000000000000071E-3</v>
      </c>
      <c r="M116">
        <v>9.620000000000001</v>
      </c>
      <c r="N116">
        <v>4.649</v>
      </c>
      <c r="O116">
        <v>99.587000000000003</v>
      </c>
      <c r="P116">
        <v>8.0000000000000071E-3</v>
      </c>
      <c r="Q116">
        <v>9.34</v>
      </c>
      <c r="R116">
        <v>4.633</v>
      </c>
      <c r="S116">
        <v>99.493000000000009</v>
      </c>
      <c r="T116">
        <v>8.0000000000000071E-3</v>
      </c>
      <c r="U116">
        <v>9.9700000000000006</v>
      </c>
      <c r="V116">
        <v>4.6379999999999999</v>
      </c>
      <c r="W116">
        <v>99.605000000000004</v>
      </c>
      <c r="X116">
        <v>6.9999999999996732E-3</v>
      </c>
      <c r="Y116">
        <v>9.620000000000001</v>
      </c>
      <c r="Z116">
        <v>4.6479999999999997</v>
      </c>
      <c r="AA116">
        <v>99.632000000000005</v>
      </c>
      <c r="AB116">
        <v>1.9999999999997797E-3</v>
      </c>
      <c r="AC116">
        <v>9.34</v>
      </c>
      <c r="AD116">
        <v>6.1479999999999997</v>
      </c>
      <c r="AE116">
        <v>94.531999999999996</v>
      </c>
      <c r="AF116">
        <v>0.18599999999999994</v>
      </c>
      <c r="AG116">
        <v>10.53</v>
      </c>
      <c r="AH116">
        <v>4.6589999999999998</v>
      </c>
      <c r="AI116">
        <v>99.575000000000003</v>
      </c>
      <c r="AJ116">
        <v>6.9999999999996732E-3</v>
      </c>
      <c r="AK116">
        <v>9.76</v>
      </c>
      <c r="AL116">
        <v>4.6420000000000003</v>
      </c>
      <c r="AM116">
        <v>99.713999999999999</v>
      </c>
      <c r="AN116">
        <v>8.0000000000000071E-3</v>
      </c>
      <c r="AO116">
        <v>9.34</v>
      </c>
      <c r="AP116">
        <v>4.6669999999999998</v>
      </c>
      <c r="AQ116">
        <v>99.534999999999997</v>
      </c>
      <c r="AR116">
        <v>6.9999999999996732E-3</v>
      </c>
      <c r="AS116">
        <v>9.34</v>
      </c>
      <c r="AT116">
        <v>4.7</v>
      </c>
      <c r="AU116">
        <v>99.614000000000004</v>
      </c>
      <c r="AV116">
        <v>8.0000000000000071E-3</v>
      </c>
      <c r="AW116">
        <v>9.34</v>
      </c>
      <c r="AX116">
        <v>4.7050000000000001</v>
      </c>
      <c r="AY116">
        <v>99.56</v>
      </c>
      <c r="AZ116">
        <v>8.0000000000000071E-3</v>
      </c>
      <c r="BA116">
        <v>10.11</v>
      </c>
      <c r="BB116">
        <v>4.66</v>
      </c>
      <c r="BC116">
        <v>99.53</v>
      </c>
      <c r="BD116">
        <v>8.0000000000000071E-3</v>
      </c>
      <c r="BE116">
        <v>11.3</v>
      </c>
      <c r="BF116">
        <v>4.6790000000000003</v>
      </c>
      <c r="BG116">
        <v>99.61</v>
      </c>
      <c r="BH116">
        <v>7.0000000000005613E-3</v>
      </c>
      <c r="BI116">
        <v>8.9250000000000007</v>
      </c>
      <c r="BJ116">
        <v>0.11600000000000001</v>
      </c>
      <c r="BK116">
        <v>1.7999999999999999E-2</v>
      </c>
      <c r="BL116">
        <v>-4.5190000000000001</v>
      </c>
      <c r="BM116">
        <v>9.41</v>
      </c>
      <c r="BN116">
        <v>4.6790000000000003</v>
      </c>
      <c r="BO116">
        <v>99.661999999999992</v>
      </c>
      <c r="BP116">
        <v>7.0000000000005613E-3</v>
      </c>
      <c r="BQ116">
        <v>9.34</v>
      </c>
      <c r="BR116">
        <v>4.6790000000000003</v>
      </c>
      <c r="BS116">
        <v>99.652000000000001</v>
      </c>
      <c r="BT116">
        <v>7.0000000000005613E-3</v>
      </c>
      <c r="BU116">
        <v>10.25</v>
      </c>
      <c r="BV116">
        <v>4.67</v>
      </c>
      <c r="BW116">
        <v>99.569000000000003</v>
      </c>
      <c r="BX116">
        <v>4.9999999999998934E-3</v>
      </c>
      <c r="BY116">
        <v>10.25</v>
      </c>
      <c r="BZ116">
        <v>4.6639999999999997</v>
      </c>
      <c r="CA116">
        <v>99.628999999999991</v>
      </c>
      <c r="CB116">
        <v>4.9999999999998934E-3</v>
      </c>
      <c r="CC116">
        <v>8.9250000000000007</v>
      </c>
      <c r="CD116">
        <v>4.6689999999999996</v>
      </c>
      <c r="CE116">
        <v>99.692999999999998</v>
      </c>
      <c r="CF116">
        <v>-8.0000000000000071E-3</v>
      </c>
      <c r="CG116">
        <v>9.41</v>
      </c>
      <c r="CH116">
        <v>4.681</v>
      </c>
      <c r="CI116">
        <v>99.593000000000004</v>
      </c>
      <c r="CJ116">
        <v>6.9999999999996732E-3</v>
      </c>
      <c r="CK116">
        <v>9.48</v>
      </c>
      <c r="CL116">
        <v>4.67</v>
      </c>
      <c r="CM116">
        <v>99.686999999999998</v>
      </c>
      <c r="CN116">
        <v>6.9999999999996732E-3</v>
      </c>
      <c r="CO116">
        <v>9.48</v>
      </c>
      <c r="CP116">
        <v>4.641</v>
      </c>
      <c r="CQ116">
        <v>99.64</v>
      </c>
      <c r="CR116">
        <v>6.9999999999996732E-3</v>
      </c>
      <c r="CS116">
        <v>10.109</v>
      </c>
      <c r="CT116">
        <v>4.6379999999999999</v>
      </c>
      <c r="CU116">
        <v>99.649000000000001</v>
      </c>
      <c r="CV116">
        <v>4.9999999999998934E-3</v>
      </c>
    </row>
    <row r="117" spans="1:100" x14ac:dyDescent="0.3">
      <c r="A117">
        <v>9.7900000000000009</v>
      </c>
      <c r="B117">
        <v>4.6429999999999998</v>
      </c>
      <c r="C117">
        <v>99.546999999999997</v>
      </c>
      <c r="D117">
        <v>8.0000000000000071E-3</v>
      </c>
      <c r="E117">
        <v>9.7200000000000006</v>
      </c>
      <c r="F117">
        <v>4.641</v>
      </c>
      <c r="G117">
        <v>99.563000000000002</v>
      </c>
      <c r="H117">
        <v>8.0000000000000071E-3</v>
      </c>
      <c r="I117">
        <v>10.418999999999999</v>
      </c>
      <c r="J117">
        <v>4.6399999999999997</v>
      </c>
      <c r="K117">
        <v>99.516999999999996</v>
      </c>
      <c r="L117">
        <v>8.0000000000000071E-3</v>
      </c>
      <c r="M117">
        <v>9.7200000000000006</v>
      </c>
      <c r="N117">
        <v>4.649</v>
      </c>
      <c r="O117">
        <v>99.6</v>
      </c>
      <c r="P117">
        <v>8.0000000000000071E-3</v>
      </c>
      <c r="Q117">
        <v>9.44</v>
      </c>
      <c r="R117">
        <v>4.633</v>
      </c>
      <c r="S117">
        <v>99.507000000000005</v>
      </c>
      <c r="T117">
        <v>8.0000000000000071E-3</v>
      </c>
      <c r="U117">
        <v>10.07</v>
      </c>
      <c r="V117">
        <v>4.6379999999999999</v>
      </c>
      <c r="W117">
        <v>99.573999999999998</v>
      </c>
      <c r="X117">
        <v>6.9999999999996732E-3</v>
      </c>
      <c r="Y117">
        <v>9.7200000000000006</v>
      </c>
      <c r="Z117">
        <v>4.6479999999999997</v>
      </c>
      <c r="AA117">
        <v>99.581999999999994</v>
      </c>
      <c r="AB117">
        <v>1.9999999999997797E-3</v>
      </c>
      <c r="AC117">
        <v>9.44</v>
      </c>
      <c r="AD117">
        <v>6.15</v>
      </c>
      <c r="AE117">
        <v>94.415999999999997</v>
      </c>
      <c r="AF117">
        <v>0.18800000000000061</v>
      </c>
      <c r="AG117">
        <v>10.629999999999999</v>
      </c>
      <c r="AH117">
        <v>4.6589999999999998</v>
      </c>
      <c r="AI117">
        <v>99.561000000000007</v>
      </c>
      <c r="AJ117">
        <v>6.9999999999996732E-3</v>
      </c>
      <c r="AK117">
        <v>9.86</v>
      </c>
      <c r="AL117">
        <v>4.6420000000000003</v>
      </c>
      <c r="AM117">
        <v>99.724000000000004</v>
      </c>
      <c r="AN117">
        <v>8.0000000000000071E-3</v>
      </c>
      <c r="AO117">
        <v>9.44</v>
      </c>
      <c r="AP117">
        <v>4.6669999999999998</v>
      </c>
      <c r="AQ117">
        <v>99.578000000000003</v>
      </c>
      <c r="AR117">
        <v>6.9999999999996732E-3</v>
      </c>
      <c r="AS117">
        <v>9.44</v>
      </c>
      <c r="AT117">
        <v>4.7</v>
      </c>
      <c r="AU117">
        <v>99.596000000000004</v>
      </c>
      <c r="AV117">
        <v>8.0000000000000071E-3</v>
      </c>
      <c r="AW117">
        <v>9.4400000000000013</v>
      </c>
      <c r="AX117">
        <v>4.7050000000000001</v>
      </c>
      <c r="AY117">
        <v>99.557000000000002</v>
      </c>
      <c r="AZ117">
        <v>8.0000000000000071E-3</v>
      </c>
      <c r="BA117">
        <v>10.210000000000001</v>
      </c>
      <c r="BB117">
        <v>4.66</v>
      </c>
      <c r="BC117">
        <v>99.596999999999994</v>
      </c>
      <c r="BD117">
        <v>8.0000000000000071E-3</v>
      </c>
      <c r="BE117">
        <v>11.4</v>
      </c>
      <c r="BF117">
        <v>4.6790000000000003</v>
      </c>
      <c r="BG117">
        <v>99.584000000000003</v>
      </c>
      <c r="BH117">
        <v>7.0000000000005613E-3</v>
      </c>
      <c r="BI117">
        <v>9.0250000000000004</v>
      </c>
      <c r="BJ117">
        <v>0.11600000000000001</v>
      </c>
      <c r="BK117">
        <v>0.02</v>
      </c>
      <c r="BL117">
        <v>-4.5190000000000001</v>
      </c>
      <c r="BM117">
        <v>9.51</v>
      </c>
      <c r="BN117">
        <v>4.6790000000000003</v>
      </c>
      <c r="BO117">
        <v>99.656000000000006</v>
      </c>
      <c r="BP117">
        <v>7.0000000000005613E-3</v>
      </c>
      <c r="BQ117">
        <v>9.44</v>
      </c>
      <c r="BR117">
        <v>4.6790000000000003</v>
      </c>
      <c r="BS117">
        <v>99.64</v>
      </c>
      <c r="BT117">
        <v>7.0000000000005613E-3</v>
      </c>
      <c r="BU117">
        <v>10.350000000000001</v>
      </c>
      <c r="BV117">
        <v>4.67</v>
      </c>
      <c r="BW117">
        <v>99.649000000000001</v>
      </c>
      <c r="BX117">
        <v>4.9999999999998934E-3</v>
      </c>
      <c r="BY117">
        <v>10.350000000000001</v>
      </c>
      <c r="BZ117">
        <v>4.6639999999999997</v>
      </c>
      <c r="CA117">
        <v>99.643999999999991</v>
      </c>
      <c r="CB117">
        <v>4.9999999999998934E-3</v>
      </c>
      <c r="CC117">
        <v>9.0250000000000004</v>
      </c>
      <c r="CD117">
        <v>4.6689999999999996</v>
      </c>
      <c r="CE117">
        <v>99.653999999999996</v>
      </c>
      <c r="CF117">
        <v>-8.0000000000000071E-3</v>
      </c>
      <c r="CG117">
        <v>9.51</v>
      </c>
      <c r="CH117">
        <v>4.681</v>
      </c>
      <c r="CI117">
        <v>99.626999999999995</v>
      </c>
      <c r="CJ117">
        <v>6.9999999999996732E-3</v>
      </c>
      <c r="CK117">
        <v>9.58</v>
      </c>
      <c r="CL117">
        <v>4.6689999999999996</v>
      </c>
      <c r="CM117">
        <v>99.673999999999992</v>
      </c>
      <c r="CN117">
        <v>5.9999999999993392E-3</v>
      </c>
      <c r="CO117">
        <v>9.58</v>
      </c>
      <c r="CP117">
        <v>4.641</v>
      </c>
      <c r="CQ117">
        <v>99.621000000000009</v>
      </c>
      <c r="CR117">
        <v>6.9999999999996732E-3</v>
      </c>
      <c r="CS117">
        <v>10.209</v>
      </c>
      <c r="CT117">
        <v>4.6379999999999999</v>
      </c>
      <c r="CU117">
        <v>99.614000000000004</v>
      </c>
      <c r="CV117">
        <v>4.9999999999998934E-3</v>
      </c>
    </row>
    <row r="118" spans="1:100" x14ac:dyDescent="0.3">
      <c r="A118">
        <v>9.89</v>
      </c>
      <c r="B118">
        <v>4.6429999999999998</v>
      </c>
      <c r="C118">
        <v>99.561999999999998</v>
      </c>
      <c r="D118">
        <v>8.0000000000000071E-3</v>
      </c>
      <c r="E118">
        <v>9.82</v>
      </c>
      <c r="F118">
        <v>4.6399999999999997</v>
      </c>
      <c r="G118">
        <v>99.563000000000002</v>
      </c>
      <c r="H118">
        <v>6.9999999999996732E-3</v>
      </c>
      <c r="I118">
        <v>10.519</v>
      </c>
      <c r="J118">
        <v>4.6399999999999997</v>
      </c>
      <c r="K118">
        <v>99.517999999999986</v>
      </c>
      <c r="L118">
        <v>8.0000000000000071E-3</v>
      </c>
      <c r="M118">
        <v>9.82</v>
      </c>
      <c r="N118">
        <v>4.649</v>
      </c>
      <c r="O118">
        <v>99.613</v>
      </c>
      <c r="P118">
        <v>8.0000000000000071E-3</v>
      </c>
      <c r="Q118">
        <v>9.5399999999999991</v>
      </c>
      <c r="R118">
        <v>4.633</v>
      </c>
      <c r="S118">
        <v>99.494</v>
      </c>
      <c r="T118">
        <v>8.0000000000000071E-3</v>
      </c>
      <c r="U118">
        <v>10.17</v>
      </c>
      <c r="V118">
        <v>4.6379999999999999</v>
      </c>
      <c r="W118">
        <v>99.599000000000004</v>
      </c>
      <c r="X118">
        <v>6.9999999999996732E-3</v>
      </c>
      <c r="Y118">
        <v>9.82</v>
      </c>
      <c r="Z118">
        <v>4.6479999999999997</v>
      </c>
      <c r="AA118">
        <v>99.646999999999991</v>
      </c>
      <c r="AB118">
        <v>1.9999999999997797E-3</v>
      </c>
      <c r="AC118">
        <v>9.5399999999999991</v>
      </c>
      <c r="AD118">
        <v>6.1520000000000001</v>
      </c>
      <c r="AE118">
        <v>94.335999999999999</v>
      </c>
      <c r="AF118">
        <v>0.19000000000000039</v>
      </c>
      <c r="AG118">
        <v>10.73</v>
      </c>
      <c r="AH118">
        <v>4.6589999999999998</v>
      </c>
      <c r="AI118">
        <v>99.593000000000004</v>
      </c>
      <c r="AJ118">
        <v>6.9999999999996732E-3</v>
      </c>
      <c r="AK118">
        <v>9.9599999999999991</v>
      </c>
      <c r="AL118">
        <v>4.6420000000000003</v>
      </c>
      <c r="AM118">
        <v>99.673000000000002</v>
      </c>
      <c r="AN118">
        <v>8.0000000000000071E-3</v>
      </c>
      <c r="AO118">
        <v>9.5410000000000004</v>
      </c>
      <c r="AP118">
        <v>4.6669999999999998</v>
      </c>
      <c r="AQ118">
        <v>99.575000000000003</v>
      </c>
      <c r="AR118">
        <v>6.9999999999996732E-3</v>
      </c>
      <c r="AS118">
        <v>9.5410000000000004</v>
      </c>
      <c r="AT118">
        <v>4.7009999999999996</v>
      </c>
      <c r="AU118">
        <v>99.616</v>
      </c>
      <c r="AV118">
        <v>8.9999999999994529E-3</v>
      </c>
      <c r="AW118">
        <v>9.5410000000000004</v>
      </c>
      <c r="AX118">
        <v>4.7050000000000001</v>
      </c>
      <c r="AY118">
        <v>99.531000000000006</v>
      </c>
      <c r="AZ118">
        <v>8.0000000000000071E-3</v>
      </c>
      <c r="BA118">
        <v>10.31</v>
      </c>
      <c r="BB118">
        <v>4.66</v>
      </c>
      <c r="BC118">
        <v>99.552999999999997</v>
      </c>
      <c r="BD118">
        <v>8.0000000000000071E-3</v>
      </c>
      <c r="BE118">
        <v>11.5</v>
      </c>
      <c r="BF118">
        <v>4.6790000000000003</v>
      </c>
      <c r="BG118">
        <v>99.61</v>
      </c>
      <c r="BH118">
        <v>7.0000000000005613E-3</v>
      </c>
      <c r="BI118">
        <v>9.125</v>
      </c>
      <c r="BJ118">
        <v>0.11700000000000001</v>
      </c>
      <c r="BK118">
        <v>1.6E-2</v>
      </c>
      <c r="BL118">
        <v>-4.5179999999999998</v>
      </c>
      <c r="BM118">
        <v>9.61</v>
      </c>
      <c r="BN118">
        <v>4.6790000000000003</v>
      </c>
      <c r="BO118">
        <v>99.667000000000002</v>
      </c>
      <c r="BP118">
        <v>7.0000000000005613E-3</v>
      </c>
      <c r="BQ118">
        <v>9.5399999999999991</v>
      </c>
      <c r="BR118">
        <v>4.6790000000000003</v>
      </c>
      <c r="BS118">
        <v>99.602000000000004</v>
      </c>
      <c r="BT118">
        <v>7.0000000000005613E-3</v>
      </c>
      <c r="BU118">
        <v>10.450000000000001</v>
      </c>
      <c r="BV118">
        <v>4.67</v>
      </c>
      <c r="BW118">
        <v>99.63300000000001</v>
      </c>
      <c r="BX118">
        <v>4.9999999999998934E-3</v>
      </c>
      <c r="BY118">
        <v>10.450000000000001</v>
      </c>
      <c r="BZ118">
        <v>4.6639999999999997</v>
      </c>
      <c r="CA118">
        <v>99.574999999999989</v>
      </c>
      <c r="CB118">
        <v>4.9999999999998934E-3</v>
      </c>
      <c r="CC118">
        <v>9.125</v>
      </c>
      <c r="CD118">
        <v>4.6669999999999998</v>
      </c>
      <c r="CE118">
        <v>99.180999999999997</v>
      </c>
      <c r="CF118">
        <v>-9.9999999999997868E-3</v>
      </c>
      <c r="CG118">
        <v>9.61</v>
      </c>
      <c r="CH118">
        <v>4.68</v>
      </c>
      <c r="CI118">
        <v>99.611000000000004</v>
      </c>
      <c r="CJ118">
        <v>5.9999999999993392E-3</v>
      </c>
      <c r="CK118">
        <v>9.6800000000000015</v>
      </c>
      <c r="CL118">
        <v>4.6689999999999996</v>
      </c>
      <c r="CM118">
        <v>99.620999999999995</v>
      </c>
      <c r="CN118">
        <v>5.9999999999993392E-3</v>
      </c>
      <c r="CO118">
        <v>9.6800000000000015</v>
      </c>
      <c r="CP118">
        <v>4.641</v>
      </c>
      <c r="CQ118">
        <v>99.629000000000005</v>
      </c>
      <c r="CR118">
        <v>6.9999999999996732E-3</v>
      </c>
      <c r="CS118">
        <v>10.308999999999999</v>
      </c>
      <c r="CT118">
        <v>4.6379999999999999</v>
      </c>
      <c r="CU118">
        <v>99.643999999999991</v>
      </c>
      <c r="CV118">
        <v>4.9999999999998934E-3</v>
      </c>
    </row>
    <row r="119" spans="1:100" x14ac:dyDescent="0.3">
      <c r="A119">
        <v>9.99</v>
      </c>
      <c r="B119">
        <v>4.6429999999999998</v>
      </c>
      <c r="C119">
        <v>99.534999999999997</v>
      </c>
      <c r="D119">
        <v>8.0000000000000071E-3</v>
      </c>
      <c r="E119">
        <v>9.92</v>
      </c>
      <c r="F119">
        <v>4.641</v>
      </c>
      <c r="G119">
        <v>99.561999999999998</v>
      </c>
      <c r="H119">
        <v>8.0000000000000071E-3</v>
      </c>
      <c r="I119">
        <v>10.619</v>
      </c>
      <c r="J119">
        <v>4.6399999999999997</v>
      </c>
      <c r="K119">
        <v>99.474999999999994</v>
      </c>
      <c r="L119">
        <v>8.0000000000000071E-3</v>
      </c>
      <c r="M119">
        <v>9.92</v>
      </c>
      <c r="N119">
        <v>4.649</v>
      </c>
      <c r="O119">
        <v>99.587000000000003</v>
      </c>
      <c r="P119">
        <v>8.0000000000000071E-3</v>
      </c>
      <c r="Q119">
        <v>9.6399999999999988</v>
      </c>
      <c r="R119">
        <v>4.633</v>
      </c>
      <c r="S119">
        <v>99.56</v>
      </c>
      <c r="T119">
        <v>8.0000000000000071E-3</v>
      </c>
      <c r="U119">
        <v>10.27</v>
      </c>
      <c r="V119">
        <v>4.6379999999999999</v>
      </c>
      <c r="W119">
        <v>99.620999999999995</v>
      </c>
      <c r="X119">
        <v>6.9999999999996732E-3</v>
      </c>
      <c r="Y119">
        <v>9.9200000000000017</v>
      </c>
      <c r="Z119">
        <v>4.6479999999999997</v>
      </c>
      <c r="AA119">
        <v>99.575999999999993</v>
      </c>
      <c r="AB119">
        <v>1.9999999999997797E-3</v>
      </c>
      <c r="AC119">
        <v>9.6399999999999988</v>
      </c>
      <c r="AD119">
        <v>6.1539999999999999</v>
      </c>
      <c r="AE119">
        <v>94.292000000000002</v>
      </c>
      <c r="AF119">
        <v>0.19200000000000017</v>
      </c>
      <c r="AG119">
        <v>10.83</v>
      </c>
      <c r="AH119">
        <v>4.6589999999999998</v>
      </c>
      <c r="AI119">
        <v>99.548000000000002</v>
      </c>
      <c r="AJ119">
        <v>6.9999999999996732E-3</v>
      </c>
      <c r="AK119">
        <v>10.06</v>
      </c>
      <c r="AL119">
        <v>4.6420000000000003</v>
      </c>
      <c r="AM119">
        <v>99.691000000000003</v>
      </c>
      <c r="AN119">
        <v>8.0000000000000071E-3</v>
      </c>
      <c r="AO119">
        <v>9.641</v>
      </c>
      <c r="AP119">
        <v>4.6669999999999998</v>
      </c>
      <c r="AQ119">
        <v>99.570999999999998</v>
      </c>
      <c r="AR119">
        <v>6.9999999999996732E-3</v>
      </c>
      <c r="AS119">
        <v>9.641</v>
      </c>
      <c r="AT119">
        <v>4.7009999999999996</v>
      </c>
      <c r="AU119">
        <v>99.635999999999996</v>
      </c>
      <c r="AV119">
        <v>8.9999999999994529E-3</v>
      </c>
      <c r="AW119">
        <v>9.64</v>
      </c>
      <c r="AX119">
        <v>4.7050000000000001</v>
      </c>
      <c r="AY119">
        <v>99.593999999999994</v>
      </c>
      <c r="AZ119">
        <v>8.0000000000000071E-3</v>
      </c>
      <c r="BA119">
        <v>10.409000000000001</v>
      </c>
      <c r="BB119">
        <v>4.66</v>
      </c>
      <c r="BC119">
        <v>99.533000000000001</v>
      </c>
      <c r="BD119">
        <v>8.0000000000000071E-3</v>
      </c>
      <c r="BE119">
        <v>11.599</v>
      </c>
      <c r="BF119">
        <v>4.6790000000000003</v>
      </c>
      <c r="BG119">
        <v>99.599000000000004</v>
      </c>
      <c r="BH119">
        <v>7.0000000000005613E-3</v>
      </c>
      <c r="BI119">
        <v>9.2249999999999996</v>
      </c>
      <c r="BJ119">
        <v>0.11700000000000001</v>
      </c>
      <c r="BK119">
        <v>2.3E-2</v>
      </c>
      <c r="BL119">
        <v>-4.5179999999999998</v>
      </c>
      <c r="BM119">
        <v>9.7100000000000009</v>
      </c>
      <c r="BN119">
        <v>4.6790000000000003</v>
      </c>
      <c r="BO119">
        <v>99.647000000000006</v>
      </c>
      <c r="BP119">
        <v>7.0000000000005613E-3</v>
      </c>
      <c r="BQ119">
        <v>9.6399999999999988</v>
      </c>
      <c r="BR119">
        <v>4.6790000000000003</v>
      </c>
      <c r="BS119">
        <v>99.632999999999996</v>
      </c>
      <c r="BT119">
        <v>7.0000000000005613E-3</v>
      </c>
      <c r="BU119">
        <v>10.55</v>
      </c>
      <c r="BV119">
        <v>4.67</v>
      </c>
      <c r="BW119">
        <v>99.602000000000004</v>
      </c>
      <c r="BX119">
        <v>4.9999999999998934E-3</v>
      </c>
      <c r="BY119">
        <v>10.55</v>
      </c>
      <c r="BZ119">
        <v>4.6639999999999997</v>
      </c>
      <c r="CA119">
        <v>99.60199999999999</v>
      </c>
      <c r="CB119">
        <v>4.9999999999998934E-3</v>
      </c>
      <c r="CC119">
        <v>9.2249999999999996</v>
      </c>
      <c r="CD119">
        <v>4.657</v>
      </c>
      <c r="CE119">
        <v>98.519000000000005</v>
      </c>
      <c r="CF119">
        <v>-1.9999999999999574E-2</v>
      </c>
      <c r="CG119">
        <v>9.7099999999999991</v>
      </c>
      <c r="CH119">
        <v>4.68</v>
      </c>
      <c r="CI119">
        <v>99.650999999999996</v>
      </c>
      <c r="CJ119">
        <v>5.9999999999993392E-3</v>
      </c>
      <c r="CK119">
        <v>9.7800000000000011</v>
      </c>
      <c r="CL119">
        <v>4.6689999999999996</v>
      </c>
      <c r="CM119">
        <v>99.586999999999989</v>
      </c>
      <c r="CN119">
        <v>5.9999999999993392E-3</v>
      </c>
      <c r="CO119">
        <v>9.7800000000000011</v>
      </c>
      <c r="CP119">
        <v>4.641</v>
      </c>
      <c r="CQ119">
        <v>99.631</v>
      </c>
      <c r="CR119">
        <v>6.9999999999996732E-3</v>
      </c>
      <c r="CS119">
        <v>10.408999999999999</v>
      </c>
      <c r="CT119">
        <v>4.6379999999999999</v>
      </c>
      <c r="CU119">
        <v>99.655000000000001</v>
      </c>
      <c r="CV119">
        <v>4.9999999999998934E-3</v>
      </c>
    </row>
    <row r="120" spans="1:100" x14ac:dyDescent="0.3">
      <c r="A120">
        <v>10.091000000000001</v>
      </c>
      <c r="B120">
        <v>4.6429999999999998</v>
      </c>
      <c r="C120">
        <v>99.55</v>
      </c>
      <c r="D120">
        <v>8.0000000000000071E-3</v>
      </c>
      <c r="E120">
        <v>10.02</v>
      </c>
      <c r="F120">
        <v>4.641</v>
      </c>
      <c r="G120">
        <v>99.548000000000002</v>
      </c>
      <c r="H120">
        <v>8.0000000000000071E-3</v>
      </c>
      <c r="I120">
        <v>10.719999999999999</v>
      </c>
      <c r="J120">
        <v>4.6399999999999997</v>
      </c>
      <c r="K120">
        <v>99.491</v>
      </c>
      <c r="L120">
        <v>8.0000000000000071E-3</v>
      </c>
      <c r="M120">
        <v>10.02</v>
      </c>
      <c r="N120">
        <v>4.649</v>
      </c>
      <c r="O120">
        <v>99.600999999999999</v>
      </c>
      <c r="P120">
        <v>8.0000000000000071E-3</v>
      </c>
      <c r="Q120">
        <v>9.74</v>
      </c>
      <c r="R120">
        <v>4.633</v>
      </c>
      <c r="S120">
        <v>99.591999999999999</v>
      </c>
      <c r="T120">
        <v>8.0000000000000071E-3</v>
      </c>
      <c r="U120">
        <v>10.37</v>
      </c>
      <c r="V120">
        <v>4.6379999999999999</v>
      </c>
      <c r="W120">
        <v>99.600999999999999</v>
      </c>
      <c r="X120">
        <v>6.9999999999996732E-3</v>
      </c>
      <c r="Y120">
        <v>10.020000000000001</v>
      </c>
      <c r="Z120">
        <v>4.6479999999999997</v>
      </c>
      <c r="AA120">
        <v>99.611999999999995</v>
      </c>
      <c r="AB120">
        <v>1.9999999999997797E-3</v>
      </c>
      <c r="AC120">
        <v>9.74</v>
      </c>
      <c r="AD120">
        <v>6.1559999999999997</v>
      </c>
      <c r="AE120">
        <v>94.245999999999995</v>
      </c>
      <c r="AF120">
        <v>0.19399999999999995</v>
      </c>
      <c r="AG120">
        <v>10.93</v>
      </c>
      <c r="AH120">
        <v>4.6589999999999998</v>
      </c>
      <c r="AI120">
        <v>99.51100000000001</v>
      </c>
      <c r="AJ120">
        <v>6.9999999999996732E-3</v>
      </c>
      <c r="AK120">
        <v>10.16</v>
      </c>
      <c r="AL120">
        <v>4.6420000000000003</v>
      </c>
      <c r="AM120">
        <v>99.694999999999993</v>
      </c>
      <c r="AN120">
        <v>8.0000000000000071E-3</v>
      </c>
      <c r="AO120">
        <v>9.7409999999999997</v>
      </c>
      <c r="AP120">
        <v>4.6669999999999998</v>
      </c>
      <c r="AQ120">
        <v>99.605000000000004</v>
      </c>
      <c r="AR120">
        <v>6.9999999999996732E-3</v>
      </c>
      <c r="AS120">
        <v>9.7409999999999997</v>
      </c>
      <c r="AT120">
        <v>4.7</v>
      </c>
      <c r="AU120">
        <v>99.638000000000005</v>
      </c>
      <c r="AV120">
        <v>8.0000000000000071E-3</v>
      </c>
      <c r="AW120">
        <v>9.7410000000000014</v>
      </c>
      <c r="AX120">
        <v>4.7050000000000001</v>
      </c>
      <c r="AY120">
        <v>99.557000000000002</v>
      </c>
      <c r="AZ120">
        <v>8.0000000000000071E-3</v>
      </c>
      <c r="BA120">
        <v>10.51</v>
      </c>
      <c r="BB120">
        <v>4.66</v>
      </c>
      <c r="BC120">
        <v>99.570999999999998</v>
      </c>
      <c r="BD120">
        <v>8.0000000000000071E-3</v>
      </c>
      <c r="BE120">
        <v>11.700000000000001</v>
      </c>
      <c r="BF120">
        <v>4.6790000000000003</v>
      </c>
      <c r="BG120">
        <v>99.600999999999999</v>
      </c>
      <c r="BH120">
        <v>7.0000000000005613E-3</v>
      </c>
      <c r="BI120">
        <v>9.3249999999999993</v>
      </c>
      <c r="BJ120">
        <v>0.11600000000000001</v>
      </c>
      <c r="BK120">
        <v>5.0000000000000001E-3</v>
      </c>
      <c r="BL120">
        <v>-4.5190000000000001</v>
      </c>
      <c r="BM120">
        <v>9.81</v>
      </c>
      <c r="BN120">
        <v>4.6779999999999999</v>
      </c>
      <c r="BO120">
        <v>99.682000000000002</v>
      </c>
      <c r="BP120">
        <v>6.0000000000002274E-3</v>
      </c>
      <c r="BQ120">
        <v>9.74</v>
      </c>
      <c r="BR120">
        <v>4.6790000000000003</v>
      </c>
      <c r="BS120">
        <v>99.647000000000006</v>
      </c>
      <c r="BT120">
        <v>7.0000000000005613E-3</v>
      </c>
      <c r="BU120">
        <v>10.65</v>
      </c>
      <c r="BV120">
        <v>4.67</v>
      </c>
      <c r="BW120">
        <v>99.677000000000007</v>
      </c>
      <c r="BX120">
        <v>4.9999999999998934E-3</v>
      </c>
      <c r="BY120">
        <v>10.65</v>
      </c>
      <c r="BZ120">
        <v>4.665</v>
      </c>
      <c r="CA120">
        <v>99.619</v>
      </c>
      <c r="CB120">
        <v>6.0000000000002274E-3</v>
      </c>
      <c r="CC120">
        <v>9.3249999999999993</v>
      </c>
      <c r="CD120">
        <v>4.6689999999999996</v>
      </c>
      <c r="CE120">
        <v>99.576999999999998</v>
      </c>
      <c r="CF120">
        <v>-8.0000000000000071E-3</v>
      </c>
      <c r="CG120">
        <v>9.8099999999999987</v>
      </c>
      <c r="CH120">
        <v>4.68</v>
      </c>
      <c r="CI120">
        <v>99.674999999999997</v>
      </c>
      <c r="CJ120">
        <v>5.9999999999993392E-3</v>
      </c>
      <c r="CK120">
        <v>9.8800000000000008</v>
      </c>
      <c r="CL120">
        <v>4.6689999999999996</v>
      </c>
      <c r="CM120">
        <v>99.60199999999999</v>
      </c>
      <c r="CN120">
        <v>5.9999999999993392E-3</v>
      </c>
      <c r="CO120">
        <v>9.8800000000000008</v>
      </c>
      <c r="CP120">
        <v>4.641</v>
      </c>
      <c r="CQ120">
        <v>99.662000000000006</v>
      </c>
      <c r="CR120">
        <v>6.9999999999996732E-3</v>
      </c>
      <c r="CS120">
        <v>10.508999999999999</v>
      </c>
      <c r="CT120">
        <v>4.6379999999999999</v>
      </c>
      <c r="CU120">
        <v>99.653999999999996</v>
      </c>
      <c r="CV120">
        <v>4.9999999999998934E-3</v>
      </c>
    </row>
    <row r="121" spans="1:100" x14ac:dyDescent="0.3">
      <c r="A121">
        <v>10.19</v>
      </c>
      <c r="B121">
        <v>4.6429999999999998</v>
      </c>
      <c r="C121">
        <v>99.545999999999992</v>
      </c>
      <c r="D121">
        <v>8.0000000000000071E-3</v>
      </c>
      <c r="E121">
        <v>10.121</v>
      </c>
      <c r="F121">
        <v>4.641</v>
      </c>
      <c r="G121">
        <v>99.582999999999998</v>
      </c>
      <c r="H121">
        <v>8.0000000000000071E-3</v>
      </c>
      <c r="I121">
        <v>10.82</v>
      </c>
      <c r="J121">
        <v>4.6399999999999997</v>
      </c>
      <c r="K121">
        <v>99.488</v>
      </c>
      <c r="L121">
        <v>8.0000000000000071E-3</v>
      </c>
      <c r="M121">
        <v>10.120000000000001</v>
      </c>
      <c r="N121">
        <v>4.649</v>
      </c>
      <c r="O121">
        <v>99.58</v>
      </c>
      <c r="P121">
        <v>8.0000000000000071E-3</v>
      </c>
      <c r="Q121">
        <v>9.84</v>
      </c>
      <c r="R121">
        <v>4.633</v>
      </c>
      <c r="S121">
        <v>99.475999999999999</v>
      </c>
      <c r="T121">
        <v>8.0000000000000071E-3</v>
      </c>
      <c r="U121">
        <v>10.47</v>
      </c>
      <c r="V121">
        <v>4.6379999999999999</v>
      </c>
      <c r="W121">
        <v>99.613</v>
      </c>
      <c r="X121">
        <v>6.9999999999996732E-3</v>
      </c>
      <c r="Y121">
        <v>10.119000000000002</v>
      </c>
      <c r="Z121">
        <v>4.6479999999999997</v>
      </c>
      <c r="AA121">
        <v>99.597999999999999</v>
      </c>
      <c r="AB121">
        <v>1.9999999999997797E-3</v>
      </c>
      <c r="AC121">
        <v>9.84</v>
      </c>
      <c r="AD121">
        <v>6.1589999999999998</v>
      </c>
      <c r="AE121">
        <v>94.16</v>
      </c>
      <c r="AF121">
        <v>0.19700000000000006</v>
      </c>
      <c r="AG121">
        <v>11.03</v>
      </c>
      <c r="AH121">
        <v>4.6589999999999998</v>
      </c>
      <c r="AI121">
        <v>99.554000000000002</v>
      </c>
      <c r="AJ121">
        <v>6.9999999999996732E-3</v>
      </c>
      <c r="AK121">
        <v>10.26</v>
      </c>
      <c r="AL121">
        <v>4.6420000000000003</v>
      </c>
      <c r="AM121">
        <v>99.71</v>
      </c>
      <c r="AN121">
        <v>8.0000000000000071E-3</v>
      </c>
      <c r="AO121">
        <v>9.8409999999999993</v>
      </c>
      <c r="AP121">
        <v>4.6669999999999998</v>
      </c>
      <c r="AQ121">
        <v>99.572000000000003</v>
      </c>
      <c r="AR121">
        <v>6.9999999999996732E-3</v>
      </c>
      <c r="AS121">
        <v>9.8409999999999993</v>
      </c>
      <c r="AT121">
        <v>4.7</v>
      </c>
      <c r="AU121">
        <v>99.587000000000003</v>
      </c>
      <c r="AV121">
        <v>8.0000000000000071E-3</v>
      </c>
      <c r="AW121">
        <v>9.84</v>
      </c>
      <c r="AX121">
        <v>4.7050000000000001</v>
      </c>
      <c r="AY121">
        <v>99.513999999999996</v>
      </c>
      <c r="AZ121">
        <v>8.0000000000000071E-3</v>
      </c>
      <c r="BA121">
        <v>10.61</v>
      </c>
      <c r="BB121">
        <v>4.66</v>
      </c>
      <c r="BC121">
        <v>99.564999999999998</v>
      </c>
      <c r="BD121">
        <v>8.0000000000000071E-3</v>
      </c>
      <c r="BE121">
        <v>11.799000000000001</v>
      </c>
      <c r="BF121">
        <v>4.6790000000000003</v>
      </c>
      <c r="BG121">
        <v>99.593999999999994</v>
      </c>
      <c r="BH121">
        <v>7.0000000000005613E-3</v>
      </c>
      <c r="BI121">
        <v>9.4250000000000007</v>
      </c>
      <c r="BJ121">
        <v>0.11700000000000001</v>
      </c>
      <c r="BK121">
        <v>1.0999999999999999E-2</v>
      </c>
      <c r="BL121">
        <v>-4.5179999999999998</v>
      </c>
      <c r="BM121">
        <v>9.91</v>
      </c>
      <c r="BN121">
        <v>4.6790000000000003</v>
      </c>
      <c r="BO121">
        <v>99.676000000000002</v>
      </c>
      <c r="BP121">
        <v>7.0000000000005613E-3</v>
      </c>
      <c r="BQ121">
        <v>9.84</v>
      </c>
      <c r="BR121">
        <v>4.6790000000000003</v>
      </c>
      <c r="BS121">
        <v>99.644000000000005</v>
      </c>
      <c r="BT121">
        <v>7.0000000000005613E-3</v>
      </c>
      <c r="BU121">
        <v>10.75</v>
      </c>
      <c r="BV121">
        <v>4.6710000000000003</v>
      </c>
      <c r="BW121">
        <v>99.545000000000002</v>
      </c>
      <c r="BX121">
        <v>6.0000000000002274E-3</v>
      </c>
      <c r="BY121">
        <v>10.75</v>
      </c>
      <c r="BZ121">
        <v>4.665</v>
      </c>
      <c r="CA121">
        <v>99.608999999999995</v>
      </c>
      <c r="CB121">
        <v>6.0000000000002274E-3</v>
      </c>
      <c r="CC121">
        <v>9.4250000000000007</v>
      </c>
      <c r="CD121">
        <v>4.6689999999999996</v>
      </c>
      <c r="CE121">
        <v>99.629000000000005</v>
      </c>
      <c r="CF121">
        <v>-8.0000000000000071E-3</v>
      </c>
      <c r="CG121">
        <v>9.91</v>
      </c>
      <c r="CH121">
        <v>4.68</v>
      </c>
      <c r="CI121">
        <v>99.614999999999995</v>
      </c>
      <c r="CJ121">
        <v>5.9999999999993392E-3</v>
      </c>
      <c r="CK121">
        <v>9.98</v>
      </c>
      <c r="CL121">
        <v>4.6689999999999996</v>
      </c>
      <c r="CM121">
        <v>99.552999999999997</v>
      </c>
      <c r="CN121">
        <v>5.9999999999993392E-3</v>
      </c>
      <c r="CO121">
        <v>9.98</v>
      </c>
      <c r="CP121">
        <v>4.641</v>
      </c>
      <c r="CQ121">
        <v>99.615000000000009</v>
      </c>
      <c r="CR121">
        <v>6.9999999999996732E-3</v>
      </c>
      <c r="CS121">
        <v>10.609</v>
      </c>
      <c r="CT121">
        <v>4.6379999999999999</v>
      </c>
      <c r="CU121">
        <v>99.638999999999996</v>
      </c>
      <c r="CV121">
        <v>4.9999999999998934E-3</v>
      </c>
    </row>
    <row r="122" spans="1:100" x14ac:dyDescent="0.3">
      <c r="A122">
        <v>10.290000000000001</v>
      </c>
      <c r="B122">
        <v>4.6429999999999998</v>
      </c>
      <c r="C122">
        <v>99.547999999999988</v>
      </c>
      <c r="D122">
        <v>8.0000000000000071E-3</v>
      </c>
      <c r="E122">
        <v>10.220000000000001</v>
      </c>
      <c r="F122">
        <v>4.641</v>
      </c>
      <c r="G122">
        <v>99.534000000000006</v>
      </c>
      <c r="H122">
        <v>8.0000000000000071E-3</v>
      </c>
      <c r="I122">
        <v>10.918999999999999</v>
      </c>
      <c r="J122">
        <v>4.6399999999999997</v>
      </c>
      <c r="K122">
        <v>99.428999999999988</v>
      </c>
      <c r="L122">
        <v>8.0000000000000071E-3</v>
      </c>
      <c r="M122">
        <v>10.220000000000001</v>
      </c>
      <c r="N122">
        <v>4.649</v>
      </c>
      <c r="O122">
        <v>99.576999999999998</v>
      </c>
      <c r="P122">
        <v>8.0000000000000071E-3</v>
      </c>
      <c r="Q122">
        <v>9.94</v>
      </c>
      <c r="R122">
        <v>4.6319999999999997</v>
      </c>
      <c r="S122">
        <v>99.409000000000006</v>
      </c>
      <c r="T122">
        <v>6.9999999999996732E-3</v>
      </c>
      <c r="U122">
        <v>10.57</v>
      </c>
      <c r="V122">
        <v>4.6390000000000002</v>
      </c>
      <c r="W122">
        <v>99.632000000000005</v>
      </c>
      <c r="X122">
        <v>8.0000000000000071E-3</v>
      </c>
      <c r="Y122">
        <v>10.220000000000001</v>
      </c>
      <c r="Z122">
        <v>4.6479999999999997</v>
      </c>
      <c r="AA122">
        <v>99.600999999999999</v>
      </c>
      <c r="AB122">
        <v>1.9999999999997797E-3</v>
      </c>
      <c r="AC122">
        <v>9.94</v>
      </c>
      <c r="AD122">
        <v>6.1609999999999996</v>
      </c>
      <c r="AE122">
        <v>94.141999999999996</v>
      </c>
      <c r="AF122">
        <v>0.19899999999999984</v>
      </c>
      <c r="AG122">
        <v>11.129999999999999</v>
      </c>
      <c r="AH122">
        <v>4.6589999999999998</v>
      </c>
      <c r="AI122">
        <v>99.539000000000001</v>
      </c>
      <c r="AJ122">
        <v>6.9999999999996732E-3</v>
      </c>
      <c r="AK122">
        <v>10.36</v>
      </c>
      <c r="AL122">
        <v>4.6420000000000003</v>
      </c>
      <c r="AM122">
        <v>99.680999999999997</v>
      </c>
      <c r="AN122">
        <v>8.0000000000000071E-3</v>
      </c>
      <c r="AO122">
        <v>9.9410000000000007</v>
      </c>
      <c r="AP122">
        <v>4.6669999999999998</v>
      </c>
      <c r="AQ122">
        <v>99.575999999999993</v>
      </c>
      <c r="AR122">
        <v>6.9999999999996732E-3</v>
      </c>
      <c r="AS122">
        <v>9.9410000000000007</v>
      </c>
      <c r="AT122">
        <v>4.7</v>
      </c>
      <c r="AU122">
        <v>99.534999999999997</v>
      </c>
      <c r="AV122">
        <v>8.0000000000000071E-3</v>
      </c>
      <c r="AW122">
        <v>9.9400000000000013</v>
      </c>
      <c r="AX122">
        <v>4.7050000000000001</v>
      </c>
      <c r="AY122">
        <v>99.546999999999997</v>
      </c>
      <c r="AZ122">
        <v>8.0000000000000071E-3</v>
      </c>
      <c r="BA122">
        <v>10.71</v>
      </c>
      <c r="BB122">
        <v>4.66</v>
      </c>
      <c r="BC122">
        <v>99.552999999999997</v>
      </c>
      <c r="BD122">
        <v>8.0000000000000071E-3</v>
      </c>
      <c r="BE122">
        <v>11.9</v>
      </c>
      <c r="BF122">
        <v>4.68</v>
      </c>
      <c r="BG122">
        <v>99.626999999999995</v>
      </c>
      <c r="BH122">
        <v>8.0000000000000071E-3</v>
      </c>
      <c r="BI122">
        <v>9.5250000000000004</v>
      </c>
      <c r="BJ122">
        <v>0.11600000000000001</v>
      </c>
      <c r="BK122">
        <v>1.4999999999999999E-2</v>
      </c>
      <c r="BL122">
        <v>-4.5190000000000001</v>
      </c>
      <c r="BM122">
        <v>10.01</v>
      </c>
      <c r="BN122">
        <v>4.6779999999999999</v>
      </c>
      <c r="BO122">
        <v>99.655000000000001</v>
      </c>
      <c r="BP122">
        <v>6.0000000000002274E-3</v>
      </c>
      <c r="BQ122">
        <v>9.94</v>
      </c>
      <c r="BR122">
        <v>4.6790000000000003</v>
      </c>
      <c r="BS122">
        <v>99.602999999999994</v>
      </c>
      <c r="BT122">
        <v>7.0000000000005613E-3</v>
      </c>
      <c r="BU122">
        <v>10.850000000000001</v>
      </c>
      <c r="BV122">
        <v>4.6710000000000003</v>
      </c>
      <c r="BW122">
        <v>99.557000000000002</v>
      </c>
      <c r="BX122">
        <v>6.0000000000002274E-3</v>
      </c>
      <c r="BY122">
        <v>10.850000000000001</v>
      </c>
      <c r="BZ122">
        <v>4.665</v>
      </c>
      <c r="CA122">
        <v>99.591999999999999</v>
      </c>
      <c r="CB122">
        <v>6.0000000000002274E-3</v>
      </c>
      <c r="CC122">
        <v>9.5250000000000004</v>
      </c>
      <c r="CD122">
        <v>4.67</v>
      </c>
      <c r="CE122">
        <v>99.62</v>
      </c>
      <c r="CF122">
        <v>-6.9999999999996732E-3</v>
      </c>
      <c r="CG122">
        <v>10.01</v>
      </c>
      <c r="CH122">
        <v>4.68</v>
      </c>
      <c r="CI122">
        <v>99.649000000000001</v>
      </c>
      <c r="CJ122">
        <v>5.9999999999993392E-3</v>
      </c>
      <c r="CK122">
        <v>10.08</v>
      </c>
      <c r="CL122">
        <v>4.6689999999999996</v>
      </c>
      <c r="CM122">
        <v>99.644999999999996</v>
      </c>
      <c r="CN122">
        <v>5.9999999999993392E-3</v>
      </c>
      <c r="CO122">
        <v>10.08</v>
      </c>
      <c r="CP122">
        <v>4.6399999999999997</v>
      </c>
      <c r="CQ122">
        <v>99.576000000000008</v>
      </c>
      <c r="CR122">
        <v>5.9999999999993392E-3</v>
      </c>
      <c r="CS122">
        <v>10.709</v>
      </c>
      <c r="CT122">
        <v>4.6379999999999999</v>
      </c>
      <c r="CU122">
        <v>99.623999999999995</v>
      </c>
      <c r="CV122">
        <v>4.9999999999998934E-3</v>
      </c>
    </row>
    <row r="123" spans="1:100" x14ac:dyDescent="0.3">
      <c r="A123">
        <v>10.391</v>
      </c>
      <c r="B123">
        <v>4.6429999999999998</v>
      </c>
      <c r="C123">
        <v>99.533000000000001</v>
      </c>
      <c r="D123">
        <v>8.0000000000000071E-3</v>
      </c>
      <c r="E123">
        <v>10.32</v>
      </c>
      <c r="F123">
        <v>4.641</v>
      </c>
      <c r="G123">
        <v>99.548000000000002</v>
      </c>
      <c r="H123">
        <v>8.0000000000000071E-3</v>
      </c>
      <c r="I123">
        <v>11.02</v>
      </c>
      <c r="J123">
        <v>4.6399999999999997</v>
      </c>
      <c r="K123">
        <v>99.49799999999999</v>
      </c>
      <c r="L123">
        <v>8.0000000000000071E-3</v>
      </c>
      <c r="M123">
        <v>10.32</v>
      </c>
      <c r="N123">
        <v>4.649</v>
      </c>
      <c r="O123">
        <v>99.563000000000002</v>
      </c>
      <c r="P123">
        <v>8.0000000000000071E-3</v>
      </c>
      <c r="Q123">
        <v>10.039999999999999</v>
      </c>
      <c r="R123">
        <v>4.633</v>
      </c>
      <c r="S123">
        <v>99.513999999999996</v>
      </c>
      <c r="T123">
        <v>8.0000000000000071E-3</v>
      </c>
      <c r="U123">
        <v>10.67</v>
      </c>
      <c r="V123">
        <v>4.6390000000000002</v>
      </c>
      <c r="W123">
        <v>99.593000000000004</v>
      </c>
      <c r="X123">
        <v>8.0000000000000071E-3</v>
      </c>
      <c r="Y123">
        <v>10.32</v>
      </c>
      <c r="Z123">
        <v>4.6479999999999997</v>
      </c>
      <c r="AA123">
        <v>99.572000000000003</v>
      </c>
      <c r="AB123">
        <v>1.9999999999997797E-3</v>
      </c>
      <c r="AC123">
        <v>10.039999999999999</v>
      </c>
      <c r="AD123">
        <v>6.1630000000000003</v>
      </c>
      <c r="AE123">
        <v>94.040999999999997</v>
      </c>
      <c r="AF123">
        <v>0.20100000000000051</v>
      </c>
      <c r="AG123">
        <v>11.23</v>
      </c>
      <c r="AH123">
        <v>4.6589999999999998</v>
      </c>
      <c r="AI123">
        <v>99.546999999999997</v>
      </c>
      <c r="AJ123">
        <v>6.9999999999996732E-3</v>
      </c>
      <c r="AK123">
        <v>10.459999999999999</v>
      </c>
      <c r="AL123">
        <v>4.6420000000000003</v>
      </c>
      <c r="AM123">
        <v>99.71</v>
      </c>
      <c r="AN123">
        <v>8.0000000000000071E-3</v>
      </c>
      <c r="AO123">
        <v>10.041</v>
      </c>
      <c r="AP123">
        <v>4.6669999999999998</v>
      </c>
      <c r="AQ123">
        <v>99.582999999999998</v>
      </c>
      <c r="AR123">
        <v>6.9999999999996732E-3</v>
      </c>
      <c r="AS123">
        <v>10.041</v>
      </c>
      <c r="AT123">
        <v>4.7009999999999996</v>
      </c>
      <c r="AU123">
        <v>99.572999999999993</v>
      </c>
      <c r="AV123">
        <v>8.9999999999994529E-3</v>
      </c>
      <c r="AW123">
        <v>10.040000000000001</v>
      </c>
      <c r="AX123">
        <v>4.7050000000000001</v>
      </c>
      <c r="AY123">
        <v>99.557000000000002</v>
      </c>
      <c r="AZ123">
        <v>8.0000000000000071E-3</v>
      </c>
      <c r="BA123">
        <v>10.81</v>
      </c>
      <c r="BB123">
        <v>4.66</v>
      </c>
      <c r="BC123">
        <v>99.531999999999996</v>
      </c>
      <c r="BD123">
        <v>8.0000000000000071E-3</v>
      </c>
      <c r="BE123">
        <v>11.999000000000001</v>
      </c>
      <c r="BF123">
        <v>4.68</v>
      </c>
      <c r="BG123">
        <v>99.600999999999999</v>
      </c>
      <c r="BH123">
        <v>8.0000000000000071E-3</v>
      </c>
      <c r="BI123">
        <v>9.625</v>
      </c>
      <c r="BJ123">
        <v>0.11600000000000001</v>
      </c>
      <c r="BK123">
        <v>6.0000000000000001E-3</v>
      </c>
      <c r="BL123">
        <v>-4.5190000000000001</v>
      </c>
      <c r="BM123">
        <v>10.11</v>
      </c>
      <c r="BN123">
        <v>4.6790000000000003</v>
      </c>
      <c r="BO123">
        <v>99.67</v>
      </c>
      <c r="BP123">
        <v>7.0000000000005613E-3</v>
      </c>
      <c r="BQ123">
        <v>10.039999999999999</v>
      </c>
      <c r="BR123">
        <v>4.6790000000000003</v>
      </c>
      <c r="BS123">
        <v>99.587999999999994</v>
      </c>
      <c r="BT123">
        <v>7.0000000000005613E-3</v>
      </c>
      <c r="BU123">
        <v>10.950000000000001</v>
      </c>
      <c r="BV123">
        <v>4.6710000000000003</v>
      </c>
      <c r="BW123">
        <v>99.529000000000011</v>
      </c>
      <c r="BX123">
        <v>6.0000000000002274E-3</v>
      </c>
      <c r="BY123">
        <v>10.950000000000001</v>
      </c>
      <c r="BZ123">
        <v>4.665</v>
      </c>
      <c r="CA123">
        <v>99.577999999999989</v>
      </c>
      <c r="CB123">
        <v>6.0000000000002274E-3</v>
      </c>
      <c r="CC123">
        <v>9.625</v>
      </c>
      <c r="CD123">
        <v>4.67</v>
      </c>
      <c r="CE123">
        <v>99.641000000000005</v>
      </c>
      <c r="CF123">
        <v>-6.9999999999996732E-3</v>
      </c>
      <c r="CG123">
        <v>10.11</v>
      </c>
      <c r="CH123">
        <v>4.68</v>
      </c>
      <c r="CI123">
        <v>99.561999999999998</v>
      </c>
      <c r="CJ123">
        <v>5.9999999999993392E-3</v>
      </c>
      <c r="CK123">
        <v>10.180000000000001</v>
      </c>
      <c r="CL123">
        <v>4.6689999999999996</v>
      </c>
      <c r="CM123">
        <v>99.660999999999987</v>
      </c>
      <c r="CN123">
        <v>5.9999999999993392E-3</v>
      </c>
      <c r="CO123">
        <v>10.180000000000001</v>
      </c>
      <c r="CP123">
        <v>4.6399999999999997</v>
      </c>
      <c r="CQ123">
        <v>99.656999999999996</v>
      </c>
      <c r="CR123">
        <v>5.9999999999993392E-3</v>
      </c>
      <c r="CS123">
        <v>10.809999999999999</v>
      </c>
      <c r="CT123">
        <v>4.6390000000000002</v>
      </c>
      <c r="CU123">
        <v>99.628</v>
      </c>
      <c r="CV123">
        <v>6.0000000000002274E-3</v>
      </c>
    </row>
    <row r="124" spans="1:100" x14ac:dyDescent="0.3">
      <c r="A124">
        <v>10.491</v>
      </c>
      <c r="B124">
        <v>4.6429999999999998</v>
      </c>
      <c r="C124">
        <v>99.521999999999991</v>
      </c>
      <c r="D124">
        <v>8.0000000000000071E-3</v>
      </c>
      <c r="E124">
        <v>10.42</v>
      </c>
      <c r="F124">
        <v>4.641</v>
      </c>
      <c r="G124">
        <v>99.546999999999997</v>
      </c>
      <c r="H124">
        <v>8.0000000000000071E-3</v>
      </c>
      <c r="I124">
        <v>11.12</v>
      </c>
      <c r="J124">
        <v>4.6399999999999997</v>
      </c>
      <c r="K124">
        <v>99.503</v>
      </c>
      <c r="L124">
        <v>8.0000000000000071E-3</v>
      </c>
      <c r="M124">
        <v>10.42</v>
      </c>
      <c r="N124">
        <v>4.649</v>
      </c>
      <c r="O124">
        <v>99.59</v>
      </c>
      <c r="P124">
        <v>8.0000000000000071E-3</v>
      </c>
      <c r="Q124">
        <v>10.139999999999999</v>
      </c>
      <c r="R124">
        <v>4.6319999999999997</v>
      </c>
      <c r="S124">
        <v>99.372</v>
      </c>
      <c r="T124">
        <v>6.9999999999996732E-3</v>
      </c>
      <c r="U124">
        <v>10.77</v>
      </c>
      <c r="V124">
        <v>4.6390000000000002</v>
      </c>
      <c r="W124">
        <v>99.6</v>
      </c>
      <c r="X124">
        <v>8.0000000000000071E-3</v>
      </c>
      <c r="Y124">
        <v>10.420000000000002</v>
      </c>
      <c r="Z124">
        <v>4.6479999999999997</v>
      </c>
      <c r="AA124">
        <v>99.575999999999993</v>
      </c>
      <c r="AB124">
        <v>1.9999999999997797E-3</v>
      </c>
      <c r="AC124">
        <v>10.139999999999999</v>
      </c>
      <c r="AD124">
        <v>6.165</v>
      </c>
      <c r="AE124">
        <v>94.003</v>
      </c>
      <c r="AF124">
        <v>0.20300000000000029</v>
      </c>
      <c r="AG124">
        <v>11.33</v>
      </c>
      <c r="AH124">
        <v>4.6589999999999998</v>
      </c>
      <c r="AI124">
        <v>99.525000000000006</v>
      </c>
      <c r="AJ124">
        <v>6.9999999999996732E-3</v>
      </c>
      <c r="AK124">
        <v>10.56</v>
      </c>
      <c r="AL124">
        <v>4.6420000000000003</v>
      </c>
      <c r="AM124">
        <v>99.712999999999994</v>
      </c>
      <c r="AN124">
        <v>8.0000000000000071E-3</v>
      </c>
      <c r="AO124">
        <v>10.141</v>
      </c>
      <c r="AP124">
        <v>4.6669999999999998</v>
      </c>
      <c r="AQ124">
        <v>99.63</v>
      </c>
      <c r="AR124">
        <v>6.9999999999996732E-3</v>
      </c>
      <c r="AS124">
        <v>10.141</v>
      </c>
      <c r="AT124">
        <v>4.7009999999999996</v>
      </c>
      <c r="AU124">
        <v>99.61</v>
      </c>
      <c r="AV124">
        <v>8.9999999999994529E-3</v>
      </c>
      <c r="AW124">
        <v>10.14</v>
      </c>
      <c r="AX124">
        <v>4.7050000000000001</v>
      </c>
      <c r="AY124">
        <v>99.540999999999997</v>
      </c>
      <c r="AZ124">
        <v>8.0000000000000071E-3</v>
      </c>
      <c r="BA124">
        <v>10.91</v>
      </c>
      <c r="BB124">
        <v>4.66</v>
      </c>
      <c r="BC124">
        <v>99.578000000000003</v>
      </c>
      <c r="BD124">
        <v>8.0000000000000071E-3</v>
      </c>
      <c r="BE124">
        <v>12.1</v>
      </c>
      <c r="BF124">
        <v>4.68</v>
      </c>
      <c r="BG124">
        <v>99.59</v>
      </c>
      <c r="BH124">
        <v>8.0000000000000071E-3</v>
      </c>
      <c r="BI124">
        <v>9.7240000000000002</v>
      </c>
      <c r="BJ124">
        <v>0.11600000000000001</v>
      </c>
      <c r="BK124">
        <v>-2E-3</v>
      </c>
      <c r="BL124">
        <v>-4.5190000000000001</v>
      </c>
      <c r="BM124">
        <v>10.210000000000001</v>
      </c>
      <c r="BN124">
        <v>4.6779999999999999</v>
      </c>
      <c r="BO124">
        <v>99.665999999999997</v>
      </c>
      <c r="BP124">
        <v>6.0000000000002274E-3</v>
      </c>
      <c r="BQ124">
        <v>10.139999999999999</v>
      </c>
      <c r="BR124">
        <v>4.6790000000000003</v>
      </c>
      <c r="BS124">
        <v>99.554000000000002</v>
      </c>
      <c r="BT124">
        <v>7.0000000000005613E-3</v>
      </c>
      <c r="BU124">
        <v>11.05</v>
      </c>
      <c r="BV124">
        <v>4.6710000000000003</v>
      </c>
      <c r="BW124">
        <v>99.509</v>
      </c>
      <c r="BX124">
        <v>6.0000000000002274E-3</v>
      </c>
      <c r="BY124">
        <v>11.05</v>
      </c>
      <c r="BZ124">
        <v>4.665</v>
      </c>
      <c r="CA124">
        <v>99.547999999999988</v>
      </c>
      <c r="CB124">
        <v>6.0000000000002274E-3</v>
      </c>
      <c r="CC124">
        <v>9.7249999999999996</v>
      </c>
      <c r="CD124">
        <v>4.67</v>
      </c>
      <c r="CE124">
        <v>99.637</v>
      </c>
      <c r="CF124">
        <v>-6.9999999999996732E-3</v>
      </c>
      <c r="CG124">
        <v>10.209999999999999</v>
      </c>
      <c r="CH124">
        <v>4.68</v>
      </c>
      <c r="CI124">
        <v>99.625</v>
      </c>
      <c r="CJ124">
        <v>5.9999999999993392E-3</v>
      </c>
      <c r="CK124">
        <v>10.280000000000001</v>
      </c>
      <c r="CL124">
        <v>4.6689999999999996</v>
      </c>
      <c r="CM124">
        <v>99.551999999999992</v>
      </c>
      <c r="CN124">
        <v>5.9999999999993392E-3</v>
      </c>
      <c r="CO124">
        <v>10.281000000000001</v>
      </c>
      <c r="CP124">
        <v>4.6399999999999997</v>
      </c>
      <c r="CQ124">
        <v>99.68</v>
      </c>
      <c r="CR124">
        <v>5.9999999999993392E-3</v>
      </c>
      <c r="CS124">
        <v>10.908999999999999</v>
      </c>
      <c r="CT124">
        <v>4.6390000000000002</v>
      </c>
      <c r="CU124">
        <v>99.619</v>
      </c>
      <c r="CV124">
        <v>6.0000000000002274E-3</v>
      </c>
    </row>
    <row r="125" spans="1:100" x14ac:dyDescent="0.3">
      <c r="A125">
        <v>10.591000000000001</v>
      </c>
      <c r="B125">
        <v>4.6429999999999998</v>
      </c>
      <c r="C125">
        <v>99.562999999999988</v>
      </c>
      <c r="D125">
        <v>8.0000000000000071E-3</v>
      </c>
      <c r="E125">
        <v>10.52</v>
      </c>
      <c r="F125">
        <v>4.641</v>
      </c>
      <c r="G125">
        <v>99.516000000000005</v>
      </c>
      <c r="H125">
        <v>8.0000000000000071E-3</v>
      </c>
      <c r="I125">
        <v>11.219999999999999</v>
      </c>
      <c r="J125">
        <v>4.6399999999999997</v>
      </c>
      <c r="K125">
        <v>99.411999999999992</v>
      </c>
      <c r="L125">
        <v>8.0000000000000071E-3</v>
      </c>
      <c r="M125">
        <v>10.52</v>
      </c>
      <c r="N125">
        <v>4.649</v>
      </c>
      <c r="O125">
        <v>99.593000000000004</v>
      </c>
      <c r="P125">
        <v>8.0000000000000071E-3</v>
      </c>
      <c r="Q125">
        <v>10.24</v>
      </c>
      <c r="R125">
        <v>4.6319999999999997</v>
      </c>
      <c r="S125">
        <v>99.378</v>
      </c>
      <c r="T125">
        <v>6.9999999999996732E-3</v>
      </c>
      <c r="U125">
        <v>10.87</v>
      </c>
      <c r="V125">
        <v>4.6390000000000002</v>
      </c>
      <c r="W125">
        <v>99.569000000000003</v>
      </c>
      <c r="X125">
        <v>8.0000000000000071E-3</v>
      </c>
      <c r="Y125">
        <v>10.519</v>
      </c>
      <c r="Z125">
        <v>4.6479999999999997</v>
      </c>
      <c r="AA125">
        <v>99.611999999999995</v>
      </c>
      <c r="AB125">
        <v>1.9999999999997797E-3</v>
      </c>
      <c r="AC125">
        <v>10.24</v>
      </c>
      <c r="AD125">
        <v>6.1680000000000001</v>
      </c>
      <c r="AE125">
        <v>93.94</v>
      </c>
      <c r="AF125">
        <v>0.20600000000000041</v>
      </c>
      <c r="AG125">
        <v>11.43</v>
      </c>
      <c r="AH125">
        <v>4.6589999999999998</v>
      </c>
      <c r="AI125">
        <v>99.555999999999997</v>
      </c>
      <c r="AJ125">
        <v>6.9999999999996732E-3</v>
      </c>
      <c r="AK125">
        <v>10.66</v>
      </c>
      <c r="AL125">
        <v>4.6420000000000003</v>
      </c>
      <c r="AM125">
        <v>99.721000000000004</v>
      </c>
      <c r="AN125">
        <v>8.0000000000000071E-3</v>
      </c>
      <c r="AO125">
        <v>10.241</v>
      </c>
      <c r="AP125">
        <v>4.6669999999999998</v>
      </c>
      <c r="AQ125">
        <v>99.584999999999994</v>
      </c>
      <c r="AR125">
        <v>6.9999999999996732E-3</v>
      </c>
      <c r="AS125">
        <v>10.241</v>
      </c>
      <c r="AT125">
        <v>4.7</v>
      </c>
      <c r="AU125">
        <v>99.525000000000006</v>
      </c>
      <c r="AV125">
        <v>8.0000000000000071E-3</v>
      </c>
      <c r="AW125">
        <v>10.24</v>
      </c>
      <c r="AX125">
        <v>4.7050000000000001</v>
      </c>
      <c r="AY125">
        <v>99.537999999999997</v>
      </c>
      <c r="AZ125">
        <v>8.0000000000000071E-3</v>
      </c>
      <c r="BA125">
        <v>11.01</v>
      </c>
      <c r="BB125">
        <v>4.66</v>
      </c>
      <c r="BC125">
        <v>99.525000000000006</v>
      </c>
      <c r="BD125">
        <v>8.0000000000000071E-3</v>
      </c>
      <c r="BE125">
        <v>12.199</v>
      </c>
      <c r="BF125">
        <v>4.68</v>
      </c>
      <c r="BG125">
        <v>99.599000000000004</v>
      </c>
      <c r="BH125">
        <v>8.0000000000000071E-3</v>
      </c>
      <c r="BI125">
        <v>9.8239999999999998</v>
      </c>
      <c r="BJ125">
        <v>0.11600000000000001</v>
      </c>
      <c r="BK125">
        <v>2.1999999999999999E-2</v>
      </c>
      <c r="BL125">
        <v>-4.5190000000000001</v>
      </c>
      <c r="BM125">
        <v>10.31</v>
      </c>
      <c r="BN125">
        <v>4.6779999999999999</v>
      </c>
      <c r="BO125">
        <v>99.608999999999995</v>
      </c>
      <c r="BP125">
        <v>6.0000000000002274E-3</v>
      </c>
      <c r="BQ125">
        <v>10.24</v>
      </c>
      <c r="BR125">
        <v>4.6790000000000003</v>
      </c>
      <c r="BS125">
        <v>99.637</v>
      </c>
      <c r="BT125">
        <v>7.0000000000005613E-3</v>
      </c>
      <c r="BU125">
        <v>11.15</v>
      </c>
      <c r="BV125">
        <v>4.6710000000000003</v>
      </c>
      <c r="BW125">
        <v>99.503</v>
      </c>
      <c r="BX125">
        <v>6.0000000000002274E-3</v>
      </c>
      <c r="BY125">
        <v>11.15</v>
      </c>
      <c r="BZ125">
        <v>4.665</v>
      </c>
      <c r="CA125">
        <v>99.570999999999998</v>
      </c>
      <c r="CB125">
        <v>6.0000000000002274E-3</v>
      </c>
      <c r="CC125">
        <v>9.8249999999999993</v>
      </c>
      <c r="CD125">
        <v>4.67</v>
      </c>
      <c r="CE125">
        <v>99.63</v>
      </c>
      <c r="CF125">
        <v>-6.9999999999996732E-3</v>
      </c>
      <c r="CG125">
        <v>10.309999999999999</v>
      </c>
      <c r="CH125">
        <v>4.68</v>
      </c>
      <c r="CI125">
        <v>99.643000000000001</v>
      </c>
      <c r="CJ125">
        <v>5.9999999999993392E-3</v>
      </c>
      <c r="CK125">
        <v>10.38</v>
      </c>
      <c r="CL125">
        <v>4.6689999999999996</v>
      </c>
      <c r="CM125">
        <v>99.60799999999999</v>
      </c>
      <c r="CN125">
        <v>5.9999999999993392E-3</v>
      </c>
      <c r="CO125">
        <v>10.38</v>
      </c>
      <c r="CP125">
        <v>4.6399999999999997</v>
      </c>
      <c r="CQ125">
        <v>99.591999999999999</v>
      </c>
      <c r="CR125">
        <v>5.9999999999993392E-3</v>
      </c>
      <c r="CS125">
        <v>11.008999999999999</v>
      </c>
      <c r="CT125">
        <v>4.6390000000000002</v>
      </c>
      <c r="CU125">
        <v>99.632999999999996</v>
      </c>
      <c r="CV125">
        <v>6.0000000000002274E-3</v>
      </c>
    </row>
    <row r="126" spans="1:100" x14ac:dyDescent="0.3">
      <c r="A126">
        <v>10.69</v>
      </c>
      <c r="B126">
        <v>4.6429999999999998</v>
      </c>
      <c r="C126">
        <v>99.521000000000001</v>
      </c>
      <c r="D126">
        <v>8.0000000000000071E-3</v>
      </c>
      <c r="E126">
        <v>10.620000000000001</v>
      </c>
      <c r="F126">
        <v>4.641</v>
      </c>
      <c r="G126">
        <v>99.49</v>
      </c>
      <c r="H126">
        <v>8.0000000000000071E-3</v>
      </c>
      <c r="I126">
        <v>11.318999999999999</v>
      </c>
      <c r="J126">
        <v>4.6399999999999997</v>
      </c>
      <c r="K126">
        <v>99.432999999999993</v>
      </c>
      <c r="L126">
        <v>8.0000000000000071E-3</v>
      </c>
      <c r="M126">
        <v>10.620000000000001</v>
      </c>
      <c r="N126">
        <v>4.6500000000000004</v>
      </c>
      <c r="O126">
        <v>99.57</v>
      </c>
      <c r="P126">
        <v>9.0000000000003411E-3</v>
      </c>
      <c r="Q126">
        <v>10.34</v>
      </c>
      <c r="R126">
        <v>4.633</v>
      </c>
      <c r="S126">
        <v>99.424999999999997</v>
      </c>
      <c r="T126">
        <v>8.0000000000000071E-3</v>
      </c>
      <c r="U126">
        <v>10.97</v>
      </c>
      <c r="V126">
        <v>4.6390000000000002</v>
      </c>
      <c r="W126">
        <v>99.608000000000004</v>
      </c>
      <c r="X126">
        <v>8.0000000000000071E-3</v>
      </c>
      <c r="Y126">
        <v>10.619000000000002</v>
      </c>
      <c r="Z126">
        <v>4.649</v>
      </c>
      <c r="AA126">
        <v>99.560999999999993</v>
      </c>
      <c r="AB126">
        <v>3.0000000000001137E-3</v>
      </c>
      <c r="AC126">
        <v>10.34</v>
      </c>
      <c r="AD126">
        <v>6.17</v>
      </c>
      <c r="AE126">
        <v>93.872</v>
      </c>
      <c r="AF126">
        <v>0.20800000000000018</v>
      </c>
      <c r="AG126">
        <v>11.53</v>
      </c>
      <c r="AH126">
        <v>4.6589999999999998</v>
      </c>
      <c r="AI126">
        <v>99.533000000000001</v>
      </c>
      <c r="AJ126">
        <v>6.9999999999996732E-3</v>
      </c>
      <c r="AK126">
        <v>10.76</v>
      </c>
      <c r="AL126">
        <v>4.6420000000000003</v>
      </c>
      <c r="AM126">
        <v>99.673000000000002</v>
      </c>
      <c r="AN126">
        <v>8.0000000000000071E-3</v>
      </c>
      <c r="AO126">
        <v>10.34</v>
      </c>
      <c r="AP126">
        <v>4.6669999999999998</v>
      </c>
      <c r="AQ126">
        <v>99.59</v>
      </c>
      <c r="AR126">
        <v>6.9999999999996732E-3</v>
      </c>
      <c r="AS126">
        <v>10.34</v>
      </c>
      <c r="AT126">
        <v>4.7</v>
      </c>
      <c r="AU126">
        <v>99.581999999999994</v>
      </c>
      <c r="AV126">
        <v>8.0000000000000071E-3</v>
      </c>
      <c r="AW126">
        <v>10.34</v>
      </c>
      <c r="AX126">
        <v>4.7050000000000001</v>
      </c>
      <c r="AY126">
        <v>99.504999999999995</v>
      </c>
      <c r="AZ126">
        <v>8.0000000000000071E-3</v>
      </c>
      <c r="BA126">
        <v>11.11</v>
      </c>
      <c r="BB126">
        <v>4.66</v>
      </c>
      <c r="BC126">
        <v>99.515000000000001</v>
      </c>
      <c r="BD126">
        <v>8.0000000000000071E-3</v>
      </c>
      <c r="BE126">
        <v>12.299000000000001</v>
      </c>
      <c r="BF126">
        <v>4.68</v>
      </c>
      <c r="BG126">
        <v>99.578000000000003</v>
      </c>
      <c r="BH126">
        <v>8.0000000000000071E-3</v>
      </c>
      <c r="BI126">
        <v>9.9239999999999995</v>
      </c>
      <c r="BJ126">
        <v>0.11600000000000001</v>
      </c>
      <c r="BK126">
        <v>1.4999999999999999E-2</v>
      </c>
      <c r="BL126">
        <v>-4.5190000000000001</v>
      </c>
      <c r="BM126">
        <v>10.41</v>
      </c>
      <c r="BN126">
        <v>4.6779999999999999</v>
      </c>
      <c r="BO126">
        <v>99.668999999999997</v>
      </c>
      <c r="BP126">
        <v>6.0000000000002274E-3</v>
      </c>
      <c r="BQ126">
        <v>10.34</v>
      </c>
      <c r="BR126">
        <v>4.6790000000000003</v>
      </c>
      <c r="BS126">
        <v>99.537999999999997</v>
      </c>
      <c r="BT126">
        <v>7.0000000000005613E-3</v>
      </c>
      <c r="BU126">
        <v>11.25</v>
      </c>
      <c r="BV126">
        <v>4.6710000000000003</v>
      </c>
      <c r="BW126">
        <v>99.535000000000011</v>
      </c>
      <c r="BX126">
        <v>6.0000000000002274E-3</v>
      </c>
      <c r="BY126">
        <v>11.25</v>
      </c>
      <c r="BZ126">
        <v>4.665</v>
      </c>
      <c r="CA126">
        <v>99.60799999999999</v>
      </c>
      <c r="CB126">
        <v>6.0000000000002274E-3</v>
      </c>
      <c r="CC126">
        <v>9.9250000000000007</v>
      </c>
      <c r="CD126">
        <v>4.6689999999999996</v>
      </c>
      <c r="CE126">
        <v>99.653000000000006</v>
      </c>
      <c r="CF126">
        <v>-8.0000000000000071E-3</v>
      </c>
      <c r="CG126">
        <v>10.41</v>
      </c>
      <c r="CH126">
        <v>4.68</v>
      </c>
      <c r="CI126">
        <v>99.653999999999996</v>
      </c>
      <c r="CJ126">
        <v>5.9999999999993392E-3</v>
      </c>
      <c r="CK126">
        <v>10.48</v>
      </c>
      <c r="CL126">
        <v>4.6689999999999996</v>
      </c>
      <c r="CM126">
        <v>99.58</v>
      </c>
      <c r="CN126">
        <v>5.9999999999993392E-3</v>
      </c>
      <c r="CO126">
        <v>10.48</v>
      </c>
      <c r="CP126">
        <v>4.641</v>
      </c>
      <c r="CQ126">
        <v>99.613</v>
      </c>
      <c r="CR126">
        <v>6.9999999999996732E-3</v>
      </c>
      <c r="CS126">
        <v>11.109</v>
      </c>
      <c r="CT126">
        <v>4.6390000000000002</v>
      </c>
      <c r="CU126">
        <v>99.637</v>
      </c>
      <c r="CV126">
        <v>6.0000000000002274E-3</v>
      </c>
    </row>
    <row r="127" spans="1:100" x14ac:dyDescent="0.3">
      <c r="A127">
        <v>10.790000000000001</v>
      </c>
      <c r="B127">
        <v>4.6440000000000001</v>
      </c>
      <c r="C127">
        <v>99.555999999999997</v>
      </c>
      <c r="D127">
        <v>9.0000000000003411E-3</v>
      </c>
      <c r="E127">
        <v>10.72</v>
      </c>
      <c r="F127">
        <v>4.6420000000000003</v>
      </c>
      <c r="G127">
        <v>99.531999999999996</v>
      </c>
      <c r="H127">
        <v>9.0000000000003411E-3</v>
      </c>
      <c r="I127">
        <v>11.418999999999999</v>
      </c>
      <c r="J127">
        <v>4.6399999999999997</v>
      </c>
      <c r="K127">
        <v>99.500999999999991</v>
      </c>
      <c r="L127">
        <v>8.0000000000000071E-3</v>
      </c>
      <c r="M127">
        <v>10.72</v>
      </c>
      <c r="N127">
        <v>4.6500000000000004</v>
      </c>
      <c r="O127">
        <v>99.587000000000003</v>
      </c>
      <c r="P127">
        <v>9.0000000000003411E-3</v>
      </c>
      <c r="Q127">
        <v>10.44</v>
      </c>
      <c r="R127">
        <v>4.6310000000000002</v>
      </c>
      <c r="S127">
        <v>99.289000000000001</v>
      </c>
      <c r="T127">
        <v>6.0000000000002274E-3</v>
      </c>
      <c r="U127">
        <v>11.07</v>
      </c>
      <c r="V127">
        <v>4.6390000000000002</v>
      </c>
      <c r="W127">
        <v>99.596000000000004</v>
      </c>
      <c r="X127">
        <v>8.0000000000000071E-3</v>
      </c>
      <c r="Y127">
        <v>10.72</v>
      </c>
      <c r="Z127">
        <v>4.649</v>
      </c>
      <c r="AA127">
        <v>99.6</v>
      </c>
      <c r="AB127">
        <v>3.0000000000001137E-3</v>
      </c>
      <c r="AC127">
        <v>10.44</v>
      </c>
      <c r="AD127">
        <v>6.1719999999999997</v>
      </c>
      <c r="AE127">
        <v>93.756</v>
      </c>
      <c r="AF127">
        <v>0.20999999999999996</v>
      </c>
      <c r="AG127">
        <v>11.629999999999999</v>
      </c>
      <c r="AH127">
        <v>4.6589999999999998</v>
      </c>
      <c r="AI127">
        <v>99.587000000000003</v>
      </c>
      <c r="AJ127">
        <v>6.9999999999996732E-3</v>
      </c>
      <c r="AK127">
        <v>10.86</v>
      </c>
      <c r="AL127">
        <v>4.6420000000000003</v>
      </c>
      <c r="AM127">
        <v>99.631</v>
      </c>
      <c r="AN127">
        <v>8.0000000000000071E-3</v>
      </c>
      <c r="AO127">
        <v>10.44</v>
      </c>
      <c r="AP127">
        <v>4.6669999999999998</v>
      </c>
      <c r="AQ127">
        <v>99.551000000000002</v>
      </c>
      <c r="AR127">
        <v>6.9999999999996732E-3</v>
      </c>
      <c r="AS127">
        <v>10.44</v>
      </c>
      <c r="AT127">
        <v>4.7</v>
      </c>
      <c r="AU127">
        <v>99.548999999999992</v>
      </c>
      <c r="AV127">
        <v>8.0000000000000071E-3</v>
      </c>
      <c r="AW127">
        <v>10.440000000000001</v>
      </c>
      <c r="AX127">
        <v>4.7050000000000001</v>
      </c>
      <c r="AY127">
        <v>99.564999999999998</v>
      </c>
      <c r="AZ127">
        <v>8.0000000000000071E-3</v>
      </c>
      <c r="BA127">
        <v>11.21</v>
      </c>
      <c r="BB127">
        <v>4.66</v>
      </c>
      <c r="BC127">
        <v>99.52</v>
      </c>
      <c r="BD127">
        <v>8.0000000000000071E-3</v>
      </c>
      <c r="BE127">
        <v>12.4</v>
      </c>
      <c r="BF127">
        <v>4.681</v>
      </c>
      <c r="BG127">
        <v>99.576999999999998</v>
      </c>
      <c r="BH127">
        <v>9.0000000000003411E-3</v>
      </c>
      <c r="BI127">
        <v>10.025</v>
      </c>
      <c r="BJ127">
        <v>0.11600000000000001</v>
      </c>
      <c r="BK127">
        <v>2.9000000000000001E-2</v>
      </c>
      <c r="BL127">
        <v>-4.5190000000000001</v>
      </c>
      <c r="BM127">
        <v>10.51</v>
      </c>
      <c r="BN127">
        <v>4.6779999999999999</v>
      </c>
      <c r="BO127">
        <v>99.649000000000001</v>
      </c>
      <c r="BP127">
        <v>6.0000000000002274E-3</v>
      </c>
      <c r="BQ127">
        <v>10.44</v>
      </c>
      <c r="BR127">
        <v>4.6790000000000003</v>
      </c>
      <c r="BS127">
        <v>99.635999999999996</v>
      </c>
      <c r="BT127">
        <v>7.0000000000005613E-3</v>
      </c>
      <c r="BU127">
        <v>11.350000000000001</v>
      </c>
      <c r="BV127">
        <v>4.6710000000000003</v>
      </c>
      <c r="BW127">
        <v>99.585000000000008</v>
      </c>
      <c r="BX127">
        <v>6.0000000000002274E-3</v>
      </c>
      <c r="BY127">
        <v>11.350000000000001</v>
      </c>
      <c r="BZ127">
        <v>4.665</v>
      </c>
      <c r="CA127">
        <v>99.576999999999998</v>
      </c>
      <c r="CB127">
        <v>6.0000000000002274E-3</v>
      </c>
      <c r="CC127">
        <v>10.025</v>
      </c>
      <c r="CD127">
        <v>4.6689999999999996</v>
      </c>
      <c r="CE127">
        <v>99.656000000000006</v>
      </c>
      <c r="CF127">
        <v>-8.0000000000000071E-3</v>
      </c>
      <c r="CG127">
        <v>10.51</v>
      </c>
      <c r="CH127">
        <v>4.68</v>
      </c>
      <c r="CI127">
        <v>99.587000000000003</v>
      </c>
      <c r="CJ127">
        <v>5.9999999999993392E-3</v>
      </c>
      <c r="CK127">
        <v>10.58</v>
      </c>
      <c r="CL127">
        <v>4.6689999999999996</v>
      </c>
      <c r="CM127">
        <v>99.600999999999999</v>
      </c>
      <c r="CN127">
        <v>5.9999999999993392E-3</v>
      </c>
      <c r="CO127">
        <v>10.58</v>
      </c>
      <c r="CP127">
        <v>4.641</v>
      </c>
      <c r="CQ127">
        <v>99.638999999999996</v>
      </c>
      <c r="CR127">
        <v>6.9999999999996732E-3</v>
      </c>
      <c r="CS127">
        <v>11.209999999999999</v>
      </c>
      <c r="CT127">
        <v>4.6390000000000002</v>
      </c>
      <c r="CU127">
        <v>99.646000000000001</v>
      </c>
      <c r="CV127">
        <v>6.0000000000002274E-3</v>
      </c>
    </row>
    <row r="128" spans="1:100" x14ac:dyDescent="0.3">
      <c r="A128">
        <v>10.89</v>
      </c>
      <c r="B128">
        <v>4.6440000000000001</v>
      </c>
      <c r="C128">
        <v>99.510999999999996</v>
      </c>
      <c r="D128">
        <v>9.0000000000003411E-3</v>
      </c>
      <c r="E128">
        <v>10.82</v>
      </c>
      <c r="F128">
        <v>4.6420000000000003</v>
      </c>
      <c r="G128">
        <v>99.491</v>
      </c>
      <c r="H128">
        <v>9.0000000000003411E-3</v>
      </c>
      <c r="I128">
        <v>11.52</v>
      </c>
      <c r="J128">
        <v>4.6399999999999997</v>
      </c>
      <c r="K128">
        <v>99.52</v>
      </c>
      <c r="L128">
        <v>8.0000000000000071E-3</v>
      </c>
      <c r="M128">
        <v>10.82</v>
      </c>
      <c r="N128">
        <v>4.6500000000000004</v>
      </c>
      <c r="O128">
        <v>99.584999999999994</v>
      </c>
      <c r="P128">
        <v>9.0000000000003411E-3</v>
      </c>
      <c r="Q128">
        <v>10.54</v>
      </c>
      <c r="R128">
        <v>4.6319999999999997</v>
      </c>
      <c r="S128">
        <v>99.411000000000001</v>
      </c>
      <c r="T128">
        <v>6.9999999999996732E-3</v>
      </c>
      <c r="U128">
        <v>11.17</v>
      </c>
      <c r="V128">
        <v>4.6390000000000002</v>
      </c>
      <c r="W128">
        <v>99.576999999999998</v>
      </c>
      <c r="X128">
        <v>8.0000000000000071E-3</v>
      </c>
      <c r="Y128">
        <v>10.82</v>
      </c>
      <c r="Z128">
        <v>4.649</v>
      </c>
      <c r="AA128">
        <v>99.61</v>
      </c>
      <c r="AB128">
        <v>3.0000000000001137E-3</v>
      </c>
      <c r="AC128">
        <v>10.54</v>
      </c>
      <c r="AD128">
        <v>6.1740000000000004</v>
      </c>
      <c r="AE128">
        <v>93.728999999999999</v>
      </c>
      <c r="AF128">
        <v>0.21200000000000063</v>
      </c>
      <c r="AG128">
        <v>11.73</v>
      </c>
      <c r="AH128">
        <v>4.6589999999999998</v>
      </c>
      <c r="AI128">
        <v>99.545000000000002</v>
      </c>
      <c r="AJ128">
        <v>6.9999999999996732E-3</v>
      </c>
      <c r="AK128">
        <v>10.959999999999999</v>
      </c>
      <c r="AL128">
        <v>4.6399999999999997</v>
      </c>
      <c r="AM128">
        <v>99.403000000000006</v>
      </c>
      <c r="AN128">
        <v>5.9999999999993392E-3</v>
      </c>
      <c r="AO128">
        <v>10.541</v>
      </c>
      <c r="AP128">
        <v>4.6669999999999998</v>
      </c>
      <c r="AQ128">
        <v>99.539000000000001</v>
      </c>
      <c r="AR128">
        <v>6.9999999999996732E-3</v>
      </c>
      <c r="AS128">
        <v>10.541</v>
      </c>
      <c r="AT128">
        <v>4.7</v>
      </c>
      <c r="AU128">
        <v>99.534999999999997</v>
      </c>
      <c r="AV128">
        <v>8.0000000000000071E-3</v>
      </c>
      <c r="AW128">
        <v>10.541</v>
      </c>
      <c r="AX128">
        <v>4.7050000000000001</v>
      </c>
      <c r="AY128">
        <v>99.56</v>
      </c>
      <c r="AZ128">
        <v>8.0000000000000071E-3</v>
      </c>
      <c r="BA128">
        <v>11.308999999999999</v>
      </c>
      <c r="BB128">
        <v>4.66</v>
      </c>
      <c r="BC128">
        <v>99.602999999999994</v>
      </c>
      <c r="BD128">
        <v>8.0000000000000071E-3</v>
      </c>
      <c r="BE128">
        <v>12.499000000000001</v>
      </c>
      <c r="BF128">
        <v>4.681</v>
      </c>
      <c r="BG128">
        <v>99.599000000000004</v>
      </c>
      <c r="BH128">
        <v>9.0000000000003411E-3</v>
      </c>
      <c r="BI128">
        <v>10.125</v>
      </c>
      <c r="BJ128">
        <v>0.11600000000000001</v>
      </c>
      <c r="BK128">
        <v>1.6E-2</v>
      </c>
      <c r="BL128">
        <v>-4.5190000000000001</v>
      </c>
      <c r="BM128">
        <v>10.61</v>
      </c>
      <c r="BN128">
        <v>4.6790000000000003</v>
      </c>
      <c r="BO128">
        <v>99.673000000000002</v>
      </c>
      <c r="BP128">
        <v>7.0000000000005613E-3</v>
      </c>
      <c r="BQ128">
        <v>10.54</v>
      </c>
      <c r="BR128">
        <v>4.6790000000000003</v>
      </c>
      <c r="BS128">
        <v>99.554000000000002</v>
      </c>
      <c r="BT128">
        <v>7.0000000000005613E-3</v>
      </c>
      <c r="BU128">
        <v>11.450000000000001</v>
      </c>
      <c r="BV128">
        <v>4.6710000000000003</v>
      </c>
      <c r="BW128">
        <v>99.498000000000005</v>
      </c>
      <c r="BX128">
        <v>6.0000000000002274E-3</v>
      </c>
      <c r="BY128">
        <v>11.450000000000001</v>
      </c>
      <c r="BZ128">
        <v>4.665</v>
      </c>
      <c r="CA128">
        <v>99.651999999999987</v>
      </c>
      <c r="CB128">
        <v>6.0000000000002274E-3</v>
      </c>
      <c r="CC128">
        <v>10.125</v>
      </c>
      <c r="CD128">
        <v>4.6689999999999996</v>
      </c>
      <c r="CE128">
        <v>99.626999999999995</v>
      </c>
      <c r="CF128">
        <v>-8.0000000000000071E-3</v>
      </c>
      <c r="CG128">
        <v>10.61</v>
      </c>
      <c r="CH128">
        <v>4.68</v>
      </c>
      <c r="CI128">
        <v>99.643999999999991</v>
      </c>
      <c r="CJ128">
        <v>5.9999999999993392E-3</v>
      </c>
      <c r="CK128">
        <v>10.680000000000001</v>
      </c>
      <c r="CL128">
        <v>4.6689999999999996</v>
      </c>
      <c r="CM128">
        <v>99.576999999999998</v>
      </c>
      <c r="CN128">
        <v>5.9999999999993392E-3</v>
      </c>
      <c r="CO128">
        <v>10.680000000000001</v>
      </c>
      <c r="CP128">
        <v>4.641</v>
      </c>
      <c r="CQ128">
        <v>99.626000000000005</v>
      </c>
      <c r="CR128">
        <v>6.9999999999996732E-3</v>
      </c>
      <c r="CS128">
        <v>11.309999999999999</v>
      </c>
      <c r="CT128">
        <v>4.6390000000000002</v>
      </c>
      <c r="CU128">
        <v>99.632999999999996</v>
      </c>
      <c r="CV128">
        <v>6.0000000000002274E-3</v>
      </c>
    </row>
    <row r="129" spans="1:100" x14ac:dyDescent="0.3">
      <c r="A129">
        <v>10.99</v>
      </c>
      <c r="B129">
        <v>4.6440000000000001</v>
      </c>
      <c r="C129">
        <v>99.550999999999988</v>
      </c>
      <c r="D129">
        <v>9.0000000000003411E-3</v>
      </c>
      <c r="E129">
        <v>10.92</v>
      </c>
      <c r="F129">
        <v>4.6420000000000003</v>
      </c>
      <c r="G129">
        <v>99.551999999999992</v>
      </c>
      <c r="H129">
        <v>9.0000000000003411E-3</v>
      </c>
      <c r="I129">
        <v>11.619</v>
      </c>
      <c r="J129">
        <v>4.6399999999999997</v>
      </c>
      <c r="K129">
        <v>99.463999999999999</v>
      </c>
      <c r="L129">
        <v>8.0000000000000071E-3</v>
      </c>
      <c r="M129">
        <v>10.92</v>
      </c>
      <c r="N129">
        <v>4.6500000000000004</v>
      </c>
      <c r="O129">
        <v>99.591999999999999</v>
      </c>
      <c r="P129">
        <v>9.0000000000003411E-3</v>
      </c>
      <c r="Q129">
        <v>10.639999999999999</v>
      </c>
      <c r="R129">
        <v>4.6340000000000003</v>
      </c>
      <c r="S129">
        <v>99.509</v>
      </c>
      <c r="T129">
        <v>9.0000000000003411E-3</v>
      </c>
      <c r="U129">
        <v>11.27</v>
      </c>
      <c r="V129">
        <v>4.6390000000000002</v>
      </c>
      <c r="W129">
        <v>99.581999999999994</v>
      </c>
      <c r="X129">
        <v>8.0000000000000071E-3</v>
      </c>
      <c r="Y129">
        <v>10.920000000000002</v>
      </c>
      <c r="Z129">
        <v>4.649</v>
      </c>
      <c r="AA129">
        <v>99.576999999999998</v>
      </c>
      <c r="AB129">
        <v>3.0000000000001137E-3</v>
      </c>
      <c r="AC129">
        <v>10.639999999999999</v>
      </c>
      <c r="AD129">
        <v>6.1769999999999996</v>
      </c>
      <c r="AE129">
        <v>93.707999999999998</v>
      </c>
      <c r="AF129">
        <v>0.21499999999999986</v>
      </c>
      <c r="AG129">
        <v>11.83</v>
      </c>
      <c r="AH129">
        <v>4.6589999999999998</v>
      </c>
      <c r="AI129">
        <v>99.563000000000002</v>
      </c>
      <c r="AJ129">
        <v>6.9999999999996732E-3</v>
      </c>
      <c r="AK129">
        <v>11.06</v>
      </c>
      <c r="AL129">
        <v>4.6399999999999997</v>
      </c>
      <c r="AM129">
        <v>99.394999999999996</v>
      </c>
      <c r="AN129">
        <v>5.9999999999993392E-3</v>
      </c>
      <c r="AO129">
        <v>10.641</v>
      </c>
      <c r="AP129">
        <v>4.6669999999999998</v>
      </c>
      <c r="AQ129">
        <v>99.597999999999999</v>
      </c>
      <c r="AR129">
        <v>6.9999999999996732E-3</v>
      </c>
      <c r="AS129">
        <v>10.641</v>
      </c>
      <c r="AT129">
        <v>4.7</v>
      </c>
      <c r="AU129">
        <v>99.527000000000001</v>
      </c>
      <c r="AV129">
        <v>8.0000000000000071E-3</v>
      </c>
      <c r="AW129">
        <v>10.64</v>
      </c>
      <c r="AX129">
        <v>4.7050000000000001</v>
      </c>
      <c r="AY129">
        <v>99.53</v>
      </c>
      <c r="AZ129">
        <v>8.0000000000000071E-3</v>
      </c>
      <c r="BA129">
        <v>11.41</v>
      </c>
      <c r="BB129">
        <v>4.66</v>
      </c>
      <c r="BC129">
        <v>99.540999999999997</v>
      </c>
      <c r="BD129">
        <v>8.0000000000000071E-3</v>
      </c>
      <c r="BE129">
        <v>12.599000000000002</v>
      </c>
      <c r="BF129">
        <v>4.681</v>
      </c>
      <c r="BG129">
        <v>99.596999999999994</v>
      </c>
      <c r="BH129">
        <v>9.0000000000003411E-3</v>
      </c>
      <c r="BI129">
        <v>10.224</v>
      </c>
      <c r="BJ129">
        <v>0.11600000000000001</v>
      </c>
      <c r="BK129">
        <v>0.03</v>
      </c>
      <c r="BL129">
        <v>-4.5190000000000001</v>
      </c>
      <c r="BM129">
        <v>10.71</v>
      </c>
      <c r="BN129">
        <v>4.6790000000000003</v>
      </c>
      <c r="BO129">
        <v>99.629000000000005</v>
      </c>
      <c r="BP129">
        <v>7.0000000000005613E-3</v>
      </c>
      <c r="BQ129">
        <v>10.639999999999999</v>
      </c>
      <c r="BR129">
        <v>4.6790000000000003</v>
      </c>
      <c r="BS129">
        <v>99.62</v>
      </c>
      <c r="BT129">
        <v>7.0000000000005613E-3</v>
      </c>
      <c r="BU129">
        <v>11.55</v>
      </c>
      <c r="BV129">
        <v>4.6710000000000003</v>
      </c>
      <c r="BW129">
        <v>99.553000000000011</v>
      </c>
      <c r="BX129">
        <v>6.0000000000002274E-3</v>
      </c>
      <c r="BY129">
        <v>11.55</v>
      </c>
      <c r="BZ129">
        <v>4.665</v>
      </c>
      <c r="CA129">
        <v>99.568999999999988</v>
      </c>
      <c r="CB129">
        <v>6.0000000000002274E-3</v>
      </c>
      <c r="CC129">
        <v>10.225</v>
      </c>
      <c r="CD129">
        <v>4.6689999999999996</v>
      </c>
      <c r="CE129">
        <v>99.649000000000001</v>
      </c>
      <c r="CF129">
        <v>-8.0000000000000071E-3</v>
      </c>
      <c r="CG129">
        <v>10.709999999999999</v>
      </c>
      <c r="CH129">
        <v>4.68</v>
      </c>
      <c r="CI129">
        <v>99.652999999999992</v>
      </c>
      <c r="CJ129">
        <v>5.9999999999993392E-3</v>
      </c>
      <c r="CK129">
        <v>10.780000000000001</v>
      </c>
      <c r="CL129">
        <v>4.67</v>
      </c>
      <c r="CM129">
        <v>99.617999999999995</v>
      </c>
      <c r="CN129">
        <v>6.9999999999996732E-3</v>
      </c>
      <c r="CO129">
        <v>10.780000000000001</v>
      </c>
      <c r="CP129">
        <v>4.641</v>
      </c>
      <c r="CQ129">
        <v>99.632000000000005</v>
      </c>
      <c r="CR129">
        <v>6.9999999999996732E-3</v>
      </c>
      <c r="CS129">
        <v>11.408999999999999</v>
      </c>
      <c r="CT129">
        <v>4.6390000000000002</v>
      </c>
      <c r="CU129">
        <v>99.661999999999992</v>
      </c>
      <c r="CV129">
        <v>6.0000000000002274E-3</v>
      </c>
    </row>
    <row r="130" spans="1:100" x14ac:dyDescent="0.3">
      <c r="A130">
        <v>11.09</v>
      </c>
      <c r="B130">
        <v>4.6440000000000001</v>
      </c>
      <c r="C130">
        <v>99.507999999999996</v>
      </c>
      <c r="D130">
        <v>9.0000000000003411E-3</v>
      </c>
      <c r="E130">
        <v>11.02</v>
      </c>
      <c r="F130">
        <v>4.641</v>
      </c>
      <c r="G130">
        <v>99.484999999999999</v>
      </c>
      <c r="H130">
        <v>8.0000000000000071E-3</v>
      </c>
      <c r="I130">
        <v>11.718999999999999</v>
      </c>
      <c r="J130">
        <v>4.6399999999999997</v>
      </c>
      <c r="K130">
        <v>99.524999999999991</v>
      </c>
      <c r="L130">
        <v>8.0000000000000071E-3</v>
      </c>
      <c r="M130">
        <v>11.02</v>
      </c>
      <c r="N130">
        <v>4.6500000000000004</v>
      </c>
      <c r="O130">
        <v>99.584000000000003</v>
      </c>
      <c r="P130">
        <v>9.0000000000003411E-3</v>
      </c>
      <c r="Q130">
        <v>10.74</v>
      </c>
      <c r="R130">
        <v>4.633</v>
      </c>
      <c r="S130">
        <v>99.445000000000007</v>
      </c>
      <c r="T130">
        <v>8.0000000000000071E-3</v>
      </c>
      <c r="U130">
        <v>11.37</v>
      </c>
      <c r="V130">
        <v>4.6390000000000002</v>
      </c>
      <c r="W130">
        <v>99.561999999999998</v>
      </c>
      <c r="X130">
        <v>8.0000000000000071E-3</v>
      </c>
      <c r="Y130">
        <v>11.020000000000001</v>
      </c>
      <c r="Z130">
        <v>4.649</v>
      </c>
      <c r="AA130">
        <v>99.596000000000004</v>
      </c>
      <c r="AB130">
        <v>3.0000000000001137E-3</v>
      </c>
      <c r="AC130">
        <v>10.74</v>
      </c>
      <c r="AD130">
        <v>6.1790000000000003</v>
      </c>
      <c r="AE130">
        <v>93.644000000000005</v>
      </c>
      <c r="AF130">
        <v>0.21700000000000053</v>
      </c>
      <c r="AG130">
        <v>11.93</v>
      </c>
      <c r="AH130">
        <v>4.6589999999999998</v>
      </c>
      <c r="AI130">
        <v>99.496000000000009</v>
      </c>
      <c r="AJ130">
        <v>6.9999999999996732E-3</v>
      </c>
      <c r="AK130">
        <v>11.16</v>
      </c>
      <c r="AL130">
        <v>4.641</v>
      </c>
      <c r="AM130">
        <v>99.456000000000003</v>
      </c>
      <c r="AN130">
        <v>6.9999999999996732E-3</v>
      </c>
      <c r="AO130">
        <v>10.741</v>
      </c>
      <c r="AP130">
        <v>4.6669999999999998</v>
      </c>
      <c r="AQ130">
        <v>99.545999999999992</v>
      </c>
      <c r="AR130">
        <v>6.9999999999996732E-3</v>
      </c>
      <c r="AS130">
        <v>10.741</v>
      </c>
      <c r="AT130">
        <v>4.7009999999999996</v>
      </c>
      <c r="AU130">
        <v>99.539000000000001</v>
      </c>
      <c r="AV130">
        <v>8.9999999999994529E-3</v>
      </c>
      <c r="AW130">
        <v>10.74</v>
      </c>
      <c r="AX130">
        <v>4.7050000000000001</v>
      </c>
      <c r="AY130">
        <v>99.522999999999996</v>
      </c>
      <c r="AZ130">
        <v>8.0000000000000071E-3</v>
      </c>
      <c r="BA130">
        <v>11.51</v>
      </c>
      <c r="BB130">
        <v>4.66</v>
      </c>
      <c r="BC130">
        <v>99.468999999999994</v>
      </c>
      <c r="BD130">
        <v>8.0000000000000071E-3</v>
      </c>
      <c r="BE130">
        <v>12.700000000000001</v>
      </c>
      <c r="BF130">
        <v>4.681</v>
      </c>
      <c r="BG130">
        <v>99.507000000000005</v>
      </c>
      <c r="BH130">
        <v>9.0000000000003411E-3</v>
      </c>
      <c r="BI130">
        <v>10.324999999999999</v>
      </c>
      <c r="BJ130">
        <v>0.11600000000000001</v>
      </c>
      <c r="BK130">
        <v>1.6E-2</v>
      </c>
      <c r="BL130">
        <v>-4.5190000000000001</v>
      </c>
      <c r="BM130">
        <v>10.81</v>
      </c>
      <c r="BN130">
        <v>4.6790000000000003</v>
      </c>
      <c r="BO130">
        <v>99.677999999999997</v>
      </c>
      <c r="BP130">
        <v>7.0000000000005613E-3</v>
      </c>
      <c r="BQ130">
        <v>10.74</v>
      </c>
      <c r="BR130">
        <v>4.6790000000000003</v>
      </c>
      <c r="BS130">
        <v>99.616</v>
      </c>
      <c r="BT130">
        <v>7.0000000000005613E-3</v>
      </c>
      <c r="BU130">
        <v>11.65</v>
      </c>
      <c r="BV130">
        <v>4.67</v>
      </c>
      <c r="BW130">
        <v>99.551000000000002</v>
      </c>
      <c r="BX130">
        <v>4.9999999999998934E-3</v>
      </c>
      <c r="BY130">
        <v>11.65</v>
      </c>
      <c r="BZ130">
        <v>4.665</v>
      </c>
      <c r="CA130">
        <v>99.584999999999994</v>
      </c>
      <c r="CB130">
        <v>6.0000000000002274E-3</v>
      </c>
      <c r="CC130">
        <v>10.324999999999999</v>
      </c>
      <c r="CD130">
        <v>4.67</v>
      </c>
      <c r="CE130">
        <v>99.655000000000001</v>
      </c>
      <c r="CF130">
        <v>-6.9999999999996732E-3</v>
      </c>
      <c r="CG130">
        <v>10.809999999999999</v>
      </c>
      <c r="CH130">
        <v>4.681</v>
      </c>
      <c r="CI130">
        <v>99.588999999999999</v>
      </c>
      <c r="CJ130">
        <v>6.9999999999996732E-3</v>
      </c>
      <c r="CK130">
        <v>10.88</v>
      </c>
      <c r="CL130">
        <v>4.67</v>
      </c>
      <c r="CM130">
        <v>99.530999999999992</v>
      </c>
      <c r="CN130">
        <v>6.9999999999996732E-3</v>
      </c>
      <c r="CO130">
        <v>10.88</v>
      </c>
      <c r="CP130">
        <v>4.641</v>
      </c>
      <c r="CQ130">
        <v>99.647000000000006</v>
      </c>
      <c r="CR130">
        <v>6.9999999999996732E-3</v>
      </c>
      <c r="CS130">
        <v>11.508999999999999</v>
      </c>
      <c r="CT130">
        <v>4.6390000000000002</v>
      </c>
      <c r="CU130">
        <v>99.593000000000004</v>
      </c>
      <c r="CV130">
        <v>6.0000000000002274E-3</v>
      </c>
    </row>
    <row r="131" spans="1:100" x14ac:dyDescent="0.3">
      <c r="A131">
        <v>11.19</v>
      </c>
      <c r="B131">
        <v>4.6440000000000001</v>
      </c>
      <c r="C131">
        <v>99.5</v>
      </c>
      <c r="D131">
        <v>9.0000000000003411E-3</v>
      </c>
      <c r="E131">
        <v>11.120000000000001</v>
      </c>
      <c r="F131">
        <v>4.6420000000000003</v>
      </c>
      <c r="G131">
        <v>99.477999999999994</v>
      </c>
      <c r="H131">
        <v>9.0000000000003411E-3</v>
      </c>
      <c r="I131">
        <v>11.818999999999999</v>
      </c>
      <c r="J131">
        <v>4.6399999999999997</v>
      </c>
      <c r="K131">
        <v>99.390999999999991</v>
      </c>
      <c r="L131">
        <v>8.0000000000000071E-3</v>
      </c>
      <c r="M131">
        <v>11.120000000000001</v>
      </c>
      <c r="N131">
        <v>4.6500000000000004</v>
      </c>
      <c r="O131">
        <v>99.515999999999991</v>
      </c>
      <c r="P131">
        <v>9.0000000000003411E-3</v>
      </c>
      <c r="Q131">
        <v>10.84</v>
      </c>
      <c r="R131">
        <v>4.6340000000000003</v>
      </c>
      <c r="S131">
        <v>99.429000000000002</v>
      </c>
      <c r="T131">
        <v>9.0000000000003411E-3</v>
      </c>
      <c r="U131">
        <v>11.47</v>
      </c>
      <c r="V131">
        <v>4.6390000000000002</v>
      </c>
      <c r="W131">
        <v>99.590999999999994</v>
      </c>
      <c r="X131">
        <v>8.0000000000000071E-3</v>
      </c>
      <c r="Y131">
        <v>11.120000000000001</v>
      </c>
      <c r="Z131">
        <v>4.649</v>
      </c>
      <c r="AA131">
        <v>99.560999999999993</v>
      </c>
      <c r="AB131">
        <v>3.0000000000001137E-3</v>
      </c>
      <c r="AC131">
        <v>10.84</v>
      </c>
      <c r="AD131">
        <v>6.181</v>
      </c>
      <c r="AE131">
        <v>93.522000000000006</v>
      </c>
      <c r="AF131">
        <v>0.21900000000000031</v>
      </c>
      <c r="AG131">
        <v>12.03</v>
      </c>
      <c r="AH131">
        <v>4.6589999999999998</v>
      </c>
      <c r="AI131">
        <v>99.573000000000008</v>
      </c>
      <c r="AJ131">
        <v>6.9999999999996732E-3</v>
      </c>
      <c r="AK131">
        <v>11.26</v>
      </c>
      <c r="AL131">
        <v>4.641</v>
      </c>
      <c r="AM131">
        <v>99.491</v>
      </c>
      <c r="AN131">
        <v>6.9999999999996732E-3</v>
      </c>
      <c r="AO131">
        <v>10.840999999999999</v>
      </c>
      <c r="AP131">
        <v>4.6669999999999998</v>
      </c>
      <c r="AQ131">
        <v>99.611000000000004</v>
      </c>
      <c r="AR131">
        <v>6.9999999999996732E-3</v>
      </c>
      <c r="AS131">
        <v>10.840999999999999</v>
      </c>
      <c r="AT131">
        <v>4.7009999999999996</v>
      </c>
      <c r="AU131">
        <v>99.573999999999998</v>
      </c>
      <c r="AV131">
        <v>8.9999999999994529E-3</v>
      </c>
      <c r="AW131">
        <v>10.84</v>
      </c>
      <c r="AX131">
        <v>4.7060000000000004</v>
      </c>
      <c r="AY131">
        <v>99.561999999999998</v>
      </c>
      <c r="AZ131">
        <v>9.0000000000003411E-3</v>
      </c>
      <c r="BA131">
        <v>11.61</v>
      </c>
      <c r="BB131">
        <v>4.66</v>
      </c>
      <c r="BC131">
        <v>99.606999999999999</v>
      </c>
      <c r="BD131">
        <v>8.0000000000000071E-3</v>
      </c>
      <c r="BE131">
        <v>12.799999999999999</v>
      </c>
      <c r="BF131">
        <v>4.681</v>
      </c>
      <c r="BG131">
        <v>99.501000000000005</v>
      </c>
      <c r="BH131">
        <v>9.0000000000003411E-3</v>
      </c>
      <c r="BI131">
        <v>10.425000000000001</v>
      </c>
      <c r="BJ131">
        <v>0.11600000000000001</v>
      </c>
      <c r="BK131">
        <v>0.02</v>
      </c>
      <c r="BL131">
        <v>-4.5190000000000001</v>
      </c>
      <c r="BM131">
        <v>10.91</v>
      </c>
      <c r="BN131">
        <v>4.6790000000000003</v>
      </c>
      <c r="BO131">
        <v>99.591999999999999</v>
      </c>
      <c r="BP131">
        <v>7.0000000000005613E-3</v>
      </c>
      <c r="BQ131">
        <v>10.84</v>
      </c>
      <c r="BR131">
        <v>4.6790000000000003</v>
      </c>
      <c r="BS131">
        <v>99.603999999999999</v>
      </c>
      <c r="BT131">
        <v>7.0000000000005613E-3</v>
      </c>
      <c r="BU131">
        <v>11.75</v>
      </c>
      <c r="BV131">
        <v>4.67</v>
      </c>
      <c r="BW131">
        <v>99.591999999999999</v>
      </c>
      <c r="BX131">
        <v>4.9999999999998934E-3</v>
      </c>
      <c r="BY131">
        <v>11.75</v>
      </c>
      <c r="BZ131">
        <v>4.6639999999999997</v>
      </c>
      <c r="CA131">
        <v>99.563999999999993</v>
      </c>
      <c r="CB131">
        <v>4.9999999999998934E-3</v>
      </c>
      <c r="CC131">
        <v>10.425000000000001</v>
      </c>
      <c r="CD131">
        <v>4.6689999999999996</v>
      </c>
      <c r="CE131">
        <v>99.596999999999994</v>
      </c>
      <c r="CF131">
        <v>-8.0000000000000071E-3</v>
      </c>
      <c r="CG131">
        <v>10.91</v>
      </c>
      <c r="CH131">
        <v>4.681</v>
      </c>
      <c r="CI131">
        <v>99.63</v>
      </c>
      <c r="CJ131">
        <v>6.9999999999996732E-3</v>
      </c>
      <c r="CK131">
        <v>10.98</v>
      </c>
      <c r="CL131">
        <v>4.67</v>
      </c>
      <c r="CM131">
        <v>99.622</v>
      </c>
      <c r="CN131">
        <v>6.9999999999996732E-3</v>
      </c>
      <c r="CO131">
        <v>10.98</v>
      </c>
      <c r="CP131">
        <v>4.641</v>
      </c>
      <c r="CQ131">
        <v>99.618000000000009</v>
      </c>
      <c r="CR131">
        <v>6.9999999999996732E-3</v>
      </c>
      <c r="CS131">
        <v>11.61</v>
      </c>
      <c r="CT131">
        <v>4.6390000000000002</v>
      </c>
      <c r="CU131">
        <v>99.617999999999995</v>
      </c>
      <c r="CV131">
        <v>6.0000000000002274E-3</v>
      </c>
    </row>
    <row r="132" spans="1:100" x14ac:dyDescent="0.3">
      <c r="A132">
        <v>11.291</v>
      </c>
      <c r="B132">
        <v>4.6440000000000001</v>
      </c>
      <c r="C132">
        <v>99.521999999999991</v>
      </c>
      <c r="D132">
        <v>9.0000000000003411E-3</v>
      </c>
      <c r="E132">
        <v>11.22</v>
      </c>
      <c r="F132">
        <v>4.641</v>
      </c>
      <c r="G132">
        <v>99.465000000000003</v>
      </c>
      <c r="H132">
        <v>8.0000000000000071E-3</v>
      </c>
      <c r="I132">
        <v>11.92</v>
      </c>
      <c r="J132">
        <v>4.6399999999999997</v>
      </c>
      <c r="K132">
        <v>99.450999999999993</v>
      </c>
      <c r="L132">
        <v>8.0000000000000071E-3</v>
      </c>
      <c r="M132">
        <v>11.22</v>
      </c>
      <c r="N132">
        <v>4.6500000000000004</v>
      </c>
      <c r="O132">
        <v>99.554999999999993</v>
      </c>
      <c r="P132">
        <v>9.0000000000003411E-3</v>
      </c>
      <c r="Q132">
        <v>10.94</v>
      </c>
      <c r="R132">
        <v>4.6340000000000003</v>
      </c>
      <c r="S132">
        <v>99.522000000000006</v>
      </c>
      <c r="T132">
        <v>9.0000000000003411E-3</v>
      </c>
      <c r="U132">
        <v>11.57</v>
      </c>
      <c r="V132">
        <v>4.6390000000000002</v>
      </c>
      <c r="W132">
        <v>99.587000000000003</v>
      </c>
      <c r="X132">
        <v>8.0000000000000071E-3</v>
      </c>
      <c r="Y132">
        <v>11.22</v>
      </c>
      <c r="Z132">
        <v>4.649</v>
      </c>
      <c r="AA132">
        <v>99.573999999999998</v>
      </c>
      <c r="AB132">
        <v>3.0000000000001137E-3</v>
      </c>
      <c r="AC132">
        <v>10.94</v>
      </c>
      <c r="AD132">
        <v>6.1840000000000002</v>
      </c>
      <c r="AE132">
        <v>93.477000000000004</v>
      </c>
      <c r="AF132">
        <v>0.22200000000000042</v>
      </c>
      <c r="AG132">
        <v>12.129999999999999</v>
      </c>
      <c r="AH132">
        <v>4.6589999999999998</v>
      </c>
      <c r="AI132">
        <v>99.551000000000002</v>
      </c>
      <c r="AJ132">
        <v>6.9999999999996732E-3</v>
      </c>
      <c r="AK132">
        <v>11.36</v>
      </c>
      <c r="AL132">
        <v>4.6399999999999997</v>
      </c>
      <c r="AM132">
        <v>99.414000000000001</v>
      </c>
      <c r="AN132">
        <v>5.9999999999993392E-3</v>
      </c>
      <c r="AO132">
        <v>10.941000000000001</v>
      </c>
      <c r="AP132">
        <v>4.6669999999999998</v>
      </c>
      <c r="AQ132">
        <v>99.566999999999993</v>
      </c>
      <c r="AR132">
        <v>6.9999999999996732E-3</v>
      </c>
      <c r="AS132">
        <v>10.941000000000001</v>
      </c>
      <c r="AT132">
        <v>4.7009999999999996</v>
      </c>
      <c r="AU132">
        <v>99.540999999999997</v>
      </c>
      <c r="AV132">
        <v>8.9999999999994529E-3</v>
      </c>
      <c r="AW132">
        <v>10.940000000000001</v>
      </c>
      <c r="AX132">
        <v>4.7060000000000004</v>
      </c>
      <c r="AY132">
        <v>99.557000000000002</v>
      </c>
      <c r="AZ132">
        <v>9.0000000000003411E-3</v>
      </c>
      <c r="BA132">
        <v>11.71</v>
      </c>
      <c r="BB132">
        <v>4.66</v>
      </c>
      <c r="BC132">
        <v>99.445999999999998</v>
      </c>
      <c r="BD132">
        <v>8.0000000000000071E-3</v>
      </c>
      <c r="BE132">
        <v>12.9</v>
      </c>
      <c r="BF132">
        <v>4.681</v>
      </c>
      <c r="BG132">
        <v>99.593000000000004</v>
      </c>
      <c r="BH132">
        <v>9.0000000000003411E-3</v>
      </c>
      <c r="BI132">
        <v>10.525</v>
      </c>
      <c r="BJ132">
        <v>0.11600000000000001</v>
      </c>
      <c r="BK132">
        <v>2.1000000000000001E-2</v>
      </c>
      <c r="BL132">
        <v>-4.5190000000000001</v>
      </c>
      <c r="BM132">
        <v>11.01</v>
      </c>
      <c r="BN132">
        <v>4.6790000000000003</v>
      </c>
      <c r="BO132">
        <v>99.647000000000006</v>
      </c>
      <c r="BP132">
        <v>7.0000000000005613E-3</v>
      </c>
      <c r="BQ132">
        <v>10.94</v>
      </c>
      <c r="BR132">
        <v>4.68</v>
      </c>
      <c r="BS132">
        <v>99.617999999999995</v>
      </c>
      <c r="BT132">
        <v>8.0000000000000071E-3</v>
      </c>
      <c r="BU132">
        <v>11.850000000000001</v>
      </c>
      <c r="BV132">
        <v>4.67</v>
      </c>
      <c r="BW132">
        <v>99.663000000000011</v>
      </c>
      <c r="BX132">
        <v>4.9999999999998934E-3</v>
      </c>
      <c r="BY132">
        <v>11.850000000000001</v>
      </c>
      <c r="BZ132">
        <v>4.6639999999999997</v>
      </c>
      <c r="CA132">
        <v>99.606999999999999</v>
      </c>
      <c r="CB132">
        <v>4.9999999999998934E-3</v>
      </c>
      <c r="CC132">
        <v>10.525</v>
      </c>
      <c r="CD132">
        <v>4.6689999999999996</v>
      </c>
      <c r="CE132">
        <v>99.643000000000001</v>
      </c>
      <c r="CF132">
        <v>-8.0000000000000071E-3</v>
      </c>
      <c r="CG132">
        <v>11.01</v>
      </c>
      <c r="CH132">
        <v>4.681</v>
      </c>
      <c r="CI132">
        <v>99.563000000000002</v>
      </c>
      <c r="CJ132">
        <v>6.9999999999996732E-3</v>
      </c>
      <c r="CK132">
        <v>11.08</v>
      </c>
      <c r="CL132">
        <v>4.67</v>
      </c>
      <c r="CM132">
        <v>99.61</v>
      </c>
      <c r="CN132">
        <v>6.9999999999996732E-3</v>
      </c>
      <c r="CO132">
        <v>11.08</v>
      </c>
      <c r="CP132">
        <v>4.641</v>
      </c>
      <c r="CQ132">
        <v>99.632000000000005</v>
      </c>
      <c r="CR132">
        <v>6.9999999999996732E-3</v>
      </c>
      <c r="CS132">
        <v>11.709999999999999</v>
      </c>
      <c r="CT132">
        <v>4.6379999999999999</v>
      </c>
      <c r="CU132">
        <v>99.623999999999995</v>
      </c>
      <c r="CV132">
        <v>4.9999999999998934E-3</v>
      </c>
    </row>
    <row r="133" spans="1:100" x14ac:dyDescent="0.3">
      <c r="A133">
        <v>11.391</v>
      </c>
      <c r="B133">
        <v>4.6440000000000001</v>
      </c>
      <c r="C133">
        <v>99.531999999999996</v>
      </c>
      <c r="D133">
        <v>9.0000000000003411E-3</v>
      </c>
      <c r="E133">
        <v>11.32</v>
      </c>
      <c r="F133">
        <v>4.641</v>
      </c>
      <c r="G133">
        <v>99.456000000000003</v>
      </c>
      <c r="H133">
        <v>8.0000000000000071E-3</v>
      </c>
      <c r="I133">
        <v>12.02</v>
      </c>
      <c r="J133">
        <v>4.6399999999999997</v>
      </c>
      <c r="K133">
        <v>99.481999999999999</v>
      </c>
      <c r="L133">
        <v>8.0000000000000071E-3</v>
      </c>
      <c r="M133">
        <v>11.32</v>
      </c>
      <c r="N133">
        <v>4.6500000000000004</v>
      </c>
      <c r="O133">
        <v>99.524999999999991</v>
      </c>
      <c r="P133">
        <v>9.0000000000003411E-3</v>
      </c>
      <c r="Q133">
        <v>11.04</v>
      </c>
      <c r="R133">
        <v>4.6340000000000003</v>
      </c>
      <c r="S133">
        <v>99.427000000000007</v>
      </c>
      <c r="T133">
        <v>9.0000000000003411E-3</v>
      </c>
      <c r="U133">
        <v>11.67</v>
      </c>
      <c r="V133">
        <v>4.6390000000000002</v>
      </c>
      <c r="W133">
        <v>99.554000000000002</v>
      </c>
      <c r="X133">
        <v>8.0000000000000071E-3</v>
      </c>
      <c r="Y133">
        <v>11.32</v>
      </c>
      <c r="Z133">
        <v>4.649</v>
      </c>
      <c r="AA133">
        <v>99.581999999999994</v>
      </c>
      <c r="AB133">
        <v>3.0000000000001137E-3</v>
      </c>
      <c r="AC133">
        <v>11.04</v>
      </c>
      <c r="AD133">
        <v>6.1859999999999999</v>
      </c>
      <c r="AE133">
        <v>93.405000000000001</v>
      </c>
      <c r="AF133">
        <v>0.2240000000000002</v>
      </c>
      <c r="AG133">
        <v>12.23</v>
      </c>
      <c r="AH133">
        <v>4.6589999999999998</v>
      </c>
      <c r="AI133">
        <v>99.488</v>
      </c>
      <c r="AJ133">
        <v>6.9999999999996732E-3</v>
      </c>
      <c r="AK133">
        <v>11.459999999999999</v>
      </c>
      <c r="AL133">
        <v>4.6399999999999997</v>
      </c>
      <c r="AM133">
        <v>99.396000000000001</v>
      </c>
      <c r="AN133">
        <v>5.9999999999993392E-3</v>
      </c>
      <c r="AO133">
        <v>11.041</v>
      </c>
      <c r="AP133">
        <v>4.6669999999999998</v>
      </c>
      <c r="AQ133">
        <v>99.561999999999998</v>
      </c>
      <c r="AR133">
        <v>6.9999999999996732E-3</v>
      </c>
      <c r="AS133">
        <v>11.041</v>
      </c>
      <c r="AT133">
        <v>4.7009999999999996</v>
      </c>
      <c r="AU133">
        <v>99.542999999999992</v>
      </c>
      <c r="AV133">
        <v>8.9999999999994529E-3</v>
      </c>
      <c r="AW133">
        <v>11.040000000000001</v>
      </c>
      <c r="AX133">
        <v>4.7060000000000004</v>
      </c>
      <c r="AY133">
        <v>99.536999999999992</v>
      </c>
      <c r="AZ133">
        <v>9.0000000000003411E-3</v>
      </c>
      <c r="BA133">
        <v>11.81</v>
      </c>
      <c r="BB133">
        <v>4.6609999999999996</v>
      </c>
      <c r="BC133">
        <v>99.548999999999992</v>
      </c>
      <c r="BD133">
        <v>8.9999999999994529E-3</v>
      </c>
      <c r="BE133">
        <v>13.000000000000002</v>
      </c>
      <c r="BF133">
        <v>4.681</v>
      </c>
      <c r="BG133">
        <v>99.557999999999993</v>
      </c>
      <c r="BH133">
        <v>9.0000000000003411E-3</v>
      </c>
      <c r="BI133">
        <v>10.625</v>
      </c>
      <c r="BJ133">
        <v>0.11600000000000001</v>
      </c>
      <c r="BK133">
        <v>7.0000000000000001E-3</v>
      </c>
      <c r="BL133">
        <v>-4.5190000000000001</v>
      </c>
      <c r="BM133">
        <v>11.11</v>
      </c>
      <c r="BN133">
        <v>4.68</v>
      </c>
      <c r="BO133">
        <v>99.632999999999996</v>
      </c>
      <c r="BP133">
        <v>8.0000000000000071E-3</v>
      </c>
      <c r="BQ133">
        <v>11.04</v>
      </c>
      <c r="BR133">
        <v>4.68</v>
      </c>
      <c r="BS133">
        <v>99.665000000000006</v>
      </c>
      <c r="BT133">
        <v>8.0000000000000071E-3</v>
      </c>
      <c r="BU133">
        <v>11.950000000000001</v>
      </c>
      <c r="BV133">
        <v>4.67</v>
      </c>
      <c r="BW133">
        <v>99.576000000000008</v>
      </c>
      <c r="BX133">
        <v>4.9999999999998934E-3</v>
      </c>
      <c r="BY133">
        <v>11.950000000000001</v>
      </c>
      <c r="BZ133">
        <v>4.6639999999999997</v>
      </c>
      <c r="CA133">
        <v>99.590999999999994</v>
      </c>
      <c r="CB133">
        <v>4.9999999999998934E-3</v>
      </c>
      <c r="CC133">
        <v>10.625</v>
      </c>
      <c r="CD133">
        <v>4.6689999999999996</v>
      </c>
      <c r="CE133">
        <v>99.632000000000005</v>
      </c>
      <c r="CF133">
        <v>-8.0000000000000071E-3</v>
      </c>
      <c r="CG133">
        <v>11.11</v>
      </c>
      <c r="CH133">
        <v>4.681</v>
      </c>
      <c r="CI133">
        <v>99.62299999999999</v>
      </c>
      <c r="CJ133">
        <v>6.9999999999996732E-3</v>
      </c>
      <c r="CK133">
        <v>11.180000000000001</v>
      </c>
      <c r="CL133">
        <v>4.67</v>
      </c>
      <c r="CM133">
        <v>99.533999999999992</v>
      </c>
      <c r="CN133">
        <v>6.9999999999996732E-3</v>
      </c>
      <c r="CO133">
        <v>11.180000000000001</v>
      </c>
      <c r="CP133">
        <v>4.641</v>
      </c>
      <c r="CQ133">
        <v>99.63</v>
      </c>
      <c r="CR133">
        <v>6.9999999999996732E-3</v>
      </c>
      <c r="CS133">
        <v>11.808999999999999</v>
      </c>
      <c r="CT133">
        <v>4.6379999999999999</v>
      </c>
      <c r="CU133">
        <v>99.626000000000005</v>
      </c>
      <c r="CV133">
        <v>4.9999999999998934E-3</v>
      </c>
    </row>
    <row r="134" spans="1:100" x14ac:dyDescent="0.3">
      <c r="A134">
        <v>11.491</v>
      </c>
      <c r="B134">
        <v>4.6440000000000001</v>
      </c>
      <c r="C134">
        <v>99.48899999999999</v>
      </c>
      <c r="D134">
        <v>9.0000000000003411E-3</v>
      </c>
      <c r="E134">
        <v>11.421000000000001</v>
      </c>
      <c r="F134">
        <v>4.6420000000000003</v>
      </c>
      <c r="G134">
        <v>99.448999999999998</v>
      </c>
      <c r="H134">
        <v>9.0000000000003411E-3</v>
      </c>
      <c r="I134">
        <v>12.12</v>
      </c>
      <c r="J134">
        <v>4.6399999999999997</v>
      </c>
      <c r="K134">
        <v>99.49199999999999</v>
      </c>
      <c r="L134">
        <v>8.0000000000000071E-3</v>
      </c>
      <c r="M134">
        <v>11.42</v>
      </c>
      <c r="N134">
        <v>4.6500000000000004</v>
      </c>
      <c r="O134">
        <v>99.554000000000002</v>
      </c>
      <c r="P134">
        <v>9.0000000000003411E-3</v>
      </c>
      <c r="Q134">
        <v>11.139999999999999</v>
      </c>
      <c r="R134">
        <v>4.6340000000000003</v>
      </c>
      <c r="S134">
        <v>99.460999999999999</v>
      </c>
      <c r="T134">
        <v>9.0000000000003411E-3</v>
      </c>
      <c r="U134">
        <v>11.77</v>
      </c>
      <c r="V134">
        <v>4.6390000000000002</v>
      </c>
      <c r="W134">
        <v>99.555999999999997</v>
      </c>
      <c r="X134">
        <v>8.0000000000000071E-3</v>
      </c>
      <c r="Y134">
        <v>11.420000000000002</v>
      </c>
      <c r="Z134">
        <v>4.649</v>
      </c>
      <c r="AA134">
        <v>99.61</v>
      </c>
      <c r="AB134">
        <v>3.0000000000001137E-3</v>
      </c>
      <c r="AC134">
        <v>11.139999999999999</v>
      </c>
      <c r="AD134">
        <v>6.1890000000000001</v>
      </c>
      <c r="AE134">
        <v>93.382000000000005</v>
      </c>
      <c r="AF134">
        <v>0.22700000000000031</v>
      </c>
      <c r="AG134">
        <v>12.33</v>
      </c>
      <c r="AH134">
        <v>4.6589999999999998</v>
      </c>
      <c r="AI134">
        <v>99.513000000000005</v>
      </c>
      <c r="AJ134">
        <v>6.9999999999996732E-3</v>
      </c>
      <c r="AK134">
        <v>11.56</v>
      </c>
      <c r="AL134">
        <v>4.641</v>
      </c>
      <c r="AM134">
        <v>99.498000000000005</v>
      </c>
      <c r="AN134">
        <v>6.9999999999996732E-3</v>
      </c>
      <c r="AO134">
        <v>11.141</v>
      </c>
      <c r="AP134">
        <v>4.6669999999999998</v>
      </c>
      <c r="AQ134">
        <v>99.537999999999997</v>
      </c>
      <c r="AR134">
        <v>6.9999999999996732E-3</v>
      </c>
      <c r="AS134">
        <v>11.141</v>
      </c>
      <c r="AT134">
        <v>4.7009999999999996</v>
      </c>
      <c r="AU134">
        <v>99.537999999999997</v>
      </c>
      <c r="AV134">
        <v>8.9999999999994529E-3</v>
      </c>
      <c r="AW134">
        <v>11.14</v>
      </c>
      <c r="AX134">
        <v>4.7060000000000004</v>
      </c>
      <c r="AY134">
        <v>99.53</v>
      </c>
      <c r="AZ134">
        <v>9.0000000000003411E-3</v>
      </c>
      <c r="BA134">
        <v>11.91</v>
      </c>
      <c r="BB134">
        <v>4.6609999999999996</v>
      </c>
      <c r="BC134">
        <v>99.518000000000001</v>
      </c>
      <c r="BD134">
        <v>8.9999999999994529E-3</v>
      </c>
      <c r="BE134">
        <v>13.099000000000002</v>
      </c>
      <c r="BF134">
        <v>4.681</v>
      </c>
      <c r="BG134">
        <v>99.566000000000003</v>
      </c>
      <c r="BH134">
        <v>9.0000000000003411E-3</v>
      </c>
      <c r="BI134">
        <v>10.724</v>
      </c>
      <c r="BJ134">
        <v>0.11600000000000001</v>
      </c>
      <c r="BK134">
        <v>8.9999999999999993E-3</v>
      </c>
      <c r="BL134">
        <v>-4.5190000000000001</v>
      </c>
      <c r="BM134">
        <v>11.21</v>
      </c>
      <c r="BN134">
        <v>4.68</v>
      </c>
      <c r="BO134">
        <v>99.62</v>
      </c>
      <c r="BP134">
        <v>8.0000000000000071E-3</v>
      </c>
      <c r="BQ134">
        <v>11.139999999999999</v>
      </c>
      <c r="BR134">
        <v>4.68</v>
      </c>
      <c r="BS134">
        <v>99.582999999999998</v>
      </c>
      <c r="BT134">
        <v>8.0000000000000071E-3</v>
      </c>
      <c r="BU134">
        <v>12.05</v>
      </c>
      <c r="BV134">
        <v>4.67</v>
      </c>
      <c r="BW134">
        <v>99.563000000000002</v>
      </c>
      <c r="BX134">
        <v>4.9999999999998934E-3</v>
      </c>
      <c r="BY134">
        <v>12.05</v>
      </c>
      <c r="BZ134">
        <v>4.6639999999999997</v>
      </c>
      <c r="CA134">
        <v>99.626999999999995</v>
      </c>
      <c r="CB134">
        <v>4.9999999999998934E-3</v>
      </c>
      <c r="CC134">
        <v>10.725</v>
      </c>
      <c r="CD134">
        <v>4.6689999999999996</v>
      </c>
      <c r="CE134">
        <v>99.578000000000003</v>
      </c>
      <c r="CF134">
        <v>-8.0000000000000071E-3</v>
      </c>
      <c r="CG134">
        <v>11.209999999999999</v>
      </c>
      <c r="CH134">
        <v>4.681</v>
      </c>
      <c r="CI134">
        <v>99.557000000000002</v>
      </c>
      <c r="CJ134">
        <v>6.9999999999996732E-3</v>
      </c>
      <c r="CK134">
        <v>11.280000000000001</v>
      </c>
      <c r="CL134">
        <v>4.67</v>
      </c>
      <c r="CM134">
        <v>99.49799999999999</v>
      </c>
      <c r="CN134">
        <v>6.9999999999996732E-3</v>
      </c>
      <c r="CO134">
        <v>11.280000000000001</v>
      </c>
      <c r="CP134">
        <v>4.6420000000000003</v>
      </c>
      <c r="CQ134">
        <v>99.588999999999999</v>
      </c>
      <c r="CR134">
        <v>8.0000000000000071E-3</v>
      </c>
      <c r="CS134">
        <v>11.908999999999999</v>
      </c>
      <c r="CT134">
        <v>4.6379999999999999</v>
      </c>
      <c r="CU134">
        <v>99.64</v>
      </c>
      <c r="CV134">
        <v>4.9999999999998934E-3</v>
      </c>
    </row>
    <row r="135" spans="1:100" x14ac:dyDescent="0.3">
      <c r="A135">
        <v>11.59</v>
      </c>
      <c r="B135">
        <v>4.6440000000000001</v>
      </c>
      <c r="C135">
        <v>99.503999999999991</v>
      </c>
      <c r="D135">
        <v>9.0000000000003411E-3</v>
      </c>
      <c r="E135">
        <v>11.521000000000001</v>
      </c>
      <c r="F135">
        <v>4.641</v>
      </c>
      <c r="G135">
        <v>99.468000000000004</v>
      </c>
      <c r="H135">
        <v>8.0000000000000071E-3</v>
      </c>
      <c r="I135">
        <v>12.219999999999999</v>
      </c>
      <c r="J135">
        <v>4.641</v>
      </c>
      <c r="K135">
        <v>99.47699999999999</v>
      </c>
      <c r="L135">
        <v>9.0000000000003411E-3</v>
      </c>
      <c r="M135">
        <v>11.52</v>
      </c>
      <c r="N135">
        <v>4.6500000000000004</v>
      </c>
      <c r="O135">
        <v>99.512</v>
      </c>
      <c r="P135">
        <v>9.0000000000003411E-3</v>
      </c>
      <c r="Q135">
        <v>11.24</v>
      </c>
      <c r="R135">
        <v>4.6349999999999998</v>
      </c>
      <c r="S135">
        <v>99.483000000000004</v>
      </c>
      <c r="T135">
        <v>9.9999999999997868E-3</v>
      </c>
      <c r="U135">
        <v>11.87</v>
      </c>
      <c r="V135">
        <v>4.6390000000000002</v>
      </c>
      <c r="W135">
        <v>99.593000000000004</v>
      </c>
      <c r="X135">
        <v>8.0000000000000071E-3</v>
      </c>
      <c r="Y135">
        <v>11.520000000000001</v>
      </c>
      <c r="Z135">
        <v>4.649</v>
      </c>
      <c r="AA135">
        <v>99.575999999999993</v>
      </c>
      <c r="AB135">
        <v>3.0000000000001137E-3</v>
      </c>
      <c r="AC135">
        <v>11.24</v>
      </c>
      <c r="AD135">
        <v>6.1909999999999998</v>
      </c>
      <c r="AE135">
        <v>93.310999999999993</v>
      </c>
      <c r="AF135">
        <v>0.22900000000000009</v>
      </c>
      <c r="AG135">
        <v>12.43</v>
      </c>
      <c r="AH135">
        <v>4.6589999999999998</v>
      </c>
      <c r="AI135">
        <v>99.524000000000001</v>
      </c>
      <c r="AJ135">
        <v>6.9999999999996732E-3</v>
      </c>
      <c r="AK135">
        <v>11.66</v>
      </c>
      <c r="AL135">
        <v>4.6429999999999998</v>
      </c>
      <c r="AM135">
        <v>99.638000000000005</v>
      </c>
      <c r="AN135">
        <v>8.9999999999994529E-3</v>
      </c>
      <c r="AO135">
        <v>11.241</v>
      </c>
      <c r="AP135">
        <v>4.6680000000000001</v>
      </c>
      <c r="AQ135">
        <v>99.513999999999996</v>
      </c>
      <c r="AR135">
        <v>8.0000000000000071E-3</v>
      </c>
      <c r="AS135">
        <v>11.241</v>
      </c>
      <c r="AT135">
        <v>4.7009999999999996</v>
      </c>
      <c r="AU135">
        <v>99.554000000000002</v>
      </c>
      <c r="AV135">
        <v>8.9999999999994529E-3</v>
      </c>
      <c r="AW135">
        <v>11.24</v>
      </c>
      <c r="AX135">
        <v>4.7060000000000004</v>
      </c>
      <c r="AY135">
        <v>99.527000000000001</v>
      </c>
      <c r="AZ135">
        <v>9.0000000000003411E-3</v>
      </c>
      <c r="BA135">
        <v>12.01</v>
      </c>
      <c r="BB135">
        <v>4.6609999999999996</v>
      </c>
      <c r="BC135">
        <v>99.486999999999995</v>
      </c>
      <c r="BD135">
        <v>8.9999999999994529E-3</v>
      </c>
      <c r="BE135">
        <v>13.200000000000001</v>
      </c>
      <c r="BF135">
        <v>4.681</v>
      </c>
      <c r="BG135">
        <v>99.567999999999998</v>
      </c>
      <c r="BH135">
        <v>9.0000000000003411E-3</v>
      </c>
      <c r="BI135">
        <v>10.824999999999999</v>
      </c>
      <c r="BJ135">
        <v>0.11600000000000001</v>
      </c>
      <c r="BK135">
        <v>1.7000000000000001E-2</v>
      </c>
      <c r="BL135">
        <v>-4.5190000000000001</v>
      </c>
      <c r="BM135">
        <v>11.31</v>
      </c>
      <c r="BN135">
        <v>4.68</v>
      </c>
      <c r="BO135">
        <v>99.625</v>
      </c>
      <c r="BP135">
        <v>8.0000000000000071E-3</v>
      </c>
      <c r="BQ135">
        <v>11.24</v>
      </c>
      <c r="BR135">
        <v>4.68</v>
      </c>
      <c r="BS135">
        <v>99.629000000000005</v>
      </c>
      <c r="BT135">
        <v>8.0000000000000071E-3</v>
      </c>
      <c r="BU135">
        <v>12.15</v>
      </c>
      <c r="BV135">
        <v>4.6710000000000003</v>
      </c>
      <c r="BW135">
        <v>99.584000000000003</v>
      </c>
      <c r="BX135">
        <v>6.0000000000002274E-3</v>
      </c>
      <c r="BY135">
        <v>12.15</v>
      </c>
      <c r="BZ135">
        <v>4.665</v>
      </c>
      <c r="CA135">
        <v>99.538999999999987</v>
      </c>
      <c r="CB135">
        <v>6.0000000000002274E-3</v>
      </c>
      <c r="CC135">
        <v>10.824999999999999</v>
      </c>
      <c r="CD135">
        <v>4.6689999999999996</v>
      </c>
      <c r="CE135">
        <v>99.600999999999999</v>
      </c>
      <c r="CF135">
        <v>-8.0000000000000071E-3</v>
      </c>
      <c r="CG135">
        <v>11.309999999999999</v>
      </c>
      <c r="CH135">
        <v>4.681</v>
      </c>
      <c r="CI135">
        <v>99.597999999999999</v>
      </c>
      <c r="CJ135">
        <v>6.9999999999996732E-3</v>
      </c>
      <c r="CK135">
        <v>11.38</v>
      </c>
      <c r="CL135">
        <v>4.67</v>
      </c>
      <c r="CM135">
        <v>99.49799999999999</v>
      </c>
      <c r="CN135">
        <v>6.9999999999996732E-3</v>
      </c>
      <c r="CO135">
        <v>11.38</v>
      </c>
      <c r="CP135">
        <v>4.641</v>
      </c>
      <c r="CQ135">
        <v>99.613</v>
      </c>
      <c r="CR135">
        <v>6.9999999999996732E-3</v>
      </c>
      <c r="CS135">
        <v>12.008999999999999</v>
      </c>
      <c r="CT135">
        <v>4.6379999999999999</v>
      </c>
      <c r="CU135">
        <v>99.587999999999994</v>
      </c>
      <c r="CV135">
        <v>4.9999999999998934E-3</v>
      </c>
    </row>
    <row r="136" spans="1:100" x14ac:dyDescent="0.3">
      <c r="A136">
        <v>11.691000000000001</v>
      </c>
      <c r="B136">
        <v>4.6440000000000001</v>
      </c>
      <c r="C136">
        <v>99.49199999999999</v>
      </c>
      <c r="D136">
        <v>9.0000000000003411E-3</v>
      </c>
      <c r="E136">
        <v>11.620000000000001</v>
      </c>
      <c r="F136">
        <v>4.641</v>
      </c>
      <c r="G136">
        <v>99.468999999999994</v>
      </c>
      <c r="H136">
        <v>8.0000000000000071E-3</v>
      </c>
      <c r="I136">
        <v>12.318999999999999</v>
      </c>
      <c r="J136">
        <v>4.641</v>
      </c>
      <c r="K136">
        <v>99.478999999999999</v>
      </c>
      <c r="L136">
        <v>9.0000000000003411E-3</v>
      </c>
      <c r="M136">
        <v>11.620000000000001</v>
      </c>
      <c r="N136">
        <v>4.6500000000000004</v>
      </c>
      <c r="O136">
        <v>99.591999999999999</v>
      </c>
      <c r="P136">
        <v>9.0000000000003411E-3</v>
      </c>
      <c r="Q136">
        <v>11.34</v>
      </c>
      <c r="R136">
        <v>4.6340000000000003</v>
      </c>
      <c r="S136">
        <v>99.45</v>
      </c>
      <c r="T136">
        <v>9.0000000000003411E-3</v>
      </c>
      <c r="U136">
        <v>11.97</v>
      </c>
      <c r="V136">
        <v>4.6390000000000002</v>
      </c>
      <c r="W136">
        <v>99.528000000000006</v>
      </c>
      <c r="X136">
        <v>8.0000000000000071E-3</v>
      </c>
      <c r="Y136">
        <v>11.620000000000001</v>
      </c>
      <c r="Z136">
        <v>4.649</v>
      </c>
      <c r="AA136">
        <v>99.585999999999999</v>
      </c>
      <c r="AB136">
        <v>3.0000000000001137E-3</v>
      </c>
      <c r="AC136">
        <v>11.34</v>
      </c>
      <c r="AD136">
        <v>6.1929999999999996</v>
      </c>
      <c r="AE136">
        <v>93.304000000000002</v>
      </c>
      <c r="AF136">
        <v>0.23099999999999987</v>
      </c>
      <c r="AG136">
        <v>12.53</v>
      </c>
      <c r="AH136">
        <v>4.66</v>
      </c>
      <c r="AI136">
        <v>99.544000000000011</v>
      </c>
      <c r="AJ136">
        <v>8.0000000000000071E-3</v>
      </c>
      <c r="AK136">
        <v>11.76</v>
      </c>
      <c r="AL136">
        <v>4.6429999999999998</v>
      </c>
      <c r="AM136">
        <v>99.697999999999993</v>
      </c>
      <c r="AN136">
        <v>8.9999999999994529E-3</v>
      </c>
      <c r="AO136">
        <v>11.34</v>
      </c>
      <c r="AP136">
        <v>4.6680000000000001</v>
      </c>
      <c r="AQ136">
        <v>99.497</v>
      </c>
      <c r="AR136">
        <v>8.0000000000000071E-3</v>
      </c>
      <c r="AS136">
        <v>11.34</v>
      </c>
      <c r="AT136">
        <v>4.7009999999999996</v>
      </c>
      <c r="AU136">
        <v>99.507999999999996</v>
      </c>
      <c r="AV136">
        <v>8.9999999999994529E-3</v>
      </c>
      <c r="AW136">
        <v>11.34</v>
      </c>
      <c r="AX136">
        <v>4.7060000000000004</v>
      </c>
      <c r="AY136">
        <v>99.55</v>
      </c>
      <c r="AZ136">
        <v>9.0000000000003411E-3</v>
      </c>
      <c r="BA136">
        <v>12.11</v>
      </c>
      <c r="BB136">
        <v>4.6609999999999996</v>
      </c>
      <c r="BC136">
        <v>99.498000000000005</v>
      </c>
      <c r="BD136">
        <v>8.9999999999994529E-3</v>
      </c>
      <c r="BE136">
        <v>13.299999999999999</v>
      </c>
      <c r="BF136">
        <v>4.681</v>
      </c>
      <c r="BG136">
        <v>99.58</v>
      </c>
      <c r="BH136">
        <v>9.0000000000003411E-3</v>
      </c>
      <c r="BI136">
        <v>10.925000000000001</v>
      </c>
      <c r="BJ136">
        <v>0.11600000000000001</v>
      </c>
      <c r="BK136">
        <v>3.5000000000000003E-2</v>
      </c>
      <c r="BL136">
        <v>-4.5190000000000001</v>
      </c>
      <c r="BM136">
        <v>11.41</v>
      </c>
      <c r="BN136">
        <v>4.6790000000000003</v>
      </c>
      <c r="BO136">
        <v>99.566000000000003</v>
      </c>
      <c r="BP136">
        <v>7.0000000000005613E-3</v>
      </c>
      <c r="BQ136">
        <v>11.34</v>
      </c>
      <c r="BR136">
        <v>4.68</v>
      </c>
      <c r="BS136">
        <v>99.563999999999993</v>
      </c>
      <c r="BT136">
        <v>8.0000000000000071E-3</v>
      </c>
      <c r="BU136">
        <v>12.25</v>
      </c>
      <c r="BV136">
        <v>4.6710000000000003</v>
      </c>
      <c r="BW136">
        <v>99.52300000000001</v>
      </c>
      <c r="BX136">
        <v>6.0000000000002274E-3</v>
      </c>
      <c r="BY136">
        <v>12.25</v>
      </c>
      <c r="BZ136">
        <v>4.665</v>
      </c>
      <c r="CA136">
        <v>99.61099999999999</v>
      </c>
      <c r="CB136">
        <v>6.0000000000002274E-3</v>
      </c>
      <c r="CC136">
        <v>10.925000000000001</v>
      </c>
      <c r="CD136">
        <v>4.67</v>
      </c>
      <c r="CE136">
        <v>99.653000000000006</v>
      </c>
      <c r="CF136">
        <v>-6.9999999999996732E-3</v>
      </c>
      <c r="CG136">
        <v>11.41</v>
      </c>
      <c r="CH136">
        <v>4.681</v>
      </c>
      <c r="CI136">
        <v>99.551000000000002</v>
      </c>
      <c r="CJ136">
        <v>6.9999999999996732E-3</v>
      </c>
      <c r="CK136">
        <v>11.48</v>
      </c>
      <c r="CL136">
        <v>4.67</v>
      </c>
      <c r="CM136">
        <v>99.531999999999996</v>
      </c>
      <c r="CN136">
        <v>6.9999999999996732E-3</v>
      </c>
      <c r="CO136">
        <v>11.48</v>
      </c>
      <c r="CP136">
        <v>4.641</v>
      </c>
      <c r="CQ136">
        <v>99.638000000000005</v>
      </c>
      <c r="CR136">
        <v>6.9999999999996732E-3</v>
      </c>
      <c r="CS136">
        <v>12.109</v>
      </c>
      <c r="CT136">
        <v>4.6379999999999999</v>
      </c>
      <c r="CU136">
        <v>99.619</v>
      </c>
      <c r="CV136">
        <v>4.9999999999998934E-3</v>
      </c>
    </row>
    <row r="137" spans="1:100" x14ac:dyDescent="0.3">
      <c r="A137">
        <v>11.791</v>
      </c>
      <c r="B137">
        <v>4.6440000000000001</v>
      </c>
      <c r="C137">
        <v>99.497</v>
      </c>
      <c r="D137">
        <v>9.0000000000003411E-3</v>
      </c>
      <c r="E137">
        <v>11.72</v>
      </c>
      <c r="F137">
        <v>4.641</v>
      </c>
      <c r="G137">
        <v>99.509</v>
      </c>
      <c r="H137">
        <v>8.0000000000000071E-3</v>
      </c>
      <c r="I137">
        <v>12.418999999999999</v>
      </c>
      <c r="J137">
        <v>4.641</v>
      </c>
      <c r="K137">
        <v>99.450999999999993</v>
      </c>
      <c r="L137">
        <v>9.0000000000003411E-3</v>
      </c>
      <c r="M137">
        <v>11.72</v>
      </c>
      <c r="N137">
        <v>4.6500000000000004</v>
      </c>
      <c r="O137">
        <v>99.527000000000001</v>
      </c>
      <c r="P137">
        <v>9.0000000000003411E-3</v>
      </c>
      <c r="Q137">
        <v>11.44</v>
      </c>
      <c r="R137">
        <v>4.6340000000000003</v>
      </c>
      <c r="S137">
        <v>99.468000000000004</v>
      </c>
      <c r="T137">
        <v>9.0000000000003411E-3</v>
      </c>
      <c r="U137">
        <v>12.07</v>
      </c>
      <c r="V137">
        <v>4.6390000000000002</v>
      </c>
      <c r="W137">
        <v>99.543999999999997</v>
      </c>
      <c r="X137">
        <v>8.0000000000000071E-3</v>
      </c>
      <c r="Y137">
        <v>11.72</v>
      </c>
      <c r="Z137">
        <v>4.649</v>
      </c>
      <c r="AA137">
        <v>99.602000000000004</v>
      </c>
      <c r="AB137">
        <v>3.0000000000001137E-3</v>
      </c>
      <c r="AC137">
        <v>11.44</v>
      </c>
      <c r="AD137">
        <v>6.1959999999999997</v>
      </c>
      <c r="AE137">
        <v>93.212000000000003</v>
      </c>
      <c r="AF137">
        <v>0.23399999999999999</v>
      </c>
      <c r="AG137">
        <v>12.629999999999999</v>
      </c>
      <c r="AH137">
        <v>4.66</v>
      </c>
      <c r="AI137">
        <v>99.536000000000001</v>
      </c>
      <c r="AJ137">
        <v>8.0000000000000071E-3</v>
      </c>
      <c r="AK137">
        <v>11.86</v>
      </c>
      <c r="AL137">
        <v>4.6429999999999998</v>
      </c>
      <c r="AM137">
        <v>99.653999999999996</v>
      </c>
      <c r="AN137">
        <v>8.9999999999994529E-3</v>
      </c>
      <c r="AO137">
        <v>11.441000000000001</v>
      </c>
      <c r="AP137">
        <v>4.6680000000000001</v>
      </c>
      <c r="AQ137">
        <v>99.525000000000006</v>
      </c>
      <c r="AR137">
        <v>8.0000000000000071E-3</v>
      </c>
      <c r="AS137">
        <v>11.441000000000001</v>
      </c>
      <c r="AT137">
        <v>4.7009999999999996</v>
      </c>
      <c r="AU137">
        <v>99.481999999999999</v>
      </c>
      <c r="AV137">
        <v>8.9999999999994529E-3</v>
      </c>
      <c r="AW137">
        <v>11.440000000000001</v>
      </c>
      <c r="AX137">
        <v>4.7060000000000004</v>
      </c>
      <c r="AY137">
        <v>99.506</v>
      </c>
      <c r="AZ137">
        <v>9.0000000000003411E-3</v>
      </c>
      <c r="BA137">
        <v>12.21</v>
      </c>
      <c r="BB137">
        <v>4.6609999999999996</v>
      </c>
      <c r="BC137">
        <v>99.48</v>
      </c>
      <c r="BD137">
        <v>8.9999999999994529E-3</v>
      </c>
      <c r="BE137">
        <v>13.398999999999999</v>
      </c>
      <c r="BF137">
        <v>4.681</v>
      </c>
      <c r="BG137">
        <v>99.581999999999994</v>
      </c>
      <c r="BH137">
        <v>9.0000000000003411E-3</v>
      </c>
      <c r="BI137">
        <v>11.025</v>
      </c>
      <c r="BJ137">
        <v>0.11600000000000001</v>
      </c>
      <c r="BK137">
        <v>3.0000000000000001E-3</v>
      </c>
      <c r="BL137">
        <v>-4.5190000000000001</v>
      </c>
      <c r="BM137">
        <v>11.51</v>
      </c>
      <c r="BN137">
        <v>4.6790000000000003</v>
      </c>
      <c r="BO137">
        <v>99.587999999999994</v>
      </c>
      <c r="BP137">
        <v>7.0000000000005613E-3</v>
      </c>
      <c r="BQ137">
        <v>11.44</v>
      </c>
      <c r="BR137">
        <v>4.68</v>
      </c>
      <c r="BS137">
        <v>99.528000000000006</v>
      </c>
      <c r="BT137">
        <v>8.0000000000000071E-3</v>
      </c>
      <c r="BU137">
        <v>12.350000000000001</v>
      </c>
      <c r="BV137">
        <v>4.6719999999999997</v>
      </c>
      <c r="BW137">
        <v>99.52600000000001</v>
      </c>
      <c r="BX137">
        <v>6.9999999999996732E-3</v>
      </c>
      <c r="BY137">
        <v>12.350000000000001</v>
      </c>
      <c r="BZ137">
        <v>4.6660000000000004</v>
      </c>
      <c r="CA137">
        <v>99.61699999999999</v>
      </c>
      <c r="CB137">
        <v>7.0000000000005613E-3</v>
      </c>
      <c r="CC137">
        <v>11.025</v>
      </c>
      <c r="CD137">
        <v>4.6689999999999996</v>
      </c>
      <c r="CE137">
        <v>99.534999999999997</v>
      </c>
      <c r="CF137">
        <v>-8.0000000000000071E-3</v>
      </c>
      <c r="CG137">
        <v>11.51</v>
      </c>
      <c r="CH137">
        <v>4.681</v>
      </c>
      <c r="CI137">
        <v>99.57</v>
      </c>
      <c r="CJ137">
        <v>6.9999999999996732E-3</v>
      </c>
      <c r="CK137">
        <v>11.58</v>
      </c>
      <c r="CL137">
        <v>4.67</v>
      </c>
      <c r="CM137">
        <v>99.563999999999993</v>
      </c>
      <c r="CN137">
        <v>6.9999999999996732E-3</v>
      </c>
      <c r="CO137">
        <v>11.581000000000001</v>
      </c>
      <c r="CP137">
        <v>4.641</v>
      </c>
      <c r="CQ137">
        <v>99.545000000000002</v>
      </c>
      <c r="CR137">
        <v>6.9999999999996732E-3</v>
      </c>
      <c r="CS137">
        <v>12.209</v>
      </c>
      <c r="CT137">
        <v>4.6379999999999999</v>
      </c>
      <c r="CU137">
        <v>99.560999999999993</v>
      </c>
      <c r="CV137">
        <v>4.9999999999998934E-3</v>
      </c>
    </row>
    <row r="138" spans="1:100" x14ac:dyDescent="0.3">
      <c r="A138">
        <v>11.891</v>
      </c>
      <c r="B138">
        <v>4.6440000000000001</v>
      </c>
      <c r="C138">
        <v>99.49199999999999</v>
      </c>
      <c r="D138">
        <v>9.0000000000003411E-3</v>
      </c>
      <c r="E138">
        <v>11.82</v>
      </c>
      <c r="F138">
        <v>4.641</v>
      </c>
      <c r="G138">
        <v>99.418000000000006</v>
      </c>
      <c r="H138">
        <v>8.0000000000000071E-3</v>
      </c>
      <c r="I138">
        <v>12.52</v>
      </c>
      <c r="J138">
        <v>4.641</v>
      </c>
      <c r="K138">
        <v>99.465999999999994</v>
      </c>
      <c r="L138">
        <v>9.0000000000003411E-3</v>
      </c>
      <c r="M138">
        <v>11.82</v>
      </c>
      <c r="N138">
        <v>4.6500000000000004</v>
      </c>
      <c r="O138">
        <v>99.527999999999992</v>
      </c>
      <c r="P138">
        <v>9.0000000000003411E-3</v>
      </c>
      <c r="Q138">
        <v>11.54</v>
      </c>
      <c r="R138">
        <v>4.6340000000000003</v>
      </c>
      <c r="S138">
        <v>99.454999999999998</v>
      </c>
      <c r="T138">
        <v>9.0000000000003411E-3</v>
      </c>
      <c r="U138">
        <v>12.17</v>
      </c>
      <c r="V138">
        <v>4.6390000000000002</v>
      </c>
      <c r="W138">
        <v>99.540999999999997</v>
      </c>
      <c r="X138">
        <v>8.0000000000000071E-3</v>
      </c>
      <c r="Y138">
        <v>11.82</v>
      </c>
      <c r="Z138">
        <v>4.649</v>
      </c>
      <c r="AA138">
        <v>99.563000000000002</v>
      </c>
      <c r="AB138">
        <v>3.0000000000001137E-3</v>
      </c>
      <c r="AC138">
        <v>11.54</v>
      </c>
      <c r="AD138">
        <v>6.1980000000000004</v>
      </c>
      <c r="AE138">
        <v>93.067999999999998</v>
      </c>
      <c r="AF138">
        <v>0.23600000000000065</v>
      </c>
      <c r="AG138">
        <v>12.73</v>
      </c>
      <c r="AH138">
        <v>4.66</v>
      </c>
      <c r="AI138">
        <v>99.515000000000001</v>
      </c>
      <c r="AJ138">
        <v>8.0000000000000071E-3</v>
      </c>
      <c r="AK138">
        <v>11.959999999999999</v>
      </c>
      <c r="AL138">
        <v>4.6429999999999998</v>
      </c>
      <c r="AM138">
        <v>99.685999999999993</v>
      </c>
      <c r="AN138">
        <v>8.9999999999994529E-3</v>
      </c>
      <c r="AO138">
        <v>11.541</v>
      </c>
      <c r="AP138">
        <v>4.6680000000000001</v>
      </c>
      <c r="AQ138">
        <v>99.537999999999997</v>
      </c>
      <c r="AR138">
        <v>8.0000000000000071E-3</v>
      </c>
      <c r="AS138">
        <v>11.541</v>
      </c>
      <c r="AT138">
        <v>4.7009999999999996</v>
      </c>
      <c r="AU138">
        <v>99.53</v>
      </c>
      <c r="AV138">
        <v>8.9999999999994529E-3</v>
      </c>
      <c r="AW138">
        <v>11.540000000000001</v>
      </c>
      <c r="AX138">
        <v>4.7060000000000004</v>
      </c>
      <c r="AY138">
        <v>99.498000000000005</v>
      </c>
      <c r="AZ138">
        <v>9.0000000000003411E-3</v>
      </c>
      <c r="BA138">
        <v>12.31</v>
      </c>
      <c r="BB138">
        <v>4.6609999999999996</v>
      </c>
      <c r="BC138">
        <v>99.46</v>
      </c>
      <c r="BD138">
        <v>8.9999999999994529E-3</v>
      </c>
      <c r="BE138">
        <v>13.500000000000002</v>
      </c>
      <c r="BF138">
        <v>4.681</v>
      </c>
      <c r="BG138">
        <v>99.491</v>
      </c>
      <c r="BH138">
        <v>9.0000000000003411E-3</v>
      </c>
      <c r="BI138">
        <v>11.125</v>
      </c>
      <c r="BJ138">
        <v>0.11600000000000001</v>
      </c>
      <c r="BK138">
        <v>3.0000000000000001E-3</v>
      </c>
      <c r="BL138">
        <v>-4.5190000000000001</v>
      </c>
      <c r="BM138">
        <v>11.61</v>
      </c>
      <c r="BN138">
        <v>4.68</v>
      </c>
      <c r="BO138">
        <v>99.611999999999995</v>
      </c>
      <c r="BP138">
        <v>8.0000000000000071E-3</v>
      </c>
      <c r="BQ138">
        <v>11.54</v>
      </c>
      <c r="BR138">
        <v>4.68</v>
      </c>
      <c r="BS138">
        <v>99.557000000000002</v>
      </c>
      <c r="BT138">
        <v>8.0000000000000071E-3</v>
      </c>
      <c r="BU138">
        <v>12.450000000000001</v>
      </c>
      <c r="BV138">
        <v>4.6719999999999997</v>
      </c>
      <c r="BW138">
        <v>99.576000000000008</v>
      </c>
      <c r="BX138">
        <v>6.9999999999996732E-3</v>
      </c>
      <c r="BY138">
        <v>12.450000000000001</v>
      </c>
      <c r="BZ138">
        <v>4.6660000000000004</v>
      </c>
      <c r="CA138">
        <v>99.622</v>
      </c>
      <c r="CB138">
        <v>7.0000000000005613E-3</v>
      </c>
      <c r="CC138">
        <v>11.125</v>
      </c>
      <c r="CD138">
        <v>4.67</v>
      </c>
      <c r="CE138">
        <v>99.602999999999994</v>
      </c>
      <c r="CF138">
        <v>-6.9999999999996732E-3</v>
      </c>
      <c r="CG138">
        <v>11.61</v>
      </c>
      <c r="CH138">
        <v>4.681</v>
      </c>
      <c r="CI138">
        <v>99.594999999999999</v>
      </c>
      <c r="CJ138">
        <v>6.9999999999996732E-3</v>
      </c>
      <c r="CK138">
        <v>11.680000000000001</v>
      </c>
      <c r="CL138">
        <v>4.67</v>
      </c>
      <c r="CM138">
        <v>99.61999999999999</v>
      </c>
      <c r="CN138">
        <v>6.9999999999996732E-3</v>
      </c>
      <c r="CO138">
        <v>11.680000000000001</v>
      </c>
      <c r="CP138">
        <v>4.641</v>
      </c>
      <c r="CQ138">
        <v>99.605000000000004</v>
      </c>
      <c r="CR138">
        <v>6.9999999999996732E-3</v>
      </c>
      <c r="CS138">
        <v>12.309999999999999</v>
      </c>
      <c r="CT138">
        <v>4.6379999999999999</v>
      </c>
      <c r="CU138">
        <v>99.602000000000004</v>
      </c>
      <c r="CV138">
        <v>4.9999999999998934E-3</v>
      </c>
    </row>
    <row r="139" spans="1:100" x14ac:dyDescent="0.3">
      <c r="A139">
        <v>11.99</v>
      </c>
      <c r="B139">
        <v>4.6440000000000001</v>
      </c>
      <c r="C139">
        <v>99.49199999999999</v>
      </c>
      <c r="D139">
        <v>9.0000000000003411E-3</v>
      </c>
      <c r="E139">
        <v>11.921000000000001</v>
      </c>
      <c r="F139">
        <v>4.6420000000000003</v>
      </c>
      <c r="G139">
        <v>99.519000000000005</v>
      </c>
      <c r="H139">
        <v>9.0000000000003411E-3</v>
      </c>
      <c r="I139">
        <v>12.619</v>
      </c>
      <c r="J139">
        <v>4.641</v>
      </c>
      <c r="K139">
        <v>99.417999999999992</v>
      </c>
      <c r="L139">
        <v>9.0000000000003411E-3</v>
      </c>
      <c r="M139">
        <v>11.92</v>
      </c>
      <c r="N139">
        <v>4.6500000000000004</v>
      </c>
      <c r="O139">
        <v>99.55</v>
      </c>
      <c r="P139">
        <v>9.0000000000003411E-3</v>
      </c>
      <c r="Q139">
        <v>11.639999999999999</v>
      </c>
      <c r="R139">
        <v>4.6340000000000003</v>
      </c>
      <c r="S139">
        <v>99.448000000000008</v>
      </c>
      <c r="T139">
        <v>9.0000000000003411E-3</v>
      </c>
      <c r="U139">
        <v>12.27</v>
      </c>
      <c r="V139">
        <v>4.6390000000000002</v>
      </c>
      <c r="W139">
        <v>99.537000000000006</v>
      </c>
      <c r="X139">
        <v>8.0000000000000071E-3</v>
      </c>
      <c r="Y139">
        <v>11.919</v>
      </c>
      <c r="Z139">
        <v>4.649</v>
      </c>
      <c r="AA139">
        <v>99.58</v>
      </c>
      <c r="AB139">
        <v>3.0000000000001137E-3</v>
      </c>
      <c r="AC139">
        <v>11.639999999999999</v>
      </c>
      <c r="AD139">
        <v>6.2</v>
      </c>
      <c r="AE139">
        <v>93.031000000000006</v>
      </c>
      <c r="AF139">
        <v>0.23800000000000043</v>
      </c>
      <c r="AG139">
        <v>12.83</v>
      </c>
      <c r="AH139">
        <v>4.6589999999999998</v>
      </c>
      <c r="AI139">
        <v>99.451000000000008</v>
      </c>
      <c r="AJ139">
        <v>6.9999999999996732E-3</v>
      </c>
      <c r="AK139">
        <v>12.06</v>
      </c>
      <c r="AL139">
        <v>4.6429999999999998</v>
      </c>
      <c r="AM139">
        <v>99.650999999999996</v>
      </c>
      <c r="AN139">
        <v>8.9999999999994529E-3</v>
      </c>
      <c r="AO139">
        <v>11.641</v>
      </c>
      <c r="AP139">
        <v>4.6680000000000001</v>
      </c>
      <c r="AQ139">
        <v>99.522000000000006</v>
      </c>
      <c r="AR139">
        <v>8.0000000000000071E-3</v>
      </c>
      <c r="AS139">
        <v>11.641</v>
      </c>
      <c r="AT139">
        <v>4.7009999999999996</v>
      </c>
      <c r="AU139">
        <v>99.545999999999992</v>
      </c>
      <c r="AV139">
        <v>8.9999999999994529E-3</v>
      </c>
      <c r="AW139">
        <v>11.64</v>
      </c>
      <c r="AX139">
        <v>4.7060000000000004</v>
      </c>
      <c r="AY139">
        <v>99.51</v>
      </c>
      <c r="AZ139">
        <v>9.0000000000003411E-3</v>
      </c>
      <c r="BA139">
        <v>12.41</v>
      </c>
      <c r="BB139">
        <v>4.6609999999999996</v>
      </c>
      <c r="BC139">
        <v>99.503</v>
      </c>
      <c r="BD139">
        <v>8.9999999999994529E-3</v>
      </c>
      <c r="BE139">
        <v>13.599000000000002</v>
      </c>
      <c r="BF139">
        <v>4.6820000000000004</v>
      </c>
      <c r="BG139">
        <v>99.587000000000003</v>
      </c>
      <c r="BH139">
        <v>1.0000000000000675E-2</v>
      </c>
      <c r="BI139">
        <v>11.225</v>
      </c>
      <c r="BJ139">
        <v>0.11600000000000001</v>
      </c>
      <c r="BK139">
        <v>2E-3</v>
      </c>
      <c r="BL139">
        <v>-4.5190000000000001</v>
      </c>
      <c r="BM139">
        <v>11.71</v>
      </c>
      <c r="BN139">
        <v>4.6790000000000003</v>
      </c>
      <c r="BO139">
        <v>99.62</v>
      </c>
      <c r="BP139">
        <v>7.0000000000005613E-3</v>
      </c>
      <c r="BQ139">
        <v>11.639999999999999</v>
      </c>
      <c r="BR139">
        <v>4.68</v>
      </c>
      <c r="BS139">
        <v>99.590999999999994</v>
      </c>
      <c r="BT139">
        <v>8.0000000000000071E-3</v>
      </c>
      <c r="BU139">
        <v>12.55</v>
      </c>
      <c r="BV139">
        <v>4.6719999999999997</v>
      </c>
      <c r="BW139">
        <v>99.538000000000011</v>
      </c>
      <c r="BX139">
        <v>6.9999999999996732E-3</v>
      </c>
      <c r="BY139">
        <v>12.55</v>
      </c>
      <c r="BZ139">
        <v>4.665</v>
      </c>
      <c r="CA139">
        <v>99.584999999999994</v>
      </c>
      <c r="CB139">
        <v>6.0000000000002274E-3</v>
      </c>
      <c r="CC139">
        <v>11.225</v>
      </c>
      <c r="CD139">
        <v>4.67</v>
      </c>
      <c r="CE139">
        <v>99.582999999999998</v>
      </c>
      <c r="CF139">
        <v>-6.9999999999996732E-3</v>
      </c>
      <c r="CG139">
        <v>11.709999999999999</v>
      </c>
      <c r="CH139">
        <v>4.681</v>
      </c>
      <c r="CI139">
        <v>99.573999999999998</v>
      </c>
      <c r="CJ139">
        <v>6.9999999999996732E-3</v>
      </c>
      <c r="CK139">
        <v>11.780000000000001</v>
      </c>
      <c r="CL139">
        <v>4.67</v>
      </c>
      <c r="CM139">
        <v>99.551999999999992</v>
      </c>
      <c r="CN139">
        <v>6.9999999999996732E-3</v>
      </c>
      <c r="CO139">
        <v>11.780000000000001</v>
      </c>
      <c r="CP139">
        <v>4.641</v>
      </c>
      <c r="CQ139">
        <v>99.578000000000003</v>
      </c>
      <c r="CR139">
        <v>6.9999999999996732E-3</v>
      </c>
      <c r="CS139">
        <v>12.408999999999999</v>
      </c>
      <c r="CT139">
        <v>4.6390000000000002</v>
      </c>
      <c r="CU139">
        <v>99.623999999999995</v>
      </c>
      <c r="CV139">
        <v>6.0000000000002274E-3</v>
      </c>
    </row>
    <row r="140" spans="1:100" x14ac:dyDescent="0.3">
      <c r="A140">
        <v>12.09</v>
      </c>
      <c r="B140">
        <v>4.6440000000000001</v>
      </c>
      <c r="C140">
        <v>99.477999999999994</v>
      </c>
      <c r="D140">
        <v>9.0000000000003411E-3</v>
      </c>
      <c r="E140">
        <v>12.02</v>
      </c>
      <c r="F140">
        <v>4.6420000000000003</v>
      </c>
      <c r="G140">
        <v>99.486999999999995</v>
      </c>
      <c r="H140">
        <v>9.0000000000003411E-3</v>
      </c>
      <c r="I140">
        <v>12.719999999999999</v>
      </c>
      <c r="J140">
        <v>4.641</v>
      </c>
      <c r="K140">
        <v>99.430999999999997</v>
      </c>
      <c r="L140">
        <v>9.0000000000003411E-3</v>
      </c>
      <c r="M140">
        <v>12.02</v>
      </c>
      <c r="N140">
        <v>4.6500000000000004</v>
      </c>
      <c r="O140">
        <v>99.537999999999997</v>
      </c>
      <c r="P140">
        <v>9.0000000000003411E-3</v>
      </c>
      <c r="Q140">
        <v>11.74</v>
      </c>
      <c r="R140">
        <v>4.633</v>
      </c>
      <c r="S140">
        <v>99.304000000000002</v>
      </c>
      <c r="T140">
        <v>8.0000000000000071E-3</v>
      </c>
      <c r="U140">
        <v>12.37</v>
      </c>
      <c r="V140">
        <v>4.6390000000000002</v>
      </c>
      <c r="W140">
        <v>99.537999999999997</v>
      </c>
      <c r="X140">
        <v>8.0000000000000071E-3</v>
      </c>
      <c r="Y140">
        <v>12.020000000000001</v>
      </c>
      <c r="Z140">
        <v>4.649</v>
      </c>
      <c r="AA140">
        <v>99.531999999999996</v>
      </c>
      <c r="AB140">
        <v>3.0000000000001137E-3</v>
      </c>
      <c r="AC140">
        <v>11.74</v>
      </c>
      <c r="AD140">
        <v>6.2030000000000003</v>
      </c>
      <c r="AE140">
        <v>92.956999999999994</v>
      </c>
      <c r="AF140">
        <v>0.24100000000000055</v>
      </c>
      <c r="AG140">
        <v>12.93</v>
      </c>
      <c r="AH140">
        <v>4.66</v>
      </c>
      <c r="AI140">
        <v>99.454000000000008</v>
      </c>
      <c r="AJ140">
        <v>8.0000000000000071E-3</v>
      </c>
      <c r="AK140">
        <v>12.16</v>
      </c>
      <c r="AL140">
        <v>4.641</v>
      </c>
      <c r="AM140">
        <v>99.48</v>
      </c>
      <c r="AN140">
        <v>6.9999999999996732E-3</v>
      </c>
      <c r="AO140">
        <v>11.741</v>
      </c>
      <c r="AP140">
        <v>4.6680000000000001</v>
      </c>
      <c r="AQ140">
        <v>99.518000000000001</v>
      </c>
      <c r="AR140">
        <v>8.0000000000000071E-3</v>
      </c>
      <c r="AS140">
        <v>11.741</v>
      </c>
      <c r="AT140">
        <v>4.7009999999999996</v>
      </c>
      <c r="AU140">
        <v>99.542999999999992</v>
      </c>
      <c r="AV140">
        <v>8.9999999999994529E-3</v>
      </c>
      <c r="AW140">
        <v>11.74</v>
      </c>
      <c r="AX140">
        <v>4.7060000000000004</v>
      </c>
      <c r="AY140">
        <v>99.513000000000005</v>
      </c>
      <c r="AZ140">
        <v>9.0000000000003411E-3</v>
      </c>
      <c r="BA140">
        <v>12.51</v>
      </c>
      <c r="BB140">
        <v>4.6609999999999996</v>
      </c>
      <c r="BC140">
        <v>99.462000000000003</v>
      </c>
      <c r="BD140">
        <v>8.9999999999994529E-3</v>
      </c>
      <c r="BE140">
        <v>13.700000000000001</v>
      </c>
      <c r="BF140">
        <v>4.6820000000000004</v>
      </c>
      <c r="BG140">
        <v>99.573999999999998</v>
      </c>
      <c r="BH140">
        <v>1.0000000000000675E-2</v>
      </c>
      <c r="BI140">
        <v>11.324</v>
      </c>
      <c r="BJ140">
        <v>0.11600000000000001</v>
      </c>
      <c r="BK140">
        <v>1.9E-2</v>
      </c>
      <c r="BL140">
        <v>-4.5190000000000001</v>
      </c>
      <c r="BM140">
        <v>11.81</v>
      </c>
      <c r="BN140">
        <v>4.68</v>
      </c>
      <c r="BO140">
        <v>99.581999999999994</v>
      </c>
      <c r="BP140">
        <v>8.0000000000000071E-3</v>
      </c>
      <c r="BQ140">
        <v>11.74</v>
      </c>
      <c r="BR140">
        <v>4.68</v>
      </c>
      <c r="BS140">
        <v>99.57</v>
      </c>
      <c r="BT140">
        <v>8.0000000000000071E-3</v>
      </c>
      <c r="BU140">
        <v>12.65</v>
      </c>
      <c r="BV140">
        <v>4.6719999999999997</v>
      </c>
      <c r="BW140">
        <v>99.535000000000011</v>
      </c>
      <c r="BX140">
        <v>6.9999999999996732E-3</v>
      </c>
      <c r="BY140">
        <v>12.65</v>
      </c>
      <c r="BZ140">
        <v>4.665</v>
      </c>
      <c r="CA140">
        <v>99.594999999999999</v>
      </c>
      <c r="CB140">
        <v>6.0000000000002274E-3</v>
      </c>
      <c r="CC140">
        <v>11.324999999999999</v>
      </c>
      <c r="CD140">
        <v>4.6710000000000003</v>
      </c>
      <c r="CE140">
        <v>99.635000000000005</v>
      </c>
      <c r="CF140">
        <v>-5.9999999999993392E-3</v>
      </c>
      <c r="CG140">
        <v>11.809999999999999</v>
      </c>
      <c r="CH140">
        <v>4.681</v>
      </c>
      <c r="CI140">
        <v>99.576999999999998</v>
      </c>
      <c r="CJ140">
        <v>6.9999999999996732E-3</v>
      </c>
      <c r="CK140">
        <v>11.88</v>
      </c>
      <c r="CL140">
        <v>4.67</v>
      </c>
      <c r="CM140">
        <v>99.622</v>
      </c>
      <c r="CN140">
        <v>6.9999999999996732E-3</v>
      </c>
      <c r="CO140">
        <v>11.88</v>
      </c>
      <c r="CP140">
        <v>4.641</v>
      </c>
      <c r="CQ140">
        <v>99.612000000000009</v>
      </c>
      <c r="CR140">
        <v>6.9999999999996732E-3</v>
      </c>
      <c r="CS140">
        <v>12.508999999999999</v>
      </c>
      <c r="CT140">
        <v>4.6390000000000002</v>
      </c>
      <c r="CU140">
        <v>99.570999999999998</v>
      </c>
      <c r="CV140">
        <v>6.0000000000002274E-3</v>
      </c>
    </row>
    <row r="141" spans="1:100" x14ac:dyDescent="0.3">
      <c r="A141">
        <v>12.19</v>
      </c>
      <c r="B141">
        <v>4.6440000000000001</v>
      </c>
      <c r="C141">
        <v>99.513999999999996</v>
      </c>
      <c r="D141">
        <v>9.0000000000003411E-3</v>
      </c>
      <c r="E141">
        <v>12.120000000000001</v>
      </c>
      <c r="F141">
        <v>4.6420000000000003</v>
      </c>
      <c r="G141">
        <v>99.486999999999995</v>
      </c>
      <c r="H141">
        <v>9.0000000000003411E-3</v>
      </c>
      <c r="I141">
        <v>12.82</v>
      </c>
      <c r="J141">
        <v>4.641</v>
      </c>
      <c r="K141">
        <v>99.495999999999995</v>
      </c>
      <c r="L141">
        <v>9.0000000000003411E-3</v>
      </c>
      <c r="M141">
        <v>12.120000000000001</v>
      </c>
      <c r="N141">
        <v>4.6500000000000004</v>
      </c>
      <c r="O141">
        <v>99.484999999999999</v>
      </c>
      <c r="P141">
        <v>9.0000000000003411E-3</v>
      </c>
      <c r="Q141">
        <v>11.84</v>
      </c>
      <c r="R141">
        <v>4.633</v>
      </c>
      <c r="S141">
        <v>99.302000000000007</v>
      </c>
      <c r="T141">
        <v>8.0000000000000071E-3</v>
      </c>
      <c r="U141">
        <v>12.47</v>
      </c>
      <c r="V141">
        <v>4.6399999999999997</v>
      </c>
      <c r="W141">
        <v>99.545999999999992</v>
      </c>
      <c r="X141">
        <v>8.9999999999994529E-3</v>
      </c>
      <c r="Y141">
        <v>12.120000000000001</v>
      </c>
      <c r="Z141">
        <v>4.649</v>
      </c>
      <c r="AA141">
        <v>99.566000000000003</v>
      </c>
      <c r="AB141">
        <v>3.0000000000001137E-3</v>
      </c>
      <c r="AC141">
        <v>11.84</v>
      </c>
      <c r="AD141">
        <v>6.2050000000000001</v>
      </c>
      <c r="AE141">
        <v>92.84</v>
      </c>
      <c r="AF141">
        <v>0.24300000000000033</v>
      </c>
      <c r="AG141">
        <v>13.03</v>
      </c>
      <c r="AH141">
        <v>4.66</v>
      </c>
      <c r="AI141">
        <v>99.486000000000004</v>
      </c>
      <c r="AJ141">
        <v>8.0000000000000071E-3</v>
      </c>
      <c r="AK141">
        <v>12.26</v>
      </c>
      <c r="AL141">
        <v>4.6429999999999998</v>
      </c>
      <c r="AM141">
        <v>99.611999999999995</v>
      </c>
      <c r="AN141">
        <v>8.9999999999994529E-3</v>
      </c>
      <c r="AO141">
        <v>11.840999999999999</v>
      </c>
      <c r="AP141">
        <v>4.6680000000000001</v>
      </c>
      <c r="AQ141">
        <v>99.594999999999999</v>
      </c>
      <c r="AR141">
        <v>8.0000000000000071E-3</v>
      </c>
      <c r="AS141">
        <v>11.840999999999999</v>
      </c>
      <c r="AT141">
        <v>4.7009999999999996</v>
      </c>
      <c r="AU141">
        <v>99.525000000000006</v>
      </c>
      <c r="AV141">
        <v>8.9999999999994529E-3</v>
      </c>
      <c r="AW141">
        <v>11.84</v>
      </c>
      <c r="AX141">
        <v>4.7060000000000004</v>
      </c>
      <c r="AY141">
        <v>99.501999999999995</v>
      </c>
      <c r="AZ141">
        <v>9.0000000000003411E-3</v>
      </c>
      <c r="BA141">
        <v>12.61</v>
      </c>
      <c r="BB141">
        <v>4.6609999999999996</v>
      </c>
      <c r="BC141">
        <v>99.563999999999993</v>
      </c>
      <c r="BD141">
        <v>8.9999999999994529E-3</v>
      </c>
      <c r="BE141">
        <v>13.799999999999999</v>
      </c>
      <c r="BF141">
        <v>4.681</v>
      </c>
      <c r="BG141">
        <v>99.566000000000003</v>
      </c>
      <c r="BH141">
        <v>9.0000000000003411E-3</v>
      </c>
      <c r="BI141">
        <v>11.425000000000001</v>
      </c>
      <c r="BJ141">
        <v>0.11600000000000001</v>
      </c>
      <c r="BK141">
        <v>1.2E-2</v>
      </c>
      <c r="BL141">
        <v>-4.5190000000000001</v>
      </c>
      <c r="BM141">
        <v>11.91</v>
      </c>
      <c r="BN141">
        <v>4.68</v>
      </c>
      <c r="BO141">
        <v>99.599000000000004</v>
      </c>
      <c r="BP141">
        <v>8.0000000000000071E-3</v>
      </c>
      <c r="BQ141">
        <v>11.84</v>
      </c>
      <c r="BR141">
        <v>4.68</v>
      </c>
      <c r="BS141">
        <v>99.593000000000004</v>
      </c>
      <c r="BT141">
        <v>8.0000000000000071E-3</v>
      </c>
      <c r="BU141">
        <v>12.75</v>
      </c>
      <c r="BV141">
        <v>4.6710000000000003</v>
      </c>
      <c r="BW141">
        <v>99.506</v>
      </c>
      <c r="BX141">
        <v>6.0000000000002274E-3</v>
      </c>
      <c r="BY141">
        <v>12.75</v>
      </c>
      <c r="BZ141">
        <v>4.665</v>
      </c>
      <c r="CA141">
        <v>99.577999999999989</v>
      </c>
      <c r="CB141">
        <v>6.0000000000002274E-3</v>
      </c>
      <c r="CC141">
        <v>11.425000000000001</v>
      </c>
      <c r="CD141">
        <v>4.6710000000000003</v>
      </c>
      <c r="CE141">
        <v>99.617000000000004</v>
      </c>
      <c r="CF141">
        <v>-5.9999999999993392E-3</v>
      </c>
      <c r="CG141">
        <v>11.91</v>
      </c>
      <c r="CH141">
        <v>4.681</v>
      </c>
      <c r="CI141">
        <v>99.606999999999999</v>
      </c>
      <c r="CJ141">
        <v>6.9999999999996732E-3</v>
      </c>
      <c r="CK141">
        <v>11.98</v>
      </c>
      <c r="CL141">
        <v>4.67</v>
      </c>
      <c r="CM141">
        <v>99.582999999999998</v>
      </c>
      <c r="CN141">
        <v>6.9999999999996732E-3</v>
      </c>
      <c r="CO141">
        <v>11.981000000000002</v>
      </c>
      <c r="CP141">
        <v>4.641</v>
      </c>
      <c r="CQ141">
        <v>99.597000000000008</v>
      </c>
      <c r="CR141">
        <v>6.9999999999996732E-3</v>
      </c>
      <c r="CS141">
        <v>12.609</v>
      </c>
      <c r="CT141">
        <v>4.6390000000000002</v>
      </c>
      <c r="CU141">
        <v>99.545000000000002</v>
      </c>
      <c r="CV141">
        <v>6.0000000000002274E-3</v>
      </c>
    </row>
    <row r="142" spans="1:100" x14ac:dyDescent="0.3">
      <c r="A142">
        <v>12.291</v>
      </c>
      <c r="B142">
        <v>4.6440000000000001</v>
      </c>
      <c r="C142">
        <v>99.480999999999995</v>
      </c>
      <c r="D142">
        <v>9.0000000000003411E-3</v>
      </c>
      <c r="E142">
        <v>12.22</v>
      </c>
      <c r="F142">
        <v>4.6420000000000003</v>
      </c>
      <c r="G142">
        <v>99.460999999999999</v>
      </c>
      <c r="H142">
        <v>9.0000000000003411E-3</v>
      </c>
      <c r="I142">
        <v>12.918999999999999</v>
      </c>
      <c r="J142">
        <v>4.641</v>
      </c>
      <c r="K142">
        <v>99.422999999999988</v>
      </c>
      <c r="L142">
        <v>9.0000000000003411E-3</v>
      </c>
      <c r="M142">
        <v>12.22</v>
      </c>
      <c r="N142">
        <v>4.6500000000000004</v>
      </c>
      <c r="O142">
        <v>99.521999999999991</v>
      </c>
      <c r="P142">
        <v>9.0000000000003411E-3</v>
      </c>
      <c r="Q142">
        <v>11.94</v>
      </c>
      <c r="R142">
        <v>4.6340000000000003</v>
      </c>
      <c r="S142">
        <v>99.353999999999999</v>
      </c>
      <c r="T142">
        <v>9.0000000000003411E-3</v>
      </c>
      <c r="U142">
        <v>12.57</v>
      </c>
      <c r="V142">
        <v>4.6399999999999997</v>
      </c>
      <c r="W142">
        <v>99.543999999999997</v>
      </c>
      <c r="X142">
        <v>8.9999999999994529E-3</v>
      </c>
      <c r="Y142">
        <v>12.22</v>
      </c>
      <c r="Z142">
        <v>4.649</v>
      </c>
      <c r="AA142">
        <v>99.545000000000002</v>
      </c>
      <c r="AB142">
        <v>3.0000000000001137E-3</v>
      </c>
      <c r="AC142">
        <v>11.94</v>
      </c>
      <c r="AD142">
        <v>6.2080000000000002</v>
      </c>
      <c r="AE142">
        <v>92.85</v>
      </c>
      <c r="AF142">
        <v>0.24600000000000044</v>
      </c>
      <c r="AG142">
        <v>13.129999999999999</v>
      </c>
      <c r="AH142">
        <v>4.66</v>
      </c>
      <c r="AI142">
        <v>99.51700000000001</v>
      </c>
      <c r="AJ142">
        <v>8.0000000000000071E-3</v>
      </c>
      <c r="AK142">
        <v>12.36</v>
      </c>
      <c r="AL142">
        <v>4.6429999999999998</v>
      </c>
      <c r="AM142">
        <v>99.599000000000004</v>
      </c>
      <c r="AN142">
        <v>8.9999999999994529E-3</v>
      </c>
      <c r="AO142">
        <v>11.941000000000001</v>
      </c>
      <c r="AP142">
        <v>4.6680000000000001</v>
      </c>
      <c r="AQ142">
        <v>99.534999999999997</v>
      </c>
      <c r="AR142">
        <v>8.0000000000000071E-3</v>
      </c>
      <c r="AS142">
        <v>11.941000000000001</v>
      </c>
      <c r="AT142">
        <v>4.7009999999999996</v>
      </c>
      <c r="AU142">
        <v>99.545000000000002</v>
      </c>
      <c r="AV142">
        <v>8.9999999999994529E-3</v>
      </c>
      <c r="AW142">
        <v>11.941000000000001</v>
      </c>
      <c r="AX142">
        <v>4.7060000000000004</v>
      </c>
      <c r="AY142">
        <v>99.494</v>
      </c>
      <c r="AZ142">
        <v>9.0000000000003411E-3</v>
      </c>
      <c r="BA142">
        <v>12.71</v>
      </c>
      <c r="BB142">
        <v>4.6609999999999996</v>
      </c>
      <c r="BC142">
        <v>99.569000000000003</v>
      </c>
      <c r="BD142">
        <v>8.9999999999994529E-3</v>
      </c>
      <c r="BE142">
        <v>13.9</v>
      </c>
      <c r="BF142">
        <v>4.6820000000000004</v>
      </c>
      <c r="BG142">
        <v>99.551999999999992</v>
      </c>
      <c r="BH142">
        <v>1.0000000000000675E-2</v>
      </c>
      <c r="BI142">
        <v>11.525</v>
      </c>
      <c r="BJ142">
        <v>0.11600000000000001</v>
      </c>
      <c r="BK142">
        <v>0.02</v>
      </c>
      <c r="BL142">
        <v>-4.5190000000000001</v>
      </c>
      <c r="BM142">
        <v>12.01</v>
      </c>
      <c r="BN142">
        <v>4.68</v>
      </c>
      <c r="BO142">
        <v>99.596000000000004</v>
      </c>
      <c r="BP142">
        <v>8.0000000000000071E-3</v>
      </c>
      <c r="BQ142">
        <v>11.94</v>
      </c>
      <c r="BR142">
        <v>4.68</v>
      </c>
      <c r="BS142">
        <v>99.557000000000002</v>
      </c>
      <c r="BT142">
        <v>8.0000000000000071E-3</v>
      </c>
      <c r="BU142">
        <v>12.850000000000001</v>
      </c>
      <c r="BV142">
        <v>4.6710000000000003</v>
      </c>
      <c r="BW142">
        <v>99.569000000000003</v>
      </c>
      <c r="BX142">
        <v>6.0000000000002274E-3</v>
      </c>
      <c r="BY142">
        <v>12.850000000000001</v>
      </c>
      <c r="BZ142">
        <v>4.665</v>
      </c>
      <c r="CA142">
        <v>99.593999999999994</v>
      </c>
      <c r="CB142">
        <v>6.0000000000002274E-3</v>
      </c>
      <c r="CC142">
        <v>11.525</v>
      </c>
      <c r="CD142">
        <v>4.6710000000000003</v>
      </c>
      <c r="CE142">
        <v>99.558999999999997</v>
      </c>
      <c r="CF142">
        <v>-5.9999999999993392E-3</v>
      </c>
      <c r="CG142">
        <v>12.01</v>
      </c>
      <c r="CH142">
        <v>4.681</v>
      </c>
      <c r="CI142">
        <v>99.542999999999992</v>
      </c>
      <c r="CJ142">
        <v>6.9999999999996732E-3</v>
      </c>
      <c r="CK142">
        <v>12.08</v>
      </c>
      <c r="CL142">
        <v>4.67</v>
      </c>
      <c r="CM142">
        <v>99.592999999999989</v>
      </c>
      <c r="CN142">
        <v>6.9999999999996732E-3</v>
      </c>
      <c r="CO142">
        <v>12.08</v>
      </c>
      <c r="CP142">
        <v>4.641</v>
      </c>
      <c r="CQ142">
        <v>99.613</v>
      </c>
      <c r="CR142">
        <v>6.9999999999996732E-3</v>
      </c>
      <c r="CS142">
        <v>12.709</v>
      </c>
      <c r="CT142">
        <v>4.6390000000000002</v>
      </c>
      <c r="CU142">
        <v>99.587000000000003</v>
      </c>
      <c r="CV142">
        <v>6.0000000000002274E-3</v>
      </c>
    </row>
    <row r="143" spans="1:100" x14ac:dyDescent="0.3">
      <c r="A143">
        <v>12.391</v>
      </c>
      <c r="B143">
        <v>4.6440000000000001</v>
      </c>
      <c r="C143">
        <v>99.48599999999999</v>
      </c>
      <c r="D143">
        <v>9.0000000000003411E-3</v>
      </c>
      <c r="E143">
        <v>12.32</v>
      </c>
      <c r="F143">
        <v>4.6420000000000003</v>
      </c>
      <c r="G143">
        <v>99.506</v>
      </c>
      <c r="H143">
        <v>9.0000000000003411E-3</v>
      </c>
      <c r="I143">
        <v>13.019</v>
      </c>
      <c r="J143">
        <v>4.641</v>
      </c>
      <c r="K143">
        <v>99.395999999999987</v>
      </c>
      <c r="L143">
        <v>9.0000000000003411E-3</v>
      </c>
      <c r="M143">
        <v>12.32</v>
      </c>
      <c r="N143">
        <v>4.6500000000000004</v>
      </c>
      <c r="O143">
        <v>99.518999999999991</v>
      </c>
      <c r="P143">
        <v>9.0000000000003411E-3</v>
      </c>
      <c r="Q143">
        <v>12.04</v>
      </c>
      <c r="R143">
        <v>4.6349999999999998</v>
      </c>
      <c r="S143">
        <v>99.474000000000004</v>
      </c>
      <c r="T143">
        <v>9.9999999999997868E-3</v>
      </c>
      <c r="U143">
        <v>12.67</v>
      </c>
      <c r="V143">
        <v>4.6399999999999997</v>
      </c>
      <c r="W143">
        <v>99.528000000000006</v>
      </c>
      <c r="X143">
        <v>8.9999999999994529E-3</v>
      </c>
      <c r="Y143">
        <v>12.319000000000001</v>
      </c>
      <c r="Z143">
        <v>4.649</v>
      </c>
      <c r="AA143">
        <v>99.546999999999997</v>
      </c>
      <c r="AB143">
        <v>3.0000000000001137E-3</v>
      </c>
      <c r="AC143">
        <v>12.04</v>
      </c>
      <c r="AD143">
        <v>6.21</v>
      </c>
      <c r="AE143">
        <v>92.730999999999995</v>
      </c>
      <c r="AF143">
        <v>0.24800000000000022</v>
      </c>
      <c r="AG143">
        <v>13.23</v>
      </c>
      <c r="AH143">
        <v>4.66</v>
      </c>
      <c r="AI143">
        <v>99.466999999999999</v>
      </c>
      <c r="AJ143">
        <v>8.0000000000000071E-3</v>
      </c>
      <c r="AK143">
        <v>12.459999999999999</v>
      </c>
      <c r="AL143">
        <v>4.6429999999999998</v>
      </c>
      <c r="AM143">
        <v>99.641000000000005</v>
      </c>
      <c r="AN143">
        <v>8.9999999999994529E-3</v>
      </c>
      <c r="AO143">
        <v>12.040000000000001</v>
      </c>
      <c r="AP143">
        <v>4.6680000000000001</v>
      </c>
      <c r="AQ143">
        <v>99.498000000000005</v>
      </c>
      <c r="AR143">
        <v>8.0000000000000071E-3</v>
      </c>
      <c r="AS143">
        <v>12.040000000000001</v>
      </c>
      <c r="AT143">
        <v>4.7009999999999996</v>
      </c>
      <c r="AU143">
        <v>99.481999999999999</v>
      </c>
      <c r="AV143">
        <v>8.9999999999994529E-3</v>
      </c>
      <c r="AW143">
        <v>12.040000000000001</v>
      </c>
      <c r="AX143">
        <v>4.7060000000000004</v>
      </c>
      <c r="AY143">
        <v>99.527000000000001</v>
      </c>
      <c r="AZ143">
        <v>9.0000000000003411E-3</v>
      </c>
      <c r="BA143">
        <v>12.81</v>
      </c>
      <c r="BB143">
        <v>4.6609999999999996</v>
      </c>
      <c r="BC143">
        <v>99.51</v>
      </c>
      <c r="BD143">
        <v>8.9999999999994529E-3</v>
      </c>
      <c r="BE143">
        <v>14.000000000000002</v>
      </c>
      <c r="BF143">
        <v>4.6820000000000004</v>
      </c>
      <c r="BG143">
        <v>99.563999999999993</v>
      </c>
      <c r="BH143">
        <v>1.0000000000000675E-2</v>
      </c>
      <c r="BI143">
        <v>11.625</v>
      </c>
      <c r="BJ143">
        <v>0.11600000000000001</v>
      </c>
      <c r="BK143">
        <v>2.4E-2</v>
      </c>
      <c r="BL143">
        <v>-4.5190000000000001</v>
      </c>
      <c r="BM143">
        <v>12.11</v>
      </c>
      <c r="BN143">
        <v>4.6790000000000003</v>
      </c>
      <c r="BO143">
        <v>99.593000000000004</v>
      </c>
      <c r="BP143">
        <v>7.0000000000005613E-3</v>
      </c>
      <c r="BQ143">
        <v>12.04</v>
      </c>
      <c r="BR143">
        <v>4.68</v>
      </c>
      <c r="BS143">
        <v>99.531999999999996</v>
      </c>
      <c r="BT143">
        <v>8.0000000000000071E-3</v>
      </c>
      <c r="BU143">
        <v>12.950000000000001</v>
      </c>
      <c r="BV143">
        <v>4.6710000000000003</v>
      </c>
      <c r="BW143">
        <v>99.570000000000007</v>
      </c>
      <c r="BX143">
        <v>6.0000000000002274E-3</v>
      </c>
      <c r="BY143">
        <v>12.950000000000001</v>
      </c>
      <c r="BZ143">
        <v>4.6639999999999997</v>
      </c>
      <c r="CA143">
        <v>99.602999999999994</v>
      </c>
      <c r="CB143">
        <v>4.9999999999998934E-3</v>
      </c>
      <c r="CC143">
        <v>11.625</v>
      </c>
      <c r="CD143">
        <v>4.67</v>
      </c>
      <c r="CE143">
        <v>99.623999999999995</v>
      </c>
      <c r="CF143">
        <v>-6.9999999999996732E-3</v>
      </c>
      <c r="CG143">
        <v>12.11</v>
      </c>
      <c r="CH143">
        <v>4.68</v>
      </c>
      <c r="CI143">
        <v>99.533000000000001</v>
      </c>
      <c r="CJ143">
        <v>5.9999999999993392E-3</v>
      </c>
      <c r="CK143">
        <v>12.180000000000001</v>
      </c>
      <c r="CL143">
        <v>4.6689999999999996</v>
      </c>
      <c r="CM143">
        <v>99.567999999999998</v>
      </c>
      <c r="CN143">
        <v>5.9999999999993392E-3</v>
      </c>
      <c r="CO143">
        <v>12.180000000000001</v>
      </c>
      <c r="CP143">
        <v>4.641</v>
      </c>
      <c r="CQ143">
        <v>99.62</v>
      </c>
      <c r="CR143">
        <v>6.9999999999996732E-3</v>
      </c>
      <c r="CS143">
        <v>12.808999999999999</v>
      </c>
      <c r="CT143">
        <v>4.6390000000000002</v>
      </c>
      <c r="CU143">
        <v>99.575999999999993</v>
      </c>
      <c r="CV143">
        <v>6.0000000000002274E-3</v>
      </c>
    </row>
    <row r="144" spans="1:100" x14ac:dyDescent="0.3">
      <c r="A144">
        <v>12.491</v>
      </c>
      <c r="B144">
        <v>4.6440000000000001</v>
      </c>
      <c r="C144">
        <v>99.47399999999999</v>
      </c>
      <c r="D144">
        <v>9.0000000000003411E-3</v>
      </c>
      <c r="E144">
        <v>12.42</v>
      </c>
      <c r="F144">
        <v>4.6420000000000003</v>
      </c>
      <c r="G144">
        <v>99.488</v>
      </c>
      <c r="H144">
        <v>9.0000000000003411E-3</v>
      </c>
      <c r="I144">
        <v>13.12</v>
      </c>
      <c r="J144">
        <v>4.641</v>
      </c>
      <c r="K144">
        <v>99.423999999999992</v>
      </c>
      <c r="L144">
        <v>9.0000000000003411E-3</v>
      </c>
      <c r="M144">
        <v>12.42</v>
      </c>
      <c r="N144">
        <v>4.6509999999999998</v>
      </c>
      <c r="O144">
        <v>99.521000000000001</v>
      </c>
      <c r="P144">
        <v>9.9999999999997868E-3</v>
      </c>
      <c r="Q144">
        <v>12.139999999999999</v>
      </c>
      <c r="R144">
        <v>4.6349999999999998</v>
      </c>
      <c r="S144">
        <v>99.433000000000007</v>
      </c>
      <c r="T144">
        <v>9.9999999999997868E-3</v>
      </c>
      <c r="U144">
        <v>12.77</v>
      </c>
      <c r="V144">
        <v>4.6399999999999997</v>
      </c>
      <c r="W144">
        <v>99.534000000000006</v>
      </c>
      <c r="X144">
        <v>8.9999999999994529E-3</v>
      </c>
      <c r="Y144">
        <v>12.419</v>
      </c>
      <c r="Z144">
        <v>4.649</v>
      </c>
      <c r="AA144">
        <v>99.546999999999997</v>
      </c>
      <c r="AB144">
        <v>3.0000000000001137E-3</v>
      </c>
      <c r="AC144">
        <v>12.139999999999999</v>
      </c>
      <c r="AD144">
        <v>6.2119999999999997</v>
      </c>
      <c r="AE144">
        <v>92.680999999999997</v>
      </c>
      <c r="AF144">
        <v>0.25</v>
      </c>
      <c r="AG144">
        <v>13.33</v>
      </c>
      <c r="AH144">
        <v>4.66</v>
      </c>
      <c r="AI144">
        <v>99.490000000000009</v>
      </c>
      <c r="AJ144">
        <v>8.0000000000000071E-3</v>
      </c>
      <c r="AK144">
        <v>12.56</v>
      </c>
      <c r="AL144">
        <v>4.6429999999999998</v>
      </c>
      <c r="AM144">
        <v>99.588999999999999</v>
      </c>
      <c r="AN144">
        <v>8.9999999999994529E-3</v>
      </c>
      <c r="AO144">
        <v>12.14</v>
      </c>
      <c r="AP144">
        <v>4.6680000000000001</v>
      </c>
      <c r="AQ144">
        <v>99.608000000000004</v>
      </c>
      <c r="AR144">
        <v>8.0000000000000071E-3</v>
      </c>
      <c r="AS144">
        <v>12.14</v>
      </c>
      <c r="AT144">
        <v>4.7009999999999996</v>
      </c>
      <c r="AU144">
        <v>99.533999999999992</v>
      </c>
      <c r="AV144">
        <v>8.9999999999994529E-3</v>
      </c>
      <c r="AW144">
        <v>12.14</v>
      </c>
      <c r="AX144">
        <v>4.7060000000000004</v>
      </c>
      <c r="AY144">
        <v>99.5</v>
      </c>
      <c r="AZ144">
        <v>9.0000000000003411E-3</v>
      </c>
      <c r="BA144">
        <v>12.91</v>
      </c>
      <c r="BB144">
        <v>4.6609999999999996</v>
      </c>
      <c r="BC144">
        <v>99.491</v>
      </c>
      <c r="BD144">
        <v>8.9999999999994529E-3</v>
      </c>
      <c r="BE144">
        <v>14.099000000000002</v>
      </c>
      <c r="BF144">
        <v>4.681</v>
      </c>
      <c r="BG144">
        <v>99.548999999999992</v>
      </c>
      <c r="BH144">
        <v>9.0000000000003411E-3</v>
      </c>
      <c r="BI144">
        <v>11.725</v>
      </c>
      <c r="BJ144">
        <v>0.11600000000000001</v>
      </c>
      <c r="BK144">
        <v>1.7999999999999999E-2</v>
      </c>
      <c r="BL144">
        <v>-4.5190000000000001</v>
      </c>
      <c r="BM144">
        <v>12.21</v>
      </c>
      <c r="BN144">
        <v>4.6790000000000003</v>
      </c>
      <c r="BO144">
        <v>99.587999999999994</v>
      </c>
      <c r="BP144">
        <v>7.0000000000005613E-3</v>
      </c>
      <c r="BQ144">
        <v>12.139999999999999</v>
      </c>
      <c r="BR144">
        <v>4.68</v>
      </c>
      <c r="BS144">
        <v>99.637</v>
      </c>
      <c r="BT144">
        <v>8.0000000000000071E-3</v>
      </c>
      <c r="BU144">
        <v>13.05</v>
      </c>
      <c r="BV144">
        <v>4.6710000000000003</v>
      </c>
      <c r="BW144">
        <v>99.494</v>
      </c>
      <c r="BX144">
        <v>6.0000000000002274E-3</v>
      </c>
      <c r="BY144">
        <v>13.05</v>
      </c>
      <c r="BZ144">
        <v>4.6639999999999997</v>
      </c>
      <c r="CA144">
        <v>99.582999999999998</v>
      </c>
      <c r="CB144">
        <v>4.9999999999998934E-3</v>
      </c>
      <c r="CC144">
        <v>11.725</v>
      </c>
      <c r="CD144">
        <v>4.67</v>
      </c>
      <c r="CE144">
        <v>99.632000000000005</v>
      </c>
      <c r="CF144">
        <v>-6.9999999999996732E-3</v>
      </c>
      <c r="CG144">
        <v>12.209999999999999</v>
      </c>
      <c r="CH144">
        <v>4.68</v>
      </c>
      <c r="CI144">
        <v>99.533999999999992</v>
      </c>
      <c r="CJ144">
        <v>5.9999999999993392E-3</v>
      </c>
      <c r="CK144">
        <v>12.280000000000001</v>
      </c>
      <c r="CL144">
        <v>4.6689999999999996</v>
      </c>
      <c r="CM144">
        <v>99.602999999999994</v>
      </c>
      <c r="CN144">
        <v>5.9999999999993392E-3</v>
      </c>
      <c r="CO144">
        <v>12.280000000000001</v>
      </c>
      <c r="CP144">
        <v>4.641</v>
      </c>
      <c r="CQ144">
        <v>99.552999999999997</v>
      </c>
      <c r="CR144">
        <v>6.9999999999996732E-3</v>
      </c>
      <c r="CS144">
        <v>12.91</v>
      </c>
      <c r="CT144">
        <v>4.6390000000000002</v>
      </c>
      <c r="CU144">
        <v>99.570999999999998</v>
      </c>
      <c r="CV144">
        <v>6.0000000000002274E-3</v>
      </c>
    </row>
    <row r="145" spans="1:100" x14ac:dyDescent="0.3">
      <c r="A145">
        <v>12.591000000000001</v>
      </c>
      <c r="B145">
        <v>4.6449999999999996</v>
      </c>
      <c r="C145">
        <v>99.465999999999994</v>
      </c>
      <c r="D145">
        <v>9.9999999999997868E-3</v>
      </c>
      <c r="E145">
        <v>12.52</v>
      </c>
      <c r="F145">
        <v>4.6420000000000003</v>
      </c>
      <c r="G145">
        <v>99.448999999999998</v>
      </c>
      <c r="H145">
        <v>9.0000000000003411E-3</v>
      </c>
      <c r="I145">
        <v>13.219999999999999</v>
      </c>
      <c r="J145">
        <v>4.641</v>
      </c>
      <c r="K145">
        <v>99.416999999999987</v>
      </c>
      <c r="L145">
        <v>9.0000000000003411E-3</v>
      </c>
      <c r="M145">
        <v>12.52</v>
      </c>
      <c r="N145">
        <v>4.6509999999999998</v>
      </c>
      <c r="O145">
        <v>99.5</v>
      </c>
      <c r="P145">
        <v>9.9999999999997868E-3</v>
      </c>
      <c r="Q145">
        <v>12.24</v>
      </c>
      <c r="R145">
        <v>4.6340000000000003</v>
      </c>
      <c r="S145">
        <v>99.444000000000003</v>
      </c>
      <c r="T145">
        <v>9.0000000000003411E-3</v>
      </c>
      <c r="U145">
        <v>12.87</v>
      </c>
      <c r="V145">
        <v>4.6399999999999997</v>
      </c>
      <c r="W145">
        <v>99.575999999999993</v>
      </c>
      <c r="X145">
        <v>8.9999999999994529E-3</v>
      </c>
      <c r="Y145">
        <v>12.519</v>
      </c>
      <c r="Z145">
        <v>4.649</v>
      </c>
      <c r="AA145">
        <v>99.515999999999991</v>
      </c>
      <c r="AB145">
        <v>3.0000000000001137E-3</v>
      </c>
      <c r="AC145">
        <v>12.24</v>
      </c>
      <c r="AD145">
        <v>6.2140000000000004</v>
      </c>
      <c r="AE145">
        <v>92.658000000000001</v>
      </c>
      <c r="AF145">
        <v>0.25200000000000067</v>
      </c>
      <c r="AG145">
        <v>13.43</v>
      </c>
      <c r="AH145">
        <v>4.66</v>
      </c>
      <c r="AI145">
        <v>99.472000000000008</v>
      </c>
      <c r="AJ145">
        <v>8.0000000000000071E-3</v>
      </c>
      <c r="AK145">
        <v>12.66</v>
      </c>
      <c r="AL145">
        <v>4.6429999999999998</v>
      </c>
      <c r="AM145">
        <v>99.667000000000002</v>
      </c>
      <c r="AN145">
        <v>8.9999999999994529E-3</v>
      </c>
      <c r="AO145">
        <v>12.24</v>
      </c>
      <c r="AP145">
        <v>4.6680000000000001</v>
      </c>
      <c r="AQ145">
        <v>99.536000000000001</v>
      </c>
      <c r="AR145">
        <v>8.0000000000000071E-3</v>
      </c>
      <c r="AS145">
        <v>12.24</v>
      </c>
      <c r="AT145">
        <v>4.7009999999999996</v>
      </c>
      <c r="AU145">
        <v>99.537999999999997</v>
      </c>
      <c r="AV145">
        <v>8.9999999999994529E-3</v>
      </c>
      <c r="AW145">
        <v>12.24</v>
      </c>
      <c r="AX145">
        <v>4.7060000000000004</v>
      </c>
      <c r="AY145">
        <v>99.528999999999996</v>
      </c>
      <c r="AZ145">
        <v>9.0000000000003411E-3</v>
      </c>
      <c r="BA145">
        <v>13.01</v>
      </c>
      <c r="BB145">
        <v>4.6619999999999999</v>
      </c>
      <c r="BC145">
        <v>99.460999999999999</v>
      </c>
      <c r="BD145">
        <v>9.9999999999997868E-3</v>
      </c>
      <c r="BE145">
        <v>14.200000000000001</v>
      </c>
      <c r="BF145">
        <v>4.6820000000000004</v>
      </c>
      <c r="BG145">
        <v>99.539999999999992</v>
      </c>
      <c r="BH145">
        <v>1.0000000000000675E-2</v>
      </c>
      <c r="BI145">
        <v>11.824999999999999</v>
      </c>
      <c r="BJ145">
        <v>0.11600000000000001</v>
      </c>
      <c r="BK145">
        <v>2.4E-2</v>
      </c>
      <c r="BL145">
        <v>-4.5190000000000001</v>
      </c>
      <c r="BM145">
        <v>12.31</v>
      </c>
      <c r="BN145">
        <v>4.6790000000000003</v>
      </c>
      <c r="BO145">
        <v>99.628</v>
      </c>
      <c r="BP145">
        <v>7.0000000000005613E-3</v>
      </c>
      <c r="BQ145">
        <v>12.24</v>
      </c>
      <c r="BR145">
        <v>4.68</v>
      </c>
      <c r="BS145">
        <v>99.641999999999996</v>
      </c>
      <c r="BT145">
        <v>8.0000000000000071E-3</v>
      </c>
      <c r="BU145">
        <v>13.15</v>
      </c>
      <c r="BV145">
        <v>4.67</v>
      </c>
      <c r="BW145">
        <v>99.481999999999999</v>
      </c>
      <c r="BX145">
        <v>4.9999999999998934E-3</v>
      </c>
      <c r="BY145">
        <v>13.15</v>
      </c>
      <c r="BZ145">
        <v>4.6639999999999997</v>
      </c>
      <c r="CA145">
        <v>99.509</v>
      </c>
      <c r="CB145">
        <v>4.9999999999998934E-3</v>
      </c>
      <c r="CC145">
        <v>11.824999999999999</v>
      </c>
      <c r="CD145">
        <v>4.6710000000000003</v>
      </c>
      <c r="CE145">
        <v>99.594999999999999</v>
      </c>
      <c r="CF145">
        <v>-5.9999999999993392E-3</v>
      </c>
      <c r="CG145">
        <v>12.309999999999999</v>
      </c>
      <c r="CH145">
        <v>4.68</v>
      </c>
      <c r="CI145">
        <v>99.6</v>
      </c>
      <c r="CJ145">
        <v>5.9999999999993392E-3</v>
      </c>
      <c r="CK145">
        <v>12.38</v>
      </c>
      <c r="CL145">
        <v>4.67</v>
      </c>
      <c r="CM145">
        <v>99.600999999999999</v>
      </c>
      <c r="CN145">
        <v>6.9999999999996732E-3</v>
      </c>
      <c r="CO145">
        <v>12.38</v>
      </c>
      <c r="CP145">
        <v>4.641</v>
      </c>
      <c r="CQ145">
        <v>99.588000000000008</v>
      </c>
      <c r="CR145">
        <v>6.9999999999996732E-3</v>
      </c>
      <c r="CS145">
        <v>13.008999999999999</v>
      </c>
      <c r="CT145">
        <v>4.6390000000000002</v>
      </c>
      <c r="CU145">
        <v>99.61</v>
      </c>
      <c r="CV145">
        <v>6.0000000000002274E-3</v>
      </c>
    </row>
    <row r="146" spans="1:100" x14ac:dyDescent="0.3">
      <c r="A146">
        <v>12.69</v>
      </c>
      <c r="B146">
        <v>4.6449999999999996</v>
      </c>
      <c r="C146">
        <v>99.431999999999988</v>
      </c>
      <c r="D146">
        <v>9.9999999999997868E-3</v>
      </c>
      <c r="E146">
        <v>12.621</v>
      </c>
      <c r="F146">
        <v>4.6420000000000003</v>
      </c>
      <c r="G146">
        <v>99.474000000000004</v>
      </c>
      <c r="H146">
        <v>9.0000000000003411E-3</v>
      </c>
      <c r="I146">
        <v>13.32</v>
      </c>
      <c r="J146">
        <v>4.641</v>
      </c>
      <c r="K146">
        <v>99.416999999999987</v>
      </c>
      <c r="L146">
        <v>9.0000000000003411E-3</v>
      </c>
      <c r="M146">
        <v>12.620000000000001</v>
      </c>
      <c r="N146">
        <v>4.6509999999999998</v>
      </c>
      <c r="O146">
        <v>99.497</v>
      </c>
      <c r="P146">
        <v>9.9999999999997868E-3</v>
      </c>
      <c r="Q146">
        <v>12.34</v>
      </c>
      <c r="R146">
        <v>4.6349999999999998</v>
      </c>
      <c r="S146">
        <v>99.44</v>
      </c>
      <c r="T146">
        <v>9.9999999999997868E-3</v>
      </c>
      <c r="U146">
        <v>12.97</v>
      </c>
      <c r="V146">
        <v>4.6399999999999997</v>
      </c>
      <c r="W146">
        <v>99.548000000000002</v>
      </c>
      <c r="X146">
        <v>8.9999999999994529E-3</v>
      </c>
      <c r="Y146">
        <v>12.619000000000002</v>
      </c>
      <c r="Z146">
        <v>4.6500000000000004</v>
      </c>
      <c r="AA146">
        <v>99.56</v>
      </c>
      <c r="AB146">
        <v>4.0000000000004476E-3</v>
      </c>
      <c r="AC146">
        <v>12.34</v>
      </c>
      <c r="AD146">
        <v>6.2169999999999996</v>
      </c>
      <c r="AE146">
        <v>92.551999999999992</v>
      </c>
      <c r="AF146">
        <v>0.25499999999999989</v>
      </c>
      <c r="AG146">
        <v>13.53</v>
      </c>
      <c r="AH146">
        <v>4.66</v>
      </c>
      <c r="AI146">
        <v>99.51100000000001</v>
      </c>
      <c r="AJ146">
        <v>8.0000000000000071E-3</v>
      </c>
      <c r="AK146">
        <v>12.76</v>
      </c>
      <c r="AL146">
        <v>4.6429999999999998</v>
      </c>
      <c r="AM146">
        <v>99.676999999999992</v>
      </c>
      <c r="AN146">
        <v>8.9999999999994529E-3</v>
      </c>
      <c r="AO146">
        <v>12.340999999999999</v>
      </c>
      <c r="AP146">
        <v>4.6680000000000001</v>
      </c>
      <c r="AQ146">
        <v>99.463999999999999</v>
      </c>
      <c r="AR146">
        <v>8.0000000000000071E-3</v>
      </c>
      <c r="AS146">
        <v>12.340999999999999</v>
      </c>
      <c r="AT146">
        <v>4.7009999999999996</v>
      </c>
      <c r="AU146">
        <v>99.513999999999996</v>
      </c>
      <c r="AV146">
        <v>8.9999999999994529E-3</v>
      </c>
      <c r="AW146">
        <v>12.34</v>
      </c>
      <c r="AX146">
        <v>4.7060000000000004</v>
      </c>
      <c r="AY146">
        <v>99.497</v>
      </c>
      <c r="AZ146">
        <v>9.0000000000003411E-3</v>
      </c>
      <c r="BA146">
        <v>13.11</v>
      </c>
      <c r="BB146">
        <v>4.6619999999999999</v>
      </c>
      <c r="BC146">
        <v>99.519000000000005</v>
      </c>
      <c r="BD146">
        <v>9.9999999999997868E-3</v>
      </c>
      <c r="BE146">
        <v>14.299999999999999</v>
      </c>
      <c r="BF146">
        <v>4.6820000000000004</v>
      </c>
      <c r="BG146">
        <v>99.564999999999998</v>
      </c>
      <c r="BH146">
        <v>1.0000000000000675E-2</v>
      </c>
      <c r="BI146">
        <v>11.925000000000001</v>
      </c>
      <c r="BJ146">
        <v>0.11600000000000001</v>
      </c>
      <c r="BK146">
        <v>1.4999999999999999E-2</v>
      </c>
      <c r="BL146">
        <v>-4.5190000000000001</v>
      </c>
      <c r="BM146">
        <v>12.41</v>
      </c>
      <c r="BN146">
        <v>4.6790000000000003</v>
      </c>
      <c r="BO146">
        <v>99.611999999999995</v>
      </c>
      <c r="BP146">
        <v>7.0000000000005613E-3</v>
      </c>
      <c r="BQ146">
        <v>12.34</v>
      </c>
      <c r="BR146">
        <v>4.68</v>
      </c>
      <c r="BS146">
        <v>99.643000000000001</v>
      </c>
      <c r="BT146">
        <v>8.0000000000000071E-3</v>
      </c>
      <c r="BU146">
        <v>13.25</v>
      </c>
      <c r="BV146">
        <v>4.6710000000000003</v>
      </c>
      <c r="BW146">
        <v>99.553000000000011</v>
      </c>
      <c r="BX146">
        <v>6.0000000000002274E-3</v>
      </c>
      <c r="BY146">
        <v>13.25</v>
      </c>
      <c r="BZ146">
        <v>4.6639999999999997</v>
      </c>
      <c r="CA146">
        <v>99.566999999999993</v>
      </c>
      <c r="CB146">
        <v>4.9999999999998934E-3</v>
      </c>
      <c r="CC146">
        <v>11.925000000000001</v>
      </c>
      <c r="CD146">
        <v>4.6710000000000003</v>
      </c>
      <c r="CE146">
        <v>99.594999999999999</v>
      </c>
      <c r="CF146">
        <v>-5.9999999999993392E-3</v>
      </c>
      <c r="CG146">
        <v>12.41</v>
      </c>
      <c r="CH146">
        <v>4.681</v>
      </c>
      <c r="CI146">
        <v>99.594999999999999</v>
      </c>
      <c r="CJ146">
        <v>6.9999999999996732E-3</v>
      </c>
      <c r="CK146">
        <v>12.48</v>
      </c>
      <c r="CL146">
        <v>4.67</v>
      </c>
      <c r="CM146">
        <v>99.589999999999989</v>
      </c>
      <c r="CN146">
        <v>6.9999999999996732E-3</v>
      </c>
      <c r="CO146">
        <v>12.48</v>
      </c>
      <c r="CP146">
        <v>4.641</v>
      </c>
      <c r="CQ146">
        <v>99.587000000000003</v>
      </c>
      <c r="CR146">
        <v>6.9999999999996732E-3</v>
      </c>
      <c r="CS146">
        <v>13.109</v>
      </c>
      <c r="CT146">
        <v>4.6390000000000002</v>
      </c>
      <c r="CU146">
        <v>99.551000000000002</v>
      </c>
      <c r="CV146">
        <v>6.0000000000002274E-3</v>
      </c>
    </row>
    <row r="147" spans="1:100" x14ac:dyDescent="0.3">
      <c r="A147">
        <v>12.790000000000001</v>
      </c>
      <c r="B147">
        <v>4.6449999999999996</v>
      </c>
      <c r="C147">
        <v>99.48299999999999</v>
      </c>
      <c r="D147">
        <v>9.9999999999997868E-3</v>
      </c>
      <c r="E147">
        <v>12.72</v>
      </c>
      <c r="F147">
        <v>4.6429999999999998</v>
      </c>
      <c r="G147">
        <v>99.462000000000003</v>
      </c>
      <c r="H147">
        <v>9.9999999999997868E-3</v>
      </c>
      <c r="I147">
        <v>13.418999999999999</v>
      </c>
      <c r="J147">
        <v>4.641</v>
      </c>
      <c r="K147">
        <v>99.5</v>
      </c>
      <c r="L147">
        <v>9.0000000000003411E-3</v>
      </c>
      <c r="M147">
        <v>12.72</v>
      </c>
      <c r="N147">
        <v>4.6509999999999998</v>
      </c>
      <c r="O147">
        <v>99.5</v>
      </c>
      <c r="P147">
        <v>9.9999999999997868E-3</v>
      </c>
      <c r="Q147">
        <v>12.44</v>
      </c>
      <c r="R147">
        <v>4.6340000000000003</v>
      </c>
      <c r="S147">
        <v>99.397999999999996</v>
      </c>
      <c r="T147">
        <v>9.0000000000003411E-3</v>
      </c>
      <c r="U147">
        <v>13.07</v>
      </c>
      <c r="V147">
        <v>4.6390000000000002</v>
      </c>
      <c r="W147">
        <v>99.542000000000002</v>
      </c>
      <c r="X147">
        <v>8.0000000000000071E-3</v>
      </c>
      <c r="Y147">
        <v>12.72</v>
      </c>
      <c r="Z147">
        <v>4.6500000000000004</v>
      </c>
      <c r="AA147">
        <v>99.569000000000003</v>
      </c>
      <c r="AB147">
        <v>4.0000000000004476E-3</v>
      </c>
      <c r="AC147">
        <v>12.44</v>
      </c>
      <c r="AD147">
        <v>6.2190000000000003</v>
      </c>
      <c r="AE147">
        <v>92.515000000000001</v>
      </c>
      <c r="AF147">
        <v>0.25700000000000056</v>
      </c>
      <c r="AG147">
        <v>13.629999999999999</v>
      </c>
      <c r="AH147">
        <v>4.66</v>
      </c>
      <c r="AI147">
        <v>99.478000000000009</v>
      </c>
      <c r="AJ147">
        <v>8.0000000000000071E-3</v>
      </c>
      <c r="AK147">
        <v>12.86</v>
      </c>
      <c r="AL147">
        <v>4.6420000000000003</v>
      </c>
      <c r="AM147">
        <v>99.433999999999997</v>
      </c>
      <c r="AN147">
        <v>8.0000000000000071E-3</v>
      </c>
      <c r="AO147">
        <v>12.441000000000001</v>
      </c>
      <c r="AP147">
        <v>4.6680000000000001</v>
      </c>
      <c r="AQ147">
        <v>99.531999999999996</v>
      </c>
      <c r="AR147">
        <v>8.0000000000000071E-3</v>
      </c>
      <c r="AS147">
        <v>12.441000000000001</v>
      </c>
      <c r="AT147">
        <v>4.7009999999999996</v>
      </c>
      <c r="AU147">
        <v>99.539000000000001</v>
      </c>
      <c r="AV147">
        <v>8.9999999999994529E-3</v>
      </c>
      <c r="AW147">
        <v>12.440000000000001</v>
      </c>
      <c r="AX147">
        <v>4.7060000000000004</v>
      </c>
      <c r="AY147">
        <v>99.477000000000004</v>
      </c>
      <c r="AZ147">
        <v>9.0000000000003411E-3</v>
      </c>
      <c r="BA147">
        <v>13.21</v>
      </c>
      <c r="BB147">
        <v>4.6619999999999999</v>
      </c>
      <c r="BC147">
        <v>99.509</v>
      </c>
      <c r="BD147">
        <v>9.9999999999997868E-3</v>
      </c>
      <c r="BE147">
        <v>14.398999999999999</v>
      </c>
      <c r="BF147">
        <v>4.6820000000000004</v>
      </c>
      <c r="BG147">
        <v>99.530999999999992</v>
      </c>
      <c r="BH147">
        <v>1.0000000000000675E-2</v>
      </c>
      <c r="BI147">
        <v>12.023999999999999</v>
      </c>
      <c r="BJ147">
        <v>0.11600000000000001</v>
      </c>
      <c r="BK147">
        <v>2.1000000000000001E-2</v>
      </c>
      <c r="BL147">
        <v>-4.5190000000000001</v>
      </c>
      <c r="BM147">
        <v>12.51</v>
      </c>
      <c r="BN147">
        <v>4.68</v>
      </c>
      <c r="BO147">
        <v>99.626000000000005</v>
      </c>
      <c r="BP147">
        <v>8.0000000000000071E-3</v>
      </c>
      <c r="BQ147">
        <v>12.44</v>
      </c>
      <c r="BR147">
        <v>4.68</v>
      </c>
      <c r="BS147">
        <v>99.564999999999998</v>
      </c>
      <c r="BT147">
        <v>8.0000000000000071E-3</v>
      </c>
      <c r="BU147">
        <v>13.350000000000001</v>
      </c>
      <c r="BV147">
        <v>4.6710000000000003</v>
      </c>
      <c r="BW147">
        <v>99.543000000000006</v>
      </c>
      <c r="BX147">
        <v>6.0000000000002274E-3</v>
      </c>
      <c r="BY147">
        <v>13.350000000000001</v>
      </c>
      <c r="BZ147">
        <v>4.665</v>
      </c>
      <c r="CA147">
        <v>99.622</v>
      </c>
      <c r="CB147">
        <v>6.0000000000002274E-3</v>
      </c>
      <c r="CC147">
        <v>12.025</v>
      </c>
      <c r="CD147">
        <v>4.67</v>
      </c>
      <c r="CE147">
        <v>99.631</v>
      </c>
      <c r="CF147">
        <v>-6.9999999999996732E-3</v>
      </c>
      <c r="CG147">
        <v>12.51</v>
      </c>
      <c r="CH147">
        <v>4.681</v>
      </c>
      <c r="CI147">
        <v>99.57</v>
      </c>
      <c r="CJ147">
        <v>6.9999999999996732E-3</v>
      </c>
      <c r="CK147">
        <v>12.58</v>
      </c>
      <c r="CL147">
        <v>4.6710000000000003</v>
      </c>
      <c r="CM147">
        <v>99.534999999999997</v>
      </c>
      <c r="CN147">
        <v>8.0000000000000071E-3</v>
      </c>
      <c r="CO147">
        <v>12.581000000000001</v>
      </c>
      <c r="CP147">
        <v>4.641</v>
      </c>
      <c r="CQ147">
        <v>99.542000000000002</v>
      </c>
      <c r="CR147">
        <v>6.9999999999996732E-3</v>
      </c>
      <c r="CS147">
        <v>13.209</v>
      </c>
      <c r="CT147">
        <v>4.6390000000000002</v>
      </c>
      <c r="CU147">
        <v>99.509</v>
      </c>
      <c r="CV147">
        <v>6.0000000000002274E-3</v>
      </c>
    </row>
    <row r="148" spans="1:100" x14ac:dyDescent="0.3">
      <c r="A148">
        <v>12.89</v>
      </c>
      <c r="B148">
        <v>4.6449999999999996</v>
      </c>
      <c r="C148">
        <v>99.450999999999993</v>
      </c>
      <c r="D148">
        <v>9.9999999999997868E-3</v>
      </c>
      <c r="E148">
        <v>12.82</v>
      </c>
      <c r="F148">
        <v>4.6429999999999998</v>
      </c>
      <c r="G148">
        <v>99.471999999999994</v>
      </c>
      <c r="H148">
        <v>9.9999999999997868E-3</v>
      </c>
      <c r="I148">
        <v>13.519</v>
      </c>
      <c r="J148">
        <v>4.641</v>
      </c>
      <c r="K148">
        <v>99.414999999999992</v>
      </c>
      <c r="L148">
        <v>9.0000000000003411E-3</v>
      </c>
      <c r="M148">
        <v>12.82</v>
      </c>
      <c r="N148">
        <v>4.6509999999999998</v>
      </c>
      <c r="O148">
        <v>99.531999999999996</v>
      </c>
      <c r="P148">
        <v>9.9999999999997868E-3</v>
      </c>
      <c r="Q148">
        <v>12.54</v>
      </c>
      <c r="R148">
        <v>4.6349999999999998</v>
      </c>
      <c r="S148">
        <v>99.484999999999999</v>
      </c>
      <c r="T148">
        <v>9.9999999999997868E-3</v>
      </c>
      <c r="U148">
        <v>13.17</v>
      </c>
      <c r="V148">
        <v>4.6390000000000002</v>
      </c>
      <c r="W148">
        <v>99.527000000000001</v>
      </c>
      <c r="X148">
        <v>8.0000000000000071E-3</v>
      </c>
      <c r="Y148">
        <v>12.82</v>
      </c>
      <c r="Z148">
        <v>4.6500000000000004</v>
      </c>
      <c r="AA148">
        <v>99.527999999999992</v>
      </c>
      <c r="AB148">
        <v>4.0000000000004476E-3</v>
      </c>
      <c r="AC148">
        <v>12.54</v>
      </c>
      <c r="AD148">
        <v>6.2220000000000004</v>
      </c>
      <c r="AE148">
        <v>92.445999999999998</v>
      </c>
      <c r="AF148">
        <v>0.26000000000000068</v>
      </c>
      <c r="AG148">
        <v>13.73</v>
      </c>
      <c r="AH148">
        <v>4.66</v>
      </c>
      <c r="AI148">
        <v>99.475000000000009</v>
      </c>
      <c r="AJ148">
        <v>8.0000000000000071E-3</v>
      </c>
      <c r="AK148">
        <v>12.959999999999999</v>
      </c>
      <c r="AL148">
        <v>4.641</v>
      </c>
      <c r="AM148">
        <v>99.388999999999996</v>
      </c>
      <c r="AN148">
        <v>6.9999999999996732E-3</v>
      </c>
      <c r="AO148">
        <v>12.541</v>
      </c>
      <c r="AP148">
        <v>4.6680000000000001</v>
      </c>
      <c r="AQ148">
        <v>99.462999999999994</v>
      </c>
      <c r="AR148">
        <v>8.0000000000000071E-3</v>
      </c>
      <c r="AS148">
        <v>12.541</v>
      </c>
      <c r="AT148">
        <v>4.7009999999999996</v>
      </c>
      <c r="AU148">
        <v>99.501999999999995</v>
      </c>
      <c r="AV148">
        <v>8.9999999999994529E-3</v>
      </c>
      <c r="AW148">
        <v>12.541</v>
      </c>
      <c r="AX148">
        <v>4.7069999999999999</v>
      </c>
      <c r="AY148">
        <v>99.512</v>
      </c>
      <c r="AZ148">
        <v>9.9999999999997868E-3</v>
      </c>
      <c r="BA148">
        <v>13.31</v>
      </c>
      <c r="BB148">
        <v>4.6619999999999999</v>
      </c>
      <c r="BC148">
        <v>99.385999999999996</v>
      </c>
      <c r="BD148">
        <v>9.9999999999997868E-3</v>
      </c>
      <c r="BE148">
        <v>14.500000000000002</v>
      </c>
      <c r="BF148">
        <v>4.6820000000000004</v>
      </c>
      <c r="BG148">
        <v>99.545000000000002</v>
      </c>
      <c r="BH148">
        <v>1.0000000000000675E-2</v>
      </c>
      <c r="BI148">
        <v>12.124000000000001</v>
      </c>
      <c r="BJ148">
        <v>0.11600000000000001</v>
      </c>
      <c r="BK148">
        <v>2.1999999999999999E-2</v>
      </c>
      <c r="BL148">
        <v>-4.5190000000000001</v>
      </c>
      <c r="BM148">
        <v>12.61</v>
      </c>
      <c r="BN148">
        <v>4.68</v>
      </c>
      <c r="BO148">
        <v>99.543999999999997</v>
      </c>
      <c r="BP148">
        <v>8.0000000000000071E-3</v>
      </c>
      <c r="BQ148">
        <v>12.54</v>
      </c>
      <c r="BR148">
        <v>4.68</v>
      </c>
      <c r="BS148">
        <v>99.575999999999993</v>
      </c>
      <c r="BT148">
        <v>8.0000000000000071E-3</v>
      </c>
      <c r="BU148">
        <v>13.450000000000001</v>
      </c>
      <c r="BV148">
        <v>4.6710000000000003</v>
      </c>
      <c r="BW148">
        <v>99.551000000000002</v>
      </c>
      <c r="BX148">
        <v>6.0000000000002274E-3</v>
      </c>
      <c r="BY148">
        <v>13.450000000000001</v>
      </c>
      <c r="BZ148">
        <v>4.665</v>
      </c>
      <c r="CA148">
        <v>99.590999999999994</v>
      </c>
      <c r="CB148">
        <v>6.0000000000002274E-3</v>
      </c>
      <c r="CC148">
        <v>12.125</v>
      </c>
      <c r="CD148">
        <v>4.67</v>
      </c>
      <c r="CE148">
        <v>99.591999999999999</v>
      </c>
      <c r="CF148">
        <v>-6.9999999999996732E-3</v>
      </c>
      <c r="CG148">
        <v>12.61</v>
      </c>
      <c r="CH148">
        <v>4.6820000000000004</v>
      </c>
      <c r="CI148">
        <v>99.575999999999993</v>
      </c>
      <c r="CJ148">
        <v>8.0000000000000071E-3</v>
      </c>
      <c r="CK148">
        <v>12.680000000000001</v>
      </c>
      <c r="CL148">
        <v>4.6710000000000003</v>
      </c>
      <c r="CM148">
        <v>99.474999999999994</v>
      </c>
      <c r="CN148">
        <v>8.0000000000000071E-3</v>
      </c>
      <c r="CO148">
        <v>12.680000000000001</v>
      </c>
      <c r="CP148">
        <v>4.641</v>
      </c>
      <c r="CQ148">
        <v>99.567999999999998</v>
      </c>
      <c r="CR148">
        <v>6.9999999999996732E-3</v>
      </c>
      <c r="CS148">
        <v>13.308999999999999</v>
      </c>
      <c r="CT148">
        <v>4.6390000000000002</v>
      </c>
      <c r="CU148">
        <v>99.581999999999994</v>
      </c>
      <c r="CV148">
        <v>6.0000000000002274E-3</v>
      </c>
    </row>
    <row r="149" spans="1:100" x14ac:dyDescent="0.3">
      <c r="A149">
        <v>12.99</v>
      </c>
      <c r="B149">
        <v>4.6440000000000001</v>
      </c>
      <c r="C149">
        <v>99.442999999999998</v>
      </c>
      <c r="D149">
        <v>9.0000000000003411E-3</v>
      </c>
      <c r="E149">
        <v>12.92</v>
      </c>
      <c r="F149">
        <v>4.6420000000000003</v>
      </c>
      <c r="G149">
        <v>99.432999999999993</v>
      </c>
      <c r="H149">
        <v>9.0000000000003411E-3</v>
      </c>
      <c r="I149">
        <v>13.62</v>
      </c>
      <c r="J149">
        <v>4.641</v>
      </c>
      <c r="K149">
        <v>99.385999999999996</v>
      </c>
      <c r="L149">
        <v>9.0000000000003411E-3</v>
      </c>
      <c r="M149">
        <v>12.92</v>
      </c>
      <c r="N149">
        <v>4.6509999999999998</v>
      </c>
      <c r="O149">
        <v>99.527999999999992</v>
      </c>
      <c r="P149">
        <v>9.9999999999997868E-3</v>
      </c>
      <c r="Q149">
        <v>12.639999999999999</v>
      </c>
      <c r="R149">
        <v>4.6340000000000003</v>
      </c>
      <c r="S149">
        <v>99.311999999999998</v>
      </c>
      <c r="T149">
        <v>9.0000000000003411E-3</v>
      </c>
      <c r="U149">
        <v>13.27</v>
      </c>
      <c r="V149">
        <v>4.6399999999999997</v>
      </c>
      <c r="W149">
        <v>99.528000000000006</v>
      </c>
      <c r="X149">
        <v>8.9999999999994529E-3</v>
      </c>
      <c r="Y149">
        <v>12.920000000000002</v>
      </c>
      <c r="Z149">
        <v>4.6500000000000004</v>
      </c>
      <c r="AA149">
        <v>99.52</v>
      </c>
      <c r="AB149">
        <v>4.0000000000004476E-3</v>
      </c>
      <c r="AC149">
        <v>12.639999999999999</v>
      </c>
      <c r="AD149">
        <v>6.2240000000000002</v>
      </c>
      <c r="AE149">
        <v>92.302999999999997</v>
      </c>
      <c r="AF149">
        <v>0.26200000000000045</v>
      </c>
      <c r="AG149">
        <v>13.83</v>
      </c>
      <c r="AH149">
        <v>4.66</v>
      </c>
      <c r="AI149">
        <v>99.466999999999999</v>
      </c>
      <c r="AJ149">
        <v>8.0000000000000071E-3</v>
      </c>
      <c r="AK149">
        <v>13.06</v>
      </c>
      <c r="AL149">
        <v>4.6379999999999999</v>
      </c>
      <c r="AM149">
        <v>99.048000000000002</v>
      </c>
      <c r="AN149">
        <v>3.9999999999995595E-3</v>
      </c>
      <c r="AO149">
        <v>12.641</v>
      </c>
      <c r="AP149">
        <v>4.6680000000000001</v>
      </c>
      <c r="AQ149">
        <v>99.561999999999998</v>
      </c>
      <c r="AR149">
        <v>8.0000000000000071E-3</v>
      </c>
      <c r="AS149">
        <v>12.641</v>
      </c>
      <c r="AT149">
        <v>4.702</v>
      </c>
      <c r="AU149">
        <v>99.53</v>
      </c>
      <c r="AV149">
        <v>9.9999999999997868E-3</v>
      </c>
      <c r="AW149">
        <v>12.64</v>
      </c>
      <c r="AX149">
        <v>4.7069999999999999</v>
      </c>
      <c r="AY149">
        <v>99.466999999999999</v>
      </c>
      <c r="AZ149">
        <v>9.9999999999997868E-3</v>
      </c>
      <c r="BA149">
        <v>13.409000000000001</v>
      </c>
      <c r="BB149">
        <v>4.6619999999999999</v>
      </c>
      <c r="BC149">
        <v>99.444000000000003</v>
      </c>
      <c r="BD149">
        <v>9.9999999999997868E-3</v>
      </c>
      <c r="BE149">
        <v>14.599000000000002</v>
      </c>
      <c r="BF149">
        <v>4.6820000000000004</v>
      </c>
      <c r="BG149">
        <v>99.507999999999996</v>
      </c>
      <c r="BH149">
        <v>1.0000000000000675E-2</v>
      </c>
      <c r="BI149">
        <v>12.225</v>
      </c>
      <c r="BJ149">
        <v>0.11600000000000001</v>
      </c>
      <c r="BK149">
        <v>1.4E-2</v>
      </c>
      <c r="BL149">
        <v>-4.5190000000000001</v>
      </c>
      <c r="BM149">
        <v>12.71</v>
      </c>
      <c r="BN149">
        <v>4.68</v>
      </c>
      <c r="BO149">
        <v>99.605000000000004</v>
      </c>
      <c r="BP149">
        <v>8.0000000000000071E-3</v>
      </c>
      <c r="BQ149">
        <v>12.639999999999999</v>
      </c>
      <c r="BR149">
        <v>4.681</v>
      </c>
      <c r="BS149">
        <v>99.599000000000004</v>
      </c>
      <c r="BT149">
        <v>9.0000000000003411E-3</v>
      </c>
      <c r="BU149">
        <v>13.55</v>
      </c>
      <c r="BV149">
        <v>4.6710000000000003</v>
      </c>
      <c r="BW149">
        <v>99.52300000000001</v>
      </c>
      <c r="BX149">
        <v>6.0000000000002274E-3</v>
      </c>
      <c r="BY149">
        <v>13.55</v>
      </c>
      <c r="BZ149">
        <v>4.665</v>
      </c>
      <c r="CA149">
        <v>99.567999999999998</v>
      </c>
      <c r="CB149">
        <v>6.0000000000002274E-3</v>
      </c>
      <c r="CC149">
        <v>12.225</v>
      </c>
      <c r="CD149">
        <v>4.67</v>
      </c>
      <c r="CE149">
        <v>99.584999999999994</v>
      </c>
      <c r="CF149">
        <v>-6.9999999999996732E-3</v>
      </c>
      <c r="CG149">
        <v>12.709999999999999</v>
      </c>
      <c r="CH149">
        <v>4.6820000000000004</v>
      </c>
      <c r="CI149">
        <v>99.578999999999994</v>
      </c>
      <c r="CJ149">
        <v>8.0000000000000071E-3</v>
      </c>
      <c r="CK149">
        <v>12.780000000000001</v>
      </c>
      <c r="CL149">
        <v>4.6710000000000003</v>
      </c>
      <c r="CM149">
        <v>99.61699999999999</v>
      </c>
      <c r="CN149">
        <v>8.0000000000000071E-3</v>
      </c>
      <c r="CO149">
        <v>12.780000000000001</v>
      </c>
      <c r="CP149">
        <v>4.641</v>
      </c>
      <c r="CQ149">
        <v>99.516000000000005</v>
      </c>
      <c r="CR149">
        <v>6.9999999999996732E-3</v>
      </c>
      <c r="CS149">
        <v>13.41</v>
      </c>
      <c r="CT149">
        <v>4.6390000000000002</v>
      </c>
      <c r="CU149">
        <v>99.572999999999993</v>
      </c>
      <c r="CV149">
        <v>6.0000000000002274E-3</v>
      </c>
    </row>
    <row r="150" spans="1:100" x14ac:dyDescent="0.3">
      <c r="A150">
        <v>13.09</v>
      </c>
      <c r="B150">
        <v>4.6440000000000001</v>
      </c>
      <c r="C150">
        <v>99.488</v>
      </c>
      <c r="D150">
        <v>9.0000000000003411E-3</v>
      </c>
      <c r="E150">
        <v>13.02</v>
      </c>
      <c r="F150">
        <v>4.6420000000000003</v>
      </c>
      <c r="G150">
        <v>99.459000000000003</v>
      </c>
      <c r="H150">
        <v>9.0000000000003411E-3</v>
      </c>
      <c r="I150">
        <v>13.719999999999999</v>
      </c>
      <c r="J150">
        <v>4.641</v>
      </c>
      <c r="K150">
        <v>99.423999999999992</v>
      </c>
      <c r="L150">
        <v>9.0000000000003411E-3</v>
      </c>
      <c r="M150">
        <v>13.02</v>
      </c>
      <c r="N150">
        <v>4.6509999999999998</v>
      </c>
      <c r="O150">
        <v>99.512999999999991</v>
      </c>
      <c r="P150">
        <v>9.9999999999997868E-3</v>
      </c>
      <c r="Q150">
        <v>12.74</v>
      </c>
      <c r="R150">
        <v>4.6349999999999998</v>
      </c>
      <c r="S150">
        <v>99.459000000000003</v>
      </c>
      <c r="T150">
        <v>9.9999999999997868E-3</v>
      </c>
      <c r="U150">
        <v>13.37</v>
      </c>
      <c r="V150">
        <v>4.6390000000000002</v>
      </c>
      <c r="W150">
        <v>99.537999999999997</v>
      </c>
      <c r="X150">
        <v>8.0000000000000071E-3</v>
      </c>
      <c r="Y150">
        <v>13.020000000000001</v>
      </c>
      <c r="Z150">
        <v>4.6500000000000004</v>
      </c>
      <c r="AA150">
        <v>99.558999999999997</v>
      </c>
      <c r="AB150">
        <v>4.0000000000004476E-3</v>
      </c>
      <c r="AC150">
        <v>12.74</v>
      </c>
      <c r="AD150">
        <v>6.2270000000000003</v>
      </c>
      <c r="AE150">
        <v>92.23</v>
      </c>
      <c r="AF150">
        <v>0.26500000000000057</v>
      </c>
      <c r="AG150">
        <v>13.93</v>
      </c>
      <c r="AH150">
        <v>4.66</v>
      </c>
      <c r="AI150">
        <v>99.463999999999999</v>
      </c>
      <c r="AJ150">
        <v>8.0000000000000071E-3</v>
      </c>
      <c r="AK150">
        <v>13.16</v>
      </c>
      <c r="AL150">
        <v>4.6379999999999999</v>
      </c>
      <c r="AM150">
        <v>98.968999999999994</v>
      </c>
      <c r="AN150">
        <v>3.9999999999995595E-3</v>
      </c>
      <c r="AO150">
        <v>12.74</v>
      </c>
      <c r="AP150">
        <v>4.6680000000000001</v>
      </c>
      <c r="AQ150">
        <v>99.507999999999996</v>
      </c>
      <c r="AR150">
        <v>8.0000000000000071E-3</v>
      </c>
      <c r="AS150">
        <v>12.74</v>
      </c>
      <c r="AT150">
        <v>4.702</v>
      </c>
      <c r="AU150">
        <v>99.478999999999999</v>
      </c>
      <c r="AV150">
        <v>9.9999999999997868E-3</v>
      </c>
      <c r="AW150">
        <v>12.74</v>
      </c>
      <c r="AX150">
        <v>4.7069999999999999</v>
      </c>
      <c r="AY150">
        <v>99.492999999999995</v>
      </c>
      <c r="AZ150">
        <v>9.9999999999997868E-3</v>
      </c>
      <c r="BA150">
        <v>13.51</v>
      </c>
      <c r="BB150">
        <v>4.6619999999999999</v>
      </c>
      <c r="BC150">
        <v>99.512</v>
      </c>
      <c r="BD150">
        <v>9.9999999999997868E-3</v>
      </c>
      <c r="BE150">
        <v>14.699</v>
      </c>
      <c r="BF150">
        <v>4.6820000000000004</v>
      </c>
      <c r="BG150">
        <v>99.495999999999995</v>
      </c>
      <c r="BH150">
        <v>1.0000000000000675E-2</v>
      </c>
      <c r="BI150">
        <v>12.324999999999999</v>
      </c>
      <c r="BJ150">
        <v>0.11600000000000001</v>
      </c>
      <c r="BK150">
        <v>6.0000000000000001E-3</v>
      </c>
      <c r="BL150">
        <v>-4.5190000000000001</v>
      </c>
      <c r="BM150">
        <v>12.81</v>
      </c>
      <c r="BN150">
        <v>4.68</v>
      </c>
      <c r="BO150">
        <v>99.587000000000003</v>
      </c>
      <c r="BP150">
        <v>8.0000000000000071E-3</v>
      </c>
      <c r="BQ150">
        <v>12.74</v>
      </c>
      <c r="BR150">
        <v>4.681</v>
      </c>
      <c r="BS150">
        <v>99.542000000000002</v>
      </c>
      <c r="BT150">
        <v>9.0000000000003411E-3</v>
      </c>
      <c r="BU150">
        <v>13.65</v>
      </c>
      <c r="BV150">
        <v>4.6710000000000003</v>
      </c>
      <c r="BW150">
        <v>99.406000000000006</v>
      </c>
      <c r="BX150">
        <v>6.0000000000002274E-3</v>
      </c>
      <c r="BY150">
        <v>13.65</v>
      </c>
      <c r="BZ150">
        <v>4.665</v>
      </c>
      <c r="CA150">
        <v>99.552999999999997</v>
      </c>
      <c r="CB150">
        <v>6.0000000000002274E-3</v>
      </c>
      <c r="CC150">
        <v>12.324999999999999</v>
      </c>
      <c r="CD150">
        <v>4.67</v>
      </c>
      <c r="CE150">
        <v>99.564999999999998</v>
      </c>
      <c r="CF150">
        <v>-6.9999999999996732E-3</v>
      </c>
      <c r="CG150">
        <v>12.809999999999999</v>
      </c>
      <c r="CH150">
        <v>4.6820000000000004</v>
      </c>
      <c r="CI150">
        <v>99.572999999999993</v>
      </c>
      <c r="CJ150">
        <v>8.0000000000000071E-3</v>
      </c>
      <c r="CK150">
        <v>12.88</v>
      </c>
      <c r="CL150">
        <v>4.6710000000000003</v>
      </c>
      <c r="CM150">
        <v>99.539999999999992</v>
      </c>
      <c r="CN150">
        <v>8.0000000000000071E-3</v>
      </c>
      <c r="CO150">
        <v>12.88</v>
      </c>
      <c r="CP150">
        <v>4.6420000000000003</v>
      </c>
      <c r="CQ150">
        <v>99.564000000000007</v>
      </c>
      <c r="CR150">
        <v>8.0000000000000071E-3</v>
      </c>
      <c r="CS150">
        <v>13.51</v>
      </c>
      <c r="CT150">
        <v>4.6390000000000002</v>
      </c>
      <c r="CU150">
        <v>99.567999999999998</v>
      </c>
      <c r="CV150">
        <v>6.0000000000002274E-3</v>
      </c>
    </row>
    <row r="151" spans="1:100" x14ac:dyDescent="0.3">
      <c r="A151">
        <v>13.191000000000001</v>
      </c>
      <c r="B151">
        <v>4.6440000000000001</v>
      </c>
      <c r="C151">
        <v>99.449999999999989</v>
      </c>
      <c r="D151">
        <v>9.0000000000003411E-3</v>
      </c>
      <c r="E151">
        <v>13.121</v>
      </c>
      <c r="F151">
        <v>4.6420000000000003</v>
      </c>
      <c r="G151">
        <v>99.459000000000003</v>
      </c>
      <c r="H151">
        <v>9.0000000000003411E-3</v>
      </c>
      <c r="I151">
        <v>13.818999999999999</v>
      </c>
      <c r="J151">
        <v>4.641</v>
      </c>
      <c r="K151">
        <v>99.425999999999988</v>
      </c>
      <c r="L151">
        <v>9.0000000000003411E-3</v>
      </c>
      <c r="M151">
        <v>13.120000000000001</v>
      </c>
      <c r="N151">
        <v>4.6509999999999998</v>
      </c>
      <c r="O151">
        <v>99.540999999999997</v>
      </c>
      <c r="P151">
        <v>9.9999999999997868E-3</v>
      </c>
      <c r="Q151">
        <v>12.84</v>
      </c>
      <c r="R151">
        <v>4.6349999999999998</v>
      </c>
      <c r="S151">
        <v>99.439000000000007</v>
      </c>
      <c r="T151">
        <v>9.9999999999997868E-3</v>
      </c>
      <c r="U151">
        <v>13.47</v>
      </c>
      <c r="V151">
        <v>4.6399999999999997</v>
      </c>
      <c r="W151">
        <v>99.560999999999993</v>
      </c>
      <c r="X151">
        <v>8.9999999999994529E-3</v>
      </c>
      <c r="Y151">
        <v>13.120000000000001</v>
      </c>
      <c r="Z151">
        <v>4.6500000000000004</v>
      </c>
      <c r="AA151">
        <v>99.542999999999992</v>
      </c>
      <c r="AB151">
        <v>4.0000000000004476E-3</v>
      </c>
      <c r="AC151">
        <v>12.84</v>
      </c>
      <c r="AD151">
        <v>6.23</v>
      </c>
      <c r="AE151">
        <v>92.23</v>
      </c>
      <c r="AF151">
        <v>0.26800000000000068</v>
      </c>
      <c r="AG151">
        <v>14.03</v>
      </c>
      <c r="AH151">
        <v>4.66</v>
      </c>
      <c r="AI151">
        <v>99.486000000000004</v>
      </c>
      <c r="AJ151">
        <v>8.0000000000000071E-3</v>
      </c>
      <c r="AK151">
        <v>13.26</v>
      </c>
      <c r="AL151">
        <v>4.6390000000000002</v>
      </c>
      <c r="AM151">
        <v>99.158000000000001</v>
      </c>
      <c r="AN151">
        <v>4.9999999999998934E-3</v>
      </c>
      <c r="AO151">
        <v>12.84</v>
      </c>
      <c r="AP151">
        <v>4.6680000000000001</v>
      </c>
      <c r="AQ151">
        <v>99.468000000000004</v>
      </c>
      <c r="AR151">
        <v>8.0000000000000071E-3</v>
      </c>
      <c r="AS151">
        <v>12.84</v>
      </c>
      <c r="AT151">
        <v>4.702</v>
      </c>
      <c r="AU151">
        <v>99.488</v>
      </c>
      <c r="AV151">
        <v>9.9999999999997868E-3</v>
      </c>
      <c r="AW151">
        <v>12.84</v>
      </c>
      <c r="AX151">
        <v>4.6989999999999998</v>
      </c>
      <c r="AY151">
        <v>98.688999999999993</v>
      </c>
      <c r="AZ151">
        <v>1.9999999999997797E-3</v>
      </c>
      <c r="BA151">
        <v>13.61</v>
      </c>
      <c r="BB151">
        <v>4.6619999999999999</v>
      </c>
      <c r="BC151">
        <v>99.486999999999995</v>
      </c>
      <c r="BD151">
        <v>9.9999999999997868E-3</v>
      </c>
      <c r="BE151">
        <v>14.799999999999999</v>
      </c>
      <c r="BF151">
        <v>4.6820000000000004</v>
      </c>
      <c r="BG151">
        <v>99.536000000000001</v>
      </c>
      <c r="BH151">
        <v>1.0000000000000675E-2</v>
      </c>
      <c r="BI151">
        <v>12.425000000000001</v>
      </c>
      <c r="BJ151">
        <v>0.11600000000000001</v>
      </c>
      <c r="BK151">
        <v>8.9999999999999993E-3</v>
      </c>
      <c r="BL151">
        <v>-4.5190000000000001</v>
      </c>
      <c r="BM151">
        <v>12.91</v>
      </c>
      <c r="BN151">
        <v>4.681</v>
      </c>
      <c r="BO151">
        <v>99.600999999999999</v>
      </c>
      <c r="BP151">
        <v>9.0000000000003411E-3</v>
      </c>
      <c r="BQ151">
        <v>12.84</v>
      </c>
      <c r="BR151">
        <v>4.681</v>
      </c>
      <c r="BS151">
        <v>99.606999999999999</v>
      </c>
      <c r="BT151">
        <v>9.0000000000003411E-3</v>
      </c>
      <c r="BU151">
        <v>13.75</v>
      </c>
      <c r="BV151">
        <v>4.6710000000000003</v>
      </c>
      <c r="BW151">
        <v>99.496000000000009</v>
      </c>
      <c r="BX151">
        <v>6.0000000000002274E-3</v>
      </c>
      <c r="BY151">
        <v>13.75</v>
      </c>
      <c r="BZ151">
        <v>4.665</v>
      </c>
      <c r="CA151">
        <v>99.576999999999998</v>
      </c>
      <c r="CB151">
        <v>6.0000000000002274E-3</v>
      </c>
      <c r="CC151">
        <v>12.425000000000001</v>
      </c>
      <c r="CD151">
        <v>4.67</v>
      </c>
      <c r="CE151">
        <v>99.635999999999996</v>
      </c>
      <c r="CF151">
        <v>-6.9999999999996732E-3</v>
      </c>
      <c r="CG151">
        <v>12.91</v>
      </c>
      <c r="CH151">
        <v>4.6820000000000004</v>
      </c>
      <c r="CI151">
        <v>99.566999999999993</v>
      </c>
      <c r="CJ151">
        <v>8.0000000000000071E-3</v>
      </c>
      <c r="CK151">
        <v>12.98</v>
      </c>
      <c r="CL151">
        <v>4.6710000000000003</v>
      </c>
      <c r="CM151">
        <v>99.467999999999989</v>
      </c>
      <c r="CN151">
        <v>8.0000000000000071E-3</v>
      </c>
      <c r="CO151">
        <v>12.98</v>
      </c>
      <c r="CP151">
        <v>4.6420000000000003</v>
      </c>
      <c r="CQ151">
        <v>99.558999999999997</v>
      </c>
      <c r="CR151">
        <v>8.0000000000000071E-3</v>
      </c>
      <c r="CS151">
        <v>13.609</v>
      </c>
      <c r="CT151">
        <v>4.6390000000000002</v>
      </c>
      <c r="CU151">
        <v>99.560999999999993</v>
      </c>
      <c r="CV151">
        <v>6.0000000000002274E-3</v>
      </c>
    </row>
    <row r="152" spans="1:100" x14ac:dyDescent="0.3">
      <c r="A152">
        <v>13.290000000000001</v>
      </c>
      <c r="B152">
        <v>4.6440000000000001</v>
      </c>
      <c r="C152">
        <v>99.466999999999999</v>
      </c>
      <c r="D152">
        <v>9.0000000000003411E-3</v>
      </c>
      <c r="E152">
        <v>13.221</v>
      </c>
      <c r="F152">
        <v>4.6420000000000003</v>
      </c>
      <c r="G152">
        <v>99.450999999999993</v>
      </c>
      <c r="H152">
        <v>9.0000000000003411E-3</v>
      </c>
      <c r="I152">
        <v>13.918999999999999</v>
      </c>
      <c r="J152">
        <v>4.641</v>
      </c>
      <c r="K152">
        <v>99.452999999999989</v>
      </c>
      <c r="L152">
        <v>9.0000000000003411E-3</v>
      </c>
      <c r="M152">
        <v>13.22</v>
      </c>
      <c r="N152">
        <v>4.6509999999999998</v>
      </c>
      <c r="O152">
        <v>99.53</v>
      </c>
      <c r="P152">
        <v>9.9999999999997868E-3</v>
      </c>
      <c r="Q152">
        <v>12.94</v>
      </c>
      <c r="R152">
        <v>4.6349999999999998</v>
      </c>
      <c r="S152">
        <v>99.451000000000008</v>
      </c>
      <c r="T152">
        <v>9.9999999999997868E-3</v>
      </c>
      <c r="U152">
        <v>13.57</v>
      </c>
      <c r="V152">
        <v>4.6399999999999997</v>
      </c>
      <c r="W152">
        <v>99.515000000000001</v>
      </c>
      <c r="X152">
        <v>8.9999999999994529E-3</v>
      </c>
      <c r="Y152">
        <v>13.22</v>
      </c>
      <c r="Z152">
        <v>4.6500000000000004</v>
      </c>
      <c r="AA152">
        <v>99.531999999999996</v>
      </c>
      <c r="AB152">
        <v>4.0000000000004476E-3</v>
      </c>
      <c r="AC152">
        <v>12.847999999999999</v>
      </c>
      <c r="AD152">
        <v>6.23</v>
      </c>
      <c r="AE152">
        <v>92.197999999999993</v>
      </c>
      <c r="AF152">
        <v>0.26800000000000068</v>
      </c>
      <c r="AG152">
        <v>14.129999999999999</v>
      </c>
      <c r="AH152">
        <v>4.66</v>
      </c>
      <c r="AI152">
        <v>99.453000000000003</v>
      </c>
      <c r="AJ152">
        <v>8.0000000000000071E-3</v>
      </c>
      <c r="AK152">
        <v>13.36</v>
      </c>
      <c r="AL152">
        <v>4.641</v>
      </c>
      <c r="AM152">
        <v>99.313000000000002</v>
      </c>
      <c r="AN152">
        <v>6.9999999999996732E-3</v>
      </c>
      <c r="AO152">
        <v>12.941000000000001</v>
      </c>
      <c r="AP152">
        <v>4.6680000000000001</v>
      </c>
      <c r="AQ152">
        <v>99.507000000000005</v>
      </c>
      <c r="AR152">
        <v>8.0000000000000071E-3</v>
      </c>
      <c r="AS152">
        <v>12.941000000000001</v>
      </c>
      <c r="AT152">
        <v>4.7030000000000003</v>
      </c>
      <c r="AU152">
        <v>99.533000000000001</v>
      </c>
      <c r="AV152">
        <v>1.1000000000000121E-2</v>
      </c>
      <c r="AW152">
        <v>12.941000000000001</v>
      </c>
      <c r="AX152">
        <v>4.7069999999999999</v>
      </c>
      <c r="AY152">
        <v>99.483999999999995</v>
      </c>
      <c r="AZ152">
        <v>9.9999999999997868E-3</v>
      </c>
      <c r="BA152">
        <v>13.71</v>
      </c>
      <c r="BB152">
        <v>4.6619999999999999</v>
      </c>
      <c r="BC152">
        <v>99.472999999999999</v>
      </c>
      <c r="BD152">
        <v>9.9999999999997868E-3</v>
      </c>
      <c r="BE152">
        <v>14.898999999999999</v>
      </c>
      <c r="BF152">
        <v>4.6820000000000004</v>
      </c>
      <c r="BG152">
        <v>99.537999999999997</v>
      </c>
      <c r="BH152">
        <v>1.0000000000000675E-2</v>
      </c>
      <c r="BI152">
        <v>12.523999999999999</v>
      </c>
      <c r="BJ152">
        <v>0.11600000000000001</v>
      </c>
      <c r="BK152">
        <v>8.0000000000000002E-3</v>
      </c>
      <c r="BL152">
        <v>-4.5190000000000001</v>
      </c>
      <c r="BM152">
        <v>13.01</v>
      </c>
      <c r="BN152">
        <v>4.68</v>
      </c>
      <c r="BO152">
        <v>99.61</v>
      </c>
      <c r="BP152">
        <v>8.0000000000000071E-3</v>
      </c>
      <c r="BQ152">
        <v>12.94</v>
      </c>
      <c r="BR152">
        <v>4.681</v>
      </c>
      <c r="BS152">
        <v>99.611000000000004</v>
      </c>
      <c r="BT152">
        <v>9.0000000000003411E-3</v>
      </c>
      <c r="BU152">
        <v>13.850000000000001</v>
      </c>
      <c r="BV152">
        <v>4.6710000000000003</v>
      </c>
      <c r="BW152">
        <v>99.572000000000003</v>
      </c>
      <c r="BX152">
        <v>6.0000000000002274E-3</v>
      </c>
      <c r="BY152">
        <v>13.850000000000001</v>
      </c>
      <c r="BZ152">
        <v>4.665</v>
      </c>
      <c r="CA152">
        <v>99.48899999999999</v>
      </c>
      <c r="CB152">
        <v>6.0000000000002274E-3</v>
      </c>
      <c r="CC152">
        <v>12.525</v>
      </c>
      <c r="CD152">
        <v>4.6689999999999996</v>
      </c>
      <c r="CE152">
        <v>99.617000000000004</v>
      </c>
      <c r="CF152">
        <v>-8.0000000000000071E-3</v>
      </c>
      <c r="CG152">
        <v>13.01</v>
      </c>
      <c r="CH152">
        <v>4.681</v>
      </c>
      <c r="CI152">
        <v>99.56</v>
      </c>
      <c r="CJ152">
        <v>6.9999999999996732E-3</v>
      </c>
      <c r="CK152">
        <v>13.08</v>
      </c>
      <c r="CL152">
        <v>4.67</v>
      </c>
      <c r="CM152">
        <v>99.512</v>
      </c>
      <c r="CN152">
        <v>6.9999999999996732E-3</v>
      </c>
      <c r="CO152">
        <v>13.08</v>
      </c>
      <c r="CP152">
        <v>4.6420000000000003</v>
      </c>
      <c r="CQ152">
        <v>99.56</v>
      </c>
      <c r="CR152">
        <v>8.0000000000000071E-3</v>
      </c>
      <c r="CS152">
        <v>13.709</v>
      </c>
      <c r="CT152">
        <v>4.6390000000000002</v>
      </c>
      <c r="CU152">
        <v>99.578000000000003</v>
      </c>
      <c r="CV152">
        <v>6.0000000000002274E-3</v>
      </c>
    </row>
    <row r="153" spans="1:100" x14ac:dyDescent="0.3">
      <c r="A153">
        <v>13.39</v>
      </c>
      <c r="B153">
        <v>4.6440000000000001</v>
      </c>
      <c r="C153">
        <v>99.428999999999988</v>
      </c>
      <c r="D153">
        <v>9.0000000000003411E-3</v>
      </c>
      <c r="E153">
        <v>13.32</v>
      </c>
      <c r="F153">
        <v>4.6420000000000003</v>
      </c>
      <c r="G153">
        <v>99.432999999999993</v>
      </c>
      <c r="H153">
        <v>9.0000000000003411E-3</v>
      </c>
      <c r="I153">
        <v>14.019</v>
      </c>
      <c r="J153">
        <v>4.641</v>
      </c>
      <c r="K153">
        <v>99.384</v>
      </c>
      <c r="L153">
        <v>9.0000000000003411E-3</v>
      </c>
      <c r="M153">
        <v>13.32</v>
      </c>
      <c r="N153">
        <v>4.6509999999999998</v>
      </c>
      <c r="O153">
        <v>99.540999999999997</v>
      </c>
      <c r="P153">
        <v>9.9999999999997868E-3</v>
      </c>
      <c r="Q153">
        <v>13.04</v>
      </c>
      <c r="R153">
        <v>4.6349999999999998</v>
      </c>
      <c r="S153">
        <v>99.48</v>
      </c>
      <c r="T153">
        <v>9.9999999999997868E-3</v>
      </c>
      <c r="U153">
        <v>13.67</v>
      </c>
      <c r="V153">
        <v>4.6399999999999997</v>
      </c>
      <c r="W153">
        <v>99.539000000000001</v>
      </c>
      <c r="X153">
        <v>8.9999999999994529E-3</v>
      </c>
      <c r="Y153">
        <v>13.32</v>
      </c>
      <c r="Z153">
        <v>4.6500000000000004</v>
      </c>
      <c r="AA153">
        <v>99.528999999999996</v>
      </c>
      <c r="AB153">
        <v>4.0000000000004476E-3</v>
      </c>
      <c r="AF153">
        <v>-5.9790000000000001</v>
      </c>
      <c r="AG153">
        <v>14.23</v>
      </c>
      <c r="AH153">
        <v>4.66</v>
      </c>
      <c r="AI153">
        <v>99.518000000000001</v>
      </c>
      <c r="AJ153">
        <v>8.0000000000000071E-3</v>
      </c>
      <c r="AK153">
        <v>13.459999999999999</v>
      </c>
      <c r="AL153">
        <v>4.6390000000000002</v>
      </c>
      <c r="AM153">
        <v>99.123000000000005</v>
      </c>
      <c r="AN153">
        <v>4.9999999999998934E-3</v>
      </c>
      <c r="AO153">
        <v>13.041</v>
      </c>
      <c r="AP153">
        <v>4.6689999999999996</v>
      </c>
      <c r="AQ153">
        <v>99.531000000000006</v>
      </c>
      <c r="AR153">
        <v>8.9999999999994529E-3</v>
      </c>
      <c r="AS153">
        <v>13.041</v>
      </c>
      <c r="AT153">
        <v>4.7030000000000003</v>
      </c>
      <c r="AU153">
        <v>99.543999999999997</v>
      </c>
      <c r="AV153">
        <v>1.1000000000000121E-2</v>
      </c>
      <c r="AW153">
        <v>13.040000000000001</v>
      </c>
      <c r="AX153">
        <v>4.7069999999999999</v>
      </c>
      <c r="AY153">
        <v>99.472999999999999</v>
      </c>
      <c r="AZ153">
        <v>9.9999999999997868E-3</v>
      </c>
      <c r="BA153">
        <v>13.81</v>
      </c>
      <c r="BB153">
        <v>4.6619999999999999</v>
      </c>
      <c r="BC153">
        <v>99.427999999999997</v>
      </c>
      <c r="BD153">
        <v>9.9999999999997868E-3</v>
      </c>
      <c r="BE153">
        <v>15.000000000000002</v>
      </c>
      <c r="BF153">
        <v>4.6820000000000004</v>
      </c>
      <c r="BG153">
        <v>99.55</v>
      </c>
      <c r="BH153">
        <v>1.0000000000000675E-2</v>
      </c>
      <c r="BI153">
        <v>12.625</v>
      </c>
      <c r="BJ153">
        <v>0.11600000000000001</v>
      </c>
      <c r="BK153">
        <v>2.3E-2</v>
      </c>
      <c r="BL153">
        <v>-4.5190000000000001</v>
      </c>
      <c r="BM153">
        <v>13.11</v>
      </c>
      <c r="BN153">
        <v>4.68</v>
      </c>
      <c r="BO153">
        <v>99.522000000000006</v>
      </c>
      <c r="BP153">
        <v>8.0000000000000071E-3</v>
      </c>
      <c r="BQ153">
        <v>13.04</v>
      </c>
      <c r="BR153">
        <v>4.681</v>
      </c>
      <c r="BS153">
        <v>99.578000000000003</v>
      </c>
      <c r="BT153">
        <v>9.0000000000003411E-3</v>
      </c>
      <c r="BU153">
        <v>13.950000000000001</v>
      </c>
      <c r="BV153">
        <v>4.6710000000000003</v>
      </c>
      <c r="BW153">
        <v>99.52000000000001</v>
      </c>
      <c r="BX153">
        <v>6.0000000000002274E-3</v>
      </c>
      <c r="BY153">
        <v>13.950000000000001</v>
      </c>
      <c r="BZ153">
        <v>4.665</v>
      </c>
      <c r="CA153">
        <v>99.566999999999993</v>
      </c>
      <c r="CB153">
        <v>6.0000000000002274E-3</v>
      </c>
      <c r="CC153">
        <v>12.625</v>
      </c>
      <c r="CD153">
        <v>4.67</v>
      </c>
      <c r="CE153">
        <v>99.584000000000003</v>
      </c>
      <c r="CF153">
        <v>-6.9999999999996732E-3</v>
      </c>
      <c r="CG153">
        <v>13.11</v>
      </c>
      <c r="CH153">
        <v>4.681</v>
      </c>
      <c r="CI153">
        <v>99.585999999999999</v>
      </c>
      <c r="CJ153">
        <v>6.9999999999996732E-3</v>
      </c>
      <c r="CK153">
        <v>13.180000000000001</v>
      </c>
      <c r="CL153">
        <v>4.67</v>
      </c>
      <c r="CM153">
        <v>99.518999999999991</v>
      </c>
      <c r="CN153">
        <v>6.9999999999996732E-3</v>
      </c>
      <c r="CO153">
        <v>13.180000000000001</v>
      </c>
      <c r="CP153">
        <v>4.6420000000000003</v>
      </c>
      <c r="CQ153">
        <v>99.542000000000002</v>
      </c>
      <c r="CR153">
        <v>8.0000000000000071E-3</v>
      </c>
      <c r="CS153">
        <v>13.808999999999999</v>
      </c>
      <c r="CT153">
        <v>4.6390000000000002</v>
      </c>
      <c r="CU153">
        <v>99.548999999999992</v>
      </c>
      <c r="CV153">
        <v>6.0000000000002274E-3</v>
      </c>
    </row>
    <row r="154" spans="1:100" x14ac:dyDescent="0.3">
      <c r="A154">
        <v>13.491</v>
      </c>
      <c r="B154">
        <v>4.6440000000000001</v>
      </c>
      <c r="C154">
        <v>99.472999999999999</v>
      </c>
      <c r="D154">
        <v>9.0000000000003411E-3</v>
      </c>
      <c r="E154">
        <v>13.42</v>
      </c>
      <c r="F154">
        <v>4.6420000000000003</v>
      </c>
      <c r="G154">
        <v>99.447000000000003</v>
      </c>
      <c r="H154">
        <v>9.0000000000003411E-3</v>
      </c>
      <c r="I154">
        <v>14.12</v>
      </c>
      <c r="J154">
        <v>4.641</v>
      </c>
      <c r="K154">
        <v>99.412999999999997</v>
      </c>
      <c r="L154">
        <v>9.0000000000003411E-3</v>
      </c>
      <c r="M154">
        <v>13.42</v>
      </c>
      <c r="N154">
        <v>4.6509999999999998</v>
      </c>
      <c r="O154">
        <v>99.525999999999996</v>
      </c>
      <c r="P154">
        <v>9.9999999999997868E-3</v>
      </c>
      <c r="Q154">
        <v>13.139999999999999</v>
      </c>
      <c r="R154">
        <v>4.6349999999999998</v>
      </c>
      <c r="S154">
        <v>99.454999999999998</v>
      </c>
      <c r="T154">
        <v>9.9999999999997868E-3</v>
      </c>
      <c r="U154">
        <v>13.77</v>
      </c>
      <c r="V154">
        <v>4.6399999999999997</v>
      </c>
      <c r="W154">
        <v>99.537999999999997</v>
      </c>
      <c r="X154">
        <v>8.9999999999994529E-3</v>
      </c>
      <c r="Y154">
        <v>13.420000000000002</v>
      </c>
      <c r="Z154">
        <v>4.6500000000000004</v>
      </c>
      <c r="AA154">
        <v>99.501999999999995</v>
      </c>
      <c r="AB154">
        <v>4.0000000000004476E-3</v>
      </c>
      <c r="AF154">
        <v>-5.9790000000000001</v>
      </c>
      <c r="AG154">
        <v>14.33</v>
      </c>
      <c r="AH154">
        <v>4.6609999999999996</v>
      </c>
      <c r="AI154">
        <v>99.466000000000008</v>
      </c>
      <c r="AJ154">
        <v>8.9999999999994529E-3</v>
      </c>
      <c r="AK154">
        <v>13.56</v>
      </c>
      <c r="AL154">
        <v>4.6399999999999997</v>
      </c>
      <c r="AM154">
        <v>99.212999999999994</v>
      </c>
      <c r="AN154">
        <v>5.9999999999993392E-3</v>
      </c>
      <c r="AO154">
        <v>13.141</v>
      </c>
      <c r="AP154">
        <v>4.6689999999999996</v>
      </c>
      <c r="AQ154">
        <v>99.48</v>
      </c>
      <c r="AR154">
        <v>8.9999999999994529E-3</v>
      </c>
      <c r="AS154">
        <v>13.141</v>
      </c>
      <c r="AT154">
        <v>4.702</v>
      </c>
      <c r="AU154">
        <v>99.468000000000004</v>
      </c>
      <c r="AV154">
        <v>9.9999999999997868E-3</v>
      </c>
      <c r="AW154">
        <v>13.14</v>
      </c>
      <c r="AX154">
        <v>4.7069999999999999</v>
      </c>
      <c r="AY154">
        <v>99.533999999999992</v>
      </c>
      <c r="AZ154">
        <v>9.9999999999997868E-3</v>
      </c>
      <c r="BA154">
        <v>13.91</v>
      </c>
      <c r="BB154">
        <v>4.6619999999999999</v>
      </c>
      <c r="BC154">
        <v>99.468000000000004</v>
      </c>
      <c r="BD154">
        <v>9.9999999999997868E-3</v>
      </c>
      <c r="BE154">
        <v>15.1</v>
      </c>
      <c r="BF154">
        <v>4.6820000000000004</v>
      </c>
      <c r="BG154">
        <v>99.524000000000001</v>
      </c>
      <c r="BH154">
        <v>1.0000000000000675E-2</v>
      </c>
      <c r="BI154">
        <v>12.725</v>
      </c>
      <c r="BJ154">
        <v>0.11600000000000001</v>
      </c>
      <c r="BK154">
        <v>1.6E-2</v>
      </c>
      <c r="BL154">
        <v>-4.5190000000000001</v>
      </c>
      <c r="BM154">
        <v>13.21</v>
      </c>
      <c r="BN154">
        <v>4.68</v>
      </c>
      <c r="BO154">
        <v>99.587000000000003</v>
      </c>
      <c r="BP154">
        <v>8.0000000000000071E-3</v>
      </c>
      <c r="BQ154">
        <v>13.139999999999999</v>
      </c>
      <c r="BR154">
        <v>4.68</v>
      </c>
      <c r="BS154">
        <v>99.506</v>
      </c>
      <c r="BT154">
        <v>8.0000000000000071E-3</v>
      </c>
      <c r="BU154">
        <v>14.05</v>
      </c>
      <c r="BV154">
        <v>4.6710000000000003</v>
      </c>
      <c r="BW154">
        <v>99.419000000000011</v>
      </c>
      <c r="BX154">
        <v>6.0000000000002274E-3</v>
      </c>
      <c r="BY154">
        <v>14.05</v>
      </c>
      <c r="BZ154">
        <v>4.665</v>
      </c>
      <c r="CA154">
        <v>99.513999999999996</v>
      </c>
      <c r="CB154">
        <v>6.0000000000002274E-3</v>
      </c>
      <c r="CC154">
        <v>12.725</v>
      </c>
      <c r="CD154">
        <v>4.6710000000000003</v>
      </c>
      <c r="CE154">
        <v>99.596999999999994</v>
      </c>
      <c r="CF154">
        <v>-5.9999999999993392E-3</v>
      </c>
      <c r="CG154">
        <v>13.209999999999999</v>
      </c>
      <c r="CH154">
        <v>4.681</v>
      </c>
      <c r="CI154">
        <v>99.539000000000001</v>
      </c>
      <c r="CJ154">
        <v>6.9999999999996732E-3</v>
      </c>
      <c r="CK154">
        <v>13.280000000000001</v>
      </c>
      <c r="CL154">
        <v>4.67</v>
      </c>
      <c r="CM154">
        <v>99.544999999999987</v>
      </c>
      <c r="CN154">
        <v>6.9999999999996732E-3</v>
      </c>
      <c r="CO154">
        <v>13.280000000000001</v>
      </c>
      <c r="CP154">
        <v>4.641</v>
      </c>
      <c r="CQ154">
        <v>99.551000000000002</v>
      </c>
      <c r="CR154">
        <v>6.9999999999996732E-3</v>
      </c>
      <c r="CS154">
        <v>13.91</v>
      </c>
      <c r="CT154">
        <v>4.6390000000000002</v>
      </c>
      <c r="CU154">
        <v>99.554000000000002</v>
      </c>
      <c r="CV154">
        <v>6.0000000000002274E-3</v>
      </c>
    </row>
    <row r="155" spans="1:100" x14ac:dyDescent="0.3">
      <c r="A155">
        <v>13.591000000000001</v>
      </c>
      <c r="B155">
        <v>4.6440000000000001</v>
      </c>
      <c r="C155">
        <v>99.477999999999994</v>
      </c>
      <c r="D155">
        <v>9.0000000000003411E-3</v>
      </c>
      <c r="E155">
        <v>13.52</v>
      </c>
      <c r="F155">
        <v>4.6429999999999998</v>
      </c>
      <c r="G155">
        <v>99.432000000000002</v>
      </c>
      <c r="H155">
        <v>9.9999999999997868E-3</v>
      </c>
      <c r="I155">
        <v>14.219999999999999</v>
      </c>
      <c r="J155">
        <v>4.641</v>
      </c>
      <c r="K155">
        <v>99.384999999999991</v>
      </c>
      <c r="L155">
        <v>9.0000000000003411E-3</v>
      </c>
      <c r="M155">
        <v>13.52</v>
      </c>
      <c r="N155">
        <v>4.6509999999999998</v>
      </c>
      <c r="O155">
        <v>99.518000000000001</v>
      </c>
      <c r="P155">
        <v>9.9999999999997868E-3</v>
      </c>
      <c r="Q155">
        <v>13.24</v>
      </c>
      <c r="R155">
        <v>4.6349999999999998</v>
      </c>
      <c r="S155">
        <v>99.347999999999999</v>
      </c>
      <c r="T155">
        <v>9.9999999999997868E-3</v>
      </c>
      <c r="U155">
        <v>13.87</v>
      </c>
      <c r="V155">
        <v>4.6399999999999997</v>
      </c>
      <c r="W155">
        <v>99.509</v>
      </c>
      <c r="X155">
        <v>8.9999999999994529E-3</v>
      </c>
      <c r="Y155">
        <v>13.520000000000001</v>
      </c>
      <c r="Z155">
        <v>4.6500000000000004</v>
      </c>
      <c r="AA155">
        <v>99.533999999999992</v>
      </c>
      <c r="AB155">
        <v>4.0000000000004476E-3</v>
      </c>
      <c r="AF155">
        <v>-5.9790000000000001</v>
      </c>
      <c r="AG155">
        <v>14.43</v>
      </c>
      <c r="AH155">
        <v>4.6609999999999996</v>
      </c>
      <c r="AI155">
        <v>99.478999999999999</v>
      </c>
      <c r="AJ155">
        <v>8.9999999999994529E-3</v>
      </c>
      <c r="AK155">
        <v>13.66</v>
      </c>
      <c r="AL155">
        <v>4.641</v>
      </c>
      <c r="AM155">
        <v>99.31</v>
      </c>
      <c r="AN155">
        <v>6.9999999999996732E-3</v>
      </c>
      <c r="AO155">
        <v>13.241</v>
      </c>
      <c r="AP155">
        <v>4.6680000000000001</v>
      </c>
      <c r="AQ155">
        <v>99.484999999999999</v>
      </c>
      <c r="AR155">
        <v>8.0000000000000071E-3</v>
      </c>
      <c r="AS155">
        <v>13.241</v>
      </c>
      <c r="AT155">
        <v>4.702</v>
      </c>
      <c r="AU155">
        <v>99.498000000000005</v>
      </c>
      <c r="AV155">
        <v>9.9999999999997868E-3</v>
      </c>
      <c r="AW155">
        <v>13.24</v>
      </c>
      <c r="AX155">
        <v>4.6970000000000001</v>
      </c>
      <c r="AY155">
        <v>98.397999999999996</v>
      </c>
      <c r="AZ155">
        <v>0</v>
      </c>
      <c r="BA155">
        <v>14.01</v>
      </c>
      <c r="BB155">
        <v>4.6619999999999999</v>
      </c>
      <c r="BC155">
        <v>99.484999999999999</v>
      </c>
      <c r="BD155">
        <v>9.9999999999997868E-3</v>
      </c>
      <c r="BE155">
        <v>15.199</v>
      </c>
      <c r="BF155">
        <v>4.6820000000000004</v>
      </c>
      <c r="BG155">
        <v>99.48</v>
      </c>
      <c r="BH155">
        <v>1.0000000000000675E-2</v>
      </c>
      <c r="BI155">
        <v>12.824999999999999</v>
      </c>
      <c r="BJ155">
        <v>0.11600000000000001</v>
      </c>
      <c r="BK155">
        <v>1.2E-2</v>
      </c>
      <c r="BL155">
        <v>-4.5190000000000001</v>
      </c>
      <c r="BM155">
        <v>13.31</v>
      </c>
      <c r="BN155">
        <v>4.68</v>
      </c>
      <c r="BO155">
        <v>99.546999999999997</v>
      </c>
      <c r="BP155">
        <v>8.0000000000000071E-3</v>
      </c>
      <c r="BQ155">
        <v>13.24</v>
      </c>
      <c r="BR155">
        <v>4.681</v>
      </c>
      <c r="BS155">
        <v>99.542000000000002</v>
      </c>
      <c r="BT155">
        <v>9.0000000000003411E-3</v>
      </c>
      <c r="BU155">
        <v>14.15</v>
      </c>
      <c r="BV155">
        <v>4.6710000000000003</v>
      </c>
      <c r="BW155">
        <v>99.539000000000001</v>
      </c>
      <c r="BX155">
        <v>6.0000000000002274E-3</v>
      </c>
      <c r="BY155">
        <v>14.15</v>
      </c>
      <c r="BZ155">
        <v>4.665</v>
      </c>
      <c r="CA155">
        <v>99.561999999999998</v>
      </c>
      <c r="CB155">
        <v>6.0000000000002274E-3</v>
      </c>
      <c r="CC155">
        <v>12.824999999999999</v>
      </c>
      <c r="CD155">
        <v>4.6710000000000003</v>
      </c>
      <c r="CE155">
        <v>99.584999999999994</v>
      </c>
      <c r="CF155">
        <v>-5.9999999999993392E-3</v>
      </c>
      <c r="CG155">
        <v>13.309999999999999</v>
      </c>
      <c r="CH155">
        <v>4.681</v>
      </c>
      <c r="CI155">
        <v>99.585999999999999</v>
      </c>
      <c r="CJ155">
        <v>6.9999999999996732E-3</v>
      </c>
      <c r="CK155">
        <v>13.38</v>
      </c>
      <c r="CL155">
        <v>4.67</v>
      </c>
      <c r="CM155">
        <v>99.512</v>
      </c>
      <c r="CN155">
        <v>6.9999999999996732E-3</v>
      </c>
      <c r="CO155">
        <v>13.38</v>
      </c>
      <c r="CP155">
        <v>4.641</v>
      </c>
      <c r="CQ155">
        <v>99.516999999999996</v>
      </c>
      <c r="CR155">
        <v>6.9999999999996732E-3</v>
      </c>
      <c r="CS155">
        <v>14.01</v>
      </c>
      <c r="CT155">
        <v>4.6390000000000002</v>
      </c>
      <c r="CU155">
        <v>99.513999999999996</v>
      </c>
      <c r="CV155">
        <v>6.0000000000002274E-3</v>
      </c>
    </row>
    <row r="156" spans="1:100" x14ac:dyDescent="0.3">
      <c r="A156">
        <v>13.69</v>
      </c>
      <c r="B156">
        <v>4.6440000000000001</v>
      </c>
      <c r="C156">
        <v>99.457999999999998</v>
      </c>
      <c r="D156">
        <v>9.0000000000003411E-3</v>
      </c>
      <c r="E156">
        <v>13.621</v>
      </c>
      <c r="F156">
        <v>4.6420000000000003</v>
      </c>
      <c r="G156">
        <v>99.438000000000002</v>
      </c>
      <c r="H156">
        <v>9.0000000000003411E-3</v>
      </c>
      <c r="I156">
        <v>14.318999999999999</v>
      </c>
      <c r="J156">
        <v>4.641</v>
      </c>
      <c r="K156">
        <v>99.452999999999989</v>
      </c>
      <c r="L156">
        <v>9.0000000000003411E-3</v>
      </c>
      <c r="M156">
        <v>13.620000000000001</v>
      </c>
      <c r="N156">
        <v>4.6509999999999998</v>
      </c>
      <c r="O156">
        <v>99.480999999999995</v>
      </c>
      <c r="P156">
        <v>9.9999999999997868E-3</v>
      </c>
      <c r="Q156">
        <v>13.34</v>
      </c>
      <c r="R156">
        <v>4.6349999999999998</v>
      </c>
      <c r="S156">
        <v>99.472000000000008</v>
      </c>
      <c r="T156">
        <v>9.9999999999997868E-3</v>
      </c>
      <c r="U156">
        <v>13.97</v>
      </c>
      <c r="V156">
        <v>4.6399999999999997</v>
      </c>
      <c r="W156">
        <v>99.537000000000006</v>
      </c>
      <c r="X156">
        <v>8.9999999999994529E-3</v>
      </c>
      <c r="Y156">
        <v>13.620000000000001</v>
      </c>
      <c r="Z156">
        <v>4.6500000000000004</v>
      </c>
      <c r="AA156">
        <v>99.486999999999995</v>
      </c>
      <c r="AB156">
        <v>4.0000000000004476E-3</v>
      </c>
      <c r="AF156">
        <v>-5.9790000000000001</v>
      </c>
      <c r="AG156">
        <v>14.53</v>
      </c>
      <c r="AH156">
        <v>4.6609999999999996</v>
      </c>
      <c r="AI156">
        <v>99.43</v>
      </c>
      <c r="AJ156">
        <v>8.9999999999994529E-3</v>
      </c>
      <c r="AK156">
        <v>13.76</v>
      </c>
      <c r="AL156">
        <v>4.6420000000000003</v>
      </c>
      <c r="AM156">
        <v>99.477999999999994</v>
      </c>
      <c r="AN156">
        <v>8.0000000000000071E-3</v>
      </c>
      <c r="AO156">
        <v>13.34</v>
      </c>
      <c r="AP156">
        <v>4.6680000000000001</v>
      </c>
      <c r="AQ156">
        <v>99.491</v>
      </c>
      <c r="AR156">
        <v>8.0000000000000071E-3</v>
      </c>
      <c r="AS156">
        <v>13.34</v>
      </c>
      <c r="AT156">
        <v>4.702</v>
      </c>
      <c r="AU156">
        <v>99.41</v>
      </c>
      <c r="AV156">
        <v>9.9999999999997868E-3</v>
      </c>
      <c r="AW156">
        <v>13.34</v>
      </c>
      <c r="AX156">
        <v>4.6950000000000003</v>
      </c>
      <c r="AY156">
        <v>98.2</v>
      </c>
      <c r="AZ156">
        <v>-1.9999999999997797E-3</v>
      </c>
      <c r="BA156">
        <v>14.11</v>
      </c>
      <c r="BB156">
        <v>4.6619999999999999</v>
      </c>
      <c r="BC156">
        <v>99.415000000000006</v>
      </c>
      <c r="BD156">
        <v>9.9999999999997868E-3</v>
      </c>
      <c r="BE156">
        <v>15.299999999999999</v>
      </c>
      <c r="BF156">
        <v>4.6820000000000004</v>
      </c>
      <c r="BG156">
        <v>99.531999999999996</v>
      </c>
      <c r="BH156">
        <v>1.0000000000000675E-2</v>
      </c>
      <c r="BI156">
        <v>12.925000000000001</v>
      </c>
      <c r="BJ156">
        <v>0.11600000000000001</v>
      </c>
      <c r="BK156">
        <v>8.0000000000000002E-3</v>
      </c>
      <c r="BL156">
        <v>-4.5190000000000001</v>
      </c>
      <c r="BM156">
        <v>13.41</v>
      </c>
      <c r="BN156">
        <v>4.68</v>
      </c>
      <c r="BO156">
        <v>99.582999999999998</v>
      </c>
      <c r="BP156">
        <v>8.0000000000000071E-3</v>
      </c>
      <c r="BQ156">
        <v>13.34</v>
      </c>
      <c r="BR156">
        <v>4.68</v>
      </c>
      <c r="BS156">
        <v>99.497</v>
      </c>
      <c r="BT156">
        <v>8.0000000000000071E-3</v>
      </c>
      <c r="BU156">
        <v>14.25</v>
      </c>
      <c r="BV156">
        <v>4.6710000000000003</v>
      </c>
      <c r="BW156">
        <v>99.509</v>
      </c>
      <c r="BX156">
        <v>6.0000000000002274E-3</v>
      </c>
      <c r="BY156">
        <v>14.25</v>
      </c>
      <c r="BZ156">
        <v>4.665</v>
      </c>
      <c r="CA156">
        <v>99.509</v>
      </c>
      <c r="CB156">
        <v>6.0000000000002274E-3</v>
      </c>
      <c r="CC156">
        <v>12.925000000000001</v>
      </c>
      <c r="CD156">
        <v>4.6719999999999997</v>
      </c>
      <c r="CE156">
        <v>99.58</v>
      </c>
      <c r="CF156">
        <v>-4.9999999999998934E-3</v>
      </c>
      <c r="CG156">
        <v>13.41</v>
      </c>
      <c r="CH156">
        <v>4.68</v>
      </c>
      <c r="CI156">
        <v>99.537999999999997</v>
      </c>
      <c r="CJ156">
        <v>5.9999999999993392E-3</v>
      </c>
      <c r="CK156">
        <v>13.48</v>
      </c>
      <c r="CL156">
        <v>4.67</v>
      </c>
      <c r="CM156">
        <v>99.442999999999998</v>
      </c>
      <c r="CN156">
        <v>6.9999999999996732E-3</v>
      </c>
      <c r="CO156">
        <v>13.48</v>
      </c>
      <c r="CP156">
        <v>4.641</v>
      </c>
      <c r="CQ156">
        <v>99.472000000000008</v>
      </c>
      <c r="CR156">
        <v>6.9999999999996732E-3</v>
      </c>
      <c r="CS156">
        <v>14.109</v>
      </c>
      <c r="CT156">
        <v>4.6390000000000002</v>
      </c>
      <c r="CU156">
        <v>99.573999999999998</v>
      </c>
      <c r="CV156">
        <v>6.0000000000002274E-3</v>
      </c>
    </row>
    <row r="157" spans="1:100" x14ac:dyDescent="0.3">
      <c r="A157">
        <v>13.790000000000001</v>
      </c>
      <c r="B157">
        <v>4.6449999999999996</v>
      </c>
      <c r="C157">
        <v>99.442999999999998</v>
      </c>
      <c r="D157">
        <v>9.9999999999997868E-3</v>
      </c>
      <c r="E157">
        <v>13.721</v>
      </c>
      <c r="F157">
        <v>4.6429999999999998</v>
      </c>
      <c r="G157">
        <v>99.391000000000005</v>
      </c>
      <c r="H157">
        <v>9.9999999999997868E-3</v>
      </c>
      <c r="I157">
        <v>14.418999999999999</v>
      </c>
      <c r="J157">
        <v>4.6420000000000003</v>
      </c>
      <c r="K157">
        <v>99.48299999999999</v>
      </c>
      <c r="L157">
        <v>1.0000000000000675E-2</v>
      </c>
      <c r="M157">
        <v>13.72</v>
      </c>
      <c r="N157">
        <v>4.6509999999999998</v>
      </c>
      <c r="O157">
        <v>99.513999999999996</v>
      </c>
      <c r="P157">
        <v>9.9999999999997868E-3</v>
      </c>
      <c r="Q157">
        <v>13.44</v>
      </c>
      <c r="R157">
        <v>4.6349999999999998</v>
      </c>
      <c r="S157">
        <v>99.412000000000006</v>
      </c>
      <c r="T157">
        <v>9.9999999999997868E-3</v>
      </c>
      <c r="U157">
        <v>14.07</v>
      </c>
      <c r="V157">
        <v>4.6399999999999997</v>
      </c>
      <c r="W157">
        <v>99.518000000000001</v>
      </c>
      <c r="X157">
        <v>8.9999999999994529E-3</v>
      </c>
      <c r="Y157">
        <v>13.72</v>
      </c>
      <c r="Z157">
        <v>4.6500000000000004</v>
      </c>
      <c r="AA157">
        <v>99.466999999999999</v>
      </c>
      <c r="AB157">
        <v>4.0000000000004476E-3</v>
      </c>
      <c r="AF157">
        <v>-5.9790000000000001</v>
      </c>
      <c r="AG157">
        <v>14.629999999999999</v>
      </c>
      <c r="AH157">
        <v>4.6609999999999996</v>
      </c>
      <c r="AI157">
        <v>99.454999999999998</v>
      </c>
      <c r="AJ157">
        <v>8.9999999999994529E-3</v>
      </c>
      <c r="AK157">
        <v>13.86</v>
      </c>
      <c r="AL157">
        <v>4.6420000000000003</v>
      </c>
      <c r="AM157">
        <v>99.412000000000006</v>
      </c>
      <c r="AN157">
        <v>8.0000000000000071E-3</v>
      </c>
      <c r="AO157">
        <v>13.44</v>
      </c>
      <c r="AP157">
        <v>4.6680000000000001</v>
      </c>
      <c r="AQ157">
        <v>99.489000000000004</v>
      </c>
      <c r="AR157">
        <v>8.0000000000000071E-3</v>
      </c>
      <c r="AS157">
        <v>13.44</v>
      </c>
      <c r="AT157">
        <v>4.702</v>
      </c>
      <c r="AU157">
        <v>99.441999999999993</v>
      </c>
      <c r="AV157">
        <v>9.9999999999997868E-3</v>
      </c>
      <c r="AW157">
        <v>13.440000000000001</v>
      </c>
      <c r="AX157">
        <v>4.694</v>
      </c>
      <c r="AY157">
        <v>98.295999999999992</v>
      </c>
      <c r="AZ157">
        <v>-3.0000000000001137E-3</v>
      </c>
      <c r="BA157">
        <v>14.21</v>
      </c>
      <c r="BB157">
        <v>4.6619999999999999</v>
      </c>
      <c r="BC157">
        <v>99.509</v>
      </c>
      <c r="BD157">
        <v>9.9999999999997868E-3</v>
      </c>
      <c r="BE157">
        <v>15.4</v>
      </c>
      <c r="BF157">
        <v>4.6820000000000004</v>
      </c>
      <c r="BG157">
        <v>99.56</v>
      </c>
      <c r="BH157">
        <v>1.0000000000000675E-2</v>
      </c>
      <c r="BI157">
        <v>13.025</v>
      </c>
      <c r="BJ157">
        <v>0.11600000000000001</v>
      </c>
      <c r="BK157">
        <v>1.4E-2</v>
      </c>
      <c r="BL157">
        <v>-4.5190000000000001</v>
      </c>
      <c r="BM157">
        <v>13.51</v>
      </c>
      <c r="BN157">
        <v>4.68</v>
      </c>
      <c r="BO157">
        <v>99.572999999999993</v>
      </c>
      <c r="BP157">
        <v>8.0000000000000071E-3</v>
      </c>
      <c r="BQ157">
        <v>13.44</v>
      </c>
      <c r="BR157">
        <v>4.68</v>
      </c>
      <c r="BS157">
        <v>99.557999999999993</v>
      </c>
      <c r="BT157">
        <v>8.0000000000000071E-3</v>
      </c>
      <c r="BU157">
        <v>14.350000000000001</v>
      </c>
      <c r="BV157">
        <v>4.6710000000000003</v>
      </c>
      <c r="BW157">
        <v>99.528000000000006</v>
      </c>
      <c r="BX157">
        <v>6.0000000000002274E-3</v>
      </c>
      <c r="BY157">
        <v>14.350000000000001</v>
      </c>
      <c r="BZ157">
        <v>4.665</v>
      </c>
      <c r="CA157">
        <v>99.480999999999995</v>
      </c>
      <c r="CB157">
        <v>6.0000000000002274E-3</v>
      </c>
      <c r="CC157">
        <v>13.025</v>
      </c>
      <c r="CD157">
        <v>4.6719999999999997</v>
      </c>
      <c r="CE157">
        <v>99.61</v>
      </c>
      <c r="CF157">
        <v>-4.9999999999998934E-3</v>
      </c>
      <c r="CG157">
        <v>13.51</v>
      </c>
      <c r="CH157">
        <v>4.68</v>
      </c>
      <c r="CI157">
        <v>99.596000000000004</v>
      </c>
      <c r="CJ157">
        <v>5.9999999999993392E-3</v>
      </c>
      <c r="CK157">
        <v>13.58</v>
      </c>
      <c r="CL157">
        <v>4.67</v>
      </c>
      <c r="CM157">
        <v>99.463999999999999</v>
      </c>
      <c r="CN157">
        <v>6.9999999999996732E-3</v>
      </c>
      <c r="CO157">
        <v>13.58</v>
      </c>
      <c r="CP157">
        <v>4.641</v>
      </c>
      <c r="CQ157">
        <v>99.552000000000007</v>
      </c>
      <c r="CR157">
        <v>6.9999999999996732E-3</v>
      </c>
      <c r="CS157">
        <v>14.209</v>
      </c>
      <c r="CT157">
        <v>4.6390000000000002</v>
      </c>
      <c r="CU157">
        <v>99.573999999999998</v>
      </c>
      <c r="CV157">
        <v>6.0000000000002274E-3</v>
      </c>
    </row>
    <row r="158" spans="1:100" x14ac:dyDescent="0.3">
      <c r="A158">
        <v>13.89</v>
      </c>
      <c r="B158">
        <v>4.6449999999999996</v>
      </c>
      <c r="C158">
        <v>99.428999999999988</v>
      </c>
      <c r="D158">
        <v>9.9999999999997868E-3</v>
      </c>
      <c r="E158">
        <v>13.82</v>
      </c>
      <c r="F158">
        <v>4.6429999999999998</v>
      </c>
      <c r="G158">
        <v>99.456000000000003</v>
      </c>
      <c r="H158">
        <v>9.9999999999997868E-3</v>
      </c>
      <c r="I158">
        <v>14.52</v>
      </c>
      <c r="J158">
        <v>4.6420000000000003</v>
      </c>
      <c r="K158">
        <v>99.370999999999995</v>
      </c>
      <c r="L158">
        <v>1.0000000000000675E-2</v>
      </c>
      <c r="M158">
        <v>13.82</v>
      </c>
      <c r="N158">
        <v>4.6509999999999998</v>
      </c>
      <c r="O158">
        <v>99.509</v>
      </c>
      <c r="P158">
        <v>9.9999999999997868E-3</v>
      </c>
      <c r="Q158">
        <v>13.54</v>
      </c>
      <c r="R158">
        <v>4.6349999999999998</v>
      </c>
      <c r="S158">
        <v>99.385999999999996</v>
      </c>
      <c r="T158">
        <v>9.9999999999997868E-3</v>
      </c>
      <c r="U158">
        <v>14.17</v>
      </c>
      <c r="V158">
        <v>4.6399999999999997</v>
      </c>
      <c r="W158">
        <v>99.531000000000006</v>
      </c>
      <c r="X158">
        <v>8.9999999999994529E-3</v>
      </c>
      <c r="Y158">
        <v>13.82</v>
      </c>
      <c r="Z158">
        <v>4.6500000000000004</v>
      </c>
      <c r="AA158">
        <v>99.527000000000001</v>
      </c>
      <c r="AB158">
        <v>4.0000000000004476E-3</v>
      </c>
      <c r="AF158">
        <v>-5.9790000000000001</v>
      </c>
      <c r="AG158">
        <v>14.73</v>
      </c>
      <c r="AH158">
        <v>4.6609999999999996</v>
      </c>
      <c r="AI158">
        <v>99.427000000000007</v>
      </c>
      <c r="AJ158">
        <v>8.9999999999994529E-3</v>
      </c>
      <c r="AK158">
        <v>13.959999999999999</v>
      </c>
      <c r="AL158">
        <v>4.641</v>
      </c>
      <c r="AM158">
        <v>99.39</v>
      </c>
      <c r="AN158">
        <v>6.9999999999996732E-3</v>
      </c>
      <c r="AO158">
        <v>13.541</v>
      </c>
      <c r="AP158">
        <v>4.6680000000000001</v>
      </c>
      <c r="AQ158">
        <v>99.453999999999994</v>
      </c>
      <c r="AR158">
        <v>8.0000000000000071E-3</v>
      </c>
      <c r="AS158">
        <v>13.541</v>
      </c>
      <c r="AT158">
        <v>4.7009999999999996</v>
      </c>
      <c r="AU158">
        <v>99.465999999999994</v>
      </c>
      <c r="AV158">
        <v>8.9999999999994529E-3</v>
      </c>
      <c r="AW158">
        <v>13.541</v>
      </c>
      <c r="AX158">
        <v>4.694</v>
      </c>
      <c r="AY158">
        <v>98.260999999999996</v>
      </c>
      <c r="AZ158">
        <v>-3.0000000000001137E-3</v>
      </c>
      <c r="BA158">
        <v>14.31</v>
      </c>
      <c r="BB158">
        <v>4.6619999999999999</v>
      </c>
      <c r="BC158">
        <v>99.456999999999994</v>
      </c>
      <c r="BD158">
        <v>9.9999999999997868E-3</v>
      </c>
      <c r="BE158">
        <v>15.500000000000002</v>
      </c>
      <c r="BF158">
        <v>4.6820000000000004</v>
      </c>
      <c r="BG158">
        <v>99.542000000000002</v>
      </c>
      <c r="BH158">
        <v>1.0000000000000675E-2</v>
      </c>
      <c r="BI158">
        <v>13.039</v>
      </c>
      <c r="BJ158">
        <v>0.11600000000000001</v>
      </c>
      <c r="BK158">
        <v>6.0000000000000001E-3</v>
      </c>
      <c r="BL158">
        <v>-4.5190000000000001</v>
      </c>
      <c r="BM158">
        <v>13.61</v>
      </c>
      <c r="BN158">
        <v>4.68</v>
      </c>
      <c r="BO158">
        <v>99.557000000000002</v>
      </c>
      <c r="BP158">
        <v>8.0000000000000071E-3</v>
      </c>
      <c r="BQ158">
        <v>13.54</v>
      </c>
      <c r="BR158">
        <v>4.68</v>
      </c>
      <c r="BS158">
        <v>99.546000000000006</v>
      </c>
      <c r="BT158">
        <v>8.0000000000000071E-3</v>
      </c>
      <c r="BU158">
        <v>14.450000000000001</v>
      </c>
      <c r="BV158">
        <v>4.6719999999999997</v>
      </c>
      <c r="BW158">
        <v>99.559000000000012</v>
      </c>
      <c r="BX158">
        <v>6.9999999999996732E-3</v>
      </c>
      <c r="BY158">
        <v>14.450000000000001</v>
      </c>
      <c r="BZ158">
        <v>4.6660000000000004</v>
      </c>
      <c r="CA158">
        <v>99.501999999999995</v>
      </c>
      <c r="CB158">
        <v>7.0000000000005613E-3</v>
      </c>
      <c r="CC158">
        <v>13.125</v>
      </c>
      <c r="CD158">
        <v>4.6710000000000003</v>
      </c>
      <c r="CE158">
        <v>99.623000000000005</v>
      </c>
      <c r="CF158">
        <v>-5.9999999999993392E-3</v>
      </c>
      <c r="CG158">
        <v>13.61</v>
      </c>
      <c r="CH158">
        <v>4.68</v>
      </c>
      <c r="CI158">
        <v>99.545999999999992</v>
      </c>
      <c r="CJ158">
        <v>5.9999999999993392E-3</v>
      </c>
      <c r="CK158">
        <v>13.680000000000001</v>
      </c>
      <c r="CL158">
        <v>4.67</v>
      </c>
      <c r="CM158">
        <v>99.36399999999999</v>
      </c>
      <c r="CN158">
        <v>6.9999999999996732E-3</v>
      </c>
      <c r="CO158">
        <v>13.680000000000001</v>
      </c>
      <c r="CP158">
        <v>4.6340000000000003</v>
      </c>
      <c r="CQ158">
        <v>98.808000000000007</v>
      </c>
      <c r="CR158">
        <v>0</v>
      </c>
      <c r="CS158">
        <v>14.309999999999999</v>
      </c>
      <c r="CT158">
        <v>4.6390000000000002</v>
      </c>
      <c r="CU158">
        <v>99.564999999999998</v>
      </c>
      <c r="CV158">
        <v>6.0000000000002274E-3</v>
      </c>
    </row>
    <row r="159" spans="1:100" x14ac:dyDescent="0.3">
      <c r="A159">
        <v>13.991</v>
      </c>
      <c r="B159">
        <v>4.6449999999999996</v>
      </c>
      <c r="C159">
        <v>99.444999999999993</v>
      </c>
      <c r="D159">
        <v>9.9999999999997868E-3</v>
      </c>
      <c r="E159">
        <v>13.92</v>
      </c>
      <c r="F159">
        <v>4.6429999999999998</v>
      </c>
      <c r="G159">
        <v>99.457999999999998</v>
      </c>
      <c r="H159">
        <v>9.9999999999997868E-3</v>
      </c>
      <c r="I159">
        <v>14.62</v>
      </c>
      <c r="J159">
        <v>4.6420000000000003</v>
      </c>
      <c r="K159">
        <v>99.41</v>
      </c>
      <c r="L159">
        <v>1.0000000000000675E-2</v>
      </c>
      <c r="M159">
        <v>13.92</v>
      </c>
      <c r="N159">
        <v>4.6509999999999998</v>
      </c>
      <c r="O159">
        <v>99.494</v>
      </c>
      <c r="P159">
        <v>9.9999999999997868E-3</v>
      </c>
      <c r="Q159">
        <v>13.639999999999999</v>
      </c>
      <c r="R159">
        <v>4.6349999999999998</v>
      </c>
      <c r="S159">
        <v>99.454999999999998</v>
      </c>
      <c r="T159">
        <v>9.9999999999997868E-3</v>
      </c>
      <c r="U159">
        <v>14.27</v>
      </c>
      <c r="V159">
        <v>4.6399999999999997</v>
      </c>
      <c r="W159">
        <v>99.501999999999995</v>
      </c>
      <c r="X159">
        <v>8.9999999999994529E-3</v>
      </c>
      <c r="Y159">
        <v>13.920000000000002</v>
      </c>
      <c r="Z159">
        <v>4.6500000000000004</v>
      </c>
      <c r="AA159">
        <v>99.543999999999997</v>
      </c>
      <c r="AB159">
        <v>4.0000000000004476E-3</v>
      </c>
      <c r="AF159">
        <v>-5.9790000000000001</v>
      </c>
      <c r="AG159">
        <v>14.83</v>
      </c>
      <c r="AH159">
        <v>4.6609999999999996</v>
      </c>
      <c r="AI159">
        <v>99.445000000000007</v>
      </c>
      <c r="AJ159">
        <v>8.9999999999994529E-3</v>
      </c>
      <c r="AK159">
        <v>14.06</v>
      </c>
      <c r="AL159">
        <v>4.641</v>
      </c>
      <c r="AM159">
        <v>99.308999999999997</v>
      </c>
      <c r="AN159">
        <v>6.9999999999996732E-3</v>
      </c>
      <c r="AO159">
        <v>13.641</v>
      </c>
      <c r="AP159">
        <v>4.6680000000000001</v>
      </c>
      <c r="AQ159">
        <v>99.468999999999994</v>
      </c>
      <c r="AR159">
        <v>8.0000000000000071E-3</v>
      </c>
      <c r="AS159">
        <v>13.641</v>
      </c>
      <c r="AT159">
        <v>4.702</v>
      </c>
      <c r="AU159">
        <v>99.424999999999997</v>
      </c>
      <c r="AV159">
        <v>9.9999999999997868E-3</v>
      </c>
      <c r="AW159">
        <v>13.641</v>
      </c>
      <c r="AX159">
        <v>4.6959999999999997</v>
      </c>
      <c r="AY159">
        <v>98.334999999999994</v>
      </c>
      <c r="AZ159">
        <v>-1.000000000000334E-3</v>
      </c>
      <c r="BA159">
        <v>14.41</v>
      </c>
      <c r="BB159">
        <v>4.6619999999999999</v>
      </c>
      <c r="BC159">
        <v>99.406000000000006</v>
      </c>
      <c r="BD159">
        <v>9.9999999999997868E-3</v>
      </c>
      <c r="BE159">
        <v>15.6</v>
      </c>
      <c r="BF159">
        <v>4.6820000000000004</v>
      </c>
      <c r="BG159">
        <v>99.525000000000006</v>
      </c>
      <c r="BH159">
        <v>1.0000000000000675E-2</v>
      </c>
      <c r="BL159">
        <v>-4.6349999999999998</v>
      </c>
      <c r="BM159">
        <v>13.71</v>
      </c>
      <c r="BN159">
        <v>4.68</v>
      </c>
      <c r="BO159">
        <v>99.533000000000001</v>
      </c>
      <c r="BP159">
        <v>8.0000000000000071E-3</v>
      </c>
      <c r="BQ159">
        <v>13.639999999999999</v>
      </c>
      <c r="BR159">
        <v>4.68</v>
      </c>
      <c r="BS159">
        <v>99.515000000000001</v>
      </c>
      <c r="BT159">
        <v>8.0000000000000071E-3</v>
      </c>
      <c r="BU159">
        <v>14.55</v>
      </c>
      <c r="BV159">
        <v>4.6719999999999997</v>
      </c>
      <c r="BW159">
        <v>99.522000000000006</v>
      </c>
      <c r="BX159">
        <v>6.9999999999996732E-3</v>
      </c>
      <c r="BY159">
        <v>14.55</v>
      </c>
      <c r="BZ159">
        <v>4.6660000000000004</v>
      </c>
      <c r="CA159">
        <v>99.5</v>
      </c>
      <c r="CB159">
        <v>7.0000000000005613E-3</v>
      </c>
      <c r="CC159">
        <v>13.225</v>
      </c>
      <c r="CD159">
        <v>4.6710000000000003</v>
      </c>
      <c r="CE159">
        <v>99.62</v>
      </c>
      <c r="CF159">
        <v>-5.9999999999993392E-3</v>
      </c>
      <c r="CG159">
        <v>13.709999999999999</v>
      </c>
      <c r="CH159">
        <v>4.68</v>
      </c>
      <c r="CI159">
        <v>99.491</v>
      </c>
      <c r="CJ159">
        <v>5.9999999999993392E-3</v>
      </c>
      <c r="CK159">
        <v>13.780000000000001</v>
      </c>
      <c r="CL159">
        <v>4.67</v>
      </c>
      <c r="CM159">
        <v>99.527999999999992</v>
      </c>
      <c r="CN159">
        <v>6.9999999999996732E-3</v>
      </c>
      <c r="CO159">
        <v>13.781000000000001</v>
      </c>
      <c r="CP159">
        <v>4.6340000000000003</v>
      </c>
      <c r="CQ159">
        <v>98.784000000000006</v>
      </c>
      <c r="CR159">
        <v>0</v>
      </c>
      <c r="CS159">
        <v>14.408999999999999</v>
      </c>
      <c r="CT159">
        <v>4.6390000000000002</v>
      </c>
      <c r="CU159">
        <v>99.57</v>
      </c>
      <c r="CV159">
        <v>6.0000000000002274E-3</v>
      </c>
    </row>
    <row r="160" spans="1:100" x14ac:dyDescent="0.3">
      <c r="A160">
        <v>14.091000000000001</v>
      </c>
      <c r="B160">
        <v>4.6449999999999996</v>
      </c>
      <c r="C160">
        <v>99.421999999999997</v>
      </c>
      <c r="D160">
        <v>9.9999999999997868E-3</v>
      </c>
      <c r="E160">
        <v>14.02</v>
      </c>
      <c r="F160">
        <v>4.6429999999999998</v>
      </c>
      <c r="G160">
        <v>99.445999999999998</v>
      </c>
      <c r="H160">
        <v>9.9999999999997868E-3</v>
      </c>
      <c r="I160">
        <v>14.719999999999999</v>
      </c>
      <c r="J160">
        <v>4.6420000000000003</v>
      </c>
      <c r="K160">
        <v>99.335999999999999</v>
      </c>
      <c r="L160">
        <v>1.0000000000000675E-2</v>
      </c>
      <c r="M160">
        <v>14.02</v>
      </c>
      <c r="N160">
        <v>4.6509999999999998</v>
      </c>
      <c r="O160">
        <v>99.495999999999995</v>
      </c>
      <c r="P160">
        <v>9.9999999999997868E-3</v>
      </c>
      <c r="Q160">
        <v>13.74</v>
      </c>
      <c r="R160">
        <v>4.6349999999999998</v>
      </c>
      <c r="S160">
        <v>99.397999999999996</v>
      </c>
      <c r="T160">
        <v>9.9999999999997868E-3</v>
      </c>
      <c r="U160">
        <v>14.37</v>
      </c>
      <c r="V160">
        <v>4.6399999999999997</v>
      </c>
      <c r="W160">
        <v>99.498999999999995</v>
      </c>
      <c r="X160">
        <v>8.9999999999994529E-3</v>
      </c>
      <c r="Y160">
        <v>14.020000000000001</v>
      </c>
      <c r="Z160">
        <v>4.6500000000000004</v>
      </c>
      <c r="AA160">
        <v>99.495999999999995</v>
      </c>
      <c r="AB160">
        <v>4.0000000000004476E-3</v>
      </c>
      <c r="AF160">
        <v>-5.9790000000000001</v>
      </c>
      <c r="AG160">
        <v>14.93</v>
      </c>
      <c r="AH160">
        <v>4.6609999999999996</v>
      </c>
      <c r="AI160">
        <v>99.44</v>
      </c>
      <c r="AJ160">
        <v>8.9999999999994529E-3</v>
      </c>
      <c r="AK160">
        <v>14.16</v>
      </c>
      <c r="AL160">
        <v>4.6420000000000003</v>
      </c>
      <c r="AM160">
        <v>99.33</v>
      </c>
      <c r="AN160">
        <v>8.0000000000000071E-3</v>
      </c>
      <c r="AO160">
        <v>13.741</v>
      </c>
      <c r="AP160">
        <v>4.6680000000000001</v>
      </c>
      <c r="AQ160">
        <v>99.466999999999999</v>
      </c>
      <c r="AR160">
        <v>8.0000000000000071E-3</v>
      </c>
      <c r="AS160">
        <v>13.74</v>
      </c>
      <c r="AT160">
        <v>4.702</v>
      </c>
      <c r="AU160">
        <v>99.474999999999994</v>
      </c>
      <c r="AV160">
        <v>9.9999999999997868E-3</v>
      </c>
      <c r="AW160">
        <v>13.74</v>
      </c>
      <c r="AX160">
        <v>4.6950000000000003</v>
      </c>
      <c r="AY160">
        <v>98.266999999999996</v>
      </c>
      <c r="AZ160">
        <v>-1.9999999999997797E-3</v>
      </c>
      <c r="BA160">
        <v>14.51</v>
      </c>
      <c r="BB160">
        <v>4.6619999999999999</v>
      </c>
      <c r="BC160">
        <v>99.475999999999999</v>
      </c>
      <c r="BD160">
        <v>9.9999999999997868E-3</v>
      </c>
      <c r="BE160">
        <v>15.700000000000001</v>
      </c>
      <c r="BF160">
        <v>4.6820000000000004</v>
      </c>
      <c r="BG160">
        <v>99.498999999999995</v>
      </c>
      <c r="BH160">
        <v>1.0000000000000675E-2</v>
      </c>
      <c r="BL160">
        <v>-4.6349999999999998</v>
      </c>
      <c r="BM160">
        <v>13.81</v>
      </c>
      <c r="BN160">
        <v>4.68</v>
      </c>
      <c r="BO160">
        <v>99.56</v>
      </c>
      <c r="BP160">
        <v>8.0000000000000071E-3</v>
      </c>
      <c r="BQ160">
        <v>13.74</v>
      </c>
      <c r="BR160">
        <v>4.68</v>
      </c>
      <c r="BS160">
        <v>99.566999999999993</v>
      </c>
      <c r="BT160">
        <v>8.0000000000000071E-3</v>
      </c>
      <c r="BU160">
        <v>14.65</v>
      </c>
      <c r="BV160">
        <v>4.6719999999999997</v>
      </c>
      <c r="BW160">
        <v>99.475000000000009</v>
      </c>
      <c r="BX160">
        <v>6.9999999999996732E-3</v>
      </c>
      <c r="BY160">
        <v>14.65</v>
      </c>
      <c r="BZ160">
        <v>4.6660000000000004</v>
      </c>
      <c r="CA160">
        <v>99.467999999999989</v>
      </c>
      <c r="CB160">
        <v>7.0000000000005613E-3</v>
      </c>
      <c r="CC160">
        <v>13.324999999999999</v>
      </c>
      <c r="CD160">
        <v>4.67</v>
      </c>
      <c r="CE160">
        <v>99.578999999999994</v>
      </c>
      <c r="CF160">
        <v>-6.9999999999996732E-3</v>
      </c>
      <c r="CG160">
        <v>13.809999999999999</v>
      </c>
      <c r="CH160">
        <v>4.681</v>
      </c>
      <c r="CI160">
        <v>99.510999999999996</v>
      </c>
      <c r="CJ160">
        <v>6.9999999999996732E-3</v>
      </c>
      <c r="CK160">
        <v>13.88</v>
      </c>
      <c r="CL160">
        <v>4.67</v>
      </c>
      <c r="CM160">
        <v>99.585999999999999</v>
      </c>
      <c r="CN160">
        <v>6.9999999999996732E-3</v>
      </c>
      <c r="CO160">
        <v>13.88</v>
      </c>
      <c r="CP160">
        <v>4.6349999999999998</v>
      </c>
      <c r="CQ160">
        <v>98.844000000000008</v>
      </c>
      <c r="CR160">
        <v>9.9999999999944578E-4</v>
      </c>
      <c r="CS160">
        <v>14.508999999999999</v>
      </c>
      <c r="CT160">
        <v>4.6390000000000002</v>
      </c>
      <c r="CU160">
        <v>99.581999999999994</v>
      </c>
      <c r="CV160">
        <v>6.0000000000002274E-3</v>
      </c>
    </row>
    <row r="161" spans="1:100" x14ac:dyDescent="0.3">
      <c r="A161">
        <v>14.19</v>
      </c>
      <c r="B161">
        <v>4.6449999999999996</v>
      </c>
      <c r="C161">
        <v>99.460999999999999</v>
      </c>
      <c r="D161">
        <v>9.9999999999997868E-3</v>
      </c>
      <c r="E161">
        <v>14.120000000000001</v>
      </c>
      <c r="F161">
        <v>4.6429999999999998</v>
      </c>
      <c r="G161">
        <v>99.381</v>
      </c>
      <c r="H161">
        <v>9.9999999999997868E-3</v>
      </c>
      <c r="I161">
        <v>14.82</v>
      </c>
      <c r="J161">
        <v>4.6420000000000003</v>
      </c>
      <c r="K161">
        <v>99.387999999999991</v>
      </c>
      <c r="L161">
        <v>1.0000000000000675E-2</v>
      </c>
      <c r="M161">
        <v>14.120000000000001</v>
      </c>
      <c r="N161">
        <v>4.6509999999999998</v>
      </c>
      <c r="O161">
        <v>99.478999999999999</v>
      </c>
      <c r="P161">
        <v>9.9999999999997868E-3</v>
      </c>
      <c r="Q161">
        <v>13.84</v>
      </c>
      <c r="R161">
        <v>4.6360000000000001</v>
      </c>
      <c r="S161">
        <v>99.436000000000007</v>
      </c>
      <c r="T161">
        <v>1.1000000000000121E-2</v>
      </c>
      <c r="U161">
        <v>14.47</v>
      </c>
      <c r="V161">
        <v>4.6399999999999997</v>
      </c>
      <c r="W161">
        <v>99.504999999999995</v>
      </c>
      <c r="X161">
        <v>8.9999999999994529E-3</v>
      </c>
      <c r="Y161">
        <v>14.120000000000001</v>
      </c>
      <c r="Z161">
        <v>4.6500000000000004</v>
      </c>
      <c r="AA161">
        <v>99.477000000000004</v>
      </c>
      <c r="AB161">
        <v>4.0000000000004476E-3</v>
      </c>
      <c r="AF161">
        <v>-5.9790000000000001</v>
      </c>
      <c r="AG161">
        <v>15.03</v>
      </c>
      <c r="AH161">
        <v>4.6619999999999999</v>
      </c>
      <c r="AI161">
        <v>99.472999999999999</v>
      </c>
      <c r="AJ161">
        <v>9.9999999999997868E-3</v>
      </c>
      <c r="AK161">
        <v>14.26</v>
      </c>
      <c r="AL161">
        <v>4.6420000000000003</v>
      </c>
      <c r="AM161">
        <v>99.399000000000001</v>
      </c>
      <c r="AN161">
        <v>8.0000000000000071E-3</v>
      </c>
      <c r="AO161">
        <v>13.840999999999999</v>
      </c>
      <c r="AP161">
        <v>4.6680000000000001</v>
      </c>
      <c r="AQ161">
        <v>99.435999999999993</v>
      </c>
      <c r="AR161">
        <v>8.0000000000000071E-3</v>
      </c>
      <c r="AS161">
        <v>13.840999999999999</v>
      </c>
      <c r="AT161">
        <v>4.702</v>
      </c>
      <c r="AU161">
        <v>99.510999999999996</v>
      </c>
      <c r="AV161">
        <v>9.9999999999997868E-3</v>
      </c>
      <c r="AW161">
        <v>13.84</v>
      </c>
      <c r="AX161">
        <v>4.6950000000000003</v>
      </c>
      <c r="AY161">
        <v>98.180999999999997</v>
      </c>
      <c r="AZ161">
        <v>-1.9999999999997797E-3</v>
      </c>
      <c r="BA161">
        <v>14.61</v>
      </c>
      <c r="BB161">
        <v>4.6619999999999999</v>
      </c>
      <c r="BC161">
        <v>99.403999999999996</v>
      </c>
      <c r="BD161">
        <v>9.9999999999997868E-3</v>
      </c>
      <c r="BE161">
        <v>15.799999999999999</v>
      </c>
      <c r="BF161">
        <v>4.6829999999999998</v>
      </c>
      <c r="BG161">
        <v>99.481999999999999</v>
      </c>
      <c r="BH161">
        <v>1.1000000000000121E-2</v>
      </c>
      <c r="BL161">
        <v>-4.6349999999999998</v>
      </c>
      <c r="BM161">
        <v>13.91</v>
      </c>
      <c r="BN161">
        <v>4.68</v>
      </c>
      <c r="BO161">
        <v>99.557999999999993</v>
      </c>
      <c r="BP161">
        <v>8.0000000000000071E-3</v>
      </c>
      <c r="BQ161">
        <v>13.84</v>
      </c>
      <c r="BR161">
        <v>4.681</v>
      </c>
      <c r="BS161">
        <v>99.548000000000002</v>
      </c>
      <c r="BT161">
        <v>9.0000000000003411E-3</v>
      </c>
      <c r="BU161">
        <v>14.75</v>
      </c>
      <c r="BV161">
        <v>4.6719999999999997</v>
      </c>
      <c r="BW161">
        <v>99.5</v>
      </c>
      <c r="BX161">
        <v>6.9999999999996732E-3</v>
      </c>
      <c r="BY161">
        <v>14.75</v>
      </c>
      <c r="BZ161">
        <v>4.6660000000000004</v>
      </c>
      <c r="CA161">
        <v>99.503999999999991</v>
      </c>
      <c r="CB161">
        <v>7.0000000000005613E-3</v>
      </c>
      <c r="CC161">
        <v>13.425000000000001</v>
      </c>
      <c r="CD161">
        <v>4.67</v>
      </c>
      <c r="CE161">
        <v>99.58</v>
      </c>
      <c r="CF161">
        <v>-6.9999999999996732E-3</v>
      </c>
      <c r="CG161">
        <v>13.91</v>
      </c>
      <c r="CH161">
        <v>4.681</v>
      </c>
      <c r="CI161">
        <v>99.575000000000003</v>
      </c>
      <c r="CJ161">
        <v>6.9999999999996732E-3</v>
      </c>
      <c r="CK161">
        <v>13.98</v>
      </c>
      <c r="CL161">
        <v>4.67</v>
      </c>
      <c r="CM161">
        <v>99.537999999999997</v>
      </c>
      <c r="CN161">
        <v>6.9999999999996732E-3</v>
      </c>
      <c r="CO161">
        <v>13.98</v>
      </c>
      <c r="CP161">
        <v>4.6349999999999998</v>
      </c>
      <c r="CQ161">
        <v>98.834000000000003</v>
      </c>
      <c r="CR161">
        <v>9.9999999999944578E-4</v>
      </c>
      <c r="CS161">
        <v>14.609</v>
      </c>
      <c r="CT161">
        <v>4.6390000000000002</v>
      </c>
      <c r="CU161">
        <v>99.578000000000003</v>
      </c>
      <c r="CV161">
        <v>6.0000000000002274E-3</v>
      </c>
    </row>
    <row r="162" spans="1:100" x14ac:dyDescent="0.3">
      <c r="A162">
        <v>14.290000000000001</v>
      </c>
      <c r="B162">
        <v>4.6449999999999996</v>
      </c>
      <c r="C162">
        <v>99.453999999999994</v>
      </c>
      <c r="D162">
        <v>9.9999999999997868E-3</v>
      </c>
      <c r="E162">
        <v>14.22</v>
      </c>
      <c r="F162">
        <v>4.6429999999999998</v>
      </c>
      <c r="G162">
        <v>99.438000000000002</v>
      </c>
      <c r="H162">
        <v>9.9999999999997868E-3</v>
      </c>
      <c r="I162">
        <v>14.918999999999999</v>
      </c>
      <c r="J162">
        <v>4.6420000000000003</v>
      </c>
      <c r="K162">
        <v>99.306999999999988</v>
      </c>
      <c r="L162">
        <v>1.0000000000000675E-2</v>
      </c>
      <c r="M162">
        <v>14.22</v>
      </c>
      <c r="N162">
        <v>4.6509999999999998</v>
      </c>
      <c r="O162">
        <v>99.459000000000003</v>
      </c>
      <c r="P162">
        <v>9.9999999999997868E-3</v>
      </c>
      <c r="Q162">
        <v>13.94</v>
      </c>
      <c r="R162">
        <v>4.6349999999999998</v>
      </c>
      <c r="S162">
        <v>99.412999999999997</v>
      </c>
      <c r="T162">
        <v>9.9999999999997868E-3</v>
      </c>
      <c r="U162">
        <v>14.57</v>
      </c>
      <c r="V162">
        <v>4.6399999999999997</v>
      </c>
      <c r="W162">
        <v>99.528000000000006</v>
      </c>
      <c r="X162">
        <v>8.9999999999994529E-3</v>
      </c>
      <c r="Y162">
        <v>14.22</v>
      </c>
      <c r="Z162">
        <v>4.6500000000000004</v>
      </c>
      <c r="AA162">
        <v>99.518000000000001</v>
      </c>
      <c r="AB162">
        <v>4.0000000000004476E-3</v>
      </c>
      <c r="AF162">
        <v>-5.9790000000000001</v>
      </c>
      <c r="AG162">
        <v>15.129999999999999</v>
      </c>
      <c r="AH162">
        <v>4.6619999999999999</v>
      </c>
      <c r="AI162">
        <v>99.454999999999998</v>
      </c>
      <c r="AJ162">
        <v>9.9999999999997868E-3</v>
      </c>
      <c r="AK162">
        <v>14.36</v>
      </c>
      <c r="AL162">
        <v>4.641</v>
      </c>
      <c r="AM162">
        <v>99.338999999999999</v>
      </c>
      <c r="AN162">
        <v>6.9999999999996732E-3</v>
      </c>
      <c r="AO162">
        <v>13.941000000000001</v>
      </c>
      <c r="AP162">
        <v>4.6680000000000001</v>
      </c>
      <c r="AQ162">
        <v>99.474999999999994</v>
      </c>
      <c r="AR162">
        <v>8.0000000000000071E-3</v>
      </c>
      <c r="AS162">
        <v>13.941000000000001</v>
      </c>
      <c r="AT162">
        <v>4.702</v>
      </c>
      <c r="AU162">
        <v>99.47</v>
      </c>
      <c r="AV162">
        <v>9.9999999999997868E-3</v>
      </c>
      <c r="AW162">
        <v>13.940000000000001</v>
      </c>
      <c r="AX162">
        <v>4.6950000000000003</v>
      </c>
      <c r="AY162">
        <v>98.197999999999993</v>
      </c>
      <c r="AZ162">
        <v>-1.9999999999997797E-3</v>
      </c>
      <c r="BA162">
        <v>14.71</v>
      </c>
      <c r="BB162">
        <v>4.6619999999999999</v>
      </c>
      <c r="BC162">
        <v>99.447999999999993</v>
      </c>
      <c r="BD162">
        <v>9.9999999999997868E-3</v>
      </c>
      <c r="BE162">
        <v>15.9</v>
      </c>
      <c r="BF162">
        <v>4.6820000000000004</v>
      </c>
      <c r="BG162">
        <v>99.477999999999994</v>
      </c>
      <c r="BH162">
        <v>1.0000000000000675E-2</v>
      </c>
      <c r="BL162">
        <v>-4.6349999999999998</v>
      </c>
      <c r="BM162">
        <v>14.01</v>
      </c>
      <c r="BN162">
        <v>4.68</v>
      </c>
      <c r="BO162">
        <v>99.575999999999993</v>
      </c>
      <c r="BP162">
        <v>8.0000000000000071E-3</v>
      </c>
      <c r="BQ162">
        <v>13.94</v>
      </c>
      <c r="BR162">
        <v>4.68</v>
      </c>
      <c r="BS162">
        <v>99.477999999999994</v>
      </c>
      <c r="BT162">
        <v>8.0000000000000071E-3</v>
      </c>
      <c r="BU162">
        <v>14.850000000000001</v>
      </c>
      <c r="BV162">
        <v>4.6719999999999997</v>
      </c>
      <c r="BW162">
        <v>99.457000000000008</v>
      </c>
      <c r="BX162">
        <v>6.9999999999996732E-3</v>
      </c>
      <c r="BY162">
        <v>14.850000000000001</v>
      </c>
      <c r="BZ162">
        <v>4.6660000000000004</v>
      </c>
      <c r="CA162">
        <v>99.535999999999987</v>
      </c>
      <c r="CB162">
        <v>7.0000000000005613E-3</v>
      </c>
      <c r="CC162">
        <v>13.525</v>
      </c>
      <c r="CD162">
        <v>4.67</v>
      </c>
      <c r="CE162">
        <v>99.602999999999994</v>
      </c>
      <c r="CF162">
        <v>-6.9999999999996732E-3</v>
      </c>
      <c r="CG162">
        <v>14.01</v>
      </c>
      <c r="CH162">
        <v>4.681</v>
      </c>
      <c r="CI162">
        <v>99.548999999999992</v>
      </c>
      <c r="CJ162">
        <v>6.9999999999996732E-3</v>
      </c>
      <c r="CK162">
        <v>14.08</v>
      </c>
      <c r="CL162">
        <v>4.67</v>
      </c>
      <c r="CM162">
        <v>99.48899999999999</v>
      </c>
      <c r="CN162">
        <v>6.9999999999996732E-3</v>
      </c>
      <c r="CO162">
        <v>14.08</v>
      </c>
      <c r="CP162">
        <v>4.6319999999999997</v>
      </c>
      <c r="CQ162">
        <v>98.534000000000006</v>
      </c>
      <c r="CR162">
        <v>-2.0000000000006679E-3</v>
      </c>
      <c r="CS162">
        <v>14.709</v>
      </c>
      <c r="CT162">
        <v>4.6390000000000002</v>
      </c>
      <c r="CU162">
        <v>99.530999999999992</v>
      </c>
      <c r="CV162">
        <v>6.0000000000002274E-3</v>
      </c>
    </row>
    <row r="163" spans="1:100" x14ac:dyDescent="0.3">
      <c r="A163">
        <v>14.39</v>
      </c>
      <c r="B163">
        <v>4.6449999999999996</v>
      </c>
      <c r="C163">
        <v>99.446999999999989</v>
      </c>
      <c r="D163">
        <v>9.9999999999997868E-3</v>
      </c>
      <c r="E163">
        <v>14.32</v>
      </c>
      <c r="F163">
        <v>4.6429999999999998</v>
      </c>
      <c r="G163">
        <v>99.456000000000003</v>
      </c>
      <c r="H163">
        <v>9.9999999999997868E-3</v>
      </c>
      <c r="I163">
        <v>15.019</v>
      </c>
      <c r="J163">
        <v>4.6420000000000003</v>
      </c>
      <c r="K163">
        <v>99.36399999999999</v>
      </c>
      <c r="L163">
        <v>1.0000000000000675E-2</v>
      </c>
      <c r="M163">
        <v>14.32</v>
      </c>
      <c r="N163">
        <v>4.6509999999999998</v>
      </c>
      <c r="O163">
        <v>99.49</v>
      </c>
      <c r="P163">
        <v>9.9999999999997868E-3</v>
      </c>
      <c r="Q163">
        <v>14.04</v>
      </c>
      <c r="R163">
        <v>4.6349999999999998</v>
      </c>
      <c r="S163">
        <v>99.438000000000002</v>
      </c>
      <c r="T163">
        <v>9.9999999999997868E-3</v>
      </c>
      <c r="U163">
        <v>14.67</v>
      </c>
      <c r="V163">
        <v>4.6399999999999997</v>
      </c>
      <c r="W163">
        <v>99.518000000000001</v>
      </c>
      <c r="X163">
        <v>8.9999999999994529E-3</v>
      </c>
      <c r="Y163">
        <v>14.32</v>
      </c>
      <c r="Z163">
        <v>4.6500000000000004</v>
      </c>
      <c r="AA163">
        <v>99.515999999999991</v>
      </c>
      <c r="AB163">
        <v>4.0000000000004476E-3</v>
      </c>
      <c r="AF163">
        <v>-5.9790000000000001</v>
      </c>
      <c r="AG163">
        <v>15.23</v>
      </c>
      <c r="AH163">
        <v>4.6619999999999999</v>
      </c>
      <c r="AI163">
        <v>99.48</v>
      </c>
      <c r="AJ163">
        <v>9.9999999999997868E-3</v>
      </c>
      <c r="AK163">
        <v>14.459999999999999</v>
      </c>
      <c r="AL163">
        <v>4.6420000000000003</v>
      </c>
      <c r="AM163">
        <v>99.406999999999996</v>
      </c>
      <c r="AN163">
        <v>8.0000000000000071E-3</v>
      </c>
      <c r="AO163">
        <v>14.041</v>
      </c>
      <c r="AP163">
        <v>4.6680000000000001</v>
      </c>
      <c r="AQ163">
        <v>99.424999999999997</v>
      </c>
      <c r="AR163">
        <v>8.0000000000000071E-3</v>
      </c>
      <c r="AS163">
        <v>14.041</v>
      </c>
      <c r="AT163">
        <v>4.702</v>
      </c>
      <c r="AU163">
        <v>99.462999999999994</v>
      </c>
      <c r="AV163">
        <v>9.9999999999997868E-3</v>
      </c>
      <c r="AW163">
        <v>14.040000000000001</v>
      </c>
      <c r="AX163">
        <v>4.6900000000000004</v>
      </c>
      <c r="AY163">
        <v>97.831999999999994</v>
      </c>
      <c r="AZ163">
        <v>-6.9999999999996732E-3</v>
      </c>
      <c r="BA163">
        <v>14.81</v>
      </c>
      <c r="BB163">
        <v>4.6619999999999999</v>
      </c>
      <c r="BC163">
        <v>99.34</v>
      </c>
      <c r="BD163">
        <v>9.9999999999997868E-3</v>
      </c>
      <c r="BE163">
        <v>15.979999999999999</v>
      </c>
      <c r="BF163">
        <v>4.6820000000000004</v>
      </c>
      <c r="BG163">
        <v>99.513999999999996</v>
      </c>
      <c r="BH163">
        <v>1.0000000000000675E-2</v>
      </c>
      <c r="BL163">
        <v>-4.6349999999999998</v>
      </c>
      <c r="BM163">
        <v>14.11</v>
      </c>
      <c r="BN163">
        <v>4.68</v>
      </c>
      <c r="BO163">
        <v>99.623999999999995</v>
      </c>
      <c r="BP163">
        <v>8.0000000000000071E-3</v>
      </c>
      <c r="BQ163">
        <v>14.04</v>
      </c>
      <c r="BR163">
        <v>4.68</v>
      </c>
      <c r="BS163">
        <v>99.594999999999999</v>
      </c>
      <c r="BT163">
        <v>8.0000000000000071E-3</v>
      </c>
      <c r="BU163">
        <v>14.950000000000001</v>
      </c>
      <c r="BV163">
        <v>4.673</v>
      </c>
      <c r="BW163">
        <v>99.481000000000009</v>
      </c>
      <c r="BX163">
        <v>8.0000000000000071E-3</v>
      </c>
      <c r="BY163">
        <v>14.950000000000001</v>
      </c>
      <c r="BZ163">
        <v>4.6669999999999998</v>
      </c>
      <c r="CA163">
        <v>99.531999999999996</v>
      </c>
      <c r="CB163">
        <v>8.0000000000000071E-3</v>
      </c>
      <c r="CC163">
        <v>13.625</v>
      </c>
      <c r="CD163">
        <v>4.67</v>
      </c>
      <c r="CE163">
        <v>99.573999999999998</v>
      </c>
      <c r="CF163">
        <v>-6.9999999999996732E-3</v>
      </c>
      <c r="CG163">
        <v>14.11</v>
      </c>
      <c r="CH163">
        <v>4.681</v>
      </c>
      <c r="CI163">
        <v>99.530999999999992</v>
      </c>
      <c r="CJ163">
        <v>6.9999999999996732E-3</v>
      </c>
      <c r="CK163">
        <v>14.180000000000001</v>
      </c>
      <c r="CL163">
        <v>4.67</v>
      </c>
      <c r="CM163">
        <v>99.586999999999989</v>
      </c>
      <c r="CN163">
        <v>6.9999999999996732E-3</v>
      </c>
      <c r="CO163">
        <v>14.181000000000001</v>
      </c>
      <c r="CP163">
        <v>4.6340000000000003</v>
      </c>
      <c r="CQ163">
        <v>98.677000000000007</v>
      </c>
      <c r="CR163">
        <v>0</v>
      </c>
      <c r="CS163">
        <v>14.809999999999999</v>
      </c>
      <c r="CT163">
        <v>4.6390000000000002</v>
      </c>
      <c r="CU163">
        <v>99.528999999999996</v>
      </c>
      <c r="CV163">
        <v>6.0000000000002274E-3</v>
      </c>
    </row>
    <row r="164" spans="1:100" x14ac:dyDescent="0.3">
      <c r="A164">
        <v>14.491</v>
      </c>
      <c r="B164">
        <v>4.6449999999999996</v>
      </c>
      <c r="C164">
        <v>99.447999999999993</v>
      </c>
      <c r="D164">
        <v>9.9999999999997868E-3</v>
      </c>
      <c r="E164">
        <v>14.42</v>
      </c>
      <c r="F164">
        <v>4.6429999999999998</v>
      </c>
      <c r="G164">
        <v>99.42</v>
      </c>
      <c r="H164">
        <v>9.9999999999997868E-3</v>
      </c>
      <c r="I164">
        <v>15.119</v>
      </c>
      <c r="J164">
        <v>4.6420000000000003</v>
      </c>
      <c r="K164">
        <v>99.449999999999989</v>
      </c>
      <c r="L164">
        <v>1.0000000000000675E-2</v>
      </c>
      <c r="M164">
        <v>14.42</v>
      </c>
      <c r="N164">
        <v>4.6509999999999998</v>
      </c>
      <c r="O164">
        <v>99.492999999999995</v>
      </c>
      <c r="P164">
        <v>9.9999999999997868E-3</v>
      </c>
      <c r="Q164">
        <v>14.139999999999999</v>
      </c>
      <c r="R164">
        <v>4.6360000000000001</v>
      </c>
      <c r="S164">
        <v>99.457000000000008</v>
      </c>
      <c r="T164">
        <v>1.1000000000000121E-2</v>
      </c>
      <c r="U164">
        <v>14.77</v>
      </c>
      <c r="V164">
        <v>4.6399999999999997</v>
      </c>
      <c r="W164">
        <v>99.486999999999995</v>
      </c>
      <c r="X164">
        <v>8.9999999999994529E-3</v>
      </c>
      <c r="Y164">
        <v>14.420000000000002</v>
      </c>
      <c r="Z164">
        <v>4.6500000000000004</v>
      </c>
      <c r="AA164">
        <v>99.510999999999996</v>
      </c>
      <c r="AB164">
        <v>4.0000000000004476E-3</v>
      </c>
      <c r="AF164">
        <v>-5.9790000000000001</v>
      </c>
      <c r="AG164">
        <v>15.329999999999998</v>
      </c>
      <c r="AH164">
        <v>4.6630000000000003</v>
      </c>
      <c r="AI164">
        <v>99.424000000000007</v>
      </c>
      <c r="AJ164">
        <v>1.1000000000000121E-2</v>
      </c>
      <c r="AK164">
        <v>14.56</v>
      </c>
      <c r="AL164">
        <v>4.6429999999999998</v>
      </c>
      <c r="AM164">
        <v>99.486999999999995</v>
      </c>
      <c r="AN164">
        <v>8.9999999999994529E-3</v>
      </c>
      <c r="AO164">
        <v>14.141</v>
      </c>
      <c r="AP164">
        <v>4.6680000000000001</v>
      </c>
      <c r="AQ164">
        <v>99.450999999999993</v>
      </c>
      <c r="AR164">
        <v>8.0000000000000071E-3</v>
      </c>
      <c r="AS164">
        <v>14.141</v>
      </c>
      <c r="AT164">
        <v>4.702</v>
      </c>
      <c r="AU164">
        <v>99.447000000000003</v>
      </c>
      <c r="AV164">
        <v>9.9999999999997868E-3</v>
      </c>
      <c r="AW164">
        <v>14.141</v>
      </c>
      <c r="AX164">
        <v>4.6959999999999997</v>
      </c>
      <c r="AY164">
        <v>98.278999999999996</v>
      </c>
      <c r="AZ164">
        <v>-1.000000000000334E-3</v>
      </c>
      <c r="BA164">
        <v>14.91</v>
      </c>
      <c r="BB164">
        <v>4.6619999999999999</v>
      </c>
      <c r="BC164">
        <v>99.462999999999994</v>
      </c>
      <c r="BD164">
        <v>9.9999999999997868E-3</v>
      </c>
      <c r="BH164">
        <v>-4.6669999999999998</v>
      </c>
      <c r="BL164">
        <v>-4.6349999999999998</v>
      </c>
      <c r="BM164">
        <v>14.21</v>
      </c>
      <c r="BN164">
        <v>4.68</v>
      </c>
      <c r="BO164">
        <v>99.558999999999997</v>
      </c>
      <c r="BP164">
        <v>8.0000000000000071E-3</v>
      </c>
      <c r="BQ164">
        <v>14.139999999999999</v>
      </c>
      <c r="BR164">
        <v>4.68</v>
      </c>
      <c r="BS164">
        <v>99.537999999999997</v>
      </c>
      <c r="BT164">
        <v>8.0000000000000071E-3</v>
      </c>
      <c r="BU164">
        <v>15.05</v>
      </c>
      <c r="BV164">
        <v>4.673</v>
      </c>
      <c r="BW164">
        <v>99.582000000000008</v>
      </c>
      <c r="BX164">
        <v>8.0000000000000071E-3</v>
      </c>
      <c r="BY164">
        <v>15.05</v>
      </c>
      <c r="BZ164">
        <v>4.6669999999999998</v>
      </c>
      <c r="CA164">
        <v>99.542999999999992</v>
      </c>
      <c r="CB164">
        <v>8.0000000000000071E-3</v>
      </c>
      <c r="CC164">
        <v>13.725</v>
      </c>
      <c r="CD164">
        <v>4.67</v>
      </c>
      <c r="CE164">
        <v>99.591999999999999</v>
      </c>
      <c r="CF164">
        <v>-6.9999999999996732E-3</v>
      </c>
      <c r="CG164">
        <v>14.209999999999999</v>
      </c>
      <c r="CH164">
        <v>4.681</v>
      </c>
      <c r="CI164">
        <v>99.543999999999997</v>
      </c>
      <c r="CJ164">
        <v>6.9999999999996732E-3</v>
      </c>
      <c r="CK164">
        <v>14.280000000000001</v>
      </c>
      <c r="CL164">
        <v>4.67</v>
      </c>
      <c r="CM164">
        <v>99.521000000000001</v>
      </c>
      <c r="CN164">
        <v>6.9999999999996732E-3</v>
      </c>
      <c r="CO164">
        <v>14.281000000000001</v>
      </c>
      <c r="CP164">
        <v>4.6319999999999997</v>
      </c>
      <c r="CQ164">
        <v>98.567999999999998</v>
      </c>
      <c r="CR164">
        <v>-2.0000000000006679E-3</v>
      </c>
      <c r="CS164">
        <v>14.908999999999999</v>
      </c>
      <c r="CT164">
        <v>4.6399999999999997</v>
      </c>
      <c r="CU164">
        <v>99.524000000000001</v>
      </c>
      <c r="CV164">
        <v>6.9999999999996732E-3</v>
      </c>
    </row>
    <row r="165" spans="1:100" x14ac:dyDescent="0.3">
      <c r="A165">
        <v>14.591000000000001</v>
      </c>
      <c r="B165">
        <v>4.6449999999999996</v>
      </c>
      <c r="C165">
        <v>99.426999999999992</v>
      </c>
      <c r="D165">
        <v>9.9999999999997868E-3</v>
      </c>
      <c r="E165">
        <v>14.521000000000001</v>
      </c>
      <c r="F165">
        <v>4.6429999999999998</v>
      </c>
      <c r="G165">
        <v>99.426000000000002</v>
      </c>
      <c r="H165">
        <v>9.9999999999997868E-3</v>
      </c>
      <c r="I165">
        <v>15.219999999999999</v>
      </c>
      <c r="J165">
        <v>4.6429999999999998</v>
      </c>
      <c r="K165">
        <v>99.388999999999996</v>
      </c>
      <c r="L165">
        <v>1.1000000000000121E-2</v>
      </c>
      <c r="M165">
        <v>14.52</v>
      </c>
      <c r="N165">
        <v>4.6509999999999998</v>
      </c>
      <c r="O165">
        <v>99.466999999999999</v>
      </c>
      <c r="P165">
        <v>9.9999999999997868E-3</v>
      </c>
      <c r="Q165">
        <v>14.24</v>
      </c>
      <c r="R165">
        <v>4.6360000000000001</v>
      </c>
      <c r="S165">
        <v>99.441000000000003</v>
      </c>
      <c r="T165">
        <v>1.1000000000000121E-2</v>
      </c>
      <c r="U165">
        <v>14.87</v>
      </c>
      <c r="V165">
        <v>4.641</v>
      </c>
      <c r="W165">
        <v>99.515000000000001</v>
      </c>
      <c r="X165">
        <v>9.9999999999997868E-3</v>
      </c>
      <c r="Y165">
        <v>14.520000000000001</v>
      </c>
      <c r="Z165">
        <v>4.6500000000000004</v>
      </c>
      <c r="AA165">
        <v>99.456000000000003</v>
      </c>
      <c r="AB165">
        <v>4.0000000000004476E-3</v>
      </c>
      <c r="AF165">
        <v>-5.9790000000000001</v>
      </c>
      <c r="AG165">
        <v>15.43</v>
      </c>
      <c r="AH165">
        <v>4.6630000000000003</v>
      </c>
      <c r="AI165">
        <v>99.444000000000003</v>
      </c>
      <c r="AJ165">
        <v>1.1000000000000121E-2</v>
      </c>
      <c r="AK165">
        <v>14.66</v>
      </c>
      <c r="AL165">
        <v>4.6420000000000003</v>
      </c>
      <c r="AM165">
        <v>99.269000000000005</v>
      </c>
      <c r="AN165">
        <v>8.0000000000000071E-3</v>
      </c>
      <c r="AO165">
        <v>14.24</v>
      </c>
      <c r="AP165">
        <v>4.6689999999999996</v>
      </c>
      <c r="AQ165">
        <v>99.442999999999998</v>
      </c>
      <c r="AR165">
        <v>8.9999999999994529E-3</v>
      </c>
      <c r="AS165">
        <v>14.24</v>
      </c>
      <c r="AT165">
        <v>4.702</v>
      </c>
      <c r="AU165">
        <v>99.474999999999994</v>
      </c>
      <c r="AV165">
        <v>9.9999999999997868E-3</v>
      </c>
      <c r="AW165">
        <v>14.24</v>
      </c>
      <c r="AX165">
        <v>4.6970000000000001</v>
      </c>
      <c r="AY165">
        <v>98.494</v>
      </c>
      <c r="AZ165">
        <v>0</v>
      </c>
      <c r="BA165">
        <v>15.01</v>
      </c>
      <c r="BB165">
        <v>4.6619999999999999</v>
      </c>
      <c r="BC165">
        <v>99.456999999999994</v>
      </c>
      <c r="BD165">
        <v>9.9999999999997868E-3</v>
      </c>
      <c r="BH165">
        <v>-4.6669999999999998</v>
      </c>
      <c r="BL165">
        <v>-4.6349999999999998</v>
      </c>
      <c r="BM165">
        <v>14.31</v>
      </c>
      <c r="BN165">
        <v>4.68</v>
      </c>
      <c r="BO165">
        <v>99.56</v>
      </c>
      <c r="BP165">
        <v>8.0000000000000071E-3</v>
      </c>
      <c r="BQ165">
        <v>14.24</v>
      </c>
      <c r="BR165">
        <v>4.68</v>
      </c>
      <c r="BS165">
        <v>99.578999999999994</v>
      </c>
      <c r="BT165">
        <v>8.0000000000000071E-3</v>
      </c>
      <c r="BU165">
        <v>15.15</v>
      </c>
      <c r="BV165">
        <v>4.673</v>
      </c>
      <c r="BW165">
        <v>99.51</v>
      </c>
      <c r="BX165">
        <v>8.0000000000000071E-3</v>
      </c>
      <c r="BY165">
        <v>15.15</v>
      </c>
      <c r="BZ165">
        <v>4.6669999999999998</v>
      </c>
      <c r="CA165">
        <v>99.520999999999987</v>
      </c>
      <c r="CB165">
        <v>8.0000000000000071E-3</v>
      </c>
      <c r="CC165">
        <v>13.824999999999999</v>
      </c>
      <c r="CD165">
        <v>4.67</v>
      </c>
      <c r="CE165">
        <v>99.555000000000007</v>
      </c>
      <c r="CF165">
        <v>-6.9999999999996732E-3</v>
      </c>
      <c r="CG165">
        <v>14.309999999999999</v>
      </c>
      <c r="CH165">
        <v>4.681</v>
      </c>
      <c r="CI165">
        <v>99.521999999999991</v>
      </c>
      <c r="CJ165">
        <v>6.9999999999996732E-3</v>
      </c>
      <c r="CK165">
        <v>14.38</v>
      </c>
      <c r="CL165">
        <v>4.67</v>
      </c>
      <c r="CM165">
        <v>99.590999999999994</v>
      </c>
      <c r="CN165">
        <v>6.9999999999996732E-3</v>
      </c>
      <c r="CO165">
        <v>14.38</v>
      </c>
      <c r="CP165">
        <v>4.6340000000000003</v>
      </c>
      <c r="CQ165">
        <v>98.747</v>
      </c>
      <c r="CR165">
        <v>0</v>
      </c>
      <c r="CS165">
        <v>15.008999999999999</v>
      </c>
      <c r="CT165">
        <v>4.6399999999999997</v>
      </c>
      <c r="CU165">
        <v>99.554000000000002</v>
      </c>
      <c r="CV165">
        <v>6.9999999999996732E-3</v>
      </c>
    </row>
    <row r="166" spans="1:100" x14ac:dyDescent="0.3">
      <c r="A166">
        <v>14.69</v>
      </c>
      <c r="B166">
        <v>4.6449999999999996</v>
      </c>
      <c r="C166">
        <v>99.432999999999993</v>
      </c>
      <c r="D166">
        <v>9.9999999999997868E-3</v>
      </c>
      <c r="E166">
        <v>14.621</v>
      </c>
      <c r="F166">
        <v>4.6429999999999998</v>
      </c>
      <c r="G166">
        <v>99.403999999999996</v>
      </c>
      <c r="H166">
        <v>9.9999999999997868E-3</v>
      </c>
      <c r="I166">
        <v>15.318999999999999</v>
      </c>
      <c r="J166">
        <v>4.6429999999999998</v>
      </c>
      <c r="K166">
        <v>99.373999999999995</v>
      </c>
      <c r="L166">
        <v>1.1000000000000121E-2</v>
      </c>
      <c r="M166">
        <v>14.620000000000001</v>
      </c>
      <c r="N166">
        <v>4.6520000000000001</v>
      </c>
      <c r="O166">
        <v>99.450999999999993</v>
      </c>
      <c r="P166">
        <v>1.1000000000000121E-2</v>
      </c>
      <c r="Q166">
        <v>14.34</v>
      </c>
      <c r="R166">
        <v>4.6360000000000001</v>
      </c>
      <c r="S166">
        <v>99.432000000000002</v>
      </c>
      <c r="T166">
        <v>1.1000000000000121E-2</v>
      </c>
      <c r="U166">
        <v>14.97</v>
      </c>
      <c r="V166">
        <v>4.641</v>
      </c>
      <c r="W166">
        <v>99.494</v>
      </c>
      <c r="X166">
        <v>9.9999999999997868E-3</v>
      </c>
      <c r="Y166">
        <v>14.620000000000001</v>
      </c>
      <c r="Z166">
        <v>4.6500000000000004</v>
      </c>
      <c r="AA166">
        <v>99.527000000000001</v>
      </c>
      <c r="AB166">
        <v>4.0000000000004476E-3</v>
      </c>
      <c r="AF166">
        <v>-5.9790000000000001</v>
      </c>
      <c r="AG166">
        <v>15.530000000000001</v>
      </c>
      <c r="AH166">
        <v>4.6630000000000003</v>
      </c>
      <c r="AI166">
        <v>99.460000000000008</v>
      </c>
      <c r="AJ166">
        <v>1.1000000000000121E-2</v>
      </c>
      <c r="AK166">
        <v>14.76</v>
      </c>
      <c r="AL166">
        <v>4.6390000000000002</v>
      </c>
      <c r="AM166">
        <v>98.923000000000002</v>
      </c>
      <c r="AN166">
        <v>4.9999999999998934E-3</v>
      </c>
      <c r="AO166">
        <v>14.34</v>
      </c>
      <c r="AP166">
        <v>4.6689999999999996</v>
      </c>
      <c r="AQ166">
        <v>99.501000000000005</v>
      </c>
      <c r="AR166">
        <v>8.9999999999994529E-3</v>
      </c>
      <c r="AS166">
        <v>14.34</v>
      </c>
      <c r="AT166">
        <v>4.7030000000000003</v>
      </c>
      <c r="AU166">
        <v>99.501999999999995</v>
      </c>
      <c r="AV166">
        <v>1.1000000000000121E-2</v>
      </c>
      <c r="AW166">
        <v>14.34</v>
      </c>
      <c r="AX166">
        <v>4.7</v>
      </c>
      <c r="AY166">
        <v>98.661000000000001</v>
      </c>
      <c r="AZ166">
        <v>3.0000000000001137E-3</v>
      </c>
      <c r="BA166">
        <v>15.11</v>
      </c>
      <c r="BB166">
        <v>4.6630000000000003</v>
      </c>
      <c r="BC166">
        <v>99.445999999999998</v>
      </c>
      <c r="BD166">
        <v>1.1000000000000121E-2</v>
      </c>
      <c r="BH166">
        <v>-4.6669999999999998</v>
      </c>
      <c r="BL166">
        <v>-4.6349999999999998</v>
      </c>
      <c r="BM166">
        <v>14.41</v>
      </c>
      <c r="BN166">
        <v>4.68</v>
      </c>
      <c r="BO166">
        <v>99.539999999999992</v>
      </c>
      <c r="BP166">
        <v>8.0000000000000071E-3</v>
      </c>
      <c r="BQ166">
        <v>14.34</v>
      </c>
      <c r="BR166">
        <v>4.68</v>
      </c>
      <c r="BS166">
        <v>99.512</v>
      </c>
      <c r="BT166">
        <v>8.0000000000000071E-3</v>
      </c>
      <c r="BU166">
        <v>15.25</v>
      </c>
      <c r="BV166">
        <v>4.673</v>
      </c>
      <c r="BW166">
        <v>99.416000000000011</v>
      </c>
      <c r="BX166">
        <v>8.0000000000000071E-3</v>
      </c>
      <c r="BY166">
        <v>15.25</v>
      </c>
      <c r="BZ166">
        <v>4.6669999999999998</v>
      </c>
      <c r="CA166">
        <v>99.541999999999987</v>
      </c>
      <c r="CB166">
        <v>8.0000000000000071E-3</v>
      </c>
      <c r="CC166">
        <v>13.925000000000001</v>
      </c>
      <c r="CD166">
        <v>4.67</v>
      </c>
      <c r="CE166">
        <v>99.548000000000002</v>
      </c>
      <c r="CF166">
        <v>-6.9999999999996732E-3</v>
      </c>
      <c r="CG166">
        <v>14.41</v>
      </c>
      <c r="CH166">
        <v>4.681</v>
      </c>
      <c r="CI166">
        <v>99.521999999999991</v>
      </c>
      <c r="CJ166">
        <v>6.9999999999996732E-3</v>
      </c>
      <c r="CK166">
        <v>14.48</v>
      </c>
      <c r="CL166">
        <v>4.67</v>
      </c>
      <c r="CM166">
        <v>99.458999999999989</v>
      </c>
      <c r="CN166">
        <v>6.9999999999996732E-3</v>
      </c>
      <c r="CO166">
        <v>14.48</v>
      </c>
      <c r="CP166">
        <v>4.633</v>
      </c>
      <c r="CQ166">
        <v>98.662000000000006</v>
      </c>
      <c r="CR166">
        <v>-1.000000000000334E-3</v>
      </c>
      <c r="CS166">
        <v>15.109</v>
      </c>
      <c r="CT166">
        <v>4.6399999999999997</v>
      </c>
      <c r="CU166">
        <v>99.578000000000003</v>
      </c>
      <c r="CV166">
        <v>6.9999999999996732E-3</v>
      </c>
    </row>
    <row r="167" spans="1:100" x14ac:dyDescent="0.3">
      <c r="A167">
        <v>14.790000000000001</v>
      </c>
      <c r="B167">
        <v>4.6449999999999996</v>
      </c>
      <c r="C167">
        <v>99.431999999999988</v>
      </c>
      <c r="D167">
        <v>9.9999999999997868E-3</v>
      </c>
      <c r="E167">
        <v>14.72</v>
      </c>
      <c r="F167">
        <v>4.6429999999999998</v>
      </c>
      <c r="G167">
        <v>99.424999999999997</v>
      </c>
      <c r="H167">
        <v>9.9999999999997868E-3</v>
      </c>
      <c r="I167">
        <v>15.419999999999998</v>
      </c>
      <c r="J167">
        <v>4.6429999999999998</v>
      </c>
      <c r="K167">
        <v>99.382999999999996</v>
      </c>
      <c r="L167">
        <v>1.1000000000000121E-2</v>
      </c>
      <c r="M167">
        <v>14.72</v>
      </c>
      <c r="N167">
        <v>4.6520000000000001</v>
      </c>
      <c r="O167">
        <v>99.435000000000002</v>
      </c>
      <c r="P167">
        <v>1.1000000000000121E-2</v>
      </c>
      <c r="Q167">
        <v>14.44</v>
      </c>
      <c r="R167">
        <v>4.6349999999999998</v>
      </c>
      <c r="S167">
        <v>99.424000000000007</v>
      </c>
      <c r="T167">
        <v>9.9999999999997868E-3</v>
      </c>
      <c r="U167">
        <v>15.07</v>
      </c>
      <c r="V167">
        <v>4.641</v>
      </c>
      <c r="W167">
        <v>99.468000000000004</v>
      </c>
      <c r="X167">
        <v>9.9999999999997868E-3</v>
      </c>
      <c r="Y167">
        <v>14.72</v>
      </c>
      <c r="Z167">
        <v>4.6500000000000004</v>
      </c>
      <c r="AA167">
        <v>99.454999999999998</v>
      </c>
      <c r="AB167">
        <v>4.0000000000004476E-3</v>
      </c>
      <c r="AF167">
        <v>-5.9790000000000001</v>
      </c>
      <c r="AG167">
        <v>15.629999999999999</v>
      </c>
      <c r="AH167">
        <v>4.6630000000000003</v>
      </c>
      <c r="AI167">
        <v>99.42</v>
      </c>
      <c r="AJ167">
        <v>1.1000000000000121E-2</v>
      </c>
      <c r="AK167">
        <v>14.86</v>
      </c>
      <c r="AL167">
        <v>4.641</v>
      </c>
      <c r="AM167">
        <v>99.236999999999995</v>
      </c>
      <c r="AN167">
        <v>6.9999999999996732E-3</v>
      </c>
      <c r="AO167">
        <v>14.441000000000001</v>
      </c>
      <c r="AP167">
        <v>4.6680000000000001</v>
      </c>
      <c r="AQ167">
        <v>99.468000000000004</v>
      </c>
      <c r="AR167">
        <v>8.0000000000000071E-3</v>
      </c>
      <c r="AS167">
        <v>14.441000000000001</v>
      </c>
      <c r="AT167">
        <v>4.702</v>
      </c>
      <c r="AU167">
        <v>99.432999999999993</v>
      </c>
      <c r="AV167">
        <v>9.9999999999997868E-3</v>
      </c>
      <c r="AW167">
        <v>14.440000000000001</v>
      </c>
      <c r="AX167">
        <v>4.7</v>
      </c>
      <c r="AY167">
        <v>98.724000000000004</v>
      </c>
      <c r="AZ167">
        <v>3.0000000000001137E-3</v>
      </c>
      <c r="BA167">
        <v>15.21</v>
      </c>
      <c r="BB167">
        <v>4.6630000000000003</v>
      </c>
      <c r="BC167">
        <v>99.441000000000003</v>
      </c>
      <c r="BD167">
        <v>1.1000000000000121E-2</v>
      </c>
      <c r="BH167">
        <v>-4.6669999999999998</v>
      </c>
      <c r="BL167">
        <v>-4.6349999999999998</v>
      </c>
      <c r="BM167">
        <v>14.51</v>
      </c>
      <c r="BN167">
        <v>4.68</v>
      </c>
      <c r="BO167">
        <v>99.584000000000003</v>
      </c>
      <c r="BP167">
        <v>8.0000000000000071E-3</v>
      </c>
      <c r="BQ167">
        <v>14.44</v>
      </c>
      <c r="BR167">
        <v>4.68</v>
      </c>
      <c r="BS167">
        <v>99.531999999999996</v>
      </c>
      <c r="BT167">
        <v>8.0000000000000071E-3</v>
      </c>
      <c r="BU167">
        <v>15.350000000000001</v>
      </c>
      <c r="BV167">
        <v>4.6740000000000004</v>
      </c>
      <c r="BW167">
        <v>99.489000000000004</v>
      </c>
      <c r="BX167">
        <v>9.0000000000003411E-3</v>
      </c>
      <c r="BY167">
        <v>15.350000000000001</v>
      </c>
      <c r="BZ167">
        <v>4.6669999999999998</v>
      </c>
      <c r="CA167">
        <v>99.430999999999997</v>
      </c>
      <c r="CB167">
        <v>8.0000000000000071E-3</v>
      </c>
      <c r="CC167">
        <v>14.025</v>
      </c>
      <c r="CD167">
        <v>4.6710000000000003</v>
      </c>
      <c r="CE167">
        <v>99.572999999999993</v>
      </c>
      <c r="CF167">
        <v>-5.9999999999993392E-3</v>
      </c>
      <c r="CG167">
        <v>14.51</v>
      </c>
      <c r="CH167">
        <v>4.681</v>
      </c>
      <c r="CI167">
        <v>99.53</v>
      </c>
      <c r="CJ167">
        <v>6.9999999999996732E-3</v>
      </c>
      <c r="CK167">
        <v>14.58</v>
      </c>
      <c r="CL167">
        <v>4.6710000000000003</v>
      </c>
      <c r="CM167">
        <v>99.562999999999988</v>
      </c>
      <c r="CN167">
        <v>8.0000000000000071E-3</v>
      </c>
      <c r="CO167">
        <v>14.58</v>
      </c>
      <c r="CP167">
        <v>4.633</v>
      </c>
      <c r="CQ167">
        <v>98.667000000000002</v>
      </c>
      <c r="CR167">
        <v>-1.000000000000334E-3</v>
      </c>
      <c r="CS167">
        <v>15.209</v>
      </c>
      <c r="CT167">
        <v>4.6399999999999997</v>
      </c>
      <c r="CU167">
        <v>99.497</v>
      </c>
      <c r="CV167">
        <v>6.9999999999996732E-3</v>
      </c>
    </row>
    <row r="168" spans="1:100" x14ac:dyDescent="0.3">
      <c r="A168">
        <v>14.891</v>
      </c>
      <c r="B168">
        <v>4.6459999999999999</v>
      </c>
      <c r="C168">
        <v>99.421999999999997</v>
      </c>
      <c r="D168">
        <v>1.1000000000000121E-2</v>
      </c>
      <c r="E168">
        <v>14.82</v>
      </c>
      <c r="F168">
        <v>4.6429999999999998</v>
      </c>
      <c r="G168">
        <v>99.355999999999995</v>
      </c>
      <c r="H168">
        <v>9.9999999999997868E-3</v>
      </c>
      <c r="I168">
        <v>15.518999999999998</v>
      </c>
      <c r="J168">
        <v>4.6429999999999998</v>
      </c>
      <c r="K168">
        <v>99.422999999999988</v>
      </c>
      <c r="L168">
        <v>1.1000000000000121E-2</v>
      </c>
      <c r="M168">
        <v>14.82</v>
      </c>
      <c r="N168">
        <v>4.6520000000000001</v>
      </c>
      <c r="O168">
        <v>99.471999999999994</v>
      </c>
      <c r="P168">
        <v>1.1000000000000121E-2</v>
      </c>
      <c r="Q168">
        <v>14.54</v>
      </c>
      <c r="R168">
        <v>4.6349999999999998</v>
      </c>
      <c r="S168">
        <v>99.337000000000003</v>
      </c>
      <c r="T168">
        <v>9.9999999999997868E-3</v>
      </c>
      <c r="U168">
        <v>15.17</v>
      </c>
      <c r="V168">
        <v>4.641</v>
      </c>
      <c r="W168">
        <v>99.46</v>
      </c>
      <c r="X168">
        <v>9.9999999999997868E-3</v>
      </c>
      <c r="Y168">
        <v>14.82</v>
      </c>
      <c r="Z168">
        <v>4.6500000000000004</v>
      </c>
      <c r="AA168">
        <v>99.497</v>
      </c>
      <c r="AB168">
        <v>4.0000000000004476E-3</v>
      </c>
      <c r="AF168">
        <v>-5.9790000000000001</v>
      </c>
      <c r="AG168">
        <v>15.73</v>
      </c>
      <c r="AH168">
        <v>4.6630000000000003</v>
      </c>
      <c r="AI168">
        <v>99.423000000000002</v>
      </c>
      <c r="AJ168">
        <v>1.1000000000000121E-2</v>
      </c>
      <c r="AK168">
        <v>14.959999999999999</v>
      </c>
      <c r="AL168">
        <v>4.6429999999999998</v>
      </c>
      <c r="AM168">
        <v>99.412999999999997</v>
      </c>
      <c r="AN168">
        <v>8.9999999999994529E-3</v>
      </c>
      <c r="AO168">
        <v>14.541</v>
      </c>
      <c r="AP168">
        <v>4.6689999999999996</v>
      </c>
      <c r="AQ168">
        <v>99.491</v>
      </c>
      <c r="AR168">
        <v>8.9999999999994529E-3</v>
      </c>
      <c r="AS168">
        <v>14.541</v>
      </c>
      <c r="AT168">
        <v>4.702</v>
      </c>
      <c r="AU168">
        <v>99.471999999999994</v>
      </c>
      <c r="AV168">
        <v>9.9999999999997868E-3</v>
      </c>
      <c r="AW168">
        <v>14.541</v>
      </c>
      <c r="AX168">
        <v>4.7</v>
      </c>
      <c r="AY168">
        <v>98.694000000000003</v>
      </c>
      <c r="AZ168">
        <v>3.0000000000001137E-3</v>
      </c>
      <c r="BA168">
        <v>15.308999999999999</v>
      </c>
      <c r="BB168">
        <v>4.6630000000000003</v>
      </c>
      <c r="BC168">
        <v>99.361999999999995</v>
      </c>
      <c r="BD168">
        <v>1.1000000000000121E-2</v>
      </c>
      <c r="BH168">
        <v>-4.6669999999999998</v>
      </c>
      <c r="BL168">
        <v>-4.6349999999999998</v>
      </c>
      <c r="BM168">
        <v>14.61</v>
      </c>
      <c r="BN168">
        <v>4.68</v>
      </c>
      <c r="BO168">
        <v>99.545000000000002</v>
      </c>
      <c r="BP168">
        <v>8.0000000000000071E-3</v>
      </c>
      <c r="BQ168">
        <v>14.54</v>
      </c>
      <c r="BR168">
        <v>4.68</v>
      </c>
      <c r="BS168">
        <v>99.575000000000003</v>
      </c>
      <c r="BT168">
        <v>8.0000000000000071E-3</v>
      </c>
      <c r="BU168">
        <v>15.45</v>
      </c>
      <c r="BV168">
        <v>4.6740000000000004</v>
      </c>
      <c r="BW168">
        <v>99.521000000000001</v>
      </c>
      <c r="BX168">
        <v>9.0000000000003411E-3</v>
      </c>
      <c r="BY168">
        <v>15.45</v>
      </c>
      <c r="BZ168">
        <v>4.6669999999999998</v>
      </c>
      <c r="CA168">
        <v>99.47699999999999</v>
      </c>
      <c r="CB168">
        <v>8.0000000000000071E-3</v>
      </c>
      <c r="CC168">
        <v>14.125</v>
      </c>
      <c r="CD168">
        <v>4.67</v>
      </c>
      <c r="CE168">
        <v>99.555999999999997</v>
      </c>
      <c r="CF168">
        <v>-6.9999999999996732E-3</v>
      </c>
      <c r="CG168">
        <v>14.61</v>
      </c>
      <c r="CH168">
        <v>4.6820000000000004</v>
      </c>
      <c r="CI168">
        <v>99.543999999999997</v>
      </c>
      <c r="CJ168">
        <v>8.0000000000000071E-3</v>
      </c>
      <c r="CK168">
        <v>14.680000000000001</v>
      </c>
      <c r="CL168">
        <v>4.6710000000000003</v>
      </c>
      <c r="CM168">
        <v>99.467999999999989</v>
      </c>
      <c r="CN168">
        <v>8.0000000000000071E-3</v>
      </c>
      <c r="CO168">
        <v>14.680000000000001</v>
      </c>
      <c r="CP168">
        <v>4.633</v>
      </c>
      <c r="CQ168">
        <v>98.644000000000005</v>
      </c>
      <c r="CR168">
        <v>-1.000000000000334E-3</v>
      </c>
      <c r="CS168">
        <v>15.309999999999999</v>
      </c>
      <c r="CT168">
        <v>4.6399999999999997</v>
      </c>
      <c r="CU168">
        <v>99.582999999999998</v>
      </c>
      <c r="CV168">
        <v>6.9999999999996732E-3</v>
      </c>
    </row>
    <row r="169" spans="1:100" x14ac:dyDescent="0.3">
      <c r="A169">
        <v>14.99</v>
      </c>
      <c r="B169">
        <v>4.6459999999999999</v>
      </c>
      <c r="C169">
        <v>99.406999999999996</v>
      </c>
      <c r="D169">
        <v>1.1000000000000121E-2</v>
      </c>
      <c r="E169">
        <v>14.92</v>
      </c>
      <c r="F169">
        <v>4.6440000000000001</v>
      </c>
      <c r="G169">
        <v>99.367000000000004</v>
      </c>
      <c r="H169">
        <v>1.1000000000000121E-2</v>
      </c>
      <c r="I169">
        <v>15.619</v>
      </c>
      <c r="J169">
        <v>4.6429999999999998</v>
      </c>
      <c r="K169">
        <v>99.425999999999988</v>
      </c>
      <c r="L169">
        <v>1.1000000000000121E-2</v>
      </c>
      <c r="M169">
        <v>14.92</v>
      </c>
      <c r="N169">
        <v>4.6520000000000001</v>
      </c>
      <c r="O169">
        <v>99.480999999999995</v>
      </c>
      <c r="P169">
        <v>1.1000000000000121E-2</v>
      </c>
      <c r="Q169">
        <v>14.639999999999999</v>
      </c>
      <c r="R169">
        <v>4.6360000000000001</v>
      </c>
      <c r="S169">
        <v>99.403000000000006</v>
      </c>
      <c r="T169">
        <v>1.1000000000000121E-2</v>
      </c>
      <c r="U169">
        <v>15.27</v>
      </c>
      <c r="V169">
        <v>4.641</v>
      </c>
      <c r="W169">
        <v>99.506</v>
      </c>
      <c r="X169">
        <v>9.9999999999997868E-3</v>
      </c>
      <c r="Y169">
        <v>14.920000000000002</v>
      </c>
      <c r="Z169">
        <v>4.6509999999999998</v>
      </c>
      <c r="AA169">
        <v>99.524999999999991</v>
      </c>
      <c r="AB169">
        <v>4.9999999999998934E-3</v>
      </c>
      <c r="AF169">
        <v>-5.9790000000000001</v>
      </c>
      <c r="AG169">
        <v>15.829999999999998</v>
      </c>
      <c r="AH169">
        <v>4.6630000000000003</v>
      </c>
      <c r="AI169">
        <v>99.459000000000003</v>
      </c>
      <c r="AJ169">
        <v>1.1000000000000121E-2</v>
      </c>
      <c r="AK169">
        <v>15.06</v>
      </c>
      <c r="AL169">
        <v>4.6420000000000003</v>
      </c>
      <c r="AM169">
        <v>99.31</v>
      </c>
      <c r="AN169">
        <v>8.0000000000000071E-3</v>
      </c>
      <c r="AO169">
        <v>14.641</v>
      </c>
      <c r="AP169">
        <v>4.6689999999999996</v>
      </c>
      <c r="AQ169">
        <v>99.495999999999995</v>
      </c>
      <c r="AR169">
        <v>8.9999999999994529E-3</v>
      </c>
      <c r="AS169">
        <v>14.641</v>
      </c>
      <c r="AT169">
        <v>4.702</v>
      </c>
      <c r="AU169">
        <v>99.477999999999994</v>
      </c>
      <c r="AV169">
        <v>9.9999999999997868E-3</v>
      </c>
      <c r="AW169">
        <v>14.64</v>
      </c>
      <c r="AX169">
        <v>4.6980000000000004</v>
      </c>
      <c r="AY169">
        <v>98.534999999999997</v>
      </c>
      <c r="AZ169">
        <v>1.000000000000334E-3</v>
      </c>
      <c r="BA169">
        <v>15.41</v>
      </c>
      <c r="BB169">
        <v>4.6630000000000003</v>
      </c>
      <c r="BC169">
        <v>99.451999999999998</v>
      </c>
      <c r="BD169">
        <v>1.1000000000000121E-2</v>
      </c>
      <c r="BH169">
        <v>-4.6669999999999998</v>
      </c>
      <c r="BL169">
        <v>-4.6349999999999998</v>
      </c>
      <c r="BM169">
        <v>14.71</v>
      </c>
      <c r="BN169">
        <v>4.68</v>
      </c>
      <c r="BO169">
        <v>99.546999999999997</v>
      </c>
      <c r="BP169">
        <v>8.0000000000000071E-3</v>
      </c>
      <c r="BQ169">
        <v>14.639999999999999</v>
      </c>
      <c r="BR169">
        <v>4.681</v>
      </c>
      <c r="BS169">
        <v>99.516999999999996</v>
      </c>
      <c r="BT169">
        <v>9.0000000000003411E-3</v>
      </c>
      <c r="BU169">
        <v>15.55</v>
      </c>
      <c r="BV169">
        <v>4.6749999999999998</v>
      </c>
      <c r="BW169">
        <v>99.548000000000002</v>
      </c>
      <c r="BX169">
        <v>9.9999999999997868E-3</v>
      </c>
      <c r="BY169">
        <v>15.55</v>
      </c>
      <c r="BZ169">
        <v>4.6680000000000001</v>
      </c>
      <c r="CA169">
        <v>99.434999999999988</v>
      </c>
      <c r="CB169">
        <v>9.0000000000003411E-3</v>
      </c>
      <c r="CC169">
        <v>14.225</v>
      </c>
      <c r="CD169">
        <v>4.6710000000000003</v>
      </c>
      <c r="CE169">
        <v>99.593999999999994</v>
      </c>
      <c r="CF169">
        <v>-5.9999999999993392E-3</v>
      </c>
      <c r="CG169">
        <v>14.709999999999999</v>
      </c>
      <c r="CH169">
        <v>4.6820000000000004</v>
      </c>
      <c r="CI169">
        <v>99.527999999999992</v>
      </c>
      <c r="CJ169">
        <v>8.0000000000000071E-3</v>
      </c>
      <c r="CK169">
        <v>14.780000000000001</v>
      </c>
      <c r="CL169">
        <v>4.6710000000000003</v>
      </c>
      <c r="CM169">
        <v>99.525999999999996</v>
      </c>
      <c r="CN169">
        <v>8.0000000000000071E-3</v>
      </c>
      <c r="CO169">
        <v>14.780000000000001</v>
      </c>
      <c r="CP169">
        <v>4.6319999999999997</v>
      </c>
      <c r="CQ169">
        <v>98.573999999999998</v>
      </c>
      <c r="CR169">
        <v>-2.0000000000006679E-3</v>
      </c>
      <c r="CS169">
        <v>15.408999999999999</v>
      </c>
      <c r="CT169">
        <v>4.6399999999999997</v>
      </c>
      <c r="CU169">
        <v>99.545000000000002</v>
      </c>
      <c r="CV169">
        <v>6.9999999999996732E-3</v>
      </c>
    </row>
    <row r="170" spans="1:100" x14ac:dyDescent="0.3">
      <c r="A170">
        <v>15.091000000000001</v>
      </c>
      <c r="B170">
        <v>4.6459999999999999</v>
      </c>
      <c r="C170">
        <v>99.405000000000001</v>
      </c>
      <c r="D170">
        <v>1.1000000000000121E-2</v>
      </c>
      <c r="E170">
        <v>15.02</v>
      </c>
      <c r="F170">
        <v>4.6429999999999998</v>
      </c>
      <c r="G170">
        <v>99.408000000000001</v>
      </c>
      <c r="H170">
        <v>9.9999999999997868E-3</v>
      </c>
      <c r="I170">
        <v>15.719000000000001</v>
      </c>
      <c r="J170">
        <v>4.6429999999999998</v>
      </c>
      <c r="K170">
        <v>99.405999999999992</v>
      </c>
      <c r="L170">
        <v>1.1000000000000121E-2</v>
      </c>
      <c r="M170">
        <v>15.02</v>
      </c>
      <c r="N170">
        <v>4.6520000000000001</v>
      </c>
      <c r="O170">
        <v>99.48</v>
      </c>
      <c r="P170">
        <v>1.1000000000000121E-2</v>
      </c>
      <c r="Q170">
        <v>14.74</v>
      </c>
      <c r="R170">
        <v>4.6360000000000001</v>
      </c>
      <c r="S170">
        <v>99.403999999999996</v>
      </c>
      <c r="T170">
        <v>1.1000000000000121E-2</v>
      </c>
      <c r="U170">
        <v>15.37</v>
      </c>
      <c r="V170">
        <v>4.641</v>
      </c>
      <c r="W170">
        <v>99.444999999999993</v>
      </c>
      <c r="X170">
        <v>9.9999999999997868E-3</v>
      </c>
      <c r="Y170">
        <v>15.020000000000001</v>
      </c>
      <c r="Z170">
        <v>4.6509999999999998</v>
      </c>
      <c r="AA170">
        <v>99.49</v>
      </c>
      <c r="AB170">
        <v>4.9999999999998934E-3</v>
      </c>
      <c r="AF170">
        <v>-5.9790000000000001</v>
      </c>
      <c r="AG170">
        <v>15.93</v>
      </c>
      <c r="AH170">
        <v>4.6630000000000003</v>
      </c>
      <c r="AI170">
        <v>99.430999999999997</v>
      </c>
      <c r="AJ170">
        <v>1.1000000000000121E-2</v>
      </c>
      <c r="AK170">
        <v>15.16</v>
      </c>
      <c r="AL170">
        <v>4.6429999999999998</v>
      </c>
      <c r="AM170">
        <v>99.399000000000001</v>
      </c>
      <c r="AN170">
        <v>8.9999999999994529E-3</v>
      </c>
      <c r="AO170">
        <v>14.74</v>
      </c>
      <c r="AP170">
        <v>4.6689999999999996</v>
      </c>
      <c r="AQ170">
        <v>99.412000000000006</v>
      </c>
      <c r="AR170">
        <v>8.9999999999994529E-3</v>
      </c>
      <c r="AS170">
        <v>14.741</v>
      </c>
      <c r="AT170">
        <v>4.7030000000000003</v>
      </c>
      <c r="AU170">
        <v>99.46</v>
      </c>
      <c r="AV170">
        <v>1.1000000000000121E-2</v>
      </c>
      <c r="AW170">
        <v>14.74</v>
      </c>
      <c r="AX170">
        <v>4.6970000000000001</v>
      </c>
      <c r="AY170">
        <v>98.367000000000004</v>
      </c>
      <c r="AZ170">
        <v>0</v>
      </c>
      <c r="BA170">
        <v>15.51</v>
      </c>
      <c r="BB170">
        <v>4.6630000000000003</v>
      </c>
      <c r="BC170">
        <v>99.457999999999998</v>
      </c>
      <c r="BD170">
        <v>1.1000000000000121E-2</v>
      </c>
      <c r="BH170">
        <v>-4.6669999999999998</v>
      </c>
      <c r="BL170">
        <v>-4.6349999999999998</v>
      </c>
      <c r="BM170">
        <v>14.81</v>
      </c>
      <c r="BN170">
        <v>4.681</v>
      </c>
      <c r="BO170">
        <v>99.534000000000006</v>
      </c>
      <c r="BP170">
        <v>9.0000000000003411E-3</v>
      </c>
      <c r="BQ170">
        <v>14.74</v>
      </c>
      <c r="BR170">
        <v>4.681</v>
      </c>
      <c r="BS170">
        <v>99.548999999999992</v>
      </c>
      <c r="BT170">
        <v>9.0000000000003411E-3</v>
      </c>
      <c r="BU170">
        <v>15.650000000000002</v>
      </c>
      <c r="BV170">
        <v>4.6740000000000004</v>
      </c>
      <c r="BW170">
        <v>99.576999999999998</v>
      </c>
      <c r="BX170">
        <v>9.0000000000003411E-3</v>
      </c>
      <c r="BY170">
        <v>15.650000000000002</v>
      </c>
      <c r="BZ170">
        <v>4.6689999999999996</v>
      </c>
      <c r="CA170">
        <v>99.558999999999997</v>
      </c>
      <c r="CB170">
        <v>9.9999999999997868E-3</v>
      </c>
      <c r="CC170">
        <v>14.324999999999999</v>
      </c>
      <c r="CD170">
        <v>4.67</v>
      </c>
      <c r="CE170">
        <v>99.564999999999998</v>
      </c>
      <c r="CF170">
        <v>-6.9999999999996732E-3</v>
      </c>
      <c r="CG170">
        <v>14.809999999999999</v>
      </c>
      <c r="CH170">
        <v>4.6820000000000004</v>
      </c>
      <c r="CI170">
        <v>99.513999999999996</v>
      </c>
      <c r="CJ170">
        <v>8.0000000000000071E-3</v>
      </c>
      <c r="CK170">
        <v>14.88</v>
      </c>
      <c r="CL170">
        <v>4.6710000000000003</v>
      </c>
      <c r="CM170">
        <v>99.49199999999999</v>
      </c>
      <c r="CN170">
        <v>8.0000000000000071E-3</v>
      </c>
      <c r="CO170">
        <v>14.88</v>
      </c>
      <c r="CP170">
        <v>4.633</v>
      </c>
      <c r="CQ170">
        <v>98.66</v>
      </c>
      <c r="CR170">
        <v>-1.000000000000334E-3</v>
      </c>
      <c r="CS170">
        <v>15.509</v>
      </c>
      <c r="CT170">
        <v>4.6399999999999997</v>
      </c>
      <c r="CU170">
        <v>99.563000000000002</v>
      </c>
      <c r="CV170">
        <v>6.9999999999996732E-3</v>
      </c>
    </row>
    <row r="171" spans="1:100" x14ac:dyDescent="0.3">
      <c r="A171">
        <v>15.191000000000001</v>
      </c>
      <c r="B171">
        <v>4.6459999999999999</v>
      </c>
      <c r="C171">
        <v>99.418999999999997</v>
      </c>
      <c r="D171">
        <v>1.1000000000000121E-2</v>
      </c>
      <c r="E171">
        <v>15.120000000000001</v>
      </c>
      <c r="F171">
        <v>4.6440000000000001</v>
      </c>
      <c r="G171">
        <v>99.418000000000006</v>
      </c>
      <c r="H171">
        <v>1.1000000000000121E-2</v>
      </c>
      <c r="I171">
        <v>15.82</v>
      </c>
      <c r="J171">
        <v>4.6440000000000001</v>
      </c>
      <c r="K171">
        <v>99.325999999999993</v>
      </c>
      <c r="L171">
        <v>1.2000000000000455E-2</v>
      </c>
      <c r="M171">
        <v>15.120000000000001</v>
      </c>
      <c r="N171">
        <v>4.6520000000000001</v>
      </c>
      <c r="O171">
        <v>99.471000000000004</v>
      </c>
      <c r="P171">
        <v>1.1000000000000121E-2</v>
      </c>
      <c r="Q171">
        <v>14.84</v>
      </c>
      <c r="R171">
        <v>4.6360000000000001</v>
      </c>
      <c r="S171">
        <v>99.36</v>
      </c>
      <c r="T171">
        <v>1.1000000000000121E-2</v>
      </c>
      <c r="U171">
        <v>15.47</v>
      </c>
      <c r="V171">
        <v>4.6420000000000003</v>
      </c>
      <c r="W171">
        <v>99.510999999999996</v>
      </c>
      <c r="X171">
        <v>1.1000000000000121E-2</v>
      </c>
      <c r="Y171">
        <v>15.119000000000002</v>
      </c>
      <c r="Z171">
        <v>4.6509999999999998</v>
      </c>
      <c r="AA171">
        <v>99.462999999999994</v>
      </c>
      <c r="AB171">
        <v>4.9999999999998934E-3</v>
      </c>
      <c r="AF171">
        <v>-5.9790000000000001</v>
      </c>
      <c r="AG171">
        <v>16.03</v>
      </c>
      <c r="AH171">
        <v>4.6630000000000003</v>
      </c>
      <c r="AI171">
        <v>99.417000000000002</v>
      </c>
      <c r="AJ171">
        <v>1.1000000000000121E-2</v>
      </c>
      <c r="AK171">
        <v>15.26</v>
      </c>
      <c r="AL171">
        <v>4.6440000000000001</v>
      </c>
      <c r="AM171">
        <v>99.503</v>
      </c>
      <c r="AN171">
        <v>9.9999999999997868E-3</v>
      </c>
      <c r="AO171">
        <v>14.84</v>
      </c>
      <c r="AP171">
        <v>4.6689999999999996</v>
      </c>
      <c r="AQ171">
        <v>99.435999999999993</v>
      </c>
      <c r="AR171">
        <v>8.9999999999994529E-3</v>
      </c>
      <c r="AS171">
        <v>14.84</v>
      </c>
      <c r="AT171">
        <v>4.7030000000000003</v>
      </c>
      <c r="AU171">
        <v>99.432999999999993</v>
      </c>
      <c r="AV171">
        <v>1.1000000000000121E-2</v>
      </c>
      <c r="AW171">
        <v>14.84</v>
      </c>
      <c r="AX171">
        <v>4.6980000000000004</v>
      </c>
      <c r="AY171">
        <v>98.394000000000005</v>
      </c>
      <c r="AZ171">
        <v>1.000000000000334E-3</v>
      </c>
      <c r="BA171">
        <v>15.610000000000001</v>
      </c>
      <c r="BB171">
        <v>4.6630000000000003</v>
      </c>
      <c r="BC171">
        <v>99.474000000000004</v>
      </c>
      <c r="BD171">
        <v>1.1000000000000121E-2</v>
      </c>
      <c r="BH171">
        <v>-4.6669999999999998</v>
      </c>
      <c r="BL171">
        <v>-4.6349999999999998</v>
      </c>
      <c r="BM171">
        <v>14.91</v>
      </c>
      <c r="BN171">
        <v>4.681</v>
      </c>
      <c r="BO171">
        <v>99.576999999999998</v>
      </c>
      <c r="BP171">
        <v>9.0000000000003411E-3</v>
      </c>
      <c r="BQ171">
        <v>14.84</v>
      </c>
      <c r="BR171">
        <v>4.681</v>
      </c>
      <c r="BS171">
        <v>99.450999999999993</v>
      </c>
      <c r="BT171">
        <v>9.0000000000003411E-3</v>
      </c>
      <c r="BU171">
        <v>15.75</v>
      </c>
      <c r="BV171">
        <v>4.6740000000000004</v>
      </c>
      <c r="BW171">
        <v>99.435000000000002</v>
      </c>
      <c r="BX171">
        <v>9.0000000000003411E-3</v>
      </c>
      <c r="BY171">
        <v>15.75</v>
      </c>
      <c r="BZ171">
        <v>4.6680000000000001</v>
      </c>
      <c r="CA171">
        <v>99.452999999999989</v>
      </c>
      <c r="CB171">
        <v>9.0000000000003411E-3</v>
      </c>
      <c r="CC171">
        <v>14.425000000000001</v>
      </c>
      <c r="CD171">
        <v>4.67</v>
      </c>
      <c r="CE171">
        <v>99.569000000000003</v>
      </c>
      <c r="CF171">
        <v>-6.9999999999996732E-3</v>
      </c>
      <c r="CG171">
        <v>14.91</v>
      </c>
      <c r="CH171">
        <v>4.6820000000000004</v>
      </c>
      <c r="CI171">
        <v>99.522999999999996</v>
      </c>
      <c r="CJ171">
        <v>8.0000000000000071E-3</v>
      </c>
      <c r="CK171">
        <v>14.98</v>
      </c>
      <c r="CL171">
        <v>4.6710000000000003</v>
      </c>
      <c r="CM171">
        <v>99.420999999999992</v>
      </c>
      <c r="CN171">
        <v>8.0000000000000071E-3</v>
      </c>
      <c r="CO171">
        <v>14.98</v>
      </c>
      <c r="CP171">
        <v>4.6319999999999997</v>
      </c>
      <c r="CQ171">
        <v>98.561000000000007</v>
      </c>
      <c r="CR171">
        <v>-2.0000000000006679E-3</v>
      </c>
      <c r="CS171">
        <v>15.61</v>
      </c>
      <c r="CT171">
        <v>4.6399999999999997</v>
      </c>
      <c r="CU171">
        <v>99.507999999999996</v>
      </c>
      <c r="CV171">
        <v>6.9999999999996732E-3</v>
      </c>
    </row>
    <row r="172" spans="1:100" x14ac:dyDescent="0.3">
      <c r="A172">
        <v>15.290000000000001</v>
      </c>
      <c r="B172">
        <v>4.6459999999999999</v>
      </c>
      <c r="C172">
        <v>99.412999999999997</v>
      </c>
      <c r="D172">
        <v>1.1000000000000121E-2</v>
      </c>
      <c r="E172">
        <v>15.221</v>
      </c>
      <c r="F172">
        <v>4.6440000000000001</v>
      </c>
      <c r="G172">
        <v>99.367000000000004</v>
      </c>
      <c r="H172">
        <v>1.1000000000000121E-2</v>
      </c>
      <c r="I172">
        <v>15.919</v>
      </c>
      <c r="J172">
        <v>4.6429999999999998</v>
      </c>
      <c r="K172">
        <v>99.316999999999993</v>
      </c>
      <c r="L172">
        <v>1.1000000000000121E-2</v>
      </c>
      <c r="M172">
        <v>15.22</v>
      </c>
      <c r="N172">
        <v>4.6520000000000001</v>
      </c>
      <c r="O172">
        <v>99.474999999999994</v>
      </c>
      <c r="P172">
        <v>1.1000000000000121E-2</v>
      </c>
      <c r="Q172">
        <v>14.94</v>
      </c>
      <c r="R172">
        <v>4.6349999999999998</v>
      </c>
      <c r="S172">
        <v>99.364000000000004</v>
      </c>
      <c r="T172">
        <v>9.9999999999997868E-3</v>
      </c>
      <c r="U172">
        <v>15.569999999999999</v>
      </c>
      <c r="V172">
        <v>4.6420000000000003</v>
      </c>
      <c r="W172">
        <v>99.491</v>
      </c>
      <c r="X172">
        <v>1.1000000000000121E-2</v>
      </c>
      <c r="Y172">
        <v>15.219000000000001</v>
      </c>
      <c r="Z172">
        <v>4.6509999999999998</v>
      </c>
      <c r="AA172">
        <v>99.536999999999992</v>
      </c>
      <c r="AB172">
        <v>4.9999999999998934E-3</v>
      </c>
      <c r="AF172">
        <v>-5.9790000000000001</v>
      </c>
      <c r="AG172">
        <v>16.13</v>
      </c>
      <c r="AH172">
        <v>4.6639999999999997</v>
      </c>
      <c r="AI172">
        <v>99.45</v>
      </c>
      <c r="AJ172">
        <v>1.1999999999999567E-2</v>
      </c>
      <c r="AK172">
        <v>15.36</v>
      </c>
      <c r="AL172">
        <v>4.6390000000000002</v>
      </c>
      <c r="AM172">
        <v>98.968000000000004</v>
      </c>
      <c r="AN172">
        <v>4.9999999999998934E-3</v>
      </c>
      <c r="AO172">
        <v>14.941000000000001</v>
      </c>
      <c r="AP172">
        <v>4.6689999999999996</v>
      </c>
      <c r="AQ172">
        <v>99.435999999999993</v>
      </c>
      <c r="AR172">
        <v>8.9999999999994529E-3</v>
      </c>
      <c r="AS172">
        <v>14.941000000000001</v>
      </c>
      <c r="AT172">
        <v>4.7030000000000003</v>
      </c>
      <c r="AU172">
        <v>99.474999999999994</v>
      </c>
      <c r="AV172">
        <v>1.1000000000000121E-2</v>
      </c>
      <c r="AW172">
        <v>14.941000000000001</v>
      </c>
      <c r="AX172">
        <v>4.7</v>
      </c>
      <c r="AY172">
        <v>98.593000000000004</v>
      </c>
      <c r="AZ172">
        <v>3.0000000000001137E-3</v>
      </c>
      <c r="BA172">
        <v>15.709999999999999</v>
      </c>
      <c r="BB172">
        <v>4.6630000000000003</v>
      </c>
      <c r="BC172">
        <v>99.432999999999993</v>
      </c>
      <c r="BD172">
        <v>1.1000000000000121E-2</v>
      </c>
      <c r="BH172">
        <v>-4.6669999999999998</v>
      </c>
      <c r="BL172">
        <v>-4.6349999999999998</v>
      </c>
      <c r="BM172">
        <v>15.01</v>
      </c>
      <c r="BN172">
        <v>4.681</v>
      </c>
      <c r="BO172">
        <v>99.570999999999998</v>
      </c>
      <c r="BP172">
        <v>9.0000000000003411E-3</v>
      </c>
      <c r="BQ172">
        <v>14.94</v>
      </c>
      <c r="BR172">
        <v>4.6820000000000004</v>
      </c>
      <c r="BS172">
        <v>99.540999999999997</v>
      </c>
      <c r="BT172">
        <v>1.0000000000000675E-2</v>
      </c>
      <c r="BU172">
        <v>15.850000000000001</v>
      </c>
      <c r="BV172">
        <v>4.6749999999999998</v>
      </c>
      <c r="BW172">
        <v>99.445000000000007</v>
      </c>
      <c r="BX172">
        <v>9.9999999999997868E-3</v>
      </c>
      <c r="BY172">
        <v>15.850000000000001</v>
      </c>
      <c r="BZ172">
        <v>4.6680000000000001</v>
      </c>
      <c r="CA172">
        <v>99.543999999999997</v>
      </c>
      <c r="CB172">
        <v>9.0000000000003411E-3</v>
      </c>
      <c r="CC172">
        <v>14.525</v>
      </c>
      <c r="CD172">
        <v>4.67</v>
      </c>
      <c r="CE172">
        <v>99.543000000000006</v>
      </c>
      <c r="CF172">
        <v>-6.9999999999996732E-3</v>
      </c>
      <c r="CG172">
        <v>15.01</v>
      </c>
      <c r="CH172">
        <v>4.6820000000000004</v>
      </c>
      <c r="CI172">
        <v>99.468000000000004</v>
      </c>
      <c r="CJ172">
        <v>8.0000000000000071E-3</v>
      </c>
      <c r="CK172">
        <v>15.08</v>
      </c>
      <c r="CL172">
        <v>4.6710000000000003</v>
      </c>
      <c r="CM172">
        <v>99.545999999999992</v>
      </c>
      <c r="CN172">
        <v>8.0000000000000071E-3</v>
      </c>
      <c r="CO172">
        <v>15.08</v>
      </c>
      <c r="CP172">
        <v>4.6319999999999997</v>
      </c>
      <c r="CQ172">
        <v>98.478999999999999</v>
      </c>
      <c r="CR172">
        <v>-2.0000000000006679E-3</v>
      </c>
      <c r="CS172">
        <v>15.709</v>
      </c>
      <c r="CT172">
        <v>4.6399999999999997</v>
      </c>
      <c r="CU172">
        <v>99.548999999999992</v>
      </c>
      <c r="CV172">
        <v>6.9999999999996732E-3</v>
      </c>
    </row>
    <row r="173" spans="1:100" x14ac:dyDescent="0.3">
      <c r="A173">
        <v>15.39</v>
      </c>
      <c r="B173">
        <v>4.6459999999999999</v>
      </c>
      <c r="C173">
        <v>99.414999999999992</v>
      </c>
      <c r="D173">
        <v>1.1000000000000121E-2</v>
      </c>
      <c r="E173">
        <v>15.32</v>
      </c>
      <c r="F173">
        <v>4.6440000000000001</v>
      </c>
      <c r="G173">
        <v>99.408000000000001</v>
      </c>
      <c r="H173">
        <v>1.1000000000000121E-2</v>
      </c>
      <c r="I173">
        <v>16.018999999999998</v>
      </c>
      <c r="J173">
        <v>4.6429999999999998</v>
      </c>
      <c r="K173">
        <v>99.296999999999997</v>
      </c>
      <c r="L173">
        <v>1.1000000000000121E-2</v>
      </c>
      <c r="M173">
        <v>15.32</v>
      </c>
      <c r="N173">
        <v>4.6520000000000001</v>
      </c>
      <c r="O173">
        <v>99.453999999999994</v>
      </c>
      <c r="P173">
        <v>1.1000000000000121E-2</v>
      </c>
      <c r="Q173">
        <v>15.04</v>
      </c>
      <c r="R173">
        <v>4.6360000000000001</v>
      </c>
      <c r="S173">
        <v>99.326999999999998</v>
      </c>
      <c r="T173">
        <v>1.1000000000000121E-2</v>
      </c>
      <c r="U173">
        <v>15.67</v>
      </c>
      <c r="V173">
        <v>4.6420000000000003</v>
      </c>
      <c r="W173">
        <v>99.453999999999994</v>
      </c>
      <c r="X173">
        <v>1.1000000000000121E-2</v>
      </c>
      <c r="Y173">
        <v>15.32</v>
      </c>
      <c r="Z173">
        <v>4.6509999999999998</v>
      </c>
      <c r="AA173">
        <v>99.474000000000004</v>
      </c>
      <c r="AB173">
        <v>4.9999999999998934E-3</v>
      </c>
      <c r="AF173">
        <v>-5.9790000000000001</v>
      </c>
      <c r="AG173">
        <v>16.23</v>
      </c>
      <c r="AH173">
        <v>4.6630000000000003</v>
      </c>
      <c r="AI173">
        <v>99.423000000000002</v>
      </c>
      <c r="AJ173">
        <v>1.1000000000000121E-2</v>
      </c>
      <c r="AK173">
        <v>15.459999999999999</v>
      </c>
      <c r="AL173">
        <v>4.6440000000000001</v>
      </c>
      <c r="AM173">
        <v>99.516000000000005</v>
      </c>
      <c r="AN173">
        <v>9.9999999999997868E-3</v>
      </c>
      <c r="AO173">
        <v>15.041</v>
      </c>
      <c r="AP173">
        <v>4.6689999999999996</v>
      </c>
      <c r="AQ173">
        <v>99.47</v>
      </c>
      <c r="AR173">
        <v>8.9999999999994529E-3</v>
      </c>
      <c r="AS173">
        <v>15.041</v>
      </c>
      <c r="AT173">
        <v>4.7039999999999997</v>
      </c>
      <c r="AU173">
        <v>99.453000000000003</v>
      </c>
      <c r="AV173">
        <v>1.1999999999999567E-2</v>
      </c>
      <c r="AW173">
        <v>15.041</v>
      </c>
      <c r="AX173">
        <v>4.7009999999999996</v>
      </c>
      <c r="AY173">
        <v>98.694999999999993</v>
      </c>
      <c r="AZ173">
        <v>3.9999999999995595E-3</v>
      </c>
      <c r="BA173">
        <v>15.81</v>
      </c>
      <c r="BB173">
        <v>4.6630000000000003</v>
      </c>
      <c r="BC173">
        <v>99.432999999999993</v>
      </c>
      <c r="BD173">
        <v>1.1000000000000121E-2</v>
      </c>
      <c r="BH173">
        <v>-4.6669999999999998</v>
      </c>
      <c r="BL173">
        <v>-4.6349999999999998</v>
      </c>
      <c r="BM173">
        <v>15.11</v>
      </c>
      <c r="BN173">
        <v>4.681</v>
      </c>
      <c r="BO173">
        <v>99.548999999999992</v>
      </c>
      <c r="BP173">
        <v>9.0000000000003411E-3</v>
      </c>
      <c r="BQ173">
        <v>15.04</v>
      </c>
      <c r="BR173">
        <v>4.6820000000000004</v>
      </c>
      <c r="BS173">
        <v>99.546999999999997</v>
      </c>
      <c r="BT173">
        <v>1.0000000000000675E-2</v>
      </c>
      <c r="BU173">
        <v>15.95</v>
      </c>
      <c r="BV173">
        <v>4.6749999999999998</v>
      </c>
      <c r="BW173">
        <v>99.457999999999998</v>
      </c>
      <c r="BX173">
        <v>9.9999999999997868E-3</v>
      </c>
      <c r="BY173">
        <v>15.95</v>
      </c>
      <c r="BZ173">
        <v>4.6680000000000001</v>
      </c>
      <c r="CA173">
        <v>99.477999999999994</v>
      </c>
      <c r="CB173">
        <v>9.0000000000003411E-3</v>
      </c>
      <c r="CC173">
        <v>14.625</v>
      </c>
      <c r="CD173">
        <v>4.6710000000000003</v>
      </c>
      <c r="CE173">
        <v>99.6</v>
      </c>
      <c r="CF173">
        <v>-5.9999999999993392E-3</v>
      </c>
      <c r="CG173">
        <v>15.11</v>
      </c>
      <c r="CH173">
        <v>4.6820000000000004</v>
      </c>
      <c r="CI173">
        <v>99.551999999999992</v>
      </c>
      <c r="CJ173">
        <v>8.0000000000000071E-3</v>
      </c>
      <c r="CK173">
        <v>15.180000000000001</v>
      </c>
      <c r="CL173">
        <v>4.6719999999999997</v>
      </c>
      <c r="CM173">
        <v>99.445999999999998</v>
      </c>
      <c r="CN173">
        <v>8.9999999999994529E-3</v>
      </c>
      <c r="CO173">
        <v>15.180000000000001</v>
      </c>
      <c r="CP173">
        <v>4.6340000000000003</v>
      </c>
      <c r="CQ173">
        <v>98.626000000000005</v>
      </c>
      <c r="CR173">
        <v>0</v>
      </c>
      <c r="CS173">
        <v>15.809999999999999</v>
      </c>
      <c r="CT173">
        <v>4.6399999999999997</v>
      </c>
      <c r="CU173">
        <v>99.536999999999992</v>
      </c>
      <c r="CV173">
        <v>6.9999999999996732E-3</v>
      </c>
    </row>
    <row r="174" spans="1:100" x14ac:dyDescent="0.3">
      <c r="A174">
        <v>15.491</v>
      </c>
      <c r="B174">
        <v>4.6459999999999999</v>
      </c>
      <c r="C174">
        <v>99.440999999999988</v>
      </c>
      <c r="D174">
        <v>1.1000000000000121E-2</v>
      </c>
      <c r="E174">
        <v>15.42</v>
      </c>
      <c r="F174">
        <v>4.6440000000000001</v>
      </c>
      <c r="G174">
        <v>99.403000000000006</v>
      </c>
      <c r="H174">
        <v>1.1000000000000121E-2</v>
      </c>
      <c r="I174">
        <v>16.12</v>
      </c>
      <c r="J174">
        <v>4.6440000000000001</v>
      </c>
      <c r="K174">
        <v>99.395999999999987</v>
      </c>
      <c r="L174">
        <v>1.2000000000000455E-2</v>
      </c>
      <c r="M174">
        <v>15.42</v>
      </c>
      <c r="N174">
        <v>4.6529999999999996</v>
      </c>
      <c r="O174">
        <v>99.429999999999993</v>
      </c>
      <c r="P174">
        <v>1.1999999999999567E-2</v>
      </c>
      <c r="Q174">
        <v>15.139999999999999</v>
      </c>
      <c r="R174">
        <v>4.6360000000000001</v>
      </c>
      <c r="S174">
        <v>99.346000000000004</v>
      </c>
      <c r="T174">
        <v>1.1000000000000121E-2</v>
      </c>
      <c r="U174">
        <v>15.770000000000001</v>
      </c>
      <c r="V174">
        <v>4.6420000000000003</v>
      </c>
      <c r="W174">
        <v>99.518000000000001</v>
      </c>
      <c r="X174">
        <v>1.1000000000000121E-2</v>
      </c>
      <c r="Y174">
        <v>15.420000000000002</v>
      </c>
      <c r="Z174">
        <v>4.6509999999999998</v>
      </c>
      <c r="AA174">
        <v>99.498000000000005</v>
      </c>
      <c r="AB174">
        <v>4.9999999999998934E-3</v>
      </c>
      <c r="AF174">
        <v>-5.9790000000000001</v>
      </c>
      <c r="AG174">
        <v>16.329999999999998</v>
      </c>
      <c r="AH174">
        <v>4.6639999999999997</v>
      </c>
      <c r="AI174">
        <v>99.474000000000004</v>
      </c>
      <c r="AJ174">
        <v>1.1999999999999567E-2</v>
      </c>
      <c r="AK174">
        <v>15.56</v>
      </c>
      <c r="AL174">
        <v>4.6440000000000001</v>
      </c>
      <c r="AM174">
        <v>99.352999999999994</v>
      </c>
      <c r="AN174">
        <v>9.9999999999997868E-3</v>
      </c>
      <c r="AO174">
        <v>15.141</v>
      </c>
      <c r="AP174">
        <v>4.6689999999999996</v>
      </c>
      <c r="AQ174">
        <v>99.453000000000003</v>
      </c>
      <c r="AR174">
        <v>8.9999999999994529E-3</v>
      </c>
      <c r="AS174">
        <v>15.141</v>
      </c>
      <c r="AT174">
        <v>4.7030000000000003</v>
      </c>
      <c r="AU174">
        <v>99.453000000000003</v>
      </c>
      <c r="AV174">
        <v>1.1000000000000121E-2</v>
      </c>
      <c r="AW174">
        <v>15.14</v>
      </c>
      <c r="AX174">
        <v>4.7</v>
      </c>
      <c r="AY174">
        <v>98.631</v>
      </c>
      <c r="AZ174">
        <v>3.0000000000001137E-3</v>
      </c>
      <c r="BA174">
        <v>15.909999999999998</v>
      </c>
      <c r="BB174">
        <v>4.6630000000000003</v>
      </c>
      <c r="BC174">
        <v>99.460999999999999</v>
      </c>
      <c r="BD174">
        <v>1.1000000000000121E-2</v>
      </c>
      <c r="BH174">
        <v>-4.6669999999999998</v>
      </c>
      <c r="BL174">
        <v>-4.6349999999999998</v>
      </c>
      <c r="BM174">
        <v>15.21</v>
      </c>
      <c r="BN174">
        <v>4.681</v>
      </c>
      <c r="BO174">
        <v>99.57</v>
      </c>
      <c r="BP174">
        <v>9.0000000000003411E-3</v>
      </c>
      <c r="BQ174">
        <v>15.139999999999999</v>
      </c>
      <c r="BR174">
        <v>4.6820000000000004</v>
      </c>
      <c r="BS174">
        <v>99.525999999999996</v>
      </c>
      <c r="BT174">
        <v>1.0000000000000675E-2</v>
      </c>
      <c r="BU174">
        <v>16.05</v>
      </c>
      <c r="BV174">
        <v>4.6740000000000004</v>
      </c>
      <c r="BW174">
        <v>99.429000000000002</v>
      </c>
      <c r="BX174">
        <v>9.0000000000003411E-3</v>
      </c>
      <c r="BY174">
        <v>16.05</v>
      </c>
      <c r="BZ174">
        <v>4.6680000000000001</v>
      </c>
      <c r="CA174">
        <v>99.466999999999999</v>
      </c>
      <c r="CB174">
        <v>9.0000000000003411E-3</v>
      </c>
      <c r="CC174">
        <v>14.725</v>
      </c>
      <c r="CD174">
        <v>4.6710000000000003</v>
      </c>
      <c r="CE174">
        <v>99.548000000000002</v>
      </c>
      <c r="CF174">
        <v>-5.9999999999993392E-3</v>
      </c>
      <c r="CG174">
        <v>15.209999999999999</v>
      </c>
      <c r="CH174">
        <v>4.6829999999999998</v>
      </c>
      <c r="CI174">
        <v>99.561999999999998</v>
      </c>
      <c r="CJ174">
        <v>8.9999999999994529E-3</v>
      </c>
      <c r="CK174">
        <v>15.280000000000001</v>
      </c>
      <c r="CL174">
        <v>4.6719999999999997</v>
      </c>
      <c r="CM174">
        <v>99.509999999999991</v>
      </c>
      <c r="CN174">
        <v>8.9999999999994529E-3</v>
      </c>
      <c r="CO174">
        <v>15.280000000000001</v>
      </c>
      <c r="CP174">
        <v>4.6340000000000003</v>
      </c>
      <c r="CQ174">
        <v>98.641000000000005</v>
      </c>
      <c r="CR174">
        <v>0</v>
      </c>
      <c r="CS174">
        <v>15.91</v>
      </c>
      <c r="CT174">
        <v>4.6399999999999997</v>
      </c>
      <c r="CU174">
        <v>99.524000000000001</v>
      </c>
      <c r="CV174">
        <v>6.9999999999996732E-3</v>
      </c>
    </row>
    <row r="175" spans="1:100" x14ac:dyDescent="0.3">
      <c r="A175">
        <v>15.59</v>
      </c>
      <c r="B175">
        <v>4.6470000000000002</v>
      </c>
      <c r="C175">
        <v>99.393000000000001</v>
      </c>
      <c r="D175">
        <v>1.2000000000000455E-2</v>
      </c>
      <c r="E175">
        <v>15.52</v>
      </c>
      <c r="F175">
        <v>4.6440000000000001</v>
      </c>
      <c r="G175">
        <v>99.417000000000002</v>
      </c>
      <c r="H175">
        <v>1.1000000000000121E-2</v>
      </c>
      <c r="I175">
        <v>16.219000000000001</v>
      </c>
      <c r="J175">
        <v>4.6440000000000001</v>
      </c>
      <c r="K175">
        <v>99.350999999999999</v>
      </c>
      <c r="L175">
        <v>1.2000000000000455E-2</v>
      </c>
      <c r="M175">
        <v>15.52</v>
      </c>
      <c r="N175">
        <v>4.6529999999999996</v>
      </c>
      <c r="O175">
        <v>99.438999999999993</v>
      </c>
      <c r="P175">
        <v>1.1999999999999567E-2</v>
      </c>
      <c r="Q175">
        <v>15.24</v>
      </c>
      <c r="R175">
        <v>4.6360000000000001</v>
      </c>
      <c r="S175">
        <v>99.370999999999995</v>
      </c>
      <c r="T175">
        <v>1.1000000000000121E-2</v>
      </c>
      <c r="U175">
        <v>15.87</v>
      </c>
      <c r="V175">
        <v>4.6420000000000003</v>
      </c>
      <c r="W175">
        <v>99.463999999999999</v>
      </c>
      <c r="X175">
        <v>1.1000000000000121E-2</v>
      </c>
      <c r="Y175">
        <v>15.520000000000001</v>
      </c>
      <c r="Z175">
        <v>4.6509999999999998</v>
      </c>
      <c r="AA175">
        <v>99.435000000000002</v>
      </c>
      <c r="AB175">
        <v>4.9999999999998934E-3</v>
      </c>
      <c r="AF175">
        <v>-5.9790000000000001</v>
      </c>
      <c r="AG175">
        <v>16.43</v>
      </c>
      <c r="AH175">
        <v>4.6639999999999997</v>
      </c>
      <c r="AI175">
        <v>99.441000000000003</v>
      </c>
      <c r="AJ175">
        <v>1.1999999999999567E-2</v>
      </c>
      <c r="AK175">
        <v>15.659999999999998</v>
      </c>
      <c r="AL175">
        <v>4.6440000000000001</v>
      </c>
      <c r="AM175">
        <v>99.427999999999997</v>
      </c>
      <c r="AN175">
        <v>9.9999999999997868E-3</v>
      </c>
      <c r="AO175">
        <v>15.241</v>
      </c>
      <c r="AP175">
        <v>4.6689999999999996</v>
      </c>
      <c r="AQ175">
        <v>99.454999999999998</v>
      </c>
      <c r="AR175">
        <v>8.9999999999994529E-3</v>
      </c>
      <c r="AS175">
        <v>15.241</v>
      </c>
      <c r="AT175">
        <v>4.7039999999999997</v>
      </c>
      <c r="AU175">
        <v>99.432999999999993</v>
      </c>
      <c r="AV175">
        <v>1.1999999999999567E-2</v>
      </c>
      <c r="AW175">
        <v>15.24</v>
      </c>
      <c r="AX175">
        <v>4.6980000000000004</v>
      </c>
      <c r="AY175">
        <v>98.42</v>
      </c>
      <c r="AZ175">
        <v>1.000000000000334E-3</v>
      </c>
      <c r="BA175">
        <v>16.009999999999998</v>
      </c>
      <c r="BB175">
        <v>4.6630000000000003</v>
      </c>
      <c r="BC175">
        <v>99.468999999999994</v>
      </c>
      <c r="BD175">
        <v>1.1000000000000121E-2</v>
      </c>
      <c r="BH175">
        <v>-4.6669999999999998</v>
      </c>
      <c r="BL175">
        <v>-4.6349999999999998</v>
      </c>
      <c r="BM175">
        <v>15.31</v>
      </c>
      <c r="BN175">
        <v>4.681</v>
      </c>
      <c r="BO175">
        <v>99.489000000000004</v>
      </c>
      <c r="BP175">
        <v>9.0000000000003411E-3</v>
      </c>
      <c r="BQ175">
        <v>15.24</v>
      </c>
      <c r="BR175">
        <v>4.6820000000000004</v>
      </c>
      <c r="BS175">
        <v>99.504999999999995</v>
      </c>
      <c r="BT175">
        <v>1.0000000000000675E-2</v>
      </c>
      <c r="BU175">
        <v>16.150000000000002</v>
      </c>
      <c r="BV175">
        <v>4.6740000000000004</v>
      </c>
      <c r="BW175">
        <v>99.529000000000011</v>
      </c>
      <c r="BX175">
        <v>9.0000000000003411E-3</v>
      </c>
      <c r="BY175">
        <v>16.150000000000002</v>
      </c>
      <c r="BZ175">
        <v>4.6680000000000001</v>
      </c>
      <c r="CA175">
        <v>99.532999999999987</v>
      </c>
      <c r="CB175">
        <v>9.0000000000003411E-3</v>
      </c>
      <c r="CC175">
        <v>14.824999999999999</v>
      </c>
      <c r="CD175">
        <v>4.6710000000000003</v>
      </c>
      <c r="CE175">
        <v>99.545000000000002</v>
      </c>
      <c r="CF175">
        <v>-5.9999999999993392E-3</v>
      </c>
      <c r="CG175">
        <v>15.309999999999999</v>
      </c>
      <c r="CH175">
        <v>4.6829999999999998</v>
      </c>
      <c r="CI175">
        <v>99.515999999999991</v>
      </c>
      <c r="CJ175">
        <v>8.9999999999994529E-3</v>
      </c>
      <c r="CK175">
        <v>15.38</v>
      </c>
      <c r="CL175">
        <v>4.6710000000000003</v>
      </c>
      <c r="CM175">
        <v>99.284999999999997</v>
      </c>
      <c r="CN175">
        <v>8.0000000000000071E-3</v>
      </c>
      <c r="CO175">
        <v>15.38</v>
      </c>
      <c r="CP175">
        <v>4.6319999999999997</v>
      </c>
      <c r="CQ175">
        <v>98.506</v>
      </c>
      <c r="CR175">
        <v>-2.0000000000006679E-3</v>
      </c>
      <c r="CS175">
        <v>16.009</v>
      </c>
      <c r="CT175">
        <v>4.6399999999999997</v>
      </c>
      <c r="CU175">
        <v>99.55</v>
      </c>
      <c r="CV175">
        <v>6.9999999999996732E-3</v>
      </c>
    </row>
    <row r="176" spans="1:100" x14ac:dyDescent="0.3">
      <c r="A176">
        <v>15.690999999999999</v>
      </c>
      <c r="B176">
        <v>4.6470000000000002</v>
      </c>
      <c r="C176">
        <v>99.414999999999992</v>
      </c>
      <c r="D176">
        <v>1.2000000000000455E-2</v>
      </c>
      <c r="E176">
        <v>15.620000000000001</v>
      </c>
      <c r="F176">
        <v>4.6440000000000001</v>
      </c>
      <c r="G176">
        <v>99.393000000000001</v>
      </c>
      <c r="H176">
        <v>1.1000000000000121E-2</v>
      </c>
      <c r="I176">
        <v>16.32</v>
      </c>
      <c r="J176">
        <v>4.6440000000000001</v>
      </c>
      <c r="K176">
        <v>99.36699999999999</v>
      </c>
      <c r="L176">
        <v>1.2000000000000455E-2</v>
      </c>
      <c r="M176">
        <v>15.620000000000001</v>
      </c>
      <c r="N176">
        <v>4.6529999999999996</v>
      </c>
      <c r="O176">
        <v>99.445999999999998</v>
      </c>
      <c r="P176">
        <v>1.1999999999999567E-2</v>
      </c>
      <c r="Q176">
        <v>15.34</v>
      </c>
      <c r="R176">
        <v>4.6349999999999998</v>
      </c>
      <c r="S176">
        <v>99.153000000000006</v>
      </c>
      <c r="T176">
        <v>9.9999999999997868E-3</v>
      </c>
      <c r="U176">
        <v>15.97</v>
      </c>
      <c r="V176">
        <v>4.6420000000000003</v>
      </c>
      <c r="W176">
        <v>99.429999999999993</v>
      </c>
      <c r="X176">
        <v>1.1000000000000121E-2</v>
      </c>
      <c r="Y176">
        <v>15.620000000000001</v>
      </c>
      <c r="Z176">
        <v>4.6520000000000001</v>
      </c>
      <c r="AA176">
        <v>99.530999999999992</v>
      </c>
      <c r="AB176">
        <v>6.0000000000002274E-3</v>
      </c>
      <c r="AF176">
        <v>-5.9790000000000001</v>
      </c>
      <c r="AG176">
        <v>16.53</v>
      </c>
      <c r="AH176">
        <v>4.6639999999999997</v>
      </c>
      <c r="AI176">
        <v>99.402000000000001</v>
      </c>
      <c r="AJ176">
        <v>1.1999999999999567E-2</v>
      </c>
      <c r="AK176">
        <v>15.76</v>
      </c>
      <c r="AL176">
        <v>4.6429999999999998</v>
      </c>
      <c r="AM176">
        <v>99.367000000000004</v>
      </c>
      <c r="AN176">
        <v>8.9999999999994529E-3</v>
      </c>
      <c r="AO176">
        <v>15.34</v>
      </c>
      <c r="AP176">
        <v>4.67</v>
      </c>
      <c r="AQ176">
        <v>99.447999999999993</v>
      </c>
      <c r="AR176">
        <v>9.9999999999997868E-3</v>
      </c>
      <c r="AS176">
        <v>15.34</v>
      </c>
      <c r="AT176">
        <v>4.7039999999999997</v>
      </c>
      <c r="AU176">
        <v>99.474000000000004</v>
      </c>
      <c r="AV176">
        <v>1.1999999999999567E-2</v>
      </c>
      <c r="AW176">
        <v>15.34</v>
      </c>
      <c r="AX176">
        <v>4.6980000000000004</v>
      </c>
      <c r="AY176">
        <v>98.350999999999999</v>
      </c>
      <c r="AZ176">
        <v>1.000000000000334E-3</v>
      </c>
      <c r="BA176">
        <v>16.11</v>
      </c>
      <c r="BB176">
        <v>4.6630000000000003</v>
      </c>
      <c r="BC176">
        <v>99.447999999999993</v>
      </c>
      <c r="BD176">
        <v>1.1000000000000121E-2</v>
      </c>
      <c r="BH176">
        <v>-4.6669999999999998</v>
      </c>
      <c r="BL176">
        <v>-4.6349999999999998</v>
      </c>
      <c r="BM176">
        <v>15.41</v>
      </c>
      <c r="BN176">
        <v>4.6820000000000004</v>
      </c>
      <c r="BO176">
        <v>99.546999999999997</v>
      </c>
      <c r="BP176">
        <v>1.0000000000000675E-2</v>
      </c>
      <c r="BQ176">
        <v>15.34</v>
      </c>
      <c r="BR176">
        <v>4.6820000000000004</v>
      </c>
      <c r="BS176">
        <v>99.477000000000004</v>
      </c>
      <c r="BT176">
        <v>1.0000000000000675E-2</v>
      </c>
      <c r="BU176">
        <v>16.25</v>
      </c>
      <c r="BV176">
        <v>4.6740000000000004</v>
      </c>
      <c r="BW176">
        <v>99.462000000000003</v>
      </c>
      <c r="BX176">
        <v>9.0000000000003411E-3</v>
      </c>
      <c r="BY176">
        <v>16.25</v>
      </c>
      <c r="BZ176">
        <v>4.6689999999999996</v>
      </c>
      <c r="CA176">
        <v>99.541999999999987</v>
      </c>
      <c r="CB176">
        <v>9.9999999999997868E-3</v>
      </c>
      <c r="CC176">
        <v>14.925000000000001</v>
      </c>
      <c r="CD176">
        <v>4.6660000000000004</v>
      </c>
      <c r="CE176">
        <v>99.376999999999995</v>
      </c>
      <c r="CF176">
        <v>-1.0999999999999233E-2</v>
      </c>
      <c r="CG176">
        <v>15.41</v>
      </c>
      <c r="CH176">
        <v>4.6829999999999998</v>
      </c>
      <c r="CI176">
        <v>99.447999999999993</v>
      </c>
      <c r="CJ176">
        <v>8.9999999999994529E-3</v>
      </c>
      <c r="CK176">
        <v>15.48</v>
      </c>
      <c r="CL176">
        <v>4.6719999999999997</v>
      </c>
      <c r="CM176">
        <v>99.501999999999995</v>
      </c>
      <c r="CN176">
        <v>8.9999999999994529E-3</v>
      </c>
      <c r="CO176">
        <v>15.48</v>
      </c>
      <c r="CP176">
        <v>4.6310000000000002</v>
      </c>
      <c r="CQ176">
        <v>98.346000000000004</v>
      </c>
      <c r="CR176">
        <v>-3.0000000000001137E-3</v>
      </c>
      <c r="CS176">
        <v>16.108999999999998</v>
      </c>
      <c r="CT176">
        <v>4.6399999999999997</v>
      </c>
      <c r="CU176">
        <v>99.558999999999997</v>
      </c>
      <c r="CV176">
        <v>6.9999999999996732E-3</v>
      </c>
    </row>
    <row r="177" spans="1:100" x14ac:dyDescent="0.3">
      <c r="A177">
        <v>15.79</v>
      </c>
      <c r="B177">
        <v>4.6470000000000002</v>
      </c>
      <c r="C177">
        <v>99.414000000000001</v>
      </c>
      <c r="D177">
        <v>1.2000000000000455E-2</v>
      </c>
      <c r="E177">
        <v>15.719999999999999</v>
      </c>
      <c r="F177">
        <v>4.6449999999999996</v>
      </c>
      <c r="G177">
        <v>99.421999999999997</v>
      </c>
      <c r="H177">
        <v>1.1999999999999567E-2</v>
      </c>
      <c r="I177">
        <v>16.419999999999998</v>
      </c>
      <c r="J177">
        <v>4.6440000000000001</v>
      </c>
      <c r="K177">
        <v>99.343999999999994</v>
      </c>
      <c r="L177">
        <v>1.2000000000000455E-2</v>
      </c>
      <c r="M177">
        <v>15.719999999999999</v>
      </c>
      <c r="N177">
        <v>4.6539999999999999</v>
      </c>
      <c r="O177">
        <v>99.447000000000003</v>
      </c>
      <c r="P177">
        <v>1.2999999999999901E-2</v>
      </c>
      <c r="Q177">
        <v>15.44</v>
      </c>
      <c r="R177">
        <v>4.6360000000000001</v>
      </c>
      <c r="S177">
        <v>99.31</v>
      </c>
      <c r="T177">
        <v>1.1000000000000121E-2</v>
      </c>
      <c r="U177">
        <v>16.07</v>
      </c>
      <c r="V177">
        <v>4.6420000000000003</v>
      </c>
      <c r="W177">
        <v>99.509</v>
      </c>
      <c r="X177">
        <v>1.1000000000000121E-2</v>
      </c>
      <c r="Y177">
        <v>15.72</v>
      </c>
      <c r="Z177">
        <v>4.6520000000000001</v>
      </c>
      <c r="AA177">
        <v>99.530999999999992</v>
      </c>
      <c r="AB177">
        <v>6.0000000000002274E-3</v>
      </c>
      <c r="AF177">
        <v>-5.9790000000000001</v>
      </c>
      <c r="AG177">
        <v>16.63</v>
      </c>
      <c r="AH177">
        <v>4.6639999999999997</v>
      </c>
      <c r="AI177">
        <v>99.454000000000008</v>
      </c>
      <c r="AJ177">
        <v>1.1999999999999567E-2</v>
      </c>
      <c r="AK177">
        <v>15.860000000000001</v>
      </c>
      <c r="AL177">
        <v>4.6440000000000001</v>
      </c>
      <c r="AM177">
        <v>99.293000000000006</v>
      </c>
      <c r="AN177">
        <v>9.9999999999997868E-3</v>
      </c>
      <c r="AO177">
        <v>15.44</v>
      </c>
      <c r="AP177">
        <v>4.67</v>
      </c>
      <c r="AQ177">
        <v>99.477999999999994</v>
      </c>
      <c r="AR177">
        <v>9.9999999999997868E-3</v>
      </c>
      <c r="AS177">
        <v>15.44</v>
      </c>
      <c r="AT177">
        <v>4.7039999999999997</v>
      </c>
      <c r="AU177">
        <v>99.465999999999994</v>
      </c>
      <c r="AV177">
        <v>1.1999999999999567E-2</v>
      </c>
      <c r="AW177">
        <v>15.440000000000001</v>
      </c>
      <c r="AX177">
        <v>4.6980000000000004</v>
      </c>
      <c r="AY177">
        <v>98.308999999999997</v>
      </c>
      <c r="AZ177">
        <v>1.000000000000334E-3</v>
      </c>
      <c r="BA177">
        <v>16.21</v>
      </c>
      <c r="BB177">
        <v>4.6639999999999997</v>
      </c>
      <c r="BC177">
        <v>99.420999999999992</v>
      </c>
      <c r="BD177">
        <v>1.1999999999999567E-2</v>
      </c>
      <c r="BH177">
        <v>-4.6669999999999998</v>
      </c>
      <c r="BL177">
        <v>-4.6349999999999998</v>
      </c>
      <c r="BM177">
        <v>15.51</v>
      </c>
      <c r="BN177">
        <v>4.6820000000000004</v>
      </c>
      <c r="BO177">
        <v>99.546999999999997</v>
      </c>
      <c r="BP177">
        <v>1.0000000000000675E-2</v>
      </c>
      <c r="BQ177">
        <v>15.44</v>
      </c>
      <c r="BR177">
        <v>4.6820000000000004</v>
      </c>
      <c r="BS177">
        <v>99.558999999999997</v>
      </c>
      <c r="BT177">
        <v>1.0000000000000675E-2</v>
      </c>
      <c r="BU177">
        <v>16.350000000000001</v>
      </c>
      <c r="BV177">
        <v>4.6749999999999998</v>
      </c>
      <c r="BW177">
        <v>99.38600000000001</v>
      </c>
      <c r="BX177">
        <v>9.9999999999997868E-3</v>
      </c>
      <c r="BY177">
        <v>16.350000000000001</v>
      </c>
      <c r="BZ177">
        <v>4.6689999999999996</v>
      </c>
      <c r="CA177">
        <v>99.504999999999995</v>
      </c>
      <c r="CB177">
        <v>9.9999999999997868E-3</v>
      </c>
      <c r="CC177">
        <v>15.025</v>
      </c>
      <c r="CD177">
        <v>4.6719999999999997</v>
      </c>
      <c r="CE177">
        <v>99.558000000000007</v>
      </c>
      <c r="CF177">
        <v>-4.9999999999998934E-3</v>
      </c>
      <c r="CG177">
        <v>15.51</v>
      </c>
      <c r="CH177">
        <v>4.6829999999999998</v>
      </c>
      <c r="CI177">
        <v>99.474000000000004</v>
      </c>
      <c r="CJ177">
        <v>8.9999999999994529E-3</v>
      </c>
      <c r="CK177">
        <v>15.58</v>
      </c>
      <c r="CL177">
        <v>4.6719999999999997</v>
      </c>
      <c r="CM177">
        <v>99.515000000000001</v>
      </c>
      <c r="CN177">
        <v>8.9999999999994529E-3</v>
      </c>
      <c r="CO177">
        <v>15.581000000000001</v>
      </c>
      <c r="CP177">
        <v>4.633</v>
      </c>
      <c r="CQ177">
        <v>98.579000000000008</v>
      </c>
      <c r="CR177">
        <v>-1.000000000000334E-3</v>
      </c>
      <c r="CS177">
        <v>16.209</v>
      </c>
      <c r="CT177">
        <v>4.6399999999999997</v>
      </c>
      <c r="CU177">
        <v>99.536999999999992</v>
      </c>
      <c r="CV177">
        <v>6.9999999999996732E-3</v>
      </c>
    </row>
    <row r="178" spans="1:100" x14ac:dyDescent="0.3">
      <c r="A178">
        <v>15.891000000000002</v>
      </c>
      <c r="B178">
        <v>4.6470000000000002</v>
      </c>
      <c r="C178">
        <v>99.421999999999997</v>
      </c>
      <c r="D178">
        <v>1.2000000000000455E-2</v>
      </c>
      <c r="E178">
        <v>15.82</v>
      </c>
      <c r="F178">
        <v>4.6449999999999996</v>
      </c>
      <c r="G178">
        <v>99.394999999999996</v>
      </c>
      <c r="H178">
        <v>1.1999999999999567E-2</v>
      </c>
      <c r="I178">
        <v>16.518999999999998</v>
      </c>
      <c r="J178">
        <v>4.6440000000000001</v>
      </c>
      <c r="K178">
        <v>99.334999999999994</v>
      </c>
      <c r="L178">
        <v>1.2000000000000455E-2</v>
      </c>
      <c r="M178">
        <v>15.82</v>
      </c>
      <c r="N178">
        <v>4.6539999999999999</v>
      </c>
      <c r="O178">
        <v>99.465000000000003</v>
      </c>
      <c r="P178">
        <v>1.2999999999999901E-2</v>
      </c>
      <c r="Q178">
        <v>15.54</v>
      </c>
      <c r="R178">
        <v>4.6360000000000001</v>
      </c>
      <c r="S178">
        <v>99.317999999999998</v>
      </c>
      <c r="T178">
        <v>1.1000000000000121E-2</v>
      </c>
      <c r="U178">
        <v>16.170000000000002</v>
      </c>
      <c r="V178">
        <v>4.6420000000000003</v>
      </c>
      <c r="W178">
        <v>99.468999999999994</v>
      </c>
      <c r="X178">
        <v>1.1000000000000121E-2</v>
      </c>
      <c r="Y178">
        <v>15.820000000000002</v>
      </c>
      <c r="Z178">
        <v>4.6520000000000001</v>
      </c>
      <c r="AA178">
        <v>99.483000000000004</v>
      </c>
      <c r="AB178">
        <v>6.0000000000002274E-3</v>
      </c>
      <c r="AF178">
        <v>-5.9790000000000001</v>
      </c>
      <c r="AG178">
        <v>16.73</v>
      </c>
      <c r="AH178">
        <v>4.6639999999999997</v>
      </c>
      <c r="AI178">
        <v>99.429000000000002</v>
      </c>
      <c r="AJ178">
        <v>1.1999999999999567E-2</v>
      </c>
      <c r="AK178">
        <v>15.959999999999999</v>
      </c>
      <c r="AL178">
        <v>4.641</v>
      </c>
      <c r="AM178">
        <v>99.060999999999993</v>
      </c>
      <c r="AN178">
        <v>6.9999999999996732E-3</v>
      </c>
      <c r="AO178">
        <v>15.541</v>
      </c>
      <c r="AP178">
        <v>4.67</v>
      </c>
      <c r="AQ178">
        <v>99.438000000000002</v>
      </c>
      <c r="AR178">
        <v>9.9999999999997868E-3</v>
      </c>
      <c r="AS178">
        <v>15.541</v>
      </c>
      <c r="AT178">
        <v>4.7039999999999997</v>
      </c>
      <c r="AU178">
        <v>99.447000000000003</v>
      </c>
      <c r="AV178">
        <v>1.1999999999999567E-2</v>
      </c>
      <c r="AW178">
        <v>15.540000000000001</v>
      </c>
      <c r="AX178">
        <v>4.7089999999999996</v>
      </c>
      <c r="AY178">
        <v>99.448999999999998</v>
      </c>
      <c r="AZ178">
        <v>1.1999999999999567E-2</v>
      </c>
      <c r="BA178">
        <v>16.310000000000002</v>
      </c>
      <c r="BB178">
        <v>4.6639999999999997</v>
      </c>
      <c r="BC178">
        <v>99.420999999999992</v>
      </c>
      <c r="BD178">
        <v>1.1999999999999567E-2</v>
      </c>
      <c r="BH178">
        <v>-4.6669999999999998</v>
      </c>
      <c r="BL178">
        <v>-4.6349999999999998</v>
      </c>
      <c r="BM178">
        <v>15.61</v>
      </c>
      <c r="BN178">
        <v>4.6820000000000004</v>
      </c>
      <c r="BO178">
        <v>99.534999999999997</v>
      </c>
      <c r="BP178">
        <v>1.0000000000000675E-2</v>
      </c>
      <c r="BQ178">
        <v>15.54</v>
      </c>
      <c r="BR178">
        <v>4.6829999999999998</v>
      </c>
      <c r="BS178">
        <v>99.533000000000001</v>
      </c>
      <c r="BT178">
        <v>1.1000000000000121E-2</v>
      </c>
      <c r="BU178">
        <v>16.45</v>
      </c>
      <c r="BV178">
        <v>4.6749999999999998</v>
      </c>
      <c r="BW178">
        <v>99.501000000000005</v>
      </c>
      <c r="BX178">
        <v>9.9999999999997868E-3</v>
      </c>
      <c r="BY178">
        <v>16.45</v>
      </c>
      <c r="BZ178">
        <v>4.6689999999999996</v>
      </c>
      <c r="CA178">
        <v>99.483999999999995</v>
      </c>
      <c r="CB178">
        <v>9.9999999999997868E-3</v>
      </c>
      <c r="CC178">
        <v>15.125</v>
      </c>
      <c r="CD178">
        <v>4.6719999999999997</v>
      </c>
      <c r="CE178">
        <v>99.555999999999997</v>
      </c>
      <c r="CF178">
        <v>-4.9999999999998934E-3</v>
      </c>
      <c r="CG178">
        <v>15.610999999999999</v>
      </c>
      <c r="CH178">
        <v>4.6829999999999998</v>
      </c>
      <c r="CI178">
        <v>99.551000000000002</v>
      </c>
      <c r="CJ178">
        <v>8.9999999999994529E-3</v>
      </c>
      <c r="CK178">
        <v>15.680000000000001</v>
      </c>
      <c r="CL178">
        <v>4.673</v>
      </c>
      <c r="CM178">
        <v>99.452999999999989</v>
      </c>
      <c r="CN178">
        <v>9.9999999999997868E-3</v>
      </c>
      <c r="CO178">
        <v>15.680000000000001</v>
      </c>
      <c r="CP178">
        <v>4.6340000000000003</v>
      </c>
      <c r="CQ178">
        <v>98.662000000000006</v>
      </c>
      <c r="CR178">
        <v>0</v>
      </c>
      <c r="CS178">
        <v>16.309000000000001</v>
      </c>
      <c r="CT178">
        <v>4.6399999999999997</v>
      </c>
      <c r="CU178">
        <v>99.545999999999992</v>
      </c>
      <c r="CV178">
        <v>6.9999999999996732E-3</v>
      </c>
    </row>
    <row r="179" spans="1:100" x14ac:dyDescent="0.3">
      <c r="A179">
        <v>15.990000000000002</v>
      </c>
      <c r="B179">
        <v>4.6470000000000002</v>
      </c>
      <c r="C179">
        <v>99.375999999999991</v>
      </c>
      <c r="D179">
        <v>1.2000000000000455E-2</v>
      </c>
      <c r="E179">
        <v>15.920000000000002</v>
      </c>
      <c r="F179">
        <v>4.6449999999999996</v>
      </c>
      <c r="G179">
        <v>99.391000000000005</v>
      </c>
      <c r="H179">
        <v>1.1999999999999567E-2</v>
      </c>
      <c r="I179">
        <v>16.62</v>
      </c>
      <c r="J179">
        <v>4.6440000000000001</v>
      </c>
      <c r="K179">
        <v>99.314999999999998</v>
      </c>
      <c r="L179">
        <v>1.2000000000000455E-2</v>
      </c>
      <c r="M179">
        <v>15.920000000000002</v>
      </c>
      <c r="N179">
        <v>4.6539999999999999</v>
      </c>
      <c r="O179">
        <v>99.441999999999993</v>
      </c>
      <c r="P179">
        <v>1.2999999999999901E-2</v>
      </c>
      <c r="Q179">
        <v>15.639999999999999</v>
      </c>
      <c r="R179">
        <v>4.6369999999999996</v>
      </c>
      <c r="S179">
        <v>99.385000000000005</v>
      </c>
      <c r="T179">
        <v>1.1999999999999567E-2</v>
      </c>
      <c r="U179">
        <v>16.270000000000003</v>
      </c>
      <c r="V179">
        <v>4.6429999999999998</v>
      </c>
      <c r="W179">
        <v>99.462999999999994</v>
      </c>
      <c r="X179">
        <v>1.1999999999999567E-2</v>
      </c>
      <c r="Y179">
        <v>15.92</v>
      </c>
      <c r="Z179">
        <v>4.6520000000000001</v>
      </c>
      <c r="AA179">
        <v>99.436999999999998</v>
      </c>
      <c r="AB179">
        <v>6.0000000000002274E-3</v>
      </c>
      <c r="AF179">
        <v>-5.9790000000000001</v>
      </c>
      <c r="AG179">
        <v>16.829999999999998</v>
      </c>
      <c r="AH179">
        <v>4.6639999999999997</v>
      </c>
      <c r="AI179">
        <v>99.387</v>
      </c>
      <c r="AJ179">
        <v>1.1999999999999567E-2</v>
      </c>
      <c r="AK179">
        <v>16.060000000000002</v>
      </c>
      <c r="AL179">
        <v>4.6429999999999998</v>
      </c>
      <c r="AM179">
        <v>99.194000000000003</v>
      </c>
      <c r="AN179">
        <v>8.9999999999994529E-3</v>
      </c>
      <c r="AO179">
        <v>15.641</v>
      </c>
      <c r="AP179">
        <v>4.67</v>
      </c>
      <c r="AQ179">
        <v>99.477000000000004</v>
      </c>
      <c r="AR179">
        <v>9.9999999999997868E-3</v>
      </c>
      <c r="AS179">
        <v>15.641</v>
      </c>
      <c r="AT179">
        <v>4.7039999999999997</v>
      </c>
      <c r="AU179">
        <v>99.442999999999998</v>
      </c>
      <c r="AV179">
        <v>1.1999999999999567E-2</v>
      </c>
      <c r="AW179">
        <v>15.64</v>
      </c>
      <c r="AX179">
        <v>4.7089999999999996</v>
      </c>
      <c r="AY179">
        <v>99.415999999999997</v>
      </c>
      <c r="AZ179">
        <v>1.1999999999999567E-2</v>
      </c>
      <c r="BA179">
        <v>16.408999999999999</v>
      </c>
      <c r="BB179">
        <v>4.6639999999999997</v>
      </c>
      <c r="BC179">
        <v>99.411000000000001</v>
      </c>
      <c r="BD179">
        <v>1.1999999999999567E-2</v>
      </c>
      <c r="BH179">
        <v>-4.6669999999999998</v>
      </c>
      <c r="BL179">
        <v>-4.6349999999999998</v>
      </c>
      <c r="BM179">
        <v>15.71</v>
      </c>
      <c r="BN179">
        <v>4.6829999999999998</v>
      </c>
      <c r="BO179">
        <v>99.522999999999996</v>
      </c>
      <c r="BP179">
        <v>1.1000000000000121E-2</v>
      </c>
      <c r="BQ179">
        <v>15.639999999999999</v>
      </c>
      <c r="BR179">
        <v>4.6829999999999998</v>
      </c>
      <c r="BS179">
        <v>99.441000000000003</v>
      </c>
      <c r="BT179">
        <v>1.1000000000000121E-2</v>
      </c>
      <c r="BU179">
        <v>16.55</v>
      </c>
      <c r="BV179">
        <v>4.6749999999999998</v>
      </c>
      <c r="BW179">
        <v>99.384</v>
      </c>
      <c r="BX179">
        <v>9.9999999999997868E-3</v>
      </c>
      <c r="BY179">
        <v>16.55</v>
      </c>
      <c r="BZ179">
        <v>4.6689999999999996</v>
      </c>
      <c r="CA179">
        <v>99.552999999999997</v>
      </c>
      <c r="CB179">
        <v>9.9999999999997868E-3</v>
      </c>
      <c r="CC179">
        <v>15.225</v>
      </c>
      <c r="CD179">
        <v>4.6719999999999997</v>
      </c>
      <c r="CE179">
        <v>99.536000000000001</v>
      </c>
      <c r="CF179">
        <v>-4.9999999999998934E-3</v>
      </c>
      <c r="CG179">
        <v>15.709999999999999</v>
      </c>
      <c r="CH179">
        <v>4.6840000000000002</v>
      </c>
      <c r="CI179">
        <v>99.497</v>
      </c>
      <c r="CJ179">
        <v>9.9999999999997868E-3</v>
      </c>
      <c r="CK179">
        <v>15.78</v>
      </c>
      <c r="CL179">
        <v>4.673</v>
      </c>
      <c r="CM179">
        <v>99.363</v>
      </c>
      <c r="CN179">
        <v>9.9999999999997868E-3</v>
      </c>
      <c r="CO179">
        <v>15.78</v>
      </c>
      <c r="CP179">
        <v>4.6349999999999998</v>
      </c>
      <c r="CQ179">
        <v>98.668999999999997</v>
      </c>
      <c r="CR179">
        <v>9.9999999999944578E-4</v>
      </c>
      <c r="CS179">
        <v>16.41</v>
      </c>
      <c r="CT179">
        <v>4.6399999999999997</v>
      </c>
      <c r="CU179">
        <v>99.510999999999996</v>
      </c>
      <c r="CV179">
        <v>6.9999999999996732E-3</v>
      </c>
    </row>
    <row r="180" spans="1:100" x14ac:dyDescent="0.3">
      <c r="A180">
        <v>16.09</v>
      </c>
      <c r="B180">
        <v>4.6479999999999997</v>
      </c>
      <c r="C180">
        <v>99.414999999999992</v>
      </c>
      <c r="D180">
        <v>1.2999999999999901E-2</v>
      </c>
      <c r="E180">
        <v>16.02</v>
      </c>
      <c r="F180">
        <v>4.6449999999999996</v>
      </c>
      <c r="G180">
        <v>99.379000000000005</v>
      </c>
      <c r="H180">
        <v>1.1999999999999567E-2</v>
      </c>
      <c r="I180">
        <v>16.72</v>
      </c>
      <c r="J180">
        <v>4.6440000000000001</v>
      </c>
      <c r="K180">
        <v>99.278999999999996</v>
      </c>
      <c r="L180">
        <v>1.2000000000000455E-2</v>
      </c>
      <c r="M180">
        <v>16.02</v>
      </c>
      <c r="N180">
        <v>4.6539999999999999</v>
      </c>
      <c r="O180">
        <v>99.429000000000002</v>
      </c>
      <c r="P180">
        <v>1.2999999999999901E-2</v>
      </c>
      <c r="Q180">
        <v>15.74</v>
      </c>
      <c r="R180">
        <v>4.6369999999999996</v>
      </c>
      <c r="S180">
        <v>99.399000000000001</v>
      </c>
      <c r="T180">
        <v>1.1999999999999567E-2</v>
      </c>
      <c r="U180">
        <v>16.37</v>
      </c>
      <c r="V180">
        <v>4.6420000000000003</v>
      </c>
      <c r="W180">
        <v>99.477000000000004</v>
      </c>
      <c r="X180">
        <v>1.1000000000000121E-2</v>
      </c>
      <c r="Y180">
        <v>16.02</v>
      </c>
      <c r="Z180">
        <v>4.6520000000000001</v>
      </c>
      <c r="AA180">
        <v>99.456000000000003</v>
      </c>
      <c r="AB180">
        <v>6.0000000000002274E-3</v>
      </c>
      <c r="AF180">
        <v>-5.9790000000000001</v>
      </c>
      <c r="AG180">
        <v>16.93</v>
      </c>
      <c r="AH180">
        <v>4.6639999999999997</v>
      </c>
      <c r="AI180">
        <v>99.457999999999998</v>
      </c>
      <c r="AJ180">
        <v>1.1999999999999567E-2</v>
      </c>
      <c r="AK180">
        <v>16.16</v>
      </c>
      <c r="AL180">
        <v>4.6440000000000001</v>
      </c>
      <c r="AM180">
        <v>99.308999999999997</v>
      </c>
      <c r="AN180">
        <v>9.9999999999997868E-3</v>
      </c>
      <c r="AO180">
        <v>15.741</v>
      </c>
      <c r="AP180">
        <v>4.67</v>
      </c>
      <c r="AQ180">
        <v>99.481999999999999</v>
      </c>
      <c r="AR180">
        <v>9.9999999999997868E-3</v>
      </c>
      <c r="AS180">
        <v>15.741</v>
      </c>
      <c r="AT180">
        <v>4.7050000000000001</v>
      </c>
      <c r="AU180">
        <v>99.405999999999992</v>
      </c>
      <c r="AV180">
        <v>1.2999999999999901E-2</v>
      </c>
      <c r="AW180">
        <v>15.74</v>
      </c>
      <c r="AX180">
        <v>4.7089999999999996</v>
      </c>
      <c r="AY180">
        <v>99.400999999999996</v>
      </c>
      <c r="AZ180">
        <v>1.1999999999999567E-2</v>
      </c>
      <c r="BA180">
        <v>16.509999999999998</v>
      </c>
      <c r="BB180">
        <v>4.6639999999999997</v>
      </c>
      <c r="BC180">
        <v>99.335999999999999</v>
      </c>
      <c r="BD180">
        <v>1.1999999999999567E-2</v>
      </c>
      <c r="BH180">
        <v>-4.6669999999999998</v>
      </c>
      <c r="BL180">
        <v>-4.6349999999999998</v>
      </c>
      <c r="BM180">
        <v>15.809999999999999</v>
      </c>
      <c r="BN180">
        <v>4.6829999999999998</v>
      </c>
      <c r="BO180">
        <v>99.45</v>
      </c>
      <c r="BP180">
        <v>1.1000000000000121E-2</v>
      </c>
      <c r="BQ180">
        <v>15.74</v>
      </c>
      <c r="BR180">
        <v>4.6829999999999998</v>
      </c>
      <c r="BS180">
        <v>99.513000000000005</v>
      </c>
      <c r="BT180">
        <v>1.1000000000000121E-2</v>
      </c>
      <c r="BU180">
        <v>16.650000000000002</v>
      </c>
      <c r="BV180">
        <v>4.6749999999999998</v>
      </c>
      <c r="BW180">
        <v>99.548000000000002</v>
      </c>
      <c r="BX180">
        <v>9.9999999999997868E-3</v>
      </c>
      <c r="BY180">
        <v>16.650000000000002</v>
      </c>
      <c r="BZ180">
        <v>4.6689999999999996</v>
      </c>
      <c r="CA180">
        <v>99.486999999999995</v>
      </c>
      <c r="CB180">
        <v>9.9999999999997868E-3</v>
      </c>
      <c r="CC180">
        <v>15.324999999999999</v>
      </c>
      <c r="CD180">
        <v>4.6719999999999997</v>
      </c>
      <c r="CE180">
        <v>99.53</v>
      </c>
      <c r="CF180">
        <v>-4.9999999999998934E-3</v>
      </c>
      <c r="CG180">
        <v>15.81</v>
      </c>
      <c r="CH180">
        <v>4.6840000000000002</v>
      </c>
      <c r="CI180">
        <v>99.488</v>
      </c>
      <c r="CJ180">
        <v>9.9999999999997868E-3</v>
      </c>
      <c r="CK180">
        <v>15.88</v>
      </c>
      <c r="CL180">
        <v>4.6740000000000004</v>
      </c>
      <c r="CM180">
        <v>99.437999999999988</v>
      </c>
      <c r="CN180">
        <v>1.1000000000000121E-2</v>
      </c>
      <c r="CO180">
        <v>15.881000000000002</v>
      </c>
      <c r="CP180">
        <v>4.6349999999999998</v>
      </c>
      <c r="CQ180">
        <v>98.656000000000006</v>
      </c>
      <c r="CR180">
        <v>9.9999999999944578E-4</v>
      </c>
      <c r="CS180">
        <v>16.509</v>
      </c>
      <c r="CT180">
        <v>4.641</v>
      </c>
      <c r="CU180">
        <v>99.542000000000002</v>
      </c>
      <c r="CV180">
        <v>8.0000000000000071E-3</v>
      </c>
    </row>
    <row r="181" spans="1:100" x14ac:dyDescent="0.3">
      <c r="A181">
        <v>16.190000000000001</v>
      </c>
      <c r="B181">
        <v>4.6470000000000002</v>
      </c>
      <c r="C181">
        <v>99.35199999999999</v>
      </c>
      <c r="D181">
        <v>1.2000000000000455E-2</v>
      </c>
      <c r="E181">
        <v>16.12</v>
      </c>
      <c r="F181">
        <v>4.6449999999999996</v>
      </c>
      <c r="G181">
        <v>99.382999999999996</v>
      </c>
      <c r="H181">
        <v>1.1999999999999567E-2</v>
      </c>
      <c r="I181">
        <v>16.818999999999999</v>
      </c>
      <c r="J181">
        <v>4.6440000000000001</v>
      </c>
      <c r="K181">
        <v>99.394999999999996</v>
      </c>
      <c r="L181">
        <v>1.2000000000000455E-2</v>
      </c>
      <c r="M181">
        <v>16.12</v>
      </c>
      <c r="N181">
        <v>4.6539999999999999</v>
      </c>
      <c r="O181">
        <v>99.454999999999998</v>
      </c>
      <c r="P181">
        <v>1.2999999999999901E-2</v>
      </c>
      <c r="Q181">
        <v>15.839999999999998</v>
      </c>
      <c r="R181">
        <v>4.6369999999999996</v>
      </c>
      <c r="S181">
        <v>99.326999999999998</v>
      </c>
      <c r="T181">
        <v>1.1999999999999567E-2</v>
      </c>
      <c r="U181">
        <v>16.470000000000002</v>
      </c>
      <c r="V181">
        <v>4.6429999999999998</v>
      </c>
      <c r="W181">
        <v>99.445999999999998</v>
      </c>
      <c r="X181">
        <v>1.1999999999999567E-2</v>
      </c>
      <c r="Y181">
        <v>16.119999999999997</v>
      </c>
      <c r="Z181">
        <v>4.6520000000000001</v>
      </c>
      <c r="AA181">
        <v>99.432000000000002</v>
      </c>
      <c r="AB181">
        <v>6.0000000000002274E-3</v>
      </c>
      <c r="AF181">
        <v>-5.9790000000000001</v>
      </c>
      <c r="AG181">
        <v>17.03</v>
      </c>
      <c r="AH181">
        <v>4.6639999999999997</v>
      </c>
      <c r="AI181">
        <v>99.448000000000008</v>
      </c>
      <c r="AJ181">
        <v>1.1999999999999567E-2</v>
      </c>
      <c r="AK181">
        <v>16.260000000000002</v>
      </c>
      <c r="AL181">
        <v>4.6440000000000001</v>
      </c>
      <c r="AM181">
        <v>99.387</v>
      </c>
      <c r="AN181">
        <v>9.9999999999997868E-3</v>
      </c>
      <c r="AO181">
        <v>15.841000000000001</v>
      </c>
      <c r="AP181">
        <v>4.67</v>
      </c>
      <c r="AQ181">
        <v>99.435000000000002</v>
      </c>
      <c r="AR181">
        <v>9.9999999999997868E-3</v>
      </c>
      <c r="AS181">
        <v>15.841000000000001</v>
      </c>
      <c r="AT181">
        <v>4.7050000000000001</v>
      </c>
      <c r="AU181">
        <v>99.402000000000001</v>
      </c>
      <c r="AV181">
        <v>1.2999999999999901E-2</v>
      </c>
      <c r="AW181">
        <v>15.840999999999999</v>
      </c>
      <c r="AX181">
        <v>4.71</v>
      </c>
      <c r="AY181">
        <v>99.423999999999992</v>
      </c>
      <c r="AZ181">
        <v>1.2999999999999901E-2</v>
      </c>
      <c r="BA181">
        <v>16.61</v>
      </c>
      <c r="BB181">
        <v>4.6639999999999997</v>
      </c>
      <c r="BC181">
        <v>99.361999999999995</v>
      </c>
      <c r="BD181">
        <v>1.1999999999999567E-2</v>
      </c>
      <c r="BH181">
        <v>-4.6669999999999998</v>
      </c>
      <c r="BL181">
        <v>-4.6349999999999998</v>
      </c>
      <c r="BM181">
        <v>15.91</v>
      </c>
      <c r="BN181">
        <v>4.6829999999999998</v>
      </c>
      <c r="BO181">
        <v>99.545999999999992</v>
      </c>
      <c r="BP181">
        <v>1.1000000000000121E-2</v>
      </c>
      <c r="BQ181">
        <v>15.839999999999998</v>
      </c>
      <c r="BR181">
        <v>4.6840000000000002</v>
      </c>
      <c r="BS181">
        <v>99.504000000000005</v>
      </c>
      <c r="BT181">
        <v>1.2000000000000455E-2</v>
      </c>
      <c r="BU181">
        <v>16.75</v>
      </c>
      <c r="BV181">
        <v>4.6749999999999998</v>
      </c>
      <c r="BW181">
        <v>99.417000000000002</v>
      </c>
      <c r="BX181">
        <v>9.9999999999997868E-3</v>
      </c>
      <c r="BY181">
        <v>16.75</v>
      </c>
      <c r="BZ181">
        <v>4.6689999999999996</v>
      </c>
      <c r="CA181">
        <v>99.486999999999995</v>
      </c>
      <c r="CB181">
        <v>9.9999999999997868E-3</v>
      </c>
      <c r="CC181">
        <v>15.425000000000001</v>
      </c>
      <c r="CD181">
        <v>4.6719999999999997</v>
      </c>
      <c r="CE181">
        <v>99.525000000000006</v>
      </c>
      <c r="CF181">
        <v>-4.9999999999998934E-3</v>
      </c>
      <c r="CG181">
        <v>15.909999999999998</v>
      </c>
      <c r="CH181">
        <v>4.6849999999999996</v>
      </c>
      <c r="CI181">
        <v>99.478999999999999</v>
      </c>
      <c r="CJ181">
        <v>1.0999999999999233E-2</v>
      </c>
      <c r="CK181">
        <v>15.980000000000002</v>
      </c>
      <c r="CL181">
        <v>4.6740000000000004</v>
      </c>
      <c r="CM181">
        <v>99.559999999999988</v>
      </c>
      <c r="CN181">
        <v>1.1000000000000121E-2</v>
      </c>
      <c r="CO181">
        <v>15.980000000000002</v>
      </c>
      <c r="CP181">
        <v>4.6349999999999998</v>
      </c>
      <c r="CQ181">
        <v>98.63</v>
      </c>
      <c r="CR181">
        <v>9.9999999999944578E-4</v>
      </c>
      <c r="CS181">
        <v>16.608999999999998</v>
      </c>
      <c r="CT181">
        <v>4.641</v>
      </c>
      <c r="CU181">
        <v>99.497</v>
      </c>
      <c r="CV181">
        <v>8.0000000000000071E-3</v>
      </c>
    </row>
    <row r="182" spans="1:100" x14ac:dyDescent="0.3">
      <c r="A182">
        <v>16.291</v>
      </c>
      <c r="B182">
        <v>4.6470000000000002</v>
      </c>
      <c r="C182">
        <v>99.390999999999991</v>
      </c>
      <c r="D182">
        <v>1.2000000000000455E-2</v>
      </c>
      <c r="E182">
        <v>16.22</v>
      </c>
      <c r="F182">
        <v>4.6449999999999996</v>
      </c>
      <c r="G182">
        <v>99.376999999999995</v>
      </c>
      <c r="H182">
        <v>1.1999999999999567E-2</v>
      </c>
      <c r="I182">
        <v>16.919999999999998</v>
      </c>
      <c r="J182">
        <v>4.6440000000000001</v>
      </c>
      <c r="K182">
        <v>99.346999999999994</v>
      </c>
      <c r="L182">
        <v>1.2000000000000455E-2</v>
      </c>
      <c r="M182">
        <v>16.22</v>
      </c>
      <c r="N182">
        <v>4.6550000000000002</v>
      </c>
      <c r="O182">
        <v>99.442999999999998</v>
      </c>
      <c r="P182">
        <v>1.4000000000000234E-2</v>
      </c>
      <c r="Q182">
        <v>15.94</v>
      </c>
      <c r="R182">
        <v>4.6379999999999999</v>
      </c>
      <c r="S182">
        <v>99.352000000000004</v>
      </c>
      <c r="T182">
        <v>1.2999999999999901E-2</v>
      </c>
      <c r="U182">
        <v>16.57</v>
      </c>
      <c r="V182">
        <v>4.6429999999999998</v>
      </c>
      <c r="W182">
        <v>99.47</v>
      </c>
      <c r="X182">
        <v>1.1999999999999567E-2</v>
      </c>
      <c r="Y182">
        <v>16.22</v>
      </c>
      <c r="Z182">
        <v>4.6529999999999996</v>
      </c>
      <c r="AA182">
        <v>99.466999999999999</v>
      </c>
      <c r="AB182">
        <v>6.9999999999996732E-3</v>
      </c>
      <c r="AF182">
        <v>-5.9790000000000001</v>
      </c>
      <c r="AG182">
        <v>17.13</v>
      </c>
      <c r="AH182">
        <v>4.6639999999999997</v>
      </c>
      <c r="AI182">
        <v>99.433000000000007</v>
      </c>
      <c r="AJ182">
        <v>1.1999999999999567E-2</v>
      </c>
      <c r="AK182">
        <v>16.360000000000003</v>
      </c>
      <c r="AL182">
        <v>4.6449999999999996</v>
      </c>
      <c r="AM182">
        <v>99.328999999999994</v>
      </c>
      <c r="AN182">
        <v>1.0999999999999233E-2</v>
      </c>
      <c r="AO182">
        <v>15.940000000000001</v>
      </c>
      <c r="AP182">
        <v>4.6710000000000003</v>
      </c>
      <c r="AQ182">
        <v>99.463999999999999</v>
      </c>
      <c r="AR182">
        <v>1.1000000000000121E-2</v>
      </c>
      <c r="AS182">
        <v>15.940000000000001</v>
      </c>
      <c r="AT182">
        <v>4.7060000000000004</v>
      </c>
      <c r="AU182">
        <v>99.448999999999998</v>
      </c>
      <c r="AV182">
        <v>1.4000000000000234E-2</v>
      </c>
      <c r="AW182">
        <v>15.94</v>
      </c>
      <c r="AX182">
        <v>4.71</v>
      </c>
      <c r="AY182">
        <v>99.394999999999996</v>
      </c>
      <c r="AZ182">
        <v>1.2999999999999901E-2</v>
      </c>
      <c r="BA182">
        <v>16.709000000000003</v>
      </c>
      <c r="BB182">
        <v>4.6639999999999997</v>
      </c>
      <c r="BC182">
        <v>99.4</v>
      </c>
      <c r="BD182">
        <v>1.1999999999999567E-2</v>
      </c>
      <c r="BH182">
        <v>-4.6669999999999998</v>
      </c>
      <c r="BL182">
        <v>-4.6349999999999998</v>
      </c>
      <c r="BM182">
        <v>16.010000000000002</v>
      </c>
      <c r="BN182">
        <v>4.6840000000000002</v>
      </c>
      <c r="BO182">
        <v>99.551999999999992</v>
      </c>
      <c r="BP182">
        <v>1.2000000000000455E-2</v>
      </c>
      <c r="BQ182">
        <v>15.94</v>
      </c>
      <c r="BR182">
        <v>4.6840000000000002</v>
      </c>
      <c r="BS182">
        <v>99.52</v>
      </c>
      <c r="BT182">
        <v>1.2000000000000455E-2</v>
      </c>
      <c r="BU182">
        <v>16.850000000000001</v>
      </c>
      <c r="BV182">
        <v>4.6749999999999998</v>
      </c>
      <c r="BW182">
        <v>99.423000000000002</v>
      </c>
      <c r="BX182">
        <v>9.9999999999997868E-3</v>
      </c>
      <c r="BY182">
        <v>16.850000000000001</v>
      </c>
      <c r="BZ182">
        <v>4.6689999999999996</v>
      </c>
      <c r="CA182">
        <v>99.501999999999995</v>
      </c>
      <c r="CB182">
        <v>9.9999999999997868E-3</v>
      </c>
      <c r="CC182">
        <v>15.525</v>
      </c>
      <c r="CD182">
        <v>4.6719999999999997</v>
      </c>
      <c r="CE182">
        <v>99.561999999999998</v>
      </c>
      <c r="CF182">
        <v>-4.9999999999998934E-3</v>
      </c>
      <c r="CG182">
        <v>16.010000000000002</v>
      </c>
      <c r="CH182">
        <v>4.6849999999999996</v>
      </c>
      <c r="CI182">
        <v>99.512</v>
      </c>
      <c r="CJ182">
        <v>1.0999999999999233E-2</v>
      </c>
      <c r="CK182">
        <v>16.079999999999998</v>
      </c>
      <c r="CL182">
        <v>4.6740000000000004</v>
      </c>
      <c r="CM182">
        <v>99.49199999999999</v>
      </c>
      <c r="CN182">
        <v>1.1000000000000121E-2</v>
      </c>
      <c r="CO182">
        <v>16.081</v>
      </c>
      <c r="CP182">
        <v>4.6340000000000003</v>
      </c>
      <c r="CQ182">
        <v>98.468000000000004</v>
      </c>
      <c r="CR182">
        <v>0</v>
      </c>
      <c r="CS182">
        <v>16.71</v>
      </c>
      <c r="CT182">
        <v>4.641</v>
      </c>
      <c r="CU182">
        <v>99.498999999999995</v>
      </c>
      <c r="CV182">
        <v>8.0000000000000071E-3</v>
      </c>
    </row>
    <row r="183" spans="1:100" x14ac:dyDescent="0.3">
      <c r="A183">
        <v>16.39</v>
      </c>
      <c r="B183">
        <v>4.6470000000000002</v>
      </c>
      <c r="C183">
        <v>99.394999999999996</v>
      </c>
      <c r="D183">
        <v>1.2000000000000455E-2</v>
      </c>
      <c r="E183">
        <v>16.321000000000002</v>
      </c>
      <c r="F183">
        <v>4.6449999999999996</v>
      </c>
      <c r="G183">
        <v>99.402000000000001</v>
      </c>
      <c r="H183">
        <v>1.1999999999999567E-2</v>
      </c>
      <c r="I183">
        <v>17.018999999999998</v>
      </c>
      <c r="J183">
        <v>4.6440000000000001</v>
      </c>
      <c r="K183">
        <v>99.281999999999996</v>
      </c>
      <c r="L183">
        <v>1.2000000000000455E-2</v>
      </c>
      <c r="M183">
        <v>16.32</v>
      </c>
      <c r="N183">
        <v>4.6539999999999999</v>
      </c>
      <c r="O183">
        <v>99.426000000000002</v>
      </c>
      <c r="P183">
        <v>1.2999999999999901E-2</v>
      </c>
      <c r="Q183">
        <v>16.040000000000003</v>
      </c>
      <c r="R183">
        <v>4.6379999999999999</v>
      </c>
      <c r="S183">
        <v>99.366</v>
      </c>
      <c r="T183">
        <v>1.2999999999999901E-2</v>
      </c>
      <c r="U183">
        <v>16.670000000000002</v>
      </c>
      <c r="V183">
        <v>4.6429999999999998</v>
      </c>
      <c r="W183">
        <v>99.427999999999997</v>
      </c>
      <c r="X183">
        <v>1.1999999999999567E-2</v>
      </c>
      <c r="Y183">
        <v>16.32</v>
      </c>
      <c r="Z183">
        <v>4.6520000000000001</v>
      </c>
      <c r="AA183">
        <v>99.475999999999999</v>
      </c>
      <c r="AB183">
        <v>6.0000000000002274E-3</v>
      </c>
      <c r="AF183">
        <v>-5.9790000000000001</v>
      </c>
      <c r="AG183">
        <v>17.23</v>
      </c>
      <c r="AH183">
        <v>4.665</v>
      </c>
      <c r="AI183">
        <v>99.496000000000009</v>
      </c>
      <c r="AJ183">
        <v>1.2999999999999901E-2</v>
      </c>
      <c r="AK183">
        <v>16.46</v>
      </c>
      <c r="AL183">
        <v>4.6429999999999998</v>
      </c>
      <c r="AM183">
        <v>99.248999999999995</v>
      </c>
      <c r="AN183">
        <v>8.9999999999994529E-3</v>
      </c>
      <c r="AO183">
        <v>16.041</v>
      </c>
      <c r="AP183">
        <v>4.6710000000000003</v>
      </c>
      <c r="AQ183">
        <v>99.382000000000005</v>
      </c>
      <c r="AR183">
        <v>1.1000000000000121E-2</v>
      </c>
      <c r="AS183">
        <v>16.041</v>
      </c>
      <c r="AT183">
        <v>4.7060000000000004</v>
      </c>
      <c r="AU183">
        <v>99.453000000000003</v>
      </c>
      <c r="AV183">
        <v>1.4000000000000234E-2</v>
      </c>
      <c r="AW183">
        <v>16.04</v>
      </c>
      <c r="AX183">
        <v>4.71</v>
      </c>
      <c r="AY183">
        <v>99.347999999999999</v>
      </c>
      <c r="AZ183">
        <v>1.2999999999999901E-2</v>
      </c>
      <c r="BA183">
        <v>16.810000000000002</v>
      </c>
      <c r="BB183">
        <v>4.6639999999999997</v>
      </c>
      <c r="BC183">
        <v>99.438999999999993</v>
      </c>
      <c r="BD183">
        <v>1.1999999999999567E-2</v>
      </c>
      <c r="BH183">
        <v>-4.6669999999999998</v>
      </c>
      <c r="BL183">
        <v>-4.6349999999999998</v>
      </c>
      <c r="BM183">
        <v>16.11</v>
      </c>
      <c r="BN183">
        <v>4.6840000000000002</v>
      </c>
      <c r="BO183">
        <v>99.531000000000006</v>
      </c>
      <c r="BP183">
        <v>1.2000000000000455E-2</v>
      </c>
      <c r="BQ183">
        <v>16.040000000000003</v>
      </c>
      <c r="BR183">
        <v>4.6840000000000002</v>
      </c>
      <c r="BS183">
        <v>99.543000000000006</v>
      </c>
      <c r="BT183">
        <v>1.2000000000000455E-2</v>
      </c>
      <c r="BU183">
        <v>16.95</v>
      </c>
      <c r="BV183">
        <v>4.6749999999999998</v>
      </c>
      <c r="BW183">
        <v>99.421000000000006</v>
      </c>
      <c r="BX183">
        <v>9.9999999999997868E-3</v>
      </c>
      <c r="BY183">
        <v>16.95</v>
      </c>
      <c r="BZ183">
        <v>4.6689999999999996</v>
      </c>
      <c r="CA183">
        <v>99.471999999999994</v>
      </c>
      <c r="CB183">
        <v>9.9999999999997868E-3</v>
      </c>
      <c r="CC183">
        <v>15.625</v>
      </c>
      <c r="CD183">
        <v>4.6719999999999997</v>
      </c>
      <c r="CE183">
        <v>99.566999999999993</v>
      </c>
      <c r="CF183">
        <v>-4.9999999999998934E-3</v>
      </c>
      <c r="CG183">
        <v>16.110000000000003</v>
      </c>
      <c r="CH183">
        <v>4.6849999999999996</v>
      </c>
      <c r="CI183">
        <v>99.525999999999996</v>
      </c>
      <c r="CJ183">
        <v>1.0999999999999233E-2</v>
      </c>
      <c r="CK183">
        <v>16.18</v>
      </c>
      <c r="CL183">
        <v>4.6740000000000004</v>
      </c>
      <c r="CM183">
        <v>99.443999999999988</v>
      </c>
      <c r="CN183">
        <v>1.1000000000000121E-2</v>
      </c>
      <c r="CO183">
        <v>16.18</v>
      </c>
      <c r="CP183">
        <v>4.6349999999999998</v>
      </c>
      <c r="CQ183">
        <v>98.641999999999996</v>
      </c>
      <c r="CR183">
        <v>9.9999999999944578E-4</v>
      </c>
      <c r="CS183">
        <v>16.809000000000001</v>
      </c>
      <c r="CT183">
        <v>4.641</v>
      </c>
      <c r="CU183">
        <v>99.484999999999999</v>
      </c>
      <c r="CV183">
        <v>8.0000000000000071E-3</v>
      </c>
    </row>
    <row r="184" spans="1:100" x14ac:dyDescent="0.3">
      <c r="A184">
        <v>16.490000000000002</v>
      </c>
      <c r="B184">
        <v>4.6470000000000002</v>
      </c>
      <c r="C184">
        <v>99.408000000000001</v>
      </c>
      <c r="D184">
        <v>1.2000000000000455E-2</v>
      </c>
      <c r="E184">
        <v>16.420000000000002</v>
      </c>
      <c r="F184">
        <v>4.6449999999999996</v>
      </c>
      <c r="G184">
        <v>99.334000000000003</v>
      </c>
      <c r="H184">
        <v>1.1999999999999567E-2</v>
      </c>
      <c r="I184">
        <v>17.119</v>
      </c>
      <c r="J184">
        <v>4.6440000000000001</v>
      </c>
      <c r="K184">
        <v>99.392999999999986</v>
      </c>
      <c r="L184">
        <v>1.2000000000000455E-2</v>
      </c>
      <c r="M184">
        <v>16.420000000000002</v>
      </c>
      <c r="N184">
        <v>4.6539999999999999</v>
      </c>
      <c r="O184">
        <v>99.447999999999993</v>
      </c>
      <c r="P184">
        <v>1.2999999999999901E-2</v>
      </c>
      <c r="Q184">
        <v>16.14</v>
      </c>
      <c r="R184">
        <v>4.6379999999999999</v>
      </c>
      <c r="S184">
        <v>99.314000000000007</v>
      </c>
      <c r="T184">
        <v>1.2999999999999901E-2</v>
      </c>
      <c r="U184">
        <v>16.770000000000003</v>
      </c>
      <c r="V184">
        <v>4.6429999999999998</v>
      </c>
      <c r="W184">
        <v>99.426999999999992</v>
      </c>
      <c r="X184">
        <v>1.1999999999999567E-2</v>
      </c>
      <c r="Y184">
        <v>16.419999999999998</v>
      </c>
      <c r="Z184">
        <v>4.6520000000000001</v>
      </c>
      <c r="AA184">
        <v>99.509999999999991</v>
      </c>
      <c r="AB184">
        <v>6.0000000000002274E-3</v>
      </c>
      <c r="AF184">
        <v>-5.9790000000000001</v>
      </c>
      <c r="AG184">
        <v>17.329999999999998</v>
      </c>
      <c r="AH184">
        <v>4.6639999999999997</v>
      </c>
      <c r="AI184">
        <v>99.439000000000007</v>
      </c>
      <c r="AJ184">
        <v>1.1999999999999567E-2</v>
      </c>
      <c r="AK184">
        <v>16.560000000000002</v>
      </c>
      <c r="AL184">
        <v>4.6420000000000003</v>
      </c>
      <c r="AM184">
        <v>99.144000000000005</v>
      </c>
      <c r="AN184">
        <v>8.0000000000000071E-3</v>
      </c>
      <c r="AO184">
        <v>16.14</v>
      </c>
      <c r="AP184">
        <v>4.6710000000000003</v>
      </c>
      <c r="AQ184">
        <v>99.463999999999999</v>
      </c>
      <c r="AR184">
        <v>1.1000000000000121E-2</v>
      </c>
      <c r="AS184">
        <v>16.14</v>
      </c>
      <c r="AT184">
        <v>4.7060000000000004</v>
      </c>
      <c r="AU184">
        <v>99.433999999999997</v>
      </c>
      <c r="AV184">
        <v>1.4000000000000234E-2</v>
      </c>
      <c r="AW184">
        <v>16.14</v>
      </c>
      <c r="AX184">
        <v>4.7110000000000003</v>
      </c>
      <c r="AY184">
        <v>99.379000000000005</v>
      </c>
      <c r="AZ184">
        <v>1.4000000000000234E-2</v>
      </c>
      <c r="BA184">
        <v>16.909999999999997</v>
      </c>
      <c r="BB184">
        <v>4.6639999999999997</v>
      </c>
      <c r="BC184">
        <v>99.406999999999996</v>
      </c>
      <c r="BD184">
        <v>1.1999999999999567E-2</v>
      </c>
      <c r="BH184">
        <v>-4.6669999999999998</v>
      </c>
      <c r="BL184">
        <v>-4.6349999999999998</v>
      </c>
      <c r="BM184">
        <v>16.21</v>
      </c>
      <c r="BN184">
        <v>4.6829999999999998</v>
      </c>
      <c r="BO184">
        <v>99.531000000000006</v>
      </c>
      <c r="BP184">
        <v>1.1000000000000121E-2</v>
      </c>
      <c r="BQ184">
        <v>16.14</v>
      </c>
      <c r="BR184">
        <v>4.6840000000000002</v>
      </c>
      <c r="BS184">
        <v>99.475999999999999</v>
      </c>
      <c r="BT184">
        <v>1.2000000000000455E-2</v>
      </c>
      <c r="BU184">
        <v>17.05</v>
      </c>
      <c r="BV184">
        <v>4.6749999999999998</v>
      </c>
      <c r="BW184">
        <v>99.435000000000002</v>
      </c>
      <c r="BX184">
        <v>9.9999999999997868E-3</v>
      </c>
      <c r="BY184">
        <v>17.05</v>
      </c>
      <c r="BZ184">
        <v>4.6689999999999996</v>
      </c>
      <c r="CA184">
        <v>99.563999999999993</v>
      </c>
      <c r="CB184">
        <v>9.9999999999997868E-3</v>
      </c>
      <c r="CC184">
        <v>15.725</v>
      </c>
      <c r="CD184">
        <v>4.673</v>
      </c>
      <c r="CE184">
        <v>99.537000000000006</v>
      </c>
      <c r="CF184">
        <v>-3.9999999999995595E-3</v>
      </c>
      <c r="CG184">
        <v>16.21</v>
      </c>
      <c r="CH184">
        <v>4.6849999999999996</v>
      </c>
      <c r="CI184">
        <v>99.495999999999995</v>
      </c>
      <c r="CJ184">
        <v>1.0999999999999233E-2</v>
      </c>
      <c r="CK184">
        <v>16.279999999999998</v>
      </c>
      <c r="CL184">
        <v>4.6740000000000004</v>
      </c>
      <c r="CM184">
        <v>99.55</v>
      </c>
      <c r="CN184">
        <v>1.1000000000000121E-2</v>
      </c>
      <c r="CO184">
        <v>16.279999999999998</v>
      </c>
      <c r="CP184">
        <v>4.6349999999999998</v>
      </c>
      <c r="CQ184">
        <v>98.629000000000005</v>
      </c>
      <c r="CR184">
        <v>9.9999999999944578E-4</v>
      </c>
      <c r="CS184">
        <v>16.91</v>
      </c>
      <c r="CT184">
        <v>4.641</v>
      </c>
      <c r="CU184">
        <v>99.495000000000005</v>
      </c>
      <c r="CV184">
        <v>8.0000000000000071E-3</v>
      </c>
    </row>
    <row r="185" spans="1:100" x14ac:dyDescent="0.3">
      <c r="A185">
        <v>16.591000000000001</v>
      </c>
      <c r="B185">
        <v>4.6479999999999997</v>
      </c>
      <c r="C185">
        <v>99.406999999999996</v>
      </c>
      <c r="D185">
        <v>1.2999999999999901E-2</v>
      </c>
      <c r="E185">
        <v>16.52</v>
      </c>
      <c r="F185">
        <v>4.6449999999999996</v>
      </c>
      <c r="G185">
        <v>99.335999999999999</v>
      </c>
      <c r="H185">
        <v>1.1999999999999567E-2</v>
      </c>
      <c r="I185">
        <v>17.22</v>
      </c>
      <c r="J185">
        <v>4.6440000000000001</v>
      </c>
      <c r="K185">
        <v>99.301999999999992</v>
      </c>
      <c r="L185">
        <v>1.2000000000000455E-2</v>
      </c>
      <c r="M185">
        <v>16.52</v>
      </c>
      <c r="N185">
        <v>4.6539999999999999</v>
      </c>
      <c r="O185">
        <v>99.427999999999997</v>
      </c>
      <c r="P185">
        <v>1.2999999999999901E-2</v>
      </c>
      <c r="Q185">
        <v>16.240000000000002</v>
      </c>
      <c r="R185">
        <v>4.6379999999999999</v>
      </c>
      <c r="S185">
        <v>99.367000000000004</v>
      </c>
      <c r="T185">
        <v>1.2999999999999901E-2</v>
      </c>
      <c r="U185">
        <v>16.87</v>
      </c>
      <c r="V185">
        <v>4.6429999999999998</v>
      </c>
      <c r="W185">
        <v>99.494</v>
      </c>
      <c r="X185">
        <v>1.1999999999999567E-2</v>
      </c>
      <c r="Y185">
        <v>16.52</v>
      </c>
      <c r="Z185">
        <v>4.6520000000000001</v>
      </c>
      <c r="AA185">
        <v>99.462999999999994</v>
      </c>
      <c r="AB185">
        <v>6.0000000000002274E-3</v>
      </c>
      <c r="AF185">
        <v>-5.9790000000000001</v>
      </c>
      <c r="AG185">
        <v>17.43</v>
      </c>
      <c r="AH185">
        <v>4.6639999999999997</v>
      </c>
      <c r="AI185">
        <v>99.453000000000003</v>
      </c>
      <c r="AJ185">
        <v>1.1999999999999567E-2</v>
      </c>
      <c r="AK185">
        <v>16.66</v>
      </c>
      <c r="AL185">
        <v>4.6449999999999996</v>
      </c>
      <c r="AM185">
        <v>99.358000000000004</v>
      </c>
      <c r="AN185">
        <v>1.0999999999999233E-2</v>
      </c>
      <c r="AO185">
        <v>16.241</v>
      </c>
      <c r="AP185">
        <v>4.6710000000000003</v>
      </c>
      <c r="AQ185">
        <v>99.471000000000004</v>
      </c>
      <c r="AR185">
        <v>1.1000000000000121E-2</v>
      </c>
      <c r="AS185">
        <v>16.241</v>
      </c>
      <c r="AT185">
        <v>4.7060000000000004</v>
      </c>
      <c r="AU185">
        <v>99.406999999999996</v>
      </c>
      <c r="AV185">
        <v>1.4000000000000234E-2</v>
      </c>
      <c r="AW185">
        <v>16.239999999999998</v>
      </c>
      <c r="AX185">
        <v>4.7110000000000003</v>
      </c>
      <c r="AY185">
        <v>99.372</v>
      </c>
      <c r="AZ185">
        <v>1.4000000000000234E-2</v>
      </c>
      <c r="BA185">
        <v>17.009999999999998</v>
      </c>
      <c r="BB185">
        <v>4.6639999999999997</v>
      </c>
      <c r="BC185">
        <v>99.346000000000004</v>
      </c>
      <c r="BD185">
        <v>1.1999999999999567E-2</v>
      </c>
      <c r="BH185">
        <v>-4.6669999999999998</v>
      </c>
      <c r="BL185">
        <v>-4.6349999999999998</v>
      </c>
      <c r="BM185">
        <v>16.309999999999999</v>
      </c>
      <c r="BN185">
        <v>4.6829999999999998</v>
      </c>
      <c r="BO185">
        <v>99.557000000000002</v>
      </c>
      <c r="BP185">
        <v>1.1000000000000121E-2</v>
      </c>
      <c r="BQ185">
        <v>16.240000000000002</v>
      </c>
      <c r="BR185">
        <v>4.6840000000000002</v>
      </c>
      <c r="BS185">
        <v>99.52</v>
      </c>
      <c r="BT185">
        <v>1.2000000000000455E-2</v>
      </c>
      <c r="BU185">
        <v>17.150000000000002</v>
      </c>
      <c r="BV185">
        <v>4.6749999999999998</v>
      </c>
      <c r="BW185">
        <v>99.489000000000004</v>
      </c>
      <c r="BX185">
        <v>9.9999999999997868E-3</v>
      </c>
      <c r="BY185">
        <v>17.150000000000002</v>
      </c>
      <c r="BZ185">
        <v>4.6689999999999996</v>
      </c>
      <c r="CA185">
        <v>99.538999999999987</v>
      </c>
      <c r="CB185">
        <v>9.9999999999997868E-3</v>
      </c>
      <c r="CC185">
        <v>15.824999999999999</v>
      </c>
      <c r="CD185">
        <v>4.673</v>
      </c>
      <c r="CE185">
        <v>99.570999999999998</v>
      </c>
      <c r="CF185">
        <v>-3.9999999999995595E-3</v>
      </c>
      <c r="CG185">
        <v>16.310000000000002</v>
      </c>
      <c r="CH185">
        <v>4.6849999999999996</v>
      </c>
      <c r="CI185">
        <v>99.471000000000004</v>
      </c>
      <c r="CJ185">
        <v>1.0999999999999233E-2</v>
      </c>
      <c r="CK185">
        <v>16.38</v>
      </c>
      <c r="CL185">
        <v>4.6740000000000004</v>
      </c>
      <c r="CM185">
        <v>99.466999999999999</v>
      </c>
      <c r="CN185">
        <v>1.1000000000000121E-2</v>
      </c>
      <c r="CO185">
        <v>16.38</v>
      </c>
      <c r="CP185">
        <v>4.6349999999999998</v>
      </c>
      <c r="CQ185">
        <v>98.686999999999998</v>
      </c>
      <c r="CR185">
        <v>9.9999999999944578E-4</v>
      </c>
      <c r="CS185">
        <v>17.009</v>
      </c>
      <c r="CT185">
        <v>4.641</v>
      </c>
      <c r="CU185">
        <v>99.5</v>
      </c>
      <c r="CV185">
        <v>8.0000000000000071E-3</v>
      </c>
    </row>
    <row r="186" spans="1:100" x14ac:dyDescent="0.3">
      <c r="A186">
        <v>16.690999999999999</v>
      </c>
      <c r="B186">
        <v>4.6479999999999997</v>
      </c>
      <c r="C186">
        <v>99.363</v>
      </c>
      <c r="D186">
        <v>1.2999999999999901E-2</v>
      </c>
      <c r="E186">
        <v>16.620999999999999</v>
      </c>
      <c r="F186">
        <v>4.6459999999999999</v>
      </c>
      <c r="G186">
        <v>99.378</v>
      </c>
      <c r="H186">
        <v>1.2999999999999901E-2</v>
      </c>
      <c r="I186">
        <v>17.318999999999999</v>
      </c>
      <c r="J186">
        <v>4.6440000000000001</v>
      </c>
      <c r="K186">
        <v>99.333999999999989</v>
      </c>
      <c r="L186">
        <v>1.2000000000000455E-2</v>
      </c>
      <c r="M186">
        <v>16.62</v>
      </c>
      <c r="N186">
        <v>4.6550000000000002</v>
      </c>
      <c r="O186">
        <v>99.45</v>
      </c>
      <c r="P186">
        <v>1.4000000000000234E-2</v>
      </c>
      <c r="Q186">
        <v>16.34</v>
      </c>
      <c r="R186">
        <v>4.6379999999999999</v>
      </c>
      <c r="S186">
        <v>99.332000000000008</v>
      </c>
      <c r="T186">
        <v>1.2999999999999901E-2</v>
      </c>
      <c r="U186">
        <v>16.970000000000002</v>
      </c>
      <c r="V186">
        <v>4.6429999999999998</v>
      </c>
      <c r="W186">
        <v>99.438999999999993</v>
      </c>
      <c r="X186">
        <v>1.1999999999999567E-2</v>
      </c>
      <c r="Y186">
        <v>16.619999999999997</v>
      </c>
      <c r="Z186">
        <v>4.6529999999999996</v>
      </c>
      <c r="AA186">
        <v>99.424999999999997</v>
      </c>
      <c r="AB186">
        <v>6.9999999999996732E-3</v>
      </c>
      <c r="AF186">
        <v>-5.9790000000000001</v>
      </c>
      <c r="AG186">
        <v>17.53</v>
      </c>
      <c r="AH186">
        <v>4.6639999999999997</v>
      </c>
      <c r="AI186">
        <v>99.406000000000006</v>
      </c>
      <c r="AJ186">
        <v>1.1999999999999567E-2</v>
      </c>
      <c r="AK186">
        <v>16.760000000000002</v>
      </c>
      <c r="AL186">
        <v>4.6449999999999996</v>
      </c>
      <c r="AM186">
        <v>99.35</v>
      </c>
      <c r="AN186">
        <v>1.0999999999999233E-2</v>
      </c>
      <c r="AO186">
        <v>16.341000000000001</v>
      </c>
      <c r="AP186">
        <v>4.6710000000000003</v>
      </c>
      <c r="AQ186">
        <v>99.472999999999999</v>
      </c>
      <c r="AR186">
        <v>1.1000000000000121E-2</v>
      </c>
      <c r="AS186">
        <v>16.341000000000001</v>
      </c>
      <c r="AT186">
        <v>4.7060000000000004</v>
      </c>
      <c r="AU186">
        <v>99.432000000000002</v>
      </c>
      <c r="AV186">
        <v>1.4000000000000234E-2</v>
      </c>
      <c r="AW186">
        <v>16.34</v>
      </c>
      <c r="AX186">
        <v>4.71</v>
      </c>
      <c r="AY186">
        <v>99.334999999999994</v>
      </c>
      <c r="AZ186">
        <v>1.2999999999999901E-2</v>
      </c>
      <c r="BA186">
        <v>17.11</v>
      </c>
      <c r="BB186">
        <v>4.6639999999999997</v>
      </c>
      <c r="BC186">
        <v>99.326999999999998</v>
      </c>
      <c r="BD186">
        <v>1.1999999999999567E-2</v>
      </c>
      <c r="BH186">
        <v>-4.6669999999999998</v>
      </c>
      <c r="BL186">
        <v>-4.6349999999999998</v>
      </c>
      <c r="BM186">
        <v>16.41</v>
      </c>
      <c r="BN186">
        <v>4.6829999999999998</v>
      </c>
      <c r="BO186">
        <v>99.513000000000005</v>
      </c>
      <c r="BP186">
        <v>1.1000000000000121E-2</v>
      </c>
      <c r="BQ186">
        <v>16.34</v>
      </c>
      <c r="BR186">
        <v>4.6840000000000002</v>
      </c>
      <c r="BS186">
        <v>99.494</v>
      </c>
      <c r="BT186">
        <v>1.2000000000000455E-2</v>
      </c>
      <c r="BU186">
        <v>17.25</v>
      </c>
      <c r="BV186">
        <v>4.6749999999999998</v>
      </c>
      <c r="BW186">
        <v>99.422000000000011</v>
      </c>
      <c r="BX186">
        <v>9.9999999999997868E-3</v>
      </c>
      <c r="BY186">
        <v>17.25</v>
      </c>
      <c r="BZ186">
        <v>4.6689999999999996</v>
      </c>
      <c r="CA186">
        <v>99.47</v>
      </c>
      <c r="CB186">
        <v>9.9999999999997868E-3</v>
      </c>
      <c r="CC186">
        <v>15.925000000000001</v>
      </c>
      <c r="CD186">
        <v>4.673</v>
      </c>
      <c r="CE186">
        <v>99.558000000000007</v>
      </c>
      <c r="CF186">
        <v>-3.9999999999995595E-3</v>
      </c>
      <c r="CG186">
        <v>16.41</v>
      </c>
      <c r="CH186">
        <v>4.6849999999999996</v>
      </c>
      <c r="CI186">
        <v>99.498999999999995</v>
      </c>
      <c r="CJ186">
        <v>1.0999999999999233E-2</v>
      </c>
      <c r="CK186">
        <v>16.48</v>
      </c>
      <c r="CL186">
        <v>4.6740000000000004</v>
      </c>
      <c r="CM186">
        <v>99.458999999999989</v>
      </c>
      <c r="CN186">
        <v>1.1000000000000121E-2</v>
      </c>
      <c r="CO186">
        <v>16.48</v>
      </c>
      <c r="CP186">
        <v>4.6349999999999998</v>
      </c>
      <c r="CQ186">
        <v>98.616</v>
      </c>
      <c r="CR186">
        <v>9.9999999999944578E-4</v>
      </c>
      <c r="CS186">
        <v>17.11</v>
      </c>
      <c r="CT186">
        <v>4.6399999999999997</v>
      </c>
      <c r="CU186">
        <v>99.486000000000004</v>
      </c>
      <c r="CV186">
        <v>6.9999999999996732E-3</v>
      </c>
    </row>
    <row r="187" spans="1:100" x14ac:dyDescent="0.3">
      <c r="A187">
        <v>16.79</v>
      </c>
      <c r="B187">
        <v>4.6479999999999997</v>
      </c>
      <c r="C187">
        <v>99.37299999999999</v>
      </c>
      <c r="D187">
        <v>1.2999999999999901E-2</v>
      </c>
      <c r="E187">
        <v>16.72</v>
      </c>
      <c r="F187">
        <v>4.6459999999999999</v>
      </c>
      <c r="G187">
        <v>99.391999999999996</v>
      </c>
      <c r="H187">
        <v>1.2999999999999901E-2</v>
      </c>
      <c r="I187">
        <v>17.419999999999998</v>
      </c>
      <c r="J187">
        <v>4.6440000000000001</v>
      </c>
      <c r="K187">
        <v>99.36399999999999</v>
      </c>
      <c r="L187">
        <v>1.2000000000000455E-2</v>
      </c>
      <c r="M187">
        <v>16.72</v>
      </c>
      <c r="N187">
        <v>4.6550000000000002</v>
      </c>
      <c r="O187">
        <v>99.453999999999994</v>
      </c>
      <c r="P187">
        <v>1.4000000000000234E-2</v>
      </c>
      <c r="Q187">
        <v>16.440000000000001</v>
      </c>
      <c r="R187">
        <v>4.6379999999999999</v>
      </c>
      <c r="S187">
        <v>99.316000000000003</v>
      </c>
      <c r="T187">
        <v>1.2999999999999901E-2</v>
      </c>
      <c r="U187">
        <v>17.07</v>
      </c>
      <c r="V187">
        <v>4.6429999999999998</v>
      </c>
      <c r="W187">
        <v>99.433999999999997</v>
      </c>
      <c r="X187">
        <v>1.1999999999999567E-2</v>
      </c>
      <c r="Y187">
        <v>16.72</v>
      </c>
      <c r="Z187">
        <v>4.6529999999999996</v>
      </c>
      <c r="AA187">
        <v>99.471000000000004</v>
      </c>
      <c r="AB187">
        <v>6.9999999999996732E-3</v>
      </c>
      <c r="AF187">
        <v>-5.9790000000000001</v>
      </c>
      <c r="AG187">
        <v>17.63</v>
      </c>
      <c r="AH187">
        <v>4.6639999999999997</v>
      </c>
      <c r="AI187">
        <v>99.406000000000006</v>
      </c>
      <c r="AJ187">
        <v>1.1999999999999567E-2</v>
      </c>
      <c r="AK187">
        <v>16.860000000000003</v>
      </c>
      <c r="AL187">
        <v>4.6440000000000001</v>
      </c>
      <c r="AM187">
        <v>99.25</v>
      </c>
      <c r="AN187">
        <v>9.9999999999997868E-3</v>
      </c>
      <c r="AO187">
        <v>16.440000000000001</v>
      </c>
      <c r="AP187">
        <v>4.6710000000000003</v>
      </c>
      <c r="AQ187">
        <v>99.45</v>
      </c>
      <c r="AR187">
        <v>1.1000000000000121E-2</v>
      </c>
      <c r="AS187">
        <v>16.440000000000001</v>
      </c>
      <c r="AT187">
        <v>4.7060000000000004</v>
      </c>
      <c r="AU187">
        <v>99.447000000000003</v>
      </c>
      <c r="AV187">
        <v>1.4000000000000234E-2</v>
      </c>
      <c r="AW187">
        <v>16.439999999999998</v>
      </c>
      <c r="AX187">
        <v>4.71</v>
      </c>
      <c r="AY187">
        <v>99.373000000000005</v>
      </c>
      <c r="AZ187">
        <v>1.2999999999999901E-2</v>
      </c>
      <c r="BA187">
        <v>17.21</v>
      </c>
      <c r="BB187">
        <v>4.6639999999999997</v>
      </c>
      <c r="BC187">
        <v>99.444999999999993</v>
      </c>
      <c r="BD187">
        <v>1.1999999999999567E-2</v>
      </c>
      <c r="BH187">
        <v>-4.6669999999999998</v>
      </c>
      <c r="BL187">
        <v>-4.6349999999999998</v>
      </c>
      <c r="BM187">
        <v>16.510000000000002</v>
      </c>
      <c r="BN187">
        <v>4.6829999999999998</v>
      </c>
      <c r="BO187">
        <v>99.513000000000005</v>
      </c>
      <c r="BP187">
        <v>1.1000000000000121E-2</v>
      </c>
      <c r="BQ187">
        <v>16.440000000000001</v>
      </c>
      <c r="BR187">
        <v>4.6840000000000002</v>
      </c>
      <c r="BS187">
        <v>99.515000000000001</v>
      </c>
      <c r="BT187">
        <v>1.2000000000000455E-2</v>
      </c>
      <c r="BU187">
        <v>17.350000000000001</v>
      </c>
      <c r="BV187">
        <v>4.6749999999999998</v>
      </c>
      <c r="BW187">
        <v>99.451000000000008</v>
      </c>
      <c r="BX187">
        <v>9.9999999999997868E-3</v>
      </c>
      <c r="BY187">
        <v>17.350000000000001</v>
      </c>
      <c r="BZ187">
        <v>4.6689999999999996</v>
      </c>
      <c r="CA187">
        <v>99.48899999999999</v>
      </c>
      <c r="CB187">
        <v>9.9999999999997868E-3</v>
      </c>
      <c r="CC187">
        <v>16.024999999999999</v>
      </c>
      <c r="CD187">
        <v>4.6740000000000004</v>
      </c>
      <c r="CE187">
        <v>99.521000000000001</v>
      </c>
      <c r="CF187">
        <v>-2.9999999999992255E-3</v>
      </c>
      <c r="CG187">
        <v>16.510000000000002</v>
      </c>
      <c r="CH187">
        <v>4.6849999999999996</v>
      </c>
      <c r="CI187">
        <v>99.513999999999996</v>
      </c>
      <c r="CJ187">
        <v>1.0999999999999233E-2</v>
      </c>
      <c r="CK187">
        <v>16.579999999999998</v>
      </c>
      <c r="CL187">
        <v>4.6740000000000004</v>
      </c>
      <c r="CM187">
        <v>99.525999999999996</v>
      </c>
      <c r="CN187">
        <v>1.1000000000000121E-2</v>
      </c>
      <c r="CO187">
        <v>16.579999999999998</v>
      </c>
      <c r="CP187">
        <v>4.6340000000000003</v>
      </c>
      <c r="CQ187">
        <v>98.539000000000001</v>
      </c>
      <c r="CR187">
        <v>0</v>
      </c>
      <c r="CS187">
        <v>17.21</v>
      </c>
      <c r="CT187">
        <v>4.641</v>
      </c>
      <c r="CU187">
        <v>99.509999999999991</v>
      </c>
      <c r="CV187">
        <v>8.0000000000000071E-3</v>
      </c>
    </row>
    <row r="188" spans="1:100" x14ac:dyDescent="0.3">
      <c r="A188">
        <v>16.89</v>
      </c>
      <c r="B188">
        <v>4.6479999999999997</v>
      </c>
      <c r="C188">
        <v>99.387999999999991</v>
      </c>
      <c r="D188">
        <v>1.2999999999999901E-2</v>
      </c>
      <c r="E188">
        <v>16.82</v>
      </c>
      <c r="F188">
        <v>4.6459999999999999</v>
      </c>
      <c r="G188">
        <v>99.391999999999996</v>
      </c>
      <c r="H188">
        <v>1.2999999999999901E-2</v>
      </c>
      <c r="I188">
        <v>17.518999999999998</v>
      </c>
      <c r="J188">
        <v>4.6440000000000001</v>
      </c>
      <c r="K188">
        <v>99.293999999999997</v>
      </c>
      <c r="L188">
        <v>1.2000000000000455E-2</v>
      </c>
      <c r="M188">
        <v>16.82</v>
      </c>
      <c r="N188">
        <v>4.6550000000000002</v>
      </c>
      <c r="O188">
        <v>99.408999999999992</v>
      </c>
      <c r="P188">
        <v>1.4000000000000234E-2</v>
      </c>
      <c r="Q188">
        <v>16.540000000000003</v>
      </c>
      <c r="R188">
        <v>4.6379999999999999</v>
      </c>
      <c r="S188">
        <v>99.292000000000002</v>
      </c>
      <c r="T188">
        <v>1.2999999999999901E-2</v>
      </c>
      <c r="U188">
        <v>17.170000000000002</v>
      </c>
      <c r="V188">
        <v>4.6429999999999998</v>
      </c>
      <c r="W188">
        <v>99.385999999999996</v>
      </c>
      <c r="X188">
        <v>1.1999999999999567E-2</v>
      </c>
      <c r="Y188">
        <v>16.82</v>
      </c>
      <c r="Z188">
        <v>4.6529999999999996</v>
      </c>
      <c r="AA188">
        <v>99.438000000000002</v>
      </c>
      <c r="AB188">
        <v>6.9999999999996732E-3</v>
      </c>
      <c r="AF188">
        <v>-5.9790000000000001</v>
      </c>
      <c r="AG188">
        <v>17.73</v>
      </c>
      <c r="AH188">
        <v>4.665</v>
      </c>
      <c r="AI188">
        <v>99.439000000000007</v>
      </c>
      <c r="AJ188">
        <v>1.2999999999999901E-2</v>
      </c>
      <c r="AK188">
        <v>16.96</v>
      </c>
      <c r="AL188">
        <v>4.6449999999999996</v>
      </c>
      <c r="AM188">
        <v>99.25</v>
      </c>
      <c r="AN188">
        <v>1.0999999999999233E-2</v>
      </c>
      <c r="AO188">
        <v>16.541</v>
      </c>
      <c r="AP188">
        <v>4.6710000000000003</v>
      </c>
      <c r="AQ188">
        <v>99.311999999999998</v>
      </c>
      <c r="AR188">
        <v>1.1000000000000121E-2</v>
      </c>
      <c r="AS188">
        <v>16.541</v>
      </c>
      <c r="AT188">
        <v>4.7060000000000004</v>
      </c>
      <c r="AU188">
        <v>99.462999999999994</v>
      </c>
      <c r="AV188">
        <v>1.4000000000000234E-2</v>
      </c>
      <c r="AW188">
        <v>16.54</v>
      </c>
      <c r="AX188">
        <v>4.71</v>
      </c>
      <c r="AY188">
        <v>99.370999999999995</v>
      </c>
      <c r="AZ188">
        <v>1.2999999999999901E-2</v>
      </c>
      <c r="BA188">
        <v>17.308999999999997</v>
      </c>
      <c r="BB188">
        <v>4.6639999999999997</v>
      </c>
      <c r="BC188">
        <v>99.408000000000001</v>
      </c>
      <c r="BD188">
        <v>1.1999999999999567E-2</v>
      </c>
      <c r="BH188">
        <v>-4.6669999999999998</v>
      </c>
      <c r="BL188">
        <v>-4.6349999999999998</v>
      </c>
      <c r="BM188">
        <v>16.61</v>
      </c>
      <c r="BN188">
        <v>4.6829999999999998</v>
      </c>
      <c r="BO188">
        <v>99.486999999999995</v>
      </c>
      <c r="BP188">
        <v>1.1000000000000121E-2</v>
      </c>
      <c r="BQ188">
        <v>16.540000000000003</v>
      </c>
      <c r="BR188">
        <v>4.6840000000000002</v>
      </c>
      <c r="BS188">
        <v>99.576999999999998</v>
      </c>
      <c r="BT188">
        <v>1.2000000000000455E-2</v>
      </c>
      <c r="BU188">
        <v>17.45</v>
      </c>
      <c r="BV188">
        <v>4.6749999999999998</v>
      </c>
      <c r="BW188">
        <v>99.433000000000007</v>
      </c>
      <c r="BX188">
        <v>9.9999999999997868E-3</v>
      </c>
      <c r="BY188">
        <v>17.45</v>
      </c>
      <c r="BZ188">
        <v>4.6689999999999996</v>
      </c>
      <c r="CA188">
        <v>99.446999999999989</v>
      </c>
      <c r="CB188">
        <v>9.9999999999997868E-3</v>
      </c>
      <c r="CC188">
        <v>16.125</v>
      </c>
      <c r="CD188">
        <v>4.6689999999999996</v>
      </c>
      <c r="CE188">
        <v>98.894000000000005</v>
      </c>
      <c r="CF188">
        <v>-8.0000000000000071E-3</v>
      </c>
      <c r="CG188">
        <v>16.610000000000003</v>
      </c>
      <c r="CH188">
        <v>4.6849999999999996</v>
      </c>
      <c r="CI188">
        <v>99.528999999999996</v>
      </c>
      <c r="CJ188">
        <v>1.0999999999999233E-2</v>
      </c>
      <c r="CK188">
        <v>16.68</v>
      </c>
      <c r="CL188">
        <v>4.6740000000000004</v>
      </c>
      <c r="CM188">
        <v>99.507999999999996</v>
      </c>
      <c r="CN188">
        <v>1.1000000000000121E-2</v>
      </c>
      <c r="CO188">
        <v>16.68</v>
      </c>
      <c r="CP188">
        <v>4.6360000000000001</v>
      </c>
      <c r="CQ188">
        <v>98.813000000000002</v>
      </c>
      <c r="CR188">
        <v>1.9999999999997797E-3</v>
      </c>
      <c r="CS188">
        <v>17.309999999999999</v>
      </c>
      <c r="CT188">
        <v>4.641</v>
      </c>
      <c r="CU188">
        <v>99.52</v>
      </c>
      <c r="CV188">
        <v>8.0000000000000071E-3</v>
      </c>
    </row>
    <row r="189" spans="1:100" x14ac:dyDescent="0.3">
      <c r="A189">
        <v>16.991</v>
      </c>
      <c r="B189">
        <v>4.6479999999999997</v>
      </c>
      <c r="C189">
        <v>99.394999999999996</v>
      </c>
      <c r="D189">
        <v>1.2999999999999901E-2</v>
      </c>
      <c r="E189">
        <v>16.920000000000002</v>
      </c>
      <c r="F189">
        <v>4.6459999999999999</v>
      </c>
      <c r="G189">
        <v>99.376999999999995</v>
      </c>
      <c r="H189">
        <v>1.2999999999999901E-2</v>
      </c>
      <c r="I189">
        <v>17.62</v>
      </c>
      <c r="J189">
        <v>4.6440000000000001</v>
      </c>
      <c r="K189">
        <v>99.36399999999999</v>
      </c>
      <c r="L189">
        <v>1.2000000000000455E-2</v>
      </c>
      <c r="M189">
        <v>16.920000000000002</v>
      </c>
      <c r="N189">
        <v>4.6550000000000002</v>
      </c>
      <c r="O189">
        <v>99.430999999999997</v>
      </c>
      <c r="P189">
        <v>1.4000000000000234E-2</v>
      </c>
      <c r="Q189">
        <v>16.64</v>
      </c>
      <c r="R189">
        <v>4.6379999999999999</v>
      </c>
      <c r="S189">
        <v>99.343000000000004</v>
      </c>
      <c r="T189">
        <v>1.2999999999999901E-2</v>
      </c>
      <c r="U189">
        <v>17.270000000000003</v>
      </c>
      <c r="V189">
        <v>4.6429999999999998</v>
      </c>
      <c r="W189">
        <v>99.459000000000003</v>
      </c>
      <c r="X189">
        <v>1.1999999999999567E-2</v>
      </c>
      <c r="Y189">
        <v>16.919999999999998</v>
      </c>
      <c r="Z189">
        <v>4.6529999999999996</v>
      </c>
      <c r="AA189">
        <v>99.459000000000003</v>
      </c>
      <c r="AB189">
        <v>6.9999999999996732E-3</v>
      </c>
      <c r="AF189">
        <v>-5.9790000000000001</v>
      </c>
      <c r="AG189">
        <v>17.829999999999998</v>
      </c>
      <c r="AH189">
        <v>4.6639999999999997</v>
      </c>
      <c r="AI189">
        <v>99.415000000000006</v>
      </c>
      <c r="AJ189">
        <v>1.1999999999999567E-2</v>
      </c>
      <c r="AK189">
        <v>17.060000000000002</v>
      </c>
      <c r="AL189">
        <v>4.6449999999999996</v>
      </c>
      <c r="AM189">
        <v>99.334000000000003</v>
      </c>
      <c r="AN189">
        <v>1.0999999999999233E-2</v>
      </c>
      <c r="AO189">
        <v>16.641000000000002</v>
      </c>
      <c r="AP189">
        <v>4.6710000000000003</v>
      </c>
      <c r="AQ189">
        <v>99.412000000000006</v>
      </c>
      <c r="AR189">
        <v>1.1000000000000121E-2</v>
      </c>
      <c r="AS189">
        <v>16.641000000000002</v>
      </c>
      <c r="AT189">
        <v>4.7060000000000004</v>
      </c>
      <c r="AU189">
        <v>99.435999999999993</v>
      </c>
      <c r="AV189">
        <v>1.4000000000000234E-2</v>
      </c>
      <c r="AW189">
        <v>16.64</v>
      </c>
      <c r="AX189">
        <v>4.7110000000000003</v>
      </c>
      <c r="AY189">
        <v>99.382000000000005</v>
      </c>
      <c r="AZ189">
        <v>1.4000000000000234E-2</v>
      </c>
      <c r="BA189">
        <v>17.409999999999997</v>
      </c>
      <c r="BB189">
        <v>4.6639999999999997</v>
      </c>
      <c r="BC189">
        <v>99.328000000000003</v>
      </c>
      <c r="BD189">
        <v>1.1999999999999567E-2</v>
      </c>
      <c r="BH189">
        <v>-4.6669999999999998</v>
      </c>
      <c r="BL189">
        <v>-4.6349999999999998</v>
      </c>
      <c r="BM189">
        <v>16.71</v>
      </c>
      <c r="BN189">
        <v>4.6829999999999998</v>
      </c>
      <c r="BO189">
        <v>99.481999999999999</v>
      </c>
      <c r="BP189">
        <v>1.1000000000000121E-2</v>
      </c>
      <c r="BQ189">
        <v>16.64</v>
      </c>
      <c r="BR189">
        <v>4.6840000000000002</v>
      </c>
      <c r="BS189">
        <v>99.55</v>
      </c>
      <c r="BT189">
        <v>1.2000000000000455E-2</v>
      </c>
      <c r="BU189">
        <v>17.55</v>
      </c>
      <c r="BV189">
        <v>4.6749999999999998</v>
      </c>
      <c r="BW189">
        <v>99.47</v>
      </c>
      <c r="BX189">
        <v>9.9999999999997868E-3</v>
      </c>
      <c r="BY189">
        <v>17.55</v>
      </c>
      <c r="BZ189">
        <v>4.6689999999999996</v>
      </c>
      <c r="CA189">
        <v>99.443999999999988</v>
      </c>
      <c r="CB189">
        <v>9.9999999999997868E-3</v>
      </c>
      <c r="CC189">
        <v>16.225000000000001</v>
      </c>
      <c r="CD189">
        <v>4.6740000000000004</v>
      </c>
      <c r="CE189">
        <v>99.56</v>
      </c>
      <c r="CF189">
        <v>-2.9999999999992255E-3</v>
      </c>
      <c r="CG189">
        <v>16.71</v>
      </c>
      <c r="CH189">
        <v>4.6849999999999996</v>
      </c>
      <c r="CI189">
        <v>99.486999999999995</v>
      </c>
      <c r="CJ189">
        <v>1.0999999999999233E-2</v>
      </c>
      <c r="CK189">
        <v>16.779999999999998</v>
      </c>
      <c r="CL189">
        <v>4.6740000000000004</v>
      </c>
      <c r="CM189">
        <v>99.528999999999996</v>
      </c>
      <c r="CN189">
        <v>1.1000000000000121E-2</v>
      </c>
      <c r="CO189">
        <v>16.779999999999998</v>
      </c>
      <c r="CP189">
        <v>4.6349999999999998</v>
      </c>
      <c r="CQ189">
        <v>98.566000000000003</v>
      </c>
      <c r="CR189">
        <v>9.9999999999944578E-4</v>
      </c>
      <c r="CS189">
        <v>17.408999999999999</v>
      </c>
      <c r="CT189">
        <v>4.641</v>
      </c>
      <c r="CU189">
        <v>99.41</v>
      </c>
      <c r="CV189">
        <v>8.0000000000000071E-3</v>
      </c>
    </row>
    <row r="190" spans="1:100" x14ac:dyDescent="0.3">
      <c r="A190">
        <v>17.09</v>
      </c>
      <c r="B190">
        <v>4.6479999999999997</v>
      </c>
      <c r="C190">
        <v>99.36399999999999</v>
      </c>
      <c r="D190">
        <v>1.2999999999999901E-2</v>
      </c>
      <c r="E190">
        <v>17.02</v>
      </c>
      <c r="F190">
        <v>4.6459999999999999</v>
      </c>
      <c r="G190">
        <v>99.361999999999995</v>
      </c>
      <c r="H190">
        <v>1.2999999999999901E-2</v>
      </c>
      <c r="I190">
        <v>17.72</v>
      </c>
      <c r="J190">
        <v>4.6440000000000001</v>
      </c>
      <c r="K190">
        <v>99.281999999999996</v>
      </c>
      <c r="L190">
        <v>1.2000000000000455E-2</v>
      </c>
      <c r="M190">
        <v>17.02</v>
      </c>
      <c r="N190">
        <v>4.6550000000000002</v>
      </c>
      <c r="O190">
        <v>99.361999999999995</v>
      </c>
      <c r="P190">
        <v>1.4000000000000234E-2</v>
      </c>
      <c r="Q190">
        <v>16.740000000000002</v>
      </c>
      <c r="R190">
        <v>4.6379999999999999</v>
      </c>
      <c r="S190">
        <v>99.33</v>
      </c>
      <c r="T190">
        <v>1.2999999999999901E-2</v>
      </c>
      <c r="U190">
        <v>17.37</v>
      </c>
      <c r="V190">
        <v>4.6429999999999998</v>
      </c>
      <c r="W190">
        <v>99.417999999999992</v>
      </c>
      <c r="X190">
        <v>1.1999999999999567E-2</v>
      </c>
      <c r="Y190">
        <v>17.02</v>
      </c>
      <c r="Z190">
        <v>4.6529999999999996</v>
      </c>
      <c r="AA190">
        <v>99.495999999999995</v>
      </c>
      <c r="AB190">
        <v>6.9999999999996732E-3</v>
      </c>
      <c r="AF190">
        <v>-5.9790000000000001</v>
      </c>
      <c r="AG190">
        <v>17.93</v>
      </c>
      <c r="AH190">
        <v>4.665</v>
      </c>
      <c r="AI190">
        <v>99.433999999999997</v>
      </c>
      <c r="AJ190">
        <v>1.2999999999999901E-2</v>
      </c>
      <c r="AK190">
        <v>17.16</v>
      </c>
      <c r="AL190">
        <v>4.6429999999999998</v>
      </c>
      <c r="AM190">
        <v>99.042000000000002</v>
      </c>
      <c r="AN190">
        <v>8.9999999999994529E-3</v>
      </c>
      <c r="AO190">
        <v>16.739999999999998</v>
      </c>
      <c r="AP190">
        <v>4.6710000000000003</v>
      </c>
      <c r="AQ190">
        <v>99.37</v>
      </c>
      <c r="AR190">
        <v>1.1000000000000121E-2</v>
      </c>
      <c r="AS190">
        <v>16.739999999999998</v>
      </c>
      <c r="AT190">
        <v>4.7060000000000004</v>
      </c>
      <c r="AU190">
        <v>99.429999999999993</v>
      </c>
      <c r="AV190">
        <v>1.4000000000000234E-2</v>
      </c>
      <c r="AW190">
        <v>16.739999999999998</v>
      </c>
      <c r="AX190">
        <v>4.7110000000000003</v>
      </c>
      <c r="AY190">
        <v>99.414999999999992</v>
      </c>
      <c r="AZ190">
        <v>1.4000000000000234E-2</v>
      </c>
      <c r="BA190">
        <v>17.509999999999998</v>
      </c>
      <c r="BB190">
        <v>4.6639999999999997</v>
      </c>
      <c r="BC190">
        <v>99.338999999999999</v>
      </c>
      <c r="BD190">
        <v>1.1999999999999567E-2</v>
      </c>
      <c r="BH190">
        <v>-4.6669999999999998</v>
      </c>
      <c r="BL190">
        <v>-4.6349999999999998</v>
      </c>
      <c r="BM190">
        <v>16.809999999999999</v>
      </c>
      <c r="BN190">
        <v>4.6840000000000002</v>
      </c>
      <c r="BO190">
        <v>99.533000000000001</v>
      </c>
      <c r="BP190">
        <v>1.2000000000000455E-2</v>
      </c>
      <c r="BQ190">
        <v>16.740000000000002</v>
      </c>
      <c r="BR190">
        <v>4.6849999999999996</v>
      </c>
      <c r="BS190">
        <v>99.471000000000004</v>
      </c>
      <c r="BT190">
        <v>1.2999999999999901E-2</v>
      </c>
      <c r="BU190">
        <v>17.650000000000002</v>
      </c>
      <c r="BV190">
        <v>4.6749999999999998</v>
      </c>
      <c r="BW190">
        <v>99.456000000000003</v>
      </c>
      <c r="BX190">
        <v>9.9999999999997868E-3</v>
      </c>
      <c r="BY190">
        <v>17.650000000000002</v>
      </c>
      <c r="BZ190">
        <v>4.6689999999999996</v>
      </c>
      <c r="CA190">
        <v>99.491</v>
      </c>
      <c r="CB190">
        <v>9.9999999999997868E-3</v>
      </c>
      <c r="CC190">
        <v>16.324999999999999</v>
      </c>
      <c r="CD190">
        <v>4.6740000000000004</v>
      </c>
      <c r="CE190">
        <v>99.495000000000005</v>
      </c>
      <c r="CF190">
        <v>-2.9999999999992255E-3</v>
      </c>
      <c r="CG190">
        <v>16.810000000000002</v>
      </c>
      <c r="CH190">
        <v>4.6859999999999999</v>
      </c>
      <c r="CI190">
        <v>99.486999999999995</v>
      </c>
      <c r="CJ190">
        <v>1.1999999999999567E-2</v>
      </c>
      <c r="CK190">
        <v>16.88</v>
      </c>
      <c r="CL190">
        <v>4.6749999999999998</v>
      </c>
      <c r="CM190">
        <v>99.481999999999999</v>
      </c>
      <c r="CN190">
        <v>1.1999999999999567E-2</v>
      </c>
      <c r="CO190">
        <v>16.88</v>
      </c>
      <c r="CP190">
        <v>4.6360000000000001</v>
      </c>
      <c r="CQ190">
        <v>98.691000000000003</v>
      </c>
      <c r="CR190">
        <v>1.9999999999997797E-3</v>
      </c>
      <c r="CS190">
        <v>17.509999999999998</v>
      </c>
      <c r="CT190">
        <v>4.641</v>
      </c>
      <c r="CU190">
        <v>99.472999999999999</v>
      </c>
      <c r="CV190">
        <v>8.0000000000000071E-3</v>
      </c>
    </row>
    <row r="191" spans="1:100" x14ac:dyDescent="0.3">
      <c r="A191">
        <v>17.190999999999999</v>
      </c>
      <c r="B191">
        <v>4.6479999999999997</v>
      </c>
      <c r="C191">
        <v>99.393999999999991</v>
      </c>
      <c r="D191">
        <v>1.2999999999999901E-2</v>
      </c>
      <c r="E191">
        <v>17.12</v>
      </c>
      <c r="F191">
        <v>4.6459999999999999</v>
      </c>
      <c r="G191">
        <v>99.370999999999995</v>
      </c>
      <c r="H191">
        <v>1.2999999999999901E-2</v>
      </c>
      <c r="I191">
        <v>17.818999999999999</v>
      </c>
      <c r="J191">
        <v>4.6449999999999996</v>
      </c>
      <c r="K191">
        <v>99.320999999999998</v>
      </c>
      <c r="L191">
        <v>1.2999999999999901E-2</v>
      </c>
      <c r="M191">
        <v>17.12</v>
      </c>
      <c r="N191">
        <v>4.6550000000000002</v>
      </c>
      <c r="O191">
        <v>99.435000000000002</v>
      </c>
      <c r="P191">
        <v>1.4000000000000234E-2</v>
      </c>
      <c r="Q191">
        <v>16.84</v>
      </c>
      <c r="R191">
        <v>4.6390000000000002</v>
      </c>
      <c r="S191">
        <v>99.326000000000008</v>
      </c>
      <c r="T191">
        <v>1.4000000000000234E-2</v>
      </c>
      <c r="U191">
        <v>17.470000000000002</v>
      </c>
      <c r="V191">
        <v>4.6429999999999998</v>
      </c>
      <c r="W191">
        <v>99.432999999999993</v>
      </c>
      <c r="X191">
        <v>1.1999999999999567E-2</v>
      </c>
      <c r="Y191">
        <v>17.119999999999997</v>
      </c>
      <c r="Z191">
        <v>4.6529999999999996</v>
      </c>
      <c r="AA191">
        <v>99.444000000000003</v>
      </c>
      <c r="AB191">
        <v>6.9999999999996732E-3</v>
      </c>
      <c r="AF191">
        <v>-5.9790000000000001</v>
      </c>
      <c r="AG191">
        <v>18.03</v>
      </c>
      <c r="AH191">
        <v>4.665</v>
      </c>
      <c r="AI191">
        <v>99.424999999999997</v>
      </c>
      <c r="AJ191">
        <v>1.2999999999999901E-2</v>
      </c>
      <c r="AK191">
        <v>17.260000000000002</v>
      </c>
      <c r="AL191">
        <v>4.6449999999999996</v>
      </c>
      <c r="AM191">
        <v>99.186999999999998</v>
      </c>
      <c r="AN191">
        <v>1.0999999999999233E-2</v>
      </c>
      <c r="AO191">
        <v>16.841000000000001</v>
      </c>
      <c r="AP191">
        <v>4.6719999999999997</v>
      </c>
      <c r="AQ191">
        <v>99.363</v>
      </c>
      <c r="AR191">
        <v>1.1999999999999567E-2</v>
      </c>
      <c r="AS191">
        <v>16.841000000000001</v>
      </c>
      <c r="AT191">
        <v>4.7060000000000004</v>
      </c>
      <c r="AU191">
        <v>99.426999999999992</v>
      </c>
      <c r="AV191">
        <v>1.4000000000000234E-2</v>
      </c>
      <c r="AW191">
        <v>16.840999999999998</v>
      </c>
      <c r="AX191">
        <v>4.7110000000000003</v>
      </c>
      <c r="AY191">
        <v>99.369</v>
      </c>
      <c r="AZ191">
        <v>1.4000000000000234E-2</v>
      </c>
      <c r="BA191">
        <v>17.61</v>
      </c>
      <c r="BB191">
        <v>4.6639999999999997</v>
      </c>
      <c r="BC191">
        <v>99.432000000000002</v>
      </c>
      <c r="BD191">
        <v>1.1999999999999567E-2</v>
      </c>
      <c r="BH191">
        <v>-4.6669999999999998</v>
      </c>
      <c r="BL191">
        <v>-4.6349999999999998</v>
      </c>
      <c r="BM191">
        <v>16.91</v>
      </c>
      <c r="BN191">
        <v>4.6840000000000002</v>
      </c>
      <c r="BO191">
        <v>99.543999999999997</v>
      </c>
      <c r="BP191">
        <v>1.2000000000000455E-2</v>
      </c>
      <c r="BQ191">
        <v>16.84</v>
      </c>
      <c r="BR191">
        <v>4.6849999999999996</v>
      </c>
      <c r="BS191">
        <v>99.521000000000001</v>
      </c>
      <c r="BT191">
        <v>1.2999999999999901E-2</v>
      </c>
      <c r="BU191">
        <v>17.75</v>
      </c>
      <c r="BV191">
        <v>4.6749999999999998</v>
      </c>
      <c r="BW191">
        <v>99.428000000000011</v>
      </c>
      <c r="BX191">
        <v>9.9999999999997868E-3</v>
      </c>
      <c r="BY191">
        <v>17.75</v>
      </c>
      <c r="BZ191">
        <v>4.6689999999999996</v>
      </c>
      <c r="CA191">
        <v>99.495999999999995</v>
      </c>
      <c r="CB191">
        <v>9.9999999999997868E-3</v>
      </c>
      <c r="CC191">
        <v>16.425000000000001</v>
      </c>
      <c r="CD191">
        <v>4.6740000000000004</v>
      </c>
      <c r="CE191">
        <v>99.515000000000001</v>
      </c>
      <c r="CF191">
        <v>-2.9999999999992255E-3</v>
      </c>
      <c r="CG191">
        <v>16.91</v>
      </c>
      <c r="CH191">
        <v>4.6859999999999999</v>
      </c>
      <c r="CI191">
        <v>99.49</v>
      </c>
      <c r="CJ191">
        <v>1.1999999999999567E-2</v>
      </c>
      <c r="CK191">
        <v>16.98</v>
      </c>
      <c r="CL191">
        <v>4.6749999999999998</v>
      </c>
      <c r="CM191">
        <v>99.478999999999999</v>
      </c>
      <c r="CN191">
        <v>1.1999999999999567E-2</v>
      </c>
      <c r="CO191">
        <v>16.980999999999998</v>
      </c>
      <c r="CP191">
        <v>4.6360000000000001</v>
      </c>
      <c r="CQ191">
        <v>98.706000000000003</v>
      </c>
      <c r="CR191">
        <v>1.9999999999997797E-3</v>
      </c>
      <c r="CS191">
        <v>17.608999999999998</v>
      </c>
      <c r="CT191">
        <v>4.641</v>
      </c>
      <c r="CU191">
        <v>99.488</v>
      </c>
      <c r="CV191">
        <v>8.0000000000000071E-3</v>
      </c>
    </row>
    <row r="192" spans="1:100" x14ac:dyDescent="0.3">
      <c r="A192">
        <v>17.29</v>
      </c>
      <c r="B192">
        <v>4.6479999999999997</v>
      </c>
      <c r="C192">
        <v>99.346999999999994</v>
      </c>
      <c r="D192">
        <v>1.2999999999999901E-2</v>
      </c>
      <c r="E192">
        <v>17.22</v>
      </c>
      <c r="F192">
        <v>4.6459999999999999</v>
      </c>
      <c r="G192">
        <v>99.382999999999996</v>
      </c>
      <c r="H192">
        <v>1.2999999999999901E-2</v>
      </c>
      <c r="I192">
        <v>17.919</v>
      </c>
      <c r="J192">
        <v>4.6449999999999996</v>
      </c>
      <c r="K192">
        <v>99.3</v>
      </c>
      <c r="L192">
        <v>1.2999999999999901E-2</v>
      </c>
      <c r="M192">
        <v>17.22</v>
      </c>
      <c r="N192">
        <v>4.6550000000000002</v>
      </c>
      <c r="O192">
        <v>99.412999999999997</v>
      </c>
      <c r="P192">
        <v>1.4000000000000234E-2</v>
      </c>
      <c r="Q192">
        <v>16.940000000000001</v>
      </c>
      <c r="R192">
        <v>4.6390000000000002</v>
      </c>
      <c r="S192">
        <v>99.313000000000002</v>
      </c>
      <c r="T192">
        <v>1.4000000000000234E-2</v>
      </c>
      <c r="U192">
        <v>17.57</v>
      </c>
      <c r="V192">
        <v>4.6429999999999998</v>
      </c>
      <c r="W192">
        <v>99.412000000000006</v>
      </c>
      <c r="X192">
        <v>1.1999999999999567E-2</v>
      </c>
      <c r="Y192">
        <v>17.218999999999998</v>
      </c>
      <c r="Z192">
        <v>4.6529999999999996</v>
      </c>
      <c r="AA192">
        <v>99.475999999999999</v>
      </c>
      <c r="AB192">
        <v>6.9999999999996732E-3</v>
      </c>
      <c r="AF192">
        <v>-5.9790000000000001</v>
      </c>
      <c r="AG192">
        <v>18.13</v>
      </c>
      <c r="AH192">
        <v>4.665</v>
      </c>
      <c r="AI192">
        <v>99.410000000000011</v>
      </c>
      <c r="AJ192">
        <v>1.2999999999999901E-2</v>
      </c>
      <c r="AK192">
        <v>17.360000000000003</v>
      </c>
      <c r="AL192">
        <v>4.6470000000000002</v>
      </c>
      <c r="AM192">
        <v>99.471000000000004</v>
      </c>
      <c r="AN192">
        <v>1.2999999999999901E-2</v>
      </c>
      <c r="AO192">
        <v>16.940000000000001</v>
      </c>
      <c r="AP192">
        <v>4.6719999999999997</v>
      </c>
      <c r="AQ192">
        <v>99.4</v>
      </c>
      <c r="AR192">
        <v>1.1999999999999567E-2</v>
      </c>
      <c r="AS192">
        <v>16.940999999999999</v>
      </c>
      <c r="AT192">
        <v>4.7069999999999999</v>
      </c>
      <c r="AU192">
        <v>99.447999999999993</v>
      </c>
      <c r="AV192">
        <v>1.499999999999968E-2</v>
      </c>
      <c r="AW192">
        <v>16.939999999999998</v>
      </c>
      <c r="AX192">
        <v>4.7110000000000003</v>
      </c>
      <c r="AY192">
        <v>99.341999999999999</v>
      </c>
      <c r="AZ192">
        <v>1.4000000000000234E-2</v>
      </c>
      <c r="BA192">
        <v>17.71</v>
      </c>
      <c r="BB192">
        <v>4.6639999999999997</v>
      </c>
      <c r="BC192">
        <v>99.322999999999993</v>
      </c>
      <c r="BD192">
        <v>1.1999999999999567E-2</v>
      </c>
      <c r="BH192">
        <v>-4.6669999999999998</v>
      </c>
      <c r="BL192">
        <v>-4.6349999999999998</v>
      </c>
      <c r="BM192">
        <v>17.010000000000002</v>
      </c>
      <c r="BN192">
        <v>4.6840000000000002</v>
      </c>
      <c r="BO192">
        <v>99.483000000000004</v>
      </c>
      <c r="BP192">
        <v>1.2000000000000455E-2</v>
      </c>
      <c r="BQ192">
        <v>16.940000000000001</v>
      </c>
      <c r="BR192">
        <v>4.6849999999999996</v>
      </c>
      <c r="BS192">
        <v>99.504000000000005</v>
      </c>
      <c r="BT192">
        <v>1.2999999999999901E-2</v>
      </c>
      <c r="BU192">
        <v>17.850000000000001</v>
      </c>
      <c r="BV192">
        <v>4.6760000000000002</v>
      </c>
      <c r="BW192">
        <v>99.424000000000007</v>
      </c>
      <c r="BX192">
        <v>1.1000000000000121E-2</v>
      </c>
      <c r="BY192">
        <v>17.850000000000001</v>
      </c>
      <c r="BZ192">
        <v>4.6689999999999996</v>
      </c>
      <c r="CA192">
        <v>99.437999999999988</v>
      </c>
      <c r="CB192">
        <v>9.9999999999997868E-3</v>
      </c>
      <c r="CC192">
        <v>16.524999999999999</v>
      </c>
      <c r="CD192">
        <v>4.6710000000000003</v>
      </c>
      <c r="CE192">
        <v>99.347999999999999</v>
      </c>
      <c r="CF192">
        <v>-5.9999999999993392E-3</v>
      </c>
      <c r="CG192">
        <v>17.010000000000002</v>
      </c>
      <c r="CH192">
        <v>4.6859999999999999</v>
      </c>
      <c r="CI192">
        <v>99.478999999999999</v>
      </c>
      <c r="CJ192">
        <v>1.1999999999999567E-2</v>
      </c>
      <c r="CK192">
        <v>17.079999999999998</v>
      </c>
      <c r="CL192">
        <v>4.6740000000000004</v>
      </c>
      <c r="CM192">
        <v>99.512999999999991</v>
      </c>
      <c r="CN192">
        <v>1.1000000000000121E-2</v>
      </c>
      <c r="CO192">
        <v>17.079999999999998</v>
      </c>
      <c r="CP192">
        <v>4.6360000000000001</v>
      </c>
      <c r="CQ192">
        <v>98.689000000000007</v>
      </c>
      <c r="CR192">
        <v>1.9999999999997797E-3</v>
      </c>
      <c r="CS192">
        <v>17.709</v>
      </c>
      <c r="CT192">
        <v>4.6420000000000003</v>
      </c>
      <c r="CU192">
        <v>99.486000000000004</v>
      </c>
      <c r="CV192">
        <v>9.0000000000003411E-3</v>
      </c>
    </row>
    <row r="193" spans="1:100" x14ac:dyDescent="0.3">
      <c r="A193">
        <v>17.39</v>
      </c>
      <c r="B193">
        <v>4.6479999999999997</v>
      </c>
      <c r="C193">
        <v>99.388999999999996</v>
      </c>
      <c r="D193">
        <v>1.2999999999999901E-2</v>
      </c>
      <c r="E193">
        <v>17.32</v>
      </c>
      <c r="F193">
        <v>4.6459999999999999</v>
      </c>
      <c r="G193">
        <v>99.394000000000005</v>
      </c>
      <c r="H193">
        <v>1.2999999999999901E-2</v>
      </c>
      <c r="I193">
        <v>18.02</v>
      </c>
      <c r="J193">
        <v>4.6449999999999996</v>
      </c>
      <c r="K193">
        <v>99.344999999999999</v>
      </c>
      <c r="L193">
        <v>1.2999999999999901E-2</v>
      </c>
      <c r="M193">
        <v>17.32</v>
      </c>
      <c r="N193">
        <v>4.6550000000000002</v>
      </c>
      <c r="O193">
        <v>99.388999999999996</v>
      </c>
      <c r="P193">
        <v>1.4000000000000234E-2</v>
      </c>
      <c r="Q193">
        <v>17.040000000000003</v>
      </c>
      <c r="R193">
        <v>4.6390000000000002</v>
      </c>
      <c r="S193">
        <v>99.254999999999995</v>
      </c>
      <c r="T193">
        <v>1.4000000000000234E-2</v>
      </c>
      <c r="U193">
        <v>17.670000000000002</v>
      </c>
      <c r="V193">
        <v>4.6429999999999998</v>
      </c>
      <c r="W193">
        <v>99.403000000000006</v>
      </c>
      <c r="X193">
        <v>1.1999999999999567E-2</v>
      </c>
      <c r="Y193">
        <v>17.32</v>
      </c>
      <c r="Z193">
        <v>4.6529999999999996</v>
      </c>
      <c r="AA193">
        <v>99.442999999999998</v>
      </c>
      <c r="AB193">
        <v>6.9999999999996732E-3</v>
      </c>
      <c r="AF193">
        <v>-5.9790000000000001</v>
      </c>
      <c r="AG193">
        <v>18.23</v>
      </c>
      <c r="AH193">
        <v>4.665</v>
      </c>
      <c r="AI193">
        <v>99.448999999999998</v>
      </c>
      <c r="AJ193">
        <v>1.2999999999999901E-2</v>
      </c>
      <c r="AK193">
        <v>17.46</v>
      </c>
      <c r="AL193">
        <v>4.6470000000000002</v>
      </c>
      <c r="AM193">
        <v>99.524000000000001</v>
      </c>
      <c r="AN193">
        <v>1.2999999999999901E-2</v>
      </c>
      <c r="AO193">
        <v>17.04</v>
      </c>
      <c r="AP193">
        <v>4.6719999999999997</v>
      </c>
      <c r="AQ193">
        <v>99.36</v>
      </c>
      <c r="AR193">
        <v>1.1999999999999567E-2</v>
      </c>
      <c r="AS193">
        <v>17.04</v>
      </c>
      <c r="AT193">
        <v>4.7069999999999999</v>
      </c>
      <c r="AU193">
        <v>99.405000000000001</v>
      </c>
      <c r="AV193">
        <v>1.499999999999968E-2</v>
      </c>
      <c r="AW193">
        <v>17.04</v>
      </c>
      <c r="AX193">
        <v>4.7110000000000003</v>
      </c>
      <c r="AY193">
        <v>99.367000000000004</v>
      </c>
      <c r="AZ193">
        <v>1.4000000000000234E-2</v>
      </c>
      <c r="BA193">
        <v>17.810000000000002</v>
      </c>
      <c r="BB193">
        <v>4.665</v>
      </c>
      <c r="BC193">
        <v>99.462000000000003</v>
      </c>
      <c r="BD193">
        <v>1.2999999999999901E-2</v>
      </c>
      <c r="BH193">
        <v>-4.6669999999999998</v>
      </c>
      <c r="BL193">
        <v>-4.6349999999999998</v>
      </c>
      <c r="BM193">
        <v>17.11</v>
      </c>
      <c r="BN193">
        <v>4.6840000000000002</v>
      </c>
      <c r="BO193">
        <v>99.507999999999996</v>
      </c>
      <c r="BP193">
        <v>1.2000000000000455E-2</v>
      </c>
      <c r="BQ193">
        <v>17.040000000000003</v>
      </c>
      <c r="BR193">
        <v>4.6849999999999996</v>
      </c>
      <c r="BS193">
        <v>99.509</v>
      </c>
      <c r="BT193">
        <v>1.2999999999999901E-2</v>
      </c>
      <c r="BU193">
        <v>17.95</v>
      </c>
      <c r="BV193">
        <v>4.6760000000000002</v>
      </c>
      <c r="BW193">
        <v>99.231000000000009</v>
      </c>
      <c r="BX193">
        <v>1.1000000000000121E-2</v>
      </c>
      <c r="BY193">
        <v>17.95</v>
      </c>
      <c r="BZ193">
        <v>4.6689999999999996</v>
      </c>
      <c r="CA193">
        <v>99.541999999999987</v>
      </c>
      <c r="CB193">
        <v>9.9999999999997868E-3</v>
      </c>
      <c r="CC193">
        <v>16.625</v>
      </c>
      <c r="CD193">
        <v>4.6740000000000004</v>
      </c>
      <c r="CE193">
        <v>99.504000000000005</v>
      </c>
      <c r="CF193">
        <v>-2.9999999999992255E-3</v>
      </c>
      <c r="CG193">
        <v>17.110000000000003</v>
      </c>
      <c r="CH193">
        <v>4.6859999999999999</v>
      </c>
      <c r="CI193">
        <v>99.503999999999991</v>
      </c>
      <c r="CJ193">
        <v>1.1999999999999567E-2</v>
      </c>
      <c r="CK193">
        <v>17.18</v>
      </c>
      <c r="CL193">
        <v>4.6740000000000004</v>
      </c>
      <c r="CM193">
        <v>99.411999999999992</v>
      </c>
      <c r="CN193">
        <v>1.1000000000000121E-2</v>
      </c>
      <c r="CO193">
        <v>17.180999999999997</v>
      </c>
      <c r="CP193">
        <v>4.6349999999999998</v>
      </c>
      <c r="CQ193">
        <v>98.585000000000008</v>
      </c>
      <c r="CR193">
        <v>9.9999999999944578E-4</v>
      </c>
      <c r="CS193">
        <v>17.809999999999999</v>
      </c>
      <c r="CT193">
        <v>4.6420000000000003</v>
      </c>
      <c r="CU193">
        <v>99.507999999999996</v>
      </c>
      <c r="CV193">
        <v>9.0000000000003411E-3</v>
      </c>
    </row>
    <row r="194" spans="1:100" x14ac:dyDescent="0.3">
      <c r="A194">
        <v>17.491</v>
      </c>
      <c r="B194">
        <v>4.6479999999999997</v>
      </c>
      <c r="C194">
        <v>99.361999999999995</v>
      </c>
      <c r="D194">
        <v>1.2999999999999901E-2</v>
      </c>
      <c r="E194">
        <v>17.420000000000002</v>
      </c>
      <c r="F194">
        <v>4.6459999999999999</v>
      </c>
      <c r="G194">
        <v>99.373999999999995</v>
      </c>
      <c r="H194">
        <v>1.2999999999999901E-2</v>
      </c>
      <c r="I194">
        <v>18.119</v>
      </c>
      <c r="J194">
        <v>4.6449999999999996</v>
      </c>
      <c r="K194">
        <v>99.289999999999992</v>
      </c>
      <c r="L194">
        <v>1.2999999999999901E-2</v>
      </c>
      <c r="M194">
        <v>17.420000000000002</v>
      </c>
      <c r="N194">
        <v>4.6550000000000002</v>
      </c>
      <c r="O194">
        <v>99.373999999999995</v>
      </c>
      <c r="P194">
        <v>1.4000000000000234E-2</v>
      </c>
      <c r="Q194">
        <v>17.14</v>
      </c>
      <c r="R194">
        <v>4.6390000000000002</v>
      </c>
      <c r="S194">
        <v>99.278000000000006</v>
      </c>
      <c r="T194">
        <v>1.4000000000000234E-2</v>
      </c>
      <c r="U194">
        <v>17.770000000000003</v>
      </c>
      <c r="V194">
        <v>4.6429999999999998</v>
      </c>
      <c r="W194">
        <v>99.435999999999993</v>
      </c>
      <c r="X194">
        <v>1.1999999999999567E-2</v>
      </c>
      <c r="Y194">
        <v>17.419999999999998</v>
      </c>
      <c r="Z194">
        <v>4.6529999999999996</v>
      </c>
      <c r="AA194">
        <v>99.483999999999995</v>
      </c>
      <c r="AB194">
        <v>6.9999999999996732E-3</v>
      </c>
      <c r="AF194">
        <v>-5.9790000000000001</v>
      </c>
      <c r="AG194">
        <v>18.329999999999998</v>
      </c>
      <c r="AH194">
        <v>4.6660000000000004</v>
      </c>
      <c r="AI194">
        <v>99.457999999999998</v>
      </c>
      <c r="AJ194">
        <v>1.4000000000000234E-2</v>
      </c>
      <c r="AK194">
        <v>17.560000000000002</v>
      </c>
      <c r="AL194">
        <v>4.6470000000000002</v>
      </c>
      <c r="AM194">
        <v>99.474000000000004</v>
      </c>
      <c r="AN194">
        <v>1.2999999999999901E-2</v>
      </c>
      <c r="AO194">
        <v>17.141000000000002</v>
      </c>
      <c r="AP194">
        <v>4.6719999999999997</v>
      </c>
      <c r="AQ194">
        <v>99.353999999999999</v>
      </c>
      <c r="AR194">
        <v>1.1999999999999567E-2</v>
      </c>
      <c r="AS194">
        <v>17.141000000000002</v>
      </c>
      <c r="AT194">
        <v>4.7060000000000004</v>
      </c>
      <c r="AU194">
        <v>99.353999999999999</v>
      </c>
      <c r="AV194">
        <v>1.4000000000000234E-2</v>
      </c>
      <c r="AW194">
        <v>17.140999999999998</v>
      </c>
      <c r="AX194">
        <v>4.7110000000000003</v>
      </c>
      <c r="AY194">
        <v>99.366</v>
      </c>
      <c r="AZ194">
        <v>1.4000000000000234E-2</v>
      </c>
      <c r="BA194">
        <v>17.909999999999997</v>
      </c>
      <c r="BB194">
        <v>4.665</v>
      </c>
      <c r="BC194">
        <v>99.316999999999993</v>
      </c>
      <c r="BD194">
        <v>1.2999999999999901E-2</v>
      </c>
      <c r="BH194">
        <v>-4.6669999999999998</v>
      </c>
      <c r="BL194">
        <v>-4.6349999999999998</v>
      </c>
      <c r="BM194">
        <v>17.21</v>
      </c>
      <c r="BN194">
        <v>4.6840000000000002</v>
      </c>
      <c r="BO194">
        <v>99.510999999999996</v>
      </c>
      <c r="BP194">
        <v>1.2000000000000455E-2</v>
      </c>
      <c r="BQ194">
        <v>17.14</v>
      </c>
      <c r="BR194">
        <v>4.6849999999999996</v>
      </c>
      <c r="BS194">
        <v>99.468999999999994</v>
      </c>
      <c r="BT194">
        <v>1.2999999999999901E-2</v>
      </c>
      <c r="BU194">
        <v>18.05</v>
      </c>
      <c r="BV194">
        <v>4.6760000000000002</v>
      </c>
      <c r="BW194">
        <v>99.531000000000006</v>
      </c>
      <c r="BX194">
        <v>1.1000000000000121E-2</v>
      </c>
      <c r="BY194">
        <v>18.05</v>
      </c>
      <c r="BZ194">
        <v>4.67</v>
      </c>
      <c r="CA194">
        <v>99.532999999999987</v>
      </c>
      <c r="CB194">
        <v>1.1000000000000121E-2</v>
      </c>
      <c r="CC194">
        <v>16.725000000000001</v>
      </c>
      <c r="CD194">
        <v>4.6740000000000004</v>
      </c>
      <c r="CE194">
        <v>99.435000000000002</v>
      </c>
      <c r="CF194">
        <v>-2.9999999999992255E-3</v>
      </c>
      <c r="CG194">
        <v>17.21</v>
      </c>
      <c r="CH194">
        <v>4.6849999999999996</v>
      </c>
      <c r="CI194">
        <v>99.518000000000001</v>
      </c>
      <c r="CJ194">
        <v>1.0999999999999233E-2</v>
      </c>
      <c r="CK194">
        <v>17.279999999999998</v>
      </c>
      <c r="CL194">
        <v>4.6740000000000004</v>
      </c>
      <c r="CM194">
        <v>99.364999999999995</v>
      </c>
      <c r="CN194">
        <v>1.1000000000000121E-2</v>
      </c>
      <c r="CO194">
        <v>17.279999999999998</v>
      </c>
      <c r="CP194">
        <v>4.633</v>
      </c>
      <c r="CQ194">
        <v>98.381</v>
      </c>
      <c r="CR194">
        <v>-1.000000000000334E-3</v>
      </c>
      <c r="CS194">
        <v>17.908999999999999</v>
      </c>
      <c r="CT194">
        <v>4.6420000000000003</v>
      </c>
      <c r="CU194">
        <v>99.498000000000005</v>
      </c>
      <c r="CV194">
        <v>9.0000000000003411E-3</v>
      </c>
    </row>
    <row r="195" spans="1:100" x14ac:dyDescent="0.3">
      <c r="A195">
        <v>17.59</v>
      </c>
      <c r="B195">
        <v>4.6479999999999997</v>
      </c>
      <c r="C195">
        <v>99.36399999999999</v>
      </c>
      <c r="D195">
        <v>1.2999999999999901E-2</v>
      </c>
      <c r="E195">
        <v>17.52</v>
      </c>
      <c r="F195">
        <v>4.6459999999999999</v>
      </c>
      <c r="G195">
        <v>99.378</v>
      </c>
      <c r="H195">
        <v>1.2999999999999901E-2</v>
      </c>
      <c r="I195">
        <v>18.22</v>
      </c>
      <c r="J195">
        <v>4.6449999999999996</v>
      </c>
      <c r="K195">
        <v>99.323999999999998</v>
      </c>
      <c r="L195">
        <v>1.2999999999999901E-2</v>
      </c>
      <c r="M195">
        <v>17.52</v>
      </c>
      <c r="N195">
        <v>4.6550000000000002</v>
      </c>
      <c r="O195">
        <v>99.390999999999991</v>
      </c>
      <c r="P195">
        <v>1.4000000000000234E-2</v>
      </c>
      <c r="Q195">
        <v>17.240000000000002</v>
      </c>
      <c r="R195">
        <v>4.6390000000000002</v>
      </c>
      <c r="S195">
        <v>99.317000000000007</v>
      </c>
      <c r="T195">
        <v>1.4000000000000234E-2</v>
      </c>
      <c r="U195">
        <v>17.87</v>
      </c>
      <c r="V195">
        <v>4.6429999999999998</v>
      </c>
      <c r="W195">
        <v>99.426000000000002</v>
      </c>
      <c r="X195">
        <v>1.1999999999999567E-2</v>
      </c>
      <c r="Y195">
        <v>17.518999999999998</v>
      </c>
      <c r="Z195">
        <v>4.6529999999999996</v>
      </c>
      <c r="AA195">
        <v>99.486999999999995</v>
      </c>
      <c r="AB195">
        <v>6.9999999999996732E-3</v>
      </c>
      <c r="AF195">
        <v>-5.9790000000000001</v>
      </c>
      <c r="AG195">
        <v>18.43</v>
      </c>
      <c r="AH195">
        <v>4.6660000000000004</v>
      </c>
      <c r="AI195">
        <v>99.433999999999997</v>
      </c>
      <c r="AJ195">
        <v>1.4000000000000234E-2</v>
      </c>
      <c r="AK195">
        <v>17.66</v>
      </c>
      <c r="AL195">
        <v>4.6470000000000002</v>
      </c>
      <c r="AM195">
        <v>99.513000000000005</v>
      </c>
      <c r="AN195">
        <v>1.2999999999999901E-2</v>
      </c>
      <c r="AO195">
        <v>17.239999999999998</v>
      </c>
      <c r="AP195">
        <v>4.6719999999999997</v>
      </c>
      <c r="AQ195">
        <v>99.426999999999992</v>
      </c>
      <c r="AR195">
        <v>1.1999999999999567E-2</v>
      </c>
      <c r="AS195">
        <v>17.239999999999998</v>
      </c>
      <c r="AT195">
        <v>4.7069999999999999</v>
      </c>
      <c r="AU195">
        <v>99.411000000000001</v>
      </c>
      <c r="AV195">
        <v>1.499999999999968E-2</v>
      </c>
      <c r="AW195">
        <v>17.239999999999998</v>
      </c>
      <c r="AX195">
        <v>4.7110000000000003</v>
      </c>
      <c r="AY195">
        <v>99.385000000000005</v>
      </c>
      <c r="AZ195">
        <v>1.4000000000000234E-2</v>
      </c>
      <c r="BA195">
        <v>18.009999999999998</v>
      </c>
      <c r="BB195">
        <v>4.665</v>
      </c>
      <c r="BC195">
        <v>99.369</v>
      </c>
      <c r="BD195">
        <v>1.2999999999999901E-2</v>
      </c>
      <c r="BH195">
        <v>-4.6669999999999998</v>
      </c>
      <c r="BL195">
        <v>-4.6349999999999998</v>
      </c>
      <c r="BM195">
        <v>17.309999999999999</v>
      </c>
      <c r="BN195">
        <v>4.6840000000000002</v>
      </c>
      <c r="BO195">
        <v>99.486999999999995</v>
      </c>
      <c r="BP195">
        <v>1.2000000000000455E-2</v>
      </c>
      <c r="BQ195">
        <v>17.240000000000002</v>
      </c>
      <c r="BR195">
        <v>4.6849999999999996</v>
      </c>
      <c r="BS195">
        <v>99.466999999999999</v>
      </c>
      <c r="BT195">
        <v>1.2999999999999901E-2</v>
      </c>
      <c r="BU195">
        <v>18.150000000000002</v>
      </c>
      <c r="BV195">
        <v>4.6760000000000002</v>
      </c>
      <c r="BW195">
        <v>99.432000000000002</v>
      </c>
      <c r="BX195">
        <v>1.1000000000000121E-2</v>
      </c>
      <c r="BY195">
        <v>18.150000000000002</v>
      </c>
      <c r="BZ195">
        <v>4.6689999999999996</v>
      </c>
      <c r="CA195">
        <v>99.448999999999998</v>
      </c>
      <c r="CB195">
        <v>9.9999999999997868E-3</v>
      </c>
      <c r="CC195">
        <v>16.824999999999999</v>
      </c>
      <c r="CD195">
        <v>4.6740000000000004</v>
      </c>
      <c r="CE195">
        <v>99.504000000000005</v>
      </c>
      <c r="CF195">
        <v>-2.9999999999992255E-3</v>
      </c>
      <c r="CG195">
        <v>17.310000000000002</v>
      </c>
      <c r="CH195">
        <v>4.6849999999999996</v>
      </c>
      <c r="CI195">
        <v>99.49799999999999</v>
      </c>
      <c r="CJ195">
        <v>1.0999999999999233E-2</v>
      </c>
      <c r="CK195">
        <v>17.38</v>
      </c>
      <c r="CL195">
        <v>4.6740000000000004</v>
      </c>
      <c r="CM195">
        <v>99.47399999999999</v>
      </c>
      <c r="CN195">
        <v>1.1000000000000121E-2</v>
      </c>
      <c r="CO195">
        <v>17.38</v>
      </c>
      <c r="CP195">
        <v>4.6340000000000003</v>
      </c>
      <c r="CQ195">
        <v>98.484000000000009</v>
      </c>
      <c r="CR195">
        <v>0</v>
      </c>
      <c r="CS195">
        <v>18.009</v>
      </c>
      <c r="CT195">
        <v>4.6420000000000003</v>
      </c>
      <c r="CU195">
        <v>99.465000000000003</v>
      </c>
      <c r="CV195">
        <v>9.0000000000003411E-3</v>
      </c>
    </row>
    <row r="196" spans="1:100" x14ac:dyDescent="0.3">
      <c r="A196">
        <v>17.690999999999999</v>
      </c>
      <c r="B196">
        <v>4.6479999999999997</v>
      </c>
      <c r="C196">
        <v>99.370999999999995</v>
      </c>
      <c r="D196">
        <v>1.2999999999999901E-2</v>
      </c>
      <c r="E196">
        <v>17.62</v>
      </c>
      <c r="F196">
        <v>4.6459999999999999</v>
      </c>
      <c r="G196">
        <v>99.35</v>
      </c>
      <c r="H196">
        <v>1.2999999999999901E-2</v>
      </c>
      <c r="I196">
        <v>18.318999999999999</v>
      </c>
      <c r="J196">
        <v>4.6449999999999996</v>
      </c>
      <c r="K196">
        <v>99.260999999999996</v>
      </c>
      <c r="L196">
        <v>1.2999999999999901E-2</v>
      </c>
      <c r="M196">
        <v>17.62</v>
      </c>
      <c r="N196">
        <v>4.6550000000000002</v>
      </c>
      <c r="O196">
        <v>99.412999999999997</v>
      </c>
      <c r="P196">
        <v>1.4000000000000234E-2</v>
      </c>
      <c r="Q196">
        <v>17.34</v>
      </c>
      <c r="R196">
        <v>4.6390000000000002</v>
      </c>
      <c r="S196">
        <v>99.36</v>
      </c>
      <c r="T196">
        <v>1.4000000000000234E-2</v>
      </c>
      <c r="U196">
        <v>17.970000000000002</v>
      </c>
      <c r="V196">
        <v>4.6429999999999998</v>
      </c>
      <c r="W196">
        <v>99.444999999999993</v>
      </c>
      <c r="X196">
        <v>1.1999999999999567E-2</v>
      </c>
      <c r="Y196">
        <v>17.619999999999997</v>
      </c>
      <c r="Z196">
        <v>4.6529999999999996</v>
      </c>
      <c r="AA196">
        <v>99.47</v>
      </c>
      <c r="AB196">
        <v>6.9999999999996732E-3</v>
      </c>
      <c r="AF196">
        <v>-5.9790000000000001</v>
      </c>
      <c r="AG196">
        <v>18.53</v>
      </c>
      <c r="AH196">
        <v>4.6660000000000004</v>
      </c>
      <c r="AI196">
        <v>99.432000000000002</v>
      </c>
      <c r="AJ196">
        <v>1.4000000000000234E-2</v>
      </c>
      <c r="AK196">
        <v>17.760000000000002</v>
      </c>
      <c r="AL196">
        <v>4.6470000000000002</v>
      </c>
      <c r="AM196">
        <v>99.507999999999996</v>
      </c>
      <c r="AN196">
        <v>1.2999999999999901E-2</v>
      </c>
      <c r="AO196">
        <v>17.341000000000001</v>
      </c>
      <c r="AP196">
        <v>4.6719999999999997</v>
      </c>
      <c r="AQ196">
        <v>99.382999999999996</v>
      </c>
      <c r="AR196">
        <v>1.1999999999999567E-2</v>
      </c>
      <c r="AS196">
        <v>17.341000000000001</v>
      </c>
      <c r="AT196">
        <v>4.7060000000000004</v>
      </c>
      <c r="AU196">
        <v>99.394999999999996</v>
      </c>
      <c r="AV196">
        <v>1.4000000000000234E-2</v>
      </c>
      <c r="AW196">
        <v>17.34</v>
      </c>
      <c r="AX196">
        <v>4.7110000000000003</v>
      </c>
      <c r="AY196">
        <v>99.340999999999994</v>
      </c>
      <c r="AZ196">
        <v>1.4000000000000234E-2</v>
      </c>
      <c r="BA196">
        <v>18.109000000000002</v>
      </c>
      <c r="BB196">
        <v>4.665</v>
      </c>
      <c r="BC196">
        <v>99.343999999999994</v>
      </c>
      <c r="BD196">
        <v>1.2999999999999901E-2</v>
      </c>
      <c r="BH196">
        <v>-4.6669999999999998</v>
      </c>
      <c r="BL196">
        <v>-4.6349999999999998</v>
      </c>
      <c r="BM196">
        <v>17.41</v>
      </c>
      <c r="BN196">
        <v>4.6840000000000002</v>
      </c>
      <c r="BO196">
        <v>99.501999999999995</v>
      </c>
      <c r="BP196">
        <v>1.2000000000000455E-2</v>
      </c>
      <c r="BQ196">
        <v>17.34</v>
      </c>
      <c r="BR196">
        <v>4.6849999999999996</v>
      </c>
      <c r="BS196">
        <v>99.477000000000004</v>
      </c>
      <c r="BT196">
        <v>1.2999999999999901E-2</v>
      </c>
      <c r="BU196">
        <v>18.25</v>
      </c>
      <c r="BV196">
        <v>4.6760000000000002</v>
      </c>
      <c r="BW196">
        <v>99.442999999999998</v>
      </c>
      <c r="BX196">
        <v>1.1000000000000121E-2</v>
      </c>
      <c r="BY196">
        <v>18.25</v>
      </c>
      <c r="BZ196">
        <v>4.67</v>
      </c>
      <c r="CA196">
        <v>99.498999999999995</v>
      </c>
      <c r="CB196">
        <v>1.1000000000000121E-2</v>
      </c>
      <c r="CC196">
        <v>16.925000000000001</v>
      </c>
      <c r="CD196">
        <v>4.6749999999999998</v>
      </c>
      <c r="CE196">
        <v>99.513999999999996</v>
      </c>
      <c r="CF196">
        <v>-1.9999999999997797E-3</v>
      </c>
      <c r="CG196">
        <v>17.41</v>
      </c>
      <c r="CH196">
        <v>4.6849999999999996</v>
      </c>
      <c r="CI196">
        <v>99.477000000000004</v>
      </c>
      <c r="CJ196">
        <v>1.0999999999999233E-2</v>
      </c>
      <c r="CK196">
        <v>17.48</v>
      </c>
      <c r="CL196">
        <v>4.6740000000000004</v>
      </c>
      <c r="CM196">
        <v>99.480999999999995</v>
      </c>
      <c r="CN196">
        <v>1.1000000000000121E-2</v>
      </c>
      <c r="CO196">
        <v>17.480999999999998</v>
      </c>
      <c r="CP196">
        <v>4.6340000000000003</v>
      </c>
      <c r="CQ196">
        <v>98.552999999999997</v>
      </c>
      <c r="CR196">
        <v>0</v>
      </c>
      <c r="CS196">
        <v>18.11</v>
      </c>
      <c r="CT196">
        <v>4.6420000000000003</v>
      </c>
      <c r="CU196">
        <v>99.471999999999994</v>
      </c>
      <c r="CV196">
        <v>9.0000000000003411E-3</v>
      </c>
    </row>
    <row r="197" spans="1:100" x14ac:dyDescent="0.3">
      <c r="A197">
        <v>17.79</v>
      </c>
      <c r="B197">
        <v>4.6479999999999997</v>
      </c>
      <c r="C197">
        <v>99.364999999999995</v>
      </c>
      <c r="D197">
        <v>1.2999999999999901E-2</v>
      </c>
      <c r="E197">
        <v>17.721</v>
      </c>
      <c r="F197">
        <v>4.6459999999999999</v>
      </c>
      <c r="G197">
        <v>99.370999999999995</v>
      </c>
      <c r="H197">
        <v>1.2999999999999901E-2</v>
      </c>
      <c r="I197">
        <v>18.419</v>
      </c>
      <c r="J197">
        <v>4.6449999999999996</v>
      </c>
      <c r="K197">
        <v>99.285999999999987</v>
      </c>
      <c r="L197">
        <v>1.2999999999999901E-2</v>
      </c>
      <c r="M197">
        <v>17.72</v>
      </c>
      <c r="N197">
        <v>4.6550000000000002</v>
      </c>
      <c r="O197">
        <v>99.41</v>
      </c>
      <c r="P197">
        <v>1.4000000000000234E-2</v>
      </c>
      <c r="Q197">
        <v>17.440000000000001</v>
      </c>
      <c r="R197">
        <v>4.6379999999999999</v>
      </c>
      <c r="S197">
        <v>99.240000000000009</v>
      </c>
      <c r="T197">
        <v>1.2999999999999901E-2</v>
      </c>
      <c r="U197">
        <v>18.07</v>
      </c>
      <c r="V197">
        <v>4.6429999999999998</v>
      </c>
      <c r="W197">
        <v>99.424999999999997</v>
      </c>
      <c r="X197">
        <v>1.1999999999999567E-2</v>
      </c>
      <c r="Y197">
        <v>17.72</v>
      </c>
      <c r="Z197">
        <v>4.6529999999999996</v>
      </c>
      <c r="AA197">
        <v>99.466999999999999</v>
      </c>
      <c r="AB197">
        <v>6.9999999999996732E-3</v>
      </c>
      <c r="AF197">
        <v>-5.9790000000000001</v>
      </c>
      <c r="AG197">
        <v>18.63</v>
      </c>
      <c r="AH197">
        <v>4.6660000000000004</v>
      </c>
      <c r="AI197">
        <v>99.457000000000008</v>
      </c>
      <c r="AJ197">
        <v>1.4000000000000234E-2</v>
      </c>
      <c r="AK197">
        <v>17.860000000000003</v>
      </c>
      <c r="AL197">
        <v>4.6470000000000002</v>
      </c>
      <c r="AM197">
        <v>99.516000000000005</v>
      </c>
      <c r="AN197">
        <v>1.2999999999999901E-2</v>
      </c>
      <c r="AO197">
        <v>17.440999999999999</v>
      </c>
      <c r="AP197">
        <v>4.6719999999999997</v>
      </c>
      <c r="AQ197">
        <v>99.364000000000004</v>
      </c>
      <c r="AR197">
        <v>1.1999999999999567E-2</v>
      </c>
      <c r="AS197">
        <v>17.440999999999999</v>
      </c>
      <c r="AT197">
        <v>4.7060000000000004</v>
      </c>
      <c r="AU197">
        <v>99.385000000000005</v>
      </c>
      <c r="AV197">
        <v>1.4000000000000234E-2</v>
      </c>
      <c r="AW197">
        <v>17.440999999999999</v>
      </c>
      <c r="AX197">
        <v>4.7110000000000003</v>
      </c>
      <c r="AY197">
        <v>99.415999999999997</v>
      </c>
      <c r="AZ197">
        <v>1.4000000000000234E-2</v>
      </c>
      <c r="BA197">
        <v>18.209000000000003</v>
      </c>
      <c r="BB197">
        <v>4.665</v>
      </c>
      <c r="BC197">
        <v>99.349000000000004</v>
      </c>
      <c r="BD197">
        <v>1.2999999999999901E-2</v>
      </c>
      <c r="BH197">
        <v>-4.6669999999999998</v>
      </c>
      <c r="BL197">
        <v>-4.6349999999999998</v>
      </c>
      <c r="BM197">
        <v>17.510000000000002</v>
      </c>
      <c r="BN197">
        <v>4.6840000000000002</v>
      </c>
      <c r="BO197">
        <v>99.52</v>
      </c>
      <c r="BP197">
        <v>1.2000000000000455E-2</v>
      </c>
      <c r="BQ197">
        <v>17.440000000000001</v>
      </c>
      <c r="BR197">
        <v>4.6849999999999996</v>
      </c>
      <c r="BS197">
        <v>99.460999999999999</v>
      </c>
      <c r="BT197">
        <v>1.2999999999999901E-2</v>
      </c>
      <c r="BU197">
        <v>18.350000000000001</v>
      </c>
      <c r="BV197">
        <v>4.6760000000000002</v>
      </c>
      <c r="BW197">
        <v>99.38900000000001</v>
      </c>
      <c r="BX197">
        <v>1.1000000000000121E-2</v>
      </c>
      <c r="BY197">
        <v>18.350000000000001</v>
      </c>
      <c r="BZ197">
        <v>4.67</v>
      </c>
      <c r="CA197">
        <v>99.460999999999999</v>
      </c>
      <c r="CB197">
        <v>1.1000000000000121E-2</v>
      </c>
      <c r="CC197">
        <v>17.024999999999999</v>
      </c>
      <c r="CD197">
        <v>4.6749999999999998</v>
      </c>
      <c r="CE197">
        <v>99.528999999999996</v>
      </c>
      <c r="CF197">
        <v>-1.9999999999997797E-3</v>
      </c>
      <c r="CG197">
        <v>17.510000000000002</v>
      </c>
      <c r="CH197">
        <v>4.6849999999999996</v>
      </c>
      <c r="CI197">
        <v>99.533000000000001</v>
      </c>
      <c r="CJ197">
        <v>1.0999999999999233E-2</v>
      </c>
      <c r="CK197">
        <v>17.579999999999998</v>
      </c>
      <c r="CL197">
        <v>4.6740000000000004</v>
      </c>
      <c r="CM197">
        <v>99.384</v>
      </c>
      <c r="CN197">
        <v>1.1000000000000121E-2</v>
      </c>
      <c r="CO197">
        <v>17.581</v>
      </c>
      <c r="CP197">
        <v>4.6360000000000001</v>
      </c>
      <c r="CQ197">
        <v>98.713999999999999</v>
      </c>
      <c r="CR197">
        <v>1.9999999999997797E-3</v>
      </c>
      <c r="CS197">
        <v>18.21</v>
      </c>
      <c r="CT197">
        <v>4.6420000000000003</v>
      </c>
      <c r="CU197">
        <v>99.506999999999991</v>
      </c>
      <c r="CV197">
        <v>9.0000000000003411E-3</v>
      </c>
    </row>
    <row r="198" spans="1:100" x14ac:dyDescent="0.3">
      <c r="A198">
        <v>17.89</v>
      </c>
      <c r="B198">
        <v>4.6479999999999997</v>
      </c>
      <c r="C198">
        <v>99.36699999999999</v>
      </c>
      <c r="D198">
        <v>1.2999999999999901E-2</v>
      </c>
      <c r="E198">
        <v>17.82</v>
      </c>
      <c r="F198">
        <v>4.6459999999999999</v>
      </c>
      <c r="G198">
        <v>99.4</v>
      </c>
      <c r="H198">
        <v>1.2999999999999901E-2</v>
      </c>
      <c r="I198">
        <v>18.518999999999998</v>
      </c>
      <c r="J198">
        <v>4.6449999999999996</v>
      </c>
      <c r="K198">
        <v>99.296999999999997</v>
      </c>
      <c r="L198">
        <v>1.2999999999999901E-2</v>
      </c>
      <c r="M198">
        <v>17.82</v>
      </c>
      <c r="N198">
        <v>4.6550000000000002</v>
      </c>
      <c r="O198">
        <v>99.38</v>
      </c>
      <c r="P198">
        <v>1.4000000000000234E-2</v>
      </c>
      <c r="Q198">
        <v>17.540000000000003</v>
      </c>
      <c r="R198">
        <v>4.6390000000000002</v>
      </c>
      <c r="S198">
        <v>99.366</v>
      </c>
      <c r="T198">
        <v>1.4000000000000234E-2</v>
      </c>
      <c r="U198">
        <v>18.170000000000002</v>
      </c>
      <c r="V198">
        <v>4.6429999999999998</v>
      </c>
      <c r="W198">
        <v>99.426000000000002</v>
      </c>
      <c r="X198">
        <v>1.1999999999999567E-2</v>
      </c>
      <c r="Y198">
        <v>17.82</v>
      </c>
      <c r="Z198">
        <v>4.6529999999999996</v>
      </c>
      <c r="AA198">
        <v>99.474000000000004</v>
      </c>
      <c r="AB198">
        <v>6.9999999999996732E-3</v>
      </c>
      <c r="AF198">
        <v>-5.9790000000000001</v>
      </c>
      <c r="AG198">
        <v>18.73</v>
      </c>
      <c r="AH198">
        <v>4.6660000000000004</v>
      </c>
      <c r="AI198">
        <v>99.43</v>
      </c>
      <c r="AJ198">
        <v>1.4000000000000234E-2</v>
      </c>
      <c r="AK198">
        <v>17.96</v>
      </c>
      <c r="AL198">
        <v>4.6470000000000002</v>
      </c>
      <c r="AM198">
        <v>99.465000000000003</v>
      </c>
      <c r="AN198">
        <v>1.2999999999999901E-2</v>
      </c>
      <c r="AO198">
        <v>17.54</v>
      </c>
      <c r="AP198">
        <v>4.6719999999999997</v>
      </c>
      <c r="AQ198">
        <v>99.402000000000001</v>
      </c>
      <c r="AR198">
        <v>1.1999999999999567E-2</v>
      </c>
      <c r="AS198">
        <v>17.54</v>
      </c>
      <c r="AT198">
        <v>4.7069999999999999</v>
      </c>
      <c r="AU198">
        <v>99.441000000000003</v>
      </c>
      <c r="AV198">
        <v>1.499999999999968E-2</v>
      </c>
      <c r="AW198">
        <v>17.54</v>
      </c>
      <c r="AX198">
        <v>4.7110000000000003</v>
      </c>
      <c r="AY198">
        <v>99.388000000000005</v>
      </c>
      <c r="AZ198">
        <v>1.4000000000000234E-2</v>
      </c>
      <c r="BA198">
        <v>18.308999999999997</v>
      </c>
      <c r="BB198">
        <v>4.665</v>
      </c>
      <c r="BC198">
        <v>99.36</v>
      </c>
      <c r="BD198">
        <v>1.2999999999999901E-2</v>
      </c>
      <c r="BH198">
        <v>-4.6669999999999998</v>
      </c>
      <c r="BL198">
        <v>-4.6349999999999998</v>
      </c>
      <c r="BM198">
        <v>17.61</v>
      </c>
      <c r="BN198">
        <v>4.6840000000000002</v>
      </c>
      <c r="BO198">
        <v>99.504000000000005</v>
      </c>
      <c r="BP198">
        <v>1.2000000000000455E-2</v>
      </c>
      <c r="BQ198">
        <v>17.540000000000003</v>
      </c>
      <c r="BR198">
        <v>4.6849999999999996</v>
      </c>
      <c r="BS198">
        <v>99.543000000000006</v>
      </c>
      <c r="BT198">
        <v>1.2999999999999901E-2</v>
      </c>
      <c r="BU198">
        <v>18.45</v>
      </c>
      <c r="BV198">
        <v>4.6760000000000002</v>
      </c>
      <c r="BW198">
        <v>99.415000000000006</v>
      </c>
      <c r="BX198">
        <v>1.1000000000000121E-2</v>
      </c>
      <c r="BY198">
        <v>18.45</v>
      </c>
      <c r="BZ198">
        <v>4.67</v>
      </c>
      <c r="CA198">
        <v>99.458999999999989</v>
      </c>
      <c r="CB198">
        <v>1.1000000000000121E-2</v>
      </c>
      <c r="CC198">
        <v>17.125</v>
      </c>
      <c r="CD198">
        <v>4.6749999999999998</v>
      </c>
      <c r="CE198">
        <v>99.519000000000005</v>
      </c>
      <c r="CF198">
        <v>-1.9999999999997797E-3</v>
      </c>
      <c r="CG198">
        <v>17.611000000000001</v>
      </c>
      <c r="CH198">
        <v>4.6859999999999999</v>
      </c>
      <c r="CI198">
        <v>99.429000000000002</v>
      </c>
      <c r="CJ198">
        <v>1.1999999999999567E-2</v>
      </c>
      <c r="CK198">
        <v>17.68</v>
      </c>
      <c r="CL198">
        <v>4.6740000000000004</v>
      </c>
      <c r="CM198">
        <v>99.543999999999997</v>
      </c>
      <c r="CN198">
        <v>1.1000000000000121E-2</v>
      </c>
      <c r="CO198">
        <v>17.68</v>
      </c>
      <c r="CP198">
        <v>4.6360000000000001</v>
      </c>
      <c r="CQ198">
        <v>98.65</v>
      </c>
      <c r="CR198">
        <v>1.9999999999997797E-3</v>
      </c>
      <c r="CS198">
        <v>18.309999999999999</v>
      </c>
      <c r="CT198">
        <v>4.6420000000000003</v>
      </c>
      <c r="CU198">
        <v>99.492999999999995</v>
      </c>
      <c r="CV198">
        <v>9.0000000000003411E-3</v>
      </c>
    </row>
    <row r="199" spans="1:100" x14ac:dyDescent="0.3">
      <c r="A199">
        <v>17.991</v>
      </c>
      <c r="B199">
        <v>4.6479999999999997</v>
      </c>
      <c r="C199">
        <v>99.367999999999995</v>
      </c>
      <c r="D199">
        <v>1.2999999999999901E-2</v>
      </c>
      <c r="E199">
        <v>17.920000000000002</v>
      </c>
      <c r="F199">
        <v>4.6459999999999999</v>
      </c>
      <c r="G199">
        <v>99.338999999999999</v>
      </c>
      <c r="H199">
        <v>1.2999999999999901E-2</v>
      </c>
      <c r="I199">
        <v>18.619</v>
      </c>
      <c r="J199">
        <v>4.6449999999999996</v>
      </c>
      <c r="K199">
        <v>99.308999999999997</v>
      </c>
      <c r="L199">
        <v>1.2999999999999901E-2</v>
      </c>
      <c r="M199">
        <v>17.920000000000002</v>
      </c>
      <c r="N199">
        <v>4.6550000000000002</v>
      </c>
      <c r="O199">
        <v>99.375999999999991</v>
      </c>
      <c r="P199">
        <v>1.4000000000000234E-2</v>
      </c>
      <c r="Q199">
        <v>17.64</v>
      </c>
      <c r="R199">
        <v>4.6390000000000002</v>
      </c>
      <c r="S199">
        <v>99.316000000000003</v>
      </c>
      <c r="T199">
        <v>1.4000000000000234E-2</v>
      </c>
      <c r="U199">
        <v>18.270000000000003</v>
      </c>
      <c r="V199">
        <v>4.6429999999999998</v>
      </c>
      <c r="W199">
        <v>99.438000000000002</v>
      </c>
      <c r="X199">
        <v>1.1999999999999567E-2</v>
      </c>
      <c r="Y199">
        <v>17.919999999999998</v>
      </c>
      <c r="Z199">
        <v>4.6529999999999996</v>
      </c>
      <c r="AA199">
        <v>99.463999999999999</v>
      </c>
      <c r="AB199">
        <v>6.9999999999996732E-3</v>
      </c>
      <c r="AF199">
        <v>-5.9790000000000001</v>
      </c>
      <c r="AG199">
        <v>18.829999999999998</v>
      </c>
      <c r="AH199">
        <v>4.6660000000000004</v>
      </c>
      <c r="AI199">
        <v>99.445999999999998</v>
      </c>
      <c r="AJ199">
        <v>1.4000000000000234E-2</v>
      </c>
      <c r="AK199">
        <v>18.060000000000002</v>
      </c>
      <c r="AL199">
        <v>4.6470000000000002</v>
      </c>
      <c r="AM199">
        <v>99.486000000000004</v>
      </c>
      <c r="AN199">
        <v>1.2999999999999901E-2</v>
      </c>
      <c r="AO199">
        <v>17.641000000000002</v>
      </c>
      <c r="AP199">
        <v>4.6719999999999997</v>
      </c>
      <c r="AQ199">
        <v>99.369</v>
      </c>
      <c r="AR199">
        <v>1.1999999999999567E-2</v>
      </c>
      <c r="AS199">
        <v>17.641000000000002</v>
      </c>
      <c r="AT199">
        <v>4.7060000000000004</v>
      </c>
      <c r="AU199">
        <v>99.366</v>
      </c>
      <c r="AV199">
        <v>1.4000000000000234E-2</v>
      </c>
      <c r="AW199">
        <v>17.64</v>
      </c>
      <c r="AX199">
        <v>4.7110000000000003</v>
      </c>
      <c r="AY199">
        <v>99.372</v>
      </c>
      <c r="AZ199">
        <v>1.4000000000000234E-2</v>
      </c>
      <c r="BA199">
        <v>18.409999999999997</v>
      </c>
      <c r="BB199">
        <v>4.665</v>
      </c>
      <c r="BC199">
        <v>99.24</v>
      </c>
      <c r="BD199">
        <v>1.2999999999999901E-2</v>
      </c>
      <c r="BH199">
        <v>-4.6669999999999998</v>
      </c>
      <c r="BL199">
        <v>-4.6349999999999998</v>
      </c>
      <c r="BM199">
        <v>17.71</v>
      </c>
      <c r="BN199">
        <v>4.6840000000000002</v>
      </c>
      <c r="BO199">
        <v>99.486000000000004</v>
      </c>
      <c r="BP199">
        <v>1.2000000000000455E-2</v>
      </c>
      <c r="BQ199">
        <v>17.64</v>
      </c>
      <c r="BR199">
        <v>4.6849999999999996</v>
      </c>
      <c r="BS199">
        <v>99.456999999999994</v>
      </c>
      <c r="BT199">
        <v>1.2999999999999901E-2</v>
      </c>
      <c r="BU199">
        <v>18.55</v>
      </c>
      <c r="BV199">
        <v>4.6760000000000002</v>
      </c>
      <c r="BW199">
        <v>99.414000000000001</v>
      </c>
      <c r="BX199">
        <v>1.1000000000000121E-2</v>
      </c>
      <c r="BY199">
        <v>18.55</v>
      </c>
      <c r="BZ199">
        <v>4.6710000000000003</v>
      </c>
      <c r="CA199">
        <v>99.543999999999997</v>
      </c>
      <c r="CB199">
        <v>1.2000000000000455E-2</v>
      </c>
      <c r="CC199">
        <v>17.225000000000001</v>
      </c>
      <c r="CD199">
        <v>4.6710000000000003</v>
      </c>
      <c r="CE199">
        <v>99.042000000000002</v>
      </c>
      <c r="CF199">
        <v>-5.9999999999993392E-3</v>
      </c>
      <c r="CG199">
        <v>17.71</v>
      </c>
      <c r="CH199">
        <v>4.6859999999999999</v>
      </c>
      <c r="CI199">
        <v>99.48</v>
      </c>
      <c r="CJ199">
        <v>1.1999999999999567E-2</v>
      </c>
      <c r="CK199">
        <v>17.779999999999998</v>
      </c>
      <c r="CL199">
        <v>4.6740000000000004</v>
      </c>
      <c r="CM199">
        <v>99.458999999999989</v>
      </c>
      <c r="CN199">
        <v>1.1000000000000121E-2</v>
      </c>
      <c r="CO199">
        <v>17.780999999999999</v>
      </c>
      <c r="CP199">
        <v>4.6360000000000001</v>
      </c>
      <c r="CQ199">
        <v>98.644000000000005</v>
      </c>
      <c r="CR199">
        <v>1.9999999999997797E-3</v>
      </c>
      <c r="CS199">
        <v>18.408999999999999</v>
      </c>
      <c r="CT199">
        <v>4.6420000000000003</v>
      </c>
      <c r="CU199">
        <v>99.462999999999994</v>
      </c>
      <c r="CV199">
        <v>9.0000000000003411E-3</v>
      </c>
    </row>
    <row r="200" spans="1:100" x14ac:dyDescent="0.3">
      <c r="A200">
        <v>18.09</v>
      </c>
      <c r="B200">
        <v>4.6479999999999997</v>
      </c>
      <c r="C200">
        <v>99.328999999999994</v>
      </c>
      <c r="D200">
        <v>1.2999999999999901E-2</v>
      </c>
      <c r="E200">
        <v>18.02</v>
      </c>
      <c r="F200">
        <v>4.6459999999999999</v>
      </c>
      <c r="G200">
        <v>99.364000000000004</v>
      </c>
      <c r="H200">
        <v>1.2999999999999901E-2</v>
      </c>
      <c r="I200">
        <v>18.719000000000001</v>
      </c>
      <c r="J200">
        <v>4.6449999999999996</v>
      </c>
      <c r="K200">
        <v>99.338999999999999</v>
      </c>
      <c r="L200">
        <v>1.2999999999999901E-2</v>
      </c>
      <c r="M200">
        <v>18.02</v>
      </c>
      <c r="N200">
        <v>4.6550000000000002</v>
      </c>
      <c r="O200">
        <v>99.397999999999996</v>
      </c>
      <c r="P200">
        <v>1.4000000000000234E-2</v>
      </c>
      <c r="Q200">
        <v>17.740000000000002</v>
      </c>
      <c r="R200">
        <v>4.6390000000000002</v>
      </c>
      <c r="S200">
        <v>99.311999999999998</v>
      </c>
      <c r="T200">
        <v>1.4000000000000234E-2</v>
      </c>
      <c r="U200">
        <v>18.37</v>
      </c>
      <c r="V200">
        <v>4.6429999999999998</v>
      </c>
      <c r="W200">
        <v>99.448999999999998</v>
      </c>
      <c r="X200">
        <v>1.1999999999999567E-2</v>
      </c>
      <c r="Y200">
        <v>18.02</v>
      </c>
      <c r="Z200">
        <v>4.6529999999999996</v>
      </c>
      <c r="AA200">
        <v>99.427999999999997</v>
      </c>
      <c r="AB200">
        <v>6.9999999999996732E-3</v>
      </c>
      <c r="AF200">
        <v>-5.9790000000000001</v>
      </c>
      <c r="AG200">
        <v>18.93</v>
      </c>
      <c r="AH200">
        <v>4.665</v>
      </c>
      <c r="AI200">
        <v>99.40100000000001</v>
      </c>
      <c r="AJ200">
        <v>1.2999999999999901E-2</v>
      </c>
      <c r="AK200">
        <v>18.16</v>
      </c>
      <c r="AL200">
        <v>4.6470000000000002</v>
      </c>
      <c r="AM200">
        <v>99.481999999999999</v>
      </c>
      <c r="AN200">
        <v>1.2999999999999901E-2</v>
      </c>
      <c r="AO200">
        <v>17.739999999999998</v>
      </c>
      <c r="AP200">
        <v>4.6719999999999997</v>
      </c>
      <c r="AQ200">
        <v>99.42</v>
      </c>
      <c r="AR200">
        <v>1.1999999999999567E-2</v>
      </c>
      <c r="AS200">
        <v>17.739999999999998</v>
      </c>
      <c r="AT200">
        <v>4.7069999999999999</v>
      </c>
      <c r="AU200">
        <v>99.412999999999997</v>
      </c>
      <c r="AV200">
        <v>1.499999999999968E-2</v>
      </c>
      <c r="AW200">
        <v>17.739999999999998</v>
      </c>
      <c r="AX200">
        <v>4.7110000000000003</v>
      </c>
      <c r="AY200">
        <v>99.355999999999995</v>
      </c>
      <c r="AZ200">
        <v>1.4000000000000234E-2</v>
      </c>
      <c r="BA200">
        <v>18.509999999999998</v>
      </c>
      <c r="BB200">
        <v>4.665</v>
      </c>
      <c r="BC200">
        <v>99.406000000000006</v>
      </c>
      <c r="BD200">
        <v>1.2999999999999901E-2</v>
      </c>
      <c r="BH200">
        <v>-4.6669999999999998</v>
      </c>
      <c r="BL200">
        <v>-4.6349999999999998</v>
      </c>
      <c r="BM200">
        <v>17.809999999999999</v>
      </c>
      <c r="BN200">
        <v>4.6849999999999996</v>
      </c>
      <c r="BO200">
        <v>99.533000000000001</v>
      </c>
      <c r="BP200">
        <v>1.2999999999999901E-2</v>
      </c>
      <c r="BQ200">
        <v>17.740000000000002</v>
      </c>
      <c r="BR200">
        <v>4.6849999999999996</v>
      </c>
      <c r="BS200">
        <v>99.456000000000003</v>
      </c>
      <c r="BT200">
        <v>1.2999999999999901E-2</v>
      </c>
      <c r="BU200">
        <v>18.650000000000002</v>
      </c>
      <c r="BV200">
        <v>4.6760000000000002</v>
      </c>
      <c r="BW200">
        <v>99.442000000000007</v>
      </c>
      <c r="BX200">
        <v>1.1000000000000121E-2</v>
      </c>
      <c r="BY200">
        <v>18.650000000000002</v>
      </c>
      <c r="BZ200">
        <v>4.67</v>
      </c>
      <c r="CA200">
        <v>99.507999999999996</v>
      </c>
      <c r="CB200">
        <v>1.1000000000000121E-2</v>
      </c>
      <c r="CC200">
        <v>17.324999999999999</v>
      </c>
      <c r="CD200">
        <v>4.6609999999999996</v>
      </c>
      <c r="CE200">
        <v>98.106999999999999</v>
      </c>
      <c r="CF200">
        <v>-1.6000000000000014E-2</v>
      </c>
      <c r="CG200">
        <v>17.811</v>
      </c>
      <c r="CH200">
        <v>4.6859999999999999</v>
      </c>
      <c r="CI200">
        <v>99.488</v>
      </c>
      <c r="CJ200">
        <v>1.1999999999999567E-2</v>
      </c>
      <c r="CK200">
        <v>17.88</v>
      </c>
      <c r="CL200">
        <v>4.6740000000000004</v>
      </c>
      <c r="CM200">
        <v>99.411999999999992</v>
      </c>
      <c r="CN200">
        <v>1.1000000000000121E-2</v>
      </c>
      <c r="CO200">
        <v>17.88</v>
      </c>
      <c r="CP200">
        <v>4.6360000000000001</v>
      </c>
      <c r="CQ200">
        <v>98.573000000000008</v>
      </c>
      <c r="CR200">
        <v>1.9999999999997797E-3</v>
      </c>
      <c r="CS200">
        <v>18.509999999999998</v>
      </c>
      <c r="CT200">
        <v>4.6420000000000003</v>
      </c>
      <c r="CU200">
        <v>99.518000000000001</v>
      </c>
      <c r="CV200">
        <v>9.0000000000003411E-3</v>
      </c>
    </row>
    <row r="201" spans="1:100" x14ac:dyDescent="0.3">
      <c r="A201">
        <v>18.190000000000001</v>
      </c>
      <c r="B201">
        <v>4.6479999999999997</v>
      </c>
      <c r="C201">
        <v>99.340999999999994</v>
      </c>
      <c r="D201">
        <v>1.2999999999999901E-2</v>
      </c>
      <c r="E201">
        <v>18.12</v>
      </c>
      <c r="F201">
        <v>4.6459999999999999</v>
      </c>
      <c r="G201">
        <v>99.334000000000003</v>
      </c>
      <c r="H201">
        <v>1.2999999999999901E-2</v>
      </c>
      <c r="I201">
        <v>18.82</v>
      </c>
      <c r="J201">
        <v>4.6449999999999996</v>
      </c>
      <c r="K201">
        <v>99.268999999999991</v>
      </c>
      <c r="L201">
        <v>1.2999999999999901E-2</v>
      </c>
      <c r="M201">
        <v>18.12</v>
      </c>
      <c r="N201">
        <v>4.6550000000000002</v>
      </c>
      <c r="O201">
        <v>99.366</v>
      </c>
      <c r="P201">
        <v>1.4000000000000234E-2</v>
      </c>
      <c r="Q201">
        <v>17.84</v>
      </c>
      <c r="R201">
        <v>4.6390000000000002</v>
      </c>
      <c r="S201">
        <v>99.344000000000008</v>
      </c>
      <c r="T201">
        <v>1.4000000000000234E-2</v>
      </c>
      <c r="U201">
        <v>18.470000000000002</v>
      </c>
      <c r="V201">
        <v>4.6440000000000001</v>
      </c>
      <c r="W201">
        <v>99.415999999999997</v>
      </c>
      <c r="X201">
        <v>1.2999999999999901E-2</v>
      </c>
      <c r="Y201">
        <v>18.119999999999997</v>
      </c>
      <c r="Z201">
        <v>4.6539999999999999</v>
      </c>
      <c r="AA201">
        <v>99.432999999999993</v>
      </c>
      <c r="AB201">
        <v>8.0000000000000071E-3</v>
      </c>
      <c r="AF201">
        <v>-5.9790000000000001</v>
      </c>
      <c r="AG201">
        <v>19.03</v>
      </c>
      <c r="AH201">
        <v>4.665</v>
      </c>
      <c r="AI201">
        <v>99.404000000000011</v>
      </c>
      <c r="AJ201">
        <v>1.2999999999999901E-2</v>
      </c>
      <c r="AK201">
        <v>18.260000000000002</v>
      </c>
      <c r="AL201">
        <v>4.6470000000000002</v>
      </c>
      <c r="AM201">
        <v>99.512</v>
      </c>
      <c r="AN201">
        <v>1.2999999999999901E-2</v>
      </c>
      <c r="AO201">
        <v>17.841000000000001</v>
      </c>
      <c r="AP201">
        <v>4.6719999999999997</v>
      </c>
      <c r="AQ201">
        <v>99.370999999999995</v>
      </c>
      <c r="AR201">
        <v>1.1999999999999567E-2</v>
      </c>
      <c r="AS201">
        <v>17.841000000000001</v>
      </c>
      <c r="AT201">
        <v>4.7069999999999999</v>
      </c>
      <c r="AU201">
        <v>99.382000000000005</v>
      </c>
      <c r="AV201">
        <v>1.499999999999968E-2</v>
      </c>
      <c r="AW201">
        <v>17.84</v>
      </c>
      <c r="AX201">
        <v>4.7110000000000003</v>
      </c>
      <c r="AY201">
        <v>99.332999999999998</v>
      </c>
      <c r="AZ201">
        <v>1.4000000000000234E-2</v>
      </c>
      <c r="BA201">
        <v>18.61</v>
      </c>
      <c r="BB201">
        <v>4.665</v>
      </c>
      <c r="BC201">
        <v>99.366</v>
      </c>
      <c r="BD201">
        <v>1.2999999999999901E-2</v>
      </c>
      <c r="BH201">
        <v>-4.6669999999999998</v>
      </c>
      <c r="BL201">
        <v>-4.6349999999999998</v>
      </c>
      <c r="BM201">
        <v>17.91</v>
      </c>
      <c r="BN201">
        <v>4.6840000000000002</v>
      </c>
      <c r="BO201">
        <v>99.477999999999994</v>
      </c>
      <c r="BP201">
        <v>1.2000000000000455E-2</v>
      </c>
      <c r="BQ201">
        <v>17.84</v>
      </c>
      <c r="BR201">
        <v>4.6849999999999996</v>
      </c>
      <c r="BS201">
        <v>99.466999999999999</v>
      </c>
      <c r="BT201">
        <v>1.2999999999999901E-2</v>
      </c>
      <c r="BU201">
        <v>18.75</v>
      </c>
      <c r="BV201">
        <v>4.6760000000000002</v>
      </c>
      <c r="BW201">
        <v>99.451999999999998</v>
      </c>
      <c r="BX201">
        <v>1.1000000000000121E-2</v>
      </c>
      <c r="BY201">
        <v>18.75</v>
      </c>
      <c r="BZ201">
        <v>4.67</v>
      </c>
      <c r="CA201">
        <v>99.48899999999999</v>
      </c>
      <c r="CB201">
        <v>1.1000000000000121E-2</v>
      </c>
      <c r="CC201">
        <v>17.425000000000001</v>
      </c>
      <c r="CD201">
        <v>4.6740000000000004</v>
      </c>
      <c r="CE201">
        <v>99.516000000000005</v>
      </c>
      <c r="CF201">
        <v>-2.9999999999992255E-3</v>
      </c>
      <c r="CG201">
        <v>17.91</v>
      </c>
      <c r="CH201">
        <v>4.6859999999999999</v>
      </c>
      <c r="CI201">
        <v>99.465000000000003</v>
      </c>
      <c r="CJ201">
        <v>1.1999999999999567E-2</v>
      </c>
      <c r="CK201">
        <v>17.98</v>
      </c>
      <c r="CL201">
        <v>4.6740000000000004</v>
      </c>
      <c r="CM201">
        <v>99.421999999999997</v>
      </c>
      <c r="CN201">
        <v>1.1000000000000121E-2</v>
      </c>
      <c r="CO201">
        <v>17.98</v>
      </c>
      <c r="CP201">
        <v>4.6369999999999996</v>
      </c>
      <c r="CQ201">
        <v>98.68</v>
      </c>
      <c r="CR201">
        <v>2.9999999999992255E-3</v>
      </c>
      <c r="CS201">
        <v>18.608999999999998</v>
      </c>
      <c r="CT201">
        <v>4.6420000000000003</v>
      </c>
      <c r="CU201">
        <v>99.49</v>
      </c>
      <c r="CV201">
        <v>9.0000000000003411E-3</v>
      </c>
    </row>
    <row r="202" spans="1:100" x14ac:dyDescent="0.3">
      <c r="A202">
        <v>18.291</v>
      </c>
      <c r="B202">
        <v>4.6479999999999997</v>
      </c>
      <c r="C202">
        <v>99.36</v>
      </c>
      <c r="D202">
        <v>1.2999999999999901E-2</v>
      </c>
      <c r="E202">
        <v>18.221</v>
      </c>
      <c r="F202">
        <v>4.6459999999999999</v>
      </c>
      <c r="G202">
        <v>99.347999999999999</v>
      </c>
      <c r="H202">
        <v>1.2999999999999901E-2</v>
      </c>
      <c r="I202">
        <v>18.919</v>
      </c>
      <c r="J202">
        <v>4.6449999999999996</v>
      </c>
      <c r="K202">
        <v>99.27</v>
      </c>
      <c r="L202">
        <v>1.2999999999999901E-2</v>
      </c>
      <c r="M202">
        <v>18.22</v>
      </c>
      <c r="N202">
        <v>4.6550000000000002</v>
      </c>
      <c r="O202">
        <v>99.381999999999991</v>
      </c>
      <c r="P202">
        <v>1.4000000000000234E-2</v>
      </c>
      <c r="Q202">
        <v>17.940000000000001</v>
      </c>
      <c r="R202">
        <v>4.6390000000000002</v>
      </c>
      <c r="S202">
        <v>99.299000000000007</v>
      </c>
      <c r="T202">
        <v>1.4000000000000234E-2</v>
      </c>
      <c r="U202">
        <v>18.57</v>
      </c>
      <c r="V202">
        <v>4.6440000000000001</v>
      </c>
      <c r="W202">
        <v>99.444999999999993</v>
      </c>
      <c r="X202">
        <v>1.2999999999999901E-2</v>
      </c>
      <c r="Y202">
        <v>18.22</v>
      </c>
      <c r="Z202">
        <v>4.6539999999999999</v>
      </c>
      <c r="AA202">
        <v>99.426000000000002</v>
      </c>
      <c r="AB202">
        <v>8.0000000000000071E-3</v>
      </c>
      <c r="AF202">
        <v>-5.9790000000000001</v>
      </c>
      <c r="AG202">
        <v>19.13</v>
      </c>
      <c r="AH202">
        <v>4.665</v>
      </c>
      <c r="AI202">
        <v>99.356000000000009</v>
      </c>
      <c r="AJ202">
        <v>1.2999999999999901E-2</v>
      </c>
      <c r="AK202">
        <v>18.360000000000003</v>
      </c>
      <c r="AL202">
        <v>4.6470000000000002</v>
      </c>
      <c r="AM202">
        <v>99.504999999999995</v>
      </c>
      <c r="AN202">
        <v>1.2999999999999901E-2</v>
      </c>
      <c r="AO202">
        <v>17.940000000000001</v>
      </c>
      <c r="AP202">
        <v>4.6719999999999997</v>
      </c>
      <c r="AQ202">
        <v>99.4</v>
      </c>
      <c r="AR202">
        <v>1.1999999999999567E-2</v>
      </c>
      <c r="AS202">
        <v>17.940000000000001</v>
      </c>
      <c r="AT202">
        <v>4.7069999999999999</v>
      </c>
      <c r="AU202">
        <v>99.403999999999996</v>
      </c>
      <c r="AV202">
        <v>1.499999999999968E-2</v>
      </c>
      <c r="AW202">
        <v>17.939999999999998</v>
      </c>
      <c r="AX202">
        <v>4.7110000000000003</v>
      </c>
      <c r="AY202">
        <v>99.346999999999994</v>
      </c>
      <c r="AZ202">
        <v>1.4000000000000234E-2</v>
      </c>
      <c r="BA202">
        <v>18.71</v>
      </c>
      <c r="BB202">
        <v>4.665</v>
      </c>
      <c r="BC202">
        <v>99.343999999999994</v>
      </c>
      <c r="BD202">
        <v>1.2999999999999901E-2</v>
      </c>
      <c r="BH202">
        <v>-4.6669999999999998</v>
      </c>
      <c r="BL202">
        <v>-4.6349999999999998</v>
      </c>
      <c r="BM202">
        <v>18.010000000000002</v>
      </c>
      <c r="BN202">
        <v>4.6849999999999996</v>
      </c>
      <c r="BO202">
        <v>99.463999999999999</v>
      </c>
      <c r="BP202">
        <v>1.2999999999999901E-2</v>
      </c>
      <c r="BQ202">
        <v>17.940000000000001</v>
      </c>
      <c r="BR202">
        <v>4.6849999999999996</v>
      </c>
      <c r="BS202">
        <v>99.49</v>
      </c>
      <c r="BT202">
        <v>1.2999999999999901E-2</v>
      </c>
      <c r="BU202">
        <v>18.850000000000001</v>
      </c>
      <c r="BV202">
        <v>4.6760000000000002</v>
      </c>
      <c r="BW202">
        <v>99.429000000000002</v>
      </c>
      <c r="BX202">
        <v>1.1000000000000121E-2</v>
      </c>
      <c r="BY202">
        <v>18.850000000000001</v>
      </c>
      <c r="BZ202">
        <v>4.67</v>
      </c>
      <c r="CA202">
        <v>99.494</v>
      </c>
      <c r="CB202">
        <v>1.1000000000000121E-2</v>
      </c>
      <c r="CC202">
        <v>17.524999999999999</v>
      </c>
      <c r="CD202">
        <v>4.6740000000000004</v>
      </c>
      <c r="CE202">
        <v>99.540999999999997</v>
      </c>
      <c r="CF202">
        <v>-2.9999999999992255E-3</v>
      </c>
      <c r="CG202">
        <v>18.010000000000002</v>
      </c>
      <c r="CH202">
        <v>4.6859999999999999</v>
      </c>
      <c r="CI202">
        <v>99.471999999999994</v>
      </c>
      <c r="CJ202">
        <v>1.1999999999999567E-2</v>
      </c>
      <c r="CK202">
        <v>18.079999999999998</v>
      </c>
      <c r="CL202">
        <v>4.6740000000000004</v>
      </c>
      <c r="CM202">
        <v>99.49</v>
      </c>
      <c r="CN202">
        <v>1.1000000000000121E-2</v>
      </c>
      <c r="CO202">
        <v>18.079999999999998</v>
      </c>
      <c r="CP202">
        <v>4.6369999999999996</v>
      </c>
      <c r="CQ202">
        <v>98.662000000000006</v>
      </c>
      <c r="CR202">
        <v>2.9999999999992255E-3</v>
      </c>
      <c r="CS202">
        <v>18.709</v>
      </c>
      <c r="CT202">
        <v>4.6420000000000003</v>
      </c>
      <c r="CU202">
        <v>99.501000000000005</v>
      </c>
      <c r="CV202">
        <v>9.0000000000003411E-3</v>
      </c>
    </row>
    <row r="203" spans="1:100" x14ac:dyDescent="0.3">
      <c r="A203">
        <v>18.39</v>
      </c>
      <c r="B203">
        <v>4.6479999999999997</v>
      </c>
      <c r="C203">
        <v>99.343999999999994</v>
      </c>
      <c r="D203">
        <v>1.2999999999999901E-2</v>
      </c>
      <c r="E203">
        <v>18.32</v>
      </c>
      <c r="F203">
        <v>4.6459999999999999</v>
      </c>
      <c r="G203">
        <v>99.34</v>
      </c>
      <c r="H203">
        <v>1.2999999999999901E-2</v>
      </c>
      <c r="I203">
        <v>19.02</v>
      </c>
      <c r="J203">
        <v>4.6449999999999996</v>
      </c>
      <c r="K203">
        <v>99.267999999999986</v>
      </c>
      <c r="L203">
        <v>1.2999999999999901E-2</v>
      </c>
      <c r="M203">
        <v>18.32</v>
      </c>
      <c r="N203">
        <v>4.6550000000000002</v>
      </c>
      <c r="O203">
        <v>99.37</v>
      </c>
      <c r="P203">
        <v>1.4000000000000234E-2</v>
      </c>
      <c r="Q203">
        <v>18.040000000000003</v>
      </c>
      <c r="R203">
        <v>4.6390000000000002</v>
      </c>
      <c r="S203">
        <v>99.257999999999996</v>
      </c>
      <c r="T203">
        <v>1.4000000000000234E-2</v>
      </c>
      <c r="U203">
        <v>18.670000000000002</v>
      </c>
      <c r="V203">
        <v>4.6440000000000001</v>
      </c>
      <c r="W203">
        <v>99.426999999999992</v>
      </c>
      <c r="X203">
        <v>1.2999999999999901E-2</v>
      </c>
      <c r="Y203">
        <v>18.32</v>
      </c>
      <c r="Z203">
        <v>4.6539999999999999</v>
      </c>
      <c r="AA203">
        <v>99.405999999999992</v>
      </c>
      <c r="AB203">
        <v>8.0000000000000071E-3</v>
      </c>
      <c r="AF203">
        <v>-5.9790000000000001</v>
      </c>
      <c r="AG203">
        <v>19.23</v>
      </c>
      <c r="AH203">
        <v>4.6660000000000004</v>
      </c>
      <c r="AI203">
        <v>99.39200000000001</v>
      </c>
      <c r="AJ203">
        <v>1.4000000000000234E-2</v>
      </c>
      <c r="AK203">
        <v>18.46</v>
      </c>
      <c r="AL203">
        <v>4.6470000000000002</v>
      </c>
      <c r="AM203">
        <v>99.531000000000006</v>
      </c>
      <c r="AN203">
        <v>1.2999999999999901E-2</v>
      </c>
      <c r="AO203">
        <v>18.04</v>
      </c>
      <c r="AP203">
        <v>4.6719999999999997</v>
      </c>
      <c r="AQ203">
        <v>99.423999999999992</v>
      </c>
      <c r="AR203">
        <v>1.1999999999999567E-2</v>
      </c>
      <c r="AS203">
        <v>18.04</v>
      </c>
      <c r="AT203">
        <v>4.7060000000000004</v>
      </c>
      <c r="AU203">
        <v>99.363</v>
      </c>
      <c r="AV203">
        <v>1.4000000000000234E-2</v>
      </c>
      <c r="AW203">
        <v>18.04</v>
      </c>
      <c r="AX203">
        <v>4.7119999999999997</v>
      </c>
      <c r="AY203">
        <v>99.346000000000004</v>
      </c>
      <c r="AZ203">
        <v>1.499999999999968E-2</v>
      </c>
      <c r="BA203">
        <v>18.810000000000002</v>
      </c>
      <c r="BB203">
        <v>4.665</v>
      </c>
      <c r="BC203">
        <v>99.382000000000005</v>
      </c>
      <c r="BD203">
        <v>1.2999999999999901E-2</v>
      </c>
      <c r="BH203">
        <v>-4.6669999999999998</v>
      </c>
      <c r="BL203">
        <v>-4.6349999999999998</v>
      </c>
      <c r="BM203">
        <v>18.11</v>
      </c>
      <c r="BN203">
        <v>4.6849999999999996</v>
      </c>
      <c r="BO203">
        <v>99.498999999999995</v>
      </c>
      <c r="BP203">
        <v>1.2999999999999901E-2</v>
      </c>
      <c r="BQ203">
        <v>18.040000000000003</v>
      </c>
      <c r="BR203">
        <v>4.6849999999999996</v>
      </c>
      <c r="BS203">
        <v>99.525000000000006</v>
      </c>
      <c r="BT203">
        <v>1.2999999999999901E-2</v>
      </c>
      <c r="BU203">
        <v>18.95</v>
      </c>
      <c r="BV203">
        <v>4.6760000000000002</v>
      </c>
      <c r="BW203">
        <v>99.468000000000004</v>
      </c>
      <c r="BX203">
        <v>1.1000000000000121E-2</v>
      </c>
      <c r="BY203">
        <v>18.95</v>
      </c>
      <c r="BZ203">
        <v>4.67</v>
      </c>
      <c r="CA203">
        <v>99.501999999999995</v>
      </c>
      <c r="CB203">
        <v>1.1000000000000121E-2</v>
      </c>
      <c r="CC203">
        <v>17.625</v>
      </c>
      <c r="CD203">
        <v>4.6639999999999997</v>
      </c>
      <c r="CE203">
        <v>98.433000000000007</v>
      </c>
      <c r="CF203">
        <v>-1.2999999999999901E-2</v>
      </c>
      <c r="CG203">
        <v>18.110000000000003</v>
      </c>
      <c r="CH203">
        <v>4.6849999999999996</v>
      </c>
      <c r="CI203">
        <v>99.474999999999994</v>
      </c>
      <c r="CJ203">
        <v>1.0999999999999233E-2</v>
      </c>
      <c r="CK203">
        <v>18.18</v>
      </c>
      <c r="CL203">
        <v>4.6749999999999998</v>
      </c>
      <c r="CM203">
        <v>99.48599999999999</v>
      </c>
      <c r="CN203">
        <v>1.1999999999999567E-2</v>
      </c>
      <c r="CO203">
        <v>18.18</v>
      </c>
      <c r="CP203">
        <v>4.6340000000000003</v>
      </c>
      <c r="CQ203">
        <v>98.388999999999996</v>
      </c>
      <c r="CR203">
        <v>0</v>
      </c>
      <c r="CS203">
        <v>18.809999999999999</v>
      </c>
      <c r="CT203">
        <v>4.6420000000000003</v>
      </c>
      <c r="CU203">
        <v>99.488</v>
      </c>
      <c r="CV203">
        <v>9.0000000000003411E-3</v>
      </c>
    </row>
    <row r="204" spans="1:100" x14ac:dyDescent="0.3">
      <c r="A204">
        <v>18.491</v>
      </c>
      <c r="B204">
        <v>4.649</v>
      </c>
      <c r="C204">
        <v>99.33</v>
      </c>
      <c r="D204">
        <v>1.4000000000000234E-2</v>
      </c>
      <c r="E204">
        <v>18.420999999999999</v>
      </c>
      <c r="F204">
        <v>4.6459999999999999</v>
      </c>
      <c r="G204">
        <v>99.316999999999993</v>
      </c>
      <c r="H204">
        <v>1.2999999999999901E-2</v>
      </c>
      <c r="I204">
        <v>19.119</v>
      </c>
      <c r="J204">
        <v>4.6449999999999996</v>
      </c>
      <c r="K204">
        <v>99.301999999999992</v>
      </c>
      <c r="L204">
        <v>1.2999999999999901E-2</v>
      </c>
      <c r="M204">
        <v>18.420000000000002</v>
      </c>
      <c r="N204">
        <v>4.6550000000000002</v>
      </c>
      <c r="O204">
        <v>99.41</v>
      </c>
      <c r="P204">
        <v>1.4000000000000234E-2</v>
      </c>
      <c r="Q204">
        <v>18.14</v>
      </c>
      <c r="R204">
        <v>4.6390000000000002</v>
      </c>
      <c r="S204">
        <v>99.260999999999996</v>
      </c>
      <c r="T204">
        <v>1.4000000000000234E-2</v>
      </c>
      <c r="U204">
        <v>18.770000000000003</v>
      </c>
      <c r="V204">
        <v>4.6440000000000001</v>
      </c>
      <c r="W204">
        <v>99.430999999999997</v>
      </c>
      <c r="X204">
        <v>1.2999999999999901E-2</v>
      </c>
      <c r="Y204">
        <v>18.419999999999998</v>
      </c>
      <c r="Z204">
        <v>4.6539999999999999</v>
      </c>
      <c r="AA204">
        <v>99.396999999999991</v>
      </c>
      <c r="AB204">
        <v>8.0000000000000071E-3</v>
      </c>
      <c r="AF204">
        <v>-5.9790000000000001</v>
      </c>
      <c r="AG204">
        <v>19.329999999999998</v>
      </c>
      <c r="AH204">
        <v>4.6660000000000004</v>
      </c>
      <c r="AI204">
        <v>99.409000000000006</v>
      </c>
      <c r="AJ204">
        <v>1.4000000000000234E-2</v>
      </c>
      <c r="AK204">
        <v>18.560000000000002</v>
      </c>
      <c r="AL204">
        <v>4.6470000000000002</v>
      </c>
      <c r="AM204">
        <v>99.498999999999995</v>
      </c>
      <c r="AN204">
        <v>1.2999999999999901E-2</v>
      </c>
      <c r="AO204">
        <v>18.141000000000002</v>
      </c>
      <c r="AP204">
        <v>4.6719999999999997</v>
      </c>
      <c r="AQ204">
        <v>99.356999999999999</v>
      </c>
      <c r="AR204">
        <v>1.1999999999999567E-2</v>
      </c>
      <c r="AS204">
        <v>18.141000000000002</v>
      </c>
      <c r="AT204">
        <v>4.7069999999999999</v>
      </c>
      <c r="AU204">
        <v>99.399000000000001</v>
      </c>
      <c r="AV204">
        <v>1.499999999999968E-2</v>
      </c>
      <c r="AW204">
        <v>18.140999999999998</v>
      </c>
      <c r="AX204">
        <v>4.7119999999999997</v>
      </c>
      <c r="AY204">
        <v>99.385999999999996</v>
      </c>
      <c r="AZ204">
        <v>1.499999999999968E-2</v>
      </c>
      <c r="BA204">
        <v>18.909999999999997</v>
      </c>
      <c r="BB204">
        <v>4.665</v>
      </c>
      <c r="BC204">
        <v>99.338999999999999</v>
      </c>
      <c r="BD204">
        <v>1.2999999999999901E-2</v>
      </c>
      <c r="BH204">
        <v>-4.6669999999999998</v>
      </c>
      <c r="BL204">
        <v>-4.6349999999999998</v>
      </c>
      <c r="BM204">
        <v>18.21</v>
      </c>
      <c r="BN204">
        <v>4.6840000000000002</v>
      </c>
      <c r="BO204">
        <v>99.481999999999999</v>
      </c>
      <c r="BP204">
        <v>1.2000000000000455E-2</v>
      </c>
      <c r="BQ204">
        <v>18.14</v>
      </c>
      <c r="BR204">
        <v>4.6849999999999996</v>
      </c>
      <c r="BS204">
        <v>99.459000000000003</v>
      </c>
      <c r="BT204">
        <v>1.2999999999999901E-2</v>
      </c>
      <c r="BU204">
        <v>19.05</v>
      </c>
      <c r="BV204">
        <v>4.6760000000000002</v>
      </c>
      <c r="BW204">
        <v>99.408000000000001</v>
      </c>
      <c r="BX204">
        <v>1.1000000000000121E-2</v>
      </c>
      <c r="BY204">
        <v>19.05</v>
      </c>
      <c r="BZ204">
        <v>4.67</v>
      </c>
      <c r="CA204">
        <v>99.504999999999995</v>
      </c>
      <c r="CB204">
        <v>1.1000000000000121E-2</v>
      </c>
      <c r="CC204">
        <v>17.725000000000001</v>
      </c>
      <c r="CD204">
        <v>4.6749999999999998</v>
      </c>
      <c r="CE204">
        <v>99.528999999999996</v>
      </c>
      <c r="CF204">
        <v>-1.9999999999997797E-3</v>
      </c>
      <c r="CG204">
        <v>18.21</v>
      </c>
      <c r="CH204">
        <v>4.6859999999999999</v>
      </c>
      <c r="CI204">
        <v>99.459000000000003</v>
      </c>
      <c r="CJ204">
        <v>1.1999999999999567E-2</v>
      </c>
      <c r="CK204">
        <v>18.279999999999998</v>
      </c>
      <c r="CL204">
        <v>4.6749999999999998</v>
      </c>
      <c r="CM204">
        <v>99.291999999999987</v>
      </c>
      <c r="CN204">
        <v>1.1999999999999567E-2</v>
      </c>
      <c r="CO204">
        <v>18.279999999999998</v>
      </c>
      <c r="CP204">
        <v>4.6340000000000003</v>
      </c>
      <c r="CQ204">
        <v>98.426000000000002</v>
      </c>
      <c r="CR204">
        <v>0</v>
      </c>
      <c r="CS204">
        <v>18.908999999999999</v>
      </c>
      <c r="CT204">
        <v>4.6420000000000003</v>
      </c>
      <c r="CU204">
        <v>99.498000000000005</v>
      </c>
      <c r="CV204">
        <v>9.0000000000003411E-3</v>
      </c>
    </row>
    <row r="205" spans="1:100" x14ac:dyDescent="0.3">
      <c r="A205">
        <v>18.59</v>
      </c>
      <c r="B205">
        <v>4.649</v>
      </c>
      <c r="C205">
        <v>99.340999999999994</v>
      </c>
      <c r="D205">
        <v>1.4000000000000234E-2</v>
      </c>
      <c r="E205">
        <v>18.52</v>
      </c>
      <c r="F205">
        <v>4.6470000000000002</v>
      </c>
      <c r="G205">
        <v>99.346999999999994</v>
      </c>
      <c r="H205">
        <v>1.4000000000000234E-2</v>
      </c>
      <c r="I205">
        <v>19.22</v>
      </c>
      <c r="J205">
        <v>4.6449999999999996</v>
      </c>
      <c r="K205">
        <v>99.285999999999987</v>
      </c>
      <c r="L205">
        <v>1.2999999999999901E-2</v>
      </c>
      <c r="M205">
        <v>18.52</v>
      </c>
      <c r="N205">
        <v>4.6559999999999997</v>
      </c>
      <c r="O205">
        <v>99.384</v>
      </c>
      <c r="P205">
        <v>1.499999999999968E-2</v>
      </c>
      <c r="Q205">
        <v>18.240000000000002</v>
      </c>
      <c r="R205">
        <v>4.6390000000000002</v>
      </c>
      <c r="S205">
        <v>99.277000000000001</v>
      </c>
      <c r="T205">
        <v>1.4000000000000234E-2</v>
      </c>
      <c r="U205">
        <v>18.87</v>
      </c>
      <c r="V205">
        <v>4.6440000000000001</v>
      </c>
      <c r="W205">
        <v>99.388999999999996</v>
      </c>
      <c r="X205">
        <v>1.2999999999999901E-2</v>
      </c>
      <c r="Y205">
        <v>18.52</v>
      </c>
      <c r="Z205">
        <v>4.6539999999999999</v>
      </c>
      <c r="AA205">
        <v>99.432000000000002</v>
      </c>
      <c r="AB205">
        <v>8.0000000000000071E-3</v>
      </c>
      <c r="AF205">
        <v>-5.9790000000000001</v>
      </c>
      <c r="AG205">
        <v>19.43</v>
      </c>
      <c r="AH205">
        <v>4.6660000000000004</v>
      </c>
      <c r="AI205">
        <v>99.412000000000006</v>
      </c>
      <c r="AJ205">
        <v>1.4000000000000234E-2</v>
      </c>
      <c r="AK205">
        <v>18.66</v>
      </c>
      <c r="AL205">
        <v>4.6479999999999997</v>
      </c>
      <c r="AM205">
        <v>99.5</v>
      </c>
      <c r="AN205">
        <v>1.3999999999999346E-2</v>
      </c>
      <c r="AO205">
        <v>18.239999999999998</v>
      </c>
      <c r="AP205">
        <v>4.6719999999999997</v>
      </c>
      <c r="AQ205">
        <v>99.400999999999996</v>
      </c>
      <c r="AR205">
        <v>1.1999999999999567E-2</v>
      </c>
      <c r="AS205">
        <v>18.241</v>
      </c>
      <c r="AT205">
        <v>4.7069999999999999</v>
      </c>
      <c r="AU205">
        <v>99.408999999999992</v>
      </c>
      <c r="AV205">
        <v>1.499999999999968E-2</v>
      </c>
      <c r="AW205">
        <v>18.239999999999998</v>
      </c>
      <c r="AX205">
        <v>4.7119999999999997</v>
      </c>
      <c r="AY205">
        <v>99.388999999999996</v>
      </c>
      <c r="AZ205">
        <v>1.499999999999968E-2</v>
      </c>
      <c r="BA205">
        <v>19.009999999999998</v>
      </c>
      <c r="BB205">
        <v>4.665</v>
      </c>
      <c r="BC205">
        <v>99.335999999999999</v>
      </c>
      <c r="BD205">
        <v>1.2999999999999901E-2</v>
      </c>
      <c r="BH205">
        <v>-4.6669999999999998</v>
      </c>
      <c r="BL205">
        <v>-4.6349999999999998</v>
      </c>
      <c r="BM205">
        <v>18.309999999999999</v>
      </c>
      <c r="BN205">
        <v>4.6849999999999996</v>
      </c>
      <c r="BO205">
        <v>99.484999999999999</v>
      </c>
      <c r="BP205">
        <v>1.2999999999999901E-2</v>
      </c>
      <c r="BQ205">
        <v>18.240000000000002</v>
      </c>
      <c r="BR205">
        <v>4.6849999999999996</v>
      </c>
      <c r="BS205">
        <v>99.495000000000005</v>
      </c>
      <c r="BT205">
        <v>1.2999999999999901E-2</v>
      </c>
      <c r="BU205">
        <v>19.150000000000002</v>
      </c>
      <c r="BV205">
        <v>4.6760000000000002</v>
      </c>
      <c r="BW205">
        <v>99.407000000000011</v>
      </c>
      <c r="BX205">
        <v>1.1000000000000121E-2</v>
      </c>
      <c r="BY205">
        <v>19.150000000000002</v>
      </c>
      <c r="BZ205">
        <v>4.67</v>
      </c>
      <c r="CA205">
        <v>99.422999999999988</v>
      </c>
      <c r="CB205">
        <v>1.1000000000000121E-2</v>
      </c>
      <c r="CC205">
        <v>17.824999999999999</v>
      </c>
      <c r="CD205">
        <v>4.6749999999999998</v>
      </c>
      <c r="CE205">
        <v>99.491</v>
      </c>
      <c r="CF205">
        <v>-1.9999999999997797E-3</v>
      </c>
      <c r="CG205">
        <v>18.310000000000002</v>
      </c>
      <c r="CH205">
        <v>4.6859999999999999</v>
      </c>
      <c r="CI205">
        <v>99.477999999999994</v>
      </c>
      <c r="CJ205">
        <v>1.1999999999999567E-2</v>
      </c>
      <c r="CK205">
        <v>18.38</v>
      </c>
      <c r="CL205">
        <v>4.6749999999999998</v>
      </c>
      <c r="CM205">
        <v>99.340999999999994</v>
      </c>
      <c r="CN205">
        <v>1.1999999999999567E-2</v>
      </c>
      <c r="CO205">
        <v>18.38</v>
      </c>
      <c r="CP205">
        <v>4.6340000000000003</v>
      </c>
      <c r="CQ205">
        <v>98.349000000000004</v>
      </c>
      <c r="CR205">
        <v>0</v>
      </c>
      <c r="CS205">
        <v>19.009</v>
      </c>
      <c r="CT205">
        <v>4.6420000000000003</v>
      </c>
      <c r="CU205">
        <v>99.506999999999991</v>
      </c>
      <c r="CV205">
        <v>9.0000000000003411E-3</v>
      </c>
    </row>
    <row r="206" spans="1:100" x14ac:dyDescent="0.3">
      <c r="A206">
        <v>18.690000000000001</v>
      </c>
      <c r="B206">
        <v>4.649</v>
      </c>
      <c r="C206">
        <v>99.284999999999997</v>
      </c>
      <c r="D206">
        <v>1.4000000000000234E-2</v>
      </c>
      <c r="E206">
        <v>18.62</v>
      </c>
      <c r="F206">
        <v>4.6470000000000002</v>
      </c>
      <c r="G206">
        <v>99.304999999999993</v>
      </c>
      <c r="H206">
        <v>1.4000000000000234E-2</v>
      </c>
      <c r="I206">
        <v>19.32</v>
      </c>
      <c r="J206">
        <v>4.6449999999999996</v>
      </c>
      <c r="K206">
        <v>99.333999999999989</v>
      </c>
      <c r="L206">
        <v>1.2999999999999901E-2</v>
      </c>
      <c r="M206">
        <v>18.62</v>
      </c>
      <c r="N206">
        <v>4.6559999999999997</v>
      </c>
      <c r="O206">
        <v>99.369</v>
      </c>
      <c r="P206">
        <v>1.499999999999968E-2</v>
      </c>
      <c r="Q206">
        <v>18.34</v>
      </c>
      <c r="R206">
        <v>4.6390000000000002</v>
      </c>
      <c r="S206">
        <v>99.254000000000005</v>
      </c>
      <c r="T206">
        <v>1.4000000000000234E-2</v>
      </c>
      <c r="U206">
        <v>18.970000000000002</v>
      </c>
      <c r="V206">
        <v>4.6440000000000001</v>
      </c>
      <c r="W206">
        <v>99.403000000000006</v>
      </c>
      <c r="X206">
        <v>1.2999999999999901E-2</v>
      </c>
      <c r="Y206">
        <v>18.619999999999997</v>
      </c>
      <c r="Z206">
        <v>4.6539999999999999</v>
      </c>
      <c r="AA206">
        <v>99.430999999999997</v>
      </c>
      <c r="AB206">
        <v>8.0000000000000071E-3</v>
      </c>
      <c r="AF206">
        <v>-5.9790000000000001</v>
      </c>
      <c r="AG206">
        <v>19.53</v>
      </c>
      <c r="AH206">
        <v>4.6660000000000004</v>
      </c>
      <c r="AI206">
        <v>99.39500000000001</v>
      </c>
      <c r="AJ206">
        <v>1.4000000000000234E-2</v>
      </c>
      <c r="AK206">
        <v>18.760000000000002</v>
      </c>
      <c r="AL206">
        <v>4.6479999999999997</v>
      </c>
      <c r="AM206">
        <v>99.454999999999998</v>
      </c>
      <c r="AN206">
        <v>1.3999999999999346E-2</v>
      </c>
      <c r="AO206">
        <v>18.34</v>
      </c>
      <c r="AP206">
        <v>4.6719999999999997</v>
      </c>
      <c r="AQ206">
        <v>99.387</v>
      </c>
      <c r="AR206">
        <v>1.1999999999999567E-2</v>
      </c>
      <c r="AS206">
        <v>18.34</v>
      </c>
      <c r="AT206">
        <v>4.7069999999999999</v>
      </c>
      <c r="AU206">
        <v>99.408999999999992</v>
      </c>
      <c r="AV206">
        <v>1.499999999999968E-2</v>
      </c>
      <c r="AW206">
        <v>18.34</v>
      </c>
      <c r="AX206">
        <v>4.7119999999999997</v>
      </c>
      <c r="AY206">
        <v>99.347999999999999</v>
      </c>
      <c r="AZ206">
        <v>1.499999999999968E-2</v>
      </c>
      <c r="BA206">
        <v>19.11</v>
      </c>
      <c r="BB206">
        <v>4.665</v>
      </c>
      <c r="BC206">
        <v>99.286000000000001</v>
      </c>
      <c r="BD206">
        <v>1.2999999999999901E-2</v>
      </c>
      <c r="BH206">
        <v>-4.6669999999999998</v>
      </c>
      <c r="BL206">
        <v>-4.6349999999999998</v>
      </c>
      <c r="BM206">
        <v>18.41</v>
      </c>
      <c r="BN206">
        <v>4.6849999999999996</v>
      </c>
      <c r="BO206">
        <v>99.495000000000005</v>
      </c>
      <c r="BP206">
        <v>1.2999999999999901E-2</v>
      </c>
      <c r="BQ206">
        <v>18.34</v>
      </c>
      <c r="BR206">
        <v>4.6849999999999996</v>
      </c>
      <c r="BS206">
        <v>99.516000000000005</v>
      </c>
      <c r="BT206">
        <v>1.2999999999999901E-2</v>
      </c>
      <c r="BU206">
        <v>19.25</v>
      </c>
      <c r="BV206">
        <v>4.6760000000000002</v>
      </c>
      <c r="BW206">
        <v>99.346000000000004</v>
      </c>
      <c r="BX206">
        <v>1.1000000000000121E-2</v>
      </c>
      <c r="BY206">
        <v>19.25</v>
      </c>
      <c r="BZ206">
        <v>4.67</v>
      </c>
      <c r="CA206">
        <v>99.495999999999995</v>
      </c>
      <c r="CB206">
        <v>1.1000000000000121E-2</v>
      </c>
      <c r="CC206">
        <v>17.925000000000001</v>
      </c>
      <c r="CD206">
        <v>4.6749999999999998</v>
      </c>
      <c r="CE206">
        <v>99.533000000000001</v>
      </c>
      <c r="CF206">
        <v>-1.9999999999997797E-3</v>
      </c>
      <c r="CG206">
        <v>18.41</v>
      </c>
      <c r="CH206">
        <v>4.6859999999999999</v>
      </c>
      <c r="CI206">
        <v>99.399000000000001</v>
      </c>
      <c r="CJ206">
        <v>1.1999999999999567E-2</v>
      </c>
      <c r="CK206">
        <v>18.48</v>
      </c>
      <c r="CL206">
        <v>4.6749999999999998</v>
      </c>
      <c r="CM206">
        <v>99.427999999999997</v>
      </c>
      <c r="CN206">
        <v>1.1999999999999567E-2</v>
      </c>
      <c r="CO206">
        <v>18.480999999999998</v>
      </c>
      <c r="CP206">
        <v>4.6349999999999998</v>
      </c>
      <c r="CQ206">
        <v>98.494</v>
      </c>
      <c r="CR206">
        <v>9.9999999999944578E-4</v>
      </c>
      <c r="CS206">
        <v>19.108999999999998</v>
      </c>
      <c r="CT206">
        <v>4.6420000000000003</v>
      </c>
      <c r="CU206">
        <v>99.447000000000003</v>
      </c>
      <c r="CV206">
        <v>9.0000000000003411E-3</v>
      </c>
    </row>
    <row r="207" spans="1:100" x14ac:dyDescent="0.3">
      <c r="A207">
        <v>18.791</v>
      </c>
      <c r="B207">
        <v>4.649</v>
      </c>
      <c r="C207">
        <v>99.334999999999994</v>
      </c>
      <c r="D207">
        <v>1.4000000000000234E-2</v>
      </c>
      <c r="E207">
        <v>18.72</v>
      </c>
      <c r="F207">
        <v>4.6470000000000002</v>
      </c>
      <c r="G207">
        <v>99.31</v>
      </c>
      <c r="H207">
        <v>1.4000000000000234E-2</v>
      </c>
      <c r="I207">
        <v>19.419</v>
      </c>
      <c r="J207">
        <v>4.6449999999999996</v>
      </c>
      <c r="K207">
        <v>99.280999999999992</v>
      </c>
      <c r="L207">
        <v>1.2999999999999901E-2</v>
      </c>
      <c r="M207">
        <v>18.72</v>
      </c>
      <c r="N207">
        <v>4.6559999999999997</v>
      </c>
      <c r="O207">
        <v>99.366</v>
      </c>
      <c r="P207">
        <v>1.499999999999968E-2</v>
      </c>
      <c r="Q207">
        <v>18.440000000000001</v>
      </c>
      <c r="R207">
        <v>4.6390000000000002</v>
      </c>
      <c r="S207">
        <v>99.319000000000003</v>
      </c>
      <c r="T207">
        <v>1.4000000000000234E-2</v>
      </c>
      <c r="U207">
        <v>19.07</v>
      </c>
      <c r="V207">
        <v>4.6440000000000001</v>
      </c>
      <c r="W207">
        <v>99.397999999999996</v>
      </c>
      <c r="X207">
        <v>1.2999999999999901E-2</v>
      </c>
      <c r="Y207">
        <v>18.72</v>
      </c>
      <c r="Z207">
        <v>4.6539999999999999</v>
      </c>
      <c r="AA207">
        <v>99.387</v>
      </c>
      <c r="AB207">
        <v>8.0000000000000071E-3</v>
      </c>
      <c r="AF207">
        <v>-5.9790000000000001</v>
      </c>
      <c r="AG207">
        <v>19.63</v>
      </c>
      <c r="AH207">
        <v>4.6660000000000004</v>
      </c>
      <c r="AI207">
        <v>99.379000000000005</v>
      </c>
      <c r="AJ207">
        <v>1.4000000000000234E-2</v>
      </c>
      <c r="AK207">
        <v>18.860000000000003</v>
      </c>
      <c r="AL207">
        <v>4.6479999999999997</v>
      </c>
      <c r="AM207">
        <v>99.474999999999994</v>
      </c>
      <c r="AN207">
        <v>1.3999999999999346E-2</v>
      </c>
      <c r="AO207">
        <v>18.440999999999999</v>
      </c>
      <c r="AP207">
        <v>4.6719999999999997</v>
      </c>
      <c r="AQ207">
        <v>99.335999999999999</v>
      </c>
      <c r="AR207">
        <v>1.1999999999999567E-2</v>
      </c>
      <c r="AS207">
        <v>18.440999999999999</v>
      </c>
      <c r="AT207">
        <v>4.7069999999999999</v>
      </c>
      <c r="AU207">
        <v>99.421999999999997</v>
      </c>
      <c r="AV207">
        <v>1.499999999999968E-2</v>
      </c>
      <c r="AW207">
        <v>18.439999999999998</v>
      </c>
      <c r="AX207">
        <v>4.7119999999999997</v>
      </c>
      <c r="AY207">
        <v>99.361000000000004</v>
      </c>
      <c r="AZ207">
        <v>1.499999999999968E-2</v>
      </c>
      <c r="BA207">
        <v>19.21</v>
      </c>
      <c r="BB207">
        <v>4.665</v>
      </c>
      <c r="BC207">
        <v>99.376000000000005</v>
      </c>
      <c r="BD207">
        <v>1.2999999999999901E-2</v>
      </c>
      <c r="BH207">
        <v>-4.6669999999999998</v>
      </c>
      <c r="BL207">
        <v>-4.6349999999999998</v>
      </c>
      <c r="BM207">
        <v>18.510000000000002</v>
      </c>
      <c r="BN207">
        <v>4.6849999999999996</v>
      </c>
      <c r="BO207">
        <v>99.468000000000004</v>
      </c>
      <c r="BP207">
        <v>1.2999999999999901E-2</v>
      </c>
      <c r="BQ207">
        <v>18.440000000000001</v>
      </c>
      <c r="BR207">
        <v>4.6849999999999996</v>
      </c>
      <c r="BS207">
        <v>99.495999999999995</v>
      </c>
      <c r="BT207">
        <v>1.2999999999999901E-2</v>
      </c>
      <c r="BU207">
        <v>19.350000000000001</v>
      </c>
      <c r="BV207">
        <v>4.6760000000000002</v>
      </c>
      <c r="BW207">
        <v>99.347000000000008</v>
      </c>
      <c r="BX207">
        <v>1.1000000000000121E-2</v>
      </c>
      <c r="BY207">
        <v>19.350000000000001</v>
      </c>
      <c r="BZ207">
        <v>4.67</v>
      </c>
      <c r="CA207">
        <v>99.430999999999997</v>
      </c>
      <c r="CB207">
        <v>1.1000000000000121E-2</v>
      </c>
      <c r="CC207">
        <v>18.024999999999999</v>
      </c>
      <c r="CD207">
        <v>4.6749999999999998</v>
      </c>
      <c r="CE207">
        <v>99.483000000000004</v>
      </c>
      <c r="CF207">
        <v>-1.9999999999997797E-3</v>
      </c>
      <c r="CG207">
        <v>18.510000000000002</v>
      </c>
      <c r="CH207">
        <v>4.6859999999999999</v>
      </c>
      <c r="CI207">
        <v>99.438000000000002</v>
      </c>
      <c r="CJ207">
        <v>1.1999999999999567E-2</v>
      </c>
      <c r="CK207">
        <v>18.579999999999998</v>
      </c>
      <c r="CL207">
        <v>4.6749999999999998</v>
      </c>
      <c r="CM207">
        <v>99.363</v>
      </c>
      <c r="CN207">
        <v>1.1999999999999567E-2</v>
      </c>
      <c r="CO207">
        <v>18.579999999999998</v>
      </c>
      <c r="CP207">
        <v>4.6349999999999998</v>
      </c>
      <c r="CQ207">
        <v>98.501000000000005</v>
      </c>
      <c r="CR207">
        <v>9.9999999999944578E-4</v>
      </c>
      <c r="CS207">
        <v>19.209</v>
      </c>
      <c r="CT207">
        <v>4.6420000000000003</v>
      </c>
      <c r="CU207">
        <v>99.47</v>
      </c>
      <c r="CV207">
        <v>9.0000000000003411E-3</v>
      </c>
    </row>
    <row r="208" spans="1:100" x14ac:dyDescent="0.3">
      <c r="A208">
        <v>18.89</v>
      </c>
      <c r="B208">
        <v>4.649</v>
      </c>
      <c r="C208">
        <v>99.353999999999999</v>
      </c>
      <c r="D208">
        <v>1.4000000000000234E-2</v>
      </c>
      <c r="E208">
        <v>18.82</v>
      </c>
      <c r="F208">
        <v>4.6470000000000002</v>
      </c>
      <c r="G208">
        <v>99.31</v>
      </c>
      <c r="H208">
        <v>1.4000000000000234E-2</v>
      </c>
      <c r="I208">
        <v>19.52</v>
      </c>
      <c r="J208">
        <v>4.6459999999999999</v>
      </c>
      <c r="K208">
        <v>99.273999999999987</v>
      </c>
      <c r="L208">
        <v>1.4000000000000234E-2</v>
      </c>
      <c r="M208">
        <v>18.82</v>
      </c>
      <c r="N208">
        <v>4.6559999999999997</v>
      </c>
      <c r="O208">
        <v>99.353999999999999</v>
      </c>
      <c r="P208">
        <v>1.499999999999968E-2</v>
      </c>
      <c r="Q208">
        <v>18.540000000000003</v>
      </c>
      <c r="R208">
        <v>4.6390000000000002</v>
      </c>
      <c r="S208">
        <v>99.272000000000006</v>
      </c>
      <c r="T208">
        <v>1.4000000000000234E-2</v>
      </c>
      <c r="U208">
        <v>19.170000000000002</v>
      </c>
      <c r="V208">
        <v>4.6440000000000001</v>
      </c>
      <c r="W208">
        <v>99.409000000000006</v>
      </c>
      <c r="X208">
        <v>1.2999999999999901E-2</v>
      </c>
      <c r="Y208">
        <v>18.82</v>
      </c>
      <c r="Z208">
        <v>4.6539999999999999</v>
      </c>
      <c r="AA208">
        <v>99.441999999999993</v>
      </c>
      <c r="AB208">
        <v>8.0000000000000071E-3</v>
      </c>
      <c r="AF208">
        <v>-5.9790000000000001</v>
      </c>
      <c r="AG208">
        <v>19.73</v>
      </c>
      <c r="AH208">
        <v>4.6660000000000004</v>
      </c>
      <c r="AI208">
        <v>99.382000000000005</v>
      </c>
      <c r="AJ208">
        <v>1.4000000000000234E-2</v>
      </c>
      <c r="AK208">
        <v>18.96</v>
      </c>
      <c r="AL208">
        <v>4.6479999999999997</v>
      </c>
      <c r="AM208">
        <v>99.444999999999993</v>
      </c>
      <c r="AN208">
        <v>1.3999999999999346E-2</v>
      </c>
      <c r="AO208">
        <v>18.541</v>
      </c>
      <c r="AP208">
        <v>4.6719999999999997</v>
      </c>
      <c r="AQ208">
        <v>99.355999999999995</v>
      </c>
      <c r="AR208">
        <v>1.1999999999999567E-2</v>
      </c>
      <c r="AS208">
        <v>18.541</v>
      </c>
      <c r="AT208">
        <v>4.7069999999999999</v>
      </c>
      <c r="AU208">
        <v>99.420999999999992</v>
      </c>
      <c r="AV208">
        <v>1.499999999999968E-2</v>
      </c>
      <c r="AW208">
        <v>18.54</v>
      </c>
      <c r="AX208">
        <v>4.7119999999999997</v>
      </c>
      <c r="AY208">
        <v>99.340999999999994</v>
      </c>
      <c r="AZ208">
        <v>1.499999999999968E-2</v>
      </c>
      <c r="BA208">
        <v>19.310000000000002</v>
      </c>
      <c r="BB208">
        <v>4.665</v>
      </c>
      <c r="BC208">
        <v>99.320999999999998</v>
      </c>
      <c r="BD208">
        <v>1.2999999999999901E-2</v>
      </c>
      <c r="BH208">
        <v>-4.6669999999999998</v>
      </c>
      <c r="BL208">
        <v>-4.6349999999999998</v>
      </c>
      <c r="BM208">
        <v>18.61</v>
      </c>
      <c r="BN208">
        <v>4.6849999999999996</v>
      </c>
      <c r="BO208">
        <v>99.506</v>
      </c>
      <c r="BP208">
        <v>1.2999999999999901E-2</v>
      </c>
      <c r="BQ208">
        <v>18.540000000000003</v>
      </c>
      <c r="BR208">
        <v>4.6849999999999996</v>
      </c>
      <c r="BS208">
        <v>99.46</v>
      </c>
      <c r="BT208">
        <v>1.2999999999999901E-2</v>
      </c>
      <c r="BU208">
        <v>19.45</v>
      </c>
      <c r="BV208">
        <v>4.6769999999999996</v>
      </c>
      <c r="BW208">
        <v>99.411000000000001</v>
      </c>
      <c r="BX208">
        <v>1.1999999999999567E-2</v>
      </c>
      <c r="BY208">
        <v>19.45</v>
      </c>
      <c r="BZ208">
        <v>4.6710000000000003</v>
      </c>
      <c r="CA208">
        <v>99.492999999999995</v>
      </c>
      <c r="CB208">
        <v>1.2000000000000455E-2</v>
      </c>
      <c r="CC208">
        <v>18.125</v>
      </c>
      <c r="CD208">
        <v>4.6749999999999998</v>
      </c>
      <c r="CE208">
        <v>99.515000000000001</v>
      </c>
      <c r="CF208">
        <v>-1.9999999999997797E-3</v>
      </c>
      <c r="CG208">
        <v>18.610000000000003</v>
      </c>
      <c r="CH208">
        <v>4.6859999999999999</v>
      </c>
      <c r="CI208">
        <v>99.429999999999993</v>
      </c>
      <c r="CJ208">
        <v>1.1999999999999567E-2</v>
      </c>
      <c r="CK208">
        <v>18.68</v>
      </c>
      <c r="CL208">
        <v>4.6749999999999998</v>
      </c>
      <c r="CM208">
        <v>99.414999999999992</v>
      </c>
      <c r="CN208">
        <v>1.1999999999999567E-2</v>
      </c>
      <c r="CO208">
        <v>18.68</v>
      </c>
      <c r="CP208">
        <v>4.6360000000000001</v>
      </c>
      <c r="CQ208">
        <v>98.534000000000006</v>
      </c>
      <c r="CR208">
        <v>1.9999999999997797E-3</v>
      </c>
      <c r="CS208">
        <v>19.309000000000001</v>
      </c>
      <c r="CT208">
        <v>4.6420000000000003</v>
      </c>
      <c r="CU208">
        <v>99.504999999999995</v>
      </c>
      <c r="CV208">
        <v>9.0000000000003411E-3</v>
      </c>
    </row>
    <row r="209" spans="1:100" x14ac:dyDescent="0.3">
      <c r="A209">
        <v>18.991</v>
      </c>
      <c r="B209">
        <v>4.649</v>
      </c>
      <c r="C209">
        <v>99.320999999999998</v>
      </c>
      <c r="D209">
        <v>1.4000000000000234E-2</v>
      </c>
      <c r="E209">
        <v>18.920000000000002</v>
      </c>
      <c r="F209">
        <v>4.6470000000000002</v>
      </c>
      <c r="G209">
        <v>99.298000000000002</v>
      </c>
      <c r="H209">
        <v>1.4000000000000234E-2</v>
      </c>
      <c r="I209">
        <v>19.62</v>
      </c>
      <c r="J209">
        <v>4.6459999999999999</v>
      </c>
      <c r="K209">
        <v>99.265999999999991</v>
      </c>
      <c r="L209">
        <v>1.4000000000000234E-2</v>
      </c>
      <c r="M209">
        <v>18.920000000000002</v>
      </c>
      <c r="N209">
        <v>4.6559999999999997</v>
      </c>
      <c r="O209">
        <v>99.378999999999991</v>
      </c>
      <c r="P209">
        <v>1.499999999999968E-2</v>
      </c>
      <c r="Q209">
        <v>18.64</v>
      </c>
      <c r="R209">
        <v>4.6379999999999999</v>
      </c>
      <c r="S209">
        <v>99.186999999999998</v>
      </c>
      <c r="T209">
        <v>1.2999999999999901E-2</v>
      </c>
      <c r="U209">
        <v>19.270000000000003</v>
      </c>
      <c r="V209">
        <v>4.6440000000000001</v>
      </c>
      <c r="W209">
        <v>99.391999999999996</v>
      </c>
      <c r="X209">
        <v>1.2999999999999901E-2</v>
      </c>
      <c r="Y209">
        <v>18.919999999999998</v>
      </c>
      <c r="Z209">
        <v>4.6539999999999999</v>
      </c>
      <c r="AA209">
        <v>99.387</v>
      </c>
      <c r="AB209">
        <v>8.0000000000000071E-3</v>
      </c>
      <c r="AF209">
        <v>-5.9790000000000001</v>
      </c>
      <c r="AG209">
        <v>19.733000000000001</v>
      </c>
      <c r="AH209">
        <v>4.6660000000000004</v>
      </c>
      <c r="AI209">
        <v>99.412000000000006</v>
      </c>
      <c r="AJ209">
        <v>1.4000000000000234E-2</v>
      </c>
      <c r="AK209">
        <v>19.060000000000002</v>
      </c>
      <c r="AL209">
        <v>4.6479999999999997</v>
      </c>
      <c r="AM209">
        <v>99.47</v>
      </c>
      <c r="AN209">
        <v>1.3999999999999346E-2</v>
      </c>
      <c r="AO209">
        <v>18.64</v>
      </c>
      <c r="AP209">
        <v>4.673</v>
      </c>
      <c r="AQ209">
        <v>99.387</v>
      </c>
      <c r="AR209">
        <v>1.2999999999999901E-2</v>
      </c>
      <c r="AS209">
        <v>18.64</v>
      </c>
      <c r="AT209">
        <v>4.7069999999999999</v>
      </c>
      <c r="AU209">
        <v>99.373000000000005</v>
      </c>
      <c r="AV209">
        <v>1.499999999999968E-2</v>
      </c>
      <c r="AW209">
        <v>18.64</v>
      </c>
      <c r="AX209">
        <v>4.7119999999999997</v>
      </c>
      <c r="AY209">
        <v>99.349000000000004</v>
      </c>
      <c r="AZ209">
        <v>1.499999999999968E-2</v>
      </c>
      <c r="BA209">
        <v>19.409999999999997</v>
      </c>
      <c r="BB209">
        <v>4.6660000000000004</v>
      </c>
      <c r="BC209">
        <v>99.353999999999999</v>
      </c>
      <c r="BD209">
        <v>1.4000000000000234E-2</v>
      </c>
      <c r="BH209">
        <v>-4.6669999999999998</v>
      </c>
      <c r="BL209">
        <v>-4.6349999999999998</v>
      </c>
      <c r="BM209">
        <v>18.71</v>
      </c>
      <c r="BN209">
        <v>4.6849999999999996</v>
      </c>
      <c r="BO209">
        <v>99.484999999999999</v>
      </c>
      <c r="BP209">
        <v>1.2999999999999901E-2</v>
      </c>
      <c r="BQ209">
        <v>18.64</v>
      </c>
      <c r="BR209">
        <v>4.6849999999999996</v>
      </c>
      <c r="BS209">
        <v>99.4</v>
      </c>
      <c r="BT209">
        <v>1.2999999999999901E-2</v>
      </c>
      <c r="BU209">
        <v>19.55</v>
      </c>
      <c r="BV209">
        <v>4.6769999999999996</v>
      </c>
      <c r="BW209">
        <v>99.487000000000009</v>
      </c>
      <c r="BX209">
        <v>1.1999999999999567E-2</v>
      </c>
      <c r="BY209">
        <v>19.55</v>
      </c>
      <c r="BZ209">
        <v>4.6710000000000003</v>
      </c>
      <c r="CA209">
        <v>99.423999999999992</v>
      </c>
      <c r="CB209">
        <v>1.2000000000000455E-2</v>
      </c>
      <c r="CC209">
        <v>18.225000000000001</v>
      </c>
      <c r="CD209">
        <v>4.6749999999999998</v>
      </c>
      <c r="CE209">
        <v>99.474999999999994</v>
      </c>
      <c r="CF209">
        <v>-1.9999999999997797E-3</v>
      </c>
      <c r="CG209">
        <v>18.71</v>
      </c>
      <c r="CH209">
        <v>4.6870000000000003</v>
      </c>
      <c r="CI209">
        <v>99.471000000000004</v>
      </c>
      <c r="CJ209">
        <v>1.2999999999999901E-2</v>
      </c>
      <c r="CK209">
        <v>18.779999999999998</v>
      </c>
      <c r="CL209">
        <v>4.6749999999999998</v>
      </c>
      <c r="CM209">
        <v>99.420999999999992</v>
      </c>
      <c r="CN209">
        <v>1.1999999999999567E-2</v>
      </c>
      <c r="CO209">
        <v>18.780999999999999</v>
      </c>
      <c r="CP209">
        <v>4.6369999999999996</v>
      </c>
      <c r="CQ209">
        <v>98.528000000000006</v>
      </c>
      <c r="CR209">
        <v>2.9999999999992255E-3</v>
      </c>
      <c r="CS209">
        <v>19.408999999999999</v>
      </c>
      <c r="CT209">
        <v>4.6420000000000003</v>
      </c>
      <c r="CU209">
        <v>99.432000000000002</v>
      </c>
      <c r="CV209">
        <v>9.0000000000003411E-3</v>
      </c>
    </row>
    <row r="210" spans="1:100" x14ac:dyDescent="0.3">
      <c r="A210">
        <v>19.09</v>
      </c>
      <c r="B210">
        <v>4.649</v>
      </c>
      <c r="C210">
        <v>99.308999999999997</v>
      </c>
      <c r="D210">
        <v>1.4000000000000234E-2</v>
      </c>
      <c r="E210">
        <v>19.02</v>
      </c>
      <c r="F210">
        <v>4.6470000000000002</v>
      </c>
      <c r="G210">
        <v>99.307999999999993</v>
      </c>
      <c r="H210">
        <v>1.4000000000000234E-2</v>
      </c>
      <c r="I210">
        <v>19.72</v>
      </c>
      <c r="J210">
        <v>4.6459999999999999</v>
      </c>
      <c r="K210">
        <v>99.242999999999995</v>
      </c>
      <c r="L210">
        <v>1.4000000000000234E-2</v>
      </c>
      <c r="M210">
        <v>19.02</v>
      </c>
      <c r="N210">
        <v>4.6559999999999997</v>
      </c>
      <c r="O210">
        <v>99.36</v>
      </c>
      <c r="P210">
        <v>1.499999999999968E-2</v>
      </c>
      <c r="Q210">
        <v>18.740000000000002</v>
      </c>
      <c r="R210">
        <v>4.6390000000000002</v>
      </c>
      <c r="S210">
        <v>99.260999999999996</v>
      </c>
      <c r="T210">
        <v>1.4000000000000234E-2</v>
      </c>
      <c r="U210">
        <v>19.37</v>
      </c>
      <c r="V210">
        <v>4.6440000000000001</v>
      </c>
      <c r="W210">
        <v>99.388999999999996</v>
      </c>
      <c r="X210">
        <v>1.2999999999999901E-2</v>
      </c>
      <c r="Y210">
        <v>19.018999999999998</v>
      </c>
      <c r="Z210">
        <v>4.6539999999999999</v>
      </c>
      <c r="AA210">
        <v>99.460999999999999</v>
      </c>
      <c r="AB210">
        <v>8.0000000000000071E-3</v>
      </c>
      <c r="AF210">
        <v>-5.9790000000000001</v>
      </c>
      <c r="AJ210">
        <v>-4.6639999999999997</v>
      </c>
      <c r="AK210">
        <v>19.16</v>
      </c>
      <c r="AL210">
        <v>4.6479999999999997</v>
      </c>
      <c r="AM210">
        <v>99.491</v>
      </c>
      <c r="AN210">
        <v>1.3999999999999346E-2</v>
      </c>
      <c r="AO210">
        <v>18.741</v>
      </c>
      <c r="AP210">
        <v>4.673</v>
      </c>
      <c r="AQ210">
        <v>99.366</v>
      </c>
      <c r="AR210">
        <v>1.2999999999999901E-2</v>
      </c>
      <c r="AS210">
        <v>18.741</v>
      </c>
      <c r="AT210">
        <v>4.7069999999999999</v>
      </c>
      <c r="AU210">
        <v>99.384</v>
      </c>
      <c r="AV210">
        <v>1.499999999999968E-2</v>
      </c>
      <c r="AW210">
        <v>18.739999999999998</v>
      </c>
      <c r="AX210">
        <v>4.7119999999999997</v>
      </c>
      <c r="AY210">
        <v>99.337000000000003</v>
      </c>
      <c r="AZ210">
        <v>1.499999999999968E-2</v>
      </c>
      <c r="BA210">
        <v>19.509999999999998</v>
      </c>
      <c r="BB210">
        <v>4.6660000000000004</v>
      </c>
      <c r="BC210">
        <v>99.27</v>
      </c>
      <c r="BD210">
        <v>1.4000000000000234E-2</v>
      </c>
      <c r="BH210">
        <v>-4.6669999999999998</v>
      </c>
      <c r="BL210">
        <v>-4.6349999999999998</v>
      </c>
      <c r="BM210">
        <v>18.809999999999999</v>
      </c>
      <c r="BN210">
        <v>4.6849999999999996</v>
      </c>
      <c r="BO210">
        <v>99.507000000000005</v>
      </c>
      <c r="BP210">
        <v>1.2999999999999901E-2</v>
      </c>
      <c r="BQ210">
        <v>18.740000000000002</v>
      </c>
      <c r="BR210">
        <v>4.6859999999999999</v>
      </c>
      <c r="BS210">
        <v>99.406000000000006</v>
      </c>
      <c r="BT210">
        <v>1.4000000000000234E-2</v>
      </c>
      <c r="BU210">
        <v>19.650000000000002</v>
      </c>
      <c r="BV210">
        <v>4.6769999999999996</v>
      </c>
      <c r="BW210">
        <v>99.448999999999998</v>
      </c>
      <c r="BX210">
        <v>1.1999999999999567E-2</v>
      </c>
      <c r="BY210">
        <v>19.650000000000002</v>
      </c>
      <c r="BZ210">
        <v>4.6710000000000003</v>
      </c>
      <c r="CA210">
        <v>99.460999999999999</v>
      </c>
      <c r="CB210">
        <v>1.2000000000000455E-2</v>
      </c>
      <c r="CC210">
        <v>18.324999999999999</v>
      </c>
      <c r="CD210">
        <v>4.6749999999999998</v>
      </c>
      <c r="CE210">
        <v>99.494</v>
      </c>
      <c r="CF210">
        <v>-1.9999999999997797E-3</v>
      </c>
      <c r="CG210">
        <v>18.810000000000002</v>
      </c>
      <c r="CH210">
        <v>4.6870000000000003</v>
      </c>
      <c r="CI210">
        <v>99.483999999999995</v>
      </c>
      <c r="CJ210">
        <v>1.2999999999999901E-2</v>
      </c>
      <c r="CK210">
        <v>18.88</v>
      </c>
      <c r="CL210">
        <v>4.6760000000000002</v>
      </c>
      <c r="CM210">
        <v>99.501999999999995</v>
      </c>
      <c r="CN210">
        <v>1.2999999999999901E-2</v>
      </c>
      <c r="CO210">
        <v>18.88</v>
      </c>
      <c r="CP210">
        <v>4.6360000000000001</v>
      </c>
      <c r="CQ210">
        <v>98.512</v>
      </c>
      <c r="CR210">
        <v>1.9999999999997797E-3</v>
      </c>
      <c r="CS210">
        <v>19.509999999999998</v>
      </c>
      <c r="CT210">
        <v>4.6429999999999998</v>
      </c>
      <c r="CU210">
        <v>99.468000000000004</v>
      </c>
      <c r="CV210">
        <v>9.9999999999997868E-3</v>
      </c>
    </row>
    <row r="211" spans="1:100" x14ac:dyDescent="0.3">
      <c r="A211">
        <v>19.190000000000001</v>
      </c>
      <c r="B211">
        <v>4.649</v>
      </c>
      <c r="C211">
        <v>99.32</v>
      </c>
      <c r="D211">
        <v>1.4000000000000234E-2</v>
      </c>
      <c r="E211">
        <v>19.12</v>
      </c>
      <c r="F211">
        <v>4.6470000000000002</v>
      </c>
      <c r="G211">
        <v>99.331000000000003</v>
      </c>
      <c r="H211">
        <v>1.4000000000000234E-2</v>
      </c>
      <c r="I211">
        <v>19.818999999999999</v>
      </c>
      <c r="J211">
        <v>4.6459999999999999</v>
      </c>
      <c r="K211">
        <v>99.320999999999998</v>
      </c>
      <c r="L211">
        <v>1.4000000000000234E-2</v>
      </c>
      <c r="M211">
        <v>19.12</v>
      </c>
      <c r="N211">
        <v>4.6559999999999997</v>
      </c>
      <c r="O211">
        <v>99.382999999999996</v>
      </c>
      <c r="P211">
        <v>1.499999999999968E-2</v>
      </c>
      <c r="Q211">
        <v>18.84</v>
      </c>
      <c r="R211">
        <v>4.6390000000000002</v>
      </c>
      <c r="S211">
        <v>99.201000000000008</v>
      </c>
      <c r="T211">
        <v>1.4000000000000234E-2</v>
      </c>
      <c r="U211">
        <v>19.470000000000002</v>
      </c>
      <c r="V211">
        <v>4.6440000000000001</v>
      </c>
      <c r="W211">
        <v>99.432999999999993</v>
      </c>
      <c r="X211">
        <v>1.2999999999999901E-2</v>
      </c>
      <c r="Y211">
        <v>19.119999999999997</v>
      </c>
      <c r="Z211">
        <v>4.6539999999999999</v>
      </c>
      <c r="AA211">
        <v>99.387999999999991</v>
      </c>
      <c r="AB211">
        <v>8.0000000000000071E-3</v>
      </c>
      <c r="AF211">
        <v>-5.9790000000000001</v>
      </c>
      <c r="AJ211">
        <v>-4.6639999999999997</v>
      </c>
      <c r="AK211">
        <v>19.260000000000002</v>
      </c>
      <c r="AL211">
        <v>4.6479999999999997</v>
      </c>
      <c r="AM211">
        <v>99.46</v>
      </c>
      <c r="AN211">
        <v>1.3999999999999346E-2</v>
      </c>
      <c r="AO211">
        <v>18.84</v>
      </c>
      <c r="AP211">
        <v>4.673</v>
      </c>
      <c r="AQ211">
        <v>99.418000000000006</v>
      </c>
      <c r="AR211">
        <v>1.2999999999999901E-2</v>
      </c>
      <c r="AS211">
        <v>18.84</v>
      </c>
      <c r="AT211">
        <v>4.7080000000000002</v>
      </c>
      <c r="AU211">
        <v>99.393000000000001</v>
      </c>
      <c r="AV211">
        <v>1.6000000000000014E-2</v>
      </c>
      <c r="AW211">
        <v>18.84</v>
      </c>
      <c r="AX211">
        <v>4.7119999999999997</v>
      </c>
      <c r="AY211">
        <v>99.328999999999994</v>
      </c>
      <c r="AZ211">
        <v>1.499999999999968E-2</v>
      </c>
      <c r="BA211">
        <v>19.61</v>
      </c>
      <c r="BB211">
        <v>4.6660000000000004</v>
      </c>
      <c r="BC211">
        <v>99.317999999999998</v>
      </c>
      <c r="BD211">
        <v>1.4000000000000234E-2</v>
      </c>
      <c r="BH211">
        <v>-4.6669999999999998</v>
      </c>
      <c r="BL211">
        <v>-4.6349999999999998</v>
      </c>
      <c r="BM211">
        <v>18.91</v>
      </c>
      <c r="BN211">
        <v>4.6849999999999996</v>
      </c>
      <c r="BO211">
        <v>99.48</v>
      </c>
      <c r="BP211">
        <v>1.2999999999999901E-2</v>
      </c>
      <c r="BQ211">
        <v>18.84</v>
      </c>
      <c r="BR211">
        <v>4.6859999999999999</v>
      </c>
      <c r="BS211">
        <v>99.447000000000003</v>
      </c>
      <c r="BT211">
        <v>1.4000000000000234E-2</v>
      </c>
      <c r="BU211">
        <v>19.75</v>
      </c>
      <c r="BV211">
        <v>4.6769999999999996</v>
      </c>
      <c r="BW211">
        <v>99.475000000000009</v>
      </c>
      <c r="BX211">
        <v>1.1999999999999567E-2</v>
      </c>
      <c r="BY211">
        <v>19.75</v>
      </c>
      <c r="BZ211">
        <v>4.6710000000000003</v>
      </c>
      <c r="CA211">
        <v>99.464999999999989</v>
      </c>
      <c r="CB211">
        <v>1.2000000000000455E-2</v>
      </c>
      <c r="CC211">
        <v>18.425000000000001</v>
      </c>
      <c r="CD211">
        <v>4.6749999999999998</v>
      </c>
      <c r="CE211">
        <v>99.525000000000006</v>
      </c>
      <c r="CF211">
        <v>-1.9999999999997797E-3</v>
      </c>
      <c r="CG211">
        <v>18.91</v>
      </c>
      <c r="CH211">
        <v>4.6870000000000003</v>
      </c>
      <c r="CI211">
        <v>99.506</v>
      </c>
      <c r="CJ211">
        <v>1.2999999999999901E-2</v>
      </c>
      <c r="CK211">
        <v>18.98</v>
      </c>
      <c r="CL211">
        <v>4.6749999999999998</v>
      </c>
      <c r="CM211">
        <v>99.428999999999988</v>
      </c>
      <c r="CN211">
        <v>1.1999999999999567E-2</v>
      </c>
      <c r="CO211">
        <v>18.98</v>
      </c>
      <c r="CP211">
        <v>4.6349999999999998</v>
      </c>
      <c r="CQ211">
        <v>98.483000000000004</v>
      </c>
      <c r="CR211">
        <v>9.9999999999944578E-4</v>
      </c>
      <c r="CS211">
        <v>19.608999999999998</v>
      </c>
      <c r="CT211">
        <v>4.6429999999999998</v>
      </c>
      <c r="CU211">
        <v>99.460999999999999</v>
      </c>
      <c r="CV211">
        <v>9.9999999999997868E-3</v>
      </c>
    </row>
    <row r="212" spans="1:100" x14ac:dyDescent="0.3">
      <c r="A212">
        <v>19.291</v>
      </c>
      <c r="B212">
        <v>4.649</v>
      </c>
      <c r="C212">
        <v>99.314999999999998</v>
      </c>
      <c r="D212">
        <v>1.4000000000000234E-2</v>
      </c>
      <c r="E212">
        <v>19.22</v>
      </c>
      <c r="F212">
        <v>4.6470000000000002</v>
      </c>
      <c r="G212">
        <v>99.372</v>
      </c>
      <c r="H212">
        <v>1.4000000000000234E-2</v>
      </c>
      <c r="I212">
        <v>19.919</v>
      </c>
      <c r="J212">
        <v>4.6459999999999999</v>
      </c>
      <c r="K212">
        <v>99.266999999999996</v>
      </c>
      <c r="L212">
        <v>1.4000000000000234E-2</v>
      </c>
      <c r="M212">
        <v>19.22</v>
      </c>
      <c r="N212">
        <v>4.6559999999999997</v>
      </c>
      <c r="O212">
        <v>99.39</v>
      </c>
      <c r="P212">
        <v>1.499999999999968E-2</v>
      </c>
      <c r="Q212">
        <v>18.940000000000001</v>
      </c>
      <c r="R212">
        <v>4.6390000000000002</v>
      </c>
      <c r="S212">
        <v>99.168999999999997</v>
      </c>
      <c r="T212">
        <v>1.4000000000000234E-2</v>
      </c>
      <c r="U212">
        <v>19.57</v>
      </c>
      <c r="V212">
        <v>4.6440000000000001</v>
      </c>
      <c r="W212">
        <v>99.379000000000005</v>
      </c>
      <c r="X212">
        <v>1.2999999999999901E-2</v>
      </c>
      <c r="Y212">
        <v>19.22</v>
      </c>
      <c r="Z212">
        <v>4.6539999999999999</v>
      </c>
      <c r="AA212">
        <v>99.384</v>
      </c>
      <c r="AB212">
        <v>8.0000000000000071E-3</v>
      </c>
      <c r="AF212">
        <v>-5.9790000000000001</v>
      </c>
      <c r="AJ212">
        <v>-4.6639999999999997</v>
      </c>
      <c r="AK212">
        <v>19.360000000000003</v>
      </c>
      <c r="AL212">
        <v>4.6479999999999997</v>
      </c>
      <c r="AM212">
        <v>99.462999999999994</v>
      </c>
      <c r="AN212">
        <v>1.3999999999999346E-2</v>
      </c>
      <c r="AO212">
        <v>18.940999999999999</v>
      </c>
      <c r="AP212">
        <v>4.673</v>
      </c>
      <c r="AQ212">
        <v>99.412000000000006</v>
      </c>
      <c r="AR212">
        <v>1.2999999999999901E-2</v>
      </c>
      <c r="AS212">
        <v>18.940999999999999</v>
      </c>
      <c r="AT212">
        <v>4.7080000000000002</v>
      </c>
      <c r="AU212">
        <v>99.397000000000006</v>
      </c>
      <c r="AV212">
        <v>1.6000000000000014E-2</v>
      </c>
      <c r="AW212">
        <v>18.939999999999998</v>
      </c>
      <c r="AX212">
        <v>4.7119999999999997</v>
      </c>
      <c r="AY212">
        <v>99.310999999999993</v>
      </c>
      <c r="AZ212">
        <v>1.499999999999968E-2</v>
      </c>
      <c r="BA212">
        <v>19.709000000000003</v>
      </c>
      <c r="BB212">
        <v>4.6660000000000004</v>
      </c>
      <c r="BC212">
        <v>99.328000000000003</v>
      </c>
      <c r="BD212">
        <v>1.4000000000000234E-2</v>
      </c>
      <c r="BH212">
        <v>-4.6669999999999998</v>
      </c>
      <c r="BL212">
        <v>-4.6349999999999998</v>
      </c>
      <c r="BM212">
        <v>19.010000000000002</v>
      </c>
      <c r="BN212">
        <v>4.6849999999999996</v>
      </c>
      <c r="BO212">
        <v>99.486999999999995</v>
      </c>
      <c r="BP212">
        <v>1.2999999999999901E-2</v>
      </c>
      <c r="BQ212">
        <v>18.940000000000001</v>
      </c>
      <c r="BR212">
        <v>4.6859999999999999</v>
      </c>
      <c r="BS212">
        <v>99.474999999999994</v>
      </c>
      <c r="BT212">
        <v>1.4000000000000234E-2</v>
      </c>
      <c r="BU212">
        <v>19.850000000000001</v>
      </c>
      <c r="BV212">
        <v>4.6769999999999996</v>
      </c>
      <c r="BW212">
        <v>99.419000000000011</v>
      </c>
      <c r="BX212">
        <v>1.1999999999999567E-2</v>
      </c>
      <c r="BY212">
        <v>19.850000000000001</v>
      </c>
      <c r="BZ212">
        <v>4.6719999999999997</v>
      </c>
      <c r="CA212">
        <v>99.421999999999997</v>
      </c>
      <c r="CB212">
        <v>1.2999999999999901E-2</v>
      </c>
      <c r="CC212">
        <v>18.524999999999999</v>
      </c>
      <c r="CD212">
        <v>4.6660000000000004</v>
      </c>
      <c r="CE212">
        <v>98.721000000000004</v>
      </c>
      <c r="CF212">
        <v>-1.0999999999999233E-2</v>
      </c>
      <c r="CG212">
        <v>19.010000000000002</v>
      </c>
      <c r="CH212">
        <v>4.6870000000000003</v>
      </c>
      <c r="CI212">
        <v>99.492999999999995</v>
      </c>
      <c r="CJ212">
        <v>1.2999999999999901E-2</v>
      </c>
      <c r="CK212">
        <v>19.079999999999998</v>
      </c>
      <c r="CL212">
        <v>4.6749999999999998</v>
      </c>
      <c r="CM212">
        <v>99.331999999999994</v>
      </c>
      <c r="CN212">
        <v>1.1999999999999567E-2</v>
      </c>
      <c r="CO212">
        <v>19.081</v>
      </c>
      <c r="CP212">
        <v>4.6349999999999998</v>
      </c>
      <c r="CQ212">
        <v>98.397000000000006</v>
      </c>
      <c r="CR212">
        <v>9.9999999999944578E-4</v>
      </c>
      <c r="CS212">
        <v>19.71</v>
      </c>
      <c r="CT212">
        <v>4.6429999999999998</v>
      </c>
      <c r="CU212">
        <v>99.444000000000003</v>
      </c>
      <c r="CV212">
        <v>9.9999999999997868E-3</v>
      </c>
    </row>
    <row r="213" spans="1:100" x14ac:dyDescent="0.3">
      <c r="A213">
        <v>19.39</v>
      </c>
      <c r="B213">
        <v>4.649</v>
      </c>
      <c r="C213">
        <v>99.325999999999993</v>
      </c>
      <c r="D213">
        <v>1.4000000000000234E-2</v>
      </c>
      <c r="E213">
        <v>19.32</v>
      </c>
      <c r="F213">
        <v>4.6470000000000002</v>
      </c>
      <c r="G213">
        <v>99.298999999999992</v>
      </c>
      <c r="H213">
        <v>1.4000000000000234E-2</v>
      </c>
      <c r="I213">
        <v>20.018999999999998</v>
      </c>
      <c r="J213">
        <v>4.6459999999999999</v>
      </c>
      <c r="K213">
        <v>99.278999999999996</v>
      </c>
      <c r="L213">
        <v>1.4000000000000234E-2</v>
      </c>
      <c r="M213">
        <v>19.32</v>
      </c>
      <c r="N213">
        <v>4.6559999999999997</v>
      </c>
      <c r="O213">
        <v>99.384999999999991</v>
      </c>
      <c r="P213">
        <v>1.499999999999968E-2</v>
      </c>
      <c r="Q213">
        <v>19.040000000000003</v>
      </c>
      <c r="R213">
        <v>4.6399999999999997</v>
      </c>
      <c r="S213">
        <v>99.218000000000004</v>
      </c>
      <c r="T213">
        <v>1.499999999999968E-2</v>
      </c>
      <c r="U213">
        <v>19.670000000000002</v>
      </c>
      <c r="V213">
        <v>4.6440000000000001</v>
      </c>
      <c r="W213">
        <v>99.397999999999996</v>
      </c>
      <c r="X213">
        <v>1.2999999999999901E-2</v>
      </c>
      <c r="Y213">
        <v>19.318999999999999</v>
      </c>
      <c r="Z213">
        <v>4.6539999999999999</v>
      </c>
      <c r="AA213">
        <v>99.381</v>
      </c>
      <c r="AB213">
        <v>8.0000000000000071E-3</v>
      </c>
      <c r="AF213">
        <v>-5.9790000000000001</v>
      </c>
      <c r="AJ213">
        <v>-4.6639999999999997</v>
      </c>
      <c r="AK213">
        <v>19.46</v>
      </c>
      <c r="AL213">
        <v>4.6479999999999997</v>
      </c>
      <c r="AM213">
        <v>99.503</v>
      </c>
      <c r="AN213">
        <v>1.3999999999999346E-2</v>
      </c>
      <c r="AO213">
        <v>19.04</v>
      </c>
      <c r="AP213">
        <v>4.673</v>
      </c>
      <c r="AQ213">
        <v>99.393000000000001</v>
      </c>
      <c r="AR213">
        <v>1.2999999999999901E-2</v>
      </c>
      <c r="AS213">
        <v>19.04</v>
      </c>
      <c r="AT213">
        <v>4.7080000000000002</v>
      </c>
      <c r="AU213">
        <v>99.408999999999992</v>
      </c>
      <c r="AV213">
        <v>1.6000000000000014E-2</v>
      </c>
      <c r="AW213">
        <v>19.04</v>
      </c>
      <c r="AX213">
        <v>4.7130000000000001</v>
      </c>
      <c r="AY213">
        <v>99.343000000000004</v>
      </c>
      <c r="AZ213">
        <v>1.6000000000000014E-2</v>
      </c>
      <c r="BA213">
        <v>19.810000000000002</v>
      </c>
      <c r="BB213">
        <v>4.6660000000000004</v>
      </c>
      <c r="BC213">
        <v>99.29</v>
      </c>
      <c r="BD213">
        <v>1.4000000000000234E-2</v>
      </c>
      <c r="BH213">
        <v>-4.6669999999999998</v>
      </c>
      <c r="BL213">
        <v>-4.6349999999999998</v>
      </c>
      <c r="BM213">
        <v>19.11</v>
      </c>
      <c r="BN213">
        <v>4.6849999999999996</v>
      </c>
      <c r="BO213">
        <v>99.457999999999998</v>
      </c>
      <c r="BP213">
        <v>1.2999999999999901E-2</v>
      </c>
      <c r="BQ213">
        <v>19.040000000000003</v>
      </c>
      <c r="BR213">
        <v>4.6859999999999999</v>
      </c>
      <c r="BS213">
        <v>99.436999999999998</v>
      </c>
      <c r="BT213">
        <v>1.4000000000000234E-2</v>
      </c>
      <c r="BU213">
        <v>19.852</v>
      </c>
      <c r="BV213">
        <v>4.6769999999999996</v>
      </c>
      <c r="BW213">
        <v>99.40100000000001</v>
      </c>
      <c r="BX213">
        <v>1.1999999999999567E-2</v>
      </c>
      <c r="BY213">
        <v>19.95</v>
      </c>
      <c r="BZ213">
        <v>4.6719999999999997</v>
      </c>
      <c r="CA213">
        <v>99.440999999999988</v>
      </c>
      <c r="CB213">
        <v>1.2999999999999901E-2</v>
      </c>
      <c r="CC213">
        <v>18.625</v>
      </c>
      <c r="CD213">
        <v>4.6760000000000002</v>
      </c>
      <c r="CE213">
        <v>99.498999999999995</v>
      </c>
      <c r="CF213">
        <v>-9.9999999999944578E-4</v>
      </c>
      <c r="CG213">
        <v>19.110000000000003</v>
      </c>
      <c r="CH213">
        <v>4.6870000000000003</v>
      </c>
      <c r="CI213">
        <v>99.49799999999999</v>
      </c>
      <c r="CJ213">
        <v>1.2999999999999901E-2</v>
      </c>
      <c r="CK213">
        <v>19.18</v>
      </c>
      <c r="CL213">
        <v>4.6749999999999998</v>
      </c>
      <c r="CM213">
        <v>99.474999999999994</v>
      </c>
      <c r="CN213">
        <v>1.1999999999999567E-2</v>
      </c>
      <c r="CO213">
        <v>19.18</v>
      </c>
      <c r="CP213">
        <v>4.6360000000000001</v>
      </c>
      <c r="CQ213">
        <v>98.531000000000006</v>
      </c>
      <c r="CR213">
        <v>1.9999999999997797E-3</v>
      </c>
      <c r="CS213">
        <v>19.809999999999999</v>
      </c>
      <c r="CT213">
        <v>4.6429999999999998</v>
      </c>
      <c r="CU213">
        <v>99.483000000000004</v>
      </c>
      <c r="CV213">
        <v>9.9999999999997868E-3</v>
      </c>
    </row>
    <row r="214" spans="1:100" x14ac:dyDescent="0.3">
      <c r="A214">
        <v>19.491</v>
      </c>
      <c r="B214">
        <v>4.649</v>
      </c>
      <c r="C214">
        <v>99.310999999999993</v>
      </c>
      <c r="D214">
        <v>1.4000000000000234E-2</v>
      </c>
      <c r="E214">
        <v>19.420000000000002</v>
      </c>
      <c r="F214">
        <v>4.6470000000000002</v>
      </c>
      <c r="G214">
        <v>99.278000000000006</v>
      </c>
      <c r="H214">
        <v>1.4000000000000234E-2</v>
      </c>
      <c r="I214">
        <v>20.12</v>
      </c>
      <c r="J214">
        <v>4.6459999999999999</v>
      </c>
      <c r="K214">
        <v>99.218999999999994</v>
      </c>
      <c r="L214">
        <v>1.4000000000000234E-2</v>
      </c>
      <c r="M214">
        <v>19.420000000000002</v>
      </c>
      <c r="N214">
        <v>4.6559999999999997</v>
      </c>
      <c r="O214">
        <v>99.372</v>
      </c>
      <c r="P214">
        <v>1.499999999999968E-2</v>
      </c>
      <c r="Q214">
        <v>19.14</v>
      </c>
      <c r="R214">
        <v>4.6390000000000002</v>
      </c>
      <c r="S214">
        <v>99.245999999999995</v>
      </c>
      <c r="T214">
        <v>1.4000000000000234E-2</v>
      </c>
      <c r="U214">
        <v>19.770000000000003</v>
      </c>
      <c r="V214">
        <v>4.6449999999999996</v>
      </c>
      <c r="W214">
        <v>99.405000000000001</v>
      </c>
      <c r="X214">
        <v>1.3999999999999346E-2</v>
      </c>
      <c r="Y214">
        <v>19.419999999999998</v>
      </c>
      <c r="Z214">
        <v>4.6539999999999999</v>
      </c>
      <c r="AA214">
        <v>99.408999999999992</v>
      </c>
      <c r="AB214">
        <v>8.0000000000000071E-3</v>
      </c>
      <c r="AF214">
        <v>-5.9790000000000001</v>
      </c>
      <c r="AJ214">
        <v>-4.6639999999999997</v>
      </c>
      <c r="AK214">
        <v>19.560000000000002</v>
      </c>
      <c r="AL214">
        <v>4.6479999999999997</v>
      </c>
      <c r="AM214">
        <v>99.430999999999997</v>
      </c>
      <c r="AN214">
        <v>1.3999999999999346E-2</v>
      </c>
      <c r="AO214">
        <v>19.141000000000002</v>
      </c>
      <c r="AP214">
        <v>4.673</v>
      </c>
      <c r="AQ214">
        <v>99.332999999999998</v>
      </c>
      <c r="AR214">
        <v>1.2999999999999901E-2</v>
      </c>
      <c r="AS214">
        <v>19.141000000000002</v>
      </c>
      <c r="AT214">
        <v>4.7080000000000002</v>
      </c>
      <c r="AU214">
        <v>99.363</v>
      </c>
      <c r="AV214">
        <v>1.6000000000000014E-2</v>
      </c>
      <c r="AW214">
        <v>19.14</v>
      </c>
      <c r="AX214">
        <v>4.7130000000000001</v>
      </c>
      <c r="AY214">
        <v>99.364000000000004</v>
      </c>
      <c r="AZ214">
        <v>1.6000000000000014E-2</v>
      </c>
      <c r="BA214">
        <v>19.909999999999997</v>
      </c>
      <c r="BB214">
        <v>4.6660000000000004</v>
      </c>
      <c r="BC214">
        <v>99.284999999999997</v>
      </c>
      <c r="BD214">
        <v>1.4000000000000234E-2</v>
      </c>
      <c r="BH214">
        <v>-4.6669999999999998</v>
      </c>
      <c r="BL214">
        <v>-4.6349999999999998</v>
      </c>
      <c r="BM214">
        <v>19.21</v>
      </c>
      <c r="BN214">
        <v>4.6849999999999996</v>
      </c>
      <c r="BO214">
        <v>99.462999999999994</v>
      </c>
      <c r="BP214">
        <v>1.2999999999999901E-2</v>
      </c>
      <c r="BQ214">
        <v>19.14</v>
      </c>
      <c r="BR214">
        <v>4.6859999999999999</v>
      </c>
      <c r="BS214">
        <v>99.495000000000005</v>
      </c>
      <c r="BT214">
        <v>1.4000000000000234E-2</v>
      </c>
      <c r="BX214">
        <v>-4.6740000000000004</v>
      </c>
      <c r="BY214">
        <v>20.05</v>
      </c>
      <c r="BZ214">
        <v>4.6710000000000003</v>
      </c>
      <c r="CA214">
        <v>99.390999999999991</v>
      </c>
      <c r="CB214">
        <v>1.2000000000000455E-2</v>
      </c>
      <c r="CC214">
        <v>18.725000000000001</v>
      </c>
      <c r="CD214">
        <v>4.6749999999999998</v>
      </c>
      <c r="CE214">
        <v>99.506</v>
      </c>
      <c r="CF214">
        <v>-1.9999999999997797E-3</v>
      </c>
      <c r="CG214">
        <v>19.21</v>
      </c>
      <c r="CH214">
        <v>4.6859999999999999</v>
      </c>
      <c r="CI214">
        <v>99.460999999999999</v>
      </c>
      <c r="CJ214">
        <v>1.1999999999999567E-2</v>
      </c>
      <c r="CK214">
        <v>19.279999999999998</v>
      </c>
      <c r="CL214">
        <v>4.6749999999999998</v>
      </c>
      <c r="CM214">
        <v>99.428999999999988</v>
      </c>
      <c r="CN214">
        <v>1.1999999999999567E-2</v>
      </c>
      <c r="CO214">
        <v>19.279999999999998</v>
      </c>
      <c r="CP214">
        <v>4.6340000000000003</v>
      </c>
      <c r="CQ214">
        <v>98.412000000000006</v>
      </c>
      <c r="CR214">
        <v>0</v>
      </c>
      <c r="CS214">
        <v>19.91</v>
      </c>
      <c r="CT214">
        <v>4.6440000000000001</v>
      </c>
      <c r="CU214">
        <v>99.459000000000003</v>
      </c>
      <c r="CV214">
        <v>1.1000000000000121E-2</v>
      </c>
    </row>
    <row r="215" spans="1:100" x14ac:dyDescent="0.3">
      <c r="A215">
        <v>19.59</v>
      </c>
      <c r="B215">
        <v>4.649</v>
      </c>
      <c r="C215">
        <v>99.316999999999993</v>
      </c>
      <c r="D215">
        <v>1.4000000000000234E-2</v>
      </c>
      <c r="E215">
        <v>19.52</v>
      </c>
      <c r="F215">
        <v>4.6470000000000002</v>
      </c>
      <c r="G215">
        <v>99.298000000000002</v>
      </c>
      <c r="H215">
        <v>1.4000000000000234E-2</v>
      </c>
      <c r="I215">
        <v>20.219000000000001</v>
      </c>
      <c r="J215">
        <v>4.6459999999999999</v>
      </c>
      <c r="K215">
        <v>99.222999999999999</v>
      </c>
      <c r="L215">
        <v>1.4000000000000234E-2</v>
      </c>
      <c r="M215">
        <v>19.52</v>
      </c>
      <c r="N215">
        <v>4.6559999999999997</v>
      </c>
      <c r="O215">
        <v>99.340999999999994</v>
      </c>
      <c r="P215">
        <v>1.499999999999968E-2</v>
      </c>
      <c r="Q215">
        <v>19.240000000000002</v>
      </c>
      <c r="R215">
        <v>4.6390000000000002</v>
      </c>
      <c r="S215">
        <v>99.231000000000009</v>
      </c>
      <c r="T215">
        <v>1.4000000000000234E-2</v>
      </c>
      <c r="U215">
        <v>19.87</v>
      </c>
      <c r="V215">
        <v>4.6449999999999996</v>
      </c>
      <c r="W215">
        <v>99.39</v>
      </c>
      <c r="X215">
        <v>1.3999999999999346E-2</v>
      </c>
      <c r="Y215">
        <v>19.518999999999998</v>
      </c>
      <c r="Z215">
        <v>4.6539999999999999</v>
      </c>
      <c r="AA215">
        <v>99.399000000000001</v>
      </c>
      <c r="AB215">
        <v>8.0000000000000071E-3</v>
      </c>
      <c r="AF215">
        <v>-5.9790000000000001</v>
      </c>
      <c r="AJ215">
        <v>-4.6639999999999997</v>
      </c>
      <c r="AK215">
        <v>19.66</v>
      </c>
      <c r="AL215">
        <v>4.6479999999999997</v>
      </c>
      <c r="AM215">
        <v>99.462999999999994</v>
      </c>
      <c r="AN215">
        <v>1.3999999999999346E-2</v>
      </c>
      <c r="AO215">
        <v>19.241</v>
      </c>
      <c r="AP215">
        <v>4.673</v>
      </c>
      <c r="AQ215">
        <v>99.353999999999999</v>
      </c>
      <c r="AR215">
        <v>1.2999999999999901E-2</v>
      </c>
      <c r="AS215">
        <v>19.241</v>
      </c>
      <c r="AT215">
        <v>4.7080000000000002</v>
      </c>
      <c r="AU215">
        <v>99.384</v>
      </c>
      <c r="AV215">
        <v>1.6000000000000014E-2</v>
      </c>
      <c r="AW215">
        <v>19.239999999999998</v>
      </c>
      <c r="AX215">
        <v>4.7130000000000001</v>
      </c>
      <c r="AY215">
        <v>99.320999999999998</v>
      </c>
      <c r="AZ215">
        <v>1.6000000000000014E-2</v>
      </c>
      <c r="BA215">
        <v>20.009999999999998</v>
      </c>
      <c r="BB215">
        <v>4.665</v>
      </c>
      <c r="BC215">
        <v>99.307999999999993</v>
      </c>
      <c r="BD215">
        <v>1.2999999999999901E-2</v>
      </c>
      <c r="BH215">
        <v>-4.6669999999999998</v>
      </c>
      <c r="BL215">
        <v>-4.6349999999999998</v>
      </c>
      <c r="BM215">
        <v>19.309999999999999</v>
      </c>
      <c r="BN215">
        <v>4.6849999999999996</v>
      </c>
      <c r="BO215">
        <v>99.432999999999993</v>
      </c>
      <c r="BP215">
        <v>1.2999999999999901E-2</v>
      </c>
      <c r="BQ215">
        <v>19.240000000000002</v>
      </c>
      <c r="BR215">
        <v>4.6859999999999999</v>
      </c>
      <c r="BS215">
        <v>99.427999999999997</v>
      </c>
      <c r="BT215">
        <v>1.4000000000000234E-2</v>
      </c>
      <c r="BX215">
        <v>-4.6740000000000004</v>
      </c>
      <c r="BY215">
        <v>20.150000000000002</v>
      </c>
      <c r="BZ215">
        <v>4.6710000000000003</v>
      </c>
      <c r="CA215">
        <v>99.462999999999994</v>
      </c>
      <c r="CB215">
        <v>1.2000000000000455E-2</v>
      </c>
      <c r="CC215">
        <v>18.824999999999999</v>
      </c>
      <c r="CD215">
        <v>4.6749999999999998</v>
      </c>
      <c r="CE215">
        <v>99.438999999999993</v>
      </c>
      <c r="CF215">
        <v>-1.9999999999997797E-3</v>
      </c>
      <c r="CG215">
        <v>19.310000000000002</v>
      </c>
      <c r="CH215">
        <v>4.6859999999999999</v>
      </c>
      <c r="CI215">
        <v>99.447000000000003</v>
      </c>
      <c r="CJ215">
        <v>1.1999999999999567E-2</v>
      </c>
      <c r="CK215">
        <v>19.38</v>
      </c>
      <c r="CL215">
        <v>4.6749999999999998</v>
      </c>
      <c r="CM215">
        <v>99.336999999999989</v>
      </c>
      <c r="CN215">
        <v>1.1999999999999567E-2</v>
      </c>
      <c r="CO215">
        <v>19.38</v>
      </c>
      <c r="CP215">
        <v>4.6340000000000003</v>
      </c>
      <c r="CQ215">
        <v>98.289000000000001</v>
      </c>
      <c r="CR215">
        <v>0</v>
      </c>
      <c r="CS215">
        <v>20.009</v>
      </c>
      <c r="CT215">
        <v>4.6440000000000001</v>
      </c>
      <c r="CU215">
        <v>99.456999999999994</v>
      </c>
      <c r="CV215">
        <v>1.1000000000000121E-2</v>
      </c>
    </row>
    <row r="216" spans="1:100" x14ac:dyDescent="0.3">
      <c r="A216">
        <v>19.690999999999999</v>
      </c>
      <c r="B216">
        <v>4.649</v>
      </c>
      <c r="C216">
        <v>99.289000000000001</v>
      </c>
      <c r="D216">
        <v>1.4000000000000234E-2</v>
      </c>
      <c r="E216">
        <v>19.62</v>
      </c>
      <c r="F216">
        <v>4.6470000000000002</v>
      </c>
      <c r="G216">
        <v>99.278999999999996</v>
      </c>
      <c r="H216">
        <v>1.4000000000000234E-2</v>
      </c>
      <c r="I216">
        <v>20.32</v>
      </c>
      <c r="J216">
        <v>4.6449999999999996</v>
      </c>
      <c r="K216">
        <v>99.257999999999996</v>
      </c>
      <c r="L216">
        <v>1.2999999999999901E-2</v>
      </c>
      <c r="M216">
        <v>19.62</v>
      </c>
      <c r="N216">
        <v>4.6559999999999997</v>
      </c>
      <c r="O216">
        <v>99.388999999999996</v>
      </c>
      <c r="P216">
        <v>1.499999999999968E-2</v>
      </c>
      <c r="Q216">
        <v>19.34</v>
      </c>
      <c r="R216">
        <v>4.6399999999999997</v>
      </c>
      <c r="S216">
        <v>99.216999999999999</v>
      </c>
      <c r="T216">
        <v>1.499999999999968E-2</v>
      </c>
      <c r="U216">
        <v>19.970000000000002</v>
      </c>
      <c r="V216">
        <v>4.6449999999999996</v>
      </c>
      <c r="W216">
        <v>99.384</v>
      </c>
      <c r="X216">
        <v>1.3999999999999346E-2</v>
      </c>
      <c r="Y216">
        <v>19.619999999999997</v>
      </c>
      <c r="Z216">
        <v>4.6539999999999999</v>
      </c>
      <c r="AA216">
        <v>99.396000000000001</v>
      </c>
      <c r="AB216">
        <v>8.0000000000000071E-3</v>
      </c>
      <c r="AF216">
        <v>-5.9790000000000001</v>
      </c>
      <c r="AJ216">
        <v>-4.6639999999999997</v>
      </c>
      <c r="AK216">
        <v>19.760000000000002</v>
      </c>
      <c r="AL216">
        <v>4.6479999999999997</v>
      </c>
      <c r="AM216">
        <v>99.483999999999995</v>
      </c>
      <c r="AN216">
        <v>1.3999999999999346E-2</v>
      </c>
      <c r="AO216">
        <v>19.34</v>
      </c>
      <c r="AP216">
        <v>4.673</v>
      </c>
      <c r="AQ216">
        <v>99.355999999999995</v>
      </c>
      <c r="AR216">
        <v>1.2999999999999901E-2</v>
      </c>
      <c r="AS216">
        <v>19.34</v>
      </c>
      <c r="AT216">
        <v>4.7080000000000002</v>
      </c>
      <c r="AU216">
        <v>99.343999999999994</v>
      </c>
      <c r="AV216">
        <v>1.6000000000000014E-2</v>
      </c>
      <c r="AW216">
        <v>19.34</v>
      </c>
      <c r="AX216">
        <v>4.7130000000000001</v>
      </c>
      <c r="AY216">
        <v>99.296999999999997</v>
      </c>
      <c r="AZ216">
        <v>1.6000000000000014E-2</v>
      </c>
      <c r="BA216">
        <v>20.11</v>
      </c>
      <c r="BB216">
        <v>4.665</v>
      </c>
      <c r="BC216">
        <v>99.37</v>
      </c>
      <c r="BD216">
        <v>1.2999999999999901E-2</v>
      </c>
      <c r="BH216">
        <v>-4.6669999999999998</v>
      </c>
      <c r="BL216">
        <v>-4.6349999999999998</v>
      </c>
      <c r="BM216">
        <v>19.41</v>
      </c>
      <c r="BN216">
        <v>4.6849999999999996</v>
      </c>
      <c r="BO216">
        <v>99.441999999999993</v>
      </c>
      <c r="BP216">
        <v>1.2999999999999901E-2</v>
      </c>
      <c r="BQ216">
        <v>19.34</v>
      </c>
      <c r="BR216">
        <v>4.6849999999999996</v>
      </c>
      <c r="BS216">
        <v>99.498000000000005</v>
      </c>
      <c r="BT216">
        <v>1.2999999999999901E-2</v>
      </c>
      <c r="BX216">
        <v>-4.6740000000000004</v>
      </c>
      <c r="BY216">
        <v>20.25</v>
      </c>
      <c r="BZ216">
        <v>4.6710000000000003</v>
      </c>
      <c r="CA216">
        <v>99.452999999999989</v>
      </c>
      <c r="CB216">
        <v>1.2000000000000455E-2</v>
      </c>
      <c r="CC216">
        <v>18.925000000000001</v>
      </c>
      <c r="CD216">
        <v>4.6760000000000002</v>
      </c>
      <c r="CE216">
        <v>99.474000000000004</v>
      </c>
      <c r="CF216">
        <v>-9.9999999999944578E-4</v>
      </c>
      <c r="CG216">
        <v>19.41</v>
      </c>
      <c r="CH216">
        <v>4.6859999999999999</v>
      </c>
      <c r="CI216">
        <v>99.5</v>
      </c>
      <c r="CJ216">
        <v>1.1999999999999567E-2</v>
      </c>
      <c r="CK216">
        <v>19.48</v>
      </c>
      <c r="CL216">
        <v>4.6749999999999998</v>
      </c>
      <c r="CM216">
        <v>99.382999999999996</v>
      </c>
      <c r="CN216">
        <v>1.1999999999999567E-2</v>
      </c>
      <c r="CO216">
        <v>19.48</v>
      </c>
      <c r="CP216">
        <v>4.6349999999999998</v>
      </c>
      <c r="CQ216">
        <v>98.424000000000007</v>
      </c>
      <c r="CR216">
        <v>9.9999999999944578E-4</v>
      </c>
      <c r="CS216">
        <v>20.11</v>
      </c>
      <c r="CT216">
        <v>4.6440000000000001</v>
      </c>
      <c r="CU216">
        <v>99.420999999999992</v>
      </c>
      <c r="CV216">
        <v>1.1000000000000121E-2</v>
      </c>
    </row>
    <row r="217" spans="1:100" x14ac:dyDescent="0.3">
      <c r="A217">
        <v>19.791</v>
      </c>
      <c r="B217">
        <v>4.649</v>
      </c>
      <c r="C217">
        <v>99.268999999999991</v>
      </c>
      <c r="D217">
        <v>1.4000000000000234E-2</v>
      </c>
      <c r="E217">
        <v>19.721</v>
      </c>
      <c r="F217">
        <v>4.6479999999999997</v>
      </c>
      <c r="G217">
        <v>99.247</v>
      </c>
      <c r="H217">
        <v>1.499999999999968E-2</v>
      </c>
      <c r="I217">
        <v>20.419999999999998</v>
      </c>
      <c r="J217">
        <v>4.6459999999999999</v>
      </c>
      <c r="K217">
        <v>99.266999999999996</v>
      </c>
      <c r="L217">
        <v>1.4000000000000234E-2</v>
      </c>
      <c r="M217">
        <v>19.72</v>
      </c>
      <c r="N217">
        <v>4.6559999999999997</v>
      </c>
      <c r="O217">
        <v>99.358000000000004</v>
      </c>
      <c r="P217">
        <v>1.499999999999968E-2</v>
      </c>
      <c r="Q217">
        <v>19.440000000000001</v>
      </c>
      <c r="R217">
        <v>4.6399999999999997</v>
      </c>
      <c r="S217">
        <v>99.311000000000007</v>
      </c>
      <c r="T217">
        <v>1.499999999999968E-2</v>
      </c>
      <c r="U217">
        <v>20.07</v>
      </c>
      <c r="V217">
        <v>4.6449999999999996</v>
      </c>
      <c r="W217">
        <v>99.394000000000005</v>
      </c>
      <c r="X217">
        <v>1.3999999999999346E-2</v>
      </c>
      <c r="Y217">
        <v>19.718999999999998</v>
      </c>
      <c r="Z217">
        <v>4.6539999999999999</v>
      </c>
      <c r="AA217">
        <v>99.394999999999996</v>
      </c>
      <c r="AB217">
        <v>8.0000000000000071E-3</v>
      </c>
      <c r="AF217">
        <v>-5.9790000000000001</v>
      </c>
      <c r="AJ217">
        <v>-4.6639999999999997</v>
      </c>
      <c r="AK217">
        <v>19.839000000000002</v>
      </c>
      <c r="AL217">
        <v>4.6479999999999997</v>
      </c>
      <c r="AM217">
        <v>99.474999999999994</v>
      </c>
      <c r="AN217">
        <v>1.3999999999999346E-2</v>
      </c>
      <c r="AO217">
        <v>19.440999999999999</v>
      </c>
      <c r="AP217">
        <v>4.673</v>
      </c>
      <c r="AQ217">
        <v>99.34</v>
      </c>
      <c r="AR217">
        <v>1.2999999999999901E-2</v>
      </c>
      <c r="AS217">
        <v>19.440999999999999</v>
      </c>
      <c r="AT217">
        <v>4.7080000000000002</v>
      </c>
      <c r="AU217">
        <v>99.400999999999996</v>
      </c>
      <c r="AV217">
        <v>1.6000000000000014E-2</v>
      </c>
      <c r="AW217">
        <v>19.439999999999998</v>
      </c>
      <c r="AX217">
        <v>4.7130000000000001</v>
      </c>
      <c r="AY217">
        <v>99.332999999999998</v>
      </c>
      <c r="AZ217">
        <v>1.6000000000000014E-2</v>
      </c>
      <c r="BA217">
        <v>20.209000000000003</v>
      </c>
      <c r="BB217">
        <v>4.665</v>
      </c>
      <c r="BC217">
        <v>99.325000000000003</v>
      </c>
      <c r="BD217">
        <v>1.2999999999999901E-2</v>
      </c>
      <c r="BH217">
        <v>-4.6669999999999998</v>
      </c>
      <c r="BL217">
        <v>-4.6349999999999998</v>
      </c>
      <c r="BM217">
        <v>19.510000000000002</v>
      </c>
      <c r="BN217">
        <v>4.6849999999999996</v>
      </c>
      <c r="BO217">
        <v>99.445999999999998</v>
      </c>
      <c r="BP217">
        <v>1.2999999999999901E-2</v>
      </c>
      <c r="BQ217">
        <v>19.440000000000001</v>
      </c>
      <c r="BR217">
        <v>4.6859999999999999</v>
      </c>
      <c r="BS217">
        <v>99.447999999999993</v>
      </c>
      <c r="BT217">
        <v>1.4000000000000234E-2</v>
      </c>
      <c r="BX217">
        <v>-4.6740000000000004</v>
      </c>
      <c r="BY217">
        <v>20.350000000000001</v>
      </c>
      <c r="BZ217">
        <v>4.6710000000000003</v>
      </c>
      <c r="CA217">
        <v>99.467999999999989</v>
      </c>
      <c r="CB217">
        <v>1.2000000000000455E-2</v>
      </c>
      <c r="CC217">
        <v>19.024999999999999</v>
      </c>
      <c r="CD217">
        <v>4.6760000000000002</v>
      </c>
      <c r="CE217">
        <v>99.51</v>
      </c>
      <c r="CF217">
        <v>-9.9999999999944578E-4</v>
      </c>
      <c r="CG217">
        <v>19.510000000000002</v>
      </c>
      <c r="CH217">
        <v>4.6859999999999999</v>
      </c>
      <c r="CI217">
        <v>99.390999999999991</v>
      </c>
      <c r="CJ217">
        <v>1.1999999999999567E-2</v>
      </c>
      <c r="CK217">
        <v>19.579999999999998</v>
      </c>
      <c r="CL217">
        <v>4.6749999999999998</v>
      </c>
      <c r="CM217">
        <v>99.363</v>
      </c>
      <c r="CN217">
        <v>1.1999999999999567E-2</v>
      </c>
      <c r="CO217">
        <v>19.579999999999998</v>
      </c>
      <c r="CP217">
        <v>4.6349999999999998</v>
      </c>
      <c r="CQ217">
        <v>98.438000000000002</v>
      </c>
      <c r="CR217">
        <v>9.9999999999944578E-4</v>
      </c>
      <c r="CS217">
        <v>20.21</v>
      </c>
      <c r="CT217">
        <v>4.6440000000000001</v>
      </c>
      <c r="CU217">
        <v>99.472999999999999</v>
      </c>
      <c r="CV217">
        <v>1.1000000000000121E-2</v>
      </c>
    </row>
    <row r="218" spans="1:100" x14ac:dyDescent="0.3">
      <c r="A218">
        <v>19.891000000000002</v>
      </c>
      <c r="B218">
        <v>4.649</v>
      </c>
      <c r="C218">
        <v>99.305999999999997</v>
      </c>
      <c r="D218">
        <v>1.4000000000000234E-2</v>
      </c>
      <c r="E218">
        <v>19.82</v>
      </c>
      <c r="F218">
        <v>4.6479999999999997</v>
      </c>
      <c r="G218">
        <v>99.310999999999993</v>
      </c>
      <c r="H218">
        <v>1.499999999999968E-2</v>
      </c>
      <c r="I218">
        <v>20.52</v>
      </c>
      <c r="J218">
        <v>4.6459999999999999</v>
      </c>
      <c r="K218">
        <v>99.262999999999991</v>
      </c>
      <c r="L218">
        <v>1.4000000000000234E-2</v>
      </c>
      <c r="M218">
        <v>19.82</v>
      </c>
      <c r="N218">
        <v>4.6559999999999997</v>
      </c>
      <c r="O218">
        <v>99.378999999999991</v>
      </c>
      <c r="P218">
        <v>1.499999999999968E-2</v>
      </c>
      <c r="Q218">
        <v>19.540000000000003</v>
      </c>
      <c r="R218">
        <v>4.6390000000000002</v>
      </c>
      <c r="S218">
        <v>99.13</v>
      </c>
      <c r="T218">
        <v>1.4000000000000234E-2</v>
      </c>
      <c r="U218">
        <v>20.170000000000002</v>
      </c>
      <c r="V218">
        <v>4.6449999999999996</v>
      </c>
      <c r="W218">
        <v>99.385999999999996</v>
      </c>
      <c r="X218">
        <v>1.3999999999999346E-2</v>
      </c>
      <c r="Y218">
        <v>19.818999999999999</v>
      </c>
      <c r="Z218">
        <v>4.6550000000000002</v>
      </c>
      <c r="AA218">
        <v>99.396999999999991</v>
      </c>
      <c r="AB218">
        <v>9.0000000000003411E-3</v>
      </c>
      <c r="AF218">
        <v>-5.9790000000000001</v>
      </c>
      <c r="AJ218">
        <v>-4.6639999999999997</v>
      </c>
      <c r="AN218">
        <v>-4.649</v>
      </c>
      <c r="AO218">
        <v>19.54</v>
      </c>
      <c r="AP218">
        <v>4.673</v>
      </c>
      <c r="AQ218">
        <v>99.370999999999995</v>
      </c>
      <c r="AR218">
        <v>1.2999999999999901E-2</v>
      </c>
      <c r="AS218">
        <v>19.54</v>
      </c>
      <c r="AT218">
        <v>4.7080000000000002</v>
      </c>
      <c r="AU218">
        <v>99.408000000000001</v>
      </c>
      <c r="AV218">
        <v>1.6000000000000014E-2</v>
      </c>
      <c r="AW218">
        <v>19.54</v>
      </c>
      <c r="AX218">
        <v>4.7119999999999997</v>
      </c>
      <c r="AY218">
        <v>99.326999999999998</v>
      </c>
      <c r="AZ218">
        <v>1.499999999999968E-2</v>
      </c>
      <c r="BA218">
        <v>20.310000000000002</v>
      </c>
      <c r="BB218">
        <v>4.665</v>
      </c>
      <c r="BC218">
        <v>99.298000000000002</v>
      </c>
      <c r="BD218">
        <v>1.2999999999999901E-2</v>
      </c>
      <c r="BH218">
        <v>-4.6669999999999998</v>
      </c>
      <c r="BL218">
        <v>-4.6349999999999998</v>
      </c>
      <c r="BM218">
        <v>19.61</v>
      </c>
      <c r="BN218">
        <v>4.6849999999999996</v>
      </c>
      <c r="BO218">
        <v>99.46</v>
      </c>
      <c r="BP218">
        <v>1.2999999999999901E-2</v>
      </c>
      <c r="BQ218">
        <v>19.540000000000003</v>
      </c>
      <c r="BR218">
        <v>4.6859999999999999</v>
      </c>
      <c r="BS218">
        <v>99.44</v>
      </c>
      <c r="BT218">
        <v>1.4000000000000234E-2</v>
      </c>
      <c r="BX218">
        <v>-4.6740000000000004</v>
      </c>
      <c r="BY218">
        <v>20.45</v>
      </c>
      <c r="BZ218">
        <v>4.67</v>
      </c>
      <c r="CA218">
        <v>99.445999999999998</v>
      </c>
      <c r="CB218">
        <v>1.1000000000000121E-2</v>
      </c>
      <c r="CC218">
        <v>19.125</v>
      </c>
      <c r="CD218">
        <v>4.6760000000000002</v>
      </c>
      <c r="CE218">
        <v>99.534000000000006</v>
      </c>
      <c r="CF218">
        <v>-9.9999999999944578E-4</v>
      </c>
      <c r="CG218">
        <v>19.610000000000003</v>
      </c>
      <c r="CH218">
        <v>4.6859999999999999</v>
      </c>
      <c r="CI218">
        <v>99.459000000000003</v>
      </c>
      <c r="CJ218">
        <v>1.1999999999999567E-2</v>
      </c>
      <c r="CK218">
        <v>19.68</v>
      </c>
      <c r="CL218">
        <v>4.6749999999999998</v>
      </c>
      <c r="CM218">
        <v>99.350999999999999</v>
      </c>
      <c r="CN218">
        <v>1.1999999999999567E-2</v>
      </c>
      <c r="CO218">
        <v>19.68</v>
      </c>
      <c r="CP218">
        <v>4.6319999999999997</v>
      </c>
      <c r="CQ218">
        <v>98.094999999999999</v>
      </c>
      <c r="CR218">
        <v>-2.0000000000006679E-3</v>
      </c>
      <c r="CS218">
        <v>20.309000000000001</v>
      </c>
      <c r="CT218">
        <v>4.6440000000000001</v>
      </c>
      <c r="CU218">
        <v>99.423999999999992</v>
      </c>
      <c r="CV218">
        <v>1.1000000000000121E-2</v>
      </c>
    </row>
    <row r="219" spans="1:100" x14ac:dyDescent="0.3">
      <c r="A219">
        <v>19.990000000000002</v>
      </c>
      <c r="B219">
        <v>4.6500000000000004</v>
      </c>
      <c r="C219">
        <v>99.304999999999993</v>
      </c>
      <c r="D219">
        <v>1.5000000000000568E-2</v>
      </c>
      <c r="E219">
        <v>19.920000000000002</v>
      </c>
      <c r="F219">
        <v>4.6479999999999997</v>
      </c>
      <c r="G219">
        <v>99.328000000000003</v>
      </c>
      <c r="H219">
        <v>1.499999999999968E-2</v>
      </c>
      <c r="I219">
        <v>20.619</v>
      </c>
      <c r="J219">
        <v>4.6459999999999999</v>
      </c>
      <c r="K219">
        <v>99.242999999999995</v>
      </c>
      <c r="L219">
        <v>1.4000000000000234E-2</v>
      </c>
      <c r="M219">
        <v>19.920000000000002</v>
      </c>
      <c r="N219">
        <v>4.6559999999999997</v>
      </c>
      <c r="O219">
        <v>99.332999999999998</v>
      </c>
      <c r="P219">
        <v>1.499999999999968E-2</v>
      </c>
      <c r="Q219">
        <v>19.64</v>
      </c>
      <c r="R219">
        <v>4.6390000000000002</v>
      </c>
      <c r="S219">
        <v>99.241</v>
      </c>
      <c r="T219">
        <v>1.4000000000000234E-2</v>
      </c>
      <c r="U219">
        <v>20.270000000000003</v>
      </c>
      <c r="V219">
        <v>4.6449999999999996</v>
      </c>
      <c r="W219">
        <v>99.391000000000005</v>
      </c>
      <c r="X219">
        <v>1.3999999999999346E-2</v>
      </c>
      <c r="Y219">
        <v>19.919999999999998</v>
      </c>
      <c r="Z219">
        <v>4.6550000000000002</v>
      </c>
      <c r="AA219">
        <v>99.420999999999992</v>
      </c>
      <c r="AB219">
        <v>9.0000000000003411E-3</v>
      </c>
      <c r="AF219">
        <v>-5.9790000000000001</v>
      </c>
      <c r="AJ219">
        <v>-4.6639999999999997</v>
      </c>
      <c r="AN219">
        <v>-4.649</v>
      </c>
      <c r="AO219">
        <v>19.641000000000002</v>
      </c>
      <c r="AP219">
        <v>4.673</v>
      </c>
      <c r="AQ219">
        <v>99.320999999999998</v>
      </c>
      <c r="AR219">
        <v>1.2999999999999901E-2</v>
      </c>
      <c r="AS219">
        <v>19.641000000000002</v>
      </c>
      <c r="AT219">
        <v>4.7080000000000002</v>
      </c>
      <c r="AU219">
        <v>99.32</v>
      </c>
      <c r="AV219">
        <v>1.6000000000000014E-2</v>
      </c>
      <c r="AW219">
        <v>19.64</v>
      </c>
      <c r="AX219">
        <v>4.7130000000000001</v>
      </c>
      <c r="AY219">
        <v>99.301999999999992</v>
      </c>
      <c r="AZ219">
        <v>1.6000000000000014E-2</v>
      </c>
      <c r="BA219">
        <v>20.409999999999997</v>
      </c>
      <c r="BB219">
        <v>4.6660000000000004</v>
      </c>
      <c r="BC219">
        <v>99.295000000000002</v>
      </c>
      <c r="BD219">
        <v>1.4000000000000234E-2</v>
      </c>
      <c r="BH219">
        <v>-4.6669999999999998</v>
      </c>
      <c r="BL219">
        <v>-4.6349999999999998</v>
      </c>
      <c r="BM219">
        <v>19.71</v>
      </c>
      <c r="BN219">
        <v>4.6849999999999996</v>
      </c>
      <c r="BO219">
        <v>99.45</v>
      </c>
      <c r="BP219">
        <v>1.2999999999999901E-2</v>
      </c>
      <c r="BQ219">
        <v>19.64</v>
      </c>
      <c r="BR219">
        <v>4.6849999999999996</v>
      </c>
      <c r="BS219">
        <v>99.465999999999994</v>
      </c>
      <c r="BT219">
        <v>1.2999999999999901E-2</v>
      </c>
      <c r="BX219">
        <v>-4.6740000000000004</v>
      </c>
      <c r="BY219">
        <v>20.55</v>
      </c>
      <c r="BZ219">
        <v>4.6710000000000003</v>
      </c>
      <c r="CA219">
        <v>99.492999999999995</v>
      </c>
      <c r="CB219">
        <v>1.2000000000000455E-2</v>
      </c>
      <c r="CC219">
        <v>19.225000000000001</v>
      </c>
      <c r="CD219">
        <v>4.6760000000000002</v>
      </c>
      <c r="CE219">
        <v>99.507000000000005</v>
      </c>
      <c r="CF219">
        <v>-9.9999999999944578E-4</v>
      </c>
      <c r="CG219">
        <v>19.71</v>
      </c>
      <c r="CH219">
        <v>4.6870000000000003</v>
      </c>
      <c r="CI219">
        <v>99.436999999999998</v>
      </c>
      <c r="CJ219">
        <v>1.2999999999999901E-2</v>
      </c>
      <c r="CK219">
        <v>19.779999999999998</v>
      </c>
      <c r="CL219">
        <v>4.6760000000000002</v>
      </c>
      <c r="CM219">
        <v>99.463999999999999</v>
      </c>
      <c r="CN219">
        <v>1.2999999999999901E-2</v>
      </c>
      <c r="CO219">
        <v>19.780999999999999</v>
      </c>
      <c r="CP219">
        <v>4.633</v>
      </c>
      <c r="CQ219">
        <v>98.143000000000001</v>
      </c>
      <c r="CR219">
        <v>-1.000000000000334E-3</v>
      </c>
      <c r="CS219">
        <v>20.41</v>
      </c>
      <c r="CT219">
        <v>4.6440000000000001</v>
      </c>
      <c r="CU219">
        <v>99.474999999999994</v>
      </c>
      <c r="CV219">
        <v>1.1000000000000121E-2</v>
      </c>
    </row>
    <row r="220" spans="1:100" x14ac:dyDescent="0.3">
      <c r="A220">
        <v>20.09</v>
      </c>
      <c r="B220">
        <v>4.6500000000000004</v>
      </c>
      <c r="C220">
        <v>99.309999999999988</v>
      </c>
      <c r="D220">
        <v>1.5000000000000568E-2</v>
      </c>
      <c r="E220">
        <v>20.021000000000001</v>
      </c>
      <c r="F220">
        <v>4.6479999999999997</v>
      </c>
      <c r="G220">
        <v>99.281999999999996</v>
      </c>
      <c r="H220">
        <v>1.499999999999968E-2</v>
      </c>
      <c r="I220">
        <v>20.72</v>
      </c>
      <c r="J220">
        <v>4.6459999999999999</v>
      </c>
      <c r="K220">
        <v>99.278999999999996</v>
      </c>
      <c r="L220">
        <v>1.4000000000000234E-2</v>
      </c>
      <c r="M220">
        <v>20.02</v>
      </c>
      <c r="N220">
        <v>4.657</v>
      </c>
      <c r="O220">
        <v>99.323999999999998</v>
      </c>
      <c r="P220">
        <v>1.6000000000000014E-2</v>
      </c>
      <c r="Q220">
        <v>19.740000000000002</v>
      </c>
      <c r="R220">
        <v>4.6399999999999997</v>
      </c>
      <c r="S220">
        <v>99.183999999999997</v>
      </c>
      <c r="T220">
        <v>1.499999999999968E-2</v>
      </c>
      <c r="U220">
        <v>20.37</v>
      </c>
      <c r="V220">
        <v>4.6449999999999996</v>
      </c>
      <c r="W220">
        <v>99.391999999999996</v>
      </c>
      <c r="X220">
        <v>1.3999999999999346E-2</v>
      </c>
      <c r="Y220">
        <v>20.02</v>
      </c>
      <c r="Z220">
        <v>4.6550000000000002</v>
      </c>
      <c r="AA220">
        <v>99.435999999999993</v>
      </c>
      <c r="AB220">
        <v>9.0000000000003411E-3</v>
      </c>
      <c r="AF220">
        <v>-5.9790000000000001</v>
      </c>
      <c r="AJ220">
        <v>-4.6639999999999997</v>
      </c>
      <c r="AN220">
        <v>-4.649</v>
      </c>
      <c r="AO220">
        <v>19.741</v>
      </c>
      <c r="AP220">
        <v>4.673</v>
      </c>
      <c r="AQ220">
        <v>99.393000000000001</v>
      </c>
      <c r="AR220">
        <v>1.2999999999999901E-2</v>
      </c>
      <c r="AS220">
        <v>19.741</v>
      </c>
      <c r="AT220">
        <v>4.7080000000000002</v>
      </c>
      <c r="AU220">
        <v>99.373000000000005</v>
      </c>
      <c r="AV220">
        <v>1.6000000000000014E-2</v>
      </c>
      <c r="AW220">
        <v>19.741</v>
      </c>
      <c r="AX220">
        <v>4.7130000000000001</v>
      </c>
      <c r="AY220">
        <v>99.334999999999994</v>
      </c>
      <c r="AZ220">
        <v>1.6000000000000014E-2</v>
      </c>
      <c r="BA220">
        <v>20.509999999999998</v>
      </c>
      <c r="BB220">
        <v>4.6660000000000004</v>
      </c>
      <c r="BC220">
        <v>99.316000000000003</v>
      </c>
      <c r="BD220">
        <v>1.4000000000000234E-2</v>
      </c>
      <c r="BH220">
        <v>-4.6669999999999998</v>
      </c>
      <c r="BL220">
        <v>-4.6349999999999998</v>
      </c>
      <c r="BM220">
        <v>19.809999999999999</v>
      </c>
      <c r="BN220">
        <v>4.6849999999999996</v>
      </c>
      <c r="BO220">
        <v>99.406000000000006</v>
      </c>
      <c r="BP220">
        <v>1.2999999999999901E-2</v>
      </c>
      <c r="BQ220">
        <v>19.740000000000002</v>
      </c>
      <c r="BR220">
        <v>4.6859999999999999</v>
      </c>
      <c r="BS220">
        <v>99.447999999999993</v>
      </c>
      <c r="BT220">
        <v>1.4000000000000234E-2</v>
      </c>
      <c r="BX220">
        <v>-4.6740000000000004</v>
      </c>
      <c r="BY220">
        <v>20.650000000000002</v>
      </c>
      <c r="BZ220">
        <v>4.6710000000000003</v>
      </c>
      <c r="CA220">
        <v>99.457999999999998</v>
      </c>
      <c r="CB220">
        <v>1.2000000000000455E-2</v>
      </c>
      <c r="CC220">
        <v>19.324999999999999</v>
      </c>
      <c r="CD220">
        <v>4.6760000000000002</v>
      </c>
      <c r="CE220">
        <v>99.516000000000005</v>
      </c>
      <c r="CF220">
        <v>-9.9999999999944578E-4</v>
      </c>
      <c r="CG220">
        <v>19.810000000000002</v>
      </c>
      <c r="CH220">
        <v>4.6870000000000003</v>
      </c>
      <c r="CI220">
        <v>99.411999999999992</v>
      </c>
      <c r="CJ220">
        <v>1.2999999999999901E-2</v>
      </c>
      <c r="CK220">
        <v>19.88</v>
      </c>
      <c r="CL220">
        <v>4.6760000000000002</v>
      </c>
      <c r="CM220">
        <v>99.415999999999997</v>
      </c>
      <c r="CN220">
        <v>1.2999999999999901E-2</v>
      </c>
      <c r="CO220">
        <v>19.88</v>
      </c>
      <c r="CP220">
        <v>4.6340000000000003</v>
      </c>
      <c r="CQ220">
        <v>98.227000000000004</v>
      </c>
      <c r="CR220">
        <v>0</v>
      </c>
      <c r="CS220">
        <v>20.509</v>
      </c>
      <c r="CT220">
        <v>4.6440000000000001</v>
      </c>
      <c r="CU220">
        <v>99.399999999999991</v>
      </c>
      <c r="CV220">
        <v>1.1000000000000121E-2</v>
      </c>
    </row>
    <row r="221" spans="1:100" x14ac:dyDescent="0.3">
      <c r="A221">
        <v>20.190000000000001</v>
      </c>
      <c r="B221">
        <v>4.6500000000000004</v>
      </c>
      <c r="C221">
        <v>99.296999999999997</v>
      </c>
      <c r="D221">
        <v>1.5000000000000568E-2</v>
      </c>
      <c r="E221">
        <v>20.120999999999999</v>
      </c>
      <c r="F221">
        <v>4.6479999999999997</v>
      </c>
      <c r="G221">
        <v>99.292000000000002</v>
      </c>
      <c r="H221">
        <v>1.499999999999968E-2</v>
      </c>
      <c r="I221">
        <v>20.818999999999999</v>
      </c>
      <c r="J221">
        <v>4.6459999999999999</v>
      </c>
      <c r="K221">
        <v>99.301999999999992</v>
      </c>
      <c r="L221">
        <v>1.4000000000000234E-2</v>
      </c>
      <c r="M221">
        <v>20.12</v>
      </c>
      <c r="N221">
        <v>4.657</v>
      </c>
      <c r="O221">
        <v>99.337000000000003</v>
      </c>
      <c r="P221">
        <v>1.6000000000000014E-2</v>
      </c>
      <c r="Q221">
        <v>19.84</v>
      </c>
      <c r="R221">
        <v>4.6399999999999997</v>
      </c>
      <c r="S221">
        <v>99.216999999999999</v>
      </c>
      <c r="T221">
        <v>1.499999999999968E-2</v>
      </c>
      <c r="U221">
        <v>20.470000000000002</v>
      </c>
      <c r="V221">
        <v>4.6449999999999996</v>
      </c>
      <c r="W221">
        <v>99.393000000000001</v>
      </c>
      <c r="X221">
        <v>1.3999999999999346E-2</v>
      </c>
      <c r="Y221">
        <v>20.119999999999997</v>
      </c>
      <c r="Z221">
        <v>4.6550000000000002</v>
      </c>
      <c r="AA221">
        <v>99.421999999999997</v>
      </c>
      <c r="AB221">
        <v>9.0000000000003411E-3</v>
      </c>
      <c r="AF221">
        <v>-5.9790000000000001</v>
      </c>
      <c r="AJ221">
        <v>-4.6639999999999997</v>
      </c>
      <c r="AN221">
        <v>-4.649</v>
      </c>
      <c r="AO221">
        <v>19.84</v>
      </c>
      <c r="AP221">
        <v>4.673</v>
      </c>
      <c r="AQ221">
        <v>99.337000000000003</v>
      </c>
      <c r="AR221">
        <v>1.2999999999999901E-2</v>
      </c>
      <c r="AS221">
        <v>19.84</v>
      </c>
      <c r="AT221">
        <v>4.7080000000000002</v>
      </c>
      <c r="AU221">
        <v>99.375</v>
      </c>
      <c r="AV221">
        <v>1.6000000000000014E-2</v>
      </c>
      <c r="AW221">
        <v>19.84</v>
      </c>
      <c r="AX221">
        <v>4.7130000000000001</v>
      </c>
      <c r="AY221">
        <v>99.254999999999995</v>
      </c>
      <c r="AZ221">
        <v>1.6000000000000014E-2</v>
      </c>
      <c r="BA221">
        <v>20.61</v>
      </c>
      <c r="BB221">
        <v>4.6660000000000004</v>
      </c>
      <c r="BC221">
        <v>99.346000000000004</v>
      </c>
      <c r="BD221">
        <v>1.4000000000000234E-2</v>
      </c>
      <c r="BH221">
        <v>-4.6669999999999998</v>
      </c>
      <c r="BL221">
        <v>-4.6349999999999998</v>
      </c>
      <c r="BM221">
        <v>19.91</v>
      </c>
      <c r="BN221">
        <v>4.6849999999999996</v>
      </c>
      <c r="BO221">
        <v>99.447000000000003</v>
      </c>
      <c r="BP221">
        <v>1.2999999999999901E-2</v>
      </c>
      <c r="BQ221">
        <v>19.84</v>
      </c>
      <c r="BR221">
        <v>4.6859999999999999</v>
      </c>
      <c r="BS221">
        <v>99.418999999999997</v>
      </c>
      <c r="BT221">
        <v>1.4000000000000234E-2</v>
      </c>
      <c r="BX221">
        <v>-4.6740000000000004</v>
      </c>
      <c r="BY221">
        <v>20.75</v>
      </c>
      <c r="BZ221">
        <v>4.6719999999999997</v>
      </c>
      <c r="CA221">
        <v>99.425999999999988</v>
      </c>
      <c r="CB221">
        <v>1.2999999999999901E-2</v>
      </c>
      <c r="CC221">
        <v>19.425000000000001</v>
      </c>
      <c r="CD221">
        <v>4.6760000000000002</v>
      </c>
      <c r="CE221">
        <v>99.477999999999994</v>
      </c>
      <c r="CF221">
        <v>-9.9999999999944578E-4</v>
      </c>
      <c r="CG221">
        <v>19.91</v>
      </c>
      <c r="CH221">
        <v>4.6870000000000003</v>
      </c>
      <c r="CI221">
        <v>99.408999999999992</v>
      </c>
      <c r="CJ221">
        <v>1.2999999999999901E-2</v>
      </c>
      <c r="CK221">
        <v>19.98</v>
      </c>
      <c r="CL221">
        <v>4.6749999999999998</v>
      </c>
      <c r="CM221">
        <v>99.337999999999994</v>
      </c>
      <c r="CN221">
        <v>1.1999999999999567E-2</v>
      </c>
      <c r="CO221">
        <v>19.957999999999998</v>
      </c>
      <c r="CP221">
        <v>4.6349999999999998</v>
      </c>
      <c r="CQ221">
        <v>98.238</v>
      </c>
      <c r="CR221">
        <v>9.9999999999944578E-4</v>
      </c>
      <c r="CS221">
        <v>20.61</v>
      </c>
      <c r="CT221">
        <v>4.6440000000000001</v>
      </c>
      <c r="CU221">
        <v>99.456000000000003</v>
      </c>
      <c r="CV221">
        <v>1.1000000000000121E-2</v>
      </c>
    </row>
    <row r="222" spans="1:100" x14ac:dyDescent="0.3">
      <c r="A222">
        <v>20.291</v>
      </c>
      <c r="B222">
        <v>4.6500000000000004</v>
      </c>
      <c r="C222">
        <v>99.292999999999992</v>
      </c>
      <c r="D222">
        <v>1.5000000000000568E-2</v>
      </c>
      <c r="E222">
        <v>20.22</v>
      </c>
      <c r="F222">
        <v>4.6479999999999997</v>
      </c>
      <c r="G222">
        <v>99.281999999999996</v>
      </c>
      <c r="H222">
        <v>1.499999999999968E-2</v>
      </c>
      <c r="I222">
        <v>20.919</v>
      </c>
      <c r="J222">
        <v>4.6459999999999999</v>
      </c>
      <c r="K222">
        <v>99.273999999999987</v>
      </c>
      <c r="L222">
        <v>1.4000000000000234E-2</v>
      </c>
      <c r="M222">
        <v>20.22</v>
      </c>
      <c r="N222">
        <v>4.657</v>
      </c>
      <c r="O222">
        <v>99.343000000000004</v>
      </c>
      <c r="P222">
        <v>1.6000000000000014E-2</v>
      </c>
      <c r="Q222">
        <v>19.940000000000001</v>
      </c>
      <c r="R222">
        <v>4.6399999999999997</v>
      </c>
      <c r="S222">
        <v>99.239000000000004</v>
      </c>
      <c r="T222">
        <v>1.499999999999968E-2</v>
      </c>
      <c r="U222">
        <v>20.57</v>
      </c>
      <c r="V222">
        <v>4.6440000000000001</v>
      </c>
      <c r="W222">
        <v>99.369</v>
      </c>
      <c r="X222">
        <v>1.2999999999999901E-2</v>
      </c>
      <c r="Y222">
        <v>20.22</v>
      </c>
      <c r="Z222">
        <v>4.6550000000000002</v>
      </c>
      <c r="AA222">
        <v>99.39</v>
      </c>
      <c r="AB222">
        <v>9.0000000000003411E-3</v>
      </c>
      <c r="AF222">
        <v>-5.9790000000000001</v>
      </c>
      <c r="AJ222">
        <v>-4.6639999999999997</v>
      </c>
      <c r="AN222">
        <v>-4.649</v>
      </c>
      <c r="AO222">
        <v>19.940999999999999</v>
      </c>
      <c r="AP222">
        <v>4.673</v>
      </c>
      <c r="AQ222">
        <v>99.367000000000004</v>
      </c>
      <c r="AR222">
        <v>1.2999999999999901E-2</v>
      </c>
      <c r="AS222">
        <v>19.940999999999999</v>
      </c>
      <c r="AT222">
        <v>4.7089999999999996</v>
      </c>
      <c r="AU222">
        <v>99.391999999999996</v>
      </c>
      <c r="AV222">
        <v>1.699999999999946E-2</v>
      </c>
      <c r="AW222">
        <v>19.939999999999998</v>
      </c>
      <c r="AX222">
        <v>4.7130000000000001</v>
      </c>
      <c r="AY222">
        <v>99.269000000000005</v>
      </c>
      <c r="AZ222">
        <v>1.6000000000000014E-2</v>
      </c>
      <c r="BA222">
        <v>20.71</v>
      </c>
      <c r="BB222">
        <v>4.6660000000000004</v>
      </c>
      <c r="BC222">
        <v>99.378</v>
      </c>
      <c r="BD222">
        <v>1.4000000000000234E-2</v>
      </c>
      <c r="BH222">
        <v>-4.6669999999999998</v>
      </c>
      <c r="BL222">
        <v>-4.6349999999999998</v>
      </c>
      <c r="BM222">
        <v>20.010000000000002</v>
      </c>
      <c r="BN222">
        <v>4.6859999999999999</v>
      </c>
      <c r="BO222">
        <v>99.403000000000006</v>
      </c>
      <c r="BP222">
        <v>1.4000000000000234E-2</v>
      </c>
      <c r="BQ222">
        <v>19.940000000000001</v>
      </c>
      <c r="BR222">
        <v>4.6859999999999999</v>
      </c>
      <c r="BS222">
        <v>99.402000000000001</v>
      </c>
      <c r="BT222">
        <v>1.4000000000000234E-2</v>
      </c>
      <c r="BX222">
        <v>-4.6740000000000004</v>
      </c>
      <c r="BY222">
        <v>20.85</v>
      </c>
      <c r="BZ222">
        <v>4.6719999999999997</v>
      </c>
      <c r="CA222">
        <v>99.449999999999989</v>
      </c>
      <c r="CB222">
        <v>1.2999999999999901E-2</v>
      </c>
      <c r="CC222">
        <v>19.524999999999999</v>
      </c>
      <c r="CD222">
        <v>4.6760000000000002</v>
      </c>
      <c r="CE222">
        <v>99.47</v>
      </c>
      <c r="CF222">
        <v>-9.9999999999944578E-4</v>
      </c>
      <c r="CG222">
        <v>20.010000000000002</v>
      </c>
      <c r="CH222">
        <v>4.6870000000000003</v>
      </c>
      <c r="CI222">
        <v>99.438000000000002</v>
      </c>
      <c r="CJ222">
        <v>1.2999999999999901E-2</v>
      </c>
      <c r="CK222">
        <v>20.079999999999998</v>
      </c>
      <c r="CL222">
        <v>4.6760000000000002</v>
      </c>
      <c r="CM222">
        <v>99.391999999999996</v>
      </c>
      <c r="CN222">
        <v>1.2999999999999901E-2</v>
      </c>
      <c r="CR222">
        <v>-4.649</v>
      </c>
      <c r="CS222">
        <v>20.709</v>
      </c>
      <c r="CT222">
        <v>4.6440000000000001</v>
      </c>
      <c r="CU222">
        <v>99.384999999999991</v>
      </c>
      <c r="CV222">
        <v>1.1000000000000121E-2</v>
      </c>
    </row>
    <row r="223" spans="1:100" x14ac:dyDescent="0.3">
      <c r="A223">
        <v>20.39</v>
      </c>
      <c r="B223">
        <v>4.6500000000000004</v>
      </c>
      <c r="C223">
        <v>99.305999999999997</v>
      </c>
      <c r="D223">
        <v>1.5000000000000568E-2</v>
      </c>
      <c r="E223">
        <v>20.32</v>
      </c>
      <c r="F223">
        <v>4.6479999999999997</v>
      </c>
      <c r="G223">
        <v>99.29</v>
      </c>
      <c r="H223">
        <v>1.499999999999968E-2</v>
      </c>
      <c r="I223">
        <v>21.02</v>
      </c>
      <c r="J223">
        <v>4.6459999999999999</v>
      </c>
      <c r="K223">
        <v>99.224999999999994</v>
      </c>
      <c r="L223">
        <v>1.4000000000000234E-2</v>
      </c>
      <c r="M223">
        <v>20.32</v>
      </c>
      <c r="N223">
        <v>4.657</v>
      </c>
      <c r="O223">
        <v>99.34</v>
      </c>
      <c r="P223">
        <v>1.6000000000000014E-2</v>
      </c>
      <c r="Q223">
        <v>20.02</v>
      </c>
      <c r="R223">
        <v>4.6399999999999997</v>
      </c>
      <c r="S223">
        <v>99.245000000000005</v>
      </c>
      <c r="T223">
        <v>1.499999999999968E-2</v>
      </c>
      <c r="U223">
        <v>20.67</v>
      </c>
      <c r="V223">
        <v>4.6449999999999996</v>
      </c>
      <c r="W223">
        <v>99.353999999999999</v>
      </c>
      <c r="X223">
        <v>1.3999999999999346E-2</v>
      </c>
      <c r="Y223">
        <v>20.318999999999999</v>
      </c>
      <c r="Z223">
        <v>4.6550000000000002</v>
      </c>
      <c r="AA223">
        <v>99.414000000000001</v>
      </c>
      <c r="AB223">
        <v>9.0000000000003411E-3</v>
      </c>
      <c r="AF223">
        <v>-5.9790000000000001</v>
      </c>
      <c r="AJ223">
        <v>-4.6639999999999997</v>
      </c>
      <c r="AN223">
        <v>-4.649</v>
      </c>
      <c r="AO223">
        <v>20.041</v>
      </c>
      <c r="AP223">
        <v>4.673</v>
      </c>
      <c r="AQ223">
        <v>99.353999999999999</v>
      </c>
      <c r="AR223">
        <v>1.2999999999999901E-2</v>
      </c>
      <c r="AS223">
        <v>20.041</v>
      </c>
      <c r="AT223">
        <v>4.7089999999999996</v>
      </c>
      <c r="AU223">
        <v>99.397000000000006</v>
      </c>
      <c r="AV223">
        <v>1.699999999999946E-2</v>
      </c>
      <c r="AW223">
        <v>20.015999999999998</v>
      </c>
      <c r="AX223">
        <v>4.7130000000000001</v>
      </c>
      <c r="AY223">
        <v>99.346999999999994</v>
      </c>
      <c r="AZ223">
        <v>1.6000000000000014E-2</v>
      </c>
      <c r="BA223">
        <v>20.808999999999997</v>
      </c>
      <c r="BB223">
        <v>4.6660000000000004</v>
      </c>
      <c r="BC223">
        <v>99.322000000000003</v>
      </c>
      <c r="BD223">
        <v>1.4000000000000234E-2</v>
      </c>
      <c r="BH223">
        <v>-4.6669999999999998</v>
      </c>
      <c r="BL223">
        <v>-4.6349999999999998</v>
      </c>
      <c r="BM223">
        <v>20.11</v>
      </c>
      <c r="BN223">
        <v>4.6849999999999996</v>
      </c>
      <c r="BO223">
        <v>99.414999999999992</v>
      </c>
      <c r="BP223">
        <v>1.2999999999999901E-2</v>
      </c>
      <c r="BQ223">
        <v>20.040000000000003</v>
      </c>
      <c r="BR223">
        <v>4.6859999999999999</v>
      </c>
      <c r="BS223">
        <v>99.45</v>
      </c>
      <c r="BT223">
        <v>1.4000000000000234E-2</v>
      </c>
      <c r="BX223">
        <v>-4.6740000000000004</v>
      </c>
      <c r="BY223">
        <v>20.95</v>
      </c>
      <c r="BZ223">
        <v>4.6710000000000003</v>
      </c>
      <c r="CA223">
        <v>99.411999999999992</v>
      </c>
      <c r="CB223">
        <v>1.2000000000000455E-2</v>
      </c>
      <c r="CC223">
        <v>19.625</v>
      </c>
      <c r="CD223">
        <v>4.6760000000000002</v>
      </c>
      <c r="CE223">
        <v>99.497</v>
      </c>
      <c r="CF223">
        <v>-9.9999999999944578E-4</v>
      </c>
      <c r="CG223">
        <v>20.110000000000003</v>
      </c>
      <c r="CH223">
        <v>4.6879999999999997</v>
      </c>
      <c r="CI223">
        <v>99.429999999999993</v>
      </c>
      <c r="CJ223">
        <v>1.3999999999999346E-2</v>
      </c>
      <c r="CK223">
        <v>20.18</v>
      </c>
      <c r="CL223">
        <v>4.6760000000000002</v>
      </c>
      <c r="CM223">
        <v>99.332999999999998</v>
      </c>
      <c r="CN223">
        <v>1.2999999999999901E-2</v>
      </c>
      <c r="CR223">
        <v>-4.649</v>
      </c>
      <c r="CS223">
        <v>20.81</v>
      </c>
      <c r="CT223">
        <v>4.6440000000000001</v>
      </c>
      <c r="CU223">
        <v>99.438999999999993</v>
      </c>
      <c r="CV223">
        <v>1.1000000000000121E-2</v>
      </c>
    </row>
    <row r="224" spans="1:100" x14ac:dyDescent="0.3">
      <c r="A224">
        <v>20.490000000000002</v>
      </c>
      <c r="B224">
        <v>4.649</v>
      </c>
      <c r="C224">
        <v>99.272999999999996</v>
      </c>
      <c r="D224">
        <v>1.4000000000000234E-2</v>
      </c>
      <c r="E224">
        <v>20.420000000000002</v>
      </c>
      <c r="F224">
        <v>4.6479999999999997</v>
      </c>
      <c r="G224">
        <v>99.33</v>
      </c>
      <c r="H224">
        <v>1.499999999999968E-2</v>
      </c>
      <c r="I224">
        <v>21.12</v>
      </c>
      <c r="J224">
        <v>4.6459999999999999</v>
      </c>
      <c r="K224">
        <v>99.222999999999999</v>
      </c>
      <c r="L224">
        <v>1.4000000000000234E-2</v>
      </c>
      <c r="M224">
        <v>20.420000000000002</v>
      </c>
      <c r="N224">
        <v>4.657</v>
      </c>
      <c r="O224">
        <v>99.325999999999993</v>
      </c>
      <c r="P224">
        <v>1.6000000000000014E-2</v>
      </c>
      <c r="T224">
        <v>-4.6289999999999996</v>
      </c>
      <c r="U224">
        <v>20.770000000000003</v>
      </c>
      <c r="V224">
        <v>4.6449999999999996</v>
      </c>
      <c r="W224">
        <v>99.412000000000006</v>
      </c>
      <c r="X224">
        <v>1.3999999999999346E-2</v>
      </c>
      <c r="Y224">
        <v>20.419999999999998</v>
      </c>
      <c r="Z224">
        <v>4.6550000000000002</v>
      </c>
      <c r="AA224">
        <v>99.376000000000005</v>
      </c>
      <c r="AB224">
        <v>9.0000000000003411E-3</v>
      </c>
      <c r="AF224">
        <v>-5.9790000000000001</v>
      </c>
      <c r="AJ224">
        <v>-4.6639999999999997</v>
      </c>
      <c r="AN224">
        <v>-4.649</v>
      </c>
      <c r="AO224">
        <v>20.141000000000002</v>
      </c>
      <c r="AP224">
        <v>4.6740000000000004</v>
      </c>
      <c r="AQ224">
        <v>99.328000000000003</v>
      </c>
      <c r="AR224">
        <v>1.4000000000000234E-2</v>
      </c>
      <c r="AS224">
        <v>20.141000000000002</v>
      </c>
      <c r="AT224">
        <v>4.7080000000000002</v>
      </c>
      <c r="AU224">
        <v>99.364999999999995</v>
      </c>
      <c r="AV224">
        <v>1.6000000000000014E-2</v>
      </c>
      <c r="AZ224">
        <v>-4.7169999999999996</v>
      </c>
      <c r="BA224">
        <v>20.909999999999997</v>
      </c>
      <c r="BB224">
        <v>4.6660000000000004</v>
      </c>
      <c r="BC224">
        <v>99.343000000000004</v>
      </c>
      <c r="BD224">
        <v>1.4000000000000234E-2</v>
      </c>
      <c r="BH224">
        <v>-4.6669999999999998</v>
      </c>
      <c r="BL224">
        <v>-4.6349999999999998</v>
      </c>
      <c r="BM224">
        <v>20.21</v>
      </c>
      <c r="BN224">
        <v>4.6859999999999999</v>
      </c>
      <c r="BO224">
        <v>99.417999999999992</v>
      </c>
      <c r="BP224">
        <v>1.4000000000000234E-2</v>
      </c>
      <c r="BQ224">
        <v>20.14</v>
      </c>
      <c r="BR224">
        <v>4.6870000000000003</v>
      </c>
      <c r="BS224">
        <v>99.457999999999998</v>
      </c>
      <c r="BT224">
        <v>1.5000000000000568E-2</v>
      </c>
      <c r="BX224">
        <v>-4.6740000000000004</v>
      </c>
      <c r="BY224">
        <v>21.05</v>
      </c>
      <c r="BZ224">
        <v>4.6710000000000003</v>
      </c>
      <c r="CA224">
        <v>99.444999999999993</v>
      </c>
      <c r="CB224">
        <v>1.2000000000000455E-2</v>
      </c>
      <c r="CC224">
        <v>19.725000000000001</v>
      </c>
      <c r="CD224">
        <v>4.6760000000000002</v>
      </c>
      <c r="CE224">
        <v>99.5</v>
      </c>
      <c r="CF224">
        <v>-9.9999999999944578E-4</v>
      </c>
      <c r="CG224">
        <v>20.21</v>
      </c>
      <c r="CH224">
        <v>4.6879999999999997</v>
      </c>
      <c r="CI224">
        <v>99.396000000000001</v>
      </c>
      <c r="CJ224">
        <v>1.3999999999999346E-2</v>
      </c>
      <c r="CK224">
        <v>20.279999999999998</v>
      </c>
      <c r="CL224">
        <v>4.6760000000000002</v>
      </c>
      <c r="CM224">
        <v>99.385999999999996</v>
      </c>
      <c r="CN224">
        <v>1.2999999999999901E-2</v>
      </c>
      <c r="CR224">
        <v>-4.649</v>
      </c>
      <c r="CS224">
        <v>20.908999999999999</v>
      </c>
      <c r="CT224">
        <v>4.6440000000000001</v>
      </c>
      <c r="CU224">
        <v>99.427999999999997</v>
      </c>
      <c r="CV224">
        <v>1.1000000000000121E-2</v>
      </c>
    </row>
    <row r="225" spans="1:100" x14ac:dyDescent="0.3">
      <c r="A225">
        <v>20.59</v>
      </c>
      <c r="B225">
        <v>4.649</v>
      </c>
      <c r="C225">
        <v>99.287999999999997</v>
      </c>
      <c r="D225">
        <v>1.4000000000000234E-2</v>
      </c>
      <c r="E225">
        <v>20.52</v>
      </c>
      <c r="F225">
        <v>4.6479999999999997</v>
      </c>
      <c r="G225">
        <v>99.305999999999997</v>
      </c>
      <c r="H225">
        <v>1.499999999999968E-2</v>
      </c>
      <c r="I225">
        <v>21.219000000000001</v>
      </c>
      <c r="J225">
        <v>4.6459999999999999</v>
      </c>
      <c r="K225">
        <v>99.270999999999987</v>
      </c>
      <c r="L225">
        <v>1.4000000000000234E-2</v>
      </c>
      <c r="M225">
        <v>20.52</v>
      </c>
      <c r="N225">
        <v>4.657</v>
      </c>
      <c r="O225">
        <v>99.34</v>
      </c>
      <c r="P225">
        <v>1.6000000000000014E-2</v>
      </c>
      <c r="T225">
        <v>-4.6289999999999996</v>
      </c>
      <c r="U225">
        <v>20.87</v>
      </c>
      <c r="V225">
        <v>4.6449999999999996</v>
      </c>
      <c r="W225">
        <v>99.388000000000005</v>
      </c>
      <c r="X225">
        <v>1.3999999999999346E-2</v>
      </c>
      <c r="Y225">
        <v>20.52</v>
      </c>
      <c r="Z225">
        <v>4.6539999999999999</v>
      </c>
      <c r="AA225">
        <v>99.382999999999996</v>
      </c>
      <c r="AB225">
        <v>8.0000000000000071E-3</v>
      </c>
      <c r="AF225">
        <v>-5.9790000000000001</v>
      </c>
      <c r="AJ225">
        <v>-4.6639999999999997</v>
      </c>
      <c r="AN225">
        <v>-4.649</v>
      </c>
      <c r="AO225">
        <v>20.241</v>
      </c>
      <c r="AP225">
        <v>4.6740000000000004</v>
      </c>
      <c r="AQ225">
        <v>99.337000000000003</v>
      </c>
      <c r="AR225">
        <v>1.4000000000000234E-2</v>
      </c>
      <c r="AS225">
        <v>20.241</v>
      </c>
      <c r="AT225">
        <v>4.7089999999999996</v>
      </c>
      <c r="AU225">
        <v>99.400999999999996</v>
      </c>
      <c r="AV225">
        <v>1.699999999999946E-2</v>
      </c>
      <c r="AZ225">
        <v>-4.7169999999999996</v>
      </c>
      <c r="BA225">
        <v>21.009999999999998</v>
      </c>
      <c r="BB225">
        <v>4.6660000000000004</v>
      </c>
      <c r="BC225">
        <v>99.242999999999995</v>
      </c>
      <c r="BD225">
        <v>1.4000000000000234E-2</v>
      </c>
      <c r="BH225">
        <v>-4.6669999999999998</v>
      </c>
      <c r="BL225">
        <v>-4.6349999999999998</v>
      </c>
      <c r="BM225">
        <v>20.309999999999999</v>
      </c>
      <c r="BN225">
        <v>4.6859999999999999</v>
      </c>
      <c r="BO225">
        <v>99.462000000000003</v>
      </c>
      <c r="BP225">
        <v>1.4000000000000234E-2</v>
      </c>
      <c r="BQ225">
        <v>20.240000000000002</v>
      </c>
      <c r="BR225">
        <v>4.6870000000000003</v>
      </c>
      <c r="BS225">
        <v>99.507999999999996</v>
      </c>
      <c r="BT225">
        <v>1.5000000000000568E-2</v>
      </c>
      <c r="BX225">
        <v>-4.6740000000000004</v>
      </c>
      <c r="BY225">
        <v>21.150000000000002</v>
      </c>
      <c r="BZ225">
        <v>4.6710000000000003</v>
      </c>
      <c r="CA225">
        <v>99.432999999999993</v>
      </c>
      <c r="CB225">
        <v>1.2000000000000455E-2</v>
      </c>
      <c r="CC225">
        <v>19.824999999999999</v>
      </c>
      <c r="CD225">
        <v>4.6760000000000002</v>
      </c>
      <c r="CE225">
        <v>99.462000000000003</v>
      </c>
      <c r="CF225">
        <v>-9.9999999999944578E-4</v>
      </c>
      <c r="CG225">
        <v>20.310000000000002</v>
      </c>
      <c r="CH225">
        <v>4.6879999999999997</v>
      </c>
      <c r="CI225">
        <v>99.430999999999997</v>
      </c>
      <c r="CJ225">
        <v>1.3999999999999346E-2</v>
      </c>
      <c r="CK225">
        <v>20.38</v>
      </c>
      <c r="CL225">
        <v>4.6760000000000002</v>
      </c>
      <c r="CM225">
        <v>99.326999999999998</v>
      </c>
      <c r="CN225">
        <v>1.2999999999999901E-2</v>
      </c>
      <c r="CR225">
        <v>-4.649</v>
      </c>
      <c r="CS225">
        <v>21.009</v>
      </c>
      <c r="CT225">
        <v>4.6440000000000001</v>
      </c>
      <c r="CU225">
        <v>99.456000000000003</v>
      </c>
      <c r="CV225">
        <v>1.1000000000000121E-2</v>
      </c>
    </row>
    <row r="226" spans="1:100" x14ac:dyDescent="0.3">
      <c r="A226">
        <v>20.690999999999999</v>
      </c>
      <c r="B226">
        <v>4.649</v>
      </c>
      <c r="C226">
        <v>99.292999999999992</v>
      </c>
      <c r="D226">
        <v>1.4000000000000234E-2</v>
      </c>
      <c r="E226">
        <v>20.62</v>
      </c>
      <c r="F226">
        <v>4.6470000000000002</v>
      </c>
      <c r="G226">
        <v>99.262</v>
      </c>
      <c r="H226">
        <v>1.4000000000000234E-2</v>
      </c>
      <c r="I226">
        <v>21.32</v>
      </c>
      <c r="J226">
        <v>4.6459999999999999</v>
      </c>
      <c r="K226">
        <v>99.306999999999988</v>
      </c>
      <c r="L226">
        <v>1.4000000000000234E-2</v>
      </c>
      <c r="M226">
        <v>20.62</v>
      </c>
      <c r="N226">
        <v>4.657</v>
      </c>
      <c r="O226">
        <v>99.33</v>
      </c>
      <c r="P226">
        <v>1.6000000000000014E-2</v>
      </c>
      <c r="T226">
        <v>-4.6289999999999996</v>
      </c>
      <c r="U226">
        <v>20.970000000000002</v>
      </c>
      <c r="V226">
        <v>4.6449999999999996</v>
      </c>
      <c r="W226">
        <v>99.391000000000005</v>
      </c>
      <c r="X226">
        <v>1.3999999999999346E-2</v>
      </c>
      <c r="Y226">
        <v>20.619999999999997</v>
      </c>
      <c r="Z226">
        <v>4.6550000000000002</v>
      </c>
      <c r="AA226">
        <v>99.384</v>
      </c>
      <c r="AB226">
        <v>9.0000000000003411E-3</v>
      </c>
      <c r="AF226">
        <v>-5.9790000000000001</v>
      </c>
      <c r="AJ226">
        <v>-4.6639999999999997</v>
      </c>
      <c r="AN226">
        <v>-4.649</v>
      </c>
      <c r="AO226">
        <v>20.341000000000001</v>
      </c>
      <c r="AP226">
        <v>4.6740000000000004</v>
      </c>
      <c r="AQ226">
        <v>99.245000000000005</v>
      </c>
      <c r="AR226">
        <v>1.4000000000000234E-2</v>
      </c>
      <c r="AS226">
        <v>20.341000000000001</v>
      </c>
      <c r="AT226">
        <v>4.7089999999999996</v>
      </c>
      <c r="AU226">
        <v>99.370999999999995</v>
      </c>
      <c r="AV226">
        <v>1.699999999999946E-2</v>
      </c>
      <c r="AZ226">
        <v>-4.7169999999999996</v>
      </c>
      <c r="BA226">
        <v>21.11</v>
      </c>
      <c r="BB226">
        <v>4.6660000000000004</v>
      </c>
      <c r="BC226">
        <v>99.266999999999996</v>
      </c>
      <c r="BD226">
        <v>1.4000000000000234E-2</v>
      </c>
      <c r="BH226">
        <v>-4.6669999999999998</v>
      </c>
      <c r="BL226">
        <v>-4.6349999999999998</v>
      </c>
      <c r="BM226">
        <v>20.41</v>
      </c>
      <c r="BN226">
        <v>4.6859999999999999</v>
      </c>
      <c r="BO226">
        <v>99.4</v>
      </c>
      <c r="BP226">
        <v>1.4000000000000234E-2</v>
      </c>
      <c r="BQ226">
        <v>20.34</v>
      </c>
      <c r="BR226">
        <v>4.6870000000000003</v>
      </c>
      <c r="BS226">
        <v>99.411000000000001</v>
      </c>
      <c r="BT226">
        <v>1.5000000000000568E-2</v>
      </c>
      <c r="BX226">
        <v>-4.6740000000000004</v>
      </c>
      <c r="BY226">
        <v>21.25</v>
      </c>
      <c r="BZ226">
        <v>4.6710000000000003</v>
      </c>
      <c r="CA226">
        <v>99.495999999999995</v>
      </c>
      <c r="CB226">
        <v>1.2000000000000455E-2</v>
      </c>
      <c r="CC226">
        <v>19.925000000000001</v>
      </c>
      <c r="CD226">
        <v>4.6760000000000002</v>
      </c>
      <c r="CE226">
        <v>99.494</v>
      </c>
      <c r="CF226">
        <v>-9.9999999999944578E-4</v>
      </c>
      <c r="CG226">
        <v>20.41</v>
      </c>
      <c r="CH226">
        <v>4.6870000000000003</v>
      </c>
      <c r="CI226">
        <v>99.400999999999996</v>
      </c>
      <c r="CJ226">
        <v>1.2999999999999901E-2</v>
      </c>
      <c r="CK226">
        <v>20.48</v>
      </c>
      <c r="CL226">
        <v>4.6760000000000002</v>
      </c>
      <c r="CM226">
        <v>99.382999999999996</v>
      </c>
      <c r="CN226">
        <v>1.2999999999999901E-2</v>
      </c>
      <c r="CR226">
        <v>-4.649</v>
      </c>
      <c r="CS226">
        <v>21.108999999999998</v>
      </c>
      <c r="CT226">
        <v>4.6440000000000001</v>
      </c>
      <c r="CU226">
        <v>99.426999999999992</v>
      </c>
      <c r="CV226">
        <v>1.1000000000000121E-2</v>
      </c>
    </row>
    <row r="227" spans="1:100" x14ac:dyDescent="0.3">
      <c r="A227">
        <v>20.79</v>
      </c>
      <c r="B227">
        <v>4.649</v>
      </c>
      <c r="C227">
        <v>99.280999999999992</v>
      </c>
      <c r="D227">
        <v>1.4000000000000234E-2</v>
      </c>
      <c r="E227">
        <v>20.72</v>
      </c>
      <c r="F227">
        <v>4.6470000000000002</v>
      </c>
      <c r="G227">
        <v>99.262</v>
      </c>
      <c r="H227">
        <v>1.4000000000000234E-2</v>
      </c>
      <c r="I227">
        <v>21.419999999999998</v>
      </c>
      <c r="J227">
        <v>4.6459999999999999</v>
      </c>
      <c r="K227">
        <v>99.238</v>
      </c>
      <c r="L227">
        <v>1.4000000000000234E-2</v>
      </c>
      <c r="M227">
        <v>20.72</v>
      </c>
      <c r="N227">
        <v>4.6559999999999997</v>
      </c>
      <c r="O227">
        <v>99.355999999999995</v>
      </c>
      <c r="P227">
        <v>1.499999999999968E-2</v>
      </c>
      <c r="T227">
        <v>-4.6289999999999996</v>
      </c>
      <c r="U227">
        <v>21.07</v>
      </c>
      <c r="V227">
        <v>4.6449999999999996</v>
      </c>
      <c r="W227">
        <v>99.37</v>
      </c>
      <c r="X227">
        <v>1.3999999999999346E-2</v>
      </c>
      <c r="Y227">
        <v>20.72</v>
      </c>
      <c r="Z227">
        <v>4.6550000000000002</v>
      </c>
      <c r="AA227">
        <v>99.372</v>
      </c>
      <c r="AB227">
        <v>9.0000000000003411E-3</v>
      </c>
      <c r="AF227">
        <v>-5.9790000000000001</v>
      </c>
      <c r="AJ227">
        <v>-4.6639999999999997</v>
      </c>
      <c r="AN227">
        <v>-4.649</v>
      </c>
      <c r="AO227">
        <v>20.440999999999999</v>
      </c>
      <c r="AP227">
        <v>4.6740000000000004</v>
      </c>
      <c r="AQ227">
        <v>99.341999999999999</v>
      </c>
      <c r="AR227">
        <v>1.4000000000000234E-2</v>
      </c>
      <c r="AS227">
        <v>20.440999999999999</v>
      </c>
      <c r="AT227">
        <v>4.7089999999999996</v>
      </c>
      <c r="AU227">
        <v>99.394999999999996</v>
      </c>
      <c r="AV227">
        <v>1.699999999999946E-2</v>
      </c>
      <c r="AZ227">
        <v>-4.7169999999999996</v>
      </c>
      <c r="BA227">
        <v>21.21</v>
      </c>
      <c r="BB227">
        <v>4.6660000000000004</v>
      </c>
      <c r="BC227">
        <v>99.272000000000006</v>
      </c>
      <c r="BD227">
        <v>1.4000000000000234E-2</v>
      </c>
      <c r="BH227">
        <v>-4.6669999999999998</v>
      </c>
      <c r="BL227">
        <v>-4.6349999999999998</v>
      </c>
      <c r="BM227">
        <v>20.51</v>
      </c>
      <c r="BN227">
        <v>4.6859999999999999</v>
      </c>
      <c r="BO227">
        <v>99.444999999999993</v>
      </c>
      <c r="BP227">
        <v>1.4000000000000234E-2</v>
      </c>
      <c r="BQ227">
        <v>20.440000000000001</v>
      </c>
      <c r="BR227">
        <v>4.6870000000000003</v>
      </c>
      <c r="BS227">
        <v>99.465000000000003</v>
      </c>
      <c r="BT227">
        <v>1.5000000000000568E-2</v>
      </c>
      <c r="BX227">
        <v>-4.6740000000000004</v>
      </c>
      <c r="BY227">
        <v>21.35</v>
      </c>
      <c r="BZ227">
        <v>4.6710000000000003</v>
      </c>
      <c r="CA227">
        <v>99.488</v>
      </c>
      <c r="CB227">
        <v>1.2000000000000455E-2</v>
      </c>
      <c r="CC227">
        <v>20.024999999999999</v>
      </c>
      <c r="CD227">
        <v>4.6760000000000002</v>
      </c>
      <c r="CE227">
        <v>99.51</v>
      </c>
      <c r="CF227">
        <v>-9.9999999999944578E-4</v>
      </c>
      <c r="CG227">
        <v>20.51</v>
      </c>
      <c r="CH227">
        <v>4.6870000000000003</v>
      </c>
      <c r="CI227">
        <v>99.491</v>
      </c>
      <c r="CJ227">
        <v>1.2999999999999901E-2</v>
      </c>
      <c r="CK227">
        <v>20.58</v>
      </c>
      <c r="CL227">
        <v>4.6760000000000002</v>
      </c>
      <c r="CM227">
        <v>99.38</v>
      </c>
      <c r="CN227">
        <v>1.2999999999999901E-2</v>
      </c>
      <c r="CR227">
        <v>-4.649</v>
      </c>
      <c r="CS227">
        <v>21.209</v>
      </c>
      <c r="CT227">
        <v>4.6440000000000001</v>
      </c>
      <c r="CU227">
        <v>99.468999999999994</v>
      </c>
      <c r="CV227">
        <v>1.1000000000000121E-2</v>
      </c>
    </row>
    <row r="228" spans="1:100" x14ac:dyDescent="0.3">
      <c r="A228">
        <v>20.89</v>
      </c>
      <c r="B228">
        <v>4.6500000000000004</v>
      </c>
      <c r="C228">
        <v>99.277999999999992</v>
      </c>
      <c r="D228">
        <v>1.5000000000000568E-2</v>
      </c>
      <c r="E228">
        <v>20.82</v>
      </c>
      <c r="F228">
        <v>4.6470000000000002</v>
      </c>
      <c r="G228">
        <v>99.248999999999995</v>
      </c>
      <c r="H228">
        <v>1.4000000000000234E-2</v>
      </c>
      <c r="I228">
        <v>21.518999999999998</v>
      </c>
      <c r="J228">
        <v>4.6459999999999999</v>
      </c>
      <c r="K228">
        <v>99.278999999999996</v>
      </c>
      <c r="L228">
        <v>1.4000000000000234E-2</v>
      </c>
      <c r="M228">
        <v>20.82</v>
      </c>
      <c r="N228">
        <v>4.657</v>
      </c>
      <c r="O228">
        <v>99.34</v>
      </c>
      <c r="P228">
        <v>1.6000000000000014E-2</v>
      </c>
      <c r="T228">
        <v>-4.6289999999999996</v>
      </c>
      <c r="U228">
        <v>21.17</v>
      </c>
      <c r="V228">
        <v>4.6449999999999996</v>
      </c>
      <c r="W228">
        <v>99.363</v>
      </c>
      <c r="X228">
        <v>1.3999999999999346E-2</v>
      </c>
      <c r="Y228">
        <v>20.82</v>
      </c>
      <c r="Z228">
        <v>4.6550000000000002</v>
      </c>
      <c r="AA228">
        <v>99.400999999999996</v>
      </c>
      <c r="AB228">
        <v>9.0000000000003411E-3</v>
      </c>
      <c r="AF228">
        <v>-5.9790000000000001</v>
      </c>
      <c r="AJ228">
        <v>-4.6639999999999997</v>
      </c>
      <c r="AN228">
        <v>-4.649</v>
      </c>
      <c r="AO228">
        <v>20.541</v>
      </c>
      <c r="AP228">
        <v>4.6740000000000004</v>
      </c>
      <c r="AQ228">
        <v>99.293999999999997</v>
      </c>
      <c r="AR228">
        <v>1.4000000000000234E-2</v>
      </c>
      <c r="AS228">
        <v>20.541</v>
      </c>
      <c r="AT228">
        <v>4.7089999999999996</v>
      </c>
      <c r="AU228">
        <v>99.373000000000005</v>
      </c>
      <c r="AV228">
        <v>1.699999999999946E-2</v>
      </c>
      <c r="AZ228">
        <v>-4.7169999999999996</v>
      </c>
      <c r="BA228">
        <v>21.310000000000002</v>
      </c>
      <c r="BB228">
        <v>4.6660000000000004</v>
      </c>
      <c r="BC228">
        <v>99.301000000000002</v>
      </c>
      <c r="BD228">
        <v>1.4000000000000234E-2</v>
      </c>
      <c r="BH228">
        <v>-4.6669999999999998</v>
      </c>
      <c r="BL228">
        <v>-4.6349999999999998</v>
      </c>
      <c r="BM228">
        <v>20.61</v>
      </c>
      <c r="BN228">
        <v>4.6859999999999999</v>
      </c>
      <c r="BO228">
        <v>99.426000000000002</v>
      </c>
      <c r="BP228">
        <v>1.4000000000000234E-2</v>
      </c>
      <c r="BQ228">
        <v>20.540000000000003</v>
      </c>
      <c r="BR228">
        <v>4.6859999999999999</v>
      </c>
      <c r="BS228">
        <v>99.441999999999993</v>
      </c>
      <c r="BT228">
        <v>1.4000000000000234E-2</v>
      </c>
      <c r="BX228">
        <v>-4.6740000000000004</v>
      </c>
      <c r="BY228">
        <v>21.45</v>
      </c>
      <c r="BZ228">
        <v>4.6719999999999997</v>
      </c>
      <c r="CA228">
        <v>99.500999999999991</v>
      </c>
      <c r="CB228">
        <v>1.2999999999999901E-2</v>
      </c>
      <c r="CC228">
        <v>20.125</v>
      </c>
      <c r="CD228">
        <v>4.6760000000000002</v>
      </c>
      <c r="CE228">
        <v>99.495000000000005</v>
      </c>
      <c r="CF228">
        <v>-9.9999999999944578E-4</v>
      </c>
      <c r="CG228">
        <v>20.610000000000003</v>
      </c>
      <c r="CH228">
        <v>4.6870000000000003</v>
      </c>
      <c r="CI228">
        <v>99.433999999999997</v>
      </c>
      <c r="CJ228">
        <v>1.2999999999999901E-2</v>
      </c>
      <c r="CK228">
        <v>20.68</v>
      </c>
      <c r="CL228">
        <v>4.6760000000000002</v>
      </c>
      <c r="CM228">
        <v>99.414999999999992</v>
      </c>
      <c r="CN228">
        <v>1.2999999999999901E-2</v>
      </c>
      <c r="CR228">
        <v>-4.649</v>
      </c>
      <c r="CS228">
        <v>21.309000000000001</v>
      </c>
      <c r="CT228">
        <v>4.6440000000000001</v>
      </c>
      <c r="CU228">
        <v>99.468000000000004</v>
      </c>
      <c r="CV228">
        <v>1.1000000000000121E-2</v>
      </c>
    </row>
    <row r="229" spans="1:100" x14ac:dyDescent="0.3">
      <c r="A229">
        <v>20.991</v>
      </c>
      <c r="B229">
        <v>4.6500000000000004</v>
      </c>
      <c r="C229">
        <v>99.275999999999996</v>
      </c>
      <c r="D229">
        <v>1.5000000000000568E-2</v>
      </c>
      <c r="E229">
        <v>20.92</v>
      </c>
      <c r="F229">
        <v>4.6479999999999997</v>
      </c>
      <c r="G229">
        <v>99.275999999999996</v>
      </c>
      <c r="H229">
        <v>1.499999999999968E-2</v>
      </c>
      <c r="I229">
        <v>21.62</v>
      </c>
      <c r="J229">
        <v>4.6459999999999999</v>
      </c>
      <c r="K229">
        <v>99.288999999999987</v>
      </c>
      <c r="L229">
        <v>1.4000000000000234E-2</v>
      </c>
      <c r="M229">
        <v>20.92</v>
      </c>
      <c r="N229">
        <v>4.657</v>
      </c>
      <c r="O229">
        <v>99.334000000000003</v>
      </c>
      <c r="P229">
        <v>1.6000000000000014E-2</v>
      </c>
      <c r="T229">
        <v>-4.6289999999999996</v>
      </c>
      <c r="U229">
        <v>21.270000000000003</v>
      </c>
      <c r="V229">
        <v>4.6449999999999996</v>
      </c>
      <c r="W229">
        <v>99.391000000000005</v>
      </c>
      <c r="X229">
        <v>1.3999999999999346E-2</v>
      </c>
      <c r="Y229">
        <v>20.919999999999998</v>
      </c>
      <c r="Z229">
        <v>4.6550000000000002</v>
      </c>
      <c r="AA229">
        <v>99.387999999999991</v>
      </c>
      <c r="AB229">
        <v>9.0000000000003411E-3</v>
      </c>
      <c r="AF229">
        <v>-5.9790000000000001</v>
      </c>
      <c r="AJ229">
        <v>-4.6639999999999997</v>
      </c>
      <c r="AN229">
        <v>-4.649</v>
      </c>
      <c r="AO229">
        <v>20.641000000000002</v>
      </c>
      <c r="AP229">
        <v>4.6740000000000004</v>
      </c>
      <c r="AQ229">
        <v>99.337999999999994</v>
      </c>
      <c r="AR229">
        <v>1.4000000000000234E-2</v>
      </c>
      <c r="AS229">
        <v>20.641000000000002</v>
      </c>
      <c r="AT229">
        <v>4.7089999999999996</v>
      </c>
      <c r="AU229">
        <v>99.361999999999995</v>
      </c>
      <c r="AV229">
        <v>1.699999999999946E-2</v>
      </c>
      <c r="AZ229">
        <v>-4.7169999999999996</v>
      </c>
      <c r="BA229">
        <v>21.408999999999999</v>
      </c>
      <c r="BB229">
        <v>4.6660000000000004</v>
      </c>
      <c r="BC229">
        <v>99.278999999999996</v>
      </c>
      <c r="BD229">
        <v>1.4000000000000234E-2</v>
      </c>
      <c r="BH229">
        <v>-4.6669999999999998</v>
      </c>
      <c r="BL229">
        <v>-4.6349999999999998</v>
      </c>
      <c r="BM229">
        <v>20.71</v>
      </c>
      <c r="BN229">
        <v>4.6849999999999996</v>
      </c>
      <c r="BO229">
        <v>99.435000000000002</v>
      </c>
      <c r="BP229">
        <v>1.2999999999999901E-2</v>
      </c>
      <c r="BQ229">
        <v>20.64</v>
      </c>
      <c r="BR229">
        <v>4.6870000000000003</v>
      </c>
      <c r="BS229">
        <v>99.378</v>
      </c>
      <c r="BT229">
        <v>1.5000000000000568E-2</v>
      </c>
      <c r="BX229">
        <v>-4.6740000000000004</v>
      </c>
      <c r="BY229">
        <v>21.55</v>
      </c>
      <c r="BZ229">
        <v>4.6710000000000003</v>
      </c>
      <c r="CA229">
        <v>99.44</v>
      </c>
      <c r="CB229">
        <v>1.2000000000000455E-2</v>
      </c>
      <c r="CC229">
        <v>20.202999999999999</v>
      </c>
      <c r="CD229">
        <v>4.6660000000000004</v>
      </c>
      <c r="CE229">
        <v>98.340999999999994</v>
      </c>
      <c r="CF229">
        <v>-1.0999999999999233E-2</v>
      </c>
      <c r="CG229">
        <v>20.71</v>
      </c>
      <c r="CH229">
        <v>4.6870000000000003</v>
      </c>
      <c r="CI229">
        <v>99.355000000000004</v>
      </c>
      <c r="CJ229">
        <v>1.2999999999999901E-2</v>
      </c>
      <c r="CK229">
        <v>20.779999999999998</v>
      </c>
      <c r="CL229">
        <v>4.6740000000000004</v>
      </c>
      <c r="CM229">
        <v>99.367999999999995</v>
      </c>
      <c r="CN229">
        <v>1.1000000000000121E-2</v>
      </c>
      <c r="CR229">
        <v>-4.649</v>
      </c>
      <c r="CS229">
        <v>21.41</v>
      </c>
      <c r="CT229">
        <v>4.6440000000000001</v>
      </c>
      <c r="CU229">
        <v>99.429000000000002</v>
      </c>
      <c r="CV229">
        <v>1.1000000000000121E-2</v>
      </c>
    </row>
    <row r="230" spans="1:100" x14ac:dyDescent="0.3">
      <c r="A230">
        <v>21.09</v>
      </c>
      <c r="B230">
        <v>4.6500000000000004</v>
      </c>
      <c r="C230">
        <v>99.302999999999997</v>
      </c>
      <c r="D230">
        <v>1.5000000000000568E-2</v>
      </c>
      <c r="E230">
        <v>21.02</v>
      </c>
      <c r="F230">
        <v>4.6479999999999997</v>
      </c>
      <c r="G230">
        <v>99.260999999999996</v>
      </c>
      <c r="H230">
        <v>1.499999999999968E-2</v>
      </c>
      <c r="I230">
        <v>21.719000000000001</v>
      </c>
      <c r="J230">
        <v>4.6459999999999999</v>
      </c>
      <c r="K230">
        <v>99.256</v>
      </c>
      <c r="L230">
        <v>1.4000000000000234E-2</v>
      </c>
      <c r="M230">
        <v>21.02</v>
      </c>
      <c r="N230">
        <v>4.657</v>
      </c>
      <c r="O230">
        <v>99.325000000000003</v>
      </c>
      <c r="P230">
        <v>1.6000000000000014E-2</v>
      </c>
      <c r="T230">
        <v>-4.6289999999999996</v>
      </c>
      <c r="U230">
        <v>21.37</v>
      </c>
      <c r="V230">
        <v>4.6449999999999996</v>
      </c>
      <c r="W230">
        <v>99.325999999999993</v>
      </c>
      <c r="X230">
        <v>1.3999999999999346E-2</v>
      </c>
      <c r="Y230">
        <v>21.02</v>
      </c>
      <c r="Z230">
        <v>4.6550000000000002</v>
      </c>
      <c r="AA230">
        <v>99.429999999999993</v>
      </c>
      <c r="AB230">
        <v>9.0000000000003411E-3</v>
      </c>
      <c r="AF230">
        <v>-5.9790000000000001</v>
      </c>
      <c r="AJ230">
        <v>-4.6639999999999997</v>
      </c>
      <c r="AN230">
        <v>-4.649</v>
      </c>
      <c r="AO230">
        <v>20.741</v>
      </c>
      <c r="AP230">
        <v>4.6740000000000004</v>
      </c>
      <c r="AQ230">
        <v>99.31</v>
      </c>
      <c r="AR230">
        <v>1.4000000000000234E-2</v>
      </c>
      <c r="AS230">
        <v>20.741</v>
      </c>
      <c r="AT230">
        <v>4.7080000000000002</v>
      </c>
      <c r="AU230">
        <v>99.369</v>
      </c>
      <c r="AV230">
        <v>1.6000000000000014E-2</v>
      </c>
      <c r="AZ230">
        <v>-4.7169999999999996</v>
      </c>
      <c r="BA230">
        <v>21.509999999999998</v>
      </c>
      <c r="BB230">
        <v>4.6660000000000004</v>
      </c>
      <c r="BC230">
        <v>99.257000000000005</v>
      </c>
      <c r="BD230">
        <v>1.4000000000000234E-2</v>
      </c>
      <c r="BH230">
        <v>-4.6669999999999998</v>
      </c>
      <c r="BL230">
        <v>-4.6349999999999998</v>
      </c>
      <c r="BM230">
        <v>20.81</v>
      </c>
      <c r="BN230">
        <v>4.6849999999999996</v>
      </c>
      <c r="BO230">
        <v>99.426999999999992</v>
      </c>
      <c r="BP230">
        <v>1.2999999999999901E-2</v>
      </c>
      <c r="BQ230">
        <v>20.740000000000002</v>
      </c>
      <c r="BR230">
        <v>4.6859999999999999</v>
      </c>
      <c r="BS230">
        <v>99.456999999999994</v>
      </c>
      <c r="BT230">
        <v>1.4000000000000234E-2</v>
      </c>
      <c r="BX230">
        <v>-4.6740000000000004</v>
      </c>
      <c r="BY230">
        <v>21.650000000000002</v>
      </c>
      <c r="BZ230">
        <v>4.6710000000000003</v>
      </c>
      <c r="CA230">
        <v>99.418999999999997</v>
      </c>
      <c r="CB230">
        <v>1.2000000000000455E-2</v>
      </c>
      <c r="CF230">
        <v>-4.6769999999999996</v>
      </c>
      <c r="CG230">
        <v>20.810000000000002</v>
      </c>
      <c r="CH230">
        <v>4.6859999999999999</v>
      </c>
      <c r="CI230">
        <v>99.438000000000002</v>
      </c>
      <c r="CJ230">
        <v>1.1999999999999567E-2</v>
      </c>
      <c r="CK230">
        <v>20.88</v>
      </c>
      <c r="CL230">
        <v>4.6760000000000002</v>
      </c>
      <c r="CM230">
        <v>99.364999999999995</v>
      </c>
      <c r="CN230">
        <v>1.2999999999999901E-2</v>
      </c>
      <c r="CR230">
        <v>-4.649</v>
      </c>
      <c r="CS230">
        <v>21.509</v>
      </c>
      <c r="CT230">
        <v>4.6440000000000001</v>
      </c>
      <c r="CU230">
        <v>99.411000000000001</v>
      </c>
      <c r="CV230">
        <v>1.1000000000000121E-2</v>
      </c>
    </row>
    <row r="231" spans="1:100" x14ac:dyDescent="0.3">
      <c r="A231">
        <v>21.19</v>
      </c>
      <c r="B231">
        <v>4.6500000000000004</v>
      </c>
      <c r="C231">
        <v>99.244</v>
      </c>
      <c r="D231">
        <v>1.5000000000000568E-2</v>
      </c>
      <c r="E231">
        <v>21.12</v>
      </c>
      <c r="F231">
        <v>4.6479999999999997</v>
      </c>
      <c r="G231">
        <v>99.272999999999996</v>
      </c>
      <c r="H231">
        <v>1.499999999999968E-2</v>
      </c>
      <c r="I231">
        <v>21.818999999999999</v>
      </c>
      <c r="J231">
        <v>4.6459999999999999</v>
      </c>
      <c r="K231">
        <v>99.211999999999989</v>
      </c>
      <c r="L231">
        <v>1.4000000000000234E-2</v>
      </c>
      <c r="M231">
        <v>21.12</v>
      </c>
      <c r="N231">
        <v>4.657</v>
      </c>
      <c r="O231">
        <v>99.361000000000004</v>
      </c>
      <c r="P231">
        <v>1.6000000000000014E-2</v>
      </c>
      <c r="T231">
        <v>-4.6289999999999996</v>
      </c>
      <c r="U231">
        <v>21.470000000000002</v>
      </c>
      <c r="V231">
        <v>4.6449999999999996</v>
      </c>
      <c r="W231">
        <v>99.331999999999994</v>
      </c>
      <c r="X231">
        <v>1.3999999999999346E-2</v>
      </c>
      <c r="Y231">
        <v>21.119999999999997</v>
      </c>
      <c r="Z231">
        <v>4.6550000000000002</v>
      </c>
      <c r="AA231">
        <v>99.38</v>
      </c>
      <c r="AB231">
        <v>9.0000000000003411E-3</v>
      </c>
      <c r="AF231">
        <v>-5.9790000000000001</v>
      </c>
      <c r="AJ231">
        <v>-4.6639999999999997</v>
      </c>
      <c r="AN231">
        <v>-4.649</v>
      </c>
      <c r="AO231">
        <v>20.841000000000001</v>
      </c>
      <c r="AP231">
        <v>4.6740000000000004</v>
      </c>
      <c r="AQ231">
        <v>99.325999999999993</v>
      </c>
      <c r="AR231">
        <v>1.4000000000000234E-2</v>
      </c>
      <c r="AS231">
        <v>20.841000000000001</v>
      </c>
      <c r="AT231">
        <v>4.7089999999999996</v>
      </c>
      <c r="AU231">
        <v>99.323999999999998</v>
      </c>
      <c r="AV231">
        <v>1.699999999999946E-2</v>
      </c>
      <c r="AZ231">
        <v>-4.7169999999999996</v>
      </c>
      <c r="BA231">
        <v>21.61</v>
      </c>
      <c r="BB231">
        <v>4.6660000000000004</v>
      </c>
      <c r="BC231">
        <v>99.275000000000006</v>
      </c>
      <c r="BD231">
        <v>1.4000000000000234E-2</v>
      </c>
      <c r="BH231">
        <v>-4.6669999999999998</v>
      </c>
      <c r="BL231">
        <v>-4.6349999999999998</v>
      </c>
      <c r="BM231">
        <v>20.91</v>
      </c>
      <c r="BN231">
        <v>4.6849999999999996</v>
      </c>
      <c r="BO231">
        <v>99.429000000000002</v>
      </c>
      <c r="BP231">
        <v>1.2999999999999901E-2</v>
      </c>
      <c r="BQ231">
        <v>20.84</v>
      </c>
      <c r="BR231">
        <v>4.6859999999999999</v>
      </c>
      <c r="BS231">
        <v>99.421000000000006</v>
      </c>
      <c r="BT231">
        <v>1.4000000000000234E-2</v>
      </c>
      <c r="BX231">
        <v>-4.6740000000000004</v>
      </c>
      <c r="BY231">
        <v>21.75</v>
      </c>
      <c r="BZ231">
        <v>4.6719999999999997</v>
      </c>
      <c r="CA231">
        <v>99.398999999999987</v>
      </c>
      <c r="CB231">
        <v>1.2999999999999901E-2</v>
      </c>
      <c r="CF231">
        <v>-4.6769999999999996</v>
      </c>
      <c r="CG231">
        <v>20.91</v>
      </c>
      <c r="CH231">
        <v>4.6870000000000003</v>
      </c>
      <c r="CI231">
        <v>99.405999999999992</v>
      </c>
      <c r="CJ231">
        <v>1.2999999999999901E-2</v>
      </c>
      <c r="CK231">
        <v>20.98</v>
      </c>
      <c r="CL231">
        <v>4.6760000000000002</v>
      </c>
      <c r="CM231">
        <v>99.399999999999991</v>
      </c>
      <c r="CN231">
        <v>1.2999999999999901E-2</v>
      </c>
      <c r="CR231">
        <v>-4.649</v>
      </c>
      <c r="CS231">
        <v>21.608999999999998</v>
      </c>
      <c r="CT231">
        <v>4.6440000000000001</v>
      </c>
      <c r="CU231">
        <v>99.396000000000001</v>
      </c>
      <c r="CV231">
        <v>1.1000000000000121E-2</v>
      </c>
    </row>
    <row r="232" spans="1:100" x14ac:dyDescent="0.3">
      <c r="A232">
        <v>21.291</v>
      </c>
      <c r="B232">
        <v>4.6500000000000004</v>
      </c>
      <c r="C232">
        <v>99.268999999999991</v>
      </c>
      <c r="D232">
        <v>1.5000000000000568E-2</v>
      </c>
      <c r="E232">
        <v>21.22</v>
      </c>
      <c r="F232">
        <v>4.6479999999999997</v>
      </c>
      <c r="G232">
        <v>99.287999999999997</v>
      </c>
      <c r="H232">
        <v>1.499999999999968E-2</v>
      </c>
      <c r="I232">
        <v>21.919999999999998</v>
      </c>
      <c r="J232">
        <v>4.6459999999999999</v>
      </c>
      <c r="K232">
        <v>99.206999999999994</v>
      </c>
      <c r="L232">
        <v>1.4000000000000234E-2</v>
      </c>
      <c r="M232">
        <v>21.22</v>
      </c>
      <c r="N232">
        <v>4.657</v>
      </c>
      <c r="O232">
        <v>99.340999999999994</v>
      </c>
      <c r="P232">
        <v>1.6000000000000014E-2</v>
      </c>
      <c r="T232">
        <v>-4.6289999999999996</v>
      </c>
      <c r="U232">
        <v>21.57</v>
      </c>
      <c r="V232">
        <v>4.6449999999999996</v>
      </c>
      <c r="W232">
        <v>99.366</v>
      </c>
      <c r="X232">
        <v>1.3999999999999346E-2</v>
      </c>
      <c r="Y232">
        <v>21.22</v>
      </c>
      <c r="Z232">
        <v>4.6550000000000002</v>
      </c>
      <c r="AA232">
        <v>99.355999999999995</v>
      </c>
      <c r="AB232">
        <v>9.0000000000003411E-3</v>
      </c>
      <c r="AF232">
        <v>-5.9790000000000001</v>
      </c>
      <c r="AJ232">
        <v>-4.6639999999999997</v>
      </c>
      <c r="AN232">
        <v>-4.649</v>
      </c>
      <c r="AO232">
        <v>20.94</v>
      </c>
      <c r="AP232">
        <v>4.6740000000000004</v>
      </c>
      <c r="AQ232">
        <v>99.314999999999998</v>
      </c>
      <c r="AR232">
        <v>1.4000000000000234E-2</v>
      </c>
      <c r="AS232">
        <v>20.94</v>
      </c>
      <c r="AT232">
        <v>4.7080000000000002</v>
      </c>
      <c r="AU232">
        <v>99.355999999999995</v>
      </c>
      <c r="AV232">
        <v>1.6000000000000014E-2</v>
      </c>
      <c r="AZ232">
        <v>-4.7169999999999996</v>
      </c>
      <c r="BA232">
        <v>21.71</v>
      </c>
      <c r="BB232">
        <v>4.6660000000000004</v>
      </c>
      <c r="BC232">
        <v>99.323999999999998</v>
      </c>
      <c r="BD232">
        <v>1.4000000000000234E-2</v>
      </c>
      <c r="BH232">
        <v>-4.6669999999999998</v>
      </c>
      <c r="BL232">
        <v>-4.6349999999999998</v>
      </c>
      <c r="BM232">
        <v>21.01</v>
      </c>
      <c r="BN232">
        <v>4.6859999999999999</v>
      </c>
      <c r="BO232">
        <v>99.429999999999993</v>
      </c>
      <c r="BP232">
        <v>1.4000000000000234E-2</v>
      </c>
      <c r="BQ232">
        <v>20.94</v>
      </c>
      <c r="BR232">
        <v>4.6859999999999999</v>
      </c>
      <c r="BS232">
        <v>99.381</v>
      </c>
      <c r="BT232">
        <v>1.4000000000000234E-2</v>
      </c>
      <c r="BX232">
        <v>-4.6740000000000004</v>
      </c>
      <c r="BY232">
        <v>21.85</v>
      </c>
      <c r="BZ232">
        <v>4.6719999999999997</v>
      </c>
      <c r="CA232">
        <v>99.444999999999993</v>
      </c>
      <c r="CB232">
        <v>1.2999999999999901E-2</v>
      </c>
      <c r="CF232">
        <v>-4.6769999999999996</v>
      </c>
      <c r="CG232">
        <v>21.01</v>
      </c>
      <c r="CH232">
        <v>4.6870000000000003</v>
      </c>
      <c r="CI232">
        <v>99.424999999999997</v>
      </c>
      <c r="CJ232">
        <v>1.2999999999999901E-2</v>
      </c>
      <c r="CK232">
        <v>21.08</v>
      </c>
      <c r="CL232">
        <v>4.6760000000000002</v>
      </c>
      <c r="CM232">
        <v>99.37299999999999</v>
      </c>
      <c r="CN232">
        <v>1.2999999999999901E-2</v>
      </c>
      <c r="CR232">
        <v>-4.649</v>
      </c>
      <c r="CS232">
        <v>21.71</v>
      </c>
      <c r="CT232">
        <v>4.6440000000000001</v>
      </c>
      <c r="CU232">
        <v>99.405000000000001</v>
      </c>
      <c r="CV232">
        <v>1.1000000000000121E-2</v>
      </c>
    </row>
    <row r="233" spans="1:100" x14ac:dyDescent="0.3">
      <c r="A233">
        <v>21.39</v>
      </c>
      <c r="B233">
        <v>4.649</v>
      </c>
      <c r="C233">
        <v>99.284999999999997</v>
      </c>
      <c r="D233">
        <v>1.4000000000000234E-2</v>
      </c>
      <c r="E233">
        <v>21.32</v>
      </c>
      <c r="F233">
        <v>4.6470000000000002</v>
      </c>
      <c r="G233">
        <v>99.272999999999996</v>
      </c>
      <c r="H233">
        <v>1.4000000000000234E-2</v>
      </c>
      <c r="I233">
        <v>22.018999999999998</v>
      </c>
      <c r="J233">
        <v>4.6459999999999999</v>
      </c>
      <c r="K233">
        <v>99.227999999999994</v>
      </c>
      <c r="L233">
        <v>1.4000000000000234E-2</v>
      </c>
      <c r="M233">
        <v>21.32</v>
      </c>
      <c r="N233">
        <v>4.657</v>
      </c>
      <c r="O233">
        <v>99.278999999999996</v>
      </c>
      <c r="P233">
        <v>1.6000000000000014E-2</v>
      </c>
      <c r="T233">
        <v>-4.6289999999999996</v>
      </c>
      <c r="U233">
        <v>21.67</v>
      </c>
      <c r="V233">
        <v>4.6449999999999996</v>
      </c>
      <c r="W233">
        <v>99.367000000000004</v>
      </c>
      <c r="X233">
        <v>1.3999999999999346E-2</v>
      </c>
      <c r="Y233">
        <v>21.32</v>
      </c>
      <c r="Z233">
        <v>4.6550000000000002</v>
      </c>
      <c r="AA233">
        <v>99.352999999999994</v>
      </c>
      <c r="AB233">
        <v>9.0000000000003411E-3</v>
      </c>
      <c r="AF233">
        <v>-5.9790000000000001</v>
      </c>
      <c r="AJ233">
        <v>-4.6639999999999997</v>
      </c>
      <c r="AN233">
        <v>-4.649</v>
      </c>
      <c r="AO233">
        <v>21.041</v>
      </c>
      <c r="AP233">
        <v>4.6740000000000004</v>
      </c>
      <c r="AQ233">
        <v>99.311999999999998</v>
      </c>
      <c r="AR233">
        <v>1.4000000000000234E-2</v>
      </c>
      <c r="AS233">
        <v>21.041</v>
      </c>
      <c r="AT233">
        <v>4.7080000000000002</v>
      </c>
      <c r="AU233">
        <v>99.334000000000003</v>
      </c>
      <c r="AV233">
        <v>1.6000000000000014E-2</v>
      </c>
      <c r="AZ233">
        <v>-4.7169999999999996</v>
      </c>
      <c r="BA233">
        <v>21.810000000000002</v>
      </c>
      <c r="BB233">
        <v>4.6660000000000004</v>
      </c>
      <c r="BC233">
        <v>99.295000000000002</v>
      </c>
      <c r="BD233">
        <v>1.4000000000000234E-2</v>
      </c>
      <c r="BH233">
        <v>-4.6669999999999998</v>
      </c>
      <c r="BL233">
        <v>-4.6349999999999998</v>
      </c>
      <c r="BM233">
        <v>21.11</v>
      </c>
      <c r="BN233">
        <v>4.6859999999999999</v>
      </c>
      <c r="BO233">
        <v>99.423000000000002</v>
      </c>
      <c r="BP233">
        <v>1.4000000000000234E-2</v>
      </c>
      <c r="BQ233">
        <v>21.040000000000003</v>
      </c>
      <c r="BR233">
        <v>4.6859999999999999</v>
      </c>
      <c r="BS233">
        <v>99.385999999999996</v>
      </c>
      <c r="BT233">
        <v>1.4000000000000234E-2</v>
      </c>
      <c r="BX233">
        <v>-4.6740000000000004</v>
      </c>
      <c r="BY233">
        <v>21.95</v>
      </c>
      <c r="BZ233">
        <v>4.6719999999999997</v>
      </c>
      <c r="CA233">
        <v>99.384</v>
      </c>
      <c r="CB233">
        <v>1.2999999999999901E-2</v>
      </c>
      <c r="CF233">
        <v>-4.6769999999999996</v>
      </c>
      <c r="CG233">
        <v>21.110000000000003</v>
      </c>
      <c r="CH233">
        <v>4.6879999999999997</v>
      </c>
      <c r="CI233">
        <v>99.426999999999992</v>
      </c>
      <c r="CJ233">
        <v>1.3999999999999346E-2</v>
      </c>
      <c r="CK233">
        <v>21.18</v>
      </c>
      <c r="CL233">
        <v>4.6760000000000002</v>
      </c>
      <c r="CM233">
        <v>99.334999999999994</v>
      </c>
      <c r="CN233">
        <v>1.2999999999999901E-2</v>
      </c>
      <c r="CR233">
        <v>-4.649</v>
      </c>
      <c r="CS233">
        <v>21.809000000000001</v>
      </c>
      <c r="CT233">
        <v>4.6440000000000001</v>
      </c>
      <c r="CU233">
        <v>99.399000000000001</v>
      </c>
      <c r="CV233">
        <v>1.1000000000000121E-2</v>
      </c>
    </row>
    <row r="234" spans="1:100" x14ac:dyDescent="0.3">
      <c r="A234">
        <v>21.490000000000002</v>
      </c>
      <c r="B234">
        <v>4.649</v>
      </c>
      <c r="C234">
        <v>99.275999999999996</v>
      </c>
      <c r="D234">
        <v>1.4000000000000234E-2</v>
      </c>
      <c r="E234">
        <v>21.42</v>
      </c>
      <c r="F234">
        <v>4.6470000000000002</v>
      </c>
      <c r="G234">
        <v>99.242999999999995</v>
      </c>
      <c r="H234">
        <v>1.4000000000000234E-2</v>
      </c>
      <c r="I234">
        <v>22.12</v>
      </c>
      <c r="J234">
        <v>4.6459999999999999</v>
      </c>
      <c r="K234">
        <v>99.248999999999995</v>
      </c>
      <c r="L234">
        <v>1.4000000000000234E-2</v>
      </c>
      <c r="M234">
        <v>21.42</v>
      </c>
      <c r="N234">
        <v>4.657</v>
      </c>
      <c r="O234">
        <v>99.346000000000004</v>
      </c>
      <c r="P234">
        <v>1.6000000000000014E-2</v>
      </c>
      <c r="T234">
        <v>-4.6289999999999996</v>
      </c>
      <c r="U234">
        <v>21.770000000000003</v>
      </c>
      <c r="V234">
        <v>4.6449999999999996</v>
      </c>
      <c r="W234">
        <v>99.356999999999999</v>
      </c>
      <c r="X234">
        <v>1.3999999999999346E-2</v>
      </c>
      <c r="Y234">
        <v>21.419999999999998</v>
      </c>
      <c r="Z234">
        <v>4.6550000000000002</v>
      </c>
      <c r="AA234">
        <v>99.373000000000005</v>
      </c>
      <c r="AB234">
        <v>9.0000000000003411E-3</v>
      </c>
      <c r="AF234">
        <v>-5.9790000000000001</v>
      </c>
      <c r="AJ234">
        <v>-4.6639999999999997</v>
      </c>
      <c r="AN234">
        <v>-4.649</v>
      </c>
      <c r="AO234">
        <v>21.141000000000002</v>
      </c>
      <c r="AP234">
        <v>4.6740000000000004</v>
      </c>
      <c r="AQ234">
        <v>99.281000000000006</v>
      </c>
      <c r="AR234">
        <v>1.4000000000000234E-2</v>
      </c>
      <c r="AS234">
        <v>21.14</v>
      </c>
      <c r="AT234">
        <v>4.7089999999999996</v>
      </c>
      <c r="AU234">
        <v>99.349000000000004</v>
      </c>
      <c r="AV234">
        <v>1.699999999999946E-2</v>
      </c>
      <c r="AZ234">
        <v>-4.7169999999999996</v>
      </c>
      <c r="BA234">
        <v>21.909999999999997</v>
      </c>
      <c r="BB234">
        <v>4.6660000000000004</v>
      </c>
      <c r="BC234">
        <v>99.287999999999997</v>
      </c>
      <c r="BD234">
        <v>1.4000000000000234E-2</v>
      </c>
      <c r="BH234">
        <v>-4.6669999999999998</v>
      </c>
      <c r="BL234">
        <v>-4.6349999999999998</v>
      </c>
      <c r="BM234">
        <v>21.21</v>
      </c>
      <c r="BN234">
        <v>4.6859999999999999</v>
      </c>
      <c r="BO234">
        <v>99.402000000000001</v>
      </c>
      <c r="BP234">
        <v>1.4000000000000234E-2</v>
      </c>
      <c r="BQ234">
        <v>21.14</v>
      </c>
      <c r="BR234">
        <v>4.6870000000000003</v>
      </c>
      <c r="BS234">
        <v>99.38</v>
      </c>
      <c r="BT234">
        <v>1.5000000000000568E-2</v>
      </c>
      <c r="BX234">
        <v>-4.6740000000000004</v>
      </c>
      <c r="BY234">
        <v>22.05</v>
      </c>
      <c r="BZ234">
        <v>4.6719999999999997</v>
      </c>
      <c r="CA234">
        <v>99.446999999999989</v>
      </c>
      <c r="CB234">
        <v>1.2999999999999901E-2</v>
      </c>
      <c r="CF234">
        <v>-4.6769999999999996</v>
      </c>
      <c r="CG234">
        <v>21.21</v>
      </c>
      <c r="CH234">
        <v>4.6870000000000003</v>
      </c>
      <c r="CI234">
        <v>99.384999999999991</v>
      </c>
      <c r="CJ234">
        <v>1.2999999999999901E-2</v>
      </c>
      <c r="CK234">
        <v>21.279999999999998</v>
      </c>
      <c r="CL234">
        <v>4.6760000000000002</v>
      </c>
      <c r="CM234">
        <v>99.307999999999993</v>
      </c>
      <c r="CN234">
        <v>1.2999999999999901E-2</v>
      </c>
      <c r="CR234">
        <v>-4.649</v>
      </c>
      <c r="CS234">
        <v>21.908999999999999</v>
      </c>
      <c r="CT234">
        <v>4.6440000000000001</v>
      </c>
      <c r="CU234">
        <v>99.414999999999992</v>
      </c>
      <c r="CV234">
        <v>1.1000000000000121E-2</v>
      </c>
    </row>
    <row r="235" spans="1:100" x14ac:dyDescent="0.3">
      <c r="A235">
        <v>21.591000000000001</v>
      </c>
      <c r="B235">
        <v>4.6500000000000004</v>
      </c>
      <c r="C235">
        <v>99.286000000000001</v>
      </c>
      <c r="D235">
        <v>1.5000000000000568E-2</v>
      </c>
      <c r="E235">
        <v>21.52</v>
      </c>
      <c r="F235">
        <v>4.6470000000000002</v>
      </c>
      <c r="G235">
        <v>99.218999999999994</v>
      </c>
      <c r="H235">
        <v>1.4000000000000234E-2</v>
      </c>
      <c r="I235">
        <v>22.22</v>
      </c>
      <c r="J235">
        <v>4.6449999999999996</v>
      </c>
      <c r="K235">
        <v>99.202999999999989</v>
      </c>
      <c r="L235">
        <v>1.2999999999999901E-2</v>
      </c>
      <c r="M235">
        <v>21.52</v>
      </c>
      <c r="N235">
        <v>4.657</v>
      </c>
      <c r="O235">
        <v>99.320999999999998</v>
      </c>
      <c r="P235">
        <v>1.6000000000000014E-2</v>
      </c>
      <c r="T235">
        <v>-4.6289999999999996</v>
      </c>
      <c r="U235">
        <v>21.87</v>
      </c>
      <c r="V235">
        <v>4.6449999999999996</v>
      </c>
      <c r="W235">
        <v>99.337000000000003</v>
      </c>
      <c r="X235">
        <v>1.3999999999999346E-2</v>
      </c>
      <c r="Y235">
        <v>21.52</v>
      </c>
      <c r="Z235">
        <v>4.6550000000000002</v>
      </c>
      <c r="AA235">
        <v>99.353999999999999</v>
      </c>
      <c r="AB235">
        <v>9.0000000000003411E-3</v>
      </c>
      <c r="AF235">
        <v>-5.9790000000000001</v>
      </c>
      <c r="AJ235">
        <v>-4.6639999999999997</v>
      </c>
      <c r="AN235">
        <v>-4.649</v>
      </c>
      <c r="AO235">
        <v>21.24</v>
      </c>
      <c r="AP235">
        <v>4.6740000000000004</v>
      </c>
      <c r="AQ235">
        <v>99.307000000000002</v>
      </c>
      <c r="AR235">
        <v>1.4000000000000234E-2</v>
      </c>
      <c r="AS235">
        <v>21.24</v>
      </c>
      <c r="AT235">
        <v>4.7089999999999996</v>
      </c>
      <c r="AU235">
        <v>99.34</v>
      </c>
      <c r="AV235">
        <v>1.699999999999946E-2</v>
      </c>
      <c r="AZ235">
        <v>-4.7169999999999996</v>
      </c>
      <c r="BA235">
        <v>22.009999999999998</v>
      </c>
      <c r="BB235">
        <v>4.6660000000000004</v>
      </c>
      <c r="BC235">
        <v>99.290999999999997</v>
      </c>
      <c r="BD235">
        <v>1.4000000000000234E-2</v>
      </c>
      <c r="BH235">
        <v>-4.6669999999999998</v>
      </c>
      <c r="BL235">
        <v>-4.6349999999999998</v>
      </c>
      <c r="BM235">
        <v>21.31</v>
      </c>
      <c r="BN235">
        <v>4.6859999999999999</v>
      </c>
      <c r="BO235">
        <v>99.411999999999992</v>
      </c>
      <c r="BP235">
        <v>1.4000000000000234E-2</v>
      </c>
      <c r="BQ235">
        <v>21.240000000000002</v>
      </c>
      <c r="BR235">
        <v>4.6870000000000003</v>
      </c>
      <c r="BS235">
        <v>99.382999999999996</v>
      </c>
      <c r="BT235">
        <v>1.5000000000000568E-2</v>
      </c>
      <c r="BX235">
        <v>-4.6740000000000004</v>
      </c>
      <c r="BY235">
        <v>22.150000000000002</v>
      </c>
      <c r="BZ235">
        <v>4.6710000000000003</v>
      </c>
      <c r="CA235">
        <v>99.462999999999994</v>
      </c>
      <c r="CB235">
        <v>1.2000000000000455E-2</v>
      </c>
      <c r="CF235">
        <v>-4.6769999999999996</v>
      </c>
      <c r="CG235">
        <v>21.310000000000002</v>
      </c>
      <c r="CH235">
        <v>4.6870000000000003</v>
      </c>
      <c r="CI235">
        <v>99.41</v>
      </c>
      <c r="CJ235">
        <v>1.2999999999999901E-2</v>
      </c>
      <c r="CK235">
        <v>21.38</v>
      </c>
      <c r="CL235">
        <v>4.6760000000000002</v>
      </c>
      <c r="CM235">
        <v>99.263999999999996</v>
      </c>
      <c r="CN235">
        <v>1.2999999999999901E-2</v>
      </c>
      <c r="CR235">
        <v>-4.649</v>
      </c>
      <c r="CS235">
        <v>22.009</v>
      </c>
      <c r="CT235">
        <v>4.6440000000000001</v>
      </c>
      <c r="CU235">
        <v>99.418999999999997</v>
      </c>
      <c r="CV235">
        <v>1.1000000000000121E-2</v>
      </c>
    </row>
    <row r="236" spans="1:100" x14ac:dyDescent="0.3">
      <c r="A236">
        <v>21.69</v>
      </c>
      <c r="B236">
        <v>4.6500000000000004</v>
      </c>
      <c r="C236">
        <v>99.259</v>
      </c>
      <c r="D236">
        <v>1.5000000000000568E-2</v>
      </c>
      <c r="E236">
        <v>21.62</v>
      </c>
      <c r="F236">
        <v>4.6479999999999997</v>
      </c>
      <c r="G236">
        <v>99.238</v>
      </c>
      <c r="H236">
        <v>1.499999999999968E-2</v>
      </c>
      <c r="I236">
        <v>22.318999999999999</v>
      </c>
      <c r="J236">
        <v>4.6449999999999996</v>
      </c>
      <c r="K236">
        <v>99.22699999999999</v>
      </c>
      <c r="L236">
        <v>1.2999999999999901E-2</v>
      </c>
      <c r="M236">
        <v>21.62</v>
      </c>
      <c r="N236">
        <v>4.657</v>
      </c>
      <c r="O236">
        <v>99.304000000000002</v>
      </c>
      <c r="P236">
        <v>1.6000000000000014E-2</v>
      </c>
      <c r="T236">
        <v>-4.6289999999999996</v>
      </c>
      <c r="U236">
        <v>21.970000000000002</v>
      </c>
      <c r="V236">
        <v>4.6449999999999996</v>
      </c>
      <c r="W236">
        <v>99.328999999999994</v>
      </c>
      <c r="X236">
        <v>1.3999999999999346E-2</v>
      </c>
      <c r="Y236">
        <v>21.619999999999997</v>
      </c>
      <c r="Z236">
        <v>4.6550000000000002</v>
      </c>
      <c r="AA236">
        <v>99.322000000000003</v>
      </c>
      <c r="AB236">
        <v>9.0000000000003411E-3</v>
      </c>
      <c r="AF236">
        <v>-5.9790000000000001</v>
      </c>
      <c r="AJ236">
        <v>-4.6639999999999997</v>
      </c>
      <c r="AN236">
        <v>-4.649</v>
      </c>
      <c r="AO236">
        <v>21.341000000000001</v>
      </c>
      <c r="AP236">
        <v>4.6740000000000004</v>
      </c>
      <c r="AQ236">
        <v>99.316999999999993</v>
      </c>
      <c r="AR236">
        <v>1.4000000000000234E-2</v>
      </c>
      <c r="AS236">
        <v>21.341000000000001</v>
      </c>
      <c r="AT236">
        <v>4.7089999999999996</v>
      </c>
      <c r="AU236">
        <v>99.320999999999998</v>
      </c>
      <c r="AV236">
        <v>1.699999999999946E-2</v>
      </c>
      <c r="AZ236">
        <v>-4.7169999999999996</v>
      </c>
      <c r="BA236">
        <v>22.11</v>
      </c>
      <c r="BB236">
        <v>4.6660000000000004</v>
      </c>
      <c r="BC236">
        <v>99.281999999999996</v>
      </c>
      <c r="BD236">
        <v>1.4000000000000234E-2</v>
      </c>
      <c r="BH236">
        <v>-4.6669999999999998</v>
      </c>
      <c r="BL236">
        <v>-4.6349999999999998</v>
      </c>
      <c r="BM236">
        <v>21.41</v>
      </c>
      <c r="BN236">
        <v>4.6859999999999999</v>
      </c>
      <c r="BO236">
        <v>99.447999999999993</v>
      </c>
      <c r="BP236">
        <v>1.4000000000000234E-2</v>
      </c>
      <c r="BQ236">
        <v>21.34</v>
      </c>
      <c r="BR236">
        <v>4.6870000000000003</v>
      </c>
      <c r="BS236">
        <v>99.403999999999996</v>
      </c>
      <c r="BT236">
        <v>1.5000000000000568E-2</v>
      </c>
      <c r="BX236">
        <v>-4.6740000000000004</v>
      </c>
      <c r="BY236">
        <v>22.25</v>
      </c>
      <c r="BZ236">
        <v>4.6689999999999996</v>
      </c>
      <c r="CA236">
        <v>99.36699999999999</v>
      </c>
      <c r="CB236">
        <v>9.9999999999997868E-3</v>
      </c>
      <c r="CF236">
        <v>-4.6769999999999996</v>
      </c>
      <c r="CG236">
        <v>21.41</v>
      </c>
      <c r="CH236">
        <v>4.6870000000000003</v>
      </c>
      <c r="CI236">
        <v>99.444000000000003</v>
      </c>
      <c r="CJ236">
        <v>1.2999999999999901E-2</v>
      </c>
      <c r="CK236">
        <v>21.48</v>
      </c>
      <c r="CL236">
        <v>4.6749999999999998</v>
      </c>
      <c r="CM236">
        <v>99.28</v>
      </c>
      <c r="CN236">
        <v>1.1999999999999567E-2</v>
      </c>
      <c r="CR236">
        <v>-4.649</v>
      </c>
      <c r="CS236">
        <v>22.108999999999998</v>
      </c>
      <c r="CT236">
        <v>4.6440000000000001</v>
      </c>
      <c r="CU236">
        <v>99.400999999999996</v>
      </c>
      <c r="CV236">
        <v>1.1000000000000121E-2</v>
      </c>
    </row>
    <row r="237" spans="1:100" x14ac:dyDescent="0.3">
      <c r="A237">
        <v>21.79</v>
      </c>
      <c r="B237">
        <v>4.6500000000000004</v>
      </c>
      <c r="C237">
        <v>99.265000000000001</v>
      </c>
      <c r="D237">
        <v>1.5000000000000568E-2</v>
      </c>
      <c r="E237">
        <v>21.72</v>
      </c>
      <c r="F237">
        <v>4.6479999999999997</v>
      </c>
      <c r="G237">
        <v>99.275000000000006</v>
      </c>
      <c r="H237">
        <v>1.499999999999968E-2</v>
      </c>
      <c r="I237">
        <v>22.419999999999998</v>
      </c>
      <c r="J237">
        <v>4.6449999999999996</v>
      </c>
      <c r="K237">
        <v>99.24</v>
      </c>
      <c r="L237">
        <v>1.2999999999999901E-2</v>
      </c>
      <c r="M237">
        <v>21.72</v>
      </c>
      <c r="N237">
        <v>4.657</v>
      </c>
      <c r="O237">
        <v>99.32</v>
      </c>
      <c r="P237">
        <v>1.6000000000000014E-2</v>
      </c>
      <c r="T237">
        <v>-4.6289999999999996</v>
      </c>
      <c r="U237">
        <v>22.07</v>
      </c>
      <c r="V237">
        <v>4.6449999999999996</v>
      </c>
      <c r="W237">
        <v>99.356999999999999</v>
      </c>
      <c r="X237">
        <v>1.3999999999999346E-2</v>
      </c>
      <c r="Y237">
        <v>21.72</v>
      </c>
      <c r="Z237">
        <v>4.6550000000000002</v>
      </c>
      <c r="AA237">
        <v>99.387999999999991</v>
      </c>
      <c r="AB237">
        <v>9.0000000000003411E-3</v>
      </c>
      <c r="AF237">
        <v>-5.9790000000000001</v>
      </c>
      <c r="AJ237">
        <v>-4.6639999999999997</v>
      </c>
      <c r="AN237">
        <v>-4.649</v>
      </c>
      <c r="AO237">
        <v>21.440999999999999</v>
      </c>
      <c r="AP237">
        <v>4.6740000000000004</v>
      </c>
      <c r="AQ237">
        <v>99.281999999999996</v>
      </c>
      <c r="AR237">
        <v>1.4000000000000234E-2</v>
      </c>
      <c r="AS237">
        <v>21.440999999999999</v>
      </c>
      <c r="AT237">
        <v>4.7089999999999996</v>
      </c>
      <c r="AU237">
        <v>99.290999999999997</v>
      </c>
      <c r="AV237">
        <v>1.699999999999946E-2</v>
      </c>
      <c r="AZ237">
        <v>-4.7169999999999996</v>
      </c>
      <c r="BA237">
        <v>22.209000000000003</v>
      </c>
      <c r="BB237">
        <v>4.6660000000000004</v>
      </c>
      <c r="BC237">
        <v>99.287999999999997</v>
      </c>
      <c r="BD237">
        <v>1.4000000000000234E-2</v>
      </c>
      <c r="BH237">
        <v>-4.6669999999999998</v>
      </c>
      <c r="BL237">
        <v>-4.6349999999999998</v>
      </c>
      <c r="BM237">
        <v>21.51</v>
      </c>
      <c r="BN237">
        <v>4.6859999999999999</v>
      </c>
      <c r="BO237">
        <v>99.409000000000006</v>
      </c>
      <c r="BP237">
        <v>1.4000000000000234E-2</v>
      </c>
      <c r="BQ237">
        <v>21.44</v>
      </c>
      <c r="BR237">
        <v>4.6870000000000003</v>
      </c>
      <c r="BS237">
        <v>99.411000000000001</v>
      </c>
      <c r="BT237">
        <v>1.5000000000000568E-2</v>
      </c>
      <c r="BX237">
        <v>-4.6740000000000004</v>
      </c>
      <c r="BY237">
        <v>22.35</v>
      </c>
      <c r="BZ237">
        <v>4.6689999999999996</v>
      </c>
      <c r="CA237">
        <v>99.416999999999987</v>
      </c>
      <c r="CB237">
        <v>9.9999999999997868E-3</v>
      </c>
      <c r="CF237">
        <v>-4.6769999999999996</v>
      </c>
      <c r="CG237">
        <v>21.51</v>
      </c>
      <c r="CH237">
        <v>4.6870000000000003</v>
      </c>
      <c r="CI237">
        <v>99.381999999999991</v>
      </c>
      <c r="CJ237">
        <v>1.2999999999999901E-2</v>
      </c>
      <c r="CK237">
        <v>21.58</v>
      </c>
      <c r="CL237">
        <v>4.6760000000000002</v>
      </c>
      <c r="CM237">
        <v>99.339999999999989</v>
      </c>
      <c r="CN237">
        <v>1.2999999999999901E-2</v>
      </c>
      <c r="CR237">
        <v>-4.649</v>
      </c>
      <c r="CS237">
        <v>22.21</v>
      </c>
      <c r="CT237">
        <v>4.6440000000000001</v>
      </c>
      <c r="CU237">
        <v>99.402000000000001</v>
      </c>
      <c r="CV237">
        <v>1.1000000000000121E-2</v>
      </c>
    </row>
    <row r="238" spans="1:100" x14ac:dyDescent="0.3">
      <c r="A238">
        <v>21.89</v>
      </c>
      <c r="B238">
        <v>4.6500000000000004</v>
      </c>
      <c r="C238">
        <v>99.215999999999994</v>
      </c>
      <c r="D238">
        <v>1.5000000000000568E-2</v>
      </c>
      <c r="E238">
        <v>21.82</v>
      </c>
      <c r="F238">
        <v>4.6479999999999997</v>
      </c>
      <c r="G238">
        <v>99.24</v>
      </c>
      <c r="H238">
        <v>1.499999999999968E-2</v>
      </c>
      <c r="I238">
        <v>22.518999999999998</v>
      </c>
      <c r="J238">
        <v>4.6459999999999999</v>
      </c>
      <c r="K238">
        <v>99.24499999999999</v>
      </c>
      <c r="L238">
        <v>1.4000000000000234E-2</v>
      </c>
      <c r="M238">
        <v>21.82</v>
      </c>
      <c r="N238">
        <v>4.657</v>
      </c>
      <c r="O238">
        <v>99.331999999999994</v>
      </c>
      <c r="P238">
        <v>1.6000000000000014E-2</v>
      </c>
      <c r="T238">
        <v>-4.6289999999999996</v>
      </c>
      <c r="U238">
        <v>22.17</v>
      </c>
      <c r="V238">
        <v>4.6449999999999996</v>
      </c>
      <c r="W238">
        <v>99.332999999999998</v>
      </c>
      <c r="X238">
        <v>1.3999999999999346E-2</v>
      </c>
      <c r="Y238">
        <v>21.82</v>
      </c>
      <c r="Z238">
        <v>4.6550000000000002</v>
      </c>
      <c r="AA238">
        <v>99.33</v>
      </c>
      <c r="AB238">
        <v>9.0000000000003411E-3</v>
      </c>
      <c r="AF238">
        <v>-5.9790000000000001</v>
      </c>
      <c r="AJ238">
        <v>-4.6639999999999997</v>
      </c>
      <c r="AN238">
        <v>-4.649</v>
      </c>
      <c r="AO238">
        <v>21.54</v>
      </c>
      <c r="AP238">
        <v>4.6740000000000004</v>
      </c>
      <c r="AQ238">
        <v>99.346000000000004</v>
      </c>
      <c r="AR238">
        <v>1.4000000000000234E-2</v>
      </c>
      <c r="AS238">
        <v>21.54</v>
      </c>
      <c r="AT238">
        <v>4.7089999999999996</v>
      </c>
      <c r="AU238">
        <v>99.311999999999998</v>
      </c>
      <c r="AV238">
        <v>1.699999999999946E-2</v>
      </c>
      <c r="AZ238">
        <v>-4.7169999999999996</v>
      </c>
      <c r="BA238">
        <v>22.310000000000002</v>
      </c>
      <c r="BB238">
        <v>4.6660000000000004</v>
      </c>
      <c r="BC238">
        <v>99.260999999999996</v>
      </c>
      <c r="BD238">
        <v>1.4000000000000234E-2</v>
      </c>
      <c r="BH238">
        <v>-4.6669999999999998</v>
      </c>
      <c r="BL238">
        <v>-4.6349999999999998</v>
      </c>
      <c r="BM238">
        <v>21.61</v>
      </c>
      <c r="BN238">
        <v>4.6859999999999999</v>
      </c>
      <c r="BO238">
        <v>99.441999999999993</v>
      </c>
      <c r="BP238">
        <v>1.4000000000000234E-2</v>
      </c>
      <c r="BQ238">
        <v>21.540000000000003</v>
      </c>
      <c r="BR238">
        <v>4.6870000000000003</v>
      </c>
      <c r="BS238">
        <v>99.441000000000003</v>
      </c>
      <c r="BT238">
        <v>1.5000000000000568E-2</v>
      </c>
      <c r="BX238">
        <v>-4.6740000000000004</v>
      </c>
      <c r="BY238">
        <v>22.45</v>
      </c>
      <c r="BZ238">
        <v>4.67</v>
      </c>
      <c r="CA238">
        <v>99.443999999999988</v>
      </c>
      <c r="CB238">
        <v>1.1000000000000121E-2</v>
      </c>
      <c r="CF238">
        <v>-4.6769999999999996</v>
      </c>
      <c r="CG238">
        <v>21.610000000000003</v>
      </c>
      <c r="CH238">
        <v>4.6870000000000003</v>
      </c>
      <c r="CI238">
        <v>99.331999999999994</v>
      </c>
      <c r="CJ238">
        <v>1.2999999999999901E-2</v>
      </c>
      <c r="CK238">
        <v>21.68</v>
      </c>
      <c r="CL238">
        <v>4.6760000000000002</v>
      </c>
      <c r="CM238">
        <v>99.33</v>
      </c>
      <c r="CN238">
        <v>1.2999999999999901E-2</v>
      </c>
      <c r="CR238">
        <v>-4.649</v>
      </c>
      <c r="CS238">
        <v>22.31</v>
      </c>
      <c r="CT238">
        <v>4.6429999999999998</v>
      </c>
      <c r="CU238">
        <v>99.358999999999995</v>
      </c>
      <c r="CV238">
        <v>9.9999999999997868E-3</v>
      </c>
    </row>
    <row r="239" spans="1:100" x14ac:dyDescent="0.3">
      <c r="A239">
        <v>21.990000000000002</v>
      </c>
      <c r="B239">
        <v>4.6500000000000004</v>
      </c>
      <c r="C239">
        <v>99.262999999999991</v>
      </c>
      <c r="D239">
        <v>1.5000000000000568E-2</v>
      </c>
      <c r="E239">
        <v>21.920999999999999</v>
      </c>
      <c r="F239">
        <v>4.6479999999999997</v>
      </c>
      <c r="G239">
        <v>99.283000000000001</v>
      </c>
      <c r="H239">
        <v>1.499999999999968E-2</v>
      </c>
      <c r="I239">
        <v>22.619</v>
      </c>
      <c r="J239">
        <v>4.6459999999999999</v>
      </c>
      <c r="K239">
        <v>99.222999999999999</v>
      </c>
      <c r="L239">
        <v>1.4000000000000234E-2</v>
      </c>
      <c r="M239">
        <v>21.92</v>
      </c>
      <c r="N239">
        <v>4.657</v>
      </c>
      <c r="O239">
        <v>99.307000000000002</v>
      </c>
      <c r="P239">
        <v>1.6000000000000014E-2</v>
      </c>
      <c r="T239">
        <v>-4.6289999999999996</v>
      </c>
      <c r="U239">
        <v>22.270000000000003</v>
      </c>
      <c r="V239">
        <v>4.6440000000000001</v>
      </c>
      <c r="W239">
        <v>99.355999999999995</v>
      </c>
      <c r="X239">
        <v>1.2999999999999901E-2</v>
      </c>
      <c r="Y239">
        <v>21.919999999999998</v>
      </c>
      <c r="Z239">
        <v>4.6550000000000002</v>
      </c>
      <c r="AA239">
        <v>99.352000000000004</v>
      </c>
      <c r="AB239">
        <v>9.0000000000003411E-3</v>
      </c>
      <c r="AF239">
        <v>-5.9790000000000001</v>
      </c>
      <c r="AJ239">
        <v>-4.6639999999999997</v>
      </c>
      <c r="AN239">
        <v>-4.649</v>
      </c>
      <c r="AO239">
        <v>21.641000000000002</v>
      </c>
      <c r="AP239">
        <v>4.6740000000000004</v>
      </c>
      <c r="AQ239">
        <v>99.251000000000005</v>
      </c>
      <c r="AR239">
        <v>1.4000000000000234E-2</v>
      </c>
      <c r="AS239">
        <v>21.641000000000002</v>
      </c>
      <c r="AT239">
        <v>4.7089999999999996</v>
      </c>
      <c r="AU239">
        <v>99.350999999999999</v>
      </c>
      <c r="AV239">
        <v>1.699999999999946E-2</v>
      </c>
      <c r="AZ239">
        <v>-4.7169999999999996</v>
      </c>
      <c r="BA239">
        <v>22.409999999999997</v>
      </c>
      <c r="BB239">
        <v>4.6660000000000004</v>
      </c>
      <c r="BC239">
        <v>99.292999999999992</v>
      </c>
      <c r="BD239">
        <v>1.4000000000000234E-2</v>
      </c>
      <c r="BH239">
        <v>-4.6669999999999998</v>
      </c>
      <c r="BL239">
        <v>-4.6349999999999998</v>
      </c>
      <c r="BM239">
        <v>21.71</v>
      </c>
      <c r="BN239">
        <v>4.6859999999999999</v>
      </c>
      <c r="BO239">
        <v>99.414999999999992</v>
      </c>
      <c r="BP239">
        <v>1.4000000000000234E-2</v>
      </c>
      <c r="BQ239">
        <v>21.64</v>
      </c>
      <c r="BR239">
        <v>4.6870000000000003</v>
      </c>
      <c r="BS239">
        <v>99.364000000000004</v>
      </c>
      <c r="BT239">
        <v>1.5000000000000568E-2</v>
      </c>
      <c r="BX239">
        <v>-4.6740000000000004</v>
      </c>
      <c r="BY239">
        <v>22.55</v>
      </c>
      <c r="BZ239">
        <v>4.6710000000000003</v>
      </c>
      <c r="CA239">
        <v>99.401999999999987</v>
      </c>
      <c r="CB239">
        <v>1.2000000000000455E-2</v>
      </c>
      <c r="CF239">
        <v>-4.6769999999999996</v>
      </c>
      <c r="CG239">
        <v>21.71</v>
      </c>
      <c r="CH239">
        <v>4.6870000000000003</v>
      </c>
      <c r="CI239">
        <v>99.424999999999997</v>
      </c>
      <c r="CJ239">
        <v>1.2999999999999901E-2</v>
      </c>
      <c r="CK239">
        <v>21.779999999999998</v>
      </c>
      <c r="CL239">
        <v>4.6760000000000002</v>
      </c>
      <c r="CM239">
        <v>99.394999999999996</v>
      </c>
      <c r="CN239">
        <v>1.2999999999999901E-2</v>
      </c>
      <c r="CR239">
        <v>-4.649</v>
      </c>
      <c r="CS239">
        <v>22.408999999999999</v>
      </c>
      <c r="CT239">
        <v>4.6420000000000003</v>
      </c>
      <c r="CU239">
        <v>99.369</v>
      </c>
      <c r="CV239">
        <v>9.0000000000003411E-3</v>
      </c>
    </row>
    <row r="240" spans="1:100" x14ac:dyDescent="0.3">
      <c r="A240">
        <v>22.09</v>
      </c>
      <c r="B240">
        <v>4.6500000000000004</v>
      </c>
      <c r="C240">
        <v>99.27</v>
      </c>
      <c r="D240">
        <v>1.5000000000000568E-2</v>
      </c>
      <c r="E240">
        <v>22.02</v>
      </c>
      <c r="F240">
        <v>4.6479999999999997</v>
      </c>
      <c r="G240">
        <v>99.230999999999995</v>
      </c>
      <c r="H240">
        <v>1.499999999999968E-2</v>
      </c>
      <c r="I240">
        <v>22.719000000000001</v>
      </c>
      <c r="J240">
        <v>4.6459999999999999</v>
      </c>
      <c r="K240">
        <v>99.165999999999997</v>
      </c>
      <c r="L240">
        <v>1.4000000000000234E-2</v>
      </c>
      <c r="M240">
        <v>22.02</v>
      </c>
      <c r="N240">
        <v>4.657</v>
      </c>
      <c r="O240">
        <v>99.328999999999994</v>
      </c>
      <c r="P240">
        <v>1.6000000000000014E-2</v>
      </c>
      <c r="T240">
        <v>-4.6289999999999996</v>
      </c>
      <c r="U240">
        <v>22.37</v>
      </c>
      <c r="V240">
        <v>4.6429999999999998</v>
      </c>
      <c r="W240">
        <v>99.338999999999999</v>
      </c>
      <c r="X240">
        <v>1.1999999999999567E-2</v>
      </c>
      <c r="Y240">
        <v>22.02</v>
      </c>
      <c r="Z240">
        <v>4.6550000000000002</v>
      </c>
      <c r="AA240">
        <v>99.350999999999999</v>
      </c>
      <c r="AB240">
        <v>9.0000000000003411E-3</v>
      </c>
      <c r="AF240">
        <v>-5.9790000000000001</v>
      </c>
      <c r="AJ240">
        <v>-4.6639999999999997</v>
      </c>
      <c r="AN240">
        <v>-4.649</v>
      </c>
      <c r="AO240">
        <v>21.741</v>
      </c>
      <c r="AP240">
        <v>4.6740000000000004</v>
      </c>
      <c r="AQ240">
        <v>99.29</v>
      </c>
      <c r="AR240">
        <v>1.4000000000000234E-2</v>
      </c>
      <c r="AS240">
        <v>21.741</v>
      </c>
      <c r="AT240">
        <v>4.7089999999999996</v>
      </c>
      <c r="AU240">
        <v>99.349000000000004</v>
      </c>
      <c r="AV240">
        <v>1.699999999999946E-2</v>
      </c>
      <c r="AZ240">
        <v>-4.7169999999999996</v>
      </c>
      <c r="BA240">
        <v>22.509</v>
      </c>
      <c r="BB240">
        <v>4.6669999999999998</v>
      </c>
      <c r="BC240">
        <v>99.200999999999993</v>
      </c>
      <c r="BD240">
        <v>1.499999999999968E-2</v>
      </c>
      <c r="BH240">
        <v>-4.6669999999999998</v>
      </c>
      <c r="BL240">
        <v>-4.6349999999999998</v>
      </c>
      <c r="BM240">
        <v>21.81</v>
      </c>
      <c r="BN240">
        <v>4.6859999999999999</v>
      </c>
      <c r="BO240">
        <v>99.375</v>
      </c>
      <c r="BP240">
        <v>1.4000000000000234E-2</v>
      </c>
      <c r="BQ240">
        <v>21.740000000000002</v>
      </c>
      <c r="BR240">
        <v>4.6870000000000003</v>
      </c>
      <c r="BS240">
        <v>99.415000000000006</v>
      </c>
      <c r="BT240">
        <v>1.5000000000000568E-2</v>
      </c>
      <c r="BX240">
        <v>-4.6740000000000004</v>
      </c>
      <c r="BY240">
        <v>22.650000000000002</v>
      </c>
      <c r="BZ240">
        <v>4.6710000000000003</v>
      </c>
      <c r="CA240">
        <v>99.384</v>
      </c>
      <c r="CB240">
        <v>1.2000000000000455E-2</v>
      </c>
      <c r="CF240">
        <v>-4.6769999999999996</v>
      </c>
      <c r="CG240">
        <v>21.810000000000002</v>
      </c>
      <c r="CH240">
        <v>4.6870000000000003</v>
      </c>
      <c r="CI240">
        <v>99.408999999999992</v>
      </c>
      <c r="CJ240">
        <v>1.2999999999999901E-2</v>
      </c>
      <c r="CK240">
        <v>21.88</v>
      </c>
      <c r="CL240">
        <v>4.6760000000000002</v>
      </c>
      <c r="CM240">
        <v>99.414999999999992</v>
      </c>
      <c r="CN240">
        <v>1.2999999999999901E-2</v>
      </c>
      <c r="CR240">
        <v>-4.649</v>
      </c>
      <c r="CS240">
        <v>22.509999999999998</v>
      </c>
      <c r="CT240">
        <v>4.6420000000000003</v>
      </c>
      <c r="CU240">
        <v>99.432000000000002</v>
      </c>
      <c r="CV240">
        <v>9.0000000000003411E-3</v>
      </c>
    </row>
    <row r="241" spans="1:100" x14ac:dyDescent="0.3">
      <c r="A241">
        <v>22.19</v>
      </c>
      <c r="B241">
        <v>4.6500000000000004</v>
      </c>
      <c r="C241">
        <v>99.231999999999999</v>
      </c>
      <c r="D241">
        <v>1.5000000000000568E-2</v>
      </c>
      <c r="E241">
        <v>22.12</v>
      </c>
      <c r="F241">
        <v>4.6479999999999997</v>
      </c>
      <c r="G241">
        <v>99.233999999999995</v>
      </c>
      <c r="H241">
        <v>1.499999999999968E-2</v>
      </c>
      <c r="I241">
        <v>22.818999999999999</v>
      </c>
      <c r="J241">
        <v>4.6459999999999999</v>
      </c>
      <c r="K241">
        <v>99.265000000000001</v>
      </c>
      <c r="L241">
        <v>1.4000000000000234E-2</v>
      </c>
      <c r="M241">
        <v>22.12</v>
      </c>
      <c r="N241">
        <v>4.6580000000000004</v>
      </c>
      <c r="O241">
        <v>99.304000000000002</v>
      </c>
      <c r="P241">
        <v>1.7000000000000348E-2</v>
      </c>
      <c r="T241">
        <v>-4.6289999999999996</v>
      </c>
      <c r="U241">
        <v>22.470000000000002</v>
      </c>
      <c r="V241">
        <v>4.6429999999999998</v>
      </c>
      <c r="W241">
        <v>99.328000000000003</v>
      </c>
      <c r="X241">
        <v>1.1999999999999567E-2</v>
      </c>
      <c r="Y241">
        <v>22.119999999999997</v>
      </c>
      <c r="Z241">
        <v>4.6550000000000002</v>
      </c>
      <c r="AA241">
        <v>99.328000000000003</v>
      </c>
      <c r="AB241">
        <v>9.0000000000003411E-3</v>
      </c>
      <c r="AF241">
        <v>-5.9790000000000001</v>
      </c>
      <c r="AJ241">
        <v>-4.6639999999999997</v>
      </c>
      <c r="AN241">
        <v>-4.649</v>
      </c>
      <c r="AO241">
        <v>21.841000000000001</v>
      </c>
      <c r="AP241">
        <v>4.6740000000000004</v>
      </c>
      <c r="AQ241">
        <v>99.266999999999996</v>
      </c>
      <c r="AR241">
        <v>1.4000000000000234E-2</v>
      </c>
      <c r="AS241">
        <v>21.841000000000001</v>
      </c>
      <c r="AT241">
        <v>4.7089999999999996</v>
      </c>
      <c r="AU241">
        <v>99.350999999999999</v>
      </c>
      <c r="AV241">
        <v>1.699999999999946E-2</v>
      </c>
      <c r="AZ241">
        <v>-4.7169999999999996</v>
      </c>
      <c r="BA241">
        <v>22.61</v>
      </c>
      <c r="BB241">
        <v>4.6669999999999998</v>
      </c>
      <c r="BC241">
        <v>99.259</v>
      </c>
      <c r="BD241">
        <v>1.499999999999968E-2</v>
      </c>
      <c r="BH241">
        <v>-4.6669999999999998</v>
      </c>
      <c r="BL241">
        <v>-4.6349999999999998</v>
      </c>
      <c r="BM241">
        <v>21.91</v>
      </c>
      <c r="BN241">
        <v>4.6859999999999999</v>
      </c>
      <c r="BO241">
        <v>99.411999999999992</v>
      </c>
      <c r="BP241">
        <v>1.4000000000000234E-2</v>
      </c>
      <c r="BQ241">
        <v>21.84</v>
      </c>
      <c r="BR241">
        <v>4.6870000000000003</v>
      </c>
      <c r="BS241">
        <v>99.4</v>
      </c>
      <c r="BT241">
        <v>1.5000000000000568E-2</v>
      </c>
      <c r="BX241">
        <v>-4.6740000000000004</v>
      </c>
      <c r="BY241">
        <v>22.75</v>
      </c>
      <c r="BZ241">
        <v>4.6710000000000003</v>
      </c>
      <c r="CA241">
        <v>99.39</v>
      </c>
      <c r="CB241">
        <v>1.2000000000000455E-2</v>
      </c>
      <c r="CF241">
        <v>-4.6769999999999996</v>
      </c>
      <c r="CG241">
        <v>21.91</v>
      </c>
      <c r="CH241">
        <v>4.6870000000000003</v>
      </c>
      <c r="CI241">
        <v>99.406999999999996</v>
      </c>
      <c r="CJ241">
        <v>1.2999999999999901E-2</v>
      </c>
      <c r="CK241">
        <v>21.98</v>
      </c>
      <c r="CL241">
        <v>4.6760000000000002</v>
      </c>
      <c r="CM241">
        <v>99.350999999999999</v>
      </c>
      <c r="CN241">
        <v>1.2999999999999901E-2</v>
      </c>
      <c r="CR241">
        <v>-4.649</v>
      </c>
      <c r="CS241">
        <v>22.608999999999998</v>
      </c>
      <c r="CT241">
        <v>4.6420000000000003</v>
      </c>
      <c r="CU241">
        <v>99.393000000000001</v>
      </c>
      <c r="CV241">
        <v>9.0000000000003411E-3</v>
      </c>
    </row>
    <row r="242" spans="1:100" x14ac:dyDescent="0.3">
      <c r="A242">
        <v>22.29</v>
      </c>
      <c r="B242">
        <v>4.6500000000000004</v>
      </c>
      <c r="C242">
        <v>99.262</v>
      </c>
      <c r="D242">
        <v>1.5000000000000568E-2</v>
      </c>
      <c r="E242">
        <v>22.22</v>
      </c>
      <c r="F242">
        <v>4.6479999999999997</v>
      </c>
      <c r="G242">
        <v>99.239000000000004</v>
      </c>
      <c r="H242">
        <v>1.499999999999968E-2</v>
      </c>
      <c r="I242">
        <v>22.919</v>
      </c>
      <c r="J242">
        <v>4.6459999999999999</v>
      </c>
      <c r="K242">
        <v>99.230999999999995</v>
      </c>
      <c r="L242">
        <v>1.4000000000000234E-2</v>
      </c>
      <c r="M242">
        <v>22.22</v>
      </c>
      <c r="N242">
        <v>4.657</v>
      </c>
      <c r="O242">
        <v>99.31</v>
      </c>
      <c r="P242">
        <v>1.6000000000000014E-2</v>
      </c>
      <c r="T242">
        <v>-4.6289999999999996</v>
      </c>
      <c r="U242">
        <v>22.57</v>
      </c>
      <c r="V242">
        <v>4.6429999999999998</v>
      </c>
      <c r="W242">
        <v>99.349000000000004</v>
      </c>
      <c r="X242">
        <v>1.1999999999999567E-2</v>
      </c>
      <c r="Y242">
        <v>22.22</v>
      </c>
      <c r="Z242">
        <v>4.6550000000000002</v>
      </c>
      <c r="AA242">
        <v>99.313999999999993</v>
      </c>
      <c r="AB242">
        <v>9.0000000000003411E-3</v>
      </c>
      <c r="AF242">
        <v>-5.9790000000000001</v>
      </c>
      <c r="AJ242">
        <v>-4.6639999999999997</v>
      </c>
      <c r="AN242">
        <v>-4.649</v>
      </c>
      <c r="AO242">
        <v>21.940999999999999</v>
      </c>
      <c r="AP242">
        <v>4.6740000000000004</v>
      </c>
      <c r="AQ242">
        <v>99.254999999999995</v>
      </c>
      <c r="AR242">
        <v>1.4000000000000234E-2</v>
      </c>
      <c r="AS242">
        <v>21.940999999999999</v>
      </c>
      <c r="AT242">
        <v>4.7089999999999996</v>
      </c>
      <c r="AU242">
        <v>99.325000000000003</v>
      </c>
      <c r="AV242">
        <v>1.699999999999946E-2</v>
      </c>
      <c r="AZ242">
        <v>-4.7169999999999996</v>
      </c>
      <c r="BA242">
        <v>22.71</v>
      </c>
      <c r="BB242">
        <v>4.6669999999999998</v>
      </c>
      <c r="BC242">
        <v>99.293999999999997</v>
      </c>
      <c r="BD242">
        <v>1.499999999999968E-2</v>
      </c>
      <c r="BH242">
        <v>-4.6669999999999998</v>
      </c>
      <c r="BL242">
        <v>-4.6349999999999998</v>
      </c>
      <c r="BM242">
        <v>22.01</v>
      </c>
      <c r="BN242">
        <v>4.6859999999999999</v>
      </c>
      <c r="BO242">
        <v>99.429000000000002</v>
      </c>
      <c r="BP242">
        <v>1.4000000000000234E-2</v>
      </c>
      <c r="BQ242">
        <v>21.94</v>
      </c>
      <c r="BR242">
        <v>4.6870000000000003</v>
      </c>
      <c r="BS242">
        <v>99.382999999999996</v>
      </c>
      <c r="BT242">
        <v>1.5000000000000568E-2</v>
      </c>
      <c r="BX242">
        <v>-4.6740000000000004</v>
      </c>
      <c r="BY242">
        <v>22.85</v>
      </c>
      <c r="BZ242">
        <v>4.6710000000000003</v>
      </c>
      <c r="CA242">
        <v>99.49199999999999</v>
      </c>
      <c r="CB242">
        <v>1.2000000000000455E-2</v>
      </c>
      <c r="CF242">
        <v>-4.6769999999999996</v>
      </c>
      <c r="CG242">
        <v>22.01</v>
      </c>
      <c r="CH242">
        <v>4.6870000000000003</v>
      </c>
      <c r="CI242">
        <v>99.44</v>
      </c>
      <c r="CJ242">
        <v>1.2999999999999901E-2</v>
      </c>
      <c r="CK242">
        <v>22.08</v>
      </c>
      <c r="CL242">
        <v>4.6760000000000002</v>
      </c>
      <c r="CM242">
        <v>99.315999999999988</v>
      </c>
      <c r="CN242">
        <v>1.2999999999999901E-2</v>
      </c>
      <c r="CR242">
        <v>-4.649</v>
      </c>
      <c r="CS242">
        <v>22.709</v>
      </c>
      <c r="CT242">
        <v>4.6420000000000003</v>
      </c>
      <c r="CU242">
        <v>99.415999999999997</v>
      </c>
      <c r="CV242">
        <v>9.0000000000003411E-3</v>
      </c>
    </row>
    <row r="243" spans="1:100" x14ac:dyDescent="0.3">
      <c r="A243">
        <v>22.39</v>
      </c>
      <c r="B243">
        <v>4.649</v>
      </c>
      <c r="C243">
        <v>99.22399999999999</v>
      </c>
      <c r="D243">
        <v>1.4000000000000234E-2</v>
      </c>
      <c r="E243">
        <v>22.32</v>
      </c>
      <c r="F243">
        <v>4.6479999999999997</v>
      </c>
      <c r="G243">
        <v>99.251000000000005</v>
      </c>
      <c r="H243">
        <v>1.499999999999968E-2</v>
      </c>
      <c r="I243">
        <v>23.02</v>
      </c>
      <c r="J243">
        <v>4.6459999999999999</v>
      </c>
      <c r="K243">
        <v>99.250999999999991</v>
      </c>
      <c r="L243">
        <v>1.4000000000000234E-2</v>
      </c>
      <c r="M243">
        <v>22.32</v>
      </c>
      <c r="N243">
        <v>4.657</v>
      </c>
      <c r="O243">
        <v>99.290999999999997</v>
      </c>
      <c r="P243">
        <v>1.6000000000000014E-2</v>
      </c>
      <c r="T243">
        <v>-4.6289999999999996</v>
      </c>
      <c r="U243">
        <v>22.67</v>
      </c>
      <c r="V243">
        <v>4.6440000000000001</v>
      </c>
      <c r="W243">
        <v>99.320999999999998</v>
      </c>
      <c r="X243">
        <v>1.2999999999999901E-2</v>
      </c>
      <c r="Y243">
        <v>22.32</v>
      </c>
      <c r="Z243">
        <v>4.6550000000000002</v>
      </c>
      <c r="AA243">
        <v>99.343999999999994</v>
      </c>
      <c r="AB243">
        <v>9.0000000000003411E-3</v>
      </c>
      <c r="AF243">
        <v>-5.9790000000000001</v>
      </c>
      <c r="AJ243">
        <v>-4.6639999999999997</v>
      </c>
      <c r="AN243">
        <v>-4.649</v>
      </c>
      <c r="AO243">
        <v>22.041</v>
      </c>
      <c r="AP243">
        <v>4.6740000000000004</v>
      </c>
      <c r="AQ243">
        <v>99.32</v>
      </c>
      <c r="AR243">
        <v>1.4000000000000234E-2</v>
      </c>
      <c r="AS243">
        <v>22.041</v>
      </c>
      <c r="AT243">
        <v>4.7089999999999996</v>
      </c>
      <c r="AU243">
        <v>99.296999999999997</v>
      </c>
      <c r="AV243">
        <v>1.699999999999946E-2</v>
      </c>
      <c r="AZ243">
        <v>-4.7169999999999996</v>
      </c>
      <c r="BA243">
        <v>22.810000000000002</v>
      </c>
      <c r="BB243">
        <v>4.6669999999999998</v>
      </c>
      <c r="BC243">
        <v>99.207999999999998</v>
      </c>
      <c r="BD243">
        <v>1.499999999999968E-2</v>
      </c>
      <c r="BH243">
        <v>-4.6669999999999998</v>
      </c>
      <c r="BL243">
        <v>-4.6349999999999998</v>
      </c>
      <c r="BM243">
        <v>22.11</v>
      </c>
      <c r="BN243">
        <v>4.6859999999999999</v>
      </c>
      <c r="BO243">
        <v>99.388999999999996</v>
      </c>
      <c r="BP243">
        <v>1.4000000000000234E-2</v>
      </c>
      <c r="BQ243">
        <v>22.040000000000003</v>
      </c>
      <c r="BR243">
        <v>4.6870000000000003</v>
      </c>
      <c r="BS243">
        <v>99.399000000000001</v>
      </c>
      <c r="BT243">
        <v>1.5000000000000568E-2</v>
      </c>
      <c r="BX243">
        <v>-4.6740000000000004</v>
      </c>
      <c r="BY243">
        <v>22.95</v>
      </c>
      <c r="BZ243">
        <v>4.6719999999999997</v>
      </c>
      <c r="CA243">
        <v>99.429999999999993</v>
      </c>
      <c r="CB243">
        <v>1.2999999999999901E-2</v>
      </c>
      <c r="CF243">
        <v>-4.6769999999999996</v>
      </c>
      <c r="CG243">
        <v>22.110000000000003</v>
      </c>
      <c r="CH243">
        <v>4.6870000000000003</v>
      </c>
      <c r="CI243">
        <v>99.36</v>
      </c>
      <c r="CJ243">
        <v>1.2999999999999901E-2</v>
      </c>
      <c r="CK243">
        <v>22.18</v>
      </c>
      <c r="CL243">
        <v>4.6760000000000002</v>
      </c>
      <c r="CM243">
        <v>99.304999999999993</v>
      </c>
      <c r="CN243">
        <v>1.2999999999999901E-2</v>
      </c>
      <c r="CR243">
        <v>-4.649</v>
      </c>
      <c r="CS243">
        <v>22.809000000000001</v>
      </c>
      <c r="CT243">
        <v>4.6429999999999998</v>
      </c>
      <c r="CU243">
        <v>99.373999999999995</v>
      </c>
      <c r="CV243">
        <v>9.9999999999997868E-3</v>
      </c>
    </row>
    <row r="244" spans="1:100" x14ac:dyDescent="0.3">
      <c r="A244">
        <v>22.491</v>
      </c>
      <c r="B244">
        <v>4.6470000000000002</v>
      </c>
      <c r="C244">
        <v>99.23299999999999</v>
      </c>
      <c r="D244">
        <v>1.2000000000000455E-2</v>
      </c>
      <c r="E244">
        <v>22.42</v>
      </c>
      <c r="F244">
        <v>4.6470000000000002</v>
      </c>
      <c r="G244">
        <v>99.253</v>
      </c>
      <c r="H244">
        <v>1.4000000000000234E-2</v>
      </c>
      <c r="I244">
        <v>23.119</v>
      </c>
      <c r="J244">
        <v>4.6470000000000002</v>
      </c>
      <c r="K244">
        <v>99.202999999999989</v>
      </c>
      <c r="L244">
        <v>1.5000000000000568E-2</v>
      </c>
      <c r="M244">
        <v>22.42</v>
      </c>
      <c r="N244">
        <v>4.6559999999999997</v>
      </c>
      <c r="O244">
        <v>99.284999999999997</v>
      </c>
      <c r="P244">
        <v>1.499999999999968E-2</v>
      </c>
      <c r="T244">
        <v>-4.6289999999999996</v>
      </c>
      <c r="U244">
        <v>22.770000000000003</v>
      </c>
      <c r="V244">
        <v>4.6440000000000001</v>
      </c>
      <c r="W244">
        <v>99.331000000000003</v>
      </c>
      <c r="X244">
        <v>1.2999999999999901E-2</v>
      </c>
      <c r="Y244">
        <v>22.419999999999998</v>
      </c>
      <c r="Z244">
        <v>4.6550000000000002</v>
      </c>
      <c r="AA244">
        <v>99.393999999999991</v>
      </c>
      <c r="AB244">
        <v>9.0000000000003411E-3</v>
      </c>
      <c r="AF244">
        <v>-5.9790000000000001</v>
      </c>
      <c r="AJ244">
        <v>-4.6639999999999997</v>
      </c>
      <c r="AN244">
        <v>-4.649</v>
      </c>
      <c r="AO244">
        <v>22.14</v>
      </c>
      <c r="AP244">
        <v>4.6740000000000004</v>
      </c>
      <c r="AQ244">
        <v>99.277000000000001</v>
      </c>
      <c r="AR244">
        <v>1.4000000000000234E-2</v>
      </c>
      <c r="AS244">
        <v>22.14</v>
      </c>
      <c r="AT244">
        <v>4.7089999999999996</v>
      </c>
      <c r="AU244">
        <v>99.335999999999999</v>
      </c>
      <c r="AV244">
        <v>1.699999999999946E-2</v>
      </c>
      <c r="AZ244">
        <v>-4.7169999999999996</v>
      </c>
      <c r="BA244">
        <v>22.909999999999997</v>
      </c>
      <c r="BB244">
        <v>4.6669999999999998</v>
      </c>
      <c r="BC244">
        <v>99.194999999999993</v>
      </c>
      <c r="BD244">
        <v>1.499999999999968E-2</v>
      </c>
      <c r="BH244">
        <v>-4.6669999999999998</v>
      </c>
      <c r="BL244">
        <v>-4.6349999999999998</v>
      </c>
      <c r="BM244">
        <v>22.21</v>
      </c>
      <c r="BN244">
        <v>4.6859999999999999</v>
      </c>
      <c r="BO244">
        <v>99.429000000000002</v>
      </c>
      <c r="BP244">
        <v>1.4000000000000234E-2</v>
      </c>
      <c r="BQ244">
        <v>22.14</v>
      </c>
      <c r="BR244">
        <v>4.6870000000000003</v>
      </c>
      <c r="BS244">
        <v>99.41</v>
      </c>
      <c r="BT244">
        <v>1.5000000000000568E-2</v>
      </c>
      <c r="BX244">
        <v>-4.6740000000000004</v>
      </c>
      <c r="BY244">
        <v>23.05</v>
      </c>
      <c r="BZ244">
        <v>4.6719999999999997</v>
      </c>
      <c r="CA244">
        <v>99.387</v>
      </c>
      <c r="CB244">
        <v>1.2999999999999901E-2</v>
      </c>
      <c r="CF244">
        <v>-4.6769999999999996</v>
      </c>
      <c r="CG244">
        <v>22.21</v>
      </c>
      <c r="CH244">
        <v>4.6870000000000003</v>
      </c>
      <c r="CI244">
        <v>99.402999999999992</v>
      </c>
      <c r="CJ244">
        <v>1.2999999999999901E-2</v>
      </c>
      <c r="CK244">
        <v>22.279999999999998</v>
      </c>
      <c r="CL244">
        <v>4.6760000000000002</v>
      </c>
      <c r="CM244">
        <v>99.405999999999992</v>
      </c>
      <c r="CN244">
        <v>1.2999999999999901E-2</v>
      </c>
      <c r="CR244">
        <v>-4.649</v>
      </c>
      <c r="CS244">
        <v>22.91</v>
      </c>
      <c r="CT244">
        <v>4.6429999999999998</v>
      </c>
      <c r="CU244">
        <v>99.367000000000004</v>
      </c>
      <c r="CV244">
        <v>9.9999999999997868E-3</v>
      </c>
    </row>
    <row r="245" spans="1:100" x14ac:dyDescent="0.3">
      <c r="A245">
        <v>22.59</v>
      </c>
      <c r="B245">
        <v>4.6470000000000002</v>
      </c>
      <c r="C245">
        <v>99.22999999999999</v>
      </c>
      <c r="D245">
        <v>1.2000000000000455E-2</v>
      </c>
      <c r="E245">
        <v>22.52</v>
      </c>
      <c r="F245">
        <v>4.6470000000000002</v>
      </c>
      <c r="G245">
        <v>99.197000000000003</v>
      </c>
      <c r="H245">
        <v>1.4000000000000234E-2</v>
      </c>
      <c r="I245">
        <v>23.22</v>
      </c>
      <c r="J245">
        <v>4.6470000000000002</v>
      </c>
      <c r="K245">
        <v>99.190999999999988</v>
      </c>
      <c r="L245">
        <v>1.5000000000000568E-2</v>
      </c>
      <c r="M245">
        <v>22.52</v>
      </c>
      <c r="N245">
        <v>4.6539999999999999</v>
      </c>
      <c r="O245">
        <v>99.305999999999997</v>
      </c>
      <c r="P245">
        <v>1.2999999999999901E-2</v>
      </c>
      <c r="T245">
        <v>-4.6289999999999996</v>
      </c>
      <c r="U245">
        <v>22.87</v>
      </c>
      <c r="V245">
        <v>4.6449999999999996</v>
      </c>
      <c r="W245">
        <v>99.337000000000003</v>
      </c>
      <c r="X245">
        <v>1.3999999999999346E-2</v>
      </c>
      <c r="Y245">
        <v>22.52</v>
      </c>
      <c r="Z245">
        <v>4.6539999999999999</v>
      </c>
      <c r="AA245">
        <v>99.378</v>
      </c>
      <c r="AB245">
        <v>8.0000000000000071E-3</v>
      </c>
      <c r="AF245">
        <v>-5.9790000000000001</v>
      </c>
      <c r="AJ245">
        <v>-4.6639999999999997</v>
      </c>
      <c r="AN245">
        <v>-4.649</v>
      </c>
      <c r="AO245">
        <v>22.24</v>
      </c>
      <c r="AP245">
        <v>4.6740000000000004</v>
      </c>
      <c r="AQ245">
        <v>99.233999999999995</v>
      </c>
      <c r="AR245">
        <v>1.4000000000000234E-2</v>
      </c>
      <c r="AS245">
        <v>22.24</v>
      </c>
      <c r="AT245">
        <v>4.7089999999999996</v>
      </c>
      <c r="AU245">
        <v>99.323999999999998</v>
      </c>
      <c r="AV245">
        <v>1.699999999999946E-2</v>
      </c>
      <c r="AZ245">
        <v>-4.7169999999999996</v>
      </c>
      <c r="BA245">
        <v>23.009999999999998</v>
      </c>
      <c r="BB245">
        <v>4.6669999999999998</v>
      </c>
      <c r="BC245">
        <v>99.245000000000005</v>
      </c>
      <c r="BD245">
        <v>1.499999999999968E-2</v>
      </c>
      <c r="BH245">
        <v>-4.6669999999999998</v>
      </c>
      <c r="BL245">
        <v>-4.6349999999999998</v>
      </c>
      <c r="BM245">
        <v>22.31</v>
      </c>
      <c r="BN245">
        <v>4.6859999999999999</v>
      </c>
      <c r="BO245">
        <v>99.39</v>
      </c>
      <c r="BP245">
        <v>1.4000000000000234E-2</v>
      </c>
      <c r="BQ245">
        <v>22.240000000000002</v>
      </c>
      <c r="BR245">
        <v>4.6870000000000003</v>
      </c>
      <c r="BS245">
        <v>99.341999999999999</v>
      </c>
      <c r="BT245">
        <v>1.5000000000000568E-2</v>
      </c>
      <c r="BX245">
        <v>-4.6740000000000004</v>
      </c>
      <c r="BY245">
        <v>23.150000000000002</v>
      </c>
      <c r="BZ245">
        <v>4.6719999999999997</v>
      </c>
      <c r="CA245">
        <v>99.412999999999997</v>
      </c>
      <c r="CB245">
        <v>1.2999999999999901E-2</v>
      </c>
      <c r="CF245">
        <v>-4.6769999999999996</v>
      </c>
      <c r="CG245">
        <v>22.310000000000002</v>
      </c>
      <c r="CH245">
        <v>4.6870000000000003</v>
      </c>
      <c r="CI245">
        <v>99.350999999999999</v>
      </c>
      <c r="CJ245">
        <v>1.2999999999999901E-2</v>
      </c>
      <c r="CK245">
        <v>22.38</v>
      </c>
      <c r="CL245">
        <v>4.6769999999999996</v>
      </c>
      <c r="CM245">
        <v>99.405000000000001</v>
      </c>
      <c r="CN245">
        <v>1.3999999999999346E-2</v>
      </c>
      <c r="CR245">
        <v>-4.649</v>
      </c>
      <c r="CS245">
        <v>23.009</v>
      </c>
      <c r="CT245">
        <v>4.6429999999999998</v>
      </c>
      <c r="CU245">
        <v>99.417999999999992</v>
      </c>
      <c r="CV245">
        <v>9.9999999999997868E-3</v>
      </c>
    </row>
    <row r="246" spans="1:100" x14ac:dyDescent="0.3">
      <c r="A246">
        <v>22.69</v>
      </c>
      <c r="B246">
        <v>4.6479999999999997</v>
      </c>
      <c r="C246">
        <v>99.234999999999999</v>
      </c>
      <c r="D246">
        <v>1.2999999999999901E-2</v>
      </c>
      <c r="E246">
        <v>22.62</v>
      </c>
      <c r="F246">
        <v>4.6470000000000002</v>
      </c>
      <c r="G246">
        <v>99.244</v>
      </c>
      <c r="H246">
        <v>1.4000000000000234E-2</v>
      </c>
      <c r="I246">
        <v>23.318999999999999</v>
      </c>
      <c r="J246">
        <v>4.6470000000000002</v>
      </c>
      <c r="K246">
        <v>99.238</v>
      </c>
      <c r="L246">
        <v>1.5000000000000568E-2</v>
      </c>
      <c r="M246">
        <v>22.62</v>
      </c>
      <c r="N246">
        <v>4.6539999999999999</v>
      </c>
      <c r="O246">
        <v>99.295000000000002</v>
      </c>
      <c r="P246">
        <v>1.2999999999999901E-2</v>
      </c>
      <c r="T246">
        <v>-4.6289999999999996</v>
      </c>
      <c r="U246">
        <v>22.970000000000002</v>
      </c>
      <c r="V246">
        <v>4.6449999999999996</v>
      </c>
      <c r="W246">
        <v>99.326999999999998</v>
      </c>
      <c r="X246">
        <v>1.3999999999999346E-2</v>
      </c>
      <c r="Y246">
        <v>22.619999999999997</v>
      </c>
      <c r="Z246">
        <v>4.6539999999999999</v>
      </c>
      <c r="AA246">
        <v>99.367999999999995</v>
      </c>
      <c r="AB246">
        <v>8.0000000000000071E-3</v>
      </c>
      <c r="AF246">
        <v>-5.9790000000000001</v>
      </c>
      <c r="AJ246">
        <v>-4.6639999999999997</v>
      </c>
      <c r="AN246">
        <v>-4.649</v>
      </c>
      <c r="AO246">
        <v>22.34</v>
      </c>
      <c r="AP246">
        <v>4.6740000000000004</v>
      </c>
      <c r="AQ246">
        <v>99.316999999999993</v>
      </c>
      <c r="AR246">
        <v>1.4000000000000234E-2</v>
      </c>
      <c r="AS246">
        <v>22.34</v>
      </c>
      <c r="AT246">
        <v>4.7089999999999996</v>
      </c>
      <c r="AU246">
        <v>99.319000000000003</v>
      </c>
      <c r="AV246">
        <v>1.699999999999946E-2</v>
      </c>
      <c r="AZ246">
        <v>-4.7169999999999996</v>
      </c>
      <c r="BA246">
        <v>23.109000000000002</v>
      </c>
      <c r="BB246">
        <v>4.6669999999999998</v>
      </c>
      <c r="BC246">
        <v>99.2</v>
      </c>
      <c r="BD246">
        <v>1.499999999999968E-2</v>
      </c>
      <c r="BH246">
        <v>-4.6669999999999998</v>
      </c>
      <c r="BL246">
        <v>-4.6349999999999998</v>
      </c>
      <c r="BM246">
        <v>22.41</v>
      </c>
      <c r="BN246">
        <v>4.6870000000000003</v>
      </c>
      <c r="BO246">
        <v>99.429999999999993</v>
      </c>
      <c r="BP246">
        <v>1.5000000000000568E-2</v>
      </c>
      <c r="BQ246">
        <v>22.34</v>
      </c>
      <c r="BR246">
        <v>4.6870000000000003</v>
      </c>
      <c r="BS246">
        <v>99.394999999999996</v>
      </c>
      <c r="BT246">
        <v>1.5000000000000568E-2</v>
      </c>
      <c r="BX246">
        <v>-4.6740000000000004</v>
      </c>
      <c r="BY246">
        <v>23.25</v>
      </c>
      <c r="BZ246">
        <v>4.673</v>
      </c>
      <c r="CA246">
        <v>99.440999999999988</v>
      </c>
      <c r="CB246">
        <v>1.4000000000000234E-2</v>
      </c>
      <c r="CF246">
        <v>-4.6769999999999996</v>
      </c>
      <c r="CG246">
        <v>22.41</v>
      </c>
      <c r="CH246">
        <v>4.6870000000000003</v>
      </c>
      <c r="CI246">
        <v>99.400999999999996</v>
      </c>
      <c r="CJ246">
        <v>1.2999999999999901E-2</v>
      </c>
      <c r="CK246">
        <v>22.48</v>
      </c>
      <c r="CL246">
        <v>4.6760000000000002</v>
      </c>
      <c r="CM246">
        <v>99.224999999999994</v>
      </c>
      <c r="CN246">
        <v>1.2999999999999901E-2</v>
      </c>
      <c r="CR246">
        <v>-4.649</v>
      </c>
      <c r="CS246">
        <v>23.11</v>
      </c>
      <c r="CT246">
        <v>4.6429999999999998</v>
      </c>
      <c r="CU246">
        <v>99.456999999999994</v>
      </c>
      <c r="CV246">
        <v>9.9999999999997868E-3</v>
      </c>
    </row>
    <row r="247" spans="1:100" x14ac:dyDescent="0.3">
      <c r="A247">
        <v>22.79</v>
      </c>
      <c r="B247">
        <v>4.6479999999999997</v>
      </c>
      <c r="C247">
        <v>99.256</v>
      </c>
      <c r="D247">
        <v>1.2999999999999901E-2</v>
      </c>
      <c r="E247">
        <v>22.72</v>
      </c>
      <c r="F247">
        <v>4.6470000000000002</v>
      </c>
      <c r="G247">
        <v>99.230999999999995</v>
      </c>
      <c r="H247">
        <v>1.4000000000000234E-2</v>
      </c>
      <c r="I247">
        <v>23.419</v>
      </c>
      <c r="J247">
        <v>4.6470000000000002</v>
      </c>
      <c r="K247">
        <v>99.24199999999999</v>
      </c>
      <c r="L247">
        <v>1.5000000000000568E-2</v>
      </c>
      <c r="M247">
        <v>22.72</v>
      </c>
      <c r="N247">
        <v>4.6539999999999999</v>
      </c>
      <c r="O247">
        <v>99.283999999999992</v>
      </c>
      <c r="P247">
        <v>1.2999999999999901E-2</v>
      </c>
      <c r="T247">
        <v>-4.6289999999999996</v>
      </c>
      <c r="U247">
        <v>23.07</v>
      </c>
      <c r="V247">
        <v>4.6449999999999996</v>
      </c>
      <c r="W247">
        <v>99.295000000000002</v>
      </c>
      <c r="X247">
        <v>1.3999999999999346E-2</v>
      </c>
      <c r="Y247">
        <v>22.72</v>
      </c>
      <c r="Z247">
        <v>4.6539999999999999</v>
      </c>
      <c r="AA247">
        <v>99.367000000000004</v>
      </c>
      <c r="AB247">
        <v>8.0000000000000071E-3</v>
      </c>
      <c r="AF247">
        <v>-5.9790000000000001</v>
      </c>
      <c r="AJ247">
        <v>-4.6639999999999997</v>
      </c>
      <c r="AN247">
        <v>-4.649</v>
      </c>
      <c r="AO247">
        <v>22.44</v>
      </c>
      <c r="AP247">
        <v>4.6740000000000004</v>
      </c>
      <c r="AQ247">
        <v>99.311999999999998</v>
      </c>
      <c r="AR247">
        <v>1.4000000000000234E-2</v>
      </c>
      <c r="AS247">
        <v>22.44</v>
      </c>
      <c r="AT247">
        <v>4.7089999999999996</v>
      </c>
      <c r="AU247">
        <v>99.265000000000001</v>
      </c>
      <c r="AV247">
        <v>1.699999999999946E-2</v>
      </c>
      <c r="AZ247">
        <v>-4.7169999999999996</v>
      </c>
      <c r="BA247">
        <v>23.21</v>
      </c>
      <c r="BB247">
        <v>4.6669999999999998</v>
      </c>
      <c r="BC247">
        <v>99.289000000000001</v>
      </c>
      <c r="BD247">
        <v>1.499999999999968E-2</v>
      </c>
      <c r="BH247">
        <v>-4.6669999999999998</v>
      </c>
      <c r="BL247">
        <v>-4.6349999999999998</v>
      </c>
      <c r="BM247">
        <v>22.51</v>
      </c>
      <c r="BN247">
        <v>4.6859999999999999</v>
      </c>
      <c r="BO247">
        <v>99.411000000000001</v>
      </c>
      <c r="BP247">
        <v>1.4000000000000234E-2</v>
      </c>
      <c r="BQ247">
        <v>22.44</v>
      </c>
      <c r="BR247">
        <v>4.6879999999999997</v>
      </c>
      <c r="BS247">
        <v>99.397000000000006</v>
      </c>
      <c r="BT247">
        <v>1.6000000000000014E-2</v>
      </c>
      <c r="BX247">
        <v>-4.6740000000000004</v>
      </c>
      <c r="BY247">
        <v>23.35</v>
      </c>
      <c r="BZ247">
        <v>4.673</v>
      </c>
      <c r="CA247">
        <v>99.393999999999991</v>
      </c>
      <c r="CB247">
        <v>1.4000000000000234E-2</v>
      </c>
      <c r="CF247">
        <v>-4.6769999999999996</v>
      </c>
      <c r="CG247">
        <v>22.51</v>
      </c>
      <c r="CH247">
        <v>4.6870000000000003</v>
      </c>
      <c r="CI247">
        <v>99.349000000000004</v>
      </c>
      <c r="CJ247">
        <v>1.2999999999999901E-2</v>
      </c>
      <c r="CK247">
        <v>22.58</v>
      </c>
      <c r="CL247">
        <v>4.6749999999999998</v>
      </c>
      <c r="CM247">
        <v>99.347999999999999</v>
      </c>
      <c r="CN247">
        <v>1.1999999999999567E-2</v>
      </c>
      <c r="CR247">
        <v>-4.649</v>
      </c>
      <c r="CS247">
        <v>23.209</v>
      </c>
      <c r="CT247">
        <v>4.6429999999999998</v>
      </c>
      <c r="CU247">
        <v>99.405000000000001</v>
      </c>
      <c r="CV247">
        <v>9.9999999999997868E-3</v>
      </c>
    </row>
    <row r="248" spans="1:100" x14ac:dyDescent="0.3">
      <c r="A248">
        <v>22.89</v>
      </c>
      <c r="B248">
        <v>4.649</v>
      </c>
      <c r="C248">
        <v>99.22999999999999</v>
      </c>
      <c r="D248">
        <v>1.4000000000000234E-2</v>
      </c>
      <c r="E248">
        <v>22.82</v>
      </c>
      <c r="F248">
        <v>4.6479999999999997</v>
      </c>
      <c r="G248">
        <v>99.247</v>
      </c>
      <c r="H248">
        <v>1.499999999999968E-2</v>
      </c>
      <c r="I248">
        <v>23.518999999999998</v>
      </c>
      <c r="J248">
        <v>4.6470000000000002</v>
      </c>
      <c r="K248">
        <v>99.24799999999999</v>
      </c>
      <c r="L248">
        <v>1.5000000000000568E-2</v>
      </c>
      <c r="M248">
        <v>22.82</v>
      </c>
      <c r="N248">
        <v>4.6550000000000002</v>
      </c>
      <c r="O248">
        <v>99.3</v>
      </c>
      <c r="P248">
        <v>1.4000000000000234E-2</v>
      </c>
      <c r="T248">
        <v>-4.6289999999999996</v>
      </c>
      <c r="U248">
        <v>23.17</v>
      </c>
      <c r="V248">
        <v>4.6449999999999996</v>
      </c>
      <c r="W248">
        <v>99.320999999999998</v>
      </c>
      <c r="X248">
        <v>1.3999999999999346E-2</v>
      </c>
      <c r="Y248">
        <v>22.82</v>
      </c>
      <c r="Z248">
        <v>4.6539999999999999</v>
      </c>
      <c r="AA248">
        <v>99.352999999999994</v>
      </c>
      <c r="AB248">
        <v>8.0000000000000071E-3</v>
      </c>
      <c r="AF248">
        <v>-5.9790000000000001</v>
      </c>
      <c r="AJ248">
        <v>-4.6639999999999997</v>
      </c>
      <c r="AN248">
        <v>-4.649</v>
      </c>
      <c r="AO248">
        <v>22.541</v>
      </c>
      <c r="AP248">
        <v>4.6749999999999998</v>
      </c>
      <c r="AQ248">
        <v>99.259</v>
      </c>
      <c r="AR248">
        <v>1.499999999999968E-2</v>
      </c>
      <c r="AS248">
        <v>22.541</v>
      </c>
      <c r="AT248">
        <v>4.7080000000000002</v>
      </c>
      <c r="AU248">
        <v>99.304000000000002</v>
      </c>
      <c r="AV248">
        <v>1.6000000000000014E-2</v>
      </c>
      <c r="AZ248">
        <v>-4.7169999999999996</v>
      </c>
      <c r="BA248">
        <v>23.308999999999997</v>
      </c>
      <c r="BB248">
        <v>4.6669999999999998</v>
      </c>
      <c r="BC248">
        <v>99.310999999999993</v>
      </c>
      <c r="BD248">
        <v>1.499999999999968E-2</v>
      </c>
      <c r="BH248">
        <v>-4.6669999999999998</v>
      </c>
      <c r="BL248">
        <v>-4.6349999999999998</v>
      </c>
      <c r="BM248">
        <v>22.61</v>
      </c>
      <c r="BN248">
        <v>4.6840000000000002</v>
      </c>
      <c r="BO248">
        <v>99.435999999999993</v>
      </c>
      <c r="BP248">
        <v>1.2000000000000455E-2</v>
      </c>
      <c r="BQ248">
        <v>22.540000000000003</v>
      </c>
      <c r="BR248">
        <v>4.6870000000000003</v>
      </c>
      <c r="BS248">
        <v>99.492999999999995</v>
      </c>
      <c r="BT248">
        <v>1.5000000000000568E-2</v>
      </c>
      <c r="BX248">
        <v>-4.6740000000000004</v>
      </c>
      <c r="BY248">
        <v>23.45</v>
      </c>
      <c r="BZ248">
        <v>4.6740000000000004</v>
      </c>
      <c r="CA248">
        <v>99.412999999999997</v>
      </c>
      <c r="CB248">
        <v>1.5000000000000568E-2</v>
      </c>
      <c r="CF248">
        <v>-4.6769999999999996</v>
      </c>
      <c r="CG248">
        <v>22.610000000000003</v>
      </c>
      <c r="CH248">
        <v>4.6849999999999996</v>
      </c>
      <c r="CI248">
        <v>99.38</v>
      </c>
      <c r="CJ248">
        <v>1.0999999999999233E-2</v>
      </c>
      <c r="CK248">
        <v>22.68</v>
      </c>
      <c r="CL248">
        <v>4.6749999999999998</v>
      </c>
      <c r="CM248">
        <v>99.284999999999997</v>
      </c>
      <c r="CN248">
        <v>1.1999999999999567E-2</v>
      </c>
      <c r="CR248">
        <v>-4.649</v>
      </c>
      <c r="CS248">
        <v>23.31</v>
      </c>
      <c r="CT248">
        <v>4.6429999999999998</v>
      </c>
      <c r="CU248">
        <v>99.372</v>
      </c>
      <c r="CV248">
        <v>9.9999999999997868E-3</v>
      </c>
    </row>
    <row r="249" spans="1:100" x14ac:dyDescent="0.3">
      <c r="A249">
        <v>22.990000000000002</v>
      </c>
      <c r="B249">
        <v>4.649</v>
      </c>
      <c r="C249">
        <v>99.212999999999994</v>
      </c>
      <c r="D249">
        <v>1.4000000000000234E-2</v>
      </c>
      <c r="E249">
        <v>22.92</v>
      </c>
      <c r="F249">
        <v>4.6479999999999997</v>
      </c>
      <c r="G249">
        <v>99.238</v>
      </c>
      <c r="H249">
        <v>1.499999999999968E-2</v>
      </c>
      <c r="I249">
        <v>23.619</v>
      </c>
      <c r="J249">
        <v>4.6470000000000002</v>
      </c>
      <c r="K249">
        <v>99.185999999999993</v>
      </c>
      <c r="L249">
        <v>1.5000000000000568E-2</v>
      </c>
      <c r="M249">
        <v>22.92</v>
      </c>
      <c r="N249">
        <v>4.6559999999999997</v>
      </c>
      <c r="O249">
        <v>99.308999999999997</v>
      </c>
      <c r="P249">
        <v>1.499999999999968E-2</v>
      </c>
      <c r="T249">
        <v>-4.6289999999999996</v>
      </c>
      <c r="U249">
        <v>23.270000000000003</v>
      </c>
      <c r="V249">
        <v>4.6449999999999996</v>
      </c>
      <c r="W249">
        <v>99.3</v>
      </c>
      <c r="X249">
        <v>1.3999999999999346E-2</v>
      </c>
      <c r="Y249">
        <v>22.919999999999998</v>
      </c>
      <c r="Z249">
        <v>4.6539999999999999</v>
      </c>
      <c r="AA249">
        <v>99.364999999999995</v>
      </c>
      <c r="AB249">
        <v>8.0000000000000071E-3</v>
      </c>
      <c r="AF249">
        <v>-5.9790000000000001</v>
      </c>
      <c r="AJ249">
        <v>-4.6639999999999997</v>
      </c>
      <c r="AN249">
        <v>-4.649</v>
      </c>
      <c r="AO249">
        <v>22.641000000000002</v>
      </c>
      <c r="AP249">
        <v>4.6740000000000004</v>
      </c>
      <c r="AQ249">
        <v>99.248000000000005</v>
      </c>
      <c r="AR249">
        <v>1.4000000000000234E-2</v>
      </c>
      <c r="AS249">
        <v>22.641000000000002</v>
      </c>
      <c r="AT249">
        <v>4.7060000000000004</v>
      </c>
      <c r="AU249">
        <v>99.272999999999996</v>
      </c>
      <c r="AV249">
        <v>1.4000000000000234E-2</v>
      </c>
      <c r="AZ249">
        <v>-4.7169999999999996</v>
      </c>
      <c r="BA249">
        <v>23.409999999999997</v>
      </c>
      <c r="BB249">
        <v>4.6669999999999998</v>
      </c>
      <c r="BC249">
        <v>99.284000000000006</v>
      </c>
      <c r="BD249">
        <v>1.499999999999968E-2</v>
      </c>
      <c r="BH249">
        <v>-4.6669999999999998</v>
      </c>
      <c r="BL249">
        <v>-4.6349999999999998</v>
      </c>
      <c r="BM249">
        <v>22.71</v>
      </c>
      <c r="BN249">
        <v>4.6840000000000002</v>
      </c>
      <c r="BO249">
        <v>99.385999999999996</v>
      </c>
      <c r="BP249">
        <v>1.2000000000000455E-2</v>
      </c>
      <c r="BQ249">
        <v>22.64</v>
      </c>
      <c r="BR249">
        <v>4.6849999999999996</v>
      </c>
      <c r="BS249">
        <v>99.521000000000001</v>
      </c>
      <c r="BT249">
        <v>1.2999999999999901E-2</v>
      </c>
      <c r="BX249">
        <v>-4.6740000000000004</v>
      </c>
      <c r="BY249">
        <v>23.55</v>
      </c>
      <c r="BZ249">
        <v>4.6740000000000004</v>
      </c>
      <c r="CA249">
        <v>99.47699999999999</v>
      </c>
      <c r="CB249">
        <v>1.5000000000000568E-2</v>
      </c>
      <c r="CF249">
        <v>-4.6769999999999996</v>
      </c>
      <c r="CG249">
        <v>22.71</v>
      </c>
      <c r="CH249">
        <v>4.6849999999999996</v>
      </c>
      <c r="CI249">
        <v>99.349000000000004</v>
      </c>
      <c r="CJ249">
        <v>1.0999999999999233E-2</v>
      </c>
      <c r="CK249">
        <v>22.779999999999998</v>
      </c>
      <c r="CL249">
        <v>4.6749999999999998</v>
      </c>
      <c r="CM249">
        <v>99.211999999999989</v>
      </c>
      <c r="CN249">
        <v>1.1999999999999567E-2</v>
      </c>
      <c r="CR249">
        <v>-4.649</v>
      </c>
      <c r="CS249">
        <v>23.41</v>
      </c>
      <c r="CT249">
        <v>4.6440000000000001</v>
      </c>
      <c r="CU249">
        <v>99.445999999999998</v>
      </c>
      <c r="CV249">
        <v>1.1000000000000121E-2</v>
      </c>
    </row>
    <row r="250" spans="1:100" x14ac:dyDescent="0.3">
      <c r="A250">
        <v>23.091000000000001</v>
      </c>
      <c r="B250">
        <v>4.6500000000000004</v>
      </c>
      <c r="C250">
        <v>99.22399999999999</v>
      </c>
      <c r="D250">
        <v>1.5000000000000568E-2</v>
      </c>
      <c r="E250">
        <v>23.021000000000001</v>
      </c>
      <c r="F250">
        <v>4.6479999999999997</v>
      </c>
      <c r="G250">
        <v>99.19</v>
      </c>
      <c r="H250">
        <v>1.499999999999968E-2</v>
      </c>
      <c r="I250">
        <v>23.719000000000001</v>
      </c>
      <c r="J250">
        <v>4.6470000000000002</v>
      </c>
      <c r="K250">
        <v>99.152999999999992</v>
      </c>
      <c r="L250">
        <v>1.5000000000000568E-2</v>
      </c>
      <c r="M250">
        <v>23.02</v>
      </c>
      <c r="N250">
        <v>4.6559999999999997</v>
      </c>
      <c r="O250">
        <v>99.298000000000002</v>
      </c>
      <c r="P250">
        <v>1.499999999999968E-2</v>
      </c>
      <c r="T250">
        <v>-4.6289999999999996</v>
      </c>
      <c r="U250">
        <v>23.37</v>
      </c>
      <c r="V250">
        <v>4.6459999999999999</v>
      </c>
      <c r="W250">
        <v>99.325999999999993</v>
      </c>
      <c r="X250">
        <v>1.499999999999968E-2</v>
      </c>
      <c r="Y250">
        <v>23.02</v>
      </c>
      <c r="Z250">
        <v>4.6550000000000002</v>
      </c>
      <c r="AA250">
        <v>99.319000000000003</v>
      </c>
      <c r="AB250">
        <v>9.0000000000003411E-3</v>
      </c>
      <c r="AF250">
        <v>-5.9790000000000001</v>
      </c>
      <c r="AJ250">
        <v>-4.6639999999999997</v>
      </c>
      <c r="AN250">
        <v>-4.649</v>
      </c>
      <c r="AO250">
        <v>22.741</v>
      </c>
      <c r="AP250">
        <v>4.673</v>
      </c>
      <c r="AQ250">
        <v>99.343999999999994</v>
      </c>
      <c r="AR250">
        <v>1.2999999999999901E-2</v>
      </c>
      <c r="AS250">
        <v>22.741</v>
      </c>
      <c r="AT250">
        <v>4.7060000000000004</v>
      </c>
      <c r="AU250">
        <v>99.295999999999992</v>
      </c>
      <c r="AV250">
        <v>1.4000000000000234E-2</v>
      </c>
      <c r="AZ250">
        <v>-4.7169999999999996</v>
      </c>
      <c r="BA250">
        <v>23.509999999999998</v>
      </c>
      <c r="BB250">
        <v>4.6669999999999998</v>
      </c>
      <c r="BC250">
        <v>99.262</v>
      </c>
      <c r="BD250">
        <v>1.499999999999968E-2</v>
      </c>
      <c r="BH250">
        <v>-4.6669999999999998</v>
      </c>
      <c r="BL250">
        <v>-4.6349999999999998</v>
      </c>
      <c r="BM250">
        <v>22.81</v>
      </c>
      <c r="BN250">
        <v>4.6840000000000002</v>
      </c>
      <c r="BO250">
        <v>99.396000000000001</v>
      </c>
      <c r="BP250">
        <v>1.2000000000000455E-2</v>
      </c>
      <c r="BQ250">
        <v>22.740000000000002</v>
      </c>
      <c r="BR250">
        <v>4.6849999999999996</v>
      </c>
      <c r="BS250">
        <v>99.468000000000004</v>
      </c>
      <c r="BT250">
        <v>1.2999999999999901E-2</v>
      </c>
      <c r="BX250">
        <v>-4.6740000000000004</v>
      </c>
      <c r="BY250">
        <v>23.650000000000002</v>
      </c>
      <c r="BZ250">
        <v>4.6740000000000004</v>
      </c>
      <c r="CA250">
        <v>99.443999999999988</v>
      </c>
      <c r="CB250">
        <v>1.5000000000000568E-2</v>
      </c>
      <c r="CF250">
        <v>-4.6769999999999996</v>
      </c>
      <c r="CG250">
        <v>22.810000000000002</v>
      </c>
      <c r="CH250">
        <v>4.6859999999999999</v>
      </c>
      <c r="CI250">
        <v>99.39</v>
      </c>
      <c r="CJ250">
        <v>1.1999999999999567E-2</v>
      </c>
      <c r="CK250">
        <v>22.88</v>
      </c>
      <c r="CL250">
        <v>4.6760000000000002</v>
      </c>
      <c r="CM250">
        <v>99.369</v>
      </c>
      <c r="CN250">
        <v>1.2999999999999901E-2</v>
      </c>
      <c r="CR250">
        <v>-4.649</v>
      </c>
      <c r="CS250">
        <v>23.509</v>
      </c>
      <c r="CT250">
        <v>4.6440000000000001</v>
      </c>
      <c r="CU250">
        <v>99.325000000000003</v>
      </c>
      <c r="CV250">
        <v>1.1000000000000121E-2</v>
      </c>
    </row>
    <row r="251" spans="1:100" x14ac:dyDescent="0.3">
      <c r="A251">
        <v>23.19</v>
      </c>
      <c r="B251">
        <v>4.6500000000000004</v>
      </c>
      <c r="C251">
        <v>99.22399999999999</v>
      </c>
      <c r="D251">
        <v>1.5000000000000568E-2</v>
      </c>
      <c r="E251">
        <v>23.12</v>
      </c>
      <c r="F251">
        <v>4.6479999999999997</v>
      </c>
      <c r="G251">
        <v>99.22</v>
      </c>
      <c r="H251">
        <v>1.499999999999968E-2</v>
      </c>
      <c r="I251">
        <v>23.818999999999999</v>
      </c>
      <c r="J251">
        <v>4.6470000000000002</v>
      </c>
      <c r="K251">
        <v>99.134</v>
      </c>
      <c r="L251">
        <v>1.5000000000000568E-2</v>
      </c>
      <c r="M251">
        <v>23.12</v>
      </c>
      <c r="N251">
        <v>4.6559999999999997</v>
      </c>
      <c r="O251">
        <v>99.307999999999993</v>
      </c>
      <c r="P251">
        <v>1.499999999999968E-2</v>
      </c>
      <c r="T251">
        <v>-4.6289999999999996</v>
      </c>
      <c r="U251">
        <v>23.470000000000002</v>
      </c>
      <c r="V251">
        <v>4.6459999999999999</v>
      </c>
      <c r="W251">
        <v>99.304999999999993</v>
      </c>
      <c r="X251">
        <v>1.499999999999968E-2</v>
      </c>
      <c r="Y251">
        <v>23.119999999999997</v>
      </c>
      <c r="Z251">
        <v>4.6550000000000002</v>
      </c>
      <c r="AA251">
        <v>99.363</v>
      </c>
      <c r="AB251">
        <v>9.0000000000003411E-3</v>
      </c>
      <c r="AF251">
        <v>-5.9790000000000001</v>
      </c>
      <c r="AJ251">
        <v>-4.6639999999999997</v>
      </c>
      <c r="AN251">
        <v>-4.649</v>
      </c>
      <c r="AO251">
        <v>22.841000000000001</v>
      </c>
      <c r="AP251">
        <v>4.673</v>
      </c>
      <c r="AQ251">
        <v>99.260999999999996</v>
      </c>
      <c r="AR251">
        <v>1.2999999999999901E-2</v>
      </c>
      <c r="AS251">
        <v>22.841000000000001</v>
      </c>
      <c r="AT251">
        <v>4.7060000000000004</v>
      </c>
      <c r="AU251">
        <v>99.313000000000002</v>
      </c>
      <c r="AV251">
        <v>1.4000000000000234E-2</v>
      </c>
      <c r="AZ251">
        <v>-4.7169999999999996</v>
      </c>
      <c r="BA251">
        <v>23.61</v>
      </c>
      <c r="BB251">
        <v>4.6669999999999998</v>
      </c>
      <c r="BC251">
        <v>99.221999999999994</v>
      </c>
      <c r="BD251">
        <v>1.499999999999968E-2</v>
      </c>
      <c r="BH251">
        <v>-4.6669999999999998</v>
      </c>
      <c r="BL251">
        <v>-4.6349999999999998</v>
      </c>
      <c r="BM251">
        <v>22.91</v>
      </c>
      <c r="BN251">
        <v>4.6849999999999996</v>
      </c>
      <c r="BO251">
        <v>99.335999999999999</v>
      </c>
      <c r="BP251">
        <v>1.2999999999999901E-2</v>
      </c>
      <c r="BQ251">
        <v>22.84</v>
      </c>
      <c r="BR251">
        <v>4.6849999999999996</v>
      </c>
      <c r="BS251">
        <v>99.421000000000006</v>
      </c>
      <c r="BT251">
        <v>1.2999999999999901E-2</v>
      </c>
      <c r="BX251">
        <v>-4.6740000000000004</v>
      </c>
      <c r="BY251">
        <v>23.75</v>
      </c>
      <c r="BZ251">
        <v>4.6740000000000004</v>
      </c>
      <c r="CA251">
        <v>99.447999999999993</v>
      </c>
      <c r="CB251">
        <v>1.5000000000000568E-2</v>
      </c>
      <c r="CF251">
        <v>-4.6769999999999996</v>
      </c>
      <c r="CG251">
        <v>22.91</v>
      </c>
      <c r="CH251">
        <v>4.6859999999999999</v>
      </c>
      <c r="CI251">
        <v>99.355999999999995</v>
      </c>
      <c r="CJ251">
        <v>1.1999999999999567E-2</v>
      </c>
      <c r="CK251">
        <v>22.98</v>
      </c>
      <c r="CL251">
        <v>4.6760000000000002</v>
      </c>
      <c r="CM251">
        <v>99.294999999999987</v>
      </c>
      <c r="CN251">
        <v>1.2999999999999901E-2</v>
      </c>
      <c r="CR251">
        <v>-4.649</v>
      </c>
      <c r="CS251">
        <v>23.608999999999998</v>
      </c>
      <c r="CT251">
        <v>4.6440000000000001</v>
      </c>
      <c r="CU251">
        <v>99.38</v>
      </c>
      <c r="CV251">
        <v>1.1000000000000121E-2</v>
      </c>
    </row>
    <row r="252" spans="1:100" x14ac:dyDescent="0.3">
      <c r="A252">
        <v>23.29</v>
      </c>
      <c r="B252">
        <v>4.6500000000000004</v>
      </c>
      <c r="C252">
        <v>99.23599999999999</v>
      </c>
      <c r="D252">
        <v>1.5000000000000568E-2</v>
      </c>
      <c r="E252">
        <v>23.22</v>
      </c>
      <c r="F252">
        <v>4.6479999999999997</v>
      </c>
      <c r="G252">
        <v>99.191000000000003</v>
      </c>
      <c r="H252">
        <v>1.499999999999968E-2</v>
      </c>
      <c r="I252">
        <v>23.919999999999998</v>
      </c>
      <c r="J252">
        <v>4.6470000000000002</v>
      </c>
      <c r="K252">
        <v>99.135999999999996</v>
      </c>
      <c r="L252">
        <v>1.5000000000000568E-2</v>
      </c>
      <c r="M252">
        <v>23.22</v>
      </c>
      <c r="N252">
        <v>4.657</v>
      </c>
      <c r="O252">
        <v>99.274999999999991</v>
      </c>
      <c r="P252">
        <v>1.6000000000000014E-2</v>
      </c>
      <c r="T252">
        <v>-4.6289999999999996</v>
      </c>
      <c r="U252">
        <v>23.57</v>
      </c>
      <c r="V252">
        <v>4.6459999999999999</v>
      </c>
      <c r="W252">
        <v>99.292000000000002</v>
      </c>
      <c r="X252">
        <v>1.499999999999968E-2</v>
      </c>
      <c r="Y252">
        <v>23.22</v>
      </c>
      <c r="Z252">
        <v>4.6550000000000002</v>
      </c>
      <c r="AA252">
        <v>99.358999999999995</v>
      </c>
      <c r="AB252">
        <v>9.0000000000003411E-3</v>
      </c>
      <c r="AF252">
        <v>-5.9790000000000001</v>
      </c>
      <c r="AJ252">
        <v>-4.6639999999999997</v>
      </c>
      <c r="AN252">
        <v>-4.649</v>
      </c>
      <c r="AO252">
        <v>22.940999999999999</v>
      </c>
      <c r="AP252">
        <v>4.673</v>
      </c>
      <c r="AQ252">
        <v>99.275000000000006</v>
      </c>
      <c r="AR252">
        <v>1.2999999999999901E-2</v>
      </c>
      <c r="AS252">
        <v>22.940999999999999</v>
      </c>
      <c r="AT252">
        <v>4.7069999999999999</v>
      </c>
      <c r="AU252">
        <v>99.292999999999992</v>
      </c>
      <c r="AV252">
        <v>1.499999999999968E-2</v>
      </c>
      <c r="AZ252">
        <v>-4.7169999999999996</v>
      </c>
      <c r="BA252">
        <v>23.71</v>
      </c>
      <c r="BB252">
        <v>4.6669999999999998</v>
      </c>
      <c r="BC252">
        <v>99.207999999999998</v>
      </c>
      <c r="BD252">
        <v>1.499999999999968E-2</v>
      </c>
      <c r="BH252">
        <v>-4.6669999999999998</v>
      </c>
      <c r="BL252">
        <v>-4.6349999999999998</v>
      </c>
      <c r="BM252">
        <v>23.01</v>
      </c>
      <c r="BN252">
        <v>4.6849999999999996</v>
      </c>
      <c r="BO252">
        <v>99.399000000000001</v>
      </c>
      <c r="BP252">
        <v>1.2999999999999901E-2</v>
      </c>
      <c r="BQ252">
        <v>22.94</v>
      </c>
      <c r="BR252">
        <v>4.6859999999999999</v>
      </c>
      <c r="BS252">
        <v>99.450999999999993</v>
      </c>
      <c r="BT252">
        <v>1.4000000000000234E-2</v>
      </c>
      <c r="BX252">
        <v>-4.6740000000000004</v>
      </c>
      <c r="BY252">
        <v>23.85</v>
      </c>
      <c r="BZ252">
        <v>4.6740000000000004</v>
      </c>
      <c r="CA252">
        <v>99.432999999999993</v>
      </c>
      <c r="CB252">
        <v>1.5000000000000568E-2</v>
      </c>
      <c r="CF252">
        <v>-4.6769999999999996</v>
      </c>
      <c r="CG252">
        <v>23.01</v>
      </c>
      <c r="CH252">
        <v>4.6870000000000003</v>
      </c>
      <c r="CI252">
        <v>99.42</v>
      </c>
      <c r="CJ252">
        <v>1.2999999999999901E-2</v>
      </c>
      <c r="CK252">
        <v>23.08</v>
      </c>
      <c r="CL252">
        <v>4.6760000000000002</v>
      </c>
      <c r="CM252">
        <v>99.318999999999988</v>
      </c>
      <c r="CN252">
        <v>1.2999999999999901E-2</v>
      </c>
      <c r="CR252">
        <v>-4.649</v>
      </c>
      <c r="CS252">
        <v>23.709</v>
      </c>
      <c r="CT252">
        <v>4.6440000000000001</v>
      </c>
      <c r="CU252">
        <v>99.308999999999997</v>
      </c>
      <c r="CV252">
        <v>1.1000000000000121E-2</v>
      </c>
    </row>
    <row r="253" spans="1:100" x14ac:dyDescent="0.3">
      <c r="A253">
        <v>23.39</v>
      </c>
      <c r="B253">
        <v>4.6509999999999998</v>
      </c>
      <c r="C253">
        <v>99.200999999999993</v>
      </c>
      <c r="D253">
        <v>1.6000000000000014E-2</v>
      </c>
      <c r="E253">
        <v>23.32</v>
      </c>
      <c r="F253">
        <v>4.6479999999999997</v>
      </c>
      <c r="G253">
        <v>99.171000000000006</v>
      </c>
      <c r="H253">
        <v>1.499999999999968E-2</v>
      </c>
      <c r="I253">
        <v>24.02</v>
      </c>
      <c r="J253">
        <v>4.6470000000000002</v>
      </c>
      <c r="K253">
        <v>99.182999999999993</v>
      </c>
      <c r="L253">
        <v>1.5000000000000568E-2</v>
      </c>
      <c r="M253">
        <v>23.32</v>
      </c>
      <c r="N253">
        <v>4.657</v>
      </c>
      <c r="O253">
        <v>99.268000000000001</v>
      </c>
      <c r="P253">
        <v>1.6000000000000014E-2</v>
      </c>
      <c r="T253">
        <v>-4.6289999999999996</v>
      </c>
      <c r="U253">
        <v>23.67</v>
      </c>
      <c r="V253">
        <v>4.6459999999999999</v>
      </c>
      <c r="W253">
        <v>99.334000000000003</v>
      </c>
      <c r="X253">
        <v>1.499999999999968E-2</v>
      </c>
      <c r="Y253">
        <v>23.32</v>
      </c>
      <c r="Z253">
        <v>4.6550000000000002</v>
      </c>
      <c r="AA253">
        <v>99.373000000000005</v>
      </c>
      <c r="AB253">
        <v>9.0000000000003411E-3</v>
      </c>
      <c r="AF253">
        <v>-5.9790000000000001</v>
      </c>
      <c r="AJ253">
        <v>-4.6639999999999997</v>
      </c>
      <c r="AN253">
        <v>-4.649</v>
      </c>
      <c r="AO253">
        <v>23.04</v>
      </c>
      <c r="AP253">
        <v>4.673</v>
      </c>
      <c r="AQ253">
        <v>99.221000000000004</v>
      </c>
      <c r="AR253">
        <v>1.2999999999999901E-2</v>
      </c>
      <c r="AS253">
        <v>23.04</v>
      </c>
      <c r="AT253">
        <v>4.7069999999999999</v>
      </c>
      <c r="AU253">
        <v>99.248000000000005</v>
      </c>
      <c r="AV253">
        <v>1.499999999999968E-2</v>
      </c>
      <c r="AZ253">
        <v>-4.7169999999999996</v>
      </c>
      <c r="BA253">
        <v>23.810000000000002</v>
      </c>
      <c r="BB253">
        <v>4.6669999999999998</v>
      </c>
      <c r="BC253">
        <v>99.263999999999996</v>
      </c>
      <c r="BD253">
        <v>1.499999999999968E-2</v>
      </c>
      <c r="BH253">
        <v>-4.6669999999999998</v>
      </c>
      <c r="BL253">
        <v>-4.6349999999999998</v>
      </c>
      <c r="BM253">
        <v>23.11</v>
      </c>
      <c r="BN253">
        <v>4.6859999999999999</v>
      </c>
      <c r="BO253">
        <v>99.363</v>
      </c>
      <c r="BP253">
        <v>1.4000000000000234E-2</v>
      </c>
      <c r="BQ253">
        <v>23.040000000000003</v>
      </c>
      <c r="BR253">
        <v>4.6859999999999999</v>
      </c>
      <c r="BS253">
        <v>99.507000000000005</v>
      </c>
      <c r="BT253">
        <v>1.4000000000000234E-2</v>
      </c>
      <c r="BX253">
        <v>-4.6740000000000004</v>
      </c>
      <c r="BY253">
        <v>23.95</v>
      </c>
      <c r="BZ253">
        <v>4.6740000000000004</v>
      </c>
      <c r="CA253">
        <v>99.443999999999988</v>
      </c>
      <c r="CB253">
        <v>1.5000000000000568E-2</v>
      </c>
      <c r="CF253">
        <v>-4.6769999999999996</v>
      </c>
      <c r="CG253">
        <v>23.110000000000003</v>
      </c>
      <c r="CH253">
        <v>4.6870000000000003</v>
      </c>
      <c r="CI253">
        <v>99.355000000000004</v>
      </c>
      <c r="CJ253">
        <v>1.2999999999999901E-2</v>
      </c>
      <c r="CK253">
        <v>23.18</v>
      </c>
      <c r="CL253">
        <v>4.6760000000000002</v>
      </c>
      <c r="CM253">
        <v>99.341999999999999</v>
      </c>
      <c r="CN253">
        <v>1.2999999999999901E-2</v>
      </c>
      <c r="CR253">
        <v>-4.649</v>
      </c>
      <c r="CS253">
        <v>23.809000000000001</v>
      </c>
      <c r="CT253">
        <v>4.6449999999999996</v>
      </c>
      <c r="CU253">
        <v>99.381999999999991</v>
      </c>
      <c r="CV253">
        <v>1.1999999999999567E-2</v>
      </c>
    </row>
    <row r="254" spans="1:100" x14ac:dyDescent="0.3">
      <c r="A254">
        <v>23.491</v>
      </c>
      <c r="B254">
        <v>4.6509999999999998</v>
      </c>
      <c r="C254">
        <v>99.23299999999999</v>
      </c>
      <c r="D254">
        <v>1.6000000000000014E-2</v>
      </c>
      <c r="E254">
        <v>23.42</v>
      </c>
      <c r="F254">
        <v>4.649</v>
      </c>
      <c r="G254">
        <v>99.165000000000006</v>
      </c>
      <c r="H254">
        <v>1.6000000000000014E-2</v>
      </c>
      <c r="I254">
        <v>24.12</v>
      </c>
      <c r="J254">
        <v>4.6470000000000002</v>
      </c>
      <c r="K254">
        <v>99.141999999999996</v>
      </c>
      <c r="L254">
        <v>1.5000000000000568E-2</v>
      </c>
      <c r="M254">
        <v>23.42</v>
      </c>
      <c r="N254">
        <v>4.657</v>
      </c>
      <c r="O254">
        <v>99.251999999999995</v>
      </c>
      <c r="P254">
        <v>1.6000000000000014E-2</v>
      </c>
      <c r="T254">
        <v>-4.6289999999999996</v>
      </c>
      <c r="U254">
        <v>23.770000000000003</v>
      </c>
      <c r="V254">
        <v>4.6470000000000002</v>
      </c>
      <c r="W254">
        <v>99.310999999999993</v>
      </c>
      <c r="X254">
        <v>1.6000000000000014E-2</v>
      </c>
      <c r="Y254">
        <v>23.419999999999998</v>
      </c>
      <c r="Z254">
        <v>4.6550000000000002</v>
      </c>
      <c r="AA254">
        <v>99.289000000000001</v>
      </c>
      <c r="AB254">
        <v>9.0000000000003411E-3</v>
      </c>
      <c r="AF254">
        <v>-5.9790000000000001</v>
      </c>
      <c r="AJ254">
        <v>-4.6639999999999997</v>
      </c>
      <c r="AN254">
        <v>-4.649</v>
      </c>
      <c r="AO254">
        <v>23.141000000000002</v>
      </c>
      <c r="AP254">
        <v>4.6740000000000004</v>
      </c>
      <c r="AQ254">
        <v>99.346999999999994</v>
      </c>
      <c r="AR254">
        <v>1.4000000000000234E-2</v>
      </c>
      <c r="AS254">
        <v>23.14</v>
      </c>
      <c r="AT254">
        <v>4.7080000000000002</v>
      </c>
      <c r="AU254">
        <v>99.290999999999997</v>
      </c>
      <c r="AV254">
        <v>1.6000000000000014E-2</v>
      </c>
      <c r="AZ254">
        <v>-4.7169999999999996</v>
      </c>
      <c r="BA254">
        <v>23.909999999999997</v>
      </c>
      <c r="BB254">
        <v>4.6669999999999998</v>
      </c>
      <c r="BC254">
        <v>99.28</v>
      </c>
      <c r="BD254">
        <v>1.499999999999968E-2</v>
      </c>
      <c r="BH254">
        <v>-4.6669999999999998</v>
      </c>
      <c r="BL254">
        <v>-4.6349999999999998</v>
      </c>
      <c r="BM254">
        <v>23.21</v>
      </c>
      <c r="BN254">
        <v>4.6859999999999999</v>
      </c>
      <c r="BO254">
        <v>99.320999999999998</v>
      </c>
      <c r="BP254">
        <v>1.4000000000000234E-2</v>
      </c>
      <c r="BQ254">
        <v>23.14</v>
      </c>
      <c r="BR254">
        <v>4.6870000000000003</v>
      </c>
      <c r="BS254">
        <v>99.484999999999999</v>
      </c>
      <c r="BT254">
        <v>1.5000000000000568E-2</v>
      </c>
      <c r="BX254">
        <v>-4.6740000000000004</v>
      </c>
      <c r="BY254">
        <v>24.05</v>
      </c>
      <c r="BZ254">
        <v>4.6740000000000004</v>
      </c>
      <c r="CA254">
        <v>99.456999999999994</v>
      </c>
      <c r="CB254">
        <v>1.5000000000000568E-2</v>
      </c>
      <c r="CF254">
        <v>-4.6769999999999996</v>
      </c>
      <c r="CG254">
        <v>23.21</v>
      </c>
      <c r="CH254">
        <v>4.6870000000000003</v>
      </c>
      <c r="CI254">
        <v>99.385999999999996</v>
      </c>
      <c r="CJ254">
        <v>1.2999999999999901E-2</v>
      </c>
      <c r="CK254">
        <v>23.279999999999998</v>
      </c>
      <c r="CL254">
        <v>4.6760000000000002</v>
      </c>
      <c r="CM254">
        <v>99.152999999999992</v>
      </c>
      <c r="CN254">
        <v>1.2999999999999901E-2</v>
      </c>
      <c r="CR254">
        <v>-4.649</v>
      </c>
      <c r="CS254">
        <v>23.908999999999999</v>
      </c>
      <c r="CT254">
        <v>4.6449999999999996</v>
      </c>
      <c r="CU254">
        <v>99.364999999999995</v>
      </c>
      <c r="CV254">
        <v>1.1999999999999567E-2</v>
      </c>
    </row>
    <row r="255" spans="1:100" x14ac:dyDescent="0.3">
      <c r="A255">
        <v>23.59</v>
      </c>
      <c r="B255">
        <v>4.6509999999999998</v>
      </c>
      <c r="C255">
        <v>99.23899999999999</v>
      </c>
      <c r="D255">
        <v>1.6000000000000014E-2</v>
      </c>
      <c r="E255">
        <v>23.52</v>
      </c>
      <c r="F255">
        <v>4.649</v>
      </c>
      <c r="G255">
        <v>99.17</v>
      </c>
      <c r="H255">
        <v>1.6000000000000014E-2</v>
      </c>
      <c r="I255">
        <v>24.22</v>
      </c>
      <c r="J255">
        <v>4.6479999999999997</v>
      </c>
      <c r="K255">
        <v>99.194999999999993</v>
      </c>
      <c r="L255">
        <v>1.6000000000000014E-2</v>
      </c>
      <c r="M255">
        <v>23.52</v>
      </c>
      <c r="N255">
        <v>4.6580000000000004</v>
      </c>
      <c r="O255">
        <v>99.287999999999997</v>
      </c>
      <c r="P255">
        <v>1.7000000000000348E-2</v>
      </c>
      <c r="T255">
        <v>-4.6289999999999996</v>
      </c>
      <c r="U255">
        <v>23.87</v>
      </c>
      <c r="V255">
        <v>4.6470000000000002</v>
      </c>
      <c r="W255">
        <v>99.293999999999997</v>
      </c>
      <c r="X255">
        <v>1.6000000000000014E-2</v>
      </c>
      <c r="Y255">
        <v>23.518999999999998</v>
      </c>
      <c r="Z255">
        <v>4.6559999999999997</v>
      </c>
      <c r="AA255">
        <v>99.352000000000004</v>
      </c>
      <c r="AB255">
        <v>9.9999999999997868E-3</v>
      </c>
      <c r="AF255">
        <v>-5.9790000000000001</v>
      </c>
      <c r="AJ255">
        <v>-4.6639999999999997</v>
      </c>
      <c r="AN255">
        <v>-4.649</v>
      </c>
      <c r="AO255">
        <v>23.24</v>
      </c>
      <c r="AP255">
        <v>4.6740000000000004</v>
      </c>
      <c r="AQ255">
        <v>99.281000000000006</v>
      </c>
      <c r="AR255">
        <v>1.4000000000000234E-2</v>
      </c>
      <c r="AS255">
        <v>23.24</v>
      </c>
      <c r="AT255">
        <v>4.7080000000000002</v>
      </c>
      <c r="AU255">
        <v>99.3</v>
      </c>
      <c r="AV255">
        <v>1.6000000000000014E-2</v>
      </c>
      <c r="AZ255">
        <v>-4.7169999999999996</v>
      </c>
      <c r="BA255">
        <v>24.009999999999998</v>
      </c>
      <c r="BB255">
        <v>4.6669999999999998</v>
      </c>
      <c r="BC255">
        <v>99.251999999999995</v>
      </c>
      <c r="BD255">
        <v>1.499999999999968E-2</v>
      </c>
      <c r="BH255">
        <v>-4.6669999999999998</v>
      </c>
      <c r="BL255">
        <v>-4.6349999999999998</v>
      </c>
      <c r="BM255">
        <v>23.31</v>
      </c>
      <c r="BN255">
        <v>4.6859999999999999</v>
      </c>
      <c r="BO255">
        <v>99.31</v>
      </c>
      <c r="BP255">
        <v>1.4000000000000234E-2</v>
      </c>
      <c r="BQ255">
        <v>23.240000000000002</v>
      </c>
      <c r="BR255">
        <v>4.6859999999999999</v>
      </c>
      <c r="BS255">
        <v>99.456999999999994</v>
      </c>
      <c r="BT255">
        <v>1.4000000000000234E-2</v>
      </c>
      <c r="BX255">
        <v>-4.6740000000000004</v>
      </c>
      <c r="BY255">
        <v>24.150000000000002</v>
      </c>
      <c r="BZ255">
        <v>4.6740000000000004</v>
      </c>
      <c r="CA255">
        <v>99.417999999999992</v>
      </c>
      <c r="CB255">
        <v>1.5000000000000568E-2</v>
      </c>
      <c r="CF255">
        <v>-4.6769999999999996</v>
      </c>
      <c r="CG255">
        <v>23.310000000000002</v>
      </c>
      <c r="CH255">
        <v>4.6870000000000003</v>
      </c>
      <c r="CI255">
        <v>99.381999999999991</v>
      </c>
      <c r="CJ255">
        <v>1.2999999999999901E-2</v>
      </c>
      <c r="CK255">
        <v>23.38</v>
      </c>
      <c r="CL255">
        <v>4.6760000000000002</v>
      </c>
      <c r="CM255">
        <v>99.331999999999994</v>
      </c>
      <c r="CN255">
        <v>1.2999999999999901E-2</v>
      </c>
      <c r="CR255">
        <v>-4.649</v>
      </c>
      <c r="CS255">
        <v>24.009</v>
      </c>
      <c r="CT255">
        <v>4.6449999999999996</v>
      </c>
      <c r="CU255">
        <v>99.411999999999992</v>
      </c>
      <c r="CV255">
        <v>1.1999999999999567E-2</v>
      </c>
    </row>
    <row r="256" spans="1:100" x14ac:dyDescent="0.3">
      <c r="A256">
        <v>23.69</v>
      </c>
      <c r="B256">
        <v>4.6509999999999998</v>
      </c>
      <c r="C256">
        <v>99.242999999999995</v>
      </c>
      <c r="D256">
        <v>1.6000000000000014E-2</v>
      </c>
      <c r="E256">
        <v>23.62</v>
      </c>
      <c r="F256">
        <v>4.649</v>
      </c>
      <c r="G256">
        <v>99.245999999999995</v>
      </c>
      <c r="H256">
        <v>1.6000000000000014E-2</v>
      </c>
      <c r="I256">
        <v>24.32</v>
      </c>
      <c r="J256">
        <v>4.6479999999999997</v>
      </c>
      <c r="K256">
        <v>99.204999999999998</v>
      </c>
      <c r="L256">
        <v>1.6000000000000014E-2</v>
      </c>
      <c r="M256">
        <v>23.62</v>
      </c>
      <c r="N256">
        <v>4.6580000000000004</v>
      </c>
      <c r="O256">
        <v>99.259999999999991</v>
      </c>
      <c r="P256">
        <v>1.7000000000000348E-2</v>
      </c>
      <c r="T256">
        <v>-4.6289999999999996</v>
      </c>
      <c r="U256">
        <v>23.970000000000002</v>
      </c>
      <c r="V256">
        <v>4.6470000000000002</v>
      </c>
      <c r="W256">
        <v>99.328000000000003</v>
      </c>
      <c r="X256">
        <v>1.6000000000000014E-2</v>
      </c>
      <c r="Y256">
        <v>23.619999999999997</v>
      </c>
      <c r="Z256">
        <v>4.6559999999999997</v>
      </c>
      <c r="AA256">
        <v>99.338999999999999</v>
      </c>
      <c r="AB256">
        <v>9.9999999999997868E-3</v>
      </c>
      <c r="AF256">
        <v>-5.9790000000000001</v>
      </c>
      <c r="AJ256">
        <v>-4.6639999999999997</v>
      </c>
      <c r="AN256">
        <v>-4.649</v>
      </c>
      <c r="AO256">
        <v>23.34</v>
      </c>
      <c r="AP256">
        <v>4.6740000000000004</v>
      </c>
      <c r="AQ256">
        <v>99.253</v>
      </c>
      <c r="AR256">
        <v>1.4000000000000234E-2</v>
      </c>
      <c r="AS256">
        <v>23.34</v>
      </c>
      <c r="AT256">
        <v>4.7080000000000002</v>
      </c>
      <c r="AU256">
        <v>99.320999999999998</v>
      </c>
      <c r="AV256">
        <v>1.6000000000000014E-2</v>
      </c>
      <c r="AZ256">
        <v>-4.7169999999999996</v>
      </c>
      <c r="BA256">
        <v>24.11</v>
      </c>
      <c r="BB256">
        <v>4.6669999999999998</v>
      </c>
      <c r="BC256">
        <v>99.281999999999996</v>
      </c>
      <c r="BD256">
        <v>1.499999999999968E-2</v>
      </c>
      <c r="BH256">
        <v>-4.6669999999999998</v>
      </c>
      <c r="BL256">
        <v>-4.6349999999999998</v>
      </c>
      <c r="BM256">
        <v>23.41</v>
      </c>
      <c r="BN256">
        <v>4.6859999999999999</v>
      </c>
      <c r="BO256">
        <v>99.381</v>
      </c>
      <c r="BP256">
        <v>1.4000000000000234E-2</v>
      </c>
      <c r="BQ256">
        <v>23.34</v>
      </c>
      <c r="BR256">
        <v>4.6870000000000003</v>
      </c>
      <c r="BS256">
        <v>99.504999999999995</v>
      </c>
      <c r="BT256">
        <v>1.5000000000000568E-2</v>
      </c>
      <c r="BX256">
        <v>-4.6740000000000004</v>
      </c>
      <c r="BY256">
        <v>24.25</v>
      </c>
      <c r="BZ256">
        <v>4.6740000000000004</v>
      </c>
      <c r="CA256">
        <v>99.412999999999997</v>
      </c>
      <c r="CB256">
        <v>1.5000000000000568E-2</v>
      </c>
      <c r="CF256">
        <v>-4.6769999999999996</v>
      </c>
      <c r="CG256">
        <v>23.41</v>
      </c>
      <c r="CH256">
        <v>4.6870000000000003</v>
      </c>
      <c r="CI256">
        <v>99.384999999999991</v>
      </c>
      <c r="CJ256">
        <v>1.2999999999999901E-2</v>
      </c>
      <c r="CK256">
        <v>23.48</v>
      </c>
      <c r="CL256">
        <v>4.6760000000000002</v>
      </c>
      <c r="CM256">
        <v>99.254999999999995</v>
      </c>
      <c r="CN256">
        <v>1.2999999999999901E-2</v>
      </c>
      <c r="CR256">
        <v>-4.649</v>
      </c>
      <c r="CS256">
        <v>24.108999999999998</v>
      </c>
      <c r="CT256">
        <v>4.6449999999999996</v>
      </c>
      <c r="CU256">
        <v>99.355000000000004</v>
      </c>
      <c r="CV256">
        <v>1.1999999999999567E-2</v>
      </c>
    </row>
    <row r="257" spans="1:100" x14ac:dyDescent="0.3">
      <c r="A257">
        <v>23.79</v>
      </c>
      <c r="B257">
        <v>4.6520000000000001</v>
      </c>
      <c r="C257">
        <v>99.198999999999998</v>
      </c>
      <c r="D257">
        <v>1.7000000000000348E-2</v>
      </c>
      <c r="E257">
        <v>23.72</v>
      </c>
      <c r="F257">
        <v>4.649</v>
      </c>
      <c r="G257">
        <v>99.200999999999993</v>
      </c>
      <c r="H257">
        <v>1.6000000000000014E-2</v>
      </c>
      <c r="I257">
        <v>24.419</v>
      </c>
      <c r="J257">
        <v>4.6479999999999997</v>
      </c>
      <c r="K257">
        <v>99.150999999999996</v>
      </c>
      <c r="L257">
        <v>1.6000000000000014E-2</v>
      </c>
      <c r="M257">
        <v>23.72</v>
      </c>
      <c r="N257">
        <v>4.6580000000000004</v>
      </c>
      <c r="O257">
        <v>99.283000000000001</v>
      </c>
      <c r="P257">
        <v>1.7000000000000348E-2</v>
      </c>
      <c r="T257">
        <v>-4.6289999999999996</v>
      </c>
      <c r="U257">
        <v>24.07</v>
      </c>
      <c r="V257">
        <v>4.6470000000000002</v>
      </c>
      <c r="W257">
        <v>99.341999999999999</v>
      </c>
      <c r="X257">
        <v>1.6000000000000014E-2</v>
      </c>
      <c r="Y257">
        <v>23.72</v>
      </c>
      <c r="Z257">
        <v>4.6559999999999997</v>
      </c>
      <c r="AA257">
        <v>99.332999999999998</v>
      </c>
      <c r="AB257">
        <v>9.9999999999997868E-3</v>
      </c>
      <c r="AF257">
        <v>-5.9790000000000001</v>
      </c>
      <c r="AJ257">
        <v>-4.6639999999999997</v>
      </c>
      <c r="AN257">
        <v>-4.649</v>
      </c>
      <c r="AO257">
        <v>23.440999999999999</v>
      </c>
      <c r="AP257">
        <v>4.6740000000000004</v>
      </c>
      <c r="AQ257">
        <v>99.271000000000001</v>
      </c>
      <c r="AR257">
        <v>1.4000000000000234E-2</v>
      </c>
      <c r="AS257">
        <v>23.440999999999999</v>
      </c>
      <c r="AT257">
        <v>4.7080000000000002</v>
      </c>
      <c r="AU257">
        <v>99.272999999999996</v>
      </c>
      <c r="AV257">
        <v>1.6000000000000014E-2</v>
      </c>
      <c r="AZ257">
        <v>-4.7169999999999996</v>
      </c>
      <c r="BA257">
        <v>24.21</v>
      </c>
      <c r="BB257">
        <v>4.6680000000000001</v>
      </c>
      <c r="BC257">
        <v>99.222999999999999</v>
      </c>
      <c r="BD257">
        <v>1.6000000000000014E-2</v>
      </c>
      <c r="BH257">
        <v>-4.6669999999999998</v>
      </c>
      <c r="BL257">
        <v>-4.6349999999999998</v>
      </c>
      <c r="BM257">
        <v>23.51</v>
      </c>
      <c r="BN257">
        <v>4.6859999999999999</v>
      </c>
      <c r="BO257">
        <v>99.352999999999994</v>
      </c>
      <c r="BP257">
        <v>1.4000000000000234E-2</v>
      </c>
      <c r="BQ257">
        <v>23.44</v>
      </c>
      <c r="BR257">
        <v>4.6870000000000003</v>
      </c>
      <c r="BS257">
        <v>99.48</v>
      </c>
      <c r="BT257">
        <v>1.5000000000000568E-2</v>
      </c>
      <c r="BX257">
        <v>-4.6740000000000004</v>
      </c>
      <c r="BY257">
        <v>24.35</v>
      </c>
      <c r="BZ257">
        <v>4.6740000000000004</v>
      </c>
      <c r="CA257">
        <v>99.381999999999991</v>
      </c>
      <c r="CB257">
        <v>1.5000000000000568E-2</v>
      </c>
      <c r="CF257">
        <v>-4.6769999999999996</v>
      </c>
      <c r="CG257">
        <v>23.51</v>
      </c>
      <c r="CH257">
        <v>4.6879999999999997</v>
      </c>
      <c r="CI257">
        <v>99.373999999999995</v>
      </c>
      <c r="CJ257">
        <v>1.3999999999999346E-2</v>
      </c>
      <c r="CK257">
        <v>23.58</v>
      </c>
      <c r="CL257">
        <v>4.6769999999999996</v>
      </c>
      <c r="CM257">
        <v>99.28</v>
      </c>
      <c r="CN257">
        <v>1.3999999999999346E-2</v>
      </c>
      <c r="CR257">
        <v>-4.649</v>
      </c>
      <c r="CS257">
        <v>24.209</v>
      </c>
      <c r="CT257">
        <v>4.6449999999999996</v>
      </c>
      <c r="CU257">
        <v>99.429000000000002</v>
      </c>
      <c r="CV257">
        <v>1.1999999999999567E-2</v>
      </c>
    </row>
    <row r="258" spans="1:100" x14ac:dyDescent="0.3">
      <c r="A258">
        <v>23.89</v>
      </c>
      <c r="B258">
        <v>4.6520000000000001</v>
      </c>
      <c r="C258">
        <v>99.218999999999994</v>
      </c>
      <c r="D258">
        <v>1.7000000000000348E-2</v>
      </c>
      <c r="E258">
        <v>23.82</v>
      </c>
      <c r="F258">
        <v>4.6500000000000004</v>
      </c>
      <c r="G258">
        <v>99.213999999999999</v>
      </c>
      <c r="H258">
        <v>1.7000000000000348E-2</v>
      </c>
      <c r="I258">
        <v>24.518999999999998</v>
      </c>
      <c r="J258">
        <v>4.6479999999999997</v>
      </c>
      <c r="K258">
        <v>99.197999999999993</v>
      </c>
      <c r="L258">
        <v>1.6000000000000014E-2</v>
      </c>
      <c r="M258">
        <v>23.82</v>
      </c>
      <c r="N258">
        <v>4.6589999999999998</v>
      </c>
      <c r="O258">
        <v>99.292000000000002</v>
      </c>
      <c r="P258">
        <v>1.7999999999999794E-2</v>
      </c>
      <c r="T258">
        <v>-4.6289999999999996</v>
      </c>
      <c r="U258">
        <v>24.17</v>
      </c>
      <c r="V258">
        <v>4.6470000000000002</v>
      </c>
      <c r="W258">
        <v>99.284000000000006</v>
      </c>
      <c r="X258">
        <v>1.6000000000000014E-2</v>
      </c>
      <c r="Y258">
        <v>23.82</v>
      </c>
      <c r="Z258">
        <v>4.6559999999999997</v>
      </c>
      <c r="AA258">
        <v>99.305999999999997</v>
      </c>
      <c r="AB258">
        <v>9.9999999999997868E-3</v>
      </c>
      <c r="AF258">
        <v>-5.9790000000000001</v>
      </c>
      <c r="AJ258">
        <v>-4.6639999999999997</v>
      </c>
      <c r="AN258">
        <v>-4.649</v>
      </c>
      <c r="AO258">
        <v>23.54</v>
      </c>
      <c r="AP258">
        <v>4.6740000000000004</v>
      </c>
      <c r="AQ258">
        <v>99.3</v>
      </c>
      <c r="AR258">
        <v>1.4000000000000234E-2</v>
      </c>
      <c r="AS258">
        <v>23.54</v>
      </c>
      <c r="AT258">
        <v>4.7089999999999996</v>
      </c>
      <c r="AU258">
        <v>99.283000000000001</v>
      </c>
      <c r="AV258">
        <v>1.699999999999946E-2</v>
      </c>
      <c r="AZ258">
        <v>-4.7169999999999996</v>
      </c>
      <c r="BA258">
        <v>24.310000000000002</v>
      </c>
      <c r="BB258">
        <v>4.6680000000000001</v>
      </c>
      <c r="BC258">
        <v>99.2</v>
      </c>
      <c r="BD258">
        <v>1.6000000000000014E-2</v>
      </c>
      <c r="BH258">
        <v>-4.6669999999999998</v>
      </c>
      <c r="BL258">
        <v>-4.6349999999999998</v>
      </c>
      <c r="BM258">
        <v>23.61</v>
      </c>
      <c r="BN258">
        <v>4.6870000000000003</v>
      </c>
      <c r="BO258">
        <v>99.382000000000005</v>
      </c>
      <c r="BP258">
        <v>1.5000000000000568E-2</v>
      </c>
      <c r="BQ258">
        <v>23.540000000000003</v>
      </c>
      <c r="BR258">
        <v>4.6870000000000003</v>
      </c>
      <c r="BS258">
        <v>99.472999999999999</v>
      </c>
      <c r="BT258">
        <v>1.5000000000000568E-2</v>
      </c>
      <c r="BX258">
        <v>-4.6740000000000004</v>
      </c>
      <c r="BY258">
        <v>24.45</v>
      </c>
      <c r="BZ258">
        <v>4.6749999999999998</v>
      </c>
      <c r="CA258">
        <v>99.345999999999989</v>
      </c>
      <c r="CB258">
        <v>1.6000000000000014E-2</v>
      </c>
      <c r="CF258">
        <v>-4.6769999999999996</v>
      </c>
      <c r="CG258">
        <v>23.610000000000003</v>
      </c>
      <c r="CH258">
        <v>4.6890000000000001</v>
      </c>
      <c r="CI258">
        <v>99.361000000000004</v>
      </c>
      <c r="CJ258">
        <v>1.499999999999968E-2</v>
      </c>
      <c r="CK258">
        <v>23.68</v>
      </c>
      <c r="CL258">
        <v>4.6779999999999999</v>
      </c>
      <c r="CM258">
        <v>99.375999999999991</v>
      </c>
      <c r="CN258">
        <v>1.499999999999968E-2</v>
      </c>
      <c r="CR258">
        <v>-4.649</v>
      </c>
      <c r="CS258">
        <v>24.31</v>
      </c>
      <c r="CT258">
        <v>4.6449999999999996</v>
      </c>
      <c r="CU258">
        <v>99.417999999999992</v>
      </c>
      <c r="CV258">
        <v>1.1999999999999567E-2</v>
      </c>
    </row>
    <row r="259" spans="1:100" x14ac:dyDescent="0.3">
      <c r="A259">
        <v>23.991</v>
      </c>
      <c r="B259">
        <v>4.6520000000000001</v>
      </c>
      <c r="C259">
        <v>99.230999999999995</v>
      </c>
      <c r="D259">
        <v>1.7000000000000348E-2</v>
      </c>
      <c r="E259">
        <v>23.92</v>
      </c>
      <c r="F259">
        <v>4.6500000000000004</v>
      </c>
      <c r="G259">
        <v>99.200999999999993</v>
      </c>
      <c r="H259">
        <v>1.7000000000000348E-2</v>
      </c>
      <c r="I259">
        <v>24.619</v>
      </c>
      <c r="J259">
        <v>4.6479999999999997</v>
      </c>
      <c r="K259">
        <v>99.207999999999998</v>
      </c>
      <c r="L259">
        <v>1.6000000000000014E-2</v>
      </c>
      <c r="M259">
        <v>23.92</v>
      </c>
      <c r="N259">
        <v>4.6589999999999998</v>
      </c>
      <c r="O259">
        <v>99.304000000000002</v>
      </c>
      <c r="P259">
        <v>1.7999999999999794E-2</v>
      </c>
      <c r="T259">
        <v>-4.6289999999999996</v>
      </c>
      <c r="U259">
        <v>24.270000000000003</v>
      </c>
      <c r="V259">
        <v>4.6470000000000002</v>
      </c>
      <c r="W259">
        <v>99.290999999999997</v>
      </c>
      <c r="X259">
        <v>1.6000000000000014E-2</v>
      </c>
      <c r="Y259">
        <v>23.919999999999998</v>
      </c>
      <c r="Z259">
        <v>4.6559999999999997</v>
      </c>
      <c r="AA259">
        <v>99.358000000000004</v>
      </c>
      <c r="AB259">
        <v>9.9999999999997868E-3</v>
      </c>
      <c r="AF259">
        <v>-5.9790000000000001</v>
      </c>
      <c r="AJ259">
        <v>-4.6639999999999997</v>
      </c>
      <c r="AN259">
        <v>-4.649</v>
      </c>
      <c r="AO259">
        <v>23.641000000000002</v>
      </c>
      <c r="AP259">
        <v>4.6749999999999998</v>
      </c>
      <c r="AQ259">
        <v>99.236999999999995</v>
      </c>
      <c r="AR259">
        <v>1.499999999999968E-2</v>
      </c>
      <c r="AS259">
        <v>23.641000000000002</v>
      </c>
      <c r="AT259">
        <v>4.7089999999999996</v>
      </c>
      <c r="AU259">
        <v>99.283999999999992</v>
      </c>
      <c r="AV259">
        <v>1.699999999999946E-2</v>
      </c>
      <c r="AZ259">
        <v>-4.7169999999999996</v>
      </c>
      <c r="BA259">
        <v>24.408999999999999</v>
      </c>
      <c r="BB259">
        <v>4.6680000000000001</v>
      </c>
      <c r="BC259">
        <v>99.144000000000005</v>
      </c>
      <c r="BD259">
        <v>1.6000000000000014E-2</v>
      </c>
      <c r="BH259">
        <v>-4.6669999999999998</v>
      </c>
      <c r="BL259">
        <v>-4.6349999999999998</v>
      </c>
      <c r="BM259">
        <v>23.71</v>
      </c>
      <c r="BN259">
        <v>4.6870000000000003</v>
      </c>
      <c r="BO259">
        <v>99.381</v>
      </c>
      <c r="BP259">
        <v>1.5000000000000568E-2</v>
      </c>
      <c r="BQ259">
        <v>23.64</v>
      </c>
      <c r="BR259">
        <v>4.6879999999999997</v>
      </c>
      <c r="BS259">
        <v>99.402000000000001</v>
      </c>
      <c r="BT259">
        <v>1.6000000000000014E-2</v>
      </c>
      <c r="BX259">
        <v>-4.6740000000000004</v>
      </c>
      <c r="BY259">
        <v>24.55</v>
      </c>
      <c r="BZ259">
        <v>4.6749999999999998</v>
      </c>
      <c r="CA259">
        <v>99.401999999999987</v>
      </c>
      <c r="CB259">
        <v>1.6000000000000014E-2</v>
      </c>
      <c r="CF259">
        <v>-4.6769999999999996</v>
      </c>
      <c r="CG259">
        <v>23.71</v>
      </c>
      <c r="CH259">
        <v>4.6890000000000001</v>
      </c>
      <c r="CI259">
        <v>99.292999999999992</v>
      </c>
      <c r="CJ259">
        <v>1.499999999999968E-2</v>
      </c>
      <c r="CK259">
        <v>23.779999999999998</v>
      </c>
      <c r="CL259">
        <v>4.6779999999999999</v>
      </c>
      <c r="CM259">
        <v>99.384</v>
      </c>
      <c r="CN259">
        <v>1.499999999999968E-2</v>
      </c>
      <c r="CR259">
        <v>-4.649</v>
      </c>
      <c r="CS259">
        <v>24.41</v>
      </c>
      <c r="CT259">
        <v>4.6449999999999996</v>
      </c>
      <c r="CU259">
        <v>99.384</v>
      </c>
      <c r="CV259">
        <v>1.1999999999999567E-2</v>
      </c>
    </row>
    <row r="260" spans="1:100" x14ac:dyDescent="0.3">
      <c r="A260">
        <v>24.091000000000001</v>
      </c>
      <c r="B260">
        <v>4.6520000000000001</v>
      </c>
      <c r="C260">
        <v>99.203999999999994</v>
      </c>
      <c r="D260">
        <v>1.7000000000000348E-2</v>
      </c>
      <c r="E260">
        <v>24.02</v>
      </c>
      <c r="F260">
        <v>4.6500000000000004</v>
      </c>
      <c r="G260">
        <v>99.2</v>
      </c>
      <c r="H260">
        <v>1.7000000000000348E-2</v>
      </c>
      <c r="I260">
        <v>24.72</v>
      </c>
      <c r="J260">
        <v>4.6479999999999997</v>
      </c>
      <c r="K260">
        <v>99.161999999999992</v>
      </c>
      <c r="L260">
        <v>1.6000000000000014E-2</v>
      </c>
      <c r="M260">
        <v>24.02</v>
      </c>
      <c r="N260">
        <v>4.6589999999999998</v>
      </c>
      <c r="O260">
        <v>99.286999999999992</v>
      </c>
      <c r="P260">
        <v>1.7999999999999794E-2</v>
      </c>
      <c r="T260">
        <v>-4.6289999999999996</v>
      </c>
      <c r="U260">
        <v>24.37</v>
      </c>
      <c r="V260">
        <v>4.6470000000000002</v>
      </c>
      <c r="W260">
        <v>99.286000000000001</v>
      </c>
      <c r="X260">
        <v>1.6000000000000014E-2</v>
      </c>
      <c r="Y260">
        <v>24.02</v>
      </c>
      <c r="Z260">
        <v>4.6559999999999997</v>
      </c>
      <c r="AA260">
        <v>99.341999999999999</v>
      </c>
      <c r="AB260">
        <v>9.9999999999997868E-3</v>
      </c>
      <c r="AF260">
        <v>-5.9790000000000001</v>
      </c>
      <c r="AJ260">
        <v>-4.6639999999999997</v>
      </c>
      <c r="AN260">
        <v>-4.649</v>
      </c>
      <c r="AO260">
        <v>23.74</v>
      </c>
      <c r="AP260">
        <v>4.6749999999999998</v>
      </c>
      <c r="AQ260">
        <v>99.24</v>
      </c>
      <c r="AR260">
        <v>1.499999999999968E-2</v>
      </c>
      <c r="AS260">
        <v>23.74</v>
      </c>
      <c r="AT260">
        <v>4.71</v>
      </c>
      <c r="AU260">
        <v>99.224999999999994</v>
      </c>
      <c r="AV260">
        <v>1.7999999999999794E-2</v>
      </c>
      <c r="AZ260">
        <v>-4.7169999999999996</v>
      </c>
      <c r="BA260">
        <v>24.509999999999998</v>
      </c>
      <c r="BB260">
        <v>4.6680000000000001</v>
      </c>
      <c r="BC260">
        <v>99.22</v>
      </c>
      <c r="BD260">
        <v>1.6000000000000014E-2</v>
      </c>
      <c r="BH260">
        <v>-4.6669999999999998</v>
      </c>
      <c r="BL260">
        <v>-4.6349999999999998</v>
      </c>
      <c r="BM260">
        <v>23.81</v>
      </c>
      <c r="BN260">
        <v>4.6879999999999997</v>
      </c>
      <c r="BO260">
        <v>99.361999999999995</v>
      </c>
      <c r="BP260">
        <v>1.6000000000000014E-2</v>
      </c>
      <c r="BQ260">
        <v>23.740000000000002</v>
      </c>
      <c r="BR260">
        <v>4.6890000000000001</v>
      </c>
      <c r="BS260">
        <v>99.454999999999998</v>
      </c>
      <c r="BT260">
        <v>1.7000000000000348E-2</v>
      </c>
      <c r="BX260">
        <v>-4.6740000000000004</v>
      </c>
      <c r="BY260">
        <v>24.650000000000002</v>
      </c>
      <c r="BZ260">
        <v>4.6740000000000004</v>
      </c>
      <c r="CA260">
        <v>99.412999999999997</v>
      </c>
      <c r="CB260">
        <v>1.5000000000000568E-2</v>
      </c>
      <c r="CF260">
        <v>-4.6769999999999996</v>
      </c>
      <c r="CG260">
        <v>23.810000000000002</v>
      </c>
      <c r="CH260">
        <v>4.6890000000000001</v>
      </c>
      <c r="CI260">
        <v>99.344999999999999</v>
      </c>
      <c r="CJ260">
        <v>1.499999999999968E-2</v>
      </c>
      <c r="CK260">
        <v>23.88</v>
      </c>
      <c r="CL260">
        <v>4.6790000000000003</v>
      </c>
      <c r="CM260">
        <v>99.364999999999995</v>
      </c>
      <c r="CN260">
        <v>1.6000000000000014E-2</v>
      </c>
      <c r="CR260">
        <v>-4.649</v>
      </c>
      <c r="CS260">
        <v>24.509999999999998</v>
      </c>
      <c r="CT260">
        <v>4.6449999999999996</v>
      </c>
      <c r="CU260">
        <v>99.388999999999996</v>
      </c>
      <c r="CV260">
        <v>1.1999999999999567E-2</v>
      </c>
    </row>
    <row r="261" spans="1:100" x14ac:dyDescent="0.3">
      <c r="A261">
        <v>24.190999999999999</v>
      </c>
      <c r="B261">
        <v>4.6520000000000001</v>
      </c>
      <c r="C261">
        <v>99.21</v>
      </c>
      <c r="D261">
        <v>1.7000000000000348E-2</v>
      </c>
      <c r="E261">
        <v>24.12</v>
      </c>
      <c r="F261">
        <v>4.6500000000000004</v>
      </c>
      <c r="G261">
        <v>99.195999999999998</v>
      </c>
      <c r="H261">
        <v>1.7000000000000348E-2</v>
      </c>
      <c r="I261">
        <v>24.82</v>
      </c>
      <c r="J261">
        <v>4.6479999999999997</v>
      </c>
      <c r="K261">
        <v>99.206999999999994</v>
      </c>
      <c r="L261">
        <v>1.6000000000000014E-2</v>
      </c>
      <c r="M261">
        <v>24.12</v>
      </c>
      <c r="N261">
        <v>4.6589999999999998</v>
      </c>
      <c r="O261">
        <v>99.263999999999996</v>
      </c>
      <c r="P261">
        <v>1.7999999999999794E-2</v>
      </c>
      <c r="T261">
        <v>-4.6289999999999996</v>
      </c>
      <c r="U261">
        <v>24.470000000000002</v>
      </c>
      <c r="V261">
        <v>4.6470000000000002</v>
      </c>
      <c r="W261">
        <v>99.289999999999992</v>
      </c>
      <c r="X261">
        <v>1.6000000000000014E-2</v>
      </c>
      <c r="Y261">
        <v>24.119999999999997</v>
      </c>
      <c r="Z261">
        <v>4.6559999999999997</v>
      </c>
      <c r="AA261">
        <v>99.242000000000004</v>
      </c>
      <c r="AB261">
        <v>9.9999999999997868E-3</v>
      </c>
      <c r="AF261">
        <v>-5.9790000000000001</v>
      </c>
      <c r="AJ261">
        <v>-4.6639999999999997</v>
      </c>
      <c r="AN261">
        <v>-4.649</v>
      </c>
      <c r="AO261">
        <v>23.84</v>
      </c>
      <c r="AP261">
        <v>4.6749999999999998</v>
      </c>
      <c r="AQ261">
        <v>99.254000000000005</v>
      </c>
      <c r="AR261">
        <v>1.499999999999968E-2</v>
      </c>
      <c r="AS261">
        <v>23.84</v>
      </c>
      <c r="AT261">
        <v>4.71</v>
      </c>
      <c r="AU261">
        <v>99.290999999999997</v>
      </c>
      <c r="AV261">
        <v>1.7999999999999794E-2</v>
      </c>
      <c r="AZ261">
        <v>-4.7169999999999996</v>
      </c>
      <c r="BA261">
        <v>24.61</v>
      </c>
      <c r="BB261">
        <v>4.6680000000000001</v>
      </c>
      <c r="BC261">
        <v>99.106999999999999</v>
      </c>
      <c r="BD261">
        <v>1.6000000000000014E-2</v>
      </c>
      <c r="BH261">
        <v>-4.6669999999999998</v>
      </c>
      <c r="BL261">
        <v>-4.6349999999999998</v>
      </c>
      <c r="BM261">
        <v>23.91</v>
      </c>
      <c r="BN261">
        <v>4.6879999999999997</v>
      </c>
      <c r="BO261">
        <v>99.400999999999996</v>
      </c>
      <c r="BP261">
        <v>1.6000000000000014E-2</v>
      </c>
      <c r="BQ261">
        <v>23.84</v>
      </c>
      <c r="BR261">
        <v>4.6879999999999997</v>
      </c>
      <c r="BS261">
        <v>99.415000000000006</v>
      </c>
      <c r="BT261">
        <v>1.6000000000000014E-2</v>
      </c>
      <c r="BX261">
        <v>-4.6740000000000004</v>
      </c>
      <c r="BY261">
        <v>24.75</v>
      </c>
      <c r="BZ261">
        <v>4.6740000000000004</v>
      </c>
      <c r="CA261">
        <v>99.38</v>
      </c>
      <c r="CB261">
        <v>1.5000000000000568E-2</v>
      </c>
      <c r="CF261">
        <v>-4.6769999999999996</v>
      </c>
      <c r="CG261">
        <v>23.91</v>
      </c>
      <c r="CH261">
        <v>4.6900000000000004</v>
      </c>
      <c r="CI261">
        <v>99.36699999999999</v>
      </c>
      <c r="CJ261">
        <v>1.6000000000000014E-2</v>
      </c>
      <c r="CK261">
        <v>23.98</v>
      </c>
      <c r="CL261">
        <v>4.6779999999999999</v>
      </c>
      <c r="CM261">
        <v>99.304999999999993</v>
      </c>
      <c r="CN261">
        <v>1.499999999999968E-2</v>
      </c>
      <c r="CR261">
        <v>-4.649</v>
      </c>
      <c r="CS261">
        <v>24.608999999999998</v>
      </c>
      <c r="CT261">
        <v>4.6449999999999996</v>
      </c>
      <c r="CU261">
        <v>99.341999999999999</v>
      </c>
      <c r="CV261">
        <v>1.1999999999999567E-2</v>
      </c>
    </row>
    <row r="262" spans="1:100" x14ac:dyDescent="0.3">
      <c r="A262">
        <v>24.291</v>
      </c>
      <c r="B262">
        <v>4.6529999999999996</v>
      </c>
      <c r="C262">
        <v>99.217999999999989</v>
      </c>
      <c r="D262">
        <v>1.7999999999999794E-2</v>
      </c>
      <c r="E262">
        <v>24.22</v>
      </c>
      <c r="F262">
        <v>4.6500000000000004</v>
      </c>
      <c r="G262">
        <v>99.197000000000003</v>
      </c>
      <c r="H262">
        <v>1.7000000000000348E-2</v>
      </c>
      <c r="I262">
        <v>24.919999999999998</v>
      </c>
      <c r="J262">
        <v>4.6479999999999997</v>
      </c>
      <c r="K262">
        <v>99.173999999999992</v>
      </c>
      <c r="L262">
        <v>1.6000000000000014E-2</v>
      </c>
      <c r="M262">
        <v>24.22</v>
      </c>
      <c r="N262">
        <v>4.6589999999999998</v>
      </c>
      <c r="O262">
        <v>99.256</v>
      </c>
      <c r="P262">
        <v>1.7999999999999794E-2</v>
      </c>
      <c r="T262">
        <v>-4.6289999999999996</v>
      </c>
      <c r="U262">
        <v>24.57</v>
      </c>
      <c r="V262">
        <v>4.6479999999999997</v>
      </c>
      <c r="W262">
        <v>99.292999999999992</v>
      </c>
      <c r="X262">
        <v>1.699999999999946E-2</v>
      </c>
      <c r="Y262">
        <v>24.22</v>
      </c>
      <c r="Z262">
        <v>4.6559999999999997</v>
      </c>
      <c r="AA262">
        <v>99.313000000000002</v>
      </c>
      <c r="AB262">
        <v>9.9999999999997868E-3</v>
      </c>
      <c r="AF262">
        <v>-5.9790000000000001</v>
      </c>
      <c r="AJ262">
        <v>-4.6639999999999997</v>
      </c>
      <c r="AN262">
        <v>-4.649</v>
      </c>
      <c r="AO262">
        <v>23.94</v>
      </c>
      <c r="AP262">
        <v>4.6749999999999998</v>
      </c>
      <c r="AQ262">
        <v>99.263000000000005</v>
      </c>
      <c r="AR262">
        <v>1.499999999999968E-2</v>
      </c>
      <c r="AS262">
        <v>23.940999999999999</v>
      </c>
      <c r="AT262">
        <v>4.71</v>
      </c>
      <c r="AU262">
        <v>99.215999999999994</v>
      </c>
      <c r="AV262">
        <v>1.7999999999999794E-2</v>
      </c>
      <c r="AZ262">
        <v>-4.7169999999999996</v>
      </c>
      <c r="BA262">
        <v>24.71</v>
      </c>
      <c r="BB262">
        <v>4.6680000000000001</v>
      </c>
      <c r="BC262">
        <v>99.180999999999997</v>
      </c>
      <c r="BD262">
        <v>1.6000000000000014E-2</v>
      </c>
      <c r="BH262">
        <v>-4.6669999999999998</v>
      </c>
      <c r="BL262">
        <v>-4.6349999999999998</v>
      </c>
      <c r="BM262">
        <v>24.01</v>
      </c>
      <c r="BN262">
        <v>4.6879999999999997</v>
      </c>
      <c r="BO262">
        <v>99.379000000000005</v>
      </c>
      <c r="BP262">
        <v>1.6000000000000014E-2</v>
      </c>
      <c r="BQ262">
        <v>23.94</v>
      </c>
      <c r="BR262">
        <v>4.6890000000000001</v>
      </c>
      <c r="BS262">
        <v>99.399000000000001</v>
      </c>
      <c r="BT262">
        <v>1.7000000000000348E-2</v>
      </c>
      <c r="BX262">
        <v>-4.6740000000000004</v>
      </c>
      <c r="BY262">
        <v>24.85</v>
      </c>
      <c r="BZ262">
        <v>4.6740000000000004</v>
      </c>
      <c r="CA262">
        <v>99.400999999999996</v>
      </c>
      <c r="CB262">
        <v>1.5000000000000568E-2</v>
      </c>
      <c r="CF262">
        <v>-4.6769999999999996</v>
      </c>
      <c r="CG262">
        <v>24.01</v>
      </c>
      <c r="CH262">
        <v>4.6900000000000004</v>
      </c>
      <c r="CI262">
        <v>99.396999999999991</v>
      </c>
      <c r="CJ262">
        <v>1.6000000000000014E-2</v>
      </c>
      <c r="CK262">
        <v>24.08</v>
      </c>
      <c r="CL262">
        <v>4.6769999999999996</v>
      </c>
      <c r="CM262">
        <v>99.28</v>
      </c>
      <c r="CN262">
        <v>1.3999999999999346E-2</v>
      </c>
      <c r="CR262">
        <v>-4.649</v>
      </c>
      <c r="CS262">
        <v>24.709</v>
      </c>
      <c r="CT262">
        <v>4.6449999999999996</v>
      </c>
      <c r="CU262">
        <v>99.394999999999996</v>
      </c>
      <c r="CV262">
        <v>1.1999999999999567E-2</v>
      </c>
    </row>
    <row r="263" spans="1:100" x14ac:dyDescent="0.3">
      <c r="A263">
        <v>24.391000000000002</v>
      </c>
      <c r="B263">
        <v>4.6520000000000001</v>
      </c>
      <c r="C263">
        <v>99.193999999999988</v>
      </c>
      <c r="D263">
        <v>1.7000000000000348E-2</v>
      </c>
      <c r="E263">
        <v>24.32</v>
      </c>
      <c r="F263">
        <v>4.6500000000000004</v>
      </c>
      <c r="G263">
        <v>99.173999999999992</v>
      </c>
      <c r="H263">
        <v>1.7000000000000348E-2</v>
      </c>
      <c r="I263">
        <v>25.018999999999998</v>
      </c>
      <c r="J263">
        <v>4.6479999999999997</v>
      </c>
      <c r="K263">
        <v>99.161999999999992</v>
      </c>
      <c r="L263">
        <v>1.6000000000000014E-2</v>
      </c>
      <c r="M263">
        <v>24.32</v>
      </c>
      <c r="N263">
        <v>4.66</v>
      </c>
      <c r="O263">
        <v>99.262999999999991</v>
      </c>
      <c r="P263">
        <v>1.9000000000000128E-2</v>
      </c>
      <c r="T263">
        <v>-4.6289999999999996</v>
      </c>
      <c r="U263">
        <v>24.67</v>
      </c>
      <c r="V263">
        <v>4.6479999999999997</v>
      </c>
      <c r="W263">
        <v>99.244</v>
      </c>
      <c r="X263">
        <v>1.699999999999946E-2</v>
      </c>
      <c r="Y263">
        <v>24.318999999999999</v>
      </c>
      <c r="Z263">
        <v>4.657</v>
      </c>
      <c r="AA263">
        <v>99.353999999999999</v>
      </c>
      <c r="AB263">
        <v>1.1000000000000121E-2</v>
      </c>
      <c r="AF263">
        <v>-5.9790000000000001</v>
      </c>
      <c r="AJ263">
        <v>-4.6639999999999997</v>
      </c>
      <c r="AN263">
        <v>-4.649</v>
      </c>
      <c r="AO263">
        <v>24.041</v>
      </c>
      <c r="AP263">
        <v>4.6749999999999998</v>
      </c>
      <c r="AQ263">
        <v>99.236999999999995</v>
      </c>
      <c r="AR263">
        <v>1.499999999999968E-2</v>
      </c>
      <c r="AS263">
        <v>24.041</v>
      </c>
      <c r="AT263">
        <v>4.7110000000000003</v>
      </c>
      <c r="AU263">
        <v>99.283999999999992</v>
      </c>
      <c r="AV263">
        <v>1.9000000000000128E-2</v>
      </c>
      <c r="AZ263">
        <v>-4.7169999999999996</v>
      </c>
      <c r="BA263">
        <v>24.808999999999997</v>
      </c>
      <c r="BB263">
        <v>4.6680000000000001</v>
      </c>
      <c r="BC263">
        <v>99.231999999999999</v>
      </c>
      <c r="BD263">
        <v>1.6000000000000014E-2</v>
      </c>
      <c r="BH263">
        <v>-4.6669999999999998</v>
      </c>
      <c r="BL263">
        <v>-4.6349999999999998</v>
      </c>
      <c r="BM263">
        <v>24.11</v>
      </c>
      <c r="BN263">
        <v>4.6890000000000001</v>
      </c>
      <c r="BO263">
        <v>99.370999999999995</v>
      </c>
      <c r="BP263">
        <v>1.7000000000000348E-2</v>
      </c>
      <c r="BQ263">
        <v>24.040000000000003</v>
      </c>
      <c r="BR263">
        <v>4.6890000000000001</v>
      </c>
      <c r="BS263">
        <v>99.475999999999999</v>
      </c>
      <c r="BT263">
        <v>1.7000000000000348E-2</v>
      </c>
      <c r="BX263">
        <v>-4.6740000000000004</v>
      </c>
      <c r="BY263">
        <v>24.95</v>
      </c>
      <c r="BZ263">
        <v>4.673</v>
      </c>
      <c r="CA263">
        <v>99.394999999999996</v>
      </c>
      <c r="CB263">
        <v>1.4000000000000234E-2</v>
      </c>
      <c r="CF263">
        <v>-4.6769999999999996</v>
      </c>
      <c r="CG263">
        <v>24.110000000000003</v>
      </c>
      <c r="CH263">
        <v>4.6900000000000004</v>
      </c>
      <c r="CI263">
        <v>99.42</v>
      </c>
      <c r="CJ263">
        <v>1.6000000000000014E-2</v>
      </c>
      <c r="CK263">
        <v>24.18</v>
      </c>
      <c r="CL263">
        <v>4.6790000000000003</v>
      </c>
      <c r="CM263">
        <v>99.403999999999996</v>
      </c>
      <c r="CN263">
        <v>1.6000000000000014E-2</v>
      </c>
      <c r="CR263">
        <v>-4.649</v>
      </c>
      <c r="CS263">
        <v>24.81</v>
      </c>
      <c r="CT263">
        <v>4.6449999999999996</v>
      </c>
      <c r="CU263">
        <v>99.39</v>
      </c>
      <c r="CV263">
        <v>1.1999999999999567E-2</v>
      </c>
    </row>
    <row r="264" spans="1:100" x14ac:dyDescent="0.3">
      <c r="A264">
        <v>24.490000000000002</v>
      </c>
      <c r="B264">
        <v>4.6529999999999996</v>
      </c>
      <c r="C264">
        <v>99.217999999999989</v>
      </c>
      <c r="D264">
        <v>1.7999999999999794E-2</v>
      </c>
      <c r="E264">
        <v>24.42</v>
      </c>
      <c r="F264">
        <v>4.6500000000000004</v>
      </c>
      <c r="G264">
        <v>99.224000000000004</v>
      </c>
      <c r="H264">
        <v>1.7000000000000348E-2</v>
      </c>
      <c r="I264">
        <v>25.119</v>
      </c>
      <c r="J264">
        <v>4.6479999999999997</v>
      </c>
      <c r="K264">
        <v>99.230999999999995</v>
      </c>
      <c r="L264">
        <v>1.6000000000000014E-2</v>
      </c>
      <c r="M264">
        <v>24.42</v>
      </c>
      <c r="N264">
        <v>4.66</v>
      </c>
      <c r="O264">
        <v>99.244</v>
      </c>
      <c r="P264">
        <v>1.9000000000000128E-2</v>
      </c>
      <c r="T264">
        <v>-4.6289999999999996</v>
      </c>
      <c r="U264">
        <v>24.770000000000003</v>
      </c>
      <c r="V264">
        <v>4.6479999999999997</v>
      </c>
      <c r="W264">
        <v>99.27</v>
      </c>
      <c r="X264">
        <v>1.699999999999946E-2</v>
      </c>
      <c r="Y264">
        <v>24.419</v>
      </c>
      <c r="Z264">
        <v>4.657</v>
      </c>
      <c r="AA264">
        <v>99.338999999999999</v>
      </c>
      <c r="AB264">
        <v>1.1000000000000121E-2</v>
      </c>
      <c r="AF264">
        <v>-5.9790000000000001</v>
      </c>
      <c r="AJ264">
        <v>-4.6639999999999997</v>
      </c>
      <c r="AN264">
        <v>-4.649</v>
      </c>
      <c r="AO264">
        <v>24.141000000000002</v>
      </c>
      <c r="AP264">
        <v>4.6760000000000002</v>
      </c>
      <c r="AQ264">
        <v>99.242999999999995</v>
      </c>
      <c r="AR264">
        <v>1.6000000000000014E-2</v>
      </c>
      <c r="AS264">
        <v>24.141000000000002</v>
      </c>
      <c r="AT264">
        <v>4.7110000000000003</v>
      </c>
      <c r="AU264">
        <v>99.245999999999995</v>
      </c>
      <c r="AV264">
        <v>1.9000000000000128E-2</v>
      </c>
      <c r="AZ264">
        <v>-4.7169999999999996</v>
      </c>
      <c r="BA264">
        <v>24.909999999999997</v>
      </c>
      <c r="BB264">
        <v>4.6680000000000001</v>
      </c>
      <c r="BC264">
        <v>99.188000000000002</v>
      </c>
      <c r="BD264">
        <v>1.6000000000000014E-2</v>
      </c>
      <c r="BH264">
        <v>-4.6669999999999998</v>
      </c>
      <c r="BL264">
        <v>-4.6349999999999998</v>
      </c>
      <c r="BM264">
        <v>24.21</v>
      </c>
      <c r="BN264">
        <v>4.6890000000000001</v>
      </c>
      <c r="BO264">
        <v>99.352999999999994</v>
      </c>
      <c r="BP264">
        <v>1.7000000000000348E-2</v>
      </c>
      <c r="BQ264">
        <v>24.14</v>
      </c>
      <c r="BR264">
        <v>4.6890000000000001</v>
      </c>
      <c r="BS264">
        <v>99.391000000000005</v>
      </c>
      <c r="BT264">
        <v>1.7000000000000348E-2</v>
      </c>
      <c r="BX264">
        <v>-4.6740000000000004</v>
      </c>
      <c r="BY264">
        <v>25.05</v>
      </c>
      <c r="BZ264">
        <v>4.673</v>
      </c>
      <c r="CA264">
        <v>99.35499999999999</v>
      </c>
      <c r="CB264">
        <v>1.4000000000000234E-2</v>
      </c>
      <c r="CF264">
        <v>-4.6769999999999996</v>
      </c>
      <c r="CG264">
        <v>24.21</v>
      </c>
      <c r="CH264">
        <v>4.6900000000000004</v>
      </c>
      <c r="CI264">
        <v>99.341999999999999</v>
      </c>
      <c r="CJ264">
        <v>1.6000000000000014E-2</v>
      </c>
      <c r="CK264">
        <v>24.279999999999998</v>
      </c>
      <c r="CL264">
        <v>4.6790000000000003</v>
      </c>
      <c r="CM264">
        <v>99.310999999999993</v>
      </c>
      <c r="CN264">
        <v>1.6000000000000014E-2</v>
      </c>
      <c r="CR264">
        <v>-4.649</v>
      </c>
      <c r="CS264">
        <v>24.91</v>
      </c>
      <c r="CT264">
        <v>4.6449999999999996</v>
      </c>
      <c r="CU264">
        <v>99.393000000000001</v>
      </c>
      <c r="CV264">
        <v>1.1999999999999567E-2</v>
      </c>
    </row>
    <row r="265" spans="1:100" x14ac:dyDescent="0.3">
      <c r="A265">
        <v>24.59</v>
      </c>
      <c r="B265">
        <v>4.6529999999999996</v>
      </c>
      <c r="C265">
        <v>99.222999999999999</v>
      </c>
      <c r="D265">
        <v>1.7999999999999794E-2</v>
      </c>
      <c r="E265">
        <v>24.521000000000001</v>
      </c>
      <c r="F265">
        <v>4.6500000000000004</v>
      </c>
      <c r="G265">
        <v>99.192999999999998</v>
      </c>
      <c r="H265">
        <v>1.7000000000000348E-2</v>
      </c>
      <c r="I265">
        <v>25.219000000000001</v>
      </c>
      <c r="J265">
        <v>4.6479999999999997</v>
      </c>
      <c r="K265">
        <v>99.088999999999999</v>
      </c>
      <c r="L265">
        <v>1.6000000000000014E-2</v>
      </c>
      <c r="M265">
        <v>24.52</v>
      </c>
      <c r="N265">
        <v>4.66</v>
      </c>
      <c r="O265">
        <v>99.254999999999995</v>
      </c>
      <c r="P265">
        <v>1.9000000000000128E-2</v>
      </c>
      <c r="T265">
        <v>-4.6289999999999996</v>
      </c>
      <c r="U265">
        <v>24.87</v>
      </c>
      <c r="V265">
        <v>4.6470000000000002</v>
      </c>
      <c r="W265">
        <v>99.284000000000006</v>
      </c>
      <c r="X265">
        <v>1.6000000000000014E-2</v>
      </c>
      <c r="Y265">
        <v>24.52</v>
      </c>
      <c r="Z265">
        <v>4.657</v>
      </c>
      <c r="AA265">
        <v>99.347999999999999</v>
      </c>
      <c r="AB265">
        <v>1.1000000000000121E-2</v>
      </c>
      <c r="AF265">
        <v>-5.9790000000000001</v>
      </c>
      <c r="AJ265">
        <v>-4.6639999999999997</v>
      </c>
      <c r="AN265">
        <v>-4.649</v>
      </c>
      <c r="AO265">
        <v>24.241</v>
      </c>
      <c r="AP265">
        <v>4.6760000000000002</v>
      </c>
      <c r="AQ265">
        <v>99.281999999999996</v>
      </c>
      <c r="AR265">
        <v>1.6000000000000014E-2</v>
      </c>
      <c r="AS265">
        <v>24.241</v>
      </c>
      <c r="AT265">
        <v>4.7110000000000003</v>
      </c>
      <c r="AU265">
        <v>99.259</v>
      </c>
      <c r="AV265">
        <v>1.9000000000000128E-2</v>
      </c>
      <c r="AZ265">
        <v>-4.7169999999999996</v>
      </c>
      <c r="BA265">
        <v>25.009999999999998</v>
      </c>
      <c r="BB265">
        <v>4.6680000000000001</v>
      </c>
      <c r="BC265">
        <v>99.182999999999993</v>
      </c>
      <c r="BD265">
        <v>1.6000000000000014E-2</v>
      </c>
      <c r="BH265">
        <v>-4.6669999999999998</v>
      </c>
      <c r="BL265">
        <v>-4.6349999999999998</v>
      </c>
      <c r="BM265">
        <v>24.31</v>
      </c>
      <c r="BN265">
        <v>4.6879999999999997</v>
      </c>
      <c r="BO265">
        <v>99.369</v>
      </c>
      <c r="BP265">
        <v>1.6000000000000014E-2</v>
      </c>
      <c r="BQ265">
        <v>24.240000000000002</v>
      </c>
      <c r="BR265">
        <v>4.6890000000000001</v>
      </c>
      <c r="BS265">
        <v>99.429999999999993</v>
      </c>
      <c r="BT265">
        <v>1.7000000000000348E-2</v>
      </c>
      <c r="BX265">
        <v>-4.6740000000000004</v>
      </c>
      <c r="BY265">
        <v>25.150000000000002</v>
      </c>
      <c r="BZ265">
        <v>4.673</v>
      </c>
      <c r="CA265">
        <v>99.435999999999993</v>
      </c>
      <c r="CB265">
        <v>1.4000000000000234E-2</v>
      </c>
      <c r="CF265">
        <v>-4.6769999999999996</v>
      </c>
      <c r="CG265">
        <v>24.310000000000002</v>
      </c>
      <c r="CH265">
        <v>4.6900000000000004</v>
      </c>
      <c r="CI265">
        <v>99.34</v>
      </c>
      <c r="CJ265">
        <v>1.6000000000000014E-2</v>
      </c>
      <c r="CK265">
        <v>24.38</v>
      </c>
      <c r="CL265">
        <v>4.6779999999999999</v>
      </c>
      <c r="CM265">
        <v>99.266999999999996</v>
      </c>
      <c r="CN265">
        <v>1.499999999999968E-2</v>
      </c>
      <c r="CR265">
        <v>-4.649</v>
      </c>
      <c r="CS265">
        <v>25.009999999999998</v>
      </c>
      <c r="CT265">
        <v>4.6449999999999996</v>
      </c>
      <c r="CU265">
        <v>99.38</v>
      </c>
      <c r="CV265">
        <v>1.1999999999999567E-2</v>
      </c>
    </row>
    <row r="266" spans="1:100" x14ac:dyDescent="0.3">
      <c r="A266">
        <v>24.69</v>
      </c>
      <c r="B266">
        <v>4.6529999999999996</v>
      </c>
      <c r="C266">
        <v>99.156999999999996</v>
      </c>
      <c r="D266">
        <v>1.7999999999999794E-2</v>
      </c>
      <c r="E266">
        <v>24.62</v>
      </c>
      <c r="F266">
        <v>4.6500000000000004</v>
      </c>
      <c r="G266">
        <v>99.206000000000003</v>
      </c>
      <c r="H266">
        <v>1.7000000000000348E-2</v>
      </c>
      <c r="I266">
        <v>25.32</v>
      </c>
      <c r="J266">
        <v>4.6479999999999997</v>
      </c>
      <c r="K266">
        <v>99.126999999999995</v>
      </c>
      <c r="L266">
        <v>1.6000000000000014E-2</v>
      </c>
      <c r="M266">
        <v>24.62</v>
      </c>
      <c r="N266">
        <v>4.66</v>
      </c>
      <c r="O266">
        <v>99.268999999999991</v>
      </c>
      <c r="P266">
        <v>1.9000000000000128E-2</v>
      </c>
      <c r="T266">
        <v>-4.6289999999999996</v>
      </c>
      <c r="U266">
        <v>24.970000000000002</v>
      </c>
      <c r="V266">
        <v>4.6470000000000002</v>
      </c>
      <c r="W266">
        <v>99.268000000000001</v>
      </c>
      <c r="X266">
        <v>1.6000000000000014E-2</v>
      </c>
      <c r="Y266">
        <v>24.619999999999997</v>
      </c>
      <c r="Z266">
        <v>4.657</v>
      </c>
      <c r="AA266">
        <v>99.301000000000002</v>
      </c>
      <c r="AB266">
        <v>1.1000000000000121E-2</v>
      </c>
      <c r="AF266">
        <v>-5.9790000000000001</v>
      </c>
      <c r="AJ266">
        <v>-4.6639999999999997</v>
      </c>
      <c r="AN266">
        <v>-4.649</v>
      </c>
      <c r="AO266">
        <v>24.341000000000001</v>
      </c>
      <c r="AP266">
        <v>4.6760000000000002</v>
      </c>
      <c r="AQ266">
        <v>99.263000000000005</v>
      </c>
      <c r="AR266">
        <v>1.6000000000000014E-2</v>
      </c>
      <c r="AS266">
        <v>24.341000000000001</v>
      </c>
      <c r="AT266">
        <v>4.7110000000000003</v>
      </c>
      <c r="AU266">
        <v>99.281999999999996</v>
      </c>
      <c r="AV266">
        <v>1.9000000000000128E-2</v>
      </c>
      <c r="AZ266">
        <v>-4.7169999999999996</v>
      </c>
      <c r="BA266">
        <v>25.11</v>
      </c>
      <c r="BB266">
        <v>4.6680000000000001</v>
      </c>
      <c r="BC266">
        <v>99.222999999999999</v>
      </c>
      <c r="BD266">
        <v>1.6000000000000014E-2</v>
      </c>
      <c r="BH266">
        <v>-4.6669999999999998</v>
      </c>
      <c r="BL266">
        <v>-4.6349999999999998</v>
      </c>
      <c r="BM266">
        <v>24.41</v>
      </c>
      <c r="BN266">
        <v>4.6879999999999997</v>
      </c>
      <c r="BO266">
        <v>99.304999999999993</v>
      </c>
      <c r="BP266">
        <v>1.6000000000000014E-2</v>
      </c>
      <c r="BQ266">
        <v>24.34</v>
      </c>
      <c r="BR266">
        <v>4.6890000000000001</v>
      </c>
      <c r="BS266">
        <v>99.427999999999997</v>
      </c>
      <c r="BT266">
        <v>1.7000000000000348E-2</v>
      </c>
      <c r="BX266">
        <v>-4.6740000000000004</v>
      </c>
      <c r="BY266">
        <v>25.25</v>
      </c>
      <c r="BZ266">
        <v>4.6740000000000004</v>
      </c>
      <c r="CA266">
        <v>99.391999999999996</v>
      </c>
      <c r="CB266">
        <v>1.5000000000000568E-2</v>
      </c>
      <c r="CF266">
        <v>-4.6769999999999996</v>
      </c>
      <c r="CG266">
        <v>24.41</v>
      </c>
      <c r="CH266">
        <v>4.6900000000000004</v>
      </c>
      <c r="CI266">
        <v>99.381</v>
      </c>
      <c r="CJ266">
        <v>1.6000000000000014E-2</v>
      </c>
      <c r="CK266">
        <v>24.48</v>
      </c>
      <c r="CL266">
        <v>4.6790000000000003</v>
      </c>
      <c r="CM266">
        <v>99.268999999999991</v>
      </c>
      <c r="CN266">
        <v>1.6000000000000014E-2</v>
      </c>
      <c r="CR266">
        <v>-4.649</v>
      </c>
      <c r="CS266">
        <v>25.108999999999998</v>
      </c>
      <c r="CT266">
        <v>4.6449999999999996</v>
      </c>
      <c r="CU266">
        <v>99.387</v>
      </c>
      <c r="CV266">
        <v>1.1999999999999567E-2</v>
      </c>
    </row>
    <row r="267" spans="1:100" x14ac:dyDescent="0.3">
      <c r="A267">
        <v>24.79</v>
      </c>
      <c r="B267">
        <v>4.6529999999999996</v>
      </c>
      <c r="C267">
        <v>99.187999999999988</v>
      </c>
      <c r="D267">
        <v>1.7999999999999794E-2</v>
      </c>
      <c r="E267">
        <v>24.72</v>
      </c>
      <c r="F267">
        <v>4.6509999999999998</v>
      </c>
      <c r="G267">
        <v>99.224000000000004</v>
      </c>
      <c r="H267">
        <v>1.7999999999999794E-2</v>
      </c>
      <c r="I267">
        <v>25.419999999999998</v>
      </c>
      <c r="J267">
        <v>4.6479999999999997</v>
      </c>
      <c r="K267">
        <v>99.113</v>
      </c>
      <c r="L267">
        <v>1.6000000000000014E-2</v>
      </c>
      <c r="M267">
        <v>24.72</v>
      </c>
      <c r="N267">
        <v>4.66</v>
      </c>
      <c r="O267">
        <v>99.27</v>
      </c>
      <c r="P267">
        <v>1.9000000000000128E-2</v>
      </c>
      <c r="T267">
        <v>-4.6289999999999996</v>
      </c>
      <c r="U267">
        <v>25.07</v>
      </c>
      <c r="V267">
        <v>4.6470000000000002</v>
      </c>
      <c r="W267">
        <v>99.296999999999997</v>
      </c>
      <c r="X267">
        <v>1.6000000000000014E-2</v>
      </c>
      <c r="Y267">
        <v>24.72</v>
      </c>
      <c r="Z267">
        <v>4.657</v>
      </c>
      <c r="AA267">
        <v>99.31</v>
      </c>
      <c r="AB267">
        <v>1.1000000000000121E-2</v>
      </c>
      <c r="AF267">
        <v>-5.9790000000000001</v>
      </c>
      <c r="AJ267">
        <v>-4.6639999999999997</v>
      </c>
      <c r="AN267">
        <v>-4.649</v>
      </c>
      <c r="AO267">
        <v>24.440999999999999</v>
      </c>
      <c r="AP267">
        <v>4.6760000000000002</v>
      </c>
      <c r="AQ267">
        <v>99.289000000000001</v>
      </c>
      <c r="AR267">
        <v>1.6000000000000014E-2</v>
      </c>
      <c r="AS267">
        <v>24.440999999999999</v>
      </c>
      <c r="AT267">
        <v>4.7110000000000003</v>
      </c>
      <c r="AU267">
        <v>99.228999999999999</v>
      </c>
      <c r="AV267">
        <v>1.9000000000000128E-2</v>
      </c>
      <c r="AZ267">
        <v>-4.7169999999999996</v>
      </c>
      <c r="BA267">
        <v>25.21</v>
      </c>
      <c r="BB267">
        <v>4.6680000000000001</v>
      </c>
      <c r="BC267">
        <v>99.150999999999996</v>
      </c>
      <c r="BD267">
        <v>1.6000000000000014E-2</v>
      </c>
      <c r="BH267">
        <v>-4.6669999999999998</v>
      </c>
      <c r="BL267">
        <v>-4.6349999999999998</v>
      </c>
      <c r="BM267">
        <v>24.51</v>
      </c>
      <c r="BN267">
        <v>4.6890000000000001</v>
      </c>
      <c r="BO267">
        <v>99.37</v>
      </c>
      <c r="BP267">
        <v>1.7000000000000348E-2</v>
      </c>
      <c r="BQ267">
        <v>24.44</v>
      </c>
      <c r="BR267">
        <v>4.6890000000000001</v>
      </c>
      <c r="BS267">
        <v>99.308999999999997</v>
      </c>
      <c r="BT267">
        <v>1.7000000000000348E-2</v>
      </c>
      <c r="BX267">
        <v>-4.6740000000000004</v>
      </c>
      <c r="BY267">
        <v>25.35</v>
      </c>
      <c r="BZ267">
        <v>4.6740000000000004</v>
      </c>
      <c r="CA267">
        <v>99.367999999999995</v>
      </c>
      <c r="CB267">
        <v>1.5000000000000568E-2</v>
      </c>
      <c r="CF267">
        <v>-4.6769999999999996</v>
      </c>
      <c r="CG267">
        <v>24.51</v>
      </c>
      <c r="CH267">
        <v>4.6900000000000004</v>
      </c>
      <c r="CI267">
        <v>99.337999999999994</v>
      </c>
      <c r="CJ267">
        <v>1.6000000000000014E-2</v>
      </c>
      <c r="CK267">
        <v>24.58</v>
      </c>
      <c r="CL267">
        <v>4.6790000000000003</v>
      </c>
      <c r="CM267">
        <v>99.35</v>
      </c>
      <c r="CN267">
        <v>1.6000000000000014E-2</v>
      </c>
      <c r="CR267">
        <v>-4.649</v>
      </c>
      <c r="CS267">
        <v>25.209</v>
      </c>
      <c r="CT267">
        <v>4.6440000000000001</v>
      </c>
      <c r="CU267">
        <v>99.361999999999995</v>
      </c>
      <c r="CV267">
        <v>1.1000000000000121E-2</v>
      </c>
    </row>
    <row r="268" spans="1:100" x14ac:dyDescent="0.3">
      <c r="A268">
        <v>24.89</v>
      </c>
      <c r="B268">
        <v>4.6529999999999996</v>
      </c>
      <c r="C268">
        <v>99.19</v>
      </c>
      <c r="D268">
        <v>1.7999999999999794E-2</v>
      </c>
      <c r="E268">
        <v>24.82</v>
      </c>
      <c r="F268">
        <v>4.6509999999999998</v>
      </c>
      <c r="G268">
        <v>99.21</v>
      </c>
      <c r="H268">
        <v>1.7999999999999794E-2</v>
      </c>
      <c r="I268">
        <v>25.52</v>
      </c>
      <c r="J268">
        <v>4.6479999999999997</v>
      </c>
      <c r="K268">
        <v>99.22</v>
      </c>
      <c r="L268">
        <v>1.6000000000000014E-2</v>
      </c>
      <c r="M268">
        <v>24.82</v>
      </c>
      <c r="N268">
        <v>4.66</v>
      </c>
      <c r="O268">
        <v>99.251999999999995</v>
      </c>
      <c r="P268">
        <v>1.9000000000000128E-2</v>
      </c>
      <c r="T268">
        <v>-4.6289999999999996</v>
      </c>
      <c r="U268">
        <v>25.17</v>
      </c>
      <c r="V268">
        <v>4.6470000000000002</v>
      </c>
      <c r="W268">
        <v>99.305999999999997</v>
      </c>
      <c r="X268">
        <v>1.6000000000000014E-2</v>
      </c>
      <c r="Y268">
        <v>24.82</v>
      </c>
      <c r="Z268">
        <v>4.657</v>
      </c>
      <c r="AA268">
        <v>99.292000000000002</v>
      </c>
      <c r="AB268">
        <v>1.1000000000000121E-2</v>
      </c>
      <c r="AF268">
        <v>-5.9790000000000001</v>
      </c>
      <c r="AJ268">
        <v>-4.6639999999999997</v>
      </c>
      <c r="AN268">
        <v>-4.649</v>
      </c>
      <c r="AO268">
        <v>24.541</v>
      </c>
      <c r="AP268">
        <v>4.6760000000000002</v>
      </c>
      <c r="AQ268">
        <v>99.168000000000006</v>
      </c>
      <c r="AR268">
        <v>1.6000000000000014E-2</v>
      </c>
      <c r="AS268">
        <v>24.541</v>
      </c>
      <c r="AT268">
        <v>4.7110000000000003</v>
      </c>
      <c r="AU268">
        <v>99.230999999999995</v>
      </c>
      <c r="AV268">
        <v>1.9000000000000128E-2</v>
      </c>
      <c r="AZ268">
        <v>-4.7169999999999996</v>
      </c>
      <c r="BA268">
        <v>25.310000000000002</v>
      </c>
      <c r="BB268">
        <v>4.6689999999999996</v>
      </c>
      <c r="BC268">
        <v>99.233999999999995</v>
      </c>
      <c r="BD268">
        <v>1.699999999999946E-2</v>
      </c>
      <c r="BH268">
        <v>-4.6669999999999998</v>
      </c>
      <c r="BL268">
        <v>-4.6349999999999998</v>
      </c>
      <c r="BM268">
        <v>24.61</v>
      </c>
      <c r="BN268">
        <v>4.6890000000000001</v>
      </c>
      <c r="BO268">
        <v>99.373000000000005</v>
      </c>
      <c r="BP268">
        <v>1.7000000000000348E-2</v>
      </c>
      <c r="BQ268">
        <v>24.540000000000003</v>
      </c>
      <c r="BR268">
        <v>4.6890000000000001</v>
      </c>
      <c r="BS268">
        <v>99.4</v>
      </c>
      <c r="BT268">
        <v>1.7000000000000348E-2</v>
      </c>
      <c r="BX268">
        <v>-4.6740000000000004</v>
      </c>
      <c r="BY268">
        <v>25.45</v>
      </c>
      <c r="BZ268">
        <v>4.6740000000000004</v>
      </c>
      <c r="CA268">
        <v>99.417999999999992</v>
      </c>
      <c r="CB268">
        <v>1.5000000000000568E-2</v>
      </c>
      <c r="CF268">
        <v>-4.6769999999999996</v>
      </c>
      <c r="CG268">
        <v>24.610000000000003</v>
      </c>
      <c r="CH268">
        <v>4.6909999999999998</v>
      </c>
      <c r="CI268">
        <v>99.350999999999999</v>
      </c>
      <c r="CJ268">
        <v>1.699999999999946E-2</v>
      </c>
      <c r="CK268">
        <v>24.68</v>
      </c>
      <c r="CL268">
        <v>4.6790000000000003</v>
      </c>
      <c r="CM268">
        <v>99.344999999999999</v>
      </c>
      <c r="CN268">
        <v>1.6000000000000014E-2</v>
      </c>
      <c r="CR268">
        <v>-4.649</v>
      </c>
      <c r="CS268">
        <v>25.309000000000001</v>
      </c>
      <c r="CT268">
        <v>4.6440000000000001</v>
      </c>
      <c r="CU268">
        <v>99.34</v>
      </c>
      <c r="CV268">
        <v>1.1000000000000121E-2</v>
      </c>
    </row>
    <row r="269" spans="1:100" x14ac:dyDescent="0.3">
      <c r="A269">
        <v>24.991</v>
      </c>
      <c r="B269">
        <v>4.6520000000000001</v>
      </c>
      <c r="C269">
        <v>99.173999999999992</v>
      </c>
      <c r="D269">
        <v>1.7000000000000348E-2</v>
      </c>
      <c r="E269">
        <v>24.92</v>
      </c>
      <c r="F269">
        <v>4.6500000000000004</v>
      </c>
      <c r="G269">
        <v>99.162000000000006</v>
      </c>
      <c r="H269">
        <v>1.7000000000000348E-2</v>
      </c>
      <c r="I269">
        <v>25.62</v>
      </c>
      <c r="J269">
        <v>4.6479999999999997</v>
      </c>
      <c r="K269">
        <v>99.213999999999999</v>
      </c>
      <c r="L269">
        <v>1.6000000000000014E-2</v>
      </c>
      <c r="M269">
        <v>24.92</v>
      </c>
      <c r="N269">
        <v>4.66</v>
      </c>
      <c r="O269">
        <v>99.262999999999991</v>
      </c>
      <c r="P269">
        <v>1.9000000000000128E-2</v>
      </c>
      <c r="T269">
        <v>-4.6289999999999996</v>
      </c>
      <c r="U269">
        <v>25.270000000000003</v>
      </c>
      <c r="V269">
        <v>4.6470000000000002</v>
      </c>
      <c r="W269">
        <v>99.24</v>
      </c>
      <c r="X269">
        <v>1.6000000000000014E-2</v>
      </c>
      <c r="Y269">
        <v>24.919999999999998</v>
      </c>
      <c r="Z269">
        <v>4.657</v>
      </c>
      <c r="AA269">
        <v>99.343999999999994</v>
      </c>
      <c r="AB269">
        <v>1.1000000000000121E-2</v>
      </c>
      <c r="AF269">
        <v>-5.9790000000000001</v>
      </c>
      <c r="AJ269">
        <v>-4.6639999999999997</v>
      </c>
      <c r="AN269">
        <v>-4.649</v>
      </c>
      <c r="AO269">
        <v>24.641000000000002</v>
      </c>
      <c r="AP269">
        <v>4.6760000000000002</v>
      </c>
      <c r="AQ269">
        <v>99.28</v>
      </c>
      <c r="AR269">
        <v>1.6000000000000014E-2</v>
      </c>
      <c r="AS269">
        <v>24.641000000000002</v>
      </c>
      <c r="AT269">
        <v>4.7119999999999997</v>
      </c>
      <c r="AU269">
        <v>99.277000000000001</v>
      </c>
      <c r="AV269">
        <v>1.9999999999999574E-2</v>
      </c>
      <c r="AZ269">
        <v>-4.7169999999999996</v>
      </c>
      <c r="BA269">
        <v>25.409999999999997</v>
      </c>
      <c r="BB269">
        <v>4.6680000000000001</v>
      </c>
      <c r="BC269">
        <v>99.241</v>
      </c>
      <c r="BD269">
        <v>1.6000000000000014E-2</v>
      </c>
      <c r="BH269">
        <v>-4.6669999999999998</v>
      </c>
      <c r="BL269">
        <v>-4.6349999999999998</v>
      </c>
      <c r="BM269">
        <v>24.71</v>
      </c>
      <c r="BN269">
        <v>4.6890000000000001</v>
      </c>
      <c r="BO269">
        <v>99.393000000000001</v>
      </c>
      <c r="BP269">
        <v>1.7000000000000348E-2</v>
      </c>
      <c r="BQ269">
        <v>24.64</v>
      </c>
      <c r="BR269">
        <v>4.6900000000000004</v>
      </c>
      <c r="BS269">
        <v>99.475999999999999</v>
      </c>
      <c r="BT269">
        <v>1.8000000000000682E-2</v>
      </c>
      <c r="BX269">
        <v>-4.6740000000000004</v>
      </c>
      <c r="BY269">
        <v>25.55</v>
      </c>
      <c r="BZ269">
        <v>4.6740000000000004</v>
      </c>
      <c r="CA269">
        <v>99.38</v>
      </c>
      <c r="CB269">
        <v>1.5000000000000568E-2</v>
      </c>
      <c r="CF269">
        <v>-4.6769999999999996</v>
      </c>
      <c r="CG269">
        <v>24.71</v>
      </c>
      <c r="CH269">
        <v>4.6909999999999998</v>
      </c>
      <c r="CI269">
        <v>99.337000000000003</v>
      </c>
      <c r="CJ269">
        <v>1.699999999999946E-2</v>
      </c>
      <c r="CK269">
        <v>24.779999999999998</v>
      </c>
      <c r="CL269">
        <v>4.68</v>
      </c>
      <c r="CM269">
        <v>99.336999999999989</v>
      </c>
      <c r="CN269">
        <v>1.699999999999946E-2</v>
      </c>
      <c r="CR269">
        <v>-4.649</v>
      </c>
      <c r="CS269">
        <v>25.408999999999999</v>
      </c>
      <c r="CT269">
        <v>4.6440000000000001</v>
      </c>
      <c r="CU269">
        <v>99.322999999999993</v>
      </c>
      <c r="CV269">
        <v>1.1000000000000121E-2</v>
      </c>
    </row>
    <row r="270" spans="1:100" x14ac:dyDescent="0.3">
      <c r="A270">
        <v>25.091000000000001</v>
      </c>
      <c r="B270">
        <v>4.6520000000000001</v>
      </c>
      <c r="C270">
        <v>99.182999999999993</v>
      </c>
      <c r="D270">
        <v>1.7000000000000348E-2</v>
      </c>
      <c r="E270">
        <v>25.02</v>
      </c>
      <c r="F270">
        <v>4.6509999999999998</v>
      </c>
      <c r="G270">
        <v>99.164000000000001</v>
      </c>
      <c r="H270">
        <v>1.7999999999999794E-2</v>
      </c>
      <c r="I270">
        <v>25.719000000000001</v>
      </c>
      <c r="J270">
        <v>4.6479999999999997</v>
      </c>
      <c r="K270">
        <v>99.148999999999987</v>
      </c>
      <c r="L270">
        <v>1.6000000000000014E-2</v>
      </c>
      <c r="M270">
        <v>25.02</v>
      </c>
      <c r="N270">
        <v>4.66</v>
      </c>
      <c r="O270">
        <v>99.233999999999995</v>
      </c>
      <c r="P270">
        <v>1.9000000000000128E-2</v>
      </c>
      <c r="T270">
        <v>-4.6289999999999996</v>
      </c>
      <c r="U270">
        <v>25.37</v>
      </c>
      <c r="V270">
        <v>4.6470000000000002</v>
      </c>
      <c r="W270">
        <v>99.286000000000001</v>
      </c>
      <c r="X270">
        <v>1.6000000000000014E-2</v>
      </c>
      <c r="Y270">
        <v>25.02</v>
      </c>
      <c r="Z270">
        <v>4.657</v>
      </c>
      <c r="AA270">
        <v>99.323999999999998</v>
      </c>
      <c r="AB270">
        <v>1.1000000000000121E-2</v>
      </c>
      <c r="AF270">
        <v>-5.9790000000000001</v>
      </c>
      <c r="AJ270">
        <v>-4.6639999999999997</v>
      </c>
      <c r="AN270">
        <v>-4.649</v>
      </c>
      <c r="AO270">
        <v>24.741</v>
      </c>
      <c r="AP270">
        <v>4.6760000000000002</v>
      </c>
      <c r="AQ270">
        <v>99.22</v>
      </c>
      <c r="AR270">
        <v>1.6000000000000014E-2</v>
      </c>
      <c r="AS270">
        <v>24.741</v>
      </c>
      <c r="AT270">
        <v>4.7110000000000003</v>
      </c>
      <c r="AU270">
        <v>99.266000000000005</v>
      </c>
      <c r="AV270">
        <v>1.9000000000000128E-2</v>
      </c>
      <c r="AZ270">
        <v>-4.7169999999999996</v>
      </c>
      <c r="BA270">
        <v>25.509999999999998</v>
      </c>
      <c r="BB270">
        <v>4.6689999999999996</v>
      </c>
      <c r="BC270">
        <v>99.144000000000005</v>
      </c>
      <c r="BD270">
        <v>1.699999999999946E-2</v>
      </c>
      <c r="BH270">
        <v>-4.6669999999999998</v>
      </c>
      <c r="BL270">
        <v>-4.6349999999999998</v>
      </c>
      <c r="BM270">
        <v>24.81</v>
      </c>
      <c r="BN270">
        <v>4.6890000000000001</v>
      </c>
      <c r="BO270">
        <v>99.304999999999993</v>
      </c>
      <c r="BP270">
        <v>1.7000000000000348E-2</v>
      </c>
      <c r="BQ270">
        <v>24.740000000000002</v>
      </c>
      <c r="BR270">
        <v>4.6890000000000001</v>
      </c>
      <c r="BS270">
        <v>99.367000000000004</v>
      </c>
      <c r="BT270">
        <v>1.7000000000000348E-2</v>
      </c>
      <c r="BX270">
        <v>-4.6740000000000004</v>
      </c>
      <c r="BY270">
        <v>25.650000000000002</v>
      </c>
      <c r="BZ270">
        <v>4.6740000000000004</v>
      </c>
      <c r="CA270">
        <v>99.36999999999999</v>
      </c>
      <c r="CB270">
        <v>1.5000000000000568E-2</v>
      </c>
      <c r="CF270">
        <v>-4.6769999999999996</v>
      </c>
      <c r="CG270">
        <v>24.810000000000002</v>
      </c>
      <c r="CH270">
        <v>4.6909999999999998</v>
      </c>
      <c r="CI270">
        <v>99.313999999999993</v>
      </c>
      <c r="CJ270">
        <v>1.699999999999946E-2</v>
      </c>
      <c r="CK270">
        <v>24.88</v>
      </c>
      <c r="CL270">
        <v>4.6790000000000003</v>
      </c>
      <c r="CM270">
        <v>99.155999999999992</v>
      </c>
      <c r="CN270">
        <v>1.6000000000000014E-2</v>
      </c>
      <c r="CR270">
        <v>-4.649</v>
      </c>
      <c r="CS270">
        <v>25.509</v>
      </c>
      <c r="CT270">
        <v>4.6440000000000001</v>
      </c>
      <c r="CU270">
        <v>99.39</v>
      </c>
      <c r="CV270">
        <v>1.1000000000000121E-2</v>
      </c>
    </row>
    <row r="271" spans="1:100" x14ac:dyDescent="0.3">
      <c r="A271">
        <v>25.190999999999999</v>
      </c>
      <c r="B271">
        <v>4.6520000000000001</v>
      </c>
      <c r="C271">
        <v>99.149999999999991</v>
      </c>
      <c r="D271">
        <v>1.7000000000000348E-2</v>
      </c>
      <c r="E271">
        <v>25.12</v>
      </c>
      <c r="F271">
        <v>4.6500000000000004</v>
      </c>
      <c r="G271">
        <v>99.195999999999998</v>
      </c>
      <c r="H271">
        <v>1.7000000000000348E-2</v>
      </c>
      <c r="I271">
        <v>25.818999999999999</v>
      </c>
      <c r="J271">
        <v>4.6479999999999997</v>
      </c>
      <c r="K271">
        <v>99.149999999999991</v>
      </c>
      <c r="L271">
        <v>1.6000000000000014E-2</v>
      </c>
      <c r="M271">
        <v>25.12</v>
      </c>
      <c r="N271">
        <v>4.66</v>
      </c>
      <c r="O271">
        <v>99.271999999999991</v>
      </c>
      <c r="P271">
        <v>1.9000000000000128E-2</v>
      </c>
      <c r="T271">
        <v>-4.6289999999999996</v>
      </c>
      <c r="U271">
        <v>25.470000000000002</v>
      </c>
      <c r="V271">
        <v>4.6470000000000002</v>
      </c>
      <c r="W271">
        <v>99.262</v>
      </c>
      <c r="X271">
        <v>1.6000000000000014E-2</v>
      </c>
      <c r="Y271">
        <v>25.119999999999997</v>
      </c>
      <c r="Z271">
        <v>4.657</v>
      </c>
      <c r="AA271">
        <v>99.295999999999992</v>
      </c>
      <c r="AB271">
        <v>1.1000000000000121E-2</v>
      </c>
      <c r="AF271">
        <v>-5.9790000000000001</v>
      </c>
      <c r="AJ271">
        <v>-4.6639999999999997</v>
      </c>
      <c r="AN271">
        <v>-4.649</v>
      </c>
      <c r="AO271">
        <v>24.84</v>
      </c>
      <c r="AP271">
        <v>4.6769999999999996</v>
      </c>
      <c r="AQ271">
        <v>99.242999999999995</v>
      </c>
      <c r="AR271">
        <v>1.699999999999946E-2</v>
      </c>
      <c r="AS271">
        <v>24.84</v>
      </c>
      <c r="AT271">
        <v>4.7119999999999997</v>
      </c>
      <c r="AU271">
        <v>99.253</v>
      </c>
      <c r="AV271">
        <v>1.9999999999999574E-2</v>
      </c>
      <c r="AZ271">
        <v>-4.7169999999999996</v>
      </c>
      <c r="BA271">
        <v>25.61</v>
      </c>
      <c r="BB271">
        <v>4.6689999999999996</v>
      </c>
      <c r="BC271">
        <v>99.22</v>
      </c>
      <c r="BD271">
        <v>1.699999999999946E-2</v>
      </c>
      <c r="BH271">
        <v>-4.6669999999999998</v>
      </c>
      <c r="BL271">
        <v>-4.6349999999999998</v>
      </c>
      <c r="BM271">
        <v>24.91</v>
      </c>
      <c r="BN271">
        <v>4.6879999999999997</v>
      </c>
      <c r="BO271">
        <v>99.358000000000004</v>
      </c>
      <c r="BP271">
        <v>1.6000000000000014E-2</v>
      </c>
      <c r="BQ271">
        <v>24.84</v>
      </c>
      <c r="BR271">
        <v>4.6900000000000004</v>
      </c>
      <c r="BS271">
        <v>99.418000000000006</v>
      </c>
      <c r="BT271">
        <v>1.8000000000000682E-2</v>
      </c>
      <c r="BX271">
        <v>-4.6740000000000004</v>
      </c>
      <c r="BY271">
        <v>25.75</v>
      </c>
      <c r="BZ271">
        <v>4.6740000000000004</v>
      </c>
      <c r="CA271">
        <v>99.361999999999995</v>
      </c>
      <c r="CB271">
        <v>1.5000000000000568E-2</v>
      </c>
      <c r="CF271">
        <v>-4.6769999999999996</v>
      </c>
      <c r="CG271">
        <v>24.91</v>
      </c>
      <c r="CH271">
        <v>4.6909999999999998</v>
      </c>
      <c r="CI271">
        <v>99.367999999999995</v>
      </c>
      <c r="CJ271">
        <v>1.699999999999946E-2</v>
      </c>
      <c r="CK271">
        <v>24.98</v>
      </c>
      <c r="CL271">
        <v>4.6790000000000003</v>
      </c>
      <c r="CM271">
        <v>99.251999999999995</v>
      </c>
      <c r="CN271">
        <v>1.6000000000000014E-2</v>
      </c>
      <c r="CR271">
        <v>-4.649</v>
      </c>
      <c r="CS271">
        <v>25.608999999999998</v>
      </c>
      <c r="CT271">
        <v>4.6440000000000001</v>
      </c>
      <c r="CU271">
        <v>99.382999999999996</v>
      </c>
      <c r="CV271">
        <v>1.1000000000000121E-2</v>
      </c>
    </row>
    <row r="272" spans="1:100" x14ac:dyDescent="0.3">
      <c r="A272">
        <v>25.29</v>
      </c>
      <c r="B272">
        <v>4.6520000000000001</v>
      </c>
      <c r="C272">
        <v>99.186999999999998</v>
      </c>
      <c r="D272">
        <v>1.7000000000000348E-2</v>
      </c>
      <c r="E272">
        <v>25.221</v>
      </c>
      <c r="F272">
        <v>4.6500000000000004</v>
      </c>
      <c r="G272">
        <v>99.147999999999996</v>
      </c>
      <c r="H272">
        <v>1.7000000000000348E-2</v>
      </c>
      <c r="I272">
        <v>25.919</v>
      </c>
      <c r="J272">
        <v>4.6479999999999997</v>
      </c>
      <c r="K272">
        <v>99.164999999999992</v>
      </c>
      <c r="L272">
        <v>1.6000000000000014E-2</v>
      </c>
      <c r="M272">
        <v>25.22</v>
      </c>
      <c r="N272">
        <v>4.6589999999999998</v>
      </c>
      <c r="O272">
        <v>99.218000000000004</v>
      </c>
      <c r="P272">
        <v>1.7999999999999794E-2</v>
      </c>
      <c r="T272">
        <v>-4.6289999999999996</v>
      </c>
      <c r="U272">
        <v>25.57</v>
      </c>
      <c r="V272">
        <v>4.6470000000000002</v>
      </c>
      <c r="W272">
        <v>99.271000000000001</v>
      </c>
      <c r="X272">
        <v>1.6000000000000014E-2</v>
      </c>
      <c r="Y272">
        <v>25.22</v>
      </c>
      <c r="Z272">
        <v>4.657</v>
      </c>
      <c r="AA272">
        <v>99.248000000000005</v>
      </c>
      <c r="AB272">
        <v>1.1000000000000121E-2</v>
      </c>
      <c r="AF272">
        <v>-5.9790000000000001</v>
      </c>
      <c r="AJ272">
        <v>-4.6639999999999997</v>
      </c>
      <c r="AN272">
        <v>-4.649</v>
      </c>
      <c r="AO272">
        <v>24.94</v>
      </c>
      <c r="AP272">
        <v>4.6769999999999996</v>
      </c>
      <c r="AQ272">
        <v>99.242000000000004</v>
      </c>
      <c r="AR272">
        <v>1.699999999999946E-2</v>
      </c>
      <c r="AS272">
        <v>24.94</v>
      </c>
      <c r="AT272">
        <v>4.7119999999999997</v>
      </c>
      <c r="AU272">
        <v>99.234999999999999</v>
      </c>
      <c r="AV272">
        <v>1.9999999999999574E-2</v>
      </c>
      <c r="AZ272">
        <v>-4.7169999999999996</v>
      </c>
      <c r="BA272">
        <v>25.71</v>
      </c>
      <c r="BB272">
        <v>4.6689999999999996</v>
      </c>
      <c r="BC272">
        <v>99.176999999999992</v>
      </c>
      <c r="BD272">
        <v>1.699999999999946E-2</v>
      </c>
      <c r="BH272">
        <v>-4.6669999999999998</v>
      </c>
      <c r="BL272">
        <v>-4.6349999999999998</v>
      </c>
      <c r="BM272">
        <v>25.01</v>
      </c>
      <c r="BN272">
        <v>4.6890000000000001</v>
      </c>
      <c r="BO272">
        <v>99.343999999999994</v>
      </c>
      <c r="BP272">
        <v>1.7000000000000348E-2</v>
      </c>
      <c r="BQ272">
        <v>24.94</v>
      </c>
      <c r="BR272">
        <v>4.6890000000000001</v>
      </c>
      <c r="BS272">
        <v>99.421000000000006</v>
      </c>
      <c r="BT272">
        <v>1.7000000000000348E-2</v>
      </c>
      <c r="BX272">
        <v>-4.6740000000000004</v>
      </c>
      <c r="BY272">
        <v>25.85</v>
      </c>
      <c r="BZ272">
        <v>4.6740000000000004</v>
      </c>
      <c r="CA272">
        <v>99.347999999999999</v>
      </c>
      <c r="CB272">
        <v>1.5000000000000568E-2</v>
      </c>
      <c r="CF272">
        <v>-4.6769999999999996</v>
      </c>
      <c r="CG272">
        <v>25.01</v>
      </c>
      <c r="CH272">
        <v>4.6900000000000004</v>
      </c>
      <c r="CI272">
        <v>99.314999999999998</v>
      </c>
      <c r="CJ272">
        <v>1.6000000000000014E-2</v>
      </c>
      <c r="CK272">
        <v>25.08</v>
      </c>
      <c r="CL272">
        <v>4.6779999999999999</v>
      </c>
      <c r="CM272">
        <v>99.259999999999991</v>
      </c>
      <c r="CN272">
        <v>1.499999999999968E-2</v>
      </c>
      <c r="CR272">
        <v>-4.649</v>
      </c>
      <c r="CS272">
        <v>25.709</v>
      </c>
      <c r="CT272">
        <v>4.6449999999999996</v>
      </c>
      <c r="CU272">
        <v>99.364000000000004</v>
      </c>
      <c r="CV272">
        <v>1.1999999999999567E-2</v>
      </c>
    </row>
    <row r="273" spans="1:100" x14ac:dyDescent="0.3">
      <c r="A273">
        <v>25.39</v>
      </c>
      <c r="B273">
        <v>4.6520000000000001</v>
      </c>
      <c r="C273">
        <v>99.191999999999993</v>
      </c>
      <c r="D273">
        <v>1.7000000000000348E-2</v>
      </c>
      <c r="E273">
        <v>25.32</v>
      </c>
      <c r="F273">
        <v>4.6500000000000004</v>
      </c>
      <c r="G273">
        <v>99.200999999999993</v>
      </c>
      <c r="H273">
        <v>1.7000000000000348E-2</v>
      </c>
      <c r="I273">
        <v>26.018999999999998</v>
      </c>
      <c r="J273">
        <v>4.649</v>
      </c>
      <c r="K273">
        <v>99.10199999999999</v>
      </c>
      <c r="L273">
        <v>1.7000000000000348E-2</v>
      </c>
      <c r="M273">
        <v>25.32</v>
      </c>
      <c r="N273">
        <v>4.6589999999999998</v>
      </c>
      <c r="O273">
        <v>99.224000000000004</v>
      </c>
      <c r="P273">
        <v>1.7999999999999794E-2</v>
      </c>
      <c r="T273">
        <v>-4.6289999999999996</v>
      </c>
      <c r="U273">
        <v>25.67</v>
      </c>
      <c r="V273">
        <v>4.6470000000000002</v>
      </c>
      <c r="W273">
        <v>99.260999999999996</v>
      </c>
      <c r="X273">
        <v>1.6000000000000014E-2</v>
      </c>
      <c r="Y273">
        <v>25.32</v>
      </c>
      <c r="Z273">
        <v>4.657</v>
      </c>
      <c r="AA273">
        <v>99.346999999999994</v>
      </c>
      <c r="AB273">
        <v>1.1000000000000121E-2</v>
      </c>
      <c r="AF273">
        <v>-5.9790000000000001</v>
      </c>
      <c r="AJ273">
        <v>-4.6639999999999997</v>
      </c>
      <c r="AN273">
        <v>-4.649</v>
      </c>
      <c r="AO273">
        <v>25.04</v>
      </c>
      <c r="AP273">
        <v>4.6769999999999996</v>
      </c>
      <c r="AQ273">
        <v>99.278999999999996</v>
      </c>
      <c r="AR273">
        <v>1.699999999999946E-2</v>
      </c>
      <c r="AS273">
        <v>25.04</v>
      </c>
      <c r="AT273">
        <v>4.7110000000000003</v>
      </c>
      <c r="AU273">
        <v>99.239000000000004</v>
      </c>
      <c r="AV273">
        <v>1.9000000000000128E-2</v>
      </c>
      <c r="AZ273">
        <v>-4.7169999999999996</v>
      </c>
      <c r="BA273">
        <v>25.810000000000002</v>
      </c>
      <c r="BB273">
        <v>4.6689999999999996</v>
      </c>
      <c r="BC273">
        <v>99.176000000000002</v>
      </c>
      <c r="BD273">
        <v>1.699999999999946E-2</v>
      </c>
      <c r="BH273">
        <v>-4.6669999999999998</v>
      </c>
      <c r="BL273">
        <v>-4.6349999999999998</v>
      </c>
      <c r="BM273">
        <v>25.11</v>
      </c>
      <c r="BN273">
        <v>4.6879999999999997</v>
      </c>
      <c r="BO273">
        <v>99.352000000000004</v>
      </c>
      <c r="BP273">
        <v>1.6000000000000014E-2</v>
      </c>
      <c r="BQ273">
        <v>25.040000000000003</v>
      </c>
      <c r="BR273">
        <v>4.6900000000000004</v>
      </c>
      <c r="BS273">
        <v>99.400999999999996</v>
      </c>
      <c r="BT273">
        <v>1.8000000000000682E-2</v>
      </c>
      <c r="BX273">
        <v>-4.6740000000000004</v>
      </c>
      <c r="BY273">
        <v>25.95</v>
      </c>
      <c r="BZ273">
        <v>4.6740000000000004</v>
      </c>
      <c r="CA273">
        <v>99.302999999999997</v>
      </c>
      <c r="CB273">
        <v>1.5000000000000568E-2</v>
      </c>
      <c r="CF273">
        <v>-4.6769999999999996</v>
      </c>
      <c r="CG273">
        <v>25.110000000000003</v>
      </c>
      <c r="CH273">
        <v>4.6900000000000004</v>
      </c>
      <c r="CI273">
        <v>99.325000000000003</v>
      </c>
      <c r="CJ273">
        <v>1.6000000000000014E-2</v>
      </c>
      <c r="CK273">
        <v>25.18</v>
      </c>
      <c r="CL273">
        <v>4.6779999999999999</v>
      </c>
      <c r="CM273">
        <v>99.338999999999999</v>
      </c>
      <c r="CN273">
        <v>1.499999999999968E-2</v>
      </c>
      <c r="CR273">
        <v>-4.649</v>
      </c>
      <c r="CS273">
        <v>25.809000000000001</v>
      </c>
      <c r="CT273">
        <v>4.6449999999999996</v>
      </c>
      <c r="CU273">
        <v>99.36</v>
      </c>
      <c r="CV273">
        <v>1.1999999999999567E-2</v>
      </c>
    </row>
    <row r="274" spans="1:100" x14ac:dyDescent="0.3">
      <c r="A274">
        <v>25.491</v>
      </c>
      <c r="B274">
        <v>4.6529999999999996</v>
      </c>
      <c r="C274">
        <v>99.155999999999992</v>
      </c>
      <c r="D274">
        <v>1.7999999999999794E-2</v>
      </c>
      <c r="E274">
        <v>25.42</v>
      </c>
      <c r="F274">
        <v>4.6500000000000004</v>
      </c>
      <c r="G274">
        <v>99.168000000000006</v>
      </c>
      <c r="H274">
        <v>1.7000000000000348E-2</v>
      </c>
      <c r="I274">
        <v>26.119</v>
      </c>
      <c r="J274">
        <v>4.649</v>
      </c>
      <c r="K274">
        <v>99.10499999999999</v>
      </c>
      <c r="L274">
        <v>1.7000000000000348E-2</v>
      </c>
      <c r="M274">
        <v>25.42</v>
      </c>
      <c r="N274">
        <v>4.6589999999999998</v>
      </c>
      <c r="O274">
        <v>99.248999999999995</v>
      </c>
      <c r="P274">
        <v>1.7999999999999794E-2</v>
      </c>
      <c r="T274">
        <v>-4.6289999999999996</v>
      </c>
      <c r="U274">
        <v>25.770000000000003</v>
      </c>
      <c r="V274">
        <v>4.6479999999999997</v>
      </c>
      <c r="W274">
        <v>99.263999999999996</v>
      </c>
      <c r="X274">
        <v>1.699999999999946E-2</v>
      </c>
      <c r="Y274">
        <v>25.419999999999998</v>
      </c>
      <c r="Z274">
        <v>4.657</v>
      </c>
      <c r="AA274">
        <v>99.33</v>
      </c>
      <c r="AB274">
        <v>1.1000000000000121E-2</v>
      </c>
      <c r="AF274">
        <v>-5.9790000000000001</v>
      </c>
      <c r="AJ274">
        <v>-4.6639999999999997</v>
      </c>
      <c r="AN274">
        <v>-4.649</v>
      </c>
      <c r="AO274">
        <v>25.141000000000002</v>
      </c>
      <c r="AP274">
        <v>4.6760000000000002</v>
      </c>
      <c r="AQ274">
        <v>99.203999999999994</v>
      </c>
      <c r="AR274">
        <v>1.6000000000000014E-2</v>
      </c>
      <c r="AS274">
        <v>25.141000000000002</v>
      </c>
      <c r="AT274">
        <v>4.7110000000000003</v>
      </c>
      <c r="AU274">
        <v>99.254999999999995</v>
      </c>
      <c r="AV274">
        <v>1.9000000000000128E-2</v>
      </c>
      <c r="AZ274">
        <v>-4.7169999999999996</v>
      </c>
      <c r="BA274">
        <v>25.909999999999997</v>
      </c>
      <c r="BB274">
        <v>4.6689999999999996</v>
      </c>
      <c r="BC274">
        <v>99.167999999999992</v>
      </c>
      <c r="BD274">
        <v>1.699999999999946E-2</v>
      </c>
      <c r="BH274">
        <v>-4.6669999999999998</v>
      </c>
      <c r="BL274">
        <v>-4.6349999999999998</v>
      </c>
      <c r="BM274">
        <v>25.21</v>
      </c>
      <c r="BN274">
        <v>4.6879999999999997</v>
      </c>
      <c r="BO274">
        <v>99.367999999999995</v>
      </c>
      <c r="BP274">
        <v>1.6000000000000014E-2</v>
      </c>
      <c r="BQ274">
        <v>25.14</v>
      </c>
      <c r="BR274">
        <v>4.6890000000000001</v>
      </c>
      <c r="BS274">
        <v>99.450999999999993</v>
      </c>
      <c r="BT274">
        <v>1.7000000000000348E-2</v>
      </c>
      <c r="BX274">
        <v>-4.6740000000000004</v>
      </c>
      <c r="BY274">
        <v>26.05</v>
      </c>
      <c r="BZ274">
        <v>4.6740000000000004</v>
      </c>
      <c r="CA274">
        <v>99.387</v>
      </c>
      <c r="CB274">
        <v>1.5000000000000568E-2</v>
      </c>
      <c r="CF274">
        <v>-4.6769999999999996</v>
      </c>
      <c r="CG274">
        <v>25.21</v>
      </c>
      <c r="CH274">
        <v>4.6890000000000001</v>
      </c>
      <c r="CI274">
        <v>99.317999999999998</v>
      </c>
      <c r="CJ274">
        <v>1.499999999999968E-2</v>
      </c>
      <c r="CK274">
        <v>25.279999999999998</v>
      </c>
      <c r="CL274">
        <v>4.6779999999999999</v>
      </c>
      <c r="CM274">
        <v>99.271000000000001</v>
      </c>
      <c r="CN274">
        <v>1.499999999999968E-2</v>
      </c>
      <c r="CR274">
        <v>-4.649</v>
      </c>
      <c r="CS274">
        <v>25.908999999999999</v>
      </c>
      <c r="CT274">
        <v>4.6449999999999996</v>
      </c>
      <c r="CU274">
        <v>99.343000000000004</v>
      </c>
      <c r="CV274">
        <v>1.1999999999999567E-2</v>
      </c>
    </row>
    <row r="275" spans="1:100" x14ac:dyDescent="0.3">
      <c r="A275">
        <v>25.591000000000001</v>
      </c>
      <c r="B275">
        <v>4.6529999999999996</v>
      </c>
      <c r="C275">
        <v>99.170999999999992</v>
      </c>
      <c r="D275">
        <v>1.7999999999999794E-2</v>
      </c>
      <c r="E275">
        <v>25.52</v>
      </c>
      <c r="F275">
        <v>4.6509999999999998</v>
      </c>
      <c r="G275">
        <v>99.146000000000001</v>
      </c>
      <c r="H275">
        <v>1.7999999999999794E-2</v>
      </c>
      <c r="I275">
        <v>26.22</v>
      </c>
      <c r="J275">
        <v>4.649</v>
      </c>
      <c r="K275">
        <v>99.119</v>
      </c>
      <c r="L275">
        <v>1.7000000000000348E-2</v>
      </c>
      <c r="M275">
        <v>25.52</v>
      </c>
      <c r="N275">
        <v>4.66</v>
      </c>
      <c r="O275">
        <v>99.225999999999999</v>
      </c>
      <c r="P275">
        <v>1.9000000000000128E-2</v>
      </c>
      <c r="T275">
        <v>-4.6289999999999996</v>
      </c>
      <c r="U275">
        <v>25.87</v>
      </c>
      <c r="V275">
        <v>4.6479999999999997</v>
      </c>
      <c r="W275">
        <v>99.287000000000006</v>
      </c>
      <c r="X275">
        <v>1.699999999999946E-2</v>
      </c>
      <c r="Y275">
        <v>25.52</v>
      </c>
      <c r="Z275">
        <v>4.657</v>
      </c>
      <c r="AA275">
        <v>99.301000000000002</v>
      </c>
      <c r="AB275">
        <v>1.1000000000000121E-2</v>
      </c>
      <c r="AF275">
        <v>-5.9790000000000001</v>
      </c>
      <c r="AJ275">
        <v>-4.6639999999999997</v>
      </c>
      <c r="AN275">
        <v>-4.649</v>
      </c>
      <c r="AO275">
        <v>25.241</v>
      </c>
      <c r="AP275">
        <v>4.6760000000000002</v>
      </c>
      <c r="AQ275">
        <v>99.176000000000002</v>
      </c>
      <c r="AR275">
        <v>1.6000000000000014E-2</v>
      </c>
      <c r="AS275">
        <v>25.241</v>
      </c>
      <c r="AT275">
        <v>4.7110000000000003</v>
      </c>
      <c r="AU275">
        <v>99.248000000000005</v>
      </c>
      <c r="AV275">
        <v>1.9000000000000128E-2</v>
      </c>
      <c r="AZ275">
        <v>-4.7169999999999996</v>
      </c>
      <c r="BA275">
        <v>26.009999999999998</v>
      </c>
      <c r="BB275">
        <v>4.6689999999999996</v>
      </c>
      <c r="BC275">
        <v>99.236999999999995</v>
      </c>
      <c r="BD275">
        <v>1.699999999999946E-2</v>
      </c>
      <c r="BH275">
        <v>-4.6669999999999998</v>
      </c>
      <c r="BL275">
        <v>-4.6349999999999998</v>
      </c>
      <c r="BM275">
        <v>25.31</v>
      </c>
      <c r="BN275">
        <v>4.6879999999999997</v>
      </c>
      <c r="BO275">
        <v>99.328000000000003</v>
      </c>
      <c r="BP275">
        <v>1.6000000000000014E-2</v>
      </c>
      <c r="BQ275">
        <v>25.240000000000002</v>
      </c>
      <c r="BR275">
        <v>4.6890000000000001</v>
      </c>
      <c r="BS275">
        <v>99.415999999999997</v>
      </c>
      <c r="BT275">
        <v>1.7000000000000348E-2</v>
      </c>
      <c r="BX275">
        <v>-4.6740000000000004</v>
      </c>
      <c r="BY275">
        <v>26.150000000000002</v>
      </c>
      <c r="BZ275">
        <v>4.6740000000000004</v>
      </c>
      <c r="CA275">
        <v>99.36999999999999</v>
      </c>
      <c r="CB275">
        <v>1.5000000000000568E-2</v>
      </c>
      <c r="CF275">
        <v>-4.6769999999999996</v>
      </c>
      <c r="CG275">
        <v>25.310000000000002</v>
      </c>
      <c r="CH275">
        <v>4.6890000000000001</v>
      </c>
      <c r="CI275">
        <v>99.372</v>
      </c>
      <c r="CJ275">
        <v>1.499999999999968E-2</v>
      </c>
      <c r="CK275">
        <v>25.38</v>
      </c>
      <c r="CL275">
        <v>4.6779999999999999</v>
      </c>
      <c r="CM275">
        <v>99.300999999999988</v>
      </c>
      <c r="CN275">
        <v>1.499999999999968E-2</v>
      </c>
      <c r="CR275">
        <v>-4.649</v>
      </c>
      <c r="CS275">
        <v>26.009</v>
      </c>
      <c r="CT275">
        <v>4.6449999999999996</v>
      </c>
      <c r="CU275">
        <v>99.302999999999997</v>
      </c>
      <c r="CV275">
        <v>1.1999999999999567E-2</v>
      </c>
    </row>
    <row r="276" spans="1:100" x14ac:dyDescent="0.3">
      <c r="A276">
        <v>25.690999999999999</v>
      </c>
      <c r="B276">
        <v>4.6529999999999996</v>
      </c>
      <c r="C276">
        <v>99.161999999999992</v>
      </c>
      <c r="D276">
        <v>1.7999999999999794E-2</v>
      </c>
      <c r="E276">
        <v>25.62</v>
      </c>
      <c r="F276">
        <v>4.6509999999999998</v>
      </c>
      <c r="G276">
        <v>99.191000000000003</v>
      </c>
      <c r="H276">
        <v>1.7999999999999794E-2</v>
      </c>
      <c r="I276">
        <v>26.32</v>
      </c>
      <c r="J276">
        <v>4.649</v>
      </c>
      <c r="K276">
        <v>99.175999999999988</v>
      </c>
      <c r="L276">
        <v>1.7000000000000348E-2</v>
      </c>
      <c r="M276">
        <v>25.62</v>
      </c>
      <c r="N276">
        <v>4.66</v>
      </c>
      <c r="O276">
        <v>99.242000000000004</v>
      </c>
      <c r="P276">
        <v>1.9000000000000128E-2</v>
      </c>
      <c r="T276">
        <v>-4.6289999999999996</v>
      </c>
      <c r="U276">
        <v>25.970000000000002</v>
      </c>
      <c r="V276">
        <v>4.6479999999999997</v>
      </c>
      <c r="W276">
        <v>99.268000000000001</v>
      </c>
      <c r="X276">
        <v>1.699999999999946E-2</v>
      </c>
      <c r="Y276">
        <v>25.619999999999997</v>
      </c>
      <c r="Z276">
        <v>4.657</v>
      </c>
      <c r="AA276">
        <v>99.35</v>
      </c>
      <c r="AB276">
        <v>1.1000000000000121E-2</v>
      </c>
      <c r="AF276">
        <v>-5.9790000000000001</v>
      </c>
      <c r="AJ276">
        <v>-4.6639999999999997</v>
      </c>
      <c r="AN276">
        <v>-4.649</v>
      </c>
      <c r="AO276">
        <v>25.34</v>
      </c>
      <c r="AP276">
        <v>4.6760000000000002</v>
      </c>
      <c r="AQ276">
        <v>99.257999999999996</v>
      </c>
      <c r="AR276">
        <v>1.6000000000000014E-2</v>
      </c>
      <c r="AS276">
        <v>25.34</v>
      </c>
      <c r="AT276">
        <v>4.71</v>
      </c>
      <c r="AU276">
        <v>99.14</v>
      </c>
      <c r="AV276">
        <v>1.7999999999999794E-2</v>
      </c>
      <c r="AZ276">
        <v>-4.7169999999999996</v>
      </c>
      <c r="BA276">
        <v>26.11</v>
      </c>
      <c r="BB276">
        <v>4.6689999999999996</v>
      </c>
      <c r="BC276">
        <v>99.138000000000005</v>
      </c>
      <c r="BD276">
        <v>1.699999999999946E-2</v>
      </c>
      <c r="BH276">
        <v>-4.6669999999999998</v>
      </c>
      <c r="BL276">
        <v>-4.6349999999999998</v>
      </c>
      <c r="BM276">
        <v>25.41</v>
      </c>
      <c r="BN276">
        <v>4.6879999999999997</v>
      </c>
      <c r="BO276">
        <v>99.372</v>
      </c>
      <c r="BP276">
        <v>1.6000000000000014E-2</v>
      </c>
      <c r="BQ276">
        <v>25.34</v>
      </c>
      <c r="BR276">
        <v>4.6890000000000001</v>
      </c>
      <c r="BS276">
        <v>99.403000000000006</v>
      </c>
      <c r="BT276">
        <v>1.7000000000000348E-2</v>
      </c>
      <c r="BX276">
        <v>-4.6740000000000004</v>
      </c>
      <c r="BY276">
        <v>26.25</v>
      </c>
      <c r="BZ276">
        <v>4.6749999999999998</v>
      </c>
      <c r="CA276">
        <v>99.397999999999996</v>
      </c>
      <c r="CB276">
        <v>1.6000000000000014E-2</v>
      </c>
      <c r="CF276">
        <v>-4.6769999999999996</v>
      </c>
      <c r="CG276">
        <v>25.41</v>
      </c>
      <c r="CH276">
        <v>4.6890000000000001</v>
      </c>
      <c r="CI276">
        <v>99.373999999999995</v>
      </c>
      <c r="CJ276">
        <v>1.499999999999968E-2</v>
      </c>
      <c r="CK276">
        <v>25.48</v>
      </c>
      <c r="CL276">
        <v>4.6779999999999999</v>
      </c>
      <c r="CM276">
        <v>99.278999999999996</v>
      </c>
      <c r="CN276">
        <v>1.499999999999968E-2</v>
      </c>
      <c r="CR276">
        <v>-4.649</v>
      </c>
      <c r="CS276">
        <v>26.108999999999998</v>
      </c>
      <c r="CT276">
        <v>4.6449999999999996</v>
      </c>
      <c r="CU276">
        <v>99.369</v>
      </c>
      <c r="CV276">
        <v>1.1999999999999567E-2</v>
      </c>
    </row>
    <row r="277" spans="1:100" x14ac:dyDescent="0.3">
      <c r="A277">
        <v>25.791</v>
      </c>
      <c r="B277">
        <v>4.6529999999999996</v>
      </c>
      <c r="C277">
        <v>99.147999999999996</v>
      </c>
      <c r="D277">
        <v>1.7999999999999794E-2</v>
      </c>
      <c r="E277">
        <v>25.72</v>
      </c>
      <c r="F277">
        <v>4.6509999999999998</v>
      </c>
      <c r="G277">
        <v>99.191000000000003</v>
      </c>
      <c r="H277">
        <v>1.7999999999999794E-2</v>
      </c>
      <c r="I277">
        <v>26.419</v>
      </c>
      <c r="J277">
        <v>4.649</v>
      </c>
      <c r="K277">
        <v>99.080999999999989</v>
      </c>
      <c r="L277">
        <v>1.7000000000000348E-2</v>
      </c>
      <c r="M277">
        <v>25.72</v>
      </c>
      <c r="N277">
        <v>4.66</v>
      </c>
      <c r="O277">
        <v>99.216999999999999</v>
      </c>
      <c r="P277">
        <v>1.9000000000000128E-2</v>
      </c>
      <c r="T277">
        <v>-4.6289999999999996</v>
      </c>
      <c r="U277">
        <v>26.07</v>
      </c>
      <c r="V277">
        <v>4.6479999999999997</v>
      </c>
      <c r="W277">
        <v>99.25</v>
      </c>
      <c r="X277">
        <v>1.699999999999946E-2</v>
      </c>
      <c r="Y277">
        <v>25.72</v>
      </c>
      <c r="Z277">
        <v>4.657</v>
      </c>
      <c r="AA277">
        <v>99.272999999999996</v>
      </c>
      <c r="AB277">
        <v>1.1000000000000121E-2</v>
      </c>
      <c r="AF277">
        <v>-5.9790000000000001</v>
      </c>
      <c r="AJ277">
        <v>-4.6639999999999997</v>
      </c>
      <c r="AN277">
        <v>-4.649</v>
      </c>
      <c r="AO277">
        <v>25.44</v>
      </c>
      <c r="AP277">
        <v>4.6760000000000002</v>
      </c>
      <c r="AQ277">
        <v>99.251000000000005</v>
      </c>
      <c r="AR277">
        <v>1.6000000000000014E-2</v>
      </c>
      <c r="AS277">
        <v>25.44</v>
      </c>
      <c r="AT277">
        <v>4.7110000000000003</v>
      </c>
      <c r="AU277">
        <v>99.234999999999999</v>
      </c>
      <c r="AV277">
        <v>1.9000000000000128E-2</v>
      </c>
      <c r="AZ277">
        <v>-4.7169999999999996</v>
      </c>
      <c r="BA277">
        <v>26.21</v>
      </c>
      <c r="BB277">
        <v>4.6689999999999996</v>
      </c>
      <c r="BC277">
        <v>99.135000000000005</v>
      </c>
      <c r="BD277">
        <v>1.699999999999946E-2</v>
      </c>
      <c r="BH277">
        <v>-4.6669999999999998</v>
      </c>
      <c r="BL277">
        <v>-4.6349999999999998</v>
      </c>
      <c r="BM277">
        <v>25.51</v>
      </c>
      <c r="BN277">
        <v>4.6879999999999997</v>
      </c>
      <c r="BO277">
        <v>99.387</v>
      </c>
      <c r="BP277">
        <v>1.6000000000000014E-2</v>
      </c>
      <c r="BQ277">
        <v>25.44</v>
      </c>
      <c r="BR277">
        <v>4.6890000000000001</v>
      </c>
      <c r="BS277">
        <v>99.38</v>
      </c>
      <c r="BT277">
        <v>1.7000000000000348E-2</v>
      </c>
      <c r="BX277">
        <v>-4.6740000000000004</v>
      </c>
      <c r="BY277">
        <v>26.35</v>
      </c>
      <c r="BZ277">
        <v>4.6749999999999998</v>
      </c>
      <c r="CA277">
        <v>99.363</v>
      </c>
      <c r="CB277">
        <v>1.6000000000000014E-2</v>
      </c>
      <c r="CF277">
        <v>-4.6769999999999996</v>
      </c>
      <c r="CG277">
        <v>25.51</v>
      </c>
      <c r="CH277">
        <v>4.6890000000000001</v>
      </c>
      <c r="CI277">
        <v>99.337000000000003</v>
      </c>
      <c r="CJ277">
        <v>1.499999999999968E-2</v>
      </c>
      <c r="CK277">
        <v>25.58</v>
      </c>
      <c r="CL277">
        <v>4.6779999999999999</v>
      </c>
      <c r="CM277">
        <v>99.284999999999997</v>
      </c>
      <c r="CN277">
        <v>1.499999999999968E-2</v>
      </c>
      <c r="CR277">
        <v>-4.649</v>
      </c>
      <c r="CS277">
        <v>26.209</v>
      </c>
      <c r="CT277">
        <v>4.6440000000000001</v>
      </c>
      <c r="CU277">
        <v>99.350999999999999</v>
      </c>
      <c r="CV277">
        <v>1.1000000000000121E-2</v>
      </c>
    </row>
    <row r="278" spans="1:100" x14ac:dyDescent="0.3">
      <c r="A278">
        <v>25.89</v>
      </c>
      <c r="B278">
        <v>4.6529999999999996</v>
      </c>
      <c r="C278">
        <v>99.152999999999992</v>
      </c>
      <c r="D278">
        <v>1.7999999999999794E-2</v>
      </c>
      <c r="E278">
        <v>25.82</v>
      </c>
      <c r="F278">
        <v>4.6509999999999998</v>
      </c>
      <c r="G278">
        <v>99.173999999999992</v>
      </c>
      <c r="H278">
        <v>1.7999999999999794E-2</v>
      </c>
      <c r="I278">
        <v>26.518999999999998</v>
      </c>
      <c r="J278">
        <v>4.649</v>
      </c>
      <c r="K278">
        <v>99.091999999999999</v>
      </c>
      <c r="L278">
        <v>1.7000000000000348E-2</v>
      </c>
      <c r="M278">
        <v>25.82</v>
      </c>
      <c r="N278">
        <v>4.66</v>
      </c>
      <c r="O278">
        <v>99.191000000000003</v>
      </c>
      <c r="P278">
        <v>1.9000000000000128E-2</v>
      </c>
      <c r="T278">
        <v>-4.6289999999999996</v>
      </c>
      <c r="U278">
        <v>26.17</v>
      </c>
      <c r="V278">
        <v>4.6479999999999997</v>
      </c>
      <c r="W278">
        <v>99.256</v>
      </c>
      <c r="X278">
        <v>1.699999999999946E-2</v>
      </c>
      <c r="Y278">
        <v>25.818999999999999</v>
      </c>
      <c r="Z278">
        <v>4.657</v>
      </c>
      <c r="AA278">
        <v>99.31</v>
      </c>
      <c r="AB278">
        <v>1.1000000000000121E-2</v>
      </c>
      <c r="AF278">
        <v>-5.9790000000000001</v>
      </c>
      <c r="AJ278">
        <v>-4.6639999999999997</v>
      </c>
      <c r="AN278">
        <v>-4.649</v>
      </c>
      <c r="AO278">
        <v>25.541</v>
      </c>
      <c r="AP278">
        <v>4.6760000000000002</v>
      </c>
      <c r="AQ278">
        <v>99.251999999999995</v>
      </c>
      <c r="AR278">
        <v>1.6000000000000014E-2</v>
      </c>
      <c r="AS278">
        <v>25.541</v>
      </c>
      <c r="AT278">
        <v>4.7110000000000003</v>
      </c>
      <c r="AU278">
        <v>99.284999999999997</v>
      </c>
      <c r="AV278">
        <v>1.9000000000000128E-2</v>
      </c>
      <c r="AZ278">
        <v>-4.7169999999999996</v>
      </c>
      <c r="BA278">
        <v>26.310000000000002</v>
      </c>
      <c r="BB278">
        <v>4.6689999999999996</v>
      </c>
      <c r="BC278">
        <v>99.221999999999994</v>
      </c>
      <c r="BD278">
        <v>1.699999999999946E-2</v>
      </c>
      <c r="BH278">
        <v>-4.6669999999999998</v>
      </c>
      <c r="BL278">
        <v>-4.6349999999999998</v>
      </c>
      <c r="BM278">
        <v>25.61</v>
      </c>
      <c r="BN278">
        <v>4.6879999999999997</v>
      </c>
      <c r="BO278">
        <v>99.358000000000004</v>
      </c>
      <c r="BP278">
        <v>1.6000000000000014E-2</v>
      </c>
      <c r="BQ278">
        <v>25.540000000000003</v>
      </c>
      <c r="BR278">
        <v>4.6890000000000001</v>
      </c>
      <c r="BS278">
        <v>99.384</v>
      </c>
      <c r="BT278">
        <v>1.7000000000000348E-2</v>
      </c>
      <c r="BX278">
        <v>-4.6740000000000004</v>
      </c>
      <c r="BY278">
        <v>26.45</v>
      </c>
      <c r="BZ278">
        <v>4.6749999999999998</v>
      </c>
      <c r="CA278">
        <v>99.373999999999995</v>
      </c>
      <c r="CB278">
        <v>1.6000000000000014E-2</v>
      </c>
      <c r="CF278">
        <v>-4.6769999999999996</v>
      </c>
      <c r="CG278">
        <v>25.610000000000003</v>
      </c>
      <c r="CH278">
        <v>4.6890000000000001</v>
      </c>
      <c r="CI278">
        <v>99.304000000000002</v>
      </c>
      <c r="CJ278">
        <v>1.499999999999968E-2</v>
      </c>
      <c r="CK278">
        <v>25.68</v>
      </c>
      <c r="CL278">
        <v>4.6790000000000003</v>
      </c>
      <c r="CM278">
        <v>99.271000000000001</v>
      </c>
      <c r="CN278">
        <v>1.6000000000000014E-2</v>
      </c>
      <c r="CR278">
        <v>-4.649</v>
      </c>
      <c r="CS278">
        <v>26.31</v>
      </c>
      <c r="CT278">
        <v>4.6449999999999996</v>
      </c>
      <c r="CU278">
        <v>99.358999999999995</v>
      </c>
      <c r="CV278">
        <v>1.1999999999999567E-2</v>
      </c>
    </row>
    <row r="279" spans="1:100" x14ac:dyDescent="0.3">
      <c r="A279">
        <v>25.990000000000002</v>
      </c>
      <c r="B279">
        <v>4.6529999999999996</v>
      </c>
      <c r="C279">
        <v>99.16</v>
      </c>
      <c r="D279">
        <v>1.7999999999999794E-2</v>
      </c>
      <c r="E279">
        <v>25.920999999999999</v>
      </c>
      <c r="F279">
        <v>4.6509999999999998</v>
      </c>
      <c r="G279">
        <v>99.167000000000002</v>
      </c>
      <c r="H279">
        <v>1.7999999999999794E-2</v>
      </c>
      <c r="I279">
        <v>26.62</v>
      </c>
      <c r="J279">
        <v>4.649</v>
      </c>
      <c r="K279">
        <v>99.137999999999991</v>
      </c>
      <c r="L279">
        <v>1.7000000000000348E-2</v>
      </c>
      <c r="M279">
        <v>25.92</v>
      </c>
      <c r="N279">
        <v>4.66</v>
      </c>
      <c r="O279">
        <v>99.206000000000003</v>
      </c>
      <c r="P279">
        <v>1.9000000000000128E-2</v>
      </c>
      <c r="T279">
        <v>-4.6289999999999996</v>
      </c>
      <c r="U279">
        <v>26.270000000000003</v>
      </c>
      <c r="V279">
        <v>4.6479999999999997</v>
      </c>
      <c r="W279">
        <v>99.283000000000001</v>
      </c>
      <c r="X279">
        <v>1.699999999999946E-2</v>
      </c>
      <c r="Y279">
        <v>25.919999999999998</v>
      </c>
      <c r="Z279">
        <v>4.657</v>
      </c>
      <c r="AA279">
        <v>99.378</v>
      </c>
      <c r="AB279">
        <v>1.1000000000000121E-2</v>
      </c>
      <c r="AF279">
        <v>-5.9790000000000001</v>
      </c>
      <c r="AJ279">
        <v>-4.6639999999999997</v>
      </c>
      <c r="AN279">
        <v>-4.649</v>
      </c>
      <c r="AO279">
        <v>25.641000000000002</v>
      </c>
      <c r="AP279">
        <v>4.6760000000000002</v>
      </c>
      <c r="AQ279">
        <v>99.207999999999998</v>
      </c>
      <c r="AR279">
        <v>1.6000000000000014E-2</v>
      </c>
      <c r="AS279">
        <v>25.641000000000002</v>
      </c>
      <c r="AT279">
        <v>4.7110000000000003</v>
      </c>
      <c r="AU279">
        <v>99.201999999999998</v>
      </c>
      <c r="AV279">
        <v>1.9000000000000128E-2</v>
      </c>
      <c r="AZ279">
        <v>-4.7169999999999996</v>
      </c>
      <c r="BA279">
        <v>26.409999999999997</v>
      </c>
      <c r="BB279">
        <v>4.6689999999999996</v>
      </c>
      <c r="BC279">
        <v>99.218000000000004</v>
      </c>
      <c r="BD279">
        <v>1.699999999999946E-2</v>
      </c>
      <c r="BH279">
        <v>-4.6669999999999998</v>
      </c>
      <c r="BL279">
        <v>-4.6349999999999998</v>
      </c>
      <c r="BM279">
        <v>25.71</v>
      </c>
      <c r="BN279">
        <v>4.6890000000000001</v>
      </c>
      <c r="BO279">
        <v>99.343999999999994</v>
      </c>
      <c r="BP279">
        <v>1.7000000000000348E-2</v>
      </c>
      <c r="BQ279">
        <v>25.64</v>
      </c>
      <c r="BR279">
        <v>4.6890000000000001</v>
      </c>
      <c r="BS279">
        <v>99.41</v>
      </c>
      <c r="BT279">
        <v>1.7000000000000348E-2</v>
      </c>
      <c r="BX279">
        <v>-4.6740000000000004</v>
      </c>
      <c r="BY279">
        <v>26.55</v>
      </c>
      <c r="BZ279">
        <v>4.6749999999999998</v>
      </c>
      <c r="CA279">
        <v>99.323999999999998</v>
      </c>
      <c r="CB279">
        <v>1.6000000000000014E-2</v>
      </c>
      <c r="CF279">
        <v>-4.6769999999999996</v>
      </c>
      <c r="CG279">
        <v>25.71</v>
      </c>
      <c r="CH279">
        <v>4.6900000000000004</v>
      </c>
      <c r="CI279">
        <v>99.301000000000002</v>
      </c>
      <c r="CJ279">
        <v>1.6000000000000014E-2</v>
      </c>
      <c r="CK279">
        <v>25.779999999999998</v>
      </c>
      <c r="CL279">
        <v>4.6779999999999999</v>
      </c>
      <c r="CM279">
        <v>99.262</v>
      </c>
      <c r="CN279">
        <v>1.499999999999968E-2</v>
      </c>
      <c r="CR279">
        <v>-4.649</v>
      </c>
      <c r="CS279">
        <v>26.41</v>
      </c>
      <c r="CT279">
        <v>4.6449999999999996</v>
      </c>
      <c r="CU279">
        <v>99.298000000000002</v>
      </c>
      <c r="CV279">
        <v>1.1999999999999567E-2</v>
      </c>
    </row>
    <row r="280" spans="1:100" x14ac:dyDescent="0.3">
      <c r="A280">
        <v>26.09</v>
      </c>
      <c r="B280">
        <v>4.6529999999999996</v>
      </c>
      <c r="C280">
        <v>99.164000000000001</v>
      </c>
      <c r="D280">
        <v>1.7999999999999794E-2</v>
      </c>
      <c r="E280">
        <v>26.02</v>
      </c>
      <c r="F280">
        <v>4.6509999999999998</v>
      </c>
      <c r="G280">
        <v>99.192999999999998</v>
      </c>
      <c r="H280">
        <v>1.7999999999999794E-2</v>
      </c>
      <c r="I280">
        <v>26.719000000000001</v>
      </c>
      <c r="J280">
        <v>4.649</v>
      </c>
      <c r="K280">
        <v>99.125999999999991</v>
      </c>
      <c r="L280">
        <v>1.7000000000000348E-2</v>
      </c>
      <c r="M280">
        <v>26.02</v>
      </c>
      <c r="N280">
        <v>4.66</v>
      </c>
      <c r="O280">
        <v>99.236999999999995</v>
      </c>
      <c r="P280">
        <v>1.9000000000000128E-2</v>
      </c>
      <c r="T280">
        <v>-4.6289999999999996</v>
      </c>
      <c r="U280">
        <v>26.37</v>
      </c>
      <c r="V280">
        <v>4.6479999999999997</v>
      </c>
      <c r="W280">
        <v>99.284000000000006</v>
      </c>
      <c r="X280">
        <v>1.699999999999946E-2</v>
      </c>
      <c r="Y280">
        <v>26.02</v>
      </c>
      <c r="Z280">
        <v>4.657</v>
      </c>
      <c r="AA280">
        <v>99.335999999999999</v>
      </c>
      <c r="AB280">
        <v>1.1000000000000121E-2</v>
      </c>
      <c r="AF280">
        <v>-5.9790000000000001</v>
      </c>
      <c r="AJ280">
        <v>-4.6639999999999997</v>
      </c>
      <c r="AN280">
        <v>-4.649</v>
      </c>
      <c r="AO280">
        <v>25.741</v>
      </c>
      <c r="AP280">
        <v>4.6760000000000002</v>
      </c>
      <c r="AQ280">
        <v>99.227000000000004</v>
      </c>
      <c r="AR280">
        <v>1.6000000000000014E-2</v>
      </c>
      <c r="AS280">
        <v>25.741</v>
      </c>
      <c r="AT280">
        <v>4.7110000000000003</v>
      </c>
      <c r="AU280">
        <v>99.188999999999993</v>
      </c>
      <c r="AV280">
        <v>1.9000000000000128E-2</v>
      </c>
      <c r="AZ280">
        <v>-4.7169999999999996</v>
      </c>
      <c r="BA280">
        <v>26.509999999999998</v>
      </c>
      <c r="BB280">
        <v>4.6689999999999996</v>
      </c>
      <c r="BC280">
        <v>99.228999999999999</v>
      </c>
      <c r="BD280">
        <v>1.699999999999946E-2</v>
      </c>
      <c r="BH280">
        <v>-4.6669999999999998</v>
      </c>
      <c r="BL280">
        <v>-4.6349999999999998</v>
      </c>
      <c r="BM280">
        <v>25.81</v>
      </c>
      <c r="BN280">
        <v>4.6890000000000001</v>
      </c>
      <c r="BO280">
        <v>99.350999999999999</v>
      </c>
      <c r="BP280">
        <v>1.7000000000000348E-2</v>
      </c>
      <c r="BQ280">
        <v>25.740000000000002</v>
      </c>
      <c r="BR280">
        <v>4.6890000000000001</v>
      </c>
      <c r="BS280">
        <v>99.474000000000004</v>
      </c>
      <c r="BT280">
        <v>1.7000000000000348E-2</v>
      </c>
      <c r="BX280">
        <v>-4.6740000000000004</v>
      </c>
      <c r="BY280">
        <v>26.650000000000002</v>
      </c>
      <c r="BZ280">
        <v>4.6749999999999998</v>
      </c>
      <c r="CA280">
        <v>99.408999999999992</v>
      </c>
      <c r="CB280">
        <v>1.6000000000000014E-2</v>
      </c>
      <c r="CF280">
        <v>-4.6769999999999996</v>
      </c>
      <c r="CG280">
        <v>25.810000000000002</v>
      </c>
      <c r="CH280">
        <v>4.6900000000000004</v>
      </c>
      <c r="CI280">
        <v>99.286999999999992</v>
      </c>
      <c r="CJ280">
        <v>1.6000000000000014E-2</v>
      </c>
      <c r="CK280">
        <v>25.88</v>
      </c>
      <c r="CL280">
        <v>4.6779999999999999</v>
      </c>
      <c r="CM280">
        <v>99.289999999999992</v>
      </c>
      <c r="CN280">
        <v>1.499999999999968E-2</v>
      </c>
      <c r="CR280">
        <v>-4.649</v>
      </c>
      <c r="CS280">
        <v>26.509</v>
      </c>
      <c r="CT280">
        <v>4.6449999999999996</v>
      </c>
      <c r="CU280">
        <v>99.369</v>
      </c>
      <c r="CV280">
        <v>1.1999999999999567E-2</v>
      </c>
    </row>
    <row r="281" spans="1:100" x14ac:dyDescent="0.3">
      <c r="A281">
        <v>26.19</v>
      </c>
      <c r="B281">
        <v>4.6529999999999996</v>
      </c>
      <c r="C281">
        <v>99.190999999999988</v>
      </c>
      <c r="D281">
        <v>1.7999999999999794E-2</v>
      </c>
      <c r="E281">
        <v>26.12</v>
      </c>
      <c r="F281">
        <v>4.6509999999999998</v>
      </c>
      <c r="G281">
        <v>99.173999999999992</v>
      </c>
      <c r="H281">
        <v>1.7999999999999794E-2</v>
      </c>
      <c r="I281">
        <v>26.818999999999999</v>
      </c>
      <c r="J281">
        <v>4.649</v>
      </c>
      <c r="K281">
        <v>99.1</v>
      </c>
      <c r="L281">
        <v>1.7000000000000348E-2</v>
      </c>
      <c r="M281">
        <v>26.12</v>
      </c>
      <c r="N281">
        <v>4.66</v>
      </c>
      <c r="O281">
        <v>99.210999999999999</v>
      </c>
      <c r="P281">
        <v>1.9000000000000128E-2</v>
      </c>
      <c r="T281">
        <v>-4.6289999999999996</v>
      </c>
      <c r="U281">
        <v>26.470000000000002</v>
      </c>
      <c r="V281">
        <v>4.6479999999999997</v>
      </c>
      <c r="W281">
        <v>99.292999999999992</v>
      </c>
      <c r="X281">
        <v>1.699999999999946E-2</v>
      </c>
      <c r="Y281">
        <v>26.119999999999997</v>
      </c>
      <c r="Z281">
        <v>4.6580000000000004</v>
      </c>
      <c r="AA281">
        <v>99.286000000000001</v>
      </c>
      <c r="AB281">
        <v>1.2000000000000455E-2</v>
      </c>
      <c r="AF281">
        <v>-5.9790000000000001</v>
      </c>
      <c r="AJ281">
        <v>-4.6639999999999997</v>
      </c>
      <c r="AN281">
        <v>-4.649</v>
      </c>
      <c r="AO281">
        <v>25.841000000000001</v>
      </c>
      <c r="AP281">
        <v>4.6769999999999996</v>
      </c>
      <c r="AQ281">
        <v>99.287000000000006</v>
      </c>
      <c r="AR281">
        <v>1.699999999999946E-2</v>
      </c>
      <c r="AS281">
        <v>25.841000000000001</v>
      </c>
      <c r="AT281">
        <v>4.7110000000000003</v>
      </c>
      <c r="AU281">
        <v>99.221000000000004</v>
      </c>
      <c r="AV281">
        <v>1.9000000000000128E-2</v>
      </c>
      <c r="AZ281">
        <v>-4.7169999999999996</v>
      </c>
      <c r="BA281">
        <v>26.61</v>
      </c>
      <c r="BB281">
        <v>4.6689999999999996</v>
      </c>
      <c r="BC281">
        <v>99.203000000000003</v>
      </c>
      <c r="BD281">
        <v>1.699999999999946E-2</v>
      </c>
      <c r="BH281">
        <v>-4.6669999999999998</v>
      </c>
      <c r="BL281">
        <v>-4.6349999999999998</v>
      </c>
      <c r="BM281">
        <v>25.91</v>
      </c>
      <c r="BN281">
        <v>4.6890000000000001</v>
      </c>
      <c r="BO281">
        <v>99.373000000000005</v>
      </c>
      <c r="BP281">
        <v>1.7000000000000348E-2</v>
      </c>
      <c r="BQ281">
        <v>25.84</v>
      </c>
      <c r="BR281">
        <v>4.6890000000000001</v>
      </c>
      <c r="BS281">
        <v>99.405000000000001</v>
      </c>
      <c r="BT281">
        <v>1.7000000000000348E-2</v>
      </c>
      <c r="BX281">
        <v>-4.6740000000000004</v>
      </c>
      <c r="BY281">
        <v>26.75</v>
      </c>
      <c r="BZ281">
        <v>4.6749999999999998</v>
      </c>
      <c r="CA281">
        <v>99.320999999999998</v>
      </c>
      <c r="CB281">
        <v>1.6000000000000014E-2</v>
      </c>
      <c r="CF281">
        <v>-4.6769999999999996</v>
      </c>
      <c r="CG281">
        <v>25.91</v>
      </c>
      <c r="CH281">
        <v>4.6900000000000004</v>
      </c>
      <c r="CI281">
        <v>99.331999999999994</v>
      </c>
      <c r="CJ281">
        <v>1.6000000000000014E-2</v>
      </c>
      <c r="CK281">
        <v>25.98</v>
      </c>
      <c r="CL281">
        <v>4.6779999999999999</v>
      </c>
      <c r="CM281">
        <v>99.238</v>
      </c>
      <c r="CN281">
        <v>1.499999999999968E-2</v>
      </c>
      <c r="CR281">
        <v>-4.649</v>
      </c>
      <c r="CS281">
        <v>26.608999999999998</v>
      </c>
      <c r="CT281">
        <v>4.6449999999999996</v>
      </c>
      <c r="CU281">
        <v>99.32</v>
      </c>
      <c r="CV281">
        <v>1.1999999999999567E-2</v>
      </c>
    </row>
    <row r="282" spans="1:100" x14ac:dyDescent="0.3">
      <c r="A282">
        <v>26.29</v>
      </c>
      <c r="B282">
        <v>4.6529999999999996</v>
      </c>
      <c r="C282">
        <v>99.155000000000001</v>
      </c>
      <c r="D282">
        <v>1.7999999999999794E-2</v>
      </c>
      <c r="E282">
        <v>26.22</v>
      </c>
      <c r="F282">
        <v>4.6509999999999998</v>
      </c>
      <c r="G282">
        <v>99.159000000000006</v>
      </c>
      <c r="H282">
        <v>1.7999999999999794E-2</v>
      </c>
      <c r="I282">
        <v>26.919999999999998</v>
      </c>
      <c r="J282">
        <v>4.649</v>
      </c>
      <c r="K282">
        <v>99.151999999999987</v>
      </c>
      <c r="L282">
        <v>1.7000000000000348E-2</v>
      </c>
      <c r="M282">
        <v>26.22</v>
      </c>
      <c r="N282">
        <v>4.66</v>
      </c>
      <c r="O282">
        <v>99.236999999999995</v>
      </c>
      <c r="P282">
        <v>1.9000000000000128E-2</v>
      </c>
      <c r="T282">
        <v>-4.6289999999999996</v>
      </c>
      <c r="U282">
        <v>26.57</v>
      </c>
      <c r="V282">
        <v>4.6479999999999997</v>
      </c>
      <c r="W282">
        <v>99.26</v>
      </c>
      <c r="X282">
        <v>1.699999999999946E-2</v>
      </c>
      <c r="Y282">
        <v>26.22</v>
      </c>
      <c r="Z282">
        <v>4.6580000000000004</v>
      </c>
      <c r="AA282">
        <v>99.28</v>
      </c>
      <c r="AB282">
        <v>1.2000000000000455E-2</v>
      </c>
      <c r="AF282">
        <v>-5.9790000000000001</v>
      </c>
      <c r="AJ282">
        <v>-4.6639999999999997</v>
      </c>
      <c r="AN282">
        <v>-4.649</v>
      </c>
      <c r="AO282">
        <v>25.940999999999999</v>
      </c>
      <c r="AP282">
        <v>4.6769999999999996</v>
      </c>
      <c r="AQ282">
        <v>99.251999999999995</v>
      </c>
      <c r="AR282">
        <v>1.699999999999946E-2</v>
      </c>
      <c r="AS282">
        <v>25.940999999999999</v>
      </c>
      <c r="AT282">
        <v>4.7119999999999997</v>
      </c>
      <c r="AU282">
        <v>99.242999999999995</v>
      </c>
      <c r="AV282">
        <v>1.9999999999999574E-2</v>
      </c>
      <c r="AZ282">
        <v>-4.7169999999999996</v>
      </c>
      <c r="BA282">
        <v>26.71</v>
      </c>
      <c r="BB282">
        <v>4.6689999999999996</v>
      </c>
      <c r="BC282">
        <v>99.119</v>
      </c>
      <c r="BD282">
        <v>1.699999999999946E-2</v>
      </c>
      <c r="BH282">
        <v>-4.6669999999999998</v>
      </c>
      <c r="BL282">
        <v>-4.6349999999999998</v>
      </c>
      <c r="BM282">
        <v>26.01</v>
      </c>
      <c r="BN282">
        <v>4.6890000000000001</v>
      </c>
      <c r="BO282">
        <v>99.376000000000005</v>
      </c>
      <c r="BP282">
        <v>1.7000000000000348E-2</v>
      </c>
      <c r="BQ282">
        <v>25.94</v>
      </c>
      <c r="BR282">
        <v>4.6900000000000004</v>
      </c>
      <c r="BS282">
        <v>99.347999999999999</v>
      </c>
      <c r="BT282">
        <v>1.8000000000000682E-2</v>
      </c>
      <c r="BX282">
        <v>-4.6740000000000004</v>
      </c>
      <c r="BY282">
        <v>26.85</v>
      </c>
      <c r="BZ282">
        <v>4.6749999999999998</v>
      </c>
      <c r="CA282">
        <v>99.400999999999996</v>
      </c>
      <c r="CB282">
        <v>1.6000000000000014E-2</v>
      </c>
      <c r="CF282">
        <v>-4.6769999999999996</v>
      </c>
      <c r="CG282">
        <v>26.01</v>
      </c>
      <c r="CH282">
        <v>4.6900000000000004</v>
      </c>
      <c r="CI282">
        <v>99.334000000000003</v>
      </c>
      <c r="CJ282">
        <v>1.6000000000000014E-2</v>
      </c>
      <c r="CK282">
        <v>26.08</v>
      </c>
      <c r="CL282">
        <v>4.6790000000000003</v>
      </c>
      <c r="CM282">
        <v>99.330999999999989</v>
      </c>
      <c r="CN282">
        <v>1.6000000000000014E-2</v>
      </c>
      <c r="CR282">
        <v>-4.649</v>
      </c>
      <c r="CS282">
        <v>26.709</v>
      </c>
      <c r="CT282">
        <v>4.6449999999999996</v>
      </c>
      <c r="CU282">
        <v>99.337000000000003</v>
      </c>
      <c r="CV282">
        <v>1.1999999999999567E-2</v>
      </c>
    </row>
    <row r="283" spans="1:100" x14ac:dyDescent="0.3">
      <c r="A283">
        <v>26.39</v>
      </c>
      <c r="B283">
        <v>4.6529999999999996</v>
      </c>
      <c r="C283">
        <v>99.146000000000001</v>
      </c>
      <c r="D283">
        <v>1.7999999999999794E-2</v>
      </c>
      <c r="E283">
        <v>26.32</v>
      </c>
      <c r="F283">
        <v>4.6509999999999998</v>
      </c>
      <c r="G283">
        <v>99.126999999999995</v>
      </c>
      <c r="H283">
        <v>1.7999999999999794E-2</v>
      </c>
      <c r="I283">
        <v>27.02</v>
      </c>
      <c r="J283">
        <v>4.649</v>
      </c>
      <c r="K283">
        <v>99.068999999999988</v>
      </c>
      <c r="L283">
        <v>1.7000000000000348E-2</v>
      </c>
      <c r="M283">
        <v>26.32</v>
      </c>
      <c r="N283">
        <v>4.66</v>
      </c>
      <c r="O283">
        <v>99.204999999999998</v>
      </c>
      <c r="P283">
        <v>1.9000000000000128E-2</v>
      </c>
      <c r="T283">
        <v>-4.6289999999999996</v>
      </c>
      <c r="U283">
        <v>26.67</v>
      </c>
      <c r="V283">
        <v>4.6479999999999997</v>
      </c>
      <c r="W283">
        <v>99.265000000000001</v>
      </c>
      <c r="X283">
        <v>1.699999999999946E-2</v>
      </c>
      <c r="Y283">
        <v>26.32</v>
      </c>
      <c r="Z283">
        <v>4.657</v>
      </c>
      <c r="AA283">
        <v>99.304999999999993</v>
      </c>
      <c r="AB283">
        <v>1.1000000000000121E-2</v>
      </c>
      <c r="AF283">
        <v>-5.9790000000000001</v>
      </c>
      <c r="AJ283">
        <v>-4.6639999999999997</v>
      </c>
      <c r="AN283">
        <v>-4.649</v>
      </c>
      <c r="AO283">
        <v>26.041</v>
      </c>
      <c r="AP283">
        <v>4.6769999999999996</v>
      </c>
      <c r="AQ283">
        <v>99.268000000000001</v>
      </c>
      <c r="AR283">
        <v>1.699999999999946E-2</v>
      </c>
      <c r="AS283">
        <v>26.041</v>
      </c>
      <c r="AT283">
        <v>4.7110000000000003</v>
      </c>
      <c r="AU283">
        <v>99.204999999999998</v>
      </c>
      <c r="AV283">
        <v>1.9000000000000128E-2</v>
      </c>
      <c r="AZ283">
        <v>-4.7169999999999996</v>
      </c>
      <c r="BA283">
        <v>26.810000000000002</v>
      </c>
      <c r="BB283">
        <v>4.6689999999999996</v>
      </c>
      <c r="BC283">
        <v>99.203999999999994</v>
      </c>
      <c r="BD283">
        <v>1.699999999999946E-2</v>
      </c>
      <c r="BH283">
        <v>-4.6669999999999998</v>
      </c>
      <c r="BL283">
        <v>-4.6349999999999998</v>
      </c>
      <c r="BM283">
        <v>26.11</v>
      </c>
      <c r="BN283">
        <v>4.6890000000000001</v>
      </c>
      <c r="BO283">
        <v>99.304000000000002</v>
      </c>
      <c r="BP283">
        <v>1.7000000000000348E-2</v>
      </c>
      <c r="BQ283">
        <v>26.040000000000003</v>
      </c>
      <c r="BR283">
        <v>4.6900000000000004</v>
      </c>
      <c r="BS283">
        <v>99.37</v>
      </c>
      <c r="BT283">
        <v>1.8000000000000682E-2</v>
      </c>
      <c r="BX283">
        <v>-4.6740000000000004</v>
      </c>
      <c r="BY283">
        <v>26.95</v>
      </c>
      <c r="BZ283">
        <v>4.6749999999999998</v>
      </c>
      <c r="CA283">
        <v>99.341999999999999</v>
      </c>
      <c r="CB283">
        <v>1.6000000000000014E-2</v>
      </c>
      <c r="CF283">
        <v>-4.6769999999999996</v>
      </c>
      <c r="CG283">
        <v>26.110000000000003</v>
      </c>
      <c r="CH283">
        <v>4.6900000000000004</v>
      </c>
      <c r="CI283">
        <v>99.332999999999998</v>
      </c>
      <c r="CJ283">
        <v>1.6000000000000014E-2</v>
      </c>
      <c r="CK283">
        <v>26.18</v>
      </c>
      <c r="CL283">
        <v>4.6790000000000003</v>
      </c>
      <c r="CM283">
        <v>99.22</v>
      </c>
      <c r="CN283">
        <v>1.6000000000000014E-2</v>
      </c>
      <c r="CR283">
        <v>-4.649</v>
      </c>
      <c r="CS283">
        <v>26.809000000000001</v>
      </c>
      <c r="CT283">
        <v>4.6459999999999999</v>
      </c>
      <c r="CU283">
        <v>99.310999999999993</v>
      </c>
      <c r="CV283">
        <v>1.2999999999999901E-2</v>
      </c>
    </row>
    <row r="284" spans="1:100" x14ac:dyDescent="0.3">
      <c r="A284">
        <v>26.491</v>
      </c>
      <c r="B284">
        <v>4.6529999999999996</v>
      </c>
      <c r="C284">
        <v>99.164999999999992</v>
      </c>
      <c r="D284">
        <v>1.7999999999999794E-2</v>
      </c>
      <c r="E284">
        <v>26.42</v>
      </c>
      <c r="F284">
        <v>4.6509999999999998</v>
      </c>
      <c r="G284">
        <v>99.168999999999997</v>
      </c>
      <c r="H284">
        <v>1.7999999999999794E-2</v>
      </c>
      <c r="I284">
        <v>27.12</v>
      </c>
      <c r="J284">
        <v>4.649</v>
      </c>
      <c r="K284">
        <v>99.105999999999995</v>
      </c>
      <c r="L284">
        <v>1.7000000000000348E-2</v>
      </c>
      <c r="M284">
        <v>26.42</v>
      </c>
      <c r="N284">
        <v>4.66</v>
      </c>
      <c r="O284">
        <v>99.197000000000003</v>
      </c>
      <c r="P284">
        <v>1.9000000000000128E-2</v>
      </c>
      <c r="T284">
        <v>-4.6289999999999996</v>
      </c>
      <c r="U284">
        <v>26.770000000000003</v>
      </c>
      <c r="V284">
        <v>4.6479999999999997</v>
      </c>
      <c r="W284">
        <v>99.22</v>
      </c>
      <c r="X284">
        <v>1.699999999999946E-2</v>
      </c>
      <c r="Y284">
        <v>26.419999999999998</v>
      </c>
      <c r="Z284">
        <v>4.6580000000000004</v>
      </c>
      <c r="AA284">
        <v>99.346000000000004</v>
      </c>
      <c r="AB284">
        <v>1.2000000000000455E-2</v>
      </c>
      <c r="AF284">
        <v>-5.9790000000000001</v>
      </c>
      <c r="AJ284">
        <v>-4.6639999999999997</v>
      </c>
      <c r="AN284">
        <v>-4.649</v>
      </c>
      <c r="AO284">
        <v>26.14</v>
      </c>
      <c r="AP284">
        <v>4.6769999999999996</v>
      </c>
      <c r="AQ284">
        <v>99.207999999999998</v>
      </c>
      <c r="AR284">
        <v>1.699999999999946E-2</v>
      </c>
      <c r="AS284">
        <v>26.14</v>
      </c>
      <c r="AT284">
        <v>4.7119999999999997</v>
      </c>
      <c r="AU284">
        <v>99.22</v>
      </c>
      <c r="AV284">
        <v>1.9999999999999574E-2</v>
      </c>
      <c r="AZ284">
        <v>-4.7169999999999996</v>
      </c>
      <c r="BA284">
        <v>26.909999999999997</v>
      </c>
      <c r="BB284">
        <v>4.6689999999999996</v>
      </c>
      <c r="BC284">
        <v>99.204999999999998</v>
      </c>
      <c r="BD284">
        <v>1.699999999999946E-2</v>
      </c>
      <c r="BH284">
        <v>-4.6669999999999998</v>
      </c>
      <c r="BL284">
        <v>-4.6349999999999998</v>
      </c>
      <c r="BM284">
        <v>26.21</v>
      </c>
      <c r="BN284">
        <v>4.6890000000000001</v>
      </c>
      <c r="BO284">
        <v>99.313999999999993</v>
      </c>
      <c r="BP284">
        <v>1.7000000000000348E-2</v>
      </c>
      <c r="BQ284">
        <v>26.14</v>
      </c>
      <c r="BR284">
        <v>4.6900000000000004</v>
      </c>
      <c r="BS284">
        <v>99.417000000000002</v>
      </c>
      <c r="BT284">
        <v>1.8000000000000682E-2</v>
      </c>
      <c r="BX284">
        <v>-4.6740000000000004</v>
      </c>
      <c r="BY284">
        <v>27.05</v>
      </c>
      <c r="BZ284">
        <v>4.6749999999999998</v>
      </c>
      <c r="CA284">
        <v>99.390999999999991</v>
      </c>
      <c r="CB284">
        <v>1.6000000000000014E-2</v>
      </c>
      <c r="CF284">
        <v>-4.6769999999999996</v>
      </c>
      <c r="CG284">
        <v>26.21</v>
      </c>
      <c r="CH284">
        <v>4.6900000000000004</v>
      </c>
      <c r="CI284">
        <v>99.320999999999998</v>
      </c>
      <c r="CJ284">
        <v>1.6000000000000014E-2</v>
      </c>
      <c r="CK284">
        <v>26.279999999999998</v>
      </c>
      <c r="CL284">
        <v>4.6790000000000003</v>
      </c>
      <c r="CM284">
        <v>99.257999999999996</v>
      </c>
      <c r="CN284">
        <v>1.6000000000000014E-2</v>
      </c>
      <c r="CR284">
        <v>-4.649</v>
      </c>
      <c r="CS284">
        <v>26.908999999999999</v>
      </c>
      <c r="CT284">
        <v>4.6459999999999999</v>
      </c>
      <c r="CU284">
        <v>99.346999999999994</v>
      </c>
      <c r="CV284">
        <v>1.2999999999999901E-2</v>
      </c>
    </row>
    <row r="285" spans="1:100" x14ac:dyDescent="0.3">
      <c r="A285">
        <v>26.591000000000001</v>
      </c>
      <c r="B285">
        <v>4.6529999999999996</v>
      </c>
      <c r="C285">
        <v>99.185999999999993</v>
      </c>
      <c r="D285">
        <v>1.7999999999999794E-2</v>
      </c>
      <c r="E285">
        <v>26.52</v>
      </c>
      <c r="F285">
        <v>4.6509999999999998</v>
      </c>
      <c r="G285">
        <v>99.171000000000006</v>
      </c>
      <c r="H285">
        <v>1.7999999999999794E-2</v>
      </c>
      <c r="I285">
        <v>27.22</v>
      </c>
      <c r="J285">
        <v>4.649</v>
      </c>
      <c r="K285">
        <v>99.108999999999995</v>
      </c>
      <c r="L285">
        <v>1.7000000000000348E-2</v>
      </c>
      <c r="M285">
        <v>26.52</v>
      </c>
      <c r="N285">
        <v>4.66</v>
      </c>
      <c r="O285">
        <v>99.204999999999998</v>
      </c>
      <c r="P285">
        <v>1.9000000000000128E-2</v>
      </c>
      <c r="T285">
        <v>-4.6289999999999996</v>
      </c>
      <c r="U285">
        <v>26.87</v>
      </c>
      <c r="V285">
        <v>4.6479999999999997</v>
      </c>
      <c r="W285">
        <v>99.254999999999995</v>
      </c>
      <c r="X285">
        <v>1.699999999999946E-2</v>
      </c>
      <c r="Y285">
        <v>26.52</v>
      </c>
      <c r="Z285">
        <v>4.6580000000000004</v>
      </c>
      <c r="AA285">
        <v>99.311999999999998</v>
      </c>
      <c r="AB285">
        <v>1.2000000000000455E-2</v>
      </c>
      <c r="AF285">
        <v>-5.9790000000000001</v>
      </c>
      <c r="AJ285">
        <v>-4.6639999999999997</v>
      </c>
      <c r="AN285">
        <v>-4.649</v>
      </c>
      <c r="AO285">
        <v>26.24</v>
      </c>
      <c r="AP285">
        <v>4.6769999999999996</v>
      </c>
      <c r="AQ285">
        <v>99.218999999999994</v>
      </c>
      <c r="AR285">
        <v>1.699999999999946E-2</v>
      </c>
      <c r="AS285">
        <v>26.24</v>
      </c>
      <c r="AT285">
        <v>4.7119999999999997</v>
      </c>
      <c r="AU285">
        <v>99.239000000000004</v>
      </c>
      <c r="AV285">
        <v>1.9999999999999574E-2</v>
      </c>
      <c r="AZ285">
        <v>-4.7169999999999996</v>
      </c>
      <c r="BA285">
        <v>27.009999999999998</v>
      </c>
      <c r="BB285">
        <v>4.6689999999999996</v>
      </c>
      <c r="BC285">
        <v>99.123000000000005</v>
      </c>
      <c r="BD285">
        <v>1.699999999999946E-2</v>
      </c>
      <c r="BH285">
        <v>-4.6669999999999998</v>
      </c>
      <c r="BL285">
        <v>-4.6349999999999998</v>
      </c>
      <c r="BM285">
        <v>26.31</v>
      </c>
      <c r="BN285">
        <v>4.6890000000000001</v>
      </c>
      <c r="BO285">
        <v>99.310999999999993</v>
      </c>
      <c r="BP285">
        <v>1.7000000000000348E-2</v>
      </c>
      <c r="BQ285">
        <v>26.240000000000002</v>
      </c>
      <c r="BR285">
        <v>4.6900000000000004</v>
      </c>
      <c r="BS285">
        <v>99.382000000000005</v>
      </c>
      <c r="BT285">
        <v>1.8000000000000682E-2</v>
      </c>
      <c r="BX285">
        <v>-4.6740000000000004</v>
      </c>
      <c r="BY285">
        <v>27.150000000000002</v>
      </c>
      <c r="BZ285">
        <v>4.6749999999999998</v>
      </c>
      <c r="CA285">
        <v>99.391999999999996</v>
      </c>
      <c r="CB285">
        <v>1.6000000000000014E-2</v>
      </c>
      <c r="CF285">
        <v>-4.6769999999999996</v>
      </c>
      <c r="CG285">
        <v>26.310000000000002</v>
      </c>
      <c r="CH285">
        <v>4.6900000000000004</v>
      </c>
      <c r="CI285">
        <v>99.343999999999994</v>
      </c>
      <c r="CJ285">
        <v>1.6000000000000014E-2</v>
      </c>
      <c r="CK285">
        <v>26.38</v>
      </c>
      <c r="CL285">
        <v>4.6790000000000003</v>
      </c>
      <c r="CM285">
        <v>99.308999999999997</v>
      </c>
      <c r="CN285">
        <v>1.6000000000000014E-2</v>
      </c>
      <c r="CR285">
        <v>-4.649</v>
      </c>
      <c r="CS285">
        <v>27.009</v>
      </c>
      <c r="CT285">
        <v>4.6459999999999999</v>
      </c>
      <c r="CU285">
        <v>99.310999999999993</v>
      </c>
      <c r="CV285">
        <v>1.2999999999999901E-2</v>
      </c>
    </row>
    <row r="286" spans="1:100" x14ac:dyDescent="0.3">
      <c r="A286">
        <v>26.690999999999999</v>
      </c>
      <c r="B286">
        <v>4.6529999999999996</v>
      </c>
      <c r="C286">
        <v>99.11699999999999</v>
      </c>
      <c r="D286">
        <v>1.7999999999999794E-2</v>
      </c>
      <c r="E286">
        <v>26.62</v>
      </c>
      <c r="F286">
        <v>4.6509999999999998</v>
      </c>
      <c r="G286">
        <v>99.120999999999995</v>
      </c>
      <c r="H286">
        <v>1.7999999999999794E-2</v>
      </c>
      <c r="I286">
        <v>27.32</v>
      </c>
      <c r="J286">
        <v>4.649</v>
      </c>
      <c r="K286">
        <v>99.128999999999991</v>
      </c>
      <c r="L286">
        <v>1.7000000000000348E-2</v>
      </c>
      <c r="M286">
        <v>26.62</v>
      </c>
      <c r="N286">
        <v>4.66</v>
      </c>
      <c r="O286">
        <v>99.218999999999994</v>
      </c>
      <c r="P286">
        <v>1.9000000000000128E-2</v>
      </c>
      <c r="T286">
        <v>-4.6289999999999996</v>
      </c>
      <c r="U286">
        <v>26.970000000000002</v>
      </c>
      <c r="V286">
        <v>4.6479999999999997</v>
      </c>
      <c r="W286">
        <v>99.231999999999999</v>
      </c>
      <c r="X286">
        <v>1.699999999999946E-2</v>
      </c>
      <c r="Y286">
        <v>26.619999999999997</v>
      </c>
      <c r="Z286">
        <v>4.6580000000000004</v>
      </c>
      <c r="AA286">
        <v>99.295999999999992</v>
      </c>
      <c r="AB286">
        <v>1.2000000000000455E-2</v>
      </c>
      <c r="AF286">
        <v>-5.9790000000000001</v>
      </c>
      <c r="AJ286">
        <v>-4.6639999999999997</v>
      </c>
      <c r="AN286">
        <v>-4.649</v>
      </c>
      <c r="AO286">
        <v>26.34</v>
      </c>
      <c r="AP286">
        <v>4.6769999999999996</v>
      </c>
      <c r="AQ286">
        <v>99.198999999999998</v>
      </c>
      <c r="AR286">
        <v>1.699999999999946E-2</v>
      </c>
      <c r="AS286">
        <v>26.34</v>
      </c>
      <c r="AT286">
        <v>4.7119999999999997</v>
      </c>
      <c r="AU286">
        <v>99.221999999999994</v>
      </c>
      <c r="AV286">
        <v>1.9999999999999574E-2</v>
      </c>
      <c r="AZ286">
        <v>-4.7169999999999996</v>
      </c>
      <c r="BA286">
        <v>27.11</v>
      </c>
      <c r="BB286">
        <v>4.6689999999999996</v>
      </c>
      <c r="BC286">
        <v>99.23</v>
      </c>
      <c r="BD286">
        <v>1.699999999999946E-2</v>
      </c>
      <c r="BH286">
        <v>-4.6669999999999998</v>
      </c>
      <c r="BL286">
        <v>-4.6349999999999998</v>
      </c>
      <c r="BM286">
        <v>26.41</v>
      </c>
      <c r="BN286">
        <v>4.6890000000000001</v>
      </c>
      <c r="BO286">
        <v>99.314999999999998</v>
      </c>
      <c r="BP286">
        <v>1.7000000000000348E-2</v>
      </c>
      <c r="BQ286">
        <v>26.34</v>
      </c>
      <c r="BR286">
        <v>4.6900000000000004</v>
      </c>
      <c r="BS286">
        <v>99.378</v>
      </c>
      <c r="BT286">
        <v>1.8000000000000682E-2</v>
      </c>
      <c r="BX286">
        <v>-4.6740000000000004</v>
      </c>
      <c r="BY286">
        <v>27.25</v>
      </c>
      <c r="BZ286">
        <v>4.6749999999999998</v>
      </c>
      <c r="CA286">
        <v>99.334999999999994</v>
      </c>
      <c r="CB286">
        <v>1.6000000000000014E-2</v>
      </c>
      <c r="CF286">
        <v>-4.6769999999999996</v>
      </c>
      <c r="CG286">
        <v>26.41</v>
      </c>
      <c r="CH286">
        <v>4.6900000000000004</v>
      </c>
      <c r="CI286">
        <v>99.316000000000003</v>
      </c>
      <c r="CJ286">
        <v>1.6000000000000014E-2</v>
      </c>
      <c r="CK286">
        <v>26.48</v>
      </c>
      <c r="CL286">
        <v>4.6790000000000003</v>
      </c>
      <c r="CM286">
        <v>99.288999999999987</v>
      </c>
      <c r="CN286">
        <v>1.6000000000000014E-2</v>
      </c>
      <c r="CR286">
        <v>-4.649</v>
      </c>
      <c r="CS286">
        <v>27.108999999999998</v>
      </c>
      <c r="CT286">
        <v>4.6459999999999999</v>
      </c>
      <c r="CU286">
        <v>99.322999999999993</v>
      </c>
      <c r="CV286">
        <v>1.2999999999999901E-2</v>
      </c>
    </row>
    <row r="287" spans="1:100" x14ac:dyDescent="0.3">
      <c r="A287">
        <v>26.791</v>
      </c>
      <c r="B287">
        <v>4.6529999999999996</v>
      </c>
      <c r="C287">
        <v>99.134999999999991</v>
      </c>
      <c r="D287">
        <v>1.7999999999999794E-2</v>
      </c>
      <c r="E287">
        <v>26.721</v>
      </c>
      <c r="F287">
        <v>4.6509999999999998</v>
      </c>
      <c r="G287">
        <v>99.171000000000006</v>
      </c>
      <c r="H287">
        <v>1.7999999999999794E-2</v>
      </c>
      <c r="I287">
        <v>27.419</v>
      </c>
      <c r="J287">
        <v>4.649</v>
      </c>
      <c r="K287">
        <v>99.11</v>
      </c>
      <c r="L287">
        <v>1.7000000000000348E-2</v>
      </c>
      <c r="M287">
        <v>26.72</v>
      </c>
      <c r="N287">
        <v>4.6609999999999996</v>
      </c>
      <c r="O287">
        <v>99.221999999999994</v>
      </c>
      <c r="P287">
        <v>1.9999999999999574E-2</v>
      </c>
      <c r="T287">
        <v>-4.6289999999999996</v>
      </c>
      <c r="U287">
        <v>27.07</v>
      </c>
      <c r="V287">
        <v>4.6479999999999997</v>
      </c>
      <c r="W287">
        <v>99.257000000000005</v>
      </c>
      <c r="X287">
        <v>1.699999999999946E-2</v>
      </c>
      <c r="Y287">
        <v>26.72</v>
      </c>
      <c r="Z287">
        <v>4.6580000000000004</v>
      </c>
      <c r="AA287">
        <v>99.323999999999998</v>
      </c>
      <c r="AB287">
        <v>1.2000000000000455E-2</v>
      </c>
      <c r="AF287">
        <v>-5.9790000000000001</v>
      </c>
      <c r="AJ287">
        <v>-4.6639999999999997</v>
      </c>
      <c r="AN287">
        <v>-4.649</v>
      </c>
      <c r="AO287">
        <v>26.44</v>
      </c>
      <c r="AP287">
        <v>4.6769999999999996</v>
      </c>
      <c r="AQ287">
        <v>99.17</v>
      </c>
      <c r="AR287">
        <v>1.699999999999946E-2</v>
      </c>
      <c r="AS287">
        <v>26.44</v>
      </c>
      <c r="AT287">
        <v>4.7119999999999997</v>
      </c>
      <c r="AU287">
        <v>99.185999999999993</v>
      </c>
      <c r="AV287">
        <v>1.9999999999999574E-2</v>
      </c>
      <c r="AZ287">
        <v>-4.7169999999999996</v>
      </c>
      <c r="BA287">
        <v>27.21</v>
      </c>
      <c r="BB287">
        <v>4.6689999999999996</v>
      </c>
      <c r="BC287">
        <v>99.141000000000005</v>
      </c>
      <c r="BD287">
        <v>1.699999999999946E-2</v>
      </c>
      <c r="BH287">
        <v>-4.6669999999999998</v>
      </c>
      <c r="BL287">
        <v>-4.6349999999999998</v>
      </c>
      <c r="BM287">
        <v>26.51</v>
      </c>
      <c r="BN287">
        <v>4.6890000000000001</v>
      </c>
      <c r="BO287">
        <v>99.325000000000003</v>
      </c>
      <c r="BP287">
        <v>1.7000000000000348E-2</v>
      </c>
      <c r="BQ287">
        <v>26.44</v>
      </c>
      <c r="BR287">
        <v>4.6900000000000004</v>
      </c>
      <c r="BS287">
        <v>99.441999999999993</v>
      </c>
      <c r="BT287">
        <v>1.8000000000000682E-2</v>
      </c>
      <c r="BX287">
        <v>-4.6740000000000004</v>
      </c>
      <c r="BY287">
        <v>27.35</v>
      </c>
      <c r="BZ287">
        <v>4.6749999999999998</v>
      </c>
      <c r="CA287">
        <v>99.35199999999999</v>
      </c>
      <c r="CB287">
        <v>1.6000000000000014E-2</v>
      </c>
      <c r="CF287">
        <v>-4.6769999999999996</v>
      </c>
      <c r="CG287">
        <v>26.51</v>
      </c>
      <c r="CH287">
        <v>4.6900000000000004</v>
      </c>
      <c r="CI287">
        <v>99.289999999999992</v>
      </c>
      <c r="CJ287">
        <v>1.6000000000000014E-2</v>
      </c>
      <c r="CK287">
        <v>26.58</v>
      </c>
      <c r="CL287">
        <v>4.68</v>
      </c>
      <c r="CM287">
        <v>99.304999999999993</v>
      </c>
      <c r="CN287">
        <v>1.699999999999946E-2</v>
      </c>
      <c r="CR287">
        <v>-4.649</v>
      </c>
      <c r="CS287">
        <v>27.209</v>
      </c>
      <c r="CT287">
        <v>4.6459999999999999</v>
      </c>
      <c r="CU287">
        <v>99.322999999999993</v>
      </c>
      <c r="CV287">
        <v>1.2999999999999901E-2</v>
      </c>
    </row>
    <row r="288" spans="1:100" x14ac:dyDescent="0.3">
      <c r="A288">
        <v>26.891000000000002</v>
      </c>
      <c r="B288">
        <v>4.6529999999999996</v>
      </c>
      <c r="C288">
        <v>99.149999999999991</v>
      </c>
      <c r="D288">
        <v>1.7999999999999794E-2</v>
      </c>
      <c r="E288">
        <v>26.821000000000002</v>
      </c>
      <c r="F288">
        <v>4.6509999999999998</v>
      </c>
      <c r="G288">
        <v>99.156000000000006</v>
      </c>
      <c r="H288">
        <v>1.7999999999999794E-2</v>
      </c>
      <c r="I288">
        <v>27.518999999999998</v>
      </c>
      <c r="J288">
        <v>4.649</v>
      </c>
      <c r="K288">
        <v>99.072999999999993</v>
      </c>
      <c r="L288">
        <v>1.7000000000000348E-2</v>
      </c>
      <c r="M288">
        <v>26.82</v>
      </c>
      <c r="N288">
        <v>4.6609999999999996</v>
      </c>
      <c r="O288">
        <v>99.204999999999998</v>
      </c>
      <c r="P288">
        <v>1.9999999999999574E-2</v>
      </c>
      <c r="T288">
        <v>-4.6289999999999996</v>
      </c>
      <c r="U288">
        <v>27.17</v>
      </c>
      <c r="V288">
        <v>4.6479999999999997</v>
      </c>
      <c r="W288">
        <v>99.227999999999994</v>
      </c>
      <c r="X288">
        <v>1.699999999999946E-2</v>
      </c>
      <c r="Y288">
        <v>26.82</v>
      </c>
      <c r="Z288">
        <v>4.6580000000000004</v>
      </c>
      <c r="AA288">
        <v>99.253</v>
      </c>
      <c r="AB288">
        <v>1.2000000000000455E-2</v>
      </c>
      <c r="AF288">
        <v>-5.9790000000000001</v>
      </c>
      <c r="AJ288">
        <v>-4.6639999999999997</v>
      </c>
      <c r="AN288">
        <v>-4.649</v>
      </c>
      <c r="AO288">
        <v>26.541</v>
      </c>
      <c r="AP288">
        <v>4.6769999999999996</v>
      </c>
      <c r="AQ288">
        <v>99.212000000000003</v>
      </c>
      <c r="AR288">
        <v>1.699999999999946E-2</v>
      </c>
      <c r="AS288">
        <v>26.541</v>
      </c>
      <c r="AT288">
        <v>4.7119999999999997</v>
      </c>
      <c r="AU288">
        <v>99.215999999999994</v>
      </c>
      <c r="AV288">
        <v>1.9999999999999574E-2</v>
      </c>
      <c r="AZ288">
        <v>-4.7169999999999996</v>
      </c>
      <c r="BA288">
        <v>27.310000000000002</v>
      </c>
      <c r="BB288">
        <v>4.6689999999999996</v>
      </c>
      <c r="BC288">
        <v>99.165000000000006</v>
      </c>
      <c r="BD288">
        <v>1.699999999999946E-2</v>
      </c>
      <c r="BH288">
        <v>-4.6669999999999998</v>
      </c>
      <c r="BL288">
        <v>-4.6349999999999998</v>
      </c>
      <c r="BM288">
        <v>26.61</v>
      </c>
      <c r="BN288">
        <v>4.6890000000000001</v>
      </c>
      <c r="BO288">
        <v>99.358000000000004</v>
      </c>
      <c r="BP288">
        <v>1.7000000000000348E-2</v>
      </c>
      <c r="BQ288">
        <v>26.540000000000003</v>
      </c>
      <c r="BR288">
        <v>4.6900000000000004</v>
      </c>
      <c r="BS288">
        <v>99.393000000000001</v>
      </c>
      <c r="BT288">
        <v>1.8000000000000682E-2</v>
      </c>
      <c r="BX288">
        <v>-4.6740000000000004</v>
      </c>
      <c r="BY288">
        <v>27.45</v>
      </c>
      <c r="BZ288">
        <v>4.6749999999999998</v>
      </c>
      <c r="CA288">
        <v>99.352999999999994</v>
      </c>
      <c r="CB288">
        <v>1.6000000000000014E-2</v>
      </c>
      <c r="CF288">
        <v>-4.6769999999999996</v>
      </c>
      <c r="CG288">
        <v>26.611000000000001</v>
      </c>
      <c r="CH288">
        <v>4.6909999999999998</v>
      </c>
      <c r="CI288">
        <v>99.262</v>
      </c>
      <c r="CJ288">
        <v>1.699999999999946E-2</v>
      </c>
      <c r="CK288">
        <v>26.68</v>
      </c>
      <c r="CL288">
        <v>4.68</v>
      </c>
      <c r="CM288">
        <v>99.231999999999999</v>
      </c>
      <c r="CN288">
        <v>1.699999999999946E-2</v>
      </c>
      <c r="CR288">
        <v>-4.649</v>
      </c>
      <c r="CS288">
        <v>27.31</v>
      </c>
      <c r="CT288">
        <v>4.6459999999999999</v>
      </c>
      <c r="CU288">
        <v>99.32</v>
      </c>
      <c r="CV288">
        <v>1.2999999999999901E-2</v>
      </c>
    </row>
    <row r="289" spans="1:100" x14ac:dyDescent="0.3">
      <c r="A289">
        <v>26.990000000000002</v>
      </c>
      <c r="B289">
        <v>4.6529999999999996</v>
      </c>
      <c r="C289">
        <v>99.137999999999991</v>
      </c>
      <c r="D289">
        <v>1.7999999999999794E-2</v>
      </c>
      <c r="E289">
        <v>26.92</v>
      </c>
      <c r="F289">
        <v>4.6509999999999998</v>
      </c>
      <c r="G289">
        <v>99.162999999999997</v>
      </c>
      <c r="H289">
        <v>1.7999999999999794E-2</v>
      </c>
      <c r="I289">
        <v>27.619</v>
      </c>
      <c r="J289">
        <v>4.649</v>
      </c>
      <c r="K289">
        <v>99.097999999999999</v>
      </c>
      <c r="L289">
        <v>1.7000000000000348E-2</v>
      </c>
      <c r="M289">
        <v>26.92</v>
      </c>
      <c r="N289">
        <v>4.6609999999999996</v>
      </c>
      <c r="O289">
        <v>99.165999999999997</v>
      </c>
      <c r="P289">
        <v>1.9999999999999574E-2</v>
      </c>
      <c r="T289">
        <v>-4.6289999999999996</v>
      </c>
      <c r="U289">
        <v>27.270000000000003</v>
      </c>
      <c r="V289">
        <v>4.6479999999999997</v>
      </c>
      <c r="W289">
        <v>99.265000000000001</v>
      </c>
      <c r="X289">
        <v>1.699999999999946E-2</v>
      </c>
      <c r="Y289">
        <v>26.919</v>
      </c>
      <c r="Z289">
        <v>4.6580000000000004</v>
      </c>
      <c r="AA289">
        <v>99.286999999999992</v>
      </c>
      <c r="AB289">
        <v>1.2000000000000455E-2</v>
      </c>
      <c r="AF289">
        <v>-5.9790000000000001</v>
      </c>
      <c r="AJ289">
        <v>-4.6639999999999997</v>
      </c>
      <c r="AN289">
        <v>-4.649</v>
      </c>
      <c r="AO289">
        <v>26.641000000000002</v>
      </c>
      <c r="AP289">
        <v>4.6769999999999996</v>
      </c>
      <c r="AQ289">
        <v>99.212000000000003</v>
      </c>
      <c r="AR289">
        <v>1.699999999999946E-2</v>
      </c>
      <c r="AS289">
        <v>26.641000000000002</v>
      </c>
      <c r="AT289">
        <v>4.7119999999999997</v>
      </c>
      <c r="AU289">
        <v>99.23</v>
      </c>
      <c r="AV289">
        <v>1.9999999999999574E-2</v>
      </c>
      <c r="AZ289">
        <v>-4.7169999999999996</v>
      </c>
      <c r="BA289">
        <v>27.408999999999999</v>
      </c>
      <c r="BB289">
        <v>4.6689999999999996</v>
      </c>
      <c r="BC289">
        <v>99.117999999999995</v>
      </c>
      <c r="BD289">
        <v>1.699999999999946E-2</v>
      </c>
      <c r="BH289">
        <v>-4.6669999999999998</v>
      </c>
      <c r="BL289">
        <v>-4.6349999999999998</v>
      </c>
      <c r="BM289">
        <v>26.71</v>
      </c>
      <c r="BN289">
        <v>4.6900000000000004</v>
      </c>
      <c r="BO289">
        <v>99.344999999999999</v>
      </c>
      <c r="BP289">
        <v>1.8000000000000682E-2</v>
      </c>
      <c r="BQ289">
        <v>26.64</v>
      </c>
      <c r="BR289">
        <v>4.6900000000000004</v>
      </c>
      <c r="BS289">
        <v>99.385999999999996</v>
      </c>
      <c r="BT289">
        <v>1.8000000000000682E-2</v>
      </c>
      <c r="BX289">
        <v>-4.6740000000000004</v>
      </c>
      <c r="BY289">
        <v>27.55</v>
      </c>
      <c r="BZ289">
        <v>4.6749999999999998</v>
      </c>
      <c r="CA289">
        <v>99.297999999999988</v>
      </c>
      <c r="CB289">
        <v>1.6000000000000014E-2</v>
      </c>
      <c r="CF289">
        <v>-4.6769999999999996</v>
      </c>
      <c r="CG289">
        <v>26.71</v>
      </c>
      <c r="CH289">
        <v>4.6909999999999998</v>
      </c>
      <c r="CI289">
        <v>99.298999999999992</v>
      </c>
      <c r="CJ289">
        <v>1.699999999999946E-2</v>
      </c>
      <c r="CK289">
        <v>26.779999999999998</v>
      </c>
      <c r="CL289">
        <v>4.68</v>
      </c>
      <c r="CM289">
        <v>99.338999999999999</v>
      </c>
      <c r="CN289">
        <v>1.699999999999946E-2</v>
      </c>
      <c r="CR289">
        <v>-4.649</v>
      </c>
      <c r="CS289">
        <v>27.41</v>
      </c>
      <c r="CT289">
        <v>4.6449999999999996</v>
      </c>
      <c r="CU289">
        <v>99.296999999999997</v>
      </c>
      <c r="CV289">
        <v>1.1999999999999567E-2</v>
      </c>
    </row>
    <row r="290" spans="1:100" x14ac:dyDescent="0.3">
      <c r="A290">
        <v>27.09</v>
      </c>
      <c r="B290">
        <v>4.6529999999999996</v>
      </c>
      <c r="C290">
        <v>99.146999999999991</v>
      </c>
      <c r="D290">
        <v>1.7999999999999794E-2</v>
      </c>
      <c r="E290">
        <v>27.02</v>
      </c>
      <c r="F290">
        <v>4.6509999999999998</v>
      </c>
      <c r="G290">
        <v>99.162000000000006</v>
      </c>
      <c r="H290">
        <v>1.7999999999999794E-2</v>
      </c>
      <c r="I290">
        <v>27.719000000000001</v>
      </c>
      <c r="J290">
        <v>4.649</v>
      </c>
      <c r="K290">
        <v>99.116</v>
      </c>
      <c r="L290">
        <v>1.7000000000000348E-2</v>
      </c>
      <c r="M290">
        <v>27.02</v>
      </c>
      <c r="N290">
        <v>4.6609999999999996</v>
      </c>
      <c r="O290">
        <v>99.206999999999994</v>
      </c>
      <c r="P290">
        <v>1.9999999999999574E-2</v>
      </c>
      <c r="T290">
        <v>-4.6289999999999996</v>
      </c>
      <c r="U290">
        <v>27.37</v>
      </c>
      <c r="V290">
        <v>4.6479999999999997</v>
      </c>
      <c r="W290">
        <v>99.245999999999995</v>
      </c>
      <c r="X290">
        <v>1.699999999999946E-2</v>
      </c>
      <c r="Y290">
        <v>27.02</v>
      </c>
      <c r="Z290">
        <v>4.6580000000000004</v>
      </c>
      <c r="AA290">
        <v>99.316999999999993</v>
      </c>
      <c r="AB290">
        <v>1.2000000000000455E-2</v>
      </c>
      <c r="AF290">
        <v>-5.9790000000000001</v>
      </c>
      <c r="AJ290">
        <v>-4.6639999999999997</v>
      </c>
      <c r="AN290">
        <v>-4.649</v>
      </c>
      <c r="AO290">
        <v>26.741</v>
      </c>
      <c r="AP290">
        <v>4.6769999999999996</v>
      </c>
      <c r="AQ290">
        <v>99.206000000000003</v>
      </c>
      <c r="AR290">
        <v>1.699999999999946E-2</v>
      </c>
      <c r="AS290">
        <v>26.741</v>
      </c>
      <c r="AT290">
        <v>4.7130000000000001</v>
      </c>
      <c r="AU290">
        <v>99.230999999999995</v>
      </c>
      <c r="AV290">
        <v>2.0999999999999908E-2</v>
      </c>
      <c r="AZ290">
        <v>-4.7169999999999996</v>
      </c>
      <c r="BA290">
        <v>27.509999999999998</v>
      </c>
      <c r="BB290">
        <v>4.67</v>
      </c>
      <c r="BC290">
        <v>99.123000000000005</v>
      </c>
      <c r="BD290">
        <v>1.7999999999999794E-2</v>
      </c>
      <c r="BH290">
        <v>-4.6669999999999998</v>
      </c>
      <c r="BL290">
        <v>-4.6349999999999998</v>
      </c>
      <c r="BM290">
        <v>26.81</v>
      </c>
      <c r="BN290">
        <v>4.6900000000000004</v>
      </c>
      <c r="BO290">
        <v>99.313000000000002</v>
      </c>
      <c r="BP290">
        <v>1.8000000000000682E-2</v>
      </c>
      <c r="BQ290">
        <v>26.740000000000002</v>
      </c>
      <c r="BR290">
        <v>4.6900000000000004</v>
      </c>
      <c r="BS290">
        <v>99.375</v>
      </c>
      <c r="BT290">
        <v>1.8000000000000682E-2</v>
      </c>
      <c r="BX290">
        <v>-4.6740000000000004</v>
      </c>
      <c r="BY290">
        <v>27.650000000000002</v>
      </c>
      <c r="BZ290">
        <v>4.6749999999999998</v>
      </c>
      <c r="CA290">
        <v>99.363</v>
      </c>
      <c r="CB290">
        <v>1.6000000000000014E-2</v>
      </c>
      <c r="CF290">
        <v>-4.6769999999999996</v>
      </c>
      <c r="CG290">
        <v>26.810000000000002</v>
      </c>
      <c r="CH290">
        <v>4.6909999999999998</v>
      </c>
      <c r="CI290">
        <v>99.301999999999992</v>
      </c>
      <c r="CJ290">
        <v>1.699999999999946E-2</v>
      </c>
      <c r="CK290">
        <v>26.88</v>
      </c>
      <c r="CL290">
        <v>4.68</v>
      </c>
      <c r="CM290">
        <v>99.280999999999992</v>
      </c>
      <c r="CN290">
        <v>1.699999999999946E-2</v>
      </c>
      <c r="CR290">
        <v>-4.649</v>
      </c>
      <c r="CS290">
        <v>27.509999999999998</v>
      </c>
      <c r="CT290">
        <v>4.6449999999999996</v>
      </c>
      <c r="CU290">
        <v>99.260999999999996</v>
      </c>
      <c r="CV290">
        <v>1.1999999999999567E-2</v>
      </c>
    </row>
    <row r="291" spans="1:100" x14ac:dyDescent="0.3">
      <c r="A291">
        <v>27.190999999999999</v>
      </c>
      <c r="B291">
        <v>4.6529999999999996</v>
      </c>
      <c r="C291">
        <v>99.169999999999987</v>
      </c>
      <c r="D291">
        <v>1.7999999999999794E-2</v>
      </c>
      <c r="E291">
        <v>27.12</v>
      </c>
      <c r="F291">
        <v>4.6509999999999998</v>
      </c>
      <c r="G291">
        <v>99.114999999999995</v>
      </c>
      <c r="H291">
        <v>1.7999999999999794E-2</v>
      </c>
      <c r="I291">
        <v>27.818999999999999</v>
      </c>
      <c r="J291">
        <v>4.649</v>
      </c>
      <c r="K291">
        <v>99.128</v>
      </c>
      <c r="L291">
        <v>1.7000000000000348E-2</v>
      </c>
      <c r="M291">
        <v>27.12</v>
      </c>
      <c r="N291">
        <v>4.66</v>
      </c>
      <c r="O291">
        <v>99.182000000000002</v>
      </c>
      <c r="P291">
        <v>1.9000000000000128E-2</v>
      </c>
      <c r="T291">
        <v>-4.6289999999999996</v>
      </c>
      <c r="U291">
        <v>27.470000000000002</v>
      </c>
      <c r="V291">
        <v>4.6479999999999997</v>
      </c>
      <c r="W291">
        <v>99.251999999999995</v>
      </c>
      <c r="X291">
        <v>1.699999999999946E-2</v>
      </c>
      <c r="Y291">
        <v>27.119999999999997</v>
      </c>
      <c r="Z291">
        <v>4.6580000000000004</v>
      </c>
      <c r="AA291">
        <v>99.228999999999999</v>
      </c>
      <c r="AB291">
        <v>1.2000000000000455E-2</v>
      </c>
      <c r="AF291">
        <v>-5.9790000000000001</v>
      </c>
      <c r="AJ291">
        <v>-4.6639999999999997</v>
      </c>
      <c r="AN291">
        <v>-4.649</v>
      </c>
      <c r="AO291">
        <v>26.84</v>
      </c>
      <c r="AP291">
        <v>4.6769999999999996</v>
      </c>
      <c r="AQ291">
        <v>99.233999999999995</v>
      </c>
      <c r="AR291">
        <v>1.699999999999946E-2</v>
      </c>
      <c r="AS291">
        <v>26.84</v>
      </c>
      <c r="AT291">
        <v>4.7130000000000001</v>
      </c>
      <c r="AU291">
        <v>99.233000000000004</v>
      </c>
      <c r="AV291">
        <v>2.0999999999999908E-2</v>
      </c>
      <c r="AZ291">
        <v>-4.7169999999999996</v>
      </c>
      <c r="BA291">
        <v>27.61</v>
      </c>
      <c r="BB291">
        <v>4.67</v>
      </c>
      <c r="BC291">
        <v>99.14</v>
      </c>
      <c r="BD291">
        <v>1.7999999999999794E-2</v>
      </c>
      <c r="BH291">
        <v>-4.6669999999999998</v>
      </c>
      <c r="BL291">
        <v>-4.6349999999999998</v>
      </c>
      <c r="BM291">
        <v>26.91</v>
      </c>
      <c r="BN291">
        <v>4.6900000000000004</v>
      </c>
      <c r="BO291">
        <v>99.317999999999998</v>
      </c>
      <c r="BP291">
        <v>1.8000000000000682E-2</v>
      </c>
      <c r="BQ291">
        <v>26.84</v>
      </c>
      <c r="BR291">
        <v>4.6909999999999998</v>
      </c>
      <c r="BS291">
        <v>99.391999999999996</v>
      </c>
      <c r="BT291">
        <v>1.9000000000000128E-2</v>
      </c>
      <c r="BX291">
        <v>-4.6740000000000004</v>
      </c>
      <c r="BY291">
        <v>27.75</v>
      </c>
      <c r="BZ291">
        <v>4.6749999999999998</v>
      </c>
      <c r="CA291">
        <v>99.340999999999994</v>
      </c>
      <c r="CB291">
        <v>1.6000000000000014E-2</v>
      </c>
      <c r="CF291">
        <v>-4.6769999999999996</v>
      </c>
      <c r="CG291">
        <v>26.91</v>
      </c>
      <c r="CH291">
        <v>4.6909999999999998</v>
      </c>
      <c r="CI291">
        <v>99.284999999999997</v>
      </c>
      <c r="CJ291">
        <v>1.699999999999946E-2</v>
      </c>
      <c r="CK291">
        <v>26.98</v>
      </c>
      <c r="CL291">
        <v>4.68</v>
      </c>
      <c r="CM291">
        <v>99.256</v>
      </c>
      <c r="CN291">
        <v>1.699999999999946E-2</v>
      </c>
      <c r="CR291">
        <v>-4.649</v>
      </c>
      <c r="CS291">
        <v>27.61</v>
      </c>
      <c r="CT291">
        <v>4.6449999999999996</v>
      </c>
      <c r="CU291">
        <v>99.328000000000003</v>
      </c>
      <c r="CV291">
        <v>1.1999999999999567E-2</v>
      </c>
    </row>
    <row r="292" spans="1:100" x14ac:dyDescent="0.3">
      <c r="A292">
        <v>27.291</v>
      </c>
      <c r="B292">
        <v>4.6529999999999996</v>
      </c>
      <c r="C292">
        <v>99.134</v>
      </c>
      <c r="D292">
        <v>1.7999999999999794E-2</v>
      </c>
      <c r="E292">
        <v>27.22</v>
      </c>
      <c r="F292">
        <v>4.6509999999999998</v>
      </c>
      <c r="G292">
        <v>99.114000000000004</v>
      </c>
      <c r="H292">
        <v>1.7999999999999794E-2</v>
      </c>
      <c r="I292">
        <v>27.919999999999998</v>
      </c>
      <c r="J292">
        <v>4.649</v>
      </c>
      <c r="K292">
        <v>99.116</v>
      </c>
      <c r="L292">
        <v>1.7000000000000348E-2</v>
      </c>
      <c r="M292">
        <v>27.22</v>
      </c>
      <c r="N292">
        <v>4.66</v>
      </c>
      <c r="O292">
        <v>99.158000000000001</v>
      </c>
      <c r="P292">
        <v>1.9000000000000128E-2</v>
      </c>
      <c r="T292">
        <v>-4.6289999999999996</v>
      </c>
      <c r="U292">
        <v>27.57</v>
      </c>
      <c r="V292">
        <v>4.6479999999999997</v>
      </c>
      <c r="W292">
        <v>99.254999999999995</v>
      </c>
      <c r="X292">
        <v>1.699999999999946E-2</v>
      </c>
      <c r="Y292">
        <v>27.22</v>
      </c>
      <c r="Z292">
        <v>4.6580000000000004</v>
      </c>
      <c r="AA292">
        <v>99.326999999999998</v>
      </c>
      <c r="AB292">
        <v>1.2000000000000455E-2</v>
      </c>
      <c r="AF292">
        <v>-5.9790000000000001</v>
      </c>
      <c r="AJ292">
        <v>-4.6639999999999997</v>
      </c>
      <c r="AN292">
        <v>-4.649</v>
      </c>
      <c r="AO292">
        <v>26.94</v>
      </c>
      <c r="AP292">
        <v>4.6769999999999996</v>
      </c>
      <c r="AQ292">
        <v>99.134</v>
      </c>
      <c r="AR292">
        <v>1.699999999999946E-2</v>
      </c>
      <c r="AS292">
        <v>26.94</v>
      </c>
      <c r="AT292">
        <v>4.7130000000000001</v>
      </c>
      <c r="AU292">
        <v>99.186999999999998</v>
      </c>
      <c r="AV292">
        <v>2.0999999999999908E-2</v>
      </c>
      <c r="AZ292">
        <v>-4.7169999999999996</v>
      </c>
      <c r="BA292">
        <v>27.71</v>
      </c>
      <c r="BB292">
        <v>4.67</v>
      </c>
      <c r="BC292">
        <v>99.153999999999996</v>
      </c>
      <c r="BD292">
        <v>1.7999999999999794E-2</v>
      </c>
      <c r="BH292">
        <v>-4.6669999999999998</v>
      </c>
      <c r="BL292">
        <v>-4.6349999999999998</v>
      </c>
      <c r="BM292">
        <v>27.01</v>
      </c>
      <c r="BN292">
        <v>4.6900000000000004</v>
      </c>
      <c r="BO292">
        <v>99.262</v>
      </c>
      <c r="BP292">
        <v>1.8000000000000682E-2</v>
      </c>
      <c r="BQ292">
        <v>26.94</v>
      </c>
      <c r="BR292">
        <v>4.6909999999999998</v>
      </c>
      <c r="BS292">
        <v>99.367000000000004</v>
      </c>
      <c r="BT292">
        <v>1.9000000000000128E-2</v>
      </c>
      <c r="BX292">
        <v>-4.6740000000000004</v>
      </c>
      <c r="BY292">
        <v>27.85</v>
      </c>
      <c r="BZ292">
        <v>4.6749999999999998</v>
      </c>
      <c r="CA292">
        <v>99.356999999999999</v>
      </c>
      <c r="CB292">
        <v>1.6000000000000014E-2</v>
      </c>
      <c r="CF292">
        <v>-4.6769999999999996</v>
      </c>
      <c r="CG292">
        <v>27.01</v>
      </c>
      <c r="CH292">
        <v>4.6909999999999998</v>
      </c>
      <c r="CI292">
        <v>99.3</v>
      </c>
      <c r="CJ292">
        <v>1.699999999999946E-2</v>
      </c>
      <c r="CK292">
        <v>27.08</v>
      </c>
      <c r="CL292">
        <v>4.68</v>
      </c>
      <c r="CM292">
        <v>99.366</v>
      </c>
      <c r="CN292">
        <v>1.699999999999946E-2</v>
      </c>
      <c r="CR292">
        <v>-4.649</v>
      </c>
      <c r="CS292">
        <v>27.709</v>
      </c>
      <c r="CT292">
        <v>4.6449999999999996</v>
      </c>
      <c r="CU292">
        <v>99.305999999999997</v>
      </c>
      <c r="CV292">
        <v>1.1999999999999567E-2</v>
      </c>
    </row>
    <row r="293" spans="1:100" x14ac:dyDescent="0.3">
      <c r="A293">
        <v>27.391000000000002</v>
      </c>
      <c r="B293">
        <v>4.6529999999999996</v>
      </c>
      <c r="C293">
        <v>99.150999999999996</v>
      </c>
      <c r="D293">
        <v>1.7999999999999794E-2</v>
      </c>
      <c r="E293">
        <v>27.32</v>
      </c>
      <c r="F293">
        <v>4.6509999999999998</v>
      </c>
      <c r="G293">
        <v>99.144999999999996</v>
      </c>
      <c r="H293">
        <v>1.7999999999999794E-2</v>
      </c>
      <c r="I293">
        <v>28.02</v>
      </c>
      <c r="J293">
        <v>4.649</v>
      </c>
      <c r="K293">
        <v>99.103999999999999</v>
      </c>
      <c r="L293">
        <v>1.7000000000000348E-2</v>
      </c>
      <c r="M293">
        <v>27.32</v>
      </c>
      <c r="N293">
        <v>4.66</v>
      </c>
      <c r="O293">
        <v>99.22</v>
      </c>
      <c r="P293">
        <v>1.9000000000000128E-2</v>
      </c>
      <c r="T293">
        <v>-4.6289999999999996</v>
      </c>
      <c r="U293">
        <v>27.67</v>
      </c>
      <c r="V293">
        <v>4.6479999999999997</v>
      </c>
      <c r="W293">
        <v>99.251999999999995</v>
      </c>
      <c r="X293">
        <v>1.699999999999946E-2</v>
      </c>
      <c r="Y293">
        <v>27.318999999999999</v>
      </c>
      <c r="Z293">
        <v>4.6580000000000004</v>
      </c>
      <c r="AA293">
        <v>99.275999999999996</v>
      </c>
      <c r="AB293">
        <v>1.2000000000000455E-2</v>
      </c>
      <c r="AF293">
        <v>-5.9790000000000001</v>
      </c>
      <c r="AJ293">
        <v>-4.6639999999999997</v>
      </c>
      <c r="AN293">
        <v>-4.649</v>
      </c>
      <c r="AO293">
        <v>27.04</v>
      </c>
      <c r="AP293">
        <v>4.6769999999999996</v>
      </c>
      <c r="AQ293">
        <v>99.228999999999999</v>
      </c>
      <c r="AR293">
        <v>1.699999999999946E-2</v>
      </c>
      <c r="AS293">
        <v>27.04</v>
      </c>
      <c r="AT293">
        <v>4.7119999999999997</v>
      </c>
      <c r="AU293">
        <v>99.168999999999997</v>
      </c>
      <c r="AV293">
        <v>1.9999999999999574E-2</v>
      </c>
      <c r="AZ293">
        <v>-4.7169999999999996</v>
      </c>
      <c r="BA293">
        <v>27.810000000000002</v>
      </c>
      <c r="BB293">
        <v>4.67</v>
      </c>
      <c r="BC293">
        <v>99.162999999999997</v>
      </c>
      <c r="BD293">
        <v>1.7999999999999794E-2</v>
      </c>
      <c r="BH293">
        <v>-4.6669999999999998</v>
      </c>
      <c r="BL293">
        <v>-4.6349999999999998</v>
      </c>
      <c r="BM293">
        <v>27.11</v>
      </c>
      <c r="BN293">
        <v>4.6900000000000004</v>
      </c>
      <c r="BO293">
        <v>99.314999999999998</v>
      </c>
      <c r="BP293">
        <v>1.8000000000000682E-2</v>
      </c>
      <c r="BQ293">
        <v>27.040000000000003</v>
      </c>
      <c r="BR293">
        <v>4.6909999999999998</v>
      </c>
      <c r="BS293">
        <v>99.388000000000005</v>
      </c>
      <c r="BT293">
        <v>1.9000000000000128E-2</v>
      </c>
      <c r="BX293">
        <v>-4.6740000000000004</v>
      </c>
      <c r="BY293">
        <v>27.95</v>
      </c>
      <c r="BZ293">
        <v>4.6749999999999998</v>
      </c>
      <c r="CA293">
        <v>99.33</v>
      </c>
      <c r="CB293">
        <v>1.6000000000000014E-2</v>
      </c>
      <c r="CF293">
        <v>-4.6769999999999996</v>
      </c>
      <c r="CG293">
        <v>27.110000000000003</v>
      </c>
      <c r="CH293">
        <v>4.6909999999999998</v>
      </c>
      <c r="CI293">
        <v>99.305999999999997</v>
      </c>
      <c r="CJ293">
        <v>1.699999999999946E-2</v>
      </c>
      <c r="CK293">
        <v>27.18</v>
      </c>
      <c r="CL293">
        <v>4.6790000000000003</v>
      </c>
      <c r="CM293">
        <v>99.259999999999991</v>
      </c>
      <c r="CN293">
        <v>1.6000000000000014E-2</v>
      </c>
      <c r="CR293">
        <v>-4.649</v>
      </c>
      <c r="CS293">
        <v>27.809000000000001</v>
      </c>
      <c r="CT293">
        <v>4.6459999999999999</v>
      </c>
      <c r="CU293">
        <v>99.281999999999996</v>
      </c>
      <c r="CV293">
        <v>1.2999999999999901E-2</v>
      </c>
    </row>
    <row r="294" spans="1:100" x14ac:dyDescent="0.3">
      <c r="A294">
        <v>27.491</v>
      </c>
      <c r="B294">
        <v>4.6529999999999996</v>
      </c>
      <c r="C294">
        <v>99.161000000000001</v>
      </c>
      <c r="D294">
        <v>1.7999999999999794E-2</v>
      </c>
      <c r="E294">
        <v>27.42</v>
      </c>
      <c r="F294">
        <v>4.6509999999999998</v>
      </c>
      <c r="G294">
        <v>99.134</v>
      </c>
      <c r="H294">
        <v>1.7999999999999794E-2</v>
      </c>
      <c r="I294">
        <v>28.12</v>
      </c>
      <c r="J294">
        <v>4.649</v>
      </c>
      <c r="K294">
        <v>99.16</v>
      </c>
      <c r="L294">
        <v>1.7000000000000348E-2</v>
      </c>
      <c r="M294">
        <v>27.42</v>
      </c>
      <c r="N294">
        <v>4.66</v>
      </c>
      <c r="O294">
        <v>99.206999999999994</v>
      </c>
      <c r="P294">
        <v>1.9000000000000128E-2</v>
      </c>
      <c r="T294">
        <v>-4.6289999999999996</v>
      </c>
      <c r="U294">
        <v>27.770000000000003</v>
      </c>
      <c r="V294">
        <v>4.6479999999999997</v>
      </c>
      <c r="W294">
        <v>99.284999999999997</v>
      </c>
      <c r="X294">
        <v>1.699999999999946E-2</v>
      </c>
      <c r="Y294">
        <v>27.419</v>
      </c>
      <c r="Z294">
        <v>4.6580000000000004</v>
      </c>
      <c r="AA294">
        <v>99.192999999999998</v>
      </c>
      <c r="AB294">
        <v>1.2000000000000455E-2</v>
      </c>
      <c r="AF294">
        <v>-5.9790000000000001</v>
      </c>
      <c r="AJ294">
        <v>-4.6639999999999997</v>
      </c>
      <c r="AN294">
        <v>-4.649</v>
      </c>
      <c r="AO294">
        <v>27.141000000000002</v>
      </c>
      <c r="AP294">
        <v>4.6769999999999996</v>
      </c>
      <c r="AQ294">
        <v>99.152000000000001</v>
      </c>
      <c r="AR294">
        <v>1.699999999999946E-2</v>
      </c>
      <c r="AS294">
        <v>27.141000000000002</v>
      </c>
      <c r="AT294">
        <v>4.7130000000000001</v>
      </c>
      <c r="AU294">
        <v>99.195999999999998</v>
      </c>
      <c r="AV294">
        <v>2.0999999999999908E-2</v>
      </c>
      <c r="AZ294">
        <v>-4.7169999999999996</v>
      </c>
      <c r="BA294">
        <v>27.909999999999997</v>
      </c>
      <c r="BB294">
        <v>4.67</v>
      </c>
      <c r="BC294">
        <v>99.188000000000002</v>
      </c>
      <c r="BD294">
        <v>1.7999999999999794E-2</v>
      </c>
      <c r="BH294">
        <v>-4.6669999999999998</v>
      </c>
      <c r="BL294">
        <v>-4.6349999999999998</v>
      </c>
      <c r="BM294">
        <v>27.21</v>
      </c>
      <c r="BN294">
        <v>4.6890000000000001</v>
      </c>
      <c r="BO294">
        <v>99.323999999999998</v>
      </c>
      <c r="BP294">
        <v>1.7000000000000348E-2</v>
      </c>
      <c r="BQ294">
        <v>27.14</v>
      </c>
      <c r="BR294">
        <v>4.6900000000000004</v>
      </c>
      <c r="BS294">
        <v>99.34</v>
      </c>
      <c r="BT294">
        <v>1.8000000000000682E-2</v>
      </c>
      <c r="BX294">
        <v>-4.6740000000000004</v>
      </c>
      <c r="BY294">
        <v>28.05</v>
      </c>
      <c r="BZ294">
        <v>4.6749999999999998</v>
      </c>
      <c r="CA294">
        <v>99.346999999999994</v>
      </c>
      <c r="CB294">
        <v>1.6000000000000014E-2</v>
      </c>
      <c r="CF294">
        <v>-4.6769999999999996</v>
      </c>
      <c r="CG294">
        <v>27.21</v>
      </c>
      <c r="CH294">
        <v>4.6909999999999998</v>
      </c>
      <c r="CI294">
        <v>99.322999999999993</v>
      </c>
      <c r="CJ294">
        <v>1.699999999999946E-2</v>
      </c>
      <c r="CK294">
        <v>27.279999999999998</v>
      </c>
      <c r="CL294">
        <v>4.68</v>
      </c>
      <c r="CM294">
        <v>99.268000000000001</v>
      </c>
      <c r="CN294">
        <v>1.699999999999946E-2</v>
      </c>
      <c r="CR294">
        <v>-4.649</v>
      </c>
      <c r="CS294">
        <v>27.908999999999999</v>
      </c>
      <c r="CT294">
        <v>4.6459999999999999</v>
      </c>
      <c r="CU294">
        <v>99.295999999999992</v>
      </c>
      <c r="CV294">
        <v>1.2999999999999901E-2</v>
      </c>
    </row>
    <row r="295" spans="1:100" x14ac:dyDescent="0.3">
      <c r="A295">
        <v>27.59</v>
      </c>
      <c r="B295">
        <v>4.6529999999999996</v>
      </c>
      <c r="C295">
        <v>99.143000000000001</v>
      </c>
      <c r="D295">
        <v>1.7999999999999794E-2</v>
      </c>
      <c r="E295">
        <v>27.52</v>
      </c>
      <c r="F295">
        <v>4.6509999999999998</v>
      </c>
      <c r="G295">
        <v>99.141000000000005</v>
      </c>
      <c r="H295">
        <v>1.7999999999999794E-2</v>
      </c>
      <c r="I295">
        <v>28.219000000000001</v>
      </c>
      <c r="J295">
        <v>4.649</v>
      </c>
      <c r="K295">
        <v>99.093999999999994</v>
      </c>
      <c r="L295">
        <v>1.7000000000000348E-2</v>
      </c>
      <c r="M295">
        <v>27.52</v>
      </c>
      <c r="N295">
        <v>4.66</v>
      </c>
      <c r="O295">
        <v>99.188000000000002</v>
      </c>
      <c r="P295">
        <v>1.9000000000000128E-2</v>
      </c>
      <c r="T295">
        <v>-4.6289999999999996</v>
      </c>
      <c r="U295">
        <v>27.87</v>
      </c>
      <c r="V295">
        <v>4.6479999999999997</v>
      </c>
      <c r="W295">
        <v>99.200999999999993</v>
      </c>
      <c r="X295">
        <v>1.699999999999946E-2</v>
      </c>
      <c r="Y295">
        <v>27.52</v>
      </c>
      <c r="Z295">
        <v>4.6580000000000004</v>
      </c>
      <c r="AA295">
        <v>99.281999999999996</v>
      </c>
      <c r="AB295">
        <v>1.2000000000000455E-2</v>
      </c>
      <c r="AF295">
        <v>-5.9790000000000001</v>
      </c>
      <c r="AJ295">
        <v>-4.6639999999999997</v>
      </c>
      <c r="AN295">
        <v>-4.649</v>
      </c>
      <c r="AO295">
        <v>27.241</v>
      </c>
      <c r="AP295">
        <v>4.6769999999999996</v>
      </c>
      <c r="AQ295">
        <v>99.153999999999996</v>
      </c>
      <c r="AR295">
        <v>1.699999999999946E-2</v>
      </c>
      <c r="AS295">
        <v>27.241</v>
      </c>
      <c r="AT295">
        <v>4.7119999999999997</v>
      </c>
      <c r="AU295">
        <v>99.227000000000004</v>
      </c>
      <c r="AV295">
        <v>1.9999999999999574E-2</v>
      </c>
      <c r="AZ295">
        <v>-4.7169999999999996</v>
      </c>
      <c r="BA295">
        <v>28.009999999999998</v>
      </c>
      <c r="BB295">
        <v>4.67</v>
      </c>
      <c r="BC295">
        <v>99.146000000000001</v>
      </c>
      <c r="BD295">
        <v>1.7999999999999794E-2</v>
      </c>
      <c r="BH295">
        <v>-4.6669999999999998</v>
      </c>
      <c r="BL295">
        <v>-4.6349999999999998</v>
      </c>
      <c r="BM295">
        <v>27.31</v>
      </c>
      <c r="BN295">
        <v>4.6900000000000004</v>
      </c>
      <c r="BO295">
        <v>99.253</v>
      </c>
      <c r="BP295">
        <v>1.8000000000000682E-2</v>
      </c>
      <c r="BQ295">
        <v>27.240000000000002</v>
      </c>
      <c r="BR295">
        <v>4.6900000000000004</v>
      </c>
      <c r="BS295">
        <v>99.406999999999996</v>
      </c>
      <c r="BT295">
        <v>1.8000000000000682E-2</v>
      </c>
      <c r="BX295">
        <v>-4.6740000000000004</v>
      </c>
      <c r="BY295">
        <v>28.150000000000002</v>
      </c>
      <c r="BZ295">
        <v>4.6749999999999998</v>
      </c>
      <c r="CA295">
        <v>99.344999999999999</v>
      </c>
      <c r="CB295">
        <v>1.6000000000000014E-2</v>
      </c>
      <c r="CF295">
        <v>-4.6769999999999996</v>
      </c>
      <c r="CG295">
        <v>27.310000000000002</v>
      </c>
      <c r="CH295">
        <v>4.6909999999999998</v>
      </c>
      <c r="CI295">
        <v>99.292999999999992</v>
      </c>
      <c r="CJ295">
        <v>1.699999999999946E-2</v>
      </c>
      <c r="CK295">
        <v>27.38</v>
      </c>
      <c r="CL295">
        <v>4.68</v>
      </c>
      <c r="CM295">
        <v>99.211999999999989</v>
      </c>
      <c r="CN295">
        <v>1.699999999999946E-2</v>
      </c>
      <c r="CR295">
        <v>-4.649</v>
      </c>
      <c r="CS295">
        <v>28.009</v>
      </c>
      <c r="CT295">
        <v>4.6459999999999999</v>
      </c>
      <c r="CU295">
        <v>99.352000000000004</v>
      </c>
      <c r="CV295">
        <v>1.2999999999999901E-2</v>
      </c>
    </row>
    <row r="296" spans="1:100" x14ac:dyDescent="0.3">
      <c r="A296">
        <v>27.69</v>
      </c>
      <c r="B296">
        <v>4.6529999999999996</v>
      </c>
      <c r="C296">
        <v>99.13</v>
      </c>
      <c r="D296">
        <v>1.7999999999999794E-2</v>
      </c>
      <c r="E296">
        <v>27.62</v>
      </c>
      <c r="F296">
        <v>4.6509999999999998</v>
      </c>
      <c r="G296">
        <v>99.105000000000004</v>
      </c>
      <c r="H296">
        <v>1.7999999999999794E-2</v>
      </c>
      <c r="I296">
        <v>28.318999999999999</v>
      </c>
      <c r="J296">
        <v>4.649</v>
      </c>
      <c r="K296">
        <v>99.055999999999997</v>
      </c>
      <c r="L296">
        <v>1.7000000000000348E-2</v>
      </c>
      <c r="M296">
        <v>27.62</v>
      </c>
      <c r="N296">
        <v>4.6609999999999996</v>
      </c>
      <c r="O296">
        <v>99.146999999999991</v>
      </c>
      <c r="P296">
        <v>1.9999999999999574E-2</v>
      </c>
      <c r="T296">
        <v>-4.6289999999999996</v>
      </c>
      <c r="U296">
        <v>27.970000000000002</v>
      </c>
      <c r="V296">
        <v>4.6479999999999997</v>
      </c>
      <c r="W296">
        <v>99.224999999999994</v>
      </c>
      <c r="X296">
        <v>1.699999999999946E-2</v>
      </c>
      <c r="Y296">
        <v>27.619999999999997</v>
      </c>
      <c r="Z296">
        <v>4.6580000000000004</v>
      </c>
      <c r="AA296">
        <v>99.289999999999992</v>
      </c>
      <c r="AB296">
        <v>1.2000000000000455E-2</v>
      </c>
      <c r="AF296">
        <v>-5.9790000000000001</v>
      </c>
      <c r="AJ296">
        <v>-4.6639999999999997</v>
      </c>
      <c r="AN296">
        <v>-4.649</v>
      </c>
      <c r="AO296">
        <v>27.341000000000001</v>
      </c>
      <c r="AP296">
        <v>4.6769999999999996</v>
      </c>
      <c r="AQ296">
        <v>99.162999999999997</v>
      </c>
      <c r="AR296">
        <v>1.699999999999946E-2</v>
      </c>
      <c r="AS296">
        <v>27.341000000000001</v>
      </c>
      <c r="AT296">
        <v>4.7119999999999997</v>
      </c>
      <c r="AU296">
        <v>99.179999999999993</v>
      </c>
      <c r="AV296">
        <v>1.9999999999999574E-2</v>
      </c>
      <c r="AZ296">
        <v>-4.7169999999999996</v>
      </c>
      <c r="BA296">
        <v>28.11</v>
      </c>
      <c r="BB296">
        <v>4.67</v>
      </c>
      <c r="BC296">
        <v>99.135000000000005</v>
      </c>
      <c r="BD296">
        <v>1.7999999999999794E-2</v>
      </c>
      <c r="BH296">
        <v>-4.6669999999999998</v>
      </c>
      <c r="BL296">
        <v>-4.6349999999999998</v>
      </c>
      <c r="BM296">
        <v>27.41</v>
      </c>
      <c r="BN296">
        <v>4.6900000000000004</v>
      </c>
      <c r="BO296">
        <v>99.275999999999996</v>
      </c>
      <c r="BP296">
        <v>1.8000000000000682E-2</v>
      </c>
      <c r="BQ296">
        <v>27.34</v>
      </c>
      <c r="BR296">
        <v>4.6900000000000004</v>
      </c>
      <c r="BS296">
        <v>99.346999999999994</v>
      </c>
      <c r="BT296">
        <v>1.8000000000000682E-2</v>
      </c>
      <c r="BX296">
        <v>-4.6740000000000004</v>
      </c>
      <c r="BY296">
        <v>28.25</v>
      </c>
      <c r="BZ296">
        <v>4.6749999999999998</v>
      </c>
      <c r="CA296">
        <v>99.321999999999989</v>
      </c>
      <c r="CB296">
        <v>1.6000000000000014E-2</v>
      </c>
      <c r="CF296">
        <v>-4.6769999999999996</v>
      </c>
      <c r="CG296">
        <v>27.41</v>
      </c>
      <c r="CH296">
        <v>4.6909999999999998</v>
      </c>
      <c r="CI296">
        <v>99.328999999999994</v>
      </c>
      <c r="CJ296">
        <v>1.699999999999946E-2</v>
      </c>
      <c r="CK296">
        <v>27.48</v>
      </c>
      <c r="CL296">
        <v>4.6769999999999996</v>
      </c>
      <c r="CM296">
        <v>98.984999999999999</v>
      </c>
      <c r="CN296">
        <v>1.3999999999999346E-2</v>
      </c>
      <c r="CR296">
        <v>-4.649</v>
      </c>
      <c r="CS296">
        <v>28.108999999999998</v>
      </c>
      <c r="CT296">
        <v>4.6459999999999999</v>
      </c>
      <c r="CU296">
        <v>99.284999999999997</v>
      </c>
      <c r="CV296">
        <v>1.2999999999999901E-2</v>
      </c>
    </row>
    <row r="297" spans="1:100" x14ac:dyDescent="0.3">
      <c r="A297">
        <v>27.79</v>
      </c>
      <c r="B297">
        <v>4.6539999999999999</v>
      </c>
      <c r="C297">
        <v>99.141999999999996</v>
      </c>
      <c r="D297">
        <v>1.9000000000000128E-2</v>
      </c>
      <c r="E297">
        <v>27.72</v>
      </c>
      <c r="F297">
        <v>4.6509999999999998</v>
      </c>
      <c r="G297">
        <v>99.099000000000004</v>
      </c>
      <c r="H297">
        <v>1.7999999999999794E-2</v>
      </c>
      <c r="I297">
        <v>28.419999999999998</v>
      </c>
      <c r="J297">
        <v>4.649</v>
      </c>
      <c r="K297">
        <v>99.12299999999999</v>
      </c>
      <c r="L297">
        <v>1.7000000000000348E-2</v>
      </c>
      <c r="M297">
        <v>27.72</v>
      </c>
      <c r="N297">
        <v>4.6609999999999996</v>
      </c>
      <c r="O297">
        <v>99.153999999999996</v>
      </c>
      <c r="P297">
        <v>1.9999999999999574E-2</v>
      </c>
      <c r="T297">
        <v>-4.6289999999999996</v>
      </c>
      <c r="U297">
        <v>28.07</v>
      </c>
      <c r="V297">
        <v>4.649</v>
      </c>
      <c r="W297">
        <v>99.216999999999999</v>
      </c>
      <c r="X297">
        <v>1.7999999999999794E-2</v>
      </c>
      <c r="Y297">
        <v>27.72</v>
      </c>
      <c r="Z297">
        <v>4.6580000000000004</v>
      </c>
      <c r="AA297">
        <v>99.207999999999998</v>
      </c>
      <c r="AB297">
        <v>1.2000000000000455E-2</v>
      </c>
      <c r="AF297">
        <v>-5.9790000000000001</v>
      </c>
      <c r="AJ297">
        <v>-4.6639999999999997</v>
      </c>
      <c r="AN297">
        <v>-4.649</v>
      </c>
      <c r="AO297">
        <v>27.440999999999999</v>
      </c>
      <c r="AP297">
        <v>4.6769999999999996</v>
      </c>
      <c r="AQ297">
        <v>99.17</v>
      </c>
      <c r="AR297">
        <v>1.699999999999946E-2</v>
      </c>
      <c r="AS297">
        <v>27.440999999999999</v>
      </c>
      <c r="AT297">
        <v>4.7119999999999997</v>
      </c>
      <c r="AU297">
        <v>99.162999999999997</v>
      </c>
      <c r="AV297">
        <v>1.9999999999999574E-2</v>
      </c>
      <c r="AZ297">
        <v>-4.7169999999999996</v>
      </c>
      <c r="BA297">
        <v>28.21</v>
      </c>
      <c r="BB297">
        <v>4.67</v>
      </c>
      <c r="BC297">
        <v>99.097999999999999</v>
      </c>
      <c r="BD297">
        <v>1.7999999999999794E-2</v>
      </c>
      <c r="BH297">
        <v>-4.6669999999999998</v>
      </c>
      <c r="BL297">
        <v>-4.6349999999999998</v>
      </c>
      <c r="BM297">
        <v>27.51</v>
      </c>
      <c r="BN297">
        <v>4.6900000000000004</v>
      </c>
      <c r="BO297">
        <v>99.367000000000004</v>
      </c>
      <c r="BP297">
        <v>1.8000000000000682E-2</v>
      </c>
      <c r="BQ297">
        <v>27.44</v>
      </c>
      <c r="BR297">
        <v>4.6900000000000004</v>
      </c>
      <c r="BS297">
        <v>99.397000000000006</v>
      </c>
      <c r="BT297">
        <v>1.8000000000000682E-2</v>
      </c>
      <c r="BX297">
        <v>-4.6740000000000004</v>
      </c>
      <c r="BY297">
        <v>28.35</v>
      </c>
      <c r="BZ297">
        <v>4.6749999999999998</v>
      </c>
      <c r="CA297">
        <v>99.39</v>
      </c>
      <c r="CB297">
        <v>1.6000000000000014E-2</v>
      </c>
      <c r="CF297">
        <v>-4.6769999999999996</v>
      </c>
      <c r="CG297">
        <v>27.51</v>
      </c>
      <c r="CH297">
        <v>4.6909999999999998</v>
      </c>
      <c r="CI297">
        <v>99.325000000000003</v>
      </c>
      <c r="CJ297">
        <v>1.699999999999946E-2</v>
      </c>
      <c r="CK297">
        <v>27.58</v>
      </c>
      <c r="CL297">
        <v>4.6790000000000003</v>
      </c>
      <c r="CM297">
        <v>99.227999999999994</v>
      </c>
      <c r="CN297">
        <v>1.6000000000000014E-2</v>
      </c>
      <c r="CR297">
        <v>-4.649</v>
      </c>
      <c r="CS297">
        <v>28.21</v>
      </c>
      <c r="CT297">
        <v>4.6459999999999999</v>
      </c>
      <c r="CU297">
        <v>99.301999999999992</v>
      </c>
      <c r="CV297">
        <v>1.2999999999999901E-2</v>
      </c>
    </row>
    <row r="298" spans="1:100" x14ac:dyDescent="0.3">
      <c r="A298">
        <v>27.89</v>
      </c>
      <c r="B298">
        <v>4.6539999999999999</v>
      </c>
      <c r="C298">
        <v>99.137</v>
      </c>
      <c r="D298">
        <v>1.9000000000000128E-2</v>
      </c>
      <c r="E298">
        <v>27.82</v>
      </c>
      <c r="F298">
        <v>4.6520000000000001</v>
      </c>
      <c r="G298">
        <v>99.155000000000001</v>
      </c>
      <c r="H298">
        <v>1.9000000000000128E-2</v>
      </c>
      <c r="I298">
        <v>28.52</v>
      </c>
      <c r="J298">
        <v>4.6500000000000004</v>
      </c>
      <c r="K298">
        <v>99.148999999999987</v>
      </c>
      <c r="L298">
        <v>1.8000000000000682E-2</v>
      </c>
      <c r="M298">
        <v>27.82</v>
      </c>
      <c r="N298">
        <v>4.6609999999999996</v>
      </c>
      <c r="O298">
        <v>99.176000000000002</v>
      </c>
      <c r="P298">
        <v>1.9999999999999574E-2</v>
      </c>
      <c r="T298">
        <v>-4.6289999999999996</v>
      </c>
      <c r="U298">
        <v>28.17</v>
      </c>
      <c r="V298">
        <v>4.649</v>
      </c>
      <c r="W298">
        <v>99.185000000000002</v>
      </c>
      <c r="X298">
        <v>1.7999999999999794E-2</v>
      </c>
      <c r="Y298">
        <v>27.82</v>
      </c>
      <c r="Z298">
        <v>4.6580000000000004</v>
      </c>
      <c r="AA298">
        <v>99.277999999999992</v>
      </c>
      <c r="AB298">
        <v>1.2000000000000455E-2</v>
      </c>
      <c r="AF298">
        <v>-5.9790000000000001</v>
      </c>
      <c r="AJ298">
        <v>-4.6639999999999997</v>
      </c>
      <c r="AN298">
        <v>-4.649</v>
      </c>
      <c r="AO298">
        <v>27.541</v>
      </c>
      <c r="AP298">
        <v>4.6769999999999996</v>
      </c>
      <c r="AQ298">
        <v>99.183999999999997</v>
      </c>
      <c r="AR298">
        <v>1.699999999999946E-2</v>
      </c>
      <c r="AS298">
        <v>27.541</v>
      </c>
      <c r="AT298">
        <v>4.7119999999999997</v>
      </c>
      <c r="AU298">
        <v>99.17</v>
      </c>
      <c r="AV298">
        <v>1.9999999999999574E-2</v>
      </c>
      <c r="AZ298">
        <v>-4.7169999999999996</v>
      </c>
      <c r="BA298">
        <v>28.310000000000002</v>
      </c>
      <c r="BB298">
        <v>4.67</v>
      </c>
      <c r="BC298">
        <v>99.113</v>
      </c>
      <c r="BD298">
        <v>1.7999999999999794E-2</v>
      </c>
      <c r="BH298">
        <v>-4.6669999999999998</v>
      </c>
      <c r="BL298">
        <v>-4.6349999999999998</v>
      </c>
      <c r="BM298">
        <v>27.61</v>
      </c>
      <c r="BN298">
        <v>4.6900000000000004</v>
      </c>
      <c r="BO298">
        <v>99.320999999999998</v>
      </c>
      <c r="BP298">
        <v>1.8000000000000682E-2</v>
      </c>
      <c r="BQ298">
        <v>27.540000000000003</v>
      </c>
      <c r="BR298">
        <v>4.6900000000000004</v>
      </c>
      <c r="BS298">
        <v>99.363</v>
      </c>
      <c r="BT298">
        <v>1.8000000000000682E-2</v>
      </c>
      <c r="BX298">
        <v>-4.6740000000000004</v>
      </c>
      <c r="BY298">
        <v>28.45</v>
      </c>
      <c r="BZ298">
        <v>4.6749999999999998</v>
      </c>
      <c r="CA298">
        <v>99.331999999999994</v>
      </c>
      <c r="CB298">
        <v>1.6000000000000014E-2</v>
      </c>
      <c r="CF298">
        <v>-4.6769999999999996</v>
      </c>
      <c r="CG298">
        <v>27.610000000000003</v>
      </c>
      <c r="CH298">
        <v>4.6909999999999998</v>
      </c>
      <c r="CI298">
        <v>99.304999999999993</v>
      </c>
      <c r="CJ298">
        <v>1.699999999999946E-2</v>
      </c>
      <c r="CK298">
        <v>27.68</v>
      </c>
      <c r="CL298">
        <v>4.6790000000000003</v>
      </c>
      <c r="CM298">
        <v>99.185999999999993</v>
      </c>
      <c r="CN298">
        <v>1.6000000000000014E-2</v>
      </c>
      <c r="CR298">
        <v>-4.649</v>
      </c>
      <c r="CS298">
        <v>28.309000000000001</v>
      </c>
      <c r="CT298">
        <v>4.6459999999999999</v>
      </c>
      <c r="CU298">
        <v>99.295999999999992</v>
      </c>
      <c r="CV298">
        <v>1.2999999999999901E-2</v>
      </c>
    </row>
    <row r="299" spans="1:100" x14ac:dyDescent="0.3">
      <c r="A299">
        <v>27.990000000000002</v>
      </c>
      <c r="B299">
        <v>4.6539999999999999</v>
      </c>
      <c r="C299">
        <v>99.149999999999991</v>
      </c>
      <c r="D299">
        <v>1.9000000000000128E-2</v>
      </c>
      <c r="E299">
        <v>27.92</v>
      </c>
      <c r="F299">
        <v>4.6520000000000001</v>
      </c>
      <c r="G299">
        <v>99.111999999999995</v>
      </c>
      <c r="H299">
        <v>1.9000000000000128E-2</v>
      </c>
      <c r="I299">
        <v>28.62</v>
      </c>
      <c r="J299">
        <v>4.6500000000000004</v>
      </c>
      <c r="K299">
        <v>99.090999999999994</v>
      </c>
      <c r="L299">
        <v>1.8000000000000682E-2</v>
      </c>
      <c r="M299">
        <v>27.92</v>
      </c>
      <c r="N299">
        <v>4.6609999999999996</v>
      </c>
      <c r="O299">
        <v>99.2</v>
      </c>
      <c r="P299">
        <v>1.9999999999999574E-2</v>
      </c>
      <c r="T299">
        <v>-4.6289999999999996</v>
      </c>
      <c r="U299">
        <v>28.270000000000003</v>
      </c>
      <c r="V299">
        <v>4.6479999999999997</v>
      </c>
      <c r="W299">
        <v>99.200999999999993</v>
      </c>
      <c r="X299">
        <v>1.699999999999946E-2</v>
      </c>
      <c r="Y299">
        <v>27.919999999999998</v>
      </c>
      <c r="Z299">
        <v>4.6580000000000004</v>
      </c>
      <c r="AA299">
        <v>99.277000000000001</v>
      </c>
      <c r="AB299">
        <v>1.2000000000000455E-2</v>
      </c>
      <c r="AF299">
        <v>-5.9790000000000001</v>
      </c>
      <c r="AJ299">
        <v>-4.6639999999999997</v>
      </c>
      <c r="AN299">
        <v>-4.649</v>
      </c>
      <c r="AO299">
        <v>27.641000000000002</v>
      </c>
      <c r="AP299">
        <v>4.6769999999999996</v>
      </c>
      <c r="AQ299">
        <v>99.14</v>
      </c>
      <c r="AR299">
        <v>1.699999999999946E-2</v>
      </c>
      <c r="AS299">
        <v>27.641000000000002</v>
      </c>
      <c r="AT299">
        <v>4.7119999999999997</v>
      </c>
      <c r="AU299">
        <v>99.126999999999995</v>
      </c>
      <c r="AV299">
        <v>1.9999999999999574E-2</v>
      </c>
      <c r="AZ299">
        <v>-4.7169999999999996</v>
      </c>
      <c r="BA299">
        <v>28.409999999999997</v>
      </c>
      <c r="BB299">
        <v>4.67</v>
      </c>
      <c r="BC299">
        <v>99.146000000000001</v>
      </c>
      <c r="BD299">
        <v>1.7999999999999794E-2</v>
      </c>
      <c r="BH299">
        <v>-4.6669999999999998</v>
      </c>
      <c r="BL299">
        <v>-4.6349999999999998</v>
      </c>
      <c r="BM299">
        <v>27.71</v>
      </c>
      <c r="BN299">
        <v>4.6900000000000004</v>
      </c>
      <c r="BO299">
        <v>99.292000000000002</v>
      </c>
      <c r="BP299">
        <v>1.8000000000000682E-2</v>
      </c>
      <c r="BQ299">
        <v>27.64</v>
      </c>
      <c r="BR299">
        <v>4.6900000000000004</v>
      </c>
      <c r="BS299">
        <v>99.424999999999997</v>
      </c>
      <c r="BT299">
        <v>1.8000000000000682E-2</v>
      </c>
      <c r="BX299">
        <v>-4.6740000000000004</v>
      </c>
      <c r="BY299">
        <v>28.55</v>
      </c>
      <c r="BZ299">
        <v>4.6749999999999998</v>
      </c>
      <c r="CA299">
        <v>99.278999999999996</v>
      </c>
      <c r="CB299">
        <v>1.6000000000000014E-2</v>
      </c>
      <c r="CF299">
        <v>-4.6769999999999996</v>
      </c>
      <c r="CG299">
        <v>27.71</v>
      </c>
      <c r="CH299">
        <v>4.6909999999999998</v>
      </c>
      <c r="CI299">
        <v>99.274000000000001</v>
      </c>
      <c r="CJ299">
        <v>1.699999999999946E-2</v>
      </c>
      <c r="CK299">
        <v>27.779999999999998</v>
      </c>
      <c r="CL299">
        <v>4.68</v>
      </c>
      <c r="CM299">
        <v>99.312999999999988</v>
      </c>
      <c r="CN299">
        <v>1.699999999999946E-2</v>
      </c>
      <c r="CR299">
        <v>-4.649</v>
      </c>
      <c r="CS299">
        <v>28.408999999999999</v>
      </c>
      <c r="CT299">
        <v>4.6449999999999996</v>
      </c>
      <c r="CU299">
        <v>99.280999999999992</v>
      </c>
      <c r="CV299">
        <v>1.1999999999999567E-2</v>
      </c>
    </row>
    <row r="300" spans="1:100" x14ac:dyDescent="0.3">
      <c r="A300">
        <v>28.09</v>
      </c>
      <c r="B300">
        <v>4.6539999999999999</v>
      </c>
      <c r="C300">
        <v>99.100999999999999</v>
      </c>
      <c r="D300">
        <v>1.9000000000000128E-2</v>
      </c>
      <c r="E300">
        <v>28.02</v>
      </c>
      <c r="F300">
        <v>4.6520000000000001</v>
      </c>
      <c r="G300">
        <v>99.105000000000004</v>
      </c>
      <c r="H300">
        <v>1.9000000000000128E-2</v>
      </c>
      <c r="I300">
        <v>28.72</v>
      </c>
      <c r="J300">
        <v>4.6500000000000004</v>
      </c>
      <c r="K300">
        <v>99.084999999999994</v>
      </c>
      <c r="L300">
        <v>1.8000000000000682E-2</v>
      </c>
      <c r="M300">
        <v>28.02</v>
      </c>
      <c r="N300">
        <v>4.6609999999999996</v>
      </c>
      <c r="O300">
        <v>99.215000000000003</v>
      </c>
      <c r="P300">
        <v>1.9999999999999574E-2</v>
      </c>
      <c r="T300">
        <v>-4.6289999999999996</v>
      </c>
      <c r="U300">
        <v>28.37</v>
      </c>
      <c r="V300">
        <v>4.6479999999999997</v>
      </c>
      <c r="W300">
        <v>99.182999999999993</v>
      </c>
      <c r="X300">
        <v>1.699999999999946E-2</v>
      </c>
      <c r="Y300">
        <v>28.02</v>
      </c>
      <c r="Z300">
        <v>4.6580000000000004</v>
      </c>
      <c r="AA300">
        <v>99.3</v>
      </c>
      <c r="AB300">
        <v>1.2000000000000455E-2</v>
      </c>
      <c r="AF300">
        <v>-5.9790000000000001</v>
      </c>
      <c r="AJ300">
        <v>-4.6639999999999997</v>
      </c>
      <c r="AN300">
        <v>-4.649</v>
      </c>
      <c r="AO300">
        <v>27.74</v>
      </c>
      <c r="AP300">
        <v>4.6779999999999999</v>
      </c>
      <c r="AQ300">
        <v>99.213999999999999</v>
      </c>
      <c r="AR300">
        <v>1.7999999999999794E-2</v>
      </c>
      <c r="AS300">
        <v>27.74</v>
      </c>
      <c r="AT300">
        <v>4.7119999999999997</v>
      </c>
      <c r="AU300">
        <v>99.207999999999998</v>
      </c>
      <c r="AV300">
        <v>1.9999999999999574E-2</v>
      </c>
      <c r="AZ300">
        <v>-4.7169999999999996</v>
      </c>
      <c r="BA300">
        <v>28.509999999999998</v>
      </c>
      <c r="BB300">
        <v>4.67</v>
      </c>
      <c r="BC300">
        <v>99.165999999999997</v>
      </c>
      <c r="BD300">
        <v>1.7999999999999794E-2</v>
      </c>
      <c r="BH300">
        <v>-4.6669999999999998</v>
      </c>
      <c r="BL300">
        <v>-4.6349999999999998</v>
      </c>
      <c r="BM300">
        <v>27.81</v>
      </c>
      <c r="BN300">
        <v>4.6900000000000004</v>
      </c>
      <c r="BO300">
        <v>99.343000000000004</v>
      </c>
      <c r="BP300">
        <v>1.8000000000000682E-2</v>
      </c>
      <c r="BQ300">
        <v>27.740000000000002</v>
      </c>
      <c r="BR300">
        <v>4.6900000000000004</v>
      </c>
      <c r="BS300">
        <v>99.326999999999998</v>
      </c>
      <c r="BT300">
        <v>1.8000000000000682E-2</v>
      </c>
      <c r="BX300">
        <v>-4.6740000000000004</v>
      </c>
      <c r="BY300">
        <v>28.650000000000002</v>
      </c>
      <c r="BZ300">
        <v>4.6749999999999998</v>
      </c>
      <c r="CA300">
        <v>99.320999999999998</v>
      </c>
      <c r="CB300">
        <v>1.6000000000000014E-2</v>
      </c>
      <c r="CF300">
        <v>-4.6769999999999996</v>
      </c>
      <c r="CG300">
        <v>27.810000000000002</v>
      </c>
      <c r="CH300">
        <v>4.6909999999999998</v>
      </c>
      <c r="CI300">
        <v>99.286000000000001</v>
      </c>
      <c r="CJ300">
        <v>1.699999999999946E-2</v>
      </c>
      <c r="CK300">
        <v>27.88</v>
      </c>
      <c r="CL300">
        <v>4.6790000000000003</v>
      </c>
      <c r="CM300">
        <v>99.262999999999991</v>
      </c>
      <c r="CN300">
        <v>1.6000000000000014E-2</v>
      </c>
      <c r="CR300">
        <v>-4.649</v>
      </c>
      <c r="CS300">
        <v>28.509</v>
      </c>
      <c r="CT300">
        <v>4.6449999999999996</v>
      </c>
      <c r="CU300">
        <v>99.290999999999997</v>
      </c>
      <c r="CV300">
        <v>1.1999999999999567E-2</v>
      </c>
    </row>
    <row r="301" spans="1:100" x14ac:dyDescent="0.3">
      <c r="A301">
        <v>28.190999999999999</v>
      </c>
      <c r="B301">
        <v>4.6539999999999999</v>
      </c>
      <c r="C301">
        <v>99.092999999999989</v>
      </c>
      <c r="D301">
        <v>1.9000000000000128E-2</v>
      </c>
      <c r="E301">
        <v>28.12</v>
      </c>
      <c r="F301">
        <v>4.6520000000000001</v>
      </c>
      <c r="G301">
        <v>99.111999999999995</v>
      </c>
      <c r="H301">
        <v>1.9000000000000128E-2</v>
      </c>
      <c r="I301">
        <v>28.82</v>
      </c>
      <c r="J301">
        <v>4.6500000000000004</v>
      </c>
      <c r="K301">
        <v>99.146999999999991</v>
      </c>
      <c r="L301">
        <v>1.8000000000000682E-2</v>
      </c>
      <c r="M301">
        <v>28.12</v>
      </c>
      <c r="N301">
        <v>4.6609999999999996</v>
      </c>
      <c r="O301">
        <v>99.210999999999999</v>
      </c>
      <c r="P301">
        <v>1.9999999999999574E-2</v>
      </c>
      <c r="T301">
        <v>-4.6289999999999996</v>
      </c>
      <c r="U301">
        <v>28.470000000000002</v>
      </c>
      <c r="V301">
        <v>4.6479999999999997</v>
      </c>
      <c r="W301">
        <v>99.197000000000003</v>
      </c>
      <c r="X301">
        <v>1.699999999999946E-2</v>
      </c>
      <c r="Y301">
        <v>28.119999999999997</v>
      </c>
      <c r="Z301">
        <v>4.6580000000000004</v>
      </c>
      <c r="AA301">
        <v>99.188999999999993</v>
      </c>
      <c r="AB301">
        <v>1.2000000000000455E-2</v>
      </c>
      <c r="AF301">
        <v>-5.9790000000000001</v>
      </c>
      <c r="AJ301">
        <v>-4.6639999999999997</v>
      </c>
      <c r="AN301">
        <v>-4.649</v>
      </c>
      <c r="AO301">
        <v>27.84</v>
      </c>
      <c r="AP301">
        <v>4.6779999999999999</v>
      </c>
      <c r="AQ301">
        <v>99.203999999999994</v>
      </c>
      <c r="AR301">
        <v>1.7999999999999794E-2</v>
      </c>
      <c r="AS301">
        <v>27.84</v>
      </c>
      <c r="AT301">
        <v>4.7130000000000001</v>
      </c>
      <c r="AU301">
        <v>99.162999999999997</v>
      </c>
      <c r="AV301">
        <v>2.0999999999999908E-2</v>
      </c>
      <c r="AZ301">
        <v>-4.7169999999999996</v>
      </c>
      <c r="BA301">
        <v>28.61</v>
      </c>
      <c r="BB301">
        <v>4.67</v>
      </c>
      <c r="BC301">
        <v>99.125</v>
      </c>
      <c r="BD301">
        <v>1.7999999999999794E-2</v>
      </c>
      <c r="BH301">
        <v>-4.6669999999999998</v>
      </c>
      <c r="BL301">
        <v>-4.6349999999999998</v>
      </c>
      <c r="BM301">
        <v>27.91</v>
      </c>
      <c r="BN301">
        <v>4.6900000000000004</v>
      </c>
      <c r="BO301">
        <v>99.295000000000002</v>
      </c>
      <c r="BP301">
        <v>1.8000000000000682E-2</v>
      </c>
      <c r="BQ301">
        <v>27.84</v>
      </c>
      <c r="BR301">
        <v>4.6909999999999998</v>
      </c>
      <c r="BS301">
        <v>99.340999999999994</v>
      </c>
      <c r="BT301">
        <v>1.9000000000000128E-2</v>
      </c>
      <c r="BX301">
        <v>-4.6740000000000004</v>
      </c>
      <c r="BY301">
        <v>28.75</v>
      </c>
      <c r="BZ301">
        <v>4.6749999999999998</v>
      </c>
      <c r="CA301">
        <v>99.289999999999992</v>
      </c>
      <c r="CB301">
        <v>1.6000000000000014E-2</v>
      </c>
      <c r="CF301">
        <v>-4.6769999999999996</v>
      </c>
      <c r="CG301">
        <v>27.91</v>
      </c>
      <c r="CH301">
        <v>4.6909999999999998</v>
      </c>
      <c r="CI301">
        <v>99.266999999999996</v>
      </c>
      <c r="CJ301">
        <v>1.699999999999946E-2</v>
      </c>
      <c r="CK301">
        <v>27.98</v>
      </c>
      <c r="CL301">
        <v>4.68</v>
      </c>
      <c r="CM301">
        <v>99.24499999999999</v>
      </c>
      <c r="CN301">
        <v>1.699999999999946E-2</v>
      </c>
      <c r="CR301">
        <v>-4.649</v>
      </c>
      <c r="CS301">
        <v>28.608999999999998</v>
      </c>
      <c r="CT301">
        <v>4.6449999999999996</v>
      </c>
      <c r="CU301">
        <v>99.302999999999997</v>
      </c>
      <c r="CV301">
        <v>1.1999999999999567E-2</v>
      </c>
    </row>
    <row r="302" spans="1:100" x14ac:dyDescent="0.3">
      <c r="A302">
        <v>28.291</v>
      </c>
      <c r="B302">
        <v>4.6539999999999999</v>
      </c>
      <c r="C302">
        <v>99.13</v>
      </c>
      <c r="D302">
        <v>1.9000000000000128E-2</v>
      </c>
      <c r="E302">
        <v>28.22</v>
      </c>
      <c r="F302">
        <v>4.6520000000000001</v>
      </c>
      <c r="G302">
        <v>99.132000000000005</v>
      </c>
      <c r="H302">
        <v>1.9000000000000128E-2</v>
      </c>
      <c r="I302">
        <v>28.919</v>
      </c>
      <c r="J302">
        <v>4.6500000000000004</v>
      </c>
      <c r="K302">
        <v>99.1</v>
      </c>
      <c r="L302">
        <v>1.8000000000000682E-2</v>
      </c>
      <c r="M302">
        <v>28.22</v>
      </c>
      <c r="N302">
        <v>4.6609999999999996</v>
      </c>
      <c r="O302">
        <v>99.179000000000002</v>
      </c>
      <c r="P302">
        <v>1.9999999999999574E-2</v>
      </c>
      <c r="T302">
        <v>-4.6289999999999996</v>
      </c>
      <c r="U302">
        <v>28.57</v>
      </c>
      <c r="V302">
        <v>4.6479999999999997</v>
      </c>
      <c r="W302">
        <v>99.186999999999998</v>
      </c>
      <c r="X302">
        <v>1.699999999999946E-2</v>
      </c>
      <c r="Y302">
        <v>28.22</v>
      </c>
      <c r="Z302">
        <v>4.6580000000000004</v>
      </c>
      <c r="AA302">
        <v>99.274999999999991</v>
      </c>
      <c r="AB302">
        <v>1.2000000000000455E-2</v>
      </c>
      <c r="AF302">
        <v>-5.9790000000000001</v>
      </c>
      <c r="AJ302">
        <v>-4.6639999999999997</v>
      </c>
      <c r="AN302">
        <v>-4.649</v>
      </c>
      <c r="AO302">
        <v>27.94</v>
      </c>
      <c r="AP302">
        <v>4.6779999999999999</v>
      </c>
      <c r="AQ302">
        <v>99.138000000000005</v>
      </c>
      <c r="AR302">
        <v>1.7999999999999794E-2</v>
      </c>
      <c r="AS302">
        <v>27.94</v>
      </c>
      <c r="AT302">
        <v>4.7130000000000001</v>
      </c>
      <c r="AU302">
        <v>99.194999999999993</v>
      </c>
      <c r="AV302">
        <v>2.0999999999999908E-2</v>
      </c>
      <c r="AZ302">
        <v>-4.7169999999999996</v>
      </c>
      <c r="BA302">
        <v>28.71</v>
      </c>
      <c r="BB302">
        <v>4.67</v>
      </c>
      <c r="BC302">
        <v>99.156000000000006</v>
      </c>
      <c r="BD302">
        <v>1.7999999999999794E-2</v>
      </c>
      <c r="BH302">
        <v>-4.6669999999999998</v>
      </c>
      <c r="BL302">
        <v>-4.6349999999999998</v>
      </c>
      <c r="BM302">
        <v>28.01</v>
      </c>
      <c r="BN302">
        <v>4.6900000000000004</v>
      </c>
      <c r="BO302">
        <v>99.286999999999992</v>
      </c>
      <c r="BP302">
        <v>1.8000000000000682E-2</v>
      </c>
      <c r="BQ302">
        <v>27.94</v>
      </c>
      <c r="BR302">
        <v>4.6909999999999998</v>
      </c>
      <c r="BS302">
        <v>99.322000000000003</v>
      </c>
      <c r="BT302">
        <v>1.9000000000000128E-2</v>
      </c>
      <c r="BX302">
        <v>-4.6740000000000004</v>
      </c>
      <c r="BY302">
        <v>28.85</v>
      </c>
      <c r="BZ302">
        <v>4.6760000000000002</v>
      </c>
      <c r="CA302">
        <v>99.286999999999992</v>
      </c>
      <c r="CB302">
        <v>1.7000000000000348E-2</v>
      </c>
      <c r="CF302">
        <v>-4.6769999999999996</v>
      </c>
      <c r="CG302">
        <v>28.01</v>
      </c>
      <c r="CH302">
        <v>4.6909999999999998</v>
      </c>
      <c r="CI302">
        <v>99.284999999999997</v>
      </c>
      <c r="CJ302">
        <v>1.699999999999946E-2</v>
      </c>
      <c r="CK302">
        <v>28.08</v>
      </c>
      <c r="CL302">
        <v>4.68</v>
      </c>
      <c r="CM302">
        <v>99.222999999999999</v>
      </c>
      <c r="CN302">
        <v>1.699999999999946E-2</v>
      </c>
      <c r="CR302">
        <v>-4.649</v>
      </c>
      <c r="CS302">
        <v>28.71</v>
      </c>
      <c r="CT302">
        <v>4.6449999999999996</v>
      </c>
      <c r="CU302">
        <v>99.316000000000003</v>
      </c>
      <c r="CV302">
        <v>1.1999999999999567E-2</v>
      </c>
    </row>
    <row r="303" spans="1:100" x14ac:dyDescent="0.3">
      <c r="A303">
        <v>28.391000000000002</v>
      </c>
      <c r="B303">
        <v>4.6539999999999999</v>
      </c>
      <c r="C303">
        <v>99.11399999999999</v>
      </c>
      <c r="D303">
        <v>1.9000000000000128E-2</v>
      </c>
      <c r="E303">
        <v>28.32</v>
      </c>
      <c r="F303">
        <v>4.6520000000000001</v>
      </c>
      <c r="G303">
        <v>99.123999999999995</v>
      </c>
      <c r="H303">
        <v>1.9000000000000128E-2</v>
      </c>
      <c r="I303">
        <v>29.018999999999998</v>
      </c>
      <c r="J303">
        <v>4.6500000000000004</v>
      </c>
      <c r="K303">
        <v>99.096999999999994</v>
      </c>
      <c r="L303">
        <v>1.8000000000000682E-2</v>
      </c>
      <c r="M303">
        <v>28.32</v>
      </c>
      <c r="N303">
        <v>4.6609999999999996</v>
      </c>
      <c r="O303">
        <v>99.173999999999992</v>
      </c>
      <c r="P303">
        <v>1.9999999999999574E-2</v>
      </c>
      <c r="T303">
        <v>-4.6289999999999996</v>
      </c>
      <c r="U303">
        <v>28.67</v>
      </c>
      <c r="V303">
        <v>4.6479999999999997</v>
      </c>
      <c r="W303">
        <v>99.21</v>
      </c>
      <c r="X303">
        <v>1.699999999999946E-2</v>
      </c>
      <c r="Y303">
        <v>28.32</v>
      </c>
      <c r="Z303">
        <v>4.6580000000000004</v>
      </c>
      <c r="AA303">
        <v>99.256</v>
      </c>
      <c r="AB303">
        <v>1.2000000000000455E-2</v>
      </c>
      <c r="AF303">
        <v>-5.9790000000000001</v>
      </c>
      <c r="AJ303">
        <v>-4.6639999999999997</v>
      </c>
      <c r="AN303">
        <v>-4.649</v>
      </c>
      <c r="AO303">
        <v>28.04</v>
      </c>
      <c r="AP303">
        <v>4.6779999999999999</v>
      </c>
      <c r="AQ303">
        <v>99.153999999999996</v>
      </c>
      <c r="AR303">
        <v>1.7999999999999794E-2</v>
      </c>
      <c r="AS303">
        <v>28.04</v>
      </c>
      <c r="AT303">
        <v>4.7130000000000001</v>
      </c>
      <c r="AU303">
        <v>99.197000000000003</v>
      </c>
      <c r="AV303">
        <v>2.0999999999999908E-2</v>
      </c>
      <c r="AZ303">
        <v>-4.7169999999999996</v>
      </c>
      <c r="BA303">
        <v>28.808999999999997</v>
      </c>
      <c r="BB303">
        <v>4.67</v>
      </c>
      <c r="BC303">
        <v>99.141000000000005</v>
      </c>
      <c r="BD303">
        <v>1.7999999999999794E-2</v>
      </c>
      <c r="BH303">
        <v>-4.6669999999999998</v>
      </c>
      <c r="BL303">
        <v>-4.6349999999999998</v>
      </c>
      <c r="BM303">
        <v>28.11</v>
      </c>
      <c r="BN303">
        <v>4.6900000000000004</v>
      </c>
      <c r="BO303">
        <v>99.322000000000003</v>
      </c>
      <c r="BP303">
        <v>1.8000000000000682E-2</v>
      </c>
      <c r="BQ303">
        <v>28.040000000000003</v>
      </c>
      <c r="BR303">
        <v>4.6909999999999998</v>
      </c>
      <c r="BS303">
        <v>99.385999999999996</v>
      </c>
      <c r="BT303">
        <v>1.9000000000000128E-2</v>
      </c>
      <c r="BX303">
        <v>-4.6740000000000004</v>
      </c>
      <c r="BY303">
        <v>28.95</v>
      </c>
      <c r="BZ303">
        <v>4.6749999999999998</v>
      </c>
      <c r="CA303">
        <v>99.353999999999999</v>
      </c>
      <c r="CB303">
        <v>1.6000000000000014E-2</v>
      </c>
      <c r="CF303">
        <v>-4.6769999999999996</v>
      </c>
      <c r="CG303">
        <v>28.110000000000003</v>
      </c>
      <c r="CH303">
        <v>4.6909999999999998</v>
      </c>
      <c r="CI303">
        <v>99.307999999999993</v>
      </c>
      <c r="CJ303">
        <v>1.699999999999946E-2</v>
      </c>
      <c r="CK303">
        <v>28.18</v>
      </c>
      <c r="CL303">
        <v>4.68</v>
      </c>
      <c r="CM303">
        <v>99.140999999999991</v>
      </c>
      <c r="CN303">
        <v>1.699999999999946E-2</v>
      </c>
      <c r="CR303">
        <v>-4.649</v>
      </c>
      <c r="CS303">
        <v>28.81</v>
      </c>
      <c r="CT303">
        <v>4.6459999999999999</v>
      </c>
      <c r="CU303">
        <v>99.331000000000003</v>
      </c>
      <c r="CV303">
        <v>1.2999999999999901E-2</v>
      </c>
    </row>
    <row r="304" spans="1:100" x14ac:dyDescent="0.3">
      <c r="A304">
        <v>28.490000000000002</v>
      </c>
      <c r="B304">
        <v>4.6529999999999996</v>
      </c>
      <c r="C304">
        <v>99.10799999999999</v>
      </c>
      <c r="D304">
        <v>1.7999999999999794E-2</v>
      </c>
      <c r="E304">
        <v>28.42</v>
      </c>
      <c r="F304">
        <v>4.6520000000000001</v>
      </c>
      <c r="G304">
        <v>99.119</v>
      </c>
      <c r="H304">
        <v>1.9000000000000128E-2</v>
      </c>
      <c r="I304">
        <v>29.119</v>
      </c>
      <c r="J304">
        <v>4.6500000000000004</v>
      </c>
      <c r="K304">
        <v>99.096999999999994</v>
      </c>
      <c r="L304">
        <v>1.8000000000000682E-2</v>
      </c>
      <c r="M304">
        <v>28.42</v>
      </c>
      <c r="N304">
        <v>4.6609999999999996</v>
      </c>
      <c r="O304">
        <v>99.179000000000002</v>
      </c>
      <c r="P304">
        <v>1.9999999999999574E-2</v>
      </c>
      <c r="T304">
        <v>-4.6289999999999996</v>
      </c>
      <c r="U304">
        <v>28.770000000000003</v>
      </c>
      <c r="V304">
        <v>4.6479999999999997</v>
      </c>
      <c r="W304">
        <v>99.244</v>
      </c>
      <c r="X304">
        <v>1.699999999999946E-2</v>
      </c>
      <c r="Y304">
        <v>28.419</v>
      </c>
      <c r="Z304">
        <v>4.6580000000000004</v>
      </c>
      <c r="AA304">
        <v>99.280999999999992</v>
      </c>
      <c r="AB304">
        <v>1.2000000000000455E-2</v>
      </c>
      <c r="AF304">
        <v>-5.9790000000000001</v>
      </c>
      <c r="AJ304">
        <v>-4.6639999999999997</v>
      </c>
      <c r="AN304">
        <v>-4.649</v>
      </c>
      <c r="AO304">
        <v>28.14</v>
      </c>
      <c r="AP304">
        <v>4.6779999999999999</v>
      </c>
      <c r="AQ304">
        <v>99.197000000000003</v>
      </c>
      <c r="AR304">
        <v>1.7999999999999794E-2</v>
      </c>
      <c r="AS304">
        <v>28.14</v>
      </c>
      <c r="AT304">
        <v>4.7130000000000001</v>
      </c>
      <c r="AU304">
        <v>99.191000000000003</v>
      </c>
      <c r="AV304">
        <v>2.0999999999999908E-2</v>
      </c>
      <c r="AZ304">
        <v>-4.7169999999999996</v>
      </c>
      <c r="BA304">
        <v>28.909999999999997</v>
      </c>
      <c r="BB304">
        <v>4.67</v>
      </c>
      <c r="BC304">
        <v>99.176999999999992</v>
      </c>
      <c r="BD304">
        <v>1.7999999999999794E-2</v>
      </c>
      <c r="BH304">
        <v>-4.6669999999999998</v>
      </c>
      <c r="BL304">
        <v>-4.6349999999999998</v>
      </c>
      <c r="BM304">
        <v>28.21</v>
      </c>
      <c r="BN304">
        <v>4.6900000000000004</v>
      </c>
      <c r="BO304">
        <v>99.338999999999999</v>
      </c>
      <c r="BP304">
        <v>1.8000000000000682E-2</v>
      </c>
      <c r="BQ304">
        <v>28.14</v>
      </c>
      <c r="BR304">
        <v>4.6909999999999998</v>
      </c>
      <c r="BS304">
        <v>99.376000000000005</v>
      </c>
      <c r="BT304">
        <v>1.9000000000000128E-2</v>
      </c>
      <c r="BX304">
        <v>-4.6740000000000004</v>
      </c>
      <c r="BY304">
        <v>29.05</v>
      </c>
      <c r="BZ304">
        <v>4.6760000000000002</v>
      </c>
      <c r="CA304">
        <v>99.273999999999987</v>
      </c>
      <c r="CB304">
        <v>1.7000000000000348E-2</v>
      </c>
      <c r="CF304">
        <v>-4.6769999999999996</v>
      </c>
      <c r="CG304">
        <v>28.21</v>
      </c>
      <c r="CH304">
        <v>4.6909999999999998</v>
      </c>
      <c r="CI304">
        <v>99.256999999999991</v>
      </c>
      <c r="CJ304">
        <v>1.699999999999946E-2</v>
      </c>
      <c r="CK304">
        <v>28.279999999999998</v>
      </c>
      <c r="CL304">
        <v>4.68</v>
      </c>
      <c r="CM304">
        <v>99.200999999999993</v>
      </c>
      <c r="CN304">
        <v>1.699999999999946E-2</v>
      </c>
      <c r="CR304">
        <v>-4.649</v>
      </c>
      <c r="CS304">
        <v>28.91</v>
      </c>
      <c r="CT304">
        <v>4.6459999999999999</v>
      </c>
      <c r="CU304">
        <v>99.253</v>
      </c>
      <c r="CV304">
        <v>1.2999999999999901E-2</v>
      </c>
    </row>
    <row r="305" spans="1:100" x14ac:dyDescent="0.3">
      <c r="A305">
        <v>28.59</v>
      </c>
      <c r="B305">
        <v>4.6529999999999996</v>
      </c>
      <c r="C305">
        <v>99.12299999999999</v>
      </c>
      <c r="D305">
        <v>1.7999999999999794E-2</v>
      </c>
      <c r="E305">
        <v>28.52</v>
      </c>
      <c r="F305">
        <v>4.6520000000000001</v>
      </c>
      <c r="G305">
        <v>99.155000000000001</v>
      </c>
      <c r="H305">
        <v>1.9000000000000128E-2</v>
      </c>
      <c r="I305">
        <v>29.22</v>
      </c>
      <c r="J305">
        <v>4.6500000000000004</v>
      </c>
      <c r="K305">
        <v>99.038999999999987</v>
      </c>
      <c r="L305">
        <v>1.8000000000000682E-2</v>
      </c>
      <c r="M305">
        <v>28.52</v>
      </c>
      <c r="N305">
        <v>4.6609999999999996</v>
      </c>
      <c r="O305">
        <v>99.171999999999997</v>
      </c>
      <c r="P305">
        <v>1.9999999999999574E-2</v>
      </c>
      <c r="T305">
        <v>-4.6289999999999996</v>
      </c>
      <c r="U305">
        <v>28.87</v>
      </c>
      <c r="V305">
        <v>4.649</v>
      </c>
      <c r="W305">
        <v>99.221000000000004</v>
      </c>
      <c r="X305">
        <v>1.7999999999999794E-2</v>
      </c>
      <c r="Y305">
        <v>28.52</v>
      </c>
      <c r="Z305">
        <v>4.6589999999999998</v>
      </c>
      <c r="AA305">
        <v>99.305999999999997</v>
      </c>
      <c r="AB305">
        <v>1.2999999999999901E-2</v>
      </c>
      <c r="AF305">
        <v>-5.9790000000000001</v>
      </c>
      <c r="AJ305">
        <v>-4.6639999999999997</v>
      </c>
      <c r="AN305">
        <v>-4.649</v>
      </c>
      <c r="AO305">
        <v>28.241</v>
      </c>
      <c r="AP305">
        <v>4.6779999999999999</v>
      </c>
      <c r="AQ305">
        <v>99.215000000000003</v>
      </c>
      <c r="AR305">
        <v>1.7999999999999794E-2</v>
      </c>
      <c r="AS305">
        <v>28.241</v>
      </c>
      <c r="AT305">
        <v>4.7130000000000001</v>
      </c>
      <c r="AU305">
        <v>99.179000000000002</v>
      </c>
      <c r="AV305">
        <v>2.0999999999999908E-2</v>
      </c>
      <c r="AZ305">
        <v>-4.7169999999999996</v>
      </c>
      <c r="BA305">
        <v>29.009999999999998</v>
      </c>
      <c r="BB305">
        <v>4.67</v>
      </c>
      <c r="BC305">
        <v>99.105999999999995</v>
      </c>
      <c r="BD305">
        <v>1.7999999999999794E-2</v>
      </c>
      <c r="BH305">
        <v>-4.6669999999999998</v>
      </c>
      <c r="BL305">
        <v>-4.6349999999999998</v>
      </c>
      <c r="BM305">
        <v>28.31</v>
      </c>
      <c r="BN305">
        <v>4.6900000000000004</v>
      </c>
      <c r="BO305">
        <v>99.343999999999994</v>
      </c>
      <c r="BP305">
        <v>1.8000000000000682E-2</v>
      </c>
      <c r="BQ305">
        <v>28.240000000000002</v>
      </c>
      <c r="BR305">
        <v>4.6909999999999998</v>
      </c>
      <c r="BS305">
        <v>99.346999999999994</v>
      </c>
      <c r="BT305">
        <v>1.9000000000000128E-2</v>
      </c>
      <c r="BX305">
        <v>-4.6740000000000004</v>
      </c>
      <c r="BY305">
        <v>29.150000000000002</v>
      </c>
      <c r="BZ305">
        <v>4.6760000000000002</v>
      </c>
      <c r="CA305">
        <v>99.35</v>
      </c>
      <c r="CB305">
        <v>1.7000000000000348E-2</v>
      </c>
      <c r="CF305">
        <v>-4.6769999999999996</v>
      </c>
      <c r="CG305">
        <v>28.310000000000002</v>
      </c>
      <c r="CH305">
        <v>4.6909999999999998</v>
      </c>
      <c r="CI305">
        <v>99.24499999999999</v>
      </c>
      <c r="CJ305">
        <v>1.699999999999946E-2</v>
      </c>
      <c r="CK305">
        <v>28.38</v>
      </c>
      <c r="CL305">
        <v>4.68</v>
      </c>
      <c r="CM305">
        <v>99.131999999999991</v>
      </c>
      <c r="CN305">
        <v>1.699999999999946E-2</v>
      </c>
      <c r="CR305">
        <v>-4.649</v>
      </c>
      <c r="CS305">
        <v>29.009</v>
      </c>
      <c r="CT305">
        <v>4.6459999999999999</v>
      </c>
      <c r="CU305">
        <v>99.247</v>
      </c>
      <c r="CV305">
        <v>1.2999999999999901E-2</v>
      </c>
    </row>
    <row r="306" spans="1:100" x14ac:dyDescent="0.3">
      <c r="A306">
        <v>28.69</v>
      </c>
      <c r="B306">
        <v>4.6529999999999996</v>
      </c>
      <c r="C306">
        <v>99.106999999999999</v>
      </c>
      <c r="D306">
        <v>1.7999999999999794E-2</v>
      </c>
      <c r="E306">
        <v>28.62</v>
      </c>
      <c r="F306">
        <v>4.6520000000000001</v>
      </c>
      <c r="G306">
        <v>99.114000000000004</v>
      </c>
      <c r="H306">
        <v>1.9000000000000128E-2</v>
      </c>
      <c r="I306">
        <v>29.32</v>
      </c>
      <c r="J306">
        <v>4.6500000000000004</v>
      </c>
      <c r="K306">
        <v>99.091999999999999</v>
      </c>
      <c r="L306">
        <v>1.8000000000000682E-2</v>
      </c>
      <c r="M306">
        <v>28.62</v>
      </c>
      <c r="N306">
        <v>4.6609999999999996</v>
      </c>
      <c r="O306">
        <v>99.131999999999991</v>
      </c>
      <c r="P306">
        <v>1.9999999999999574E-2</v>
      </c>
      <c r="T306">
        <v>-4.6289999999999996</v>
      </c>
      <c r="U306">
        <v>28.970000000000002</v>
      </c>
      <c r="V306">
        <v>4.649</v>
      </c>
      <c r="W306">
        <v>99.230999999999995</v>
      </c>
      <c r="X306">
        <v>1.7999999999999794E-2</v>
      </c>
      <c r="Y306">
        <v>28.619999999999997</v>
      </c>
      <c r="Z306">
        <v>4.6580000000000004</v>
      </c>
      <c r="AA306">
        <v>99.230999999999995</v>
      </c>
      <c r="AB306">
        <v>1.2000000000000455E-2</v>
      </c>
      <c r="AF306">
        <v>-5.9790000000000001</v>
      </c>
      <c r="AJ306">
        <v>-4.6639999999999997</v>
      </c>
      <c r="AN306">
        <v>-4.649</v>
      </c>
      <c r="AO306">
        <v>28.341000000000001</v>
      </c>
      <c r="AP306">
        <v>4.6779999999999999</v>
      </c>
      <c r="AQ306">
        <v>99.129000000000005</v>
      </c>
      <c r="AR306">
        <v>1.7999999999999794E-2</v>
      </c>
      <c r="AS306">
        <v>28.341000000000001</v>
      </c>
      <c r="AT306">
        <v>4.7130000000000001</v>
      </c>
      <c r="AU306">
        <v>99.16</v>
      </c>
      <c r="AV306">
        <v>2.0999999999999908E-2</v>
      </c>
      <c r="AZ306">
        <v>-4.7169999999999996</v>
      </c>
      <c r="BA306">
        <v>29.11</v>
      </c>
      <c r="BB306">
        <v>4.67</v>
      </c>
      <c r="BC306">
        <v>99.153000000000006</v>
      </c>
      <c r="BD306">
        <v>1.7999999999999794E-2</v>
      </c>
      <c r="BH306">
        <v>-4.6669999999999998</v>
      </c>
      <c r="BL306">
        <v>-4.6349999999999998</v>
      </c>
      <c r="BM306">
        <v>28.41</v>
      </c>
      <c r="BN306">
        <v>4.6900000000000004</v>
      </c>
      <c r="BO306">
        <v>99.262</v>
      </c>
      <c r="BP306">
        <v>1.8000000000000682E-2</v>
      </c>
      <c r="BQ306">
        <v>28.34</v>
      </c>
      <c r="BR306">
        <v>4.6909999999999998</v>
      </c>
      <c r="BS306">
        <v>99.346000000000004</v>
      </c>
      <c r="BT306">
        <v>1.9000000000000128E-2</v>
      </c>
      <c r="BX306">
        <v>-4.6740000000000004</v>
      </c>
      <c r="BY306">
        <v>29.25</v>
      </c>
      <c r="BZ306">
        <v>4.6760000000000002</v>
      </c>
      <c r="CA306">
        <v>99.318999999999988</v>
      </c>
      <c r="CB306">
        <v>1.7000000000000348E-2</v>
      </c>
      <c r="CF306">
        <v>-4.6769999999999996</v>
      </c>
      <c r="CG306">
        <v>28.41</v>
      </c>
      <c r="CH306">
        <v>4.6909999999999998</v>
      </c>
      <c r="CI306">
        <v>99.301999999999992</v>
      </c>
      <c r="CJ306">
        <v>1.699999999999946E-2</v>
      </c>
      <c r="CK306">
        <v>28.48</v>
      </c>
      <c r="CL306">
        <v>4.68</v>
      </c>
      <c r="CM306">
        <v>99.259</v>
      </c>
      <c r="CN306">
        <v>1.699999999999946E-2</v>
      </c>
      <c r="CR306">
        <v>-4.649</v>
      </c>
      <c r="CS306">
        <v>29.108999999999998</v>
      </c>
      <c r="CT306">
        <v>4.6459999999999999</v>
      </c>
      <c r="CU306">
        <v>99.295000000000002</v>
      </c>
      <c r="CV306">
        <v>1.2999999999999901E-2</v>
      </c>
    </row>
    <row r="307" spans="1:100" x14ac:dyDescent="0.3">
      <c r="A307">
        <v>28.79</v>
      </c>
      <c r="B307">
        <v>4.6529999999999996</v>
      </c>
      <c r="C307">
        <v>99.119</v>
      </c>
      <c r="D307">
        <v>1.7999999999999794E-2</v>
      </c>
      <c r="E307">
        <v>28.72</v>
      </c>
      <c r="F307">
        <v>4.6520000000000001</v>
      </c>
      <c r="G307">
        <v>99.111000000000004</v>
      </c>
      <c r="H307">
        <v>1.9000000000000128E-2</v>
      </c>
      <c r="I307">
        <v>29.419999999999998</v>
      </c>
      <c r="J307">
        <v>4.6500000000000004</v>
      </c>
      <c r="K307">
        <v>99.09899999999999</v>
      </c>
      <c r="L307">
        <v>1.8000000000000682E-2</v>
      </c>
      <c r="M307">
        <v>28.72</v>
      </c>
      <c r="N307">
        <v>4.6609999999999996</v>
      </c>
      <c r="O307">
        <v>99.186999999999998</v>
      </c>
      <c r="P307">
        <v>1.9999999999999574E-2</v>
      </c>
      <c r="T307">
        <v>-4.6289999999999996</v>
      </c>
      <c r="U307">
        <v>29.07</v>
      </c>
      <c r="V307">
        <v>4.649</v>
      </c>
      <c r="W307">
        <v>99.22</v>
      </c>
      <c r="X307">
        <v>1.7999999999999794E-2</v>
      </c>
      <c r="Y307">
        <v>28.72</v>
      </c>
      <c r="Z307">
        <v>4.6580000000000004</v>
      </c>
      <c r="AA307">
        <v>99.231999999999999</v>
      </c>
      <c r="AB307">
        <v>1.2000000000000455E-2</v>
      </c>
      <c r="AF307">
        <v>-5.9790000000000001</v>
      </c>
      <c r="AJ307">
        <v>-4.6639999999999997</v>
      </c>
      <c r="AN307">
        <v>-4.649</v>
      </c>
      <c r="AO307">
        <v>28.440999999999999</v>
      </c>
      <c r="AP307">
        <v>4.6779999999999999</v>
      </c>
      <c r="AQ307">
        <v>99.183999999999997</v>
      </c>
      <c r="AR307">
        <v>1.7999999999999794E-2</v>
      </c>
      <c r="AS307">
        <v>28.440999999999999</v>
      </c>
      <c r="AT307">
        <v>4.7130000000000001</v>
      </c>
      <c r="AU307">
        <v>99.19</v>
      </c>
      <c r="AV307">
        <v>2.0999999999999908E-2</v>
      </c>
      <c r="AZ307">
        <v>-4.7169999999999996</v>
      </c>
      <c r="BA307">
        <v>29.21</v>
      </c>
      <c r="BB307">
        <v>4.67</v>
      </c>
      <c r="BC307">
        <v>99.16</v>
      </c>
      <c r="BD307">
        <v>1.7999999999999794E-2</v>
      </c>
      <c r="BH307">
        <v>-4.6669999999999998</v>
      </c>
      <c r="BL307">
        <v>-4.6349999999999998</v>
      </c>
      <c r="BM307">
        <v>28.51</v>
      </c>
      <c r="BN307">
        <v>4.6900000000000004</v>
      </c>
      <c r="BO307">
        <v>99.236999999999995</v>
      </c>
      <c r="BP307">
        <v>1.8000000000000682E-2</v>
      </c>
      <c r="BQ307">
        <v>28.44</v>
      </c>
      <c r="BR307">
        <v>4.6909999999999998</v>
      </c>
      <c r="BS307">
        <v>99.314999999999998</v>
      </c>
      <c r="BT307">
        <v>1.9000000000000128E-2</v>
      </c>
      <c r="BX307">
        <v>-4.6740000000000004</v>
      </c>
      <c r="BY307">
        <v>29.35</v>
      </c>
      <c r="BZ307">
        <v>4.6760000000000002</v>
      </c>
      <c r="CA307">
        <v>99.33</v>
      </c>
      <c r="CB307">
        <v>1.7000000000000348E-2</v>
      </c>
      <c r="CF307">
        <v>-4.6769999999999996</v>
      </c>
      <c r="CG307">
        <v>28.51</v>
      </c>
      <c r="CH307">
        <v>4.6909999999999998</v>
      </c>
      <c r="CI307">
        <v>99.320999999999998</v>
      </c>
      <c r="CJ307">
        <v>1.699999999999946E-2</v>
      </c>
      <c r="CK307">
        <v>28.58</v>
      </c>
      <c r="CL307">
        <v>4.68</v>
      </c>
      <c r="CM307">
        <v>99.297999999999988</v>
      </c>
      <c r="CN307">
        <v>1.699999999999946E-2</v>
      </c>
      <c r="CR307">
        <v>-4.649</v>
      </c>
      <c r="CS307">
        <v>29.209</v>
      </c>
      <c r="CT307">
        <v>4.6459999999999999</v>
      </c>
      <c r="CU307">
        <v>99.314999999999998</v>
      </c>
      <c r="CV307">
        <v>1.2999999999999901E-2</v>
      </c>
    </row>
    <row r="308" spans="1:100" x14ac:dyDescent="0.3">
      <c r="A308">
        <v>28.89</v>
      </c>
      <c r="B308">
        <v>4.6539999999999999</v>
      </c>
      <c r="C308">
        <v>99.113</v>
      </c>
      <c r="D308">
        <v>1.9000000000000128E-2</v>
      </c>
      <c r="E308">
        <v>28.82</v>
      </c>
      <c r="F308">
        <v>4.6509999999999998</v>
      </c>
      <c r="G308">
        <v>99.114000000000004</v>
      </c>
      <c r="H308">
        <v>1.7999999999999794E-2</v>
      </c>
      <c r="I308">
        <v>29.518999999999998</v>
      </c>
      <c r="J308">
        <v>4.6500000000000004</v>
      </c>
      <c r="K308">
        <v>99.07</v>
      </c>
      <c r="L308">
        <v>1.8000000000000682E-2</v>
      </c>
      <c r="M308">
        <v>28.82</v>
      </c>
      <c r="N308">
        <v>4.6609999999999996</v>
      </c>
      <c r="O308">
        <v>99.155000000000001</v>
      </c>
      <c r="P308">
        <v>1.9999999999999574E-2</v>
      </c>
      <c r="T308">
        <v>-4.6289999999999996</v>
      </c>
      <c r="U308">
        <v>29.17</v>
      </c>
      <c r="V308">
        <v>4.649</v>
      </c>
      <c r="W308">
        <v>99.183999999999997</v>
      </c>
      <c r="X308">
        <v>1.7999999999999794E-2</v>
      </c>
      <c r="Y308">
        <v>28.82</v>
      </c>
      <c r="Z308">
        <v>4.6580000000000004</v>
      </c>
      <c r="AA308">
        <v>99.186999999999998</v>
      </c>
      <c r="AB308">
        <v>1.2000000000000455E-2</v>
      </c>
      <c r="AF308">
        <v>-5.9790000000000001</v>
      </c>
      <c r="AJ308">
        <v>-4.6639999999999997</v>
      </c>
      <c r="AN308">
        <v>-4.649</v>
      </c>
      <c r="AO308">
        <v>28.541</v>
      </c>
      <c r="AP308">
        <v>4.6779999999999999</v>
      </c>
      <c r="AQ308">
        <v>99.144999999999996</v>
      </c>
      <c r="AR308">
        <v>1.7999999999999794E-2</v>
      </c>
      <c r="AS308">
        <v>28.541</v>
      </c>
      <c r="AT308">
        <v>4.7130000000000001</v>
      </c>
      <c r="AU308">
        <v>99.111000000000004</v>
      </c>
      <c r="AV308">
        <v>2.0999999999999908E-2</v>
      </c>
      <c r="AZ308">
        <v>-4.7169999999999996</v>
      </c>
      <c r="BA308">
        <v>29.310000000000002</v>
      </c>
      <c r="BB308">
        <v>4.67</v>
      </c>
      <c r="BC308">
        <v>99.12</v>
      </c>
      <c r="BD308">
        <v>1.7999999999999794E-2</v>
      </c>
      <c r="BH308">
        <v>-4.6669999999999998</v>
      </c>
      <c r="BL308">
        <v>-4.6349999999999998</v>
      </c>
      <c r="BM308">
        <v>28.61</v>
      </c>
      <c r="BN308">
        <v>4.6900000000000004</v>
      </c>
      <c r="BO308">
        <v>99.310999999999993</v>
      </c>
      <c r="BP308">
        <v>1.8000000000000682E-2</v>
      </c>
      <c r="BQ308">
        <v>28.540000000000003</v>
      </c>
      <c r="BR308">
        <v>4.6909999999999998</v>
      </c>
      <c r="BS308">
        <v>99.384</v>
      </c>
      <c r="BT308">
        <v>1.9000000000000128E-2</v>
      </c>
      <c r="BX308">
        <v>-4.6740000000000004</v>
      </c>
      <c r="BY308">
        <v>29.45</v>
      </c>
      <c r="BZ308">
        <v>4.6760000000000002</v>
      </c>
      <c r="CA308">
        <v>99.337999999999994</v>
      </c>
      <c r="CB308">
        <v>1.7000000000000348E-2</v>
      </c>
      <c r="CF308">
        <v>-4.6769999999999996</v>
      </c>
      <c r="CG308">
        <v>28.610000000000003</v>
      </c>
      <c r="CH308">
        <v>4.6909999999999998</v>
      </c>
      <c r="CI308">
        <v>99.266999999999996</v>
      </c>
      <c r="CJ308">
        <v>1.699999999999946E-2</v>
      </c>
      <c r="CK308">
        <v>28.68</v>
      </c>
      <c r="CL308">
        <v>4.68</v>
      </c>
      <c r="CM308">
        <v>99.253999999999991</v>
      </c>
      <c r="CN308">
        <v>1.699999999999946E-2</v>
      </c>
      <c r="CR308">
        <v>-4.649</v>
      </c>
      <c r="CS308">
        <v>29.309000000000001</v>
      </c>
      <c r="CT308">
        <v>4.6459999999999999</v>
      </c>
      <c r="CU308">
        <v>99.332999999999998</v>
      </c>
      <c r="CV308">
        <v>1.2999999999999901E-2</v>
      </c>
    </row>
    <row r="309" spans="1:100" x14ac:dyDescent="0.3">
      <c r="A309">
        <v>28.991</v>
      </c>
      <c r="B309">
        <v>4.6539999999999999</v>
      </c>
      <c r="C309">
        <v>99.116</v>
      </c>
      <c r="D309">
        <v>1.9000000000000128E-2</v>
      </c>
      <c r="E309">
        <v>28.92</v>
      </c>
      <c r="F309">
        <v>4.6520000000000001</v>
      </c>
      <c r="G309">
        <v>99.057000000000002</v>
      </c>
      <c r="H309">
        <v>1.9000000000000128E-2</v>
      </c>
      <c r="I309">
        <v>29.619</v>
      </c>
      <c r="J309">
        <v>4.6500000000000004</v>
      </c>
      <c r="K309">
        <v>99.10199999999999</v>
      </c>
      <c r="L309">
        <v>1.8000000000000682E-2</v>
      </c>
      <c r="M309">
        <v>28.92</v>
      </c>
      <c r="N309">
        <v>4.6609999999999996</v>
      </c>
      <c r="O309">
        <v>99.171999999999997</v>
      </c>
      <c r="P309">
        <v>1.9999999999999574E-2</v>
      </c>
      <c r="T309">
        <v>-4.6289999999999996</v>
      </c>
      <c r="U309">
        <v>29.270000000000003</v>
      </c>
      <c r="V309">
        <v>4.649</v>
      </c>
      <c r="W309">
        <v>99.236000000000004</v>
      </c>
      <c r="X309">
        <v>1.7999999999999794E-2</v>
      </c>
      <c r="Y309">
        <v>28.919999999999998</v>
      </c>
      <c r="Z309">
        <v>4.6589999999999998</v>
      </c>
      <c r="AA309">
        <v>99.259999999999991</v>
      </c>
      <c r="AB309">
        <v>1.2999999999999901E-2</v>
      </c>
      <c r="AF309">
        <v>-5.9790000000000001</v>
      </c>
      <c r="AJ309">
        <v>-4.6639999999999997</v>
      </c>
      <c r="AN309">
        <v>-4.649</v>
      </c>
      <c r="AO309">
        <v>28.64</v>
      </c>
      <c r="AP309">
        <v>4.6779999999999999</v>
      </c>
      <c r="AQ309">
        <v>99.137</v>
      </c>
      <c r="AR309">
        <v>1.7999999999999794E-2</v>
      </c>
      <c r="AS309">
        <v>28.64</v>
      </c>
      <c r="AT309">
        <v>4.7130000000000001</v>
      </c>
      <c r="AU309">
        <v>99.185999999999993</v>
      </c>
      <c r="AV309">
        <v>2.0999999999999908E-2</v>
      </c>
      <c r="AZ309">
        <v>-4.7169999999999996</v>
      </c>
      <c r="BA309">
        <v>29.408999999999999</v>
      </c>
      <c r="BB309">
        <v>4.67</v>
      </c>
      <c r="BC309">
        <v>99.206999999999994</v>
      </c>
      <c r="BD309">
        <v>1.7999999999999794E-2</v>
      </c>
      <c r="BH309">
        <v>-4.6669999999999998</v>
      </c>
      <c r="BL309">
        <v>-4.6349999999999998</v>
      </c>
      <c r="BM309">
        <v>28.71</v>
      </c>
      <c r="BN309">
        <v>4.6900000000000004</v>
      </c>
      <c r="BO309">
        <v>99.31</v>
      </c>
      <c r="BP309">
        <v>1.8000000000000682E-2</v>
      </c>
      <c r="BQ309">
        <v>28.64</v>
      </c>
      <c r="BR309">
        <v>4.6909999999999998</v>
      </c>
      <c r="BS309">
        <v>99.334999999999994</v>
      </c>
      <c r="BT309">
        <v>1.9000000000000128E-2</v>
      </c>
      <c r="BX309">
        <v>-4.6740000000000004</v>
      </c>
      <c r="BY309">
        <v>29.55</v>
      </c>
      <c r="BZ309">
        <v>4.6760000000000002</v>
      </c>
      <c r="CA309">
        <v>99.37299999999999</v>
      </c>
      <c r="CB309">
        <v>1.7000000000000348E-2</v>
      </c>
      <c r="CF309">
        <v>-4.6769999999999996</v>
      </c>
      <c r="CG309">
        <v>28.71</v>
      </c>
      <c r="CH309">
        <v>4.6909999999999998</v>
      </c>
      <c r="CI309">
        <v>99.31</v>
      </c>
      <c r="CJ309">
        <v>1.699999999999946E-2</v>
      </c>
      <c r="CK309">
        <v>28.779999999999998</v>
      </c>
      <c r="CL309">
        <v>4.68</v>
      </c>
      <c r="CM309">
        <v>99.253999999999991</v>
      </c>
      <c r="CN309">
        <v>1.699999999999946E-2</v>
      </c>
      <c r="CR309">
        <v>-4.649</v>
      </c>
      <c r="CS309">
        <v>29.41</v>
      </c>
      <c r="CT309">
        <v>4.6459999999999999</v>
      </c>
      <c r="CU309">
        <v>99.268999999999991</v>
      </c>
      <c r="CV309">
        <v>1.2999999999999901E-2</v>
      </c>
    </row>
    <row r="310" spans="1:100" x14ac:dyDescent="0.3">
      <c r="A310">
        <v>29.091000000000001</v>
      </c>
      <c r="B310">
        <v>4.6539999999999999</v>
      </c>
      <c r="C310">
        <v>99.116</v>
      </c>
      <c r="D310">
        <v>1.9000000000000128E-2</v>
      </c>
      <c r="E310">
        <v>29.021000000000001</v>
      </c>
      <c r="F310">
        <v>4.6520000000000001</v>
      </c>
      <c r="G310">
        <v>99.096999999999994</v>
      </c>
      <c r="H310">
        <v>1.9000000000000128E-2</v>
      </c>
      <c r="I310">
        <v>29.719000000000001</v>
      </c>
      <c r="J310">
        <v>4.6509999999999998</v>
      </c>
      <c r="K310">
        <v>99.031999999999996</v>
      </c>
      <c r="L310">
        <v>1.9000000000000128E-2</v>
      </c>
      <c r="M310">
        <v>29.02</v>
      </c>
      <c r="N310">
        <v>4.6609999999999996</v>
      </c>
      <c r="O310">
        <v>99.150999999999996</v>
      </c>
      <c r="P310">
        <v>1.9999999999999574E-2</v>
      </c>
      <c r="T310">
        <v>-4.6289999999999996</v>
      </c>
      <c r="U310">
        <v>29.37</v>
      </c>
      <c r="V310">
        <v>4.649</v>
      </c>
      <c r="W310">
        <v>99.183999999999997</v>
      </c>
      <c r="X310">
        <v>1.7999999999999794E-2</v>
      </c>
      <c r="Y310">
        <v>29.02</v>
      </c>
      <c r="Z310">
        <v>4.6589999999999998</v>
      </c>
      <c r="AA310">
        <v>99.304999999999993</v>
      </c>
      <c r="AB310">
        <v>1.2999999999999901E-2</v>
      </c>
      <c r="AF310">
        <v>-5.9790000000000001</v>
      </c>
      <c r="AJ310">
        <v>-4.6639999999999997</v>
      </c>
      <c r="AN310">
        <v>-4.649</v>
      </c>
      <c r="AO310">
        <v>28.74</v>
      </c>
      <c r="AP310">
        <v>4.6779999999999999</v>
      </c>
      <c r="AQ310">
        <v>99.161000000000001</v>
      </c>
      <c r="AR310">
        <v>1.7999999999999794E-2</v>
      </c>
      <c r="AS310">
        <v>28.74</v>
      </c>
      <c r="AT310">
        <v>4.7130000000000001</v>
      </c>
      <c r="AU310">
        <v>99.174999999999997</v>
      </c>
      <c r="AV310">
        <v>2.0999999999999908E-2</v>
      </c>
      <c r="AZ310">
        <v>-4.7169999999999996</v>
      </c>
      <c r="BA310">
        <v>29.509999999999998</v>
      </c>
      <c r="BB310">
        <v>4.6710000000000003</v>
      </c>
      <c r="BC310">
        <v>99.156000000000006</v>
      </c>
      <c r="BD310">
        <v>1.9000000000000128E-2</v>
      </c>
      <c r="BH310">
        <v>-4.6669999999999998</v>
      </c>
      <c r="BL310">
        <v>-4.6349999999999998</v>
      </c>
      <c r="BM310">
        <v>28.81</v>
      </c>
      <c r="BN310">
        <v>4.6900000000000004</v>
      </c>
      <c r="BO310">
        <v>99.289000000000001</v>
      </c>
      <c r="BP310">
        <v>1.8000000000000682E-2</v>
      </c>
      <c r="BQ310">
        <v>28.740000000000002</v>
      </c>
      <c r="BR310">
        <v>4.6909999999999998</v>
      </c>
      <c r="BS310">
        <v>99.353999999999999</v>
      </c>
      <c r="BT310">
        <v>1.9000000000000128E-2</v>
      </c>
      <c r="BX310">
        <v>-4.6740000000000004</v>
      </c>
      <c r="BY310">
        <v>29.650000000000002</v>
      </c>
      <c r="BZ310">
        <v>4.6769999999999996</v>
      </c>
      <c r="CA310">
        <v>99.339999999999989</v>
      </c>
      <c r="CB310">
        <v>1.7999999999999794E-2</v>
      </c>
      <c r="CF310">
        <v>-4.6769999999999996</v>
      </c>
      <c r="CG310">
        <v>28.810000000000002</v>
      </c>
      <c r="CH310">
        <v>4.6909999999999998</v>
      </c>
      <c r="CI310">
        <v>99.298999999999992</v>
      </c>
      <c r="CJ310">
        <v>1.699999999999946E-2</v>
      </c>
      <c r="CK310">
        <v>28.88</v>
      </c>
      <c r="CL310">
        <v>4.68</v>
      </c>
      <c r="CM310">
        <v>99.174999999999997</v>
      </c>
      <c r="CN310">
        <v>1.699999999999946E-2</v>
      </c>
      <c r="CR310">
        <v>-4.649</v>
      </c>
      <c r="CS310">
        <v>29.509</v>
      </c>
      <c r="CT310">
        <v>4.6459999999999999</v>
      </c>
      <c r="CU310">
        <v>99.293999999999997</v>
      </c>
      <c r="CV310">
        <v>1.2999999999999901E-2</v>
      </c>
    </row>
    <row r="311" spans="1:100" x14ac:dyDescent="0.3">
      <c r="A311">
        <v>29.19</v>
      </c>
      <c r="B311">
        <v>4.6539999999999999</v>
      </c>
      <c r="C311">
        <v>99.095999999999989</v>
      </c>
      <c r="D311">
        <v>1.9000000000000128E-2</v>
      </c>
      <c r="E311">
        <v>29.12</v>
      </c>
      <c r="F311">
        <v>4.6520000000000001</v>
      </c>
      <c r="G311">
        <v>99.060999999999993</v>
      </c>
      <c r="H311">
        <v>1.9000000000000128E-2</v>
      </c>
      <c r="I311">
        <v>29.82</v>
      </c>
      <c r="J311">
        <v>4.6509999999999998</v>
      </c>
      <c r="K311">
        <v>99.042999999999992</v>
      </c>
      <c r="L311">
        <v>1.9000000000000128E-2</v>
      </c>
      <c r="M311">
        <v>29.12</v>
      </c>
      <c r="N311">
        <v>4.6609999999999996</v>
      </c>
      <c r="O311">
        <v>99.16</v>
      </c>
      <c r="P311">
        <v>1.9999999999999574E-2</v>
      </c>
      <c r="T311">
        <v>-4.6289999999999996</v>
      </c>
      <c r="U311">
        <v>29.470000000000002</v>
      </c>
      <c r="V311">
        <v>4.649</v>
      </c>
      <c r="W311">
        <v>99.23</v>
      </c>
      <c r="X311">
        <v>1.7999999999999794E-2</v>
      </c>
      <c r="Y311">
        <v>29.119999999999997</v>
      </c>
      <c r="Z311">
        <v>4.6580000000000004</v>
      </c>
      <c r="AA311">
        <v>99.24</v>
      </c>
      <c r="AB311">
        <v>1.2000000000000455E-2</v>
      </c>
      <c r="AF311">
        <v>-5.9790000000000001</v>
      </c>
      <c r="AJ311">
        <v>-4.6639999999999997</v>
      </c>
      <c r="AN311">
        <v>-4.649</v>
      </c>
      <c r="AO311">
        <v>28.841000000000001</v>
      </c>
      <c r="AP311">
        <v>4.6779999999999999</v>
      </c>
      <c r="AQ311">
        <v>99.165999999999997</v>
      </c>
      <c r="AR311">
        <v>1.7999999999999794E-2</v>
      </c>
      <c r="AS311">
        <v>28.841000000000001</v>
      </c>
      <c r="AT311">
        <v>4.7130000000000001</v>
      </c>
      <c r="AU311">
        <v>99.188999999999993</v>
      </c>
      <c r="AV311">
        <v>2.0999999999999908E-2</v>
      </c>
      <c r="AZ311">
        <v>-4.7169999999999996</v>
      </c>
      <c r="BA311">
        <v>29.61</v>
      </c>
      <c r="BB311">
        <v>4.6710000000000003</v>
      </c>
      <c r="BC311">
        <v>99.138999999999996</v>
      </c>
      <c r="BD311">
        <v>1.9000000000000128E-2</v>
      </c>
      <c r="BH311">
        <v>-4.6669999999999998</v>
      </c>
      <c r="BL311">
        <v>-4.6349999999999998</v>
      </c>
      <c r="BM311">
        <v>28.91</v>
      </c>
      <c r="BN311">
        <v>4.6900000000000004</v>
      </c>
      <c r="BO311">
        <v>99.295000000000002</v>
      </c>
      <c r="BP311">
        <v>1.8000000000000682E-2</v>
      </c>
      <c r="BQ311">
        <v>28.84</v>
      </c>
      <c r="BR311">
        <v>4.6900000000000004</v>
      </c>
      <c r="BS311">
        <v>99.337999999999994</v>
      </c>
      <c r="BT311">
        <v>1.8000000000000682E-2</v>
      </c>
      <c r="BX311">
        <v>-4.6740000000000004</v>
      </c>
      <c r="BY311">
        <v>29.75</v>
      </c>
      <c r="BZ311">
        <v>4.6769999999999996</v>
      </c>
      <c r="CA311">
        <v>99.276999999999987</v>
      </c>
      <c r="CB311">
        <v>1.7999999999999794E-2</v>
      </c>
      <c r="CF311">
        <v>-4.6769999999999996</v>
      </c>
      <c r="CG311">
        <v>28.91</v>
      </c>
      <c r="CH311">
        <v>4.6909999999999998</v>
      </c>
      <c r="CI311">
        <v>99.304999999999993</v>
      </c>
      <c r="CJ311">
        <v>1.699999999999946E-2</v>
      </c>
      <c r="CK311">
        <v>28.98</v>
      </c>
      <c r="CL311">
        <v>4.68</v>
      </c>
      <c r="CM311">
        <v>99.227999999999994</v>
      </c>
      <c r="CN311">
        <v>1.699999999999946E-2</v>
      </c>
      <c r="CR311">
        <v>-4.649</v>
      </c>
      <c r="CS311">
        <v>29.608999999999998</v>
      </c>
      <c r="CT311">
        <v>4.6459999999999999</v>
      </c>
      <c r="CU311">
        <v>99.272999999999996</v>
      </c>
      <c r="CV311">
        <v>1.2999999999999901E-2</v>
      </c>
    </row>
    <row r="312" spans="1:100" x14ac:dyDescent="0.3">
      <c r="A312">
        <v>29.29</v>
      </c>
      <c r="B312">
        <v>4.6539999999999999</v>
      </c>
      <c r="C312">
        <v>99.11399999999999</v>
      </c>
      <c r="D312">
        <v>1.9000000000000128E-2</v>
      </c>
      <c r="E312">
        <v>29.22</v>
      </c>
      <c r="F312">
        <v>4.6520000000000001</v>
      </c>
      <c r="G312">
        <v>99.087999999999994</v>
      </c>
      <c r="H312">
        <v>1.9000000000000128E-2</v>
      </c>
      <c r="I312">
        <v>29.919999999999998</v>
      </c>
      <c r="J312">
        <v>4.6509999999999998</v>
      </c>
      <c r="K312">
        <v>99.11699999999999</v>
      </c>
      <c r="L312">
        <v>1.9000000000000128E-2</v>
      </c>
      <c r="M312">
        <v>29.22</v>
      </c>
      <c r="N312">
        <v>4.6609999999999996</v>
      </c>
      <c r="O312">
        <v>99.155000000000001</v>
      </c>
      <c r="P312">
        <v>1.9999999999999574E-2</v>
      </c>
      <c r="T312">
        <v>-4.6289999999999996</v>
      </c>
      <c r="U312">
        <v>29.57</v>
      </c>
      <c r="V312">
        <v>4.649</v>
      </c>
      <c r="W312">
        <v>99.192999999999998</v>
      </c>
      <c r="X312">
        <v>1.7999999999999794E-2</v>
      </c>
      <c r="Y312">
        <v>29.22</v>
      </c>
      <c r="Z312">
        <v>4.6589999999999998</v>
      </c>
      <c r="AA312">
        <v>99.254000000000005</v>
      </c>
      <c r="AB312">
        <v>1.2999999999999901E-2</v>
      </c>
      <c r="AF312">
        <v>-5.9790000000000001</v>
      </c>
      <c r="AJ312">
        <v>-4.6639999999999997</v>
      </c>
      <c r="AN312">
        <v>-4.649</v>
      </c>
      <c r="AO312">
        <v>28.940999999999999</v>
      </c>
      <c r="AP312">
        <v>4.6779999999999999</v>
      </c>
      <c r="AQ312">
        <v>99.191999999999993</v>
      </c>
      <c r="AR312">
        <v>1.7999999999999794E-2</v>
      </c>
      <c r="AS312">
        <v>28.940999999999999</v>
      </c>
      <c r="AT312">
        <v>4.7130000000000001</v>
      </c>
      <c r="AU312">
        <v>99.170999999999992</v>
      </c>
      <c r="AV312">
        <v>2.0999999999999908E-2</v>
      </c>
      <c r="AZ312">
        <v>-4.7169999999999996</v>
      </c>
      <c r="BA312">
        <v>29.71</v>
      </c>
      <c r="BB312">
        <v>4.6710000000000003</v>
      </c>
      <c r="BC312">
        <v>98.986000000000004</v>
      </c>
      <c r="BD312">
        <v>1.9000000000000128E-2</v>
      </c>
      <c r="BH312">
        <v>-4.6669999999999998</v>
      </c>
      <c r="BL312">
        <v>-4.6349999999999998</v>
      </c>
      <c r="BM312">
        <v>29.01</v>
      </c>
      <c r="BN312">
        <v>4.6900000000000004</v>
      </c>
      <c r="BO312">
        <v>99.316999999999993</v>
      </c>
      <c r="BP312">
        <v>1.8000000000000682E-2</v>
      </c>
      <c r="BQ312">
        <v>28.94</v>
      </c>
      <c r="BR312">
        <v>4.6909999999999998</v>
      </c>
      <c r="BS312">
        <v>99.271000000000001</v>
      </c>
      <c r="BT312">
        <v>1.9000000000000128E-2</v>
      </c>
      <c r="BX312">
        <v>-4.6740000000000004</v>
      </c>
      <c r="BY312">
        <v>29.85</v>
      </c>
      <c r="BZ312">
        <v>4.6779999999999999</v>
      </c>
      <c r="CA312">
        <v>99.315999999999988</v>
      </c>
      <c r="CB312">
        <v>1.9000000000000128E-2</v>
      </c>
      <c r="CF312">
        <v>-4.6769999999999996</v>
      </c>
      <c r="CG312">
        <v>29.01</v>
      </c>
      <c r="CH312">
        <v>4.6909999999999998</v>
      </c>
      <c r="CI312">
        <v>99.298000000000002</v>
      </c>
      <c r="CJ312">
        <v>1.699999999999946E-2</v>
      </c>
      <c r="CK312">
        <v>29.08</v>
      </c>
      <c r="CL312">
        <v>4.68</v>
      </c>
      <c r="CM312">
        <v>99.256</v>
      </c>
      <c r="CN312">
        <v>1.699999999999946E-2</v>
      </c>
      <c r="CR312">
        <v>-4.649</v>
      </c>
      <c r="CS312">
        <v>29.709</v>
      </c>
      <c r="CT312">
        <v>4.6459999999999999</v>
      </c>
      <c r="CU312">
        <v>99.262999999999991</v>
      </c>
      <c r="CV312">
        <v>1.2999999999999901E-2</v>
      </c>
    </row>
    <row r="313" spans="1:100" x14ac:dyDescent="0.3">
      <c r="A313">
        <v>29.39</v>
      </c>
      <c r="B313">
        <v>4.6539999999999999</v>
      </c>
      <c r="C313">
        <v>99.093999999999994</v>
      </c>
      <c r="D313">
        <v>1.9000000000000128E-2</v>
      </c>
      <c r="E313">
        <v>29.32</v>
      </c>
      <c r="F313">
        <v>4.6520000000000001</v>
      </c>
      <c r="G313">
        <v>99.117999999999995</v>
      </c>
      <c r="H313">
        <v>1.9000000000000128E-2</v>
      </c>
      <c r="I313">
        <v>30.02</v>
      </c>
      <c r="J313">
        <v>4.6509999999999998</v>
      </c>
      <c r="K313">
        <v>98.97699999999999</v>
      </c>
      <c r="L313">
        <v>1.9000000000000128E-2</v>
      </c>
      <c r="M313">
        <v>29.32</v>
      </c>
      <c r="N313">
        <v>4.6609999999999996</v>
      </c>
      <c r="O313">
        <v>99.152000000000001</v>
      </c>
      <c r="P313">
        <v>1.9999999999999574E-2</v>
      </c>
      <c r="T313">
        <v>-4.6289999999999996</v>
      </c>
      <c r="U313">
        <v>29.67</v>
      </c>
      <c r="V313">
        <v>4.649</v>
      </c>
      <c r="W313">
        <v>99.22</v>
      </c>
      <c r="X313">
        <v>1.7999999999999794E-2</v>
      </c>
      <c r="Y313">
        <v>29.32</v>
      </c>
      <c r="Z313">
        <v>4.6589999999999998</v>
      </c>
      <c r="AA313">
        <v>99.27</v>
      </c>
      <c r="AB313">
        <v>1.2999999999999901E-2</v>
      </c>
      <c r="AF313">
        <v>-5.9790000000000001</v>
      </c>
      <c r="AJ313">
        <v>-4.6639999999999997</v>
      </c>
      <c r="AN313">
        <v>-4.649</v>
      </c>
      <c r="AO313">
        <v>29.041</v>
      </c>
      <c r="AP313">
        <v>4.6779999999999999</v>
      </c>
      <c r="AQ313">
        <v>99.153999999999996</v>
      </c>
      <c r="AR313">
        <v>1.7999999999999794E-2</v>
      </c>
      <c r="AS313">
        <v>29.041</v>
      </c>
      <c r="AT313">
        <v>4.7130000000000001</v>
      </c>
      <c r="AU313">
        <v>99.12</v>
      </c>
      <c r="AV313">
        <v>2.0999999999999908E-2</v>
      </c>
      <c r="AZ313">
        <v>-4.7169999999999996</v>
      </c>
      <c r="BA313">
        <v>29.810000000000002</v>
      </c>
      <c r="BB313">
        <v>4.6710000000000003</v>
      </c>
      <c r="BC313">
        <v>99.082999999999998</v>
      </c>
      <c r="BD313">
        <v>1.9000000000000128E-2</v>
      </c>
      <c r="BH313">
        <v>-4.6669999999999998</v>
      </c>
      <c r="BL313">
        <v>-4.6349999999999998</v>
      </c>
      <c r="BM313">
        <v>29.11</v>
      </c>
      <c r="BN313">
        <v>4.6900000000000004</v>
      </c>
      <c r="BO313">
        <v>99.259</v>
      </c>
      <c r="BP313">
        <v>1.8000000000000682E-2</v>
      </c>
      <c r="BQ313">
        <v>29.040000000000003</v>
      </c>
      <c r="BR313">
        <v>4.6909999999999998</v>
      </c>
      <c r="BS313">
        <v>99.322000000000003</v>
      </c>
      <c r="BT313">
        <v>1.9000000000000128E-2</v>
      </c>
      <c r="BX313">
        <v>-4.6740000000000004</v>
      </c>
      <c r="BY313">
        <v>29.95</v>
      </c>
      <c r="BZ313">
        <v>4.6779999999999999</v>
      </c>
      <c r="CA313">
        <v>99.268999999999991</v>
      </c>
      <c r="CB313">
        <v>1.9000000000000128E-2</v>
      </c>
      <c r="CF313">
        <v>-4.6769999999999996</v>
      </c>
      <c r="CG313">
        <v>29.110000000000003</v>
      </c>
      <c r="CH313">
        <v>4.6909999999999998</v>
      </c>
      <c r="CI313">
        <v>99.271999999999991</v>
      </c>
      <c r="CJ313">
        <v>1.699999999999946E-2</v>
      </c>
      <c r="CK313">
        <v>29.18</v>
      </c>
      <c r="CL313">
        <v>4.68</v>
      </c>
      <c r="CM313">
        <v>99.205999999999989</v>
      </c>
      <c r="CN313">
        <v>1.699999999999946E-2</v>
      </c>
      <c r="CR313">
        <v>-4.649</v>
      </c>
      <c r="CS313">
        <v>29.809000000000001</v>
      </c>
      <c r="CT313">
        <v>4.6459999999999999</v>
      </c>
      <c r="CU313">
        <v>99.265999999999991</v>
      </c>
      <c r="CV313">
        <v>1.2999999999999901E-2</v>
      </c>
    </row>
    <row r="314" spans="1:100" x14ac:dyDescent="0.3">
      <c r="A314">
        <v>29.491</v>
      </c>
      <c r="B314">
        <v>4.6539999999999999</v>
      </c>
      <c r="C314">
        <v>99.088999999999999</v>
      </c>
      <c r="D314">
        <v>1.9000000000000128E-2</v>
      </c>
      <c r="E314">
        <v>29.42</v>
      </c>
      <c r="F314">
        <v>4.6520000000000001</v>
      </c>
      <c r="G314">
        <v>99.085999999999999</v>
      </c>
      <c r="H314">
        <v>1.9000000000000128E-2</v>
      </c>
      <c r="I314">
        <v>30.119</v>
      </c>
      <c r="J314">
        <v>4.6509999999999998</v>
      </c>
      <c r="K314">
        <v>98.983999999999995</v>
      </c>
      <c r="L314">
        <v>1.9000000000000128E-2</v>
      </c>
      <c r="M314">
        <v>29.42</v>
      </c>
      <c r="N314">
        <v>4.6609999999999996</v>
      </c>
      <c r="O314">
        <v>99.179000000000002</v>
      </c>
      <c r="P314">
        <v>1.9999999999999574E-2</v>
      </c>
      <c r="T314">
        <v>-4.6289999999999996</v>
      </c>
      <c r="U314">
        <v>29.770000000000003</v>
      </c>
      <c r="V314">
        <v>4.649</v>
      </c>
      <c r="W314">
        <v>99.212000000000003</v>
      </c>
      <c r="X314">
        <v>1.7999999999999794E-2</v>
      </c>
      <c r="Y314">
        <v>29.419999999999998</v>
      </c>
      <c r="Z314">
        <v>4.6589999999999998</v>
      </c>
      <c r="AA314">
        <v>99.215999999999994</v>
      </c>
      <c r="AB314">
        <v>1.2999999999999901E-2</v>
      </c>
      <c r="AF314">
        <v>-5.9790000000000001</v>
      </c>
      <c r="AJ314">
        <v>-4.6639999999999997</v>
      </c>
      <c r="AN314">
        <v>-4.649</v>
      </c>
      <c r="AO314">
        <v>29.14</v>
      </c>
      <c r="AP314">
        <v>4.6779999999999999</v>
      </c>
      <c r="AQ314">
        <v>99.158000000000001</v>
      </c>
      <c r="AR314">
        <v>1.7999999999999794E-2</v>
      </c>
      <c r="AS314">
        <v>29.14</v>
      </c>
      <c r="AT314">
        <v>4.7130000000000001</v>
      </c>
      <c r="AU314">
        <v>99.164999999999992</v>
      </c>
      <c r="AV314">
        <v>2.0999999999999908E-2</v>
      </c>
      <c r="AZ314">
        <v>-4.7169999999999996</v>
      </c>
      <c r="BA314">
        <v>29.909999999999997</v>
      </c>
      <c r="BB314">
        <v>4.6710000000000003</v>
      </c>
      <c r="BC314">
        <v>99.134</v>
      </c>
      <c r="BD314">
        <v>1.9000000000000128E-2</v>
      </c>
      <c r="BH314">
        <v>-4.6669999999999998</v>
      </c>
      <c r="BL314">
        <v>-4.6349999999999998</v>
      </c>
      <c r="BM314">
        <v>29.21</v>
      </c>
      <c r="BN314">
        <v>4.6900000000000004</v>
      </c>
      <c r="BO314">
        <v>99.277000000000001</v>
      </c>
      <c r="BP314">
        <v>1.8000000000000682E-2</v>
      </c>
      <c r="BQ314">
        <v>29.14</v>
      </c>
      <c r="BR314">
        <v>4.6909999999999998</v>
      </c>
      <c r="BS314">
        <v>99.320999999999998</v>
      </c>
      <c r="BT314">
        <v>1.9000000000000128E-2</v>
      </c>
      <c r="BX314">
        <v>-4.6740000000000004</v>
      </c>
      <c r="BY314">
        <v>30.05</v>
      </c>
      <c r="BZ314">
        <v>4.6779999999999999</v>
      </c>
      <c r="CA314">
        <v>99.36</v>
      </c>
      <c r="CB314">
        <v>1.9000000000000128E-2</v>
      </c>
      <c r="CF314">
        <v>-4.6769999999999996</v>
      </c>
      <c r="CG314">
        <v>29.21</v>
      </c>
      <c r="CH314">
        <v>4.6909999999999998</v>
      </c>
      <c r="CI314">
        <v>99.265000000000001</v>
      </c>
      <c r="CJ314">
        <v>1.699999999999946E-2</v>
      </c>
      <c r="CK314">
        <v>29.279999999999998</v>
      </c>
      <c r="CL314">
        <v>4.68</v>
      </c>
      <c r="CM314">
        <v>99.262999999999991</v>
      </c>
      <c r="CN314">
        <v>1.699999999999946E-2</v>
      </c>
      <c r="CR314">
        <v>-4.649</v>
      </c>
      <c r="CS314">
        <v>29.908999999999999</v>
      </c>
      <c r="CT314">
        <v>4.6459999999999999</v>
      </c>
      <c r="CU314">
        <v>99.295999999999992</v>
      </c>
      <c r="CV314">
        <v>1.2999999999999901E-2</v>
      </c>
    </row>
    <row r="315" spans="1:100" x14ac:dyDescent="0.3">
      <c r="A315">
        <v>29.591000000000001</v>
      </c>
      <c r="B315">
        <v>4.6539999999999999</v>
      </c>
      <c r="C315">
        <v>99.077999999999989</v>
      </c>
      <c r="D315">
        <v>1.9000000000000128E-2</v>
      </c>
      <c r="E315">
        <v>29.52</v>
      </c>
      <c r="F315">
        <v>4.6520000000000001</v>
      </c>
      <c r="G315">
        <v>99.100999999999999</v>
      </c>
      <c r="H315">
        <v>1.9000000000000128E-2</v>
      </c>
      <c r="I315">
        <v>30.219000000000001</v>
      </c>
      <c r="J315">
        <v>4.6509999999999998</v>
      </c>
      <c r="K315">
        <v>99.021999999999991</v>
      </c>
      <c r="L315">
        <v>1.9000000000000128E-2</v>
      </c>
      <c r="M315">
        <v>29.52</v>
      </c>
      <c r="N315">
        <v>4.6609999999999996</v>
      </c>
      <c r="O315">
        <v>99.111999999999995</v>
      </c>
      <c r="P315">
        <v>1.9999999999999574E-2</v>
      </c>
      <c r="T315">
        <v>-4.6289999999999996</v>
      </c>
      <c r="U315">
        <v>29.87</v>
      </c>
      <c r="V315">
        <v>4.6500000000000004</v>
      </c>
      <c r="W315">
        <v>99.212000000000003</v>
      </c>
      <c r="X315">
        <v>1.9000000000000128E-2</v>
      </c>
      <c r="Y315">
        <v>29.52</v>
      </c>
      <c r="Z315">
        <v>4.6589999999999998</v>
      </c>
      <c r="AA315">
        <v>99.197000000000003</v>
      </c>
      <c r="AB315">
        <v>1.2999999999999901E-2</v>
      </c>
      <c r="AF315">
        <v>-5.9790000000000001</v>
      </c>
      <c r="AJ315">
        <v>-4.6639999999999997</v>
      </c>
      <c r="AN315">
        <v>-4.649</v>
      </c>
      <c r="AO315">
        <v>29.24</v>
      </c>
      <c r="AP315">
        <v>4.6779999999999999</v>
      </c>
      <c r="AQ315">
        <v>99.191000000000003</v>
      </c>
      <c r="AR315">
        <v>1.7999999999999794E-2</v>
      </c>
      <c r="AS315">
        <v>29.24</v>
      </c>
      <c r="AT315">
        <v>4.7130000000000001</v>
      </c>
      <c r="AU315">
        <v>99.179999999999993</v>
      </c>
      <c r="AV315">
        <v>2.0999999999999908E-2</v>
      </c>
      <c r="AZ315">
        <v>-4.7169999999999996</v>
      </c>
      <c r="BA315">
        <v>30.009999999999998</v>
      </c>
      <c r="BB315">
        <v>4.6710000000000003</v>
      </c>
      <c r="BC315">
        <v>99.120999999999995</v>
      </c>
      <c r="BD315">
        <v>1.9000000000000128E-2</v>
      </c>
      <c r="BH315">
        <v>-4.6669999999999998</v>
      </c>
      <c r="BL315">
        <v>-4.6349999999999998</v>
      </c>
      <c r="BM315">
        <v>29.31</v>
      </c>
      <c r="BN315">
        <v>4.6900000000000004</v>
      </c>
      <c r="BO315">
        <v>99.221000000000004</v>
      </c>
      <c r="BP315">
        <v>1.8000000000000682E-2</v>
      </c>
      <c r="BQ315">
        <v>29.240000000000002</v>
      </c>
      <c r="BR315">
        <v>4.6909999999999998</v>
      </c>
      <c r="BS315">
        <v>99.310999999999993</v>
      </c>
      <c r="BT315">
        <v>1.9000000000000128E-2</v>
      </c>
      <c r="BX315">
        <v>-4.6740000000000004</v>
      </c>
      <c r="BY315">
        <v>30.150000000000002</v>
      </c>
      <c r="BZ315">
        <v>4.6779999999999999</v>
      </c>
      <c r="CA315">
        <v>99.328999999999994</v>
      </c>
      <c r="CB315">
        <v>1.9000000000000128E-2</v>
      </c>
      <c r="CF315">
        <v>-4.6769999999999996</v>
      </c>
      <c r="CG315">
        <v>29.310000000000002</v>
      </c>
      <c r="CH315">
        <v>4.6909999999999998</v>
      </c>
      <c r="CI315">
        <v>99.262999999999991</v>
      </c>
      <c r="CJ315">
        <v>1.699999999999946E-2</v>
      </c>
      <c r="CK315">
        <v>29.38</v>
      </c>
      <c r="CL315">
        <v>4.68</v>
      </c>
      <c r="CM315">
        <v>99.236999999999995</v>
      </c>
      <c r="CN315">
        <v>1.699999999999946E-2</v>
      </c>
      <c r="CR315">
        <v>-4.649</v>
      </c>
      <c r="CS315">
        <v>30.009999999999998</v>
      </c>
      <c r="CT315">
        <v>4.6459999999999999</v>
      </c>
      <c r="CU315">
        <v>99.236000000000004</v>
      </c>
      <c r="CV315">
        <v>1.2999999999999901E-2</v>
      </c>
    </row>
    <row r="316" spans="1:100" x14ac:dyDescent="0.3">
      <c r="A316">
        <v>29.690999999999999</v>
      </c>
      <c r="B316">
        <v>4.6539999999999999</v>
      </c>
      <c r="C316">
        <v>99.100999999999999</v>
      </c>
      <c r="D316">
        <v>1.9000000000000128E-2</v>
      </c>
      <c r="E316">
        <v>29.62</v>
      </c>
      <c r="F316">
        <v>4.6520000000000001</v>
      </c>
      <c r="G316">
        <v>99.072999999999993</v>
      </c>
      <c r="H316">
        <v>1.9000000000000128E-2</v>
      </c>
      <c r="I316">
        <v>30.318999999999999</v>
      </c>
      <c r="J316">
        <v>4.6509999999999998</v>
      </c>
      <c r="K316">
        <v>99.050999999999988</v>
      </c>
      <c r="L316">
        <v>1.9000000000000128E-2</v>
      </c>
      <c r="M316">
        <v>29.62</v>
      </c>
      <c r="N316">
        <v>4.6609999999999996</v>
      </c>
      <c r="O316">
        <v>99.140999999999991</v>
      </c>
      <c r="P316">
        <v>1.9999999999999574E-2</v>
      </c>
      <c r="T316">
        <v>-4.6289999999999996</v>
      </c>
      <c r="U316">
        <v>29.970000000000002</v>
      </c>
      <c r="V316">
        <v>4.6500000000000004</v>
      </c>
      <c r="W316">
        <v>99.188000000000002</v>
      </c>
      <c r="X316">
        <v>1.9000000000000128E-2</v>
      </c>
      <c r="Y316">
        <v>29.619</v>
      </c>
      <c r="Z316">
        <v>4.6589999999999998</v>
      </c>
      <c r="AA316">
        <v>99.188000000000002</v>
      </c>
      <c r="AB316">
        <v>1.2999999999999901E-2</v>
      </c>
      <c r="AF316">
        <v>-5.9790000000000001</v>
      </c>
      <c r="AJ316">
        <v>-4.6639999999999997</v>
      </c>
      <c r="AN316">
        <v>-4.649</v>
      </c>
      <c r="AO316">
        <v>29.34</v>
      </c>
      <c r="AP316">
        <v>4.6779999999999999</v>
      </c>
      <c r="AQ316">
        <v>99.147000000000006</v>
      </c>
      <c r="AR316">
        <v>1.7999999999999794E-2</v>
      </c>
      <c r="AS316">
        <v>29.34</v>
      </c>
      <c r="AT316">
        <v>4.7130000000000001</v>
      </c>
      <c r="AU316">
        <v>99.182999999999993</v>
      </c>
      <c r="AV316">
        <v>2.0999999999999908E-2</v>
      </c>
      <c r="AZ316">
        <v>-4.7169999999999996</v>
      </c>
      <c r="BA316">
        <v>30.109000000000002</v>
      </c>
      <c r="BB316">
        <v>4.6710000000000003</v>
      </c>
      <c r="BC316">
        <v>99.090999999999994</v>
      </c>
      <c r="BD316">
        <v>1.9000000000000128E-2</v>
      </c>
      <c r="BH316">
        <v>-4.6669999999999998</v>
      </c>
      <c r="BL316">
        <v>-4.6349999999999998</v>
      </c>
      <c r="BM316">
        <v>29.41</v>
      </c>
      <c r="BN316">
        <v>4.6909999999999998</v>
      </c>
      <c r="BO316">
        <v>99.292000000000002</v>
      </c>
      <c r="BP316">
        <v>1.9000000000000128E-2</v>
      </c>
      <c r="BQ316">
        <v>29.34</v>
      </c>
      <c r="BR316">
        <v>4.6909999999999998</v>
      </c>
      <c r="BS316">
        <v>99.313999999999993</v>
      </c>
      <c r="BT316">
        <v>1.9000000000000128E-2</v>
      </c>
      <c r="BX316">
        <v>-4.6740000000000004</v>
      </c>
      <c r="BY316">
        <v>30.25</v>
      </c>
      <c r="BZ316">
        <v>4.6779999999999999</v>
      </c>
      <c r="CA316">
        <v>99.291999999999987</v>
      </c>
      <c r="CB316">
        <v>1.9000000000000128E-2</v>
      </c>
      <c r="CF316">
        <v>-4.6769999999999996</v>
      </c>
      <c r="CG316">
        <v>29.41</v>
      </c>
      <c r="CH316">
        <v>4.6909999999999998</v>
      </c>
      <c r="CI316">
        <v>99.247</v>
      </c>
      <c r="CJ316">
        <v>1.699999999999946E-2</v>
      </c>
      <c r="CK316">
        <v>29.48</v>
      </c>
      <c r="CL316">
        <v>4.681</v>
      </c>
      <c r="CM316">
        <v>99.248999999999995</v>
      </c>
      <c r="CN316">
        <v>1.7999999999999794E-2</v>
      </c>
      <c r="CR316">
        <v>-4.649</v>
      </c>
      <c r="CS316">
        <v>30.11</v>
      </c>
      <c r="CT316">
        <v>4.6459999999999999</v>
      </c>
      <c r="CU316">
        <v>99.286000000000001</v>
      </c>
      <c r="CV316">
        <v>1.2999999999999901E-2</v>
      </c>
    </row>
    <row r="317" spans="1:100" x14ac:dyDescent="0.3">
      <c r="A317">
        <v>29.79</v>
      </c>
      <c r="B317">
        <v>4.6539999999999999</v>
      </c>
      <c r="C317">
        <v>99.10199999999999</v>
      </c>
      <c r="D317">
        <v>1.9000000000000128E-2</v>
      </c>
      <c r="E317">
        <v>29.721</v>
      </c>
      <c r="F317">
        <v>4.6520000000000001</v>
      </c>
      <c r="G317">
        <v>99.085999999999999</v>
      </c>
      <c r="H317">
        <v>1.9000000000000128E-2</v>
      </c>
      <c r="I317">
        <v>30.419</v>
      </c>
      <c r="J317">
        <v>4.6500000000000004</v>
      </c>
      <c r="K317">
        <v>99.063999999999993</v>
      </c>
      <c r="L317">
        <v>1.8000000000000682E-2</v>
      </c>
      <c r="M317">
        <v>29.72</v>
      </c>
      <c r="N317">
        <v>4.6609999999999996</v>
      </c>
      <c r="O317">
        <v>99.131999999999991</v>
      </c>
      <c r="P317">
        <v>1.9999999999999574E-2</v>
      </c>
      <c r="T317">
        <v>-4.6289999999999996</v>
      </c>
      <c r="U317">
        <v>30.07</v>
      </c>
      <c r="V317">
        <v>4.6500000000000004</v>
      </c>
      <c r="W317">
        <v>99.185000000000002</v>
      </c>
      <c r="X317">
        <v>1.9000000000000128E-2</v>
      </c>
      <c r="Y317">
        <v>29.72</v>
      </c>
      <c r="Z317">
        <v>4.6589999999999998</v>
      </c>
      <c r="AA317">
        <v>99.182000000000002</v>
      </c>
      <c r="AB317">
        <v>1.2999999999999901E-2</v>
      </c>
      <c r="AF317">
        <v>-5.9790000000000001</v>
      </c>
      <c r="AJ317">
        <v>-4.6639999999999997</v>
      </c>
      <c r="AN317">
        <v>-4.649</v>
      </c>
      <c r="AO317">
        <v>29.440999999999999</v>
      </c>
      <c r="AP317">
        <v>4.6779999999999999</v>
      </c>
      <c r="AQ317">
        <v>99.168999999999997</v>
      </c>
      <c r="AR317">
        <v>1.7999999999999794E-2</v>
      </c>
      <c r="AS317">
        <v>29.440999999999999</v>
      </c>
      <c r="AT317">
        <v>4.7130000000000001</v>
      </c>
      <c r="AU317">
        <v>99.106999999999999</v>
      </c>
      <c r="AV317">
        <v>2.0999999999999908E-2</v>
      </c>
      <c r="AZ317">
        <v>-4.7169999999999996</v>
      </c>
      <c r="BA317">
        <v>30.21</v>
      </c>
      <c r="BB317">
        <v>4.6710000000000003</v>
      </c>
      <c r="BC317">
        <v>99.072999999999993</v>
      </c>
      <c r="BD317">
        <v>1.9000000000000128E-2</v>
      </c>
      <c r="BH317">
        <v>-4.6669999999999998</v>
      </c>
      <c r="BL317">
        <v>-4.6349999999999998</v>
      </c>
      <c r="BM317">
        <v>29.51</v>
      </c>
      <c r="BN317">
        <v>4.6909999999999998</v>
      </c>
      <c r="BO317">
        <v>99.278000000000006</v>
      </c>
      <c r="BP317">
        <v>1.9000000000000128E-2</v>
      </c>
      <c r="BQ317">
        <v>29.44</v>
      </c>
      <c r="BR317">
        <v>4.6909999999999998</v>
      </c>
      <c r="BS317">
        <v>99.370999999999995</v>
      </c>
      <c r="BT317">
        <v>1.9000000000000128E-2</v>
      </c>
      <c r="BX317">
        <v>-4.6740000000000004</v>
      </c>
      <c r="BY317">
        <v>30.35</v>
      </c>
      <c r="BZ317">
        <v>4.6769999999999996</v>
      </c>
      <c r="CA317">
        <v>99.312999999999988</v>
      </c>
      <c r="CB317">
        <v>1.7999999999999794E-2</v>
      </c>
      <c r="CF317">
        <v>-4.6769999999999996</v>
      </c>
      <c r="CG317">
        <v>29.51</v>
      </c>
      <c r="CH317">
        <v>4.6920000000000002</v>
      </c>
      <c r="CI317">
        <v>99.233999999999995</v>
      </c>
      <c r="CJ317">
        <v>1.7999999999999794E-2</v>
      </c>
      <c r="CK317">
        <v>29.58</v>
      </c>
      <c r="CL317">
        <v>4.681</v>
      </c>
      <c r="CM317">
        <v>99.23899999999999</v>
      </c>
      <c r="CN317">
        <v>1.7999999999999794E-2</v>
      </c>
      <c r="CR317">
        <v>-4.649</v>
      </c>
      <c r="CS317">
        <v>30.21</v>
      </c>
      <c r="CT317">
        <v>4.6470000000000002</v>
      </c>
      <c r="CU317">
        <v>99.268999999999991</v>
      </c>
      <c r="CV317">
        <v>1.4000000000000234E-2</v>
      </c>
    </row>
    <row r="318" spans="1:100" x14ac:dyDescent="0.3">
      <c r="A318">
        <v>29.89</v>
      </c>
      <c r="B318">
        <v>4.6539999999999999</v>
      </c>
      <c r="C318">
        <v>99.10199999999999</v>
      </c>
      <c r="D318">
        <v>1.9000000000000128E-2</v>
      </c>
      <c r="E318">
        <v>29.82</v>
      </c>
      <c r="F318">
        <v>4.6520000000000001</v>
      </c>
      <c r="G318">
        <v>99.084000000000003</v>
      </c>
      <c r="H318">
        <v>1.9000000000000128E-2</v>
      </c>
      <c r="I318">
        <v>30.52</v>
      </c>
      <c r="J318">
        <v>4.6500000000000004</v>
      </c>
      <c r="K318">
        <v>98.984999999999999</v>
      </c>
      <c r="L318">
        <v>1.8000000000000682E-2</v>
      </c>
      <c r="M318">
        <v>29.82</v>
      </c>
      <c r="N318">
        <v>4.6609999999999996</v>
      </c>
      <c r="O318">
        <v>99.123999999999995</v>
      </c>
      <c r="P318">
        <v>1.9999999999999574E-2</v>
      </c>
      <c r="T318">
        <v>-4.6289999999999996</v>
      </c>
      <c r="U318">
        <v>30.17</v>
      </c>
      <c r="V318">
        <v>4.6500000000000004</v>
      </c>
      <c r="W318">
        <v>99.191999999999993</v>
      </c>
      <c r="X318">
        <v>1.9000000000000128E-2</v>
      </c>
      <c r="Y318">
        <v>29.82</v>
      </c>
      <c r="Z318">
        <v>4.6589999999999998</v>
      </c>
      <c r="AA318">
        <v>99.209000000000003</v>
      </c>
      <c r="AB318">
        <v>1.2999999999999901E-2</v>
      </c>
      <c r="AF318">
        <v>-5.9790000000000001</v>
      </c>
      <c r="AJ318">
        <v>-4.6639999999999997</v>
      </c>
      <c r="AN318">
        <v>-4.649</v>
      </c>
      <c r="AO318">
        <v>29.541</v>
      </c>
      <c r="AP318">
        <v>4.6779999999999999</v>
      </c>
      <c r="AQ318">
        <v>99.150999999999996</v>
      </c>
      <c r="AR318">
        <v>1.7999999999999794E-2</v>
      </c>
      <c r="AS318">
        <v>29.541</v>
      </c>
      <c r="AT318">
        <v>4.7130000000000001</v>
      </c>
      <c r="AU318">
        <v>99.155999999999992</v>
      </c>
      <c r="AV318">
        <v>2.0999999999999908E-2</v>
      </c>
      <c r="AZ318">
        <v>-4.7169999999999996</v>
      </c>
      <c r="BA318">
        <v>30.310000000000002</v>
      </c>
      <c r="BB318">
        <v>4.6710000000000003</v>
      </c>
      <c r="BC318">
        <v>99.082999999999998</v>
      </c>
      <c r="BD318">
        <v>1.9000000000000128E-2</v>
      </c>
      <c r="BH318">
        <v>-4.6669999999999998</v>
      </c>
      <c r="BL318">
        <v>-4.6349999999999998</v>
      </c>
      <c r="BM318">
        <v>29.61</v>
      </c>
      <c r="BN318">
        <v>4.6909999999999998</v>
      </c>
      <c r="BO318">
        <v>99.248999999999995</v>
      </c>
      <c r="BP318">
        <v>1.9000000000000128E-2</v>
      </c>
      <c r="BQ318">
        <v>29.540000000000003</v>
      </c>
      <c r="BR318">
        <v>4.6909999999999998</v>
      </c>
      <c r="BS318">
        <v>99.304999999999993</v>
      </c>
      <c r="BT318">
        <v>1.9000000000000128E-2</v>
      </c>
      <c r="BX318">
        <v>-4.6740000000000004</v>
      </c>
      <c r="BY318">
        <v>30.45</v>
      </c>
      <c r="BZ318">
        <v>4.6769999999999996</v>
      </c>
      <c r="CA318">
        <v>99.353999999999999</v>
      </c>
      <c r="CB318">
        <v>1.7999999999999794E-2</v>
      </c>
      <c r="CF318">
        <v>-4.6769999999999996</v>
      </c>
      <c r="CG318">
        <v>29.610000000000003</v>
      </c>
      <c r="CH318">
        <v>4.6920000000000002</v>
      </c>
      <c r="CI318">
        <v>99.284999999999997</v>
      </c>
      <c r="CJ318">
        <v>1.7999999999999794E-2</v>
      </c>
      <c r="CK318">
        <v>29.68</v>
      </c>
      <c r="CL318">
        <v>4.681</v>
      </c>
      <c r="CM318">
        <v>99.306999999999988</v>
      </c>
      <c r="CN318">
        <v>1.7999999999999794E-2</v>
      </c>
      <c r="CR318">
        <v>-4.649</v>
      </c>
      <c r="CS318">
        <v>30.309000000000001</v>
      </c>
      <c r="CT318">
        <v>4.6470000000000002</v>
      </c>
      <c r="CU318">
        <v>99.27</v>
      </c>
      <c r="CV318">
        <v>1.4000000000000234E-2</v>
      </c>
    </row>
    <row r="319" spans="1:100" x14ac:dyDescent="0.3">
      <c r="A319">
        <v>29.990000000000002</v>
      </c>
      <c r="B319">
        <v>4.6550000000000002</v>
      </c>
      <c r="C319">
        <v>99.08</v>
      </c>
      <c r="D319">
        <v>2.0000000000000462E-2</v>
      </c>
      <c r="E319">
        <v>29.92</v>
      </c>
      <c r="F319">
        <v>4.6529999999999996</v>
      </c>
      <c r="G319">
        <v>99.084000000000003</v>
      </c>
      <c r="H319">
        <v>1.9999999999999574E-2</v>
      </c>
      <c r="I319">
        <v>30.619</v>
      </c>
      <c r="J319">
        <v>4.6500000000000004</v>
      </c>
      <c r="K319">
        <v>99.032999999999987</v>
      </c>
      <c r="L319">
        <v>1.8000000000000682E-2</v>
      </c>
      <c r="M319">
        <v>29.92</v>
      </c>
      <c r="N319">
        <v>4.6609999999999996</v>
      </c>
      <c r="O319">
        <v>99.150999999999996</v>
      </c>
      <c r="P319">
        <v>1.9999999999999574E-2</v>
      </c>
      <c r="T319">
        <v>-4.6289999999999996</v>
      </c>
      <c r="U319">
        <v>30.270000000000003</v>
      </c>
      <c r="V319">
        <v>4.6500000000000004</v>
      </c>
      <c r="W319">
        <v>99.2</v>
      </c>
      <c r="X319">
        <v>1.9000000000000128E-2</v>
      </c>
      <c r="Y319">
        <v>29.919999999999998</v>
      </c>
      <c r="Z319">
        <v>4.6589999999999998</v>
      </c>
      <c r="AA319">
        <v>99.203999999999994</v>
      </c>
      <c r="AB319">
        <v>1.2999999999999901E-2</v>
      </c>
      <c r="AF319">
        <v>-5.9790000000000001</v>
      </c>
      <c r="AJ319">
        <v>-4.6639999999999997</v>
      </c>
      <c r="AN319">
        <v>-4.649</v>
      </c>
      <c r="AO319">
        <v>29.641000000000002</v>
      </c>
      <c r="AP319">
        <v>4.6779999999999999</v>
      </c>
      <c r="AQ319">
        <v>99.16</v>
      </c>
      <c r="AR319">
        <v>1.7999999999999794E-2</v>
      </c>
      <c r="AS319">
        <v>29.641000000000002</v>
      </c>
      <c r="AT319">
        <v>4.7130000000000001</v>
      </c>
      <c r="AU319">
        <v>99.141000000000005</v>
      </c>
      <c r="AV319">
        <v>2.0999999999999908E-2</v>
      </c>
      <c r="AZ319">
        <v>-4.7169999999999996</v>
      </c>
      <c r="BA319">
        <v>30.409999999999997</v>
      </c>
      <c r="BB319">
        <v>4.6710000000000003</v>
      </c>
      <c r="BC319">
        <v>99.111000000000004</v>
      </c>
      <c r="BD319">
        <v>1.9000000000000128E-2</v>
      </c>
      <c r="BH319">
        <v>-4.6669999999999998</v>
      </c>
      <c r="BL319">
        <v>-4.6349999999999998</v>
      </c>
      <c r="BM319">
        <v>29.71</v>
      </c>
      <c r="BN319">
        <v>4.6909999999999998</v>
      </c>
      <c r="BO319">
        <v>99.298000000000002</v>
      </c>
      <c r="BP319">
        <v>1.9000000000000128E-2</v>
      </c>
      <c r="BQ319">
        <v>29.64</v>
      </c>
      <c r="BR319">
        <v>4.6909999999999998</v>
      </c>
      <c r="BS319">
        <v>99.341999999999999</v>
      </c>
      <c r="BT319">
        <v>1.9000000000000128E-2</v>
      </c>
      <c r="BX319">
        <v>-4.6740000000000004</v>
      </c>
      <c r="BY319">
        <v>30.55</v>
      </c>
      <c r="BZ319">
        <v>4.6769999999999996</v>
      </c>
      <c r="CA319">
        <v>99.328999999999994</v>
      </c>
      <c r="CB319">
        <v>1.7999999999999794E-2</v>
      </c>
      <c r="CF319">
        <v>-4.6769999999999996</v>
      </c>
      <c r="CG319">
        <v>29.71</v>
      </c>
      <c r="CH319">
        <v>4.6920000000000002</v>
      </c>
      <c r="CI319">
        <v>99.24499999999999</v>
      </c>
      <c r="CJ319">
        <v>1.7999999999999794E-2</v>
      </c>
      <c r="CK319">
        <v>29.779999999999998</v>
      </c>
      <c r="CL319">
        <v>4.681</v>
      </c>
      <c r="CM319">
        <v>99.212999999999994</v>
      </c>
      <c r="CN319">
        <v>1.7999999999999794E-2</v>
      </c>
      <c r="CR319">
        <v>-4.649</v>
      </c>
      <c r="CS319">
        <v>30.408999999999999</v>
      </c>
      <c r="CT319">
        <v>4.6470000000000002</v>
      </c>
      <c r="CU319">
        <v>99.274999999999991</v>
      </c>
      <c r="CV319">
        <v>1.4000000000000234E-2</v>
      </c>
    </row>
    <row r="320" spans="1:100" x14ac:dyDescent="0.3">
      <c r="A320">
        <v>30.09</v>
      </c>
      <c r="B320">
        <v>4.6550000000000002</v>
      </c>
      <c r="C320">
        <v>99.083999999999989</v>
      </c>
      <c r="D320">
        <v>2.0000000000000462E-2</v>
      </c>
      <c r="E320">
        <v>30.02</v>
      </c>
      <c r="F320">
        <v>4.6529999999999996</v>
      </c>
      <c r="G320">
        <v>99.096999999999994</v>
      </c>
      <c r="H320">
        <v>1.9999999999999574E-2</v>
      </c>
      <c r="I320">
        <v>30.719000000000001</v>
      </c>
      <c r="J320">
        <v>4.6509999999999998</v>
      </c>
      <c r="K320">
        <v>99.058999999999997</v>
      </c>
      <c r="L320">
        <v>1.9000000000000128E-2</v>
      </c>
      <c r="M320">
        <v>30.02</v>
      </c>
      <c r="N320">
        <v>4.6619999999999999</v>
      </c>
      <c r="O320">
        <v>99.134</v>
      </c>
      <c r="P320">
        <v>2.0999999999999908E-2</v>
      </c>
      <c r="T320">
        <v>-4.6289999999999996</v>
      </c>
      <c r="U320">
        <v>30.37</v>
      </c>
      <c r="V320">
        <v>4.6500000000000004</v>
      </c>
      <c r="W320">
        <v>99.185000000000002</v>
      </c>
      <c r="X320">
        <v>1.9000000000000128E-2</v>
      </c>
      <c r="Y320">
        <v>30.02</v>
      </c>
      <c r="Z320">
        <v>4.6589999999999998</v>
      </c>
      <c r="AA320">
        <v>99.137999999999991</v>
      </c>
      <c r="AB320">
        <v>1.2999999999999901E-2</v>
      </c>
      <c r="AF320">
        <v>-5.9790000000000001</v>
      </c>
      <c r="AJ320">
        <v>-4.6639999999999997</v>
      </c>
      <c r="AN320">
        <v>-4.649</v>
      </c>
      <c r="AO320">
        <v>29.741</v>
      </c>
      <c r="AP320">
        <v>4.6779999999999999</v>
      </c>
      <c r="AQ320">
        <v>99.116</v>
      </c>
      <c r="AR320">
        <v>1.7999999999999794E-2</v>
      </c>
      <c r="AS320">
        <v>29.741</v>
      </c>
      <c r="AT320">
        <v>4.7130000000000001</v>
      </c>
      <c r="AU320">
        <v>99.161999999999992</v>
      </c>
      <c r="AV320">
        <v>2.0999999999999908E-2</v>
      </c>
      <c r="AZ320">
        <v>-4.7169999999999996</v>
      </c>
      <c r="BA320">
        <v>30.509999999999998</v>
      </c>
      <c r="BB320">
        <v>4.6710000000000003</v>
      </c>
      <c r="BC320">
        <v>99.152000000000001</v>
      </c>
      <c r="BD320">
        <v>1.9000000000000128E-2</v>
      </c>
      <c r="BH320">
        <v>-4.6669999999999998</v>
      </c>
      <c r="BL320">
        <v>-4.6349999999999998</v>
      </c>
      <c r="BM320">
        <v>29.81</v>
      </c>
      <c r="BN320">
        <v>4.6909999999999998</v>
      </c>
      <c r="BO320">
        <v>99.295000000000002</v>
      </c>
      <c r="BP320">
        <v>1.9000000000000128E-2</v>
      </c>
      <c r="BQ320">
        <v>29.740000000000002</v>
      </c>
      <c r="BR320">
        <v>4.6909999999999998</v>
      </c>
      <c r="BS320">
        <v>99.343999999999994</v>
      </c>
      <c r="BT320">
        <v>1.9000000000000128E-2</v>
      </c>
      <c r="BX320">
        <v>-4.6740000000000004</v>
      </c>
      <c r="BY320">
        <v>30.650000000000002</v>
      </c>
      <c r="BZ320">
        <v>4.6769999999999996</v>
      </c>
      <c r="CA320">
        <v>99.304999999999993</v>
      </c>
      <c r="CB320">
        <v>1.7999999999999794E-2</v>
      </c>
      <c r="CF320">
        <v>-4.6769999999999996</v>
      </c>
      <c r="CG320">
        <v>29.810000000000002</v>
      </c>
      <c r="CH320">
        <v>4.6920000000000002</v>
      </c>
      <c r="CI320">
        <v>99.260999999999996</v>
      </c>
      <c r="CJ320">
        <v>1.7999999999999794E-2</v>
      </c>
      <c r="CK320">
        <v>29.88</v>
      </c>
      <c r="CL320">
        <v>4.681</v>
      </c>
      <c r="CM320">
        <v>99.160999999999987</v>
      </c>
      <c r="CN320">
        <v>1.7999999999999794E-2</v>
      </c>
      <c r="CR320">
        <v>-4.649</v>
      </c>
      <c r="CS320">
        <v>30.509</v>
      </c>
      <c r="CT320">
        <v>4.6470000000000002</v>
      </c>
      <c r="CU320">
        <v>99.289000000000001</v>
      </c>
      <c r="CV320">
        <v>1.4000000000000234E-2</v>
      </c>
    </row>
    <row r="321" spans="1:100" x14ac:dyDescent="0.3">
      <c r="A321">
        <v>30.190999999999999</v>
      </c>
      <c r="B321">
        <v>4.6550000000000002</v>
      </c>
      <c r="C321">
        <v>99.097999999999999</v>
      </c>
      <c r="D321">
        <v>2.0000000000000462E-2</v>
      </c>
      <c r="E321">
        <v>30.12</v>
      </c>
      <c r="F321">
        <v>4.6529999999999996</v>
      </c>
      <c r="G321">
        <v>99.078999999999994</v>
      </c>
      <c r="H321">
        <v>1.9999999999999574E-2</v>
      </c>
      <c r="I321">
        <v>30.82</v>
      </c>
      <c r="J321">
        <v>4.6509999999999998</v>
      </c>
      <c r="K321">
        <v>98.99</v>
      </c>
      <c r="L321">
        <v>1.9000000000000128E-2</v>
      </c>
      <c r="M321">
        <v>30.12</v>
      </c>
      <c r="N321">
        <v>4.6619999999999999</v>
      </c>
      <c r="O321">
        <v>99.119</v>
      </c>
      <c r="P321">
        <v>2.0999999999999908E-2</v>
      </c>
      <c r="T321">
        <v>-4.6289999999999996</v>
      </c>
      <c r="U321">
        <v>30.470000000000002</v>
      </c>
      <c r="V321">
        <v>4.6500000000000004</v>
      </c>
      <c r="W321">
        <v>99.171999999999997</v>
      </c>
      <c r="X321">
        <v>1.9000000000000128E-2</v>
      </c>
      <c r="Y321">
        <v>30.119999999999997</v>
      </c>
      <c r="Z321">
        <v>4.66</v>
      </c>
      <c r="AA321">
        <v>99.200999999999993</v>
      </c>
      <c r="AB321">
        <v>1.4000000000000234E-2</v>
      </c>
      <c r="AF321">
        <v>-5.9790000000000001</v>
      </c>
      <c r="AJ321">
        <v>-4.6639999999999997</v>
      </c>
      <c r="AN321">
        <v>-4.649</v>
      </c>
      <c r="AO321">
        <v>29.841000000000001</v>
      </c>
      <c r="AP321">
        <v>4.6779999999999999</v>
      </c>
      <c r="AQ321">
        <v>99.117999999999995</v>
      </c>
      <c r="AR321">
        <v>1.7999999999999794E-2</v>
      </c>
      <c r="AS321">
        <v>29.841000000000001</v>
      </c>
      <c r="AT321">
        <v>4.7130000000000001</v>
      </c>
      <c r="AU321">
        <v>99.149000000000001</v>
      </c>
      <c r="AV321">
        <v>2.0999999999999908E-2</v>
      </c>
      <c r="AZ321">
        <v>-4.7169999999999996</v>
      </c>
      <c r="BA321">
        <v>30.61</v>
      </c>
      <c r="BB321">
        <v>4.6710000000000003</v>
      </c>
      <c r="BC321">
        <v>99.126999999999995</v>
      </c>
      <c r="BD321">
        <v>1.9000000000000128E-2</v>
      </c>
      <c r="BH321">
        <v>-4.6669999999999998</v>
      </c>
      <c r="BL321">
        <v>-4.6349999999999998</v>
      </c>
      <c r="BM321">
        <v>29.91</v>
      </c>
      <c r="BN321">
        <v>4.6909999999999998</v>
      </c>
      <c r="BO321">
        <v>99.295000000000002</v>
      </c>
      <c r="BP321">
        <v>1.9000000000000128E-2</v>
      </c>
      <c r="BQ321">
        <v>29.84</v>
      </c>
      <c r="BR321">
        <v>4.6909999999999998</v>
      </c>
      <c r="BS321">
        <v>99.293000000000006</v>
      </c>
      <c r="BT321">
        <v>1.9000000000000128E-2</v>
      </c>
      <c r="BX321">
        <v>-4.6740000000000004</v>
      </c>
      <c r="BY321">
        <v>30.75</v>
      </c>
      <c r="BZ321">
        <v>4.6769999999999996</v>
      </c>
      <c r="CA321">
        <v>99.291999999999987</v>
      </c>
      <c r="CB321">
        <v>1.7999999999999794E-2</v>
      </c>
      <c r="CF321">
        <v>-4.6769999999999996</v>
      </c>
      <c r="CG321">
        <v>29.91</v>
      </c>
      <c r="CH321">
        <v>4.6920000000000002</v>
      </c>
      <c r="CI321">
        <v>99.283999999999992</v>
      </c>
      <c r="CJ321">
        <v>1.7999999999999794E-2</v>
      </c>
      <c r="CK321">
        <v>29.98</v>
      </c>
      <c r="CL321">
        <v>4.6820000000000004</v>
      </c>
      <c r="CM321">
        <v>99.3</v>
      </c>
      <c r="CN321">
        <v>1.9000000000000128E-2</v>
      </c>
      <c r="CR321">
        <v>-4.649</v>
      </c>
      <c r="CS321">
        <v>30.608999999999998</v>
      </c>
      <c r="CT321">
        <v>4.6470000000000002</v>
      </c>
      <c r="CU321">
        <v>99.304999999999993</v>
      </c>
      <c r="CV321">
        <v>1.4000000000000234E-2</v>
      </c>
    </row>
    <row r="322" spans="1:100" x14ac:dyDescent="0.3">
      <c r="A322">
        <v>30.291</v>
      </c>
      <c r="B322">
        <v>4.6550000000000002</v>
      </c>
      <c r="C322">
        <v>99.081999999999994</v>
      </c>
      <c r="D322">
        <v>2.0000000000000462E-2</v>
      </c>
      <c r="E322">
        <v>30.22</v>
      </c>
      <c r="F322">
        <v>4.6529999999999996</v>
      </c>
      <c r="G322">
        <v>99.078000000000003</v>
      </c>
      <c r="H322">
        <v>1.9999999999999574E-2</v>
      </c>
      <c r="I322">
        <v>30.919</v>
      </c>
      <c r="J322">
        <v>4.6509999999999998</v>
      </c>
      <c r="K322">
        <v>99.046999999999997</v>
      </c>
      <c r="L322">
        <v>1.9000000000000128E-2</v>
      </c>
      <c r="M322">
        <v>30.22</v>
      </c>
      <c r="N322">
        <v>4.6619999999999999</v>
      </c>
      <c r="O322">
        <v>99.143999999999991</v>
      </c>
      <c r="P322">
        <v>2.0999999999999908E-2</v>
      </c>
      <c r="T322">
        <v>-4.6289999999999996</v>
      </c>
      <c r="U322">
        <v>30.57</v>
      </c>
      <c r="V322">
        <v>4.6500000000000004</v>
      </c>
      <c r="W322">
        <v>99.212999999999994</v>
      </c>
      <c r="X322">
        <v>1.9000000000000128E-2</v>
      </c>
      <c r="Y322">
        <v>30.22</v>
      </c>
      <c r="Z322">
        <v>4.66</v>
      </c>
      <c r="AA322">
        <v>99.19</v>
      </c>
      <c r="AB322">
        <v>1.4000000000000234E-2</v>
      </c>
      <c r="AF322">
        <v>-5.9790000000000001</v>
      </c>
      <c r="AJ322">
        <v>-4.6639999999999997</v>
      </c>
      <c r="AN322">
        <v>-4.649</v>
      </c>
      <c r="AO322">
        <v>29.940999999999999</v>
      </c>
      <c r="AP322">
        <v>4.6779999999999999</v>
      </c>
      <c r="AQ322">
        <v>99.105999999999995</v>
      </c>
      <c r="AR322">
        <v>1.7999999999999794E-2</v>
      </c>
      <c r="AS322">
        <v>29.940999999999999</v>
      </c>
      <c r="AT322">
        <v>4.7130000000000001</v>
      </c>
      <c r="AU322">
        <v>99.144000000000005</v>
      </c>
      <c r="AV322">
        <v>2.0999999999999908E-2</v>
      </c>
      <c r="AZ322">
        <v>-4.7169999999999996</v>
      </c>
      <c r="BA322">
        <v>30.71</v>
      </c>
      <c r="BB322">
        <v>4.6710000000000003</v>
      </c>
      <c r="BC322">
        <v>99.093999999999994</v>
      </c>
      <c r="BD322">
        <v>1.9000000000000128E-2</v>
      </c>
      <c r="BH322">
        <v>-4.6669999999999998</v>
      </c>
      <c r="BL322">
        <v>-4.6349999999999998</v>
      </c>
      <c r="BM322">
        <v>30.01</v>
      </c>
      <c r="BN322">
        <v>4.6909999999999998</v>
      </c>
      <c r="BO322">
        <v>99.289999999999992</v>
      </c>
      <c r="BP322">
        <v>1.9000000000000128E-2</v>
      </c>
      <c r="BQ322">
        <v>29.94</v>
      </c>
      <c r="BR322">
        <v>4.6920000000000002</v>
      </c>
      <c r="BS322">
        <v>99.322000000000003</v>
      </c>
      <c r="BT322">
        <v>2.0000000000000462E-2</v>
      </c>
      <c r="BX322">
        <v>-4.6740000000000004</v>
      </c>
      <c r="BY322">
        <v>30.85</v>
      </c>
      <c r="BZ322">
        <v>4.6769999999999996</v>
      </c>
      <c r="CA322">
        <v>99.301999999999992</v>
      </c>
      <c r="CB322">
        <v>1.7999999999999794E-2</v>
      </c>
      <c r="CF322">
        <v>-4.6769999999999996</v>
      </c>
      <c r="CG322">
        <v>30.01</v>
      </c>
      <c r="CH322">
        <v>4.6929999999999996</v>
      </c>
      <c r="CI322">
        <v>99.266999999999996</v>
      </c>
      <c r="CJ322">
        <v>1.899999999999924E-2</v>
      </c>
      <c r="CK322">
        <v>30.08</v>
      </c>
      <c r="CL322">
        <v>4.6820000000000004</v>
      </c>
      <c r="CM322">
        <v>99.200999999999993</v>
      </c>
      <c r="CN322">
        <v>1.9000000000000128E-2</v>
      </c>
      <c r="CR322">
        <v>-4.649</v>
      </c>
      <c r="CS322">
        <v>30.709</v>
      </c>
      <c r="CT322">
        <v>4.6470000000000002</v>
      </c>
      <c r="CU322">
        <v>99.197000000000003</v>
      </c>
      <c r="CV322">
        <v>1.4000000000000234E-2</v>
      </c>
    </row>
    <row r="323" spans="1:100" x14ac:dyDescent="0.3">
      <c r="A323">
        <v>30.39</v>
      </c>
      <c r="B323">
        <v>4.6550000000000002</v>
      </c>
      <c r="C323">
        <v>99.066999999999993</v>
      </c>
      <c r="D323">
        <v>2.0000000000000462E-2</v>
      </c>
      <c r="E323">
        <v>30.32</v>
      </c>
      <c r="F323">
        <v>4.6529999999999996</v>
      </c>
      <c r="G323">
        <v>99.054999999999993</v>
      </c>
      <c r="H323">
        <v>1.9999999999999574E-2</v>
      </c>
      <c r="I323">
        <v>31.02</v>
      </c>
      <c r="J323">
        <v>4.6509999999999998</v>
      </c>
      <c r="K323">
        <v>99.066999999999993</v>
      </c>
      <c r="L323">
        <v>1.9000000000000128E-2</v>
      </c>
      <c r="M323">
        <v>30.32</v>
      </c>
      <c r="N323">
        <v>4.6619999999999999</v>
      </c>
      <c r="O323">
        <v>99.106999999999999</v>
      </c>
      <c r="P323">
        <v>2.0999999999999908E-2</v>
      </c>
      <c r="T323">
        <v>-4.6289999999999996</v>
      </c>
      <c r="U323">
        <v>30.67</v>
      </c>
      <c r="V323">
        <v>4.6500000000000004</v>
      </c>
      <c r="W323">
        <v>99.188000000000002</v>
      </c>
      <c r="X323">
        <v>1.9000000000000128E-2</v>
      </c>
      <c r="Y323">
        <v>30.32</v>
      </c>
      <c r="Z323">
        <v>4.66</v>
      </c>
      <c r="AA323">
        <v>99.251999999999995</v>
      </c>
      <c r="AB323">
        <v>1.4000000000000234E-2</v>
      </c>
      <c r="AF323">
        <v>-5.9790000000000001</v>
      </c>
      <c r="AJ323">
        <v>-4.6639999999999997</v>
      </c>
      <c r="AN323">
        <v>-4.649</v>
      </c>
      <c r="AO323">
        <v>30.041</v>
      </c>
      <c r="AP323">
        <v>4.6779999999999999</v>
      </c>
      <c r="AQ323">
        <v>99.152000000000001</v>
      </c>
      <c r="AR323">
        <v>1.7999999999999794E-2</v>
      </c>
      <c r="AS323">
        <v>30.041</v>
      </c>
      <c r="AT323">
        <v>4.7140000000000004</v>
      </c>
      <c r="AU323">
        <v>99.119</v>
      </c>
      <c r="AV323">
        <v>2.2000000000000242E-2</v>
      </c>
      <c r="AZ323">
        <v>-4.7169999999999996</v>
      </c>
      <c r="BA323">
        <v>30.810000000000002</v>
      </c>
      <c r="BB323">
        <v>4.6710000000000003</v>
      </c>
      <c r="BC323">
        <v>98.974999999999994</v>
      </c>
      <c r="BD323">
        <v>1.9000000000000128E-2</v>
      </c>
      <c r="BH323">
        <v>-4.6669999999999998</v>
      </c>
      <c r="BL323">
        <v>-4.6349999999999998</v>
      </c>
      <c r="BM323">
        <v>30.11</v>
      </c>
      <c r="BN323">
        <v>4.6920000000000002</v>
      </c>
      <c r="BO323">
        <v>99.296999999999997</v>
      </c>
      <c r="BP323">
        <v>2.0000000000000462E-2</v>
      </c>
      <c r="BQ323">
        <v>30.040000000000003</v>
      </c>
      <c r="BR323">
        <v>4.6920000000000002</v>
      </c>
      <c r="BS323">
        <v>99.343000000000004</v>
      </c>
      <c r="BT323">
        <v>2.0000000000000462E-2</v>
      </c>
      <c r="BX323">
        <v>-4.6740000000000004</v>
      </c>
      <c r="BY323">
        <v>30.95</v>
      </c>
      <c r="BZ323">
        <v>4.6769999999999996</v>
      </c>
      <c r="CA323">
        <v>99.286999999999992</v>
      </c>
      <c r="CB323">
        <v>1.7999999999999794E-2</v>
      </c>
      <c r="CF323">
        <v>-4.6769999999999996</v>
      </c>
      <c r="CG323">
        <v>30.110000000000003</v>
      </c>
      <c r="CH323">
        <v>4.6929999999999996</v>
      </c>
      <c r="CI323">
        <v>99.298999999999992</v>
      </c>
      <c r="CJ323">
        <v>1.899999999999924E-2</v>
      </c>
      <c r="CK323">
        <v>30.18</v>
      </c>
      <c r="CL323">
        <v>4.6820000000000004</v>
      </c>
      <c r="CM323">
        <v>99.221999999999994</v>
      </c>
      <c r="CN323">
        <v>1.9000000000000128E-2</v>
      </c>
      <c r="CR323">
        <v>-4.649</v>
      </c>
      <c r="CS323">
        <v>30.809000000000001</v>
      </c>
      <c r="CT323">
        <v>4.6470000000000002</v>
      </c>
      <c r="CU323">
        <v>99.278999999999996</v>
      </c>
      <c r="CV323">
        <v>1.4000000000000234E-2</v>
      </c>
    </row>
    <row r="324" spans="1:100" x14ac:dyDescent="0.3">
      <c r="A324">
        <v>30.490000000000002</v>
      </c>
      <c r="B324">
        <v>4.6550000000000002</v>
      </c>
      <c r="C324">
        <v>99.056999999999988</v>
      </c>
      <c r="D324">
        <v>2.0000000000000462E-2</v>
      </c>
      <c r="E324">
        <v>30.42</v>
      </c>
      <c r="F324">
        <v>4.6529999999999996</v>
      </c>
      <c r="G324">
        <v>99.102999999999994</v>
      </c>
      <c r="H324">
        <v>1.9999999999999574E-2</v>
      </c>
      <c r="I324">
        <v>31.12</v>
      </c>
      <c r="J324">
        <v>4.6509999999999998</v>
      </c>
      <c r="K324">
        <v>99.053999999999988</v>
      </c>
      <c r="L324">
        <v>1.9000000000000128E-2</v>
      </c>
      <c r="M324">
        <v>30.42</v>
      </c>
      <c r="N324">
        <v>4.6619999999999999</v>
      </c>
      <c r="O324">
        <v>99.087000000000003</v>
      </c>
      <c r="P324">
        <v>2.0999999999999908E-2</v>
      </c>
      <c r="T324">
        <v>-4.6289999999999996</v>
      </c>
      <c r="U324">
        <v>30.770000000000003</v>
      </c>
      <c r="V324">
        <v>4.6500000000000004</v>
      </c>
      <c r="W324">
        <v>99.179000000000002</v>
      </c>
      <c r="X324">
        <v>1.9000000000000128E-2</v>
      </c>
      <c r="Y324">
        <v>30.419999999999998</v>
      </c>
      <c r="Z324">
        <v>4.66</v>
      </c>
      <c r="AA324">
        <v>99.236999999999995</v>
      </c>
      <c r="AB324">
        <v>1.4000000000000234E-2</v>
      </c>
      <c r="AF324">
        <v>-5.9790000000000001</v>
      </c>
      <c r="AJ324">
        <v>-4.6639999999999997</v>
      </c>
      <c r="AN324">
        <v>-4.649</v>
      </c>
      <c r="AO324">
        <v>30.141000000000002</v>
      </c>
      <c r="AP324">
        <v>4.6790000000000003</v>
      </c>
      <c r="AQ324">
        <v>99.123000000000005</v>
      </c>
      <c r="AR324">
        <v>1.9000000000000128E-2</v>
      </c>
      <c r="AS324">
        <v>30.141000000000002</v>
      </c>
      <c r="AT324">
        <v>4.7140000000000004</v>
      </c>
      <c r="AU324">
        <v>99.119</v>
      </c>
      <c r="AV324">
        <v>2.2000000000000242E-2</v>
      </c>
      <c r="AZ324">
        <v>-4.7169999999999996</v>
      </c>
      <c r="BA324">
        <v>30.909999999999997</v>
      </c>
      <c r="BB324">
        <v>4.6710000000000003</v>
      </c>
      <c r="BC324">
        <v>99.010999999999996</v>
      </c>
      <c r="BD324">
        <v>1.9000000000000128E-2</v>
      </c>
      <c r="BH324">
        <v>-4.6669999999999998</v>
      </c>
      <c r="BL324">
        <v>-4.6349999999999998</v>
      </c>
      <c r="BM324">
        <v>30.21</v>
      </c>
      <c r="BN324">
        <v>4.6920000000000002</v>
      </c>
      <c r="BO324">
        <v>99.248000000000005</v>
      </c>
      <c r="BP324">
        <v>2.0000000000000462E-2</v>
      </c>
      <c r="BQ324">
        <v>30.14</v>
      </c>
      <c r="BR324">
        <v>4.6920000000000002</v>
      </c>
      <c r="BS324">
        <v>99.352000000000004</v>
      </c>
      <c r="BT324">
        <v>2.0000000000000462E-2</v>
      </c>
      <c r="BX324">
        <v>-4.6740000000000004</v>
      </c>
      <c r="BY324">
        <v>31.05</v>
      </c>
      <c r="BZ324">
        <v>4.6769999999999996</v>
      </c>
      <c r="CA324">
        <v>99.330999999999989</v>
      </c>
      <c r="CB324">
        <v>1.7999999999999794E-2</v>
      </c>
      <c r="CF324">
        <v>-4.6769999999999996</v>
      </c>
      <c r="CG324">
        <v>30.21</v>
      </c>
      <c r="CH324">
        <v>4.694</v>
      </c>
      <c r="CI324">
        <v>99.254999999999995</v>
      </c>
      <c r="CJ324">
        <v>1.9999999999999574E-2</v>
      </c>
      <c r="CK324">
        <v>30.279999999999998</v>
      </c>
      <c r="CL324">
        <v>4.6829999999999998</v>
      </c>
      <c r="CM324">
        <v>99.265000000000001</v>
      </c>
      <c r="CN324">
        <v>1.9999999999999574E-2</v>
      </c>
      <c r="CR324">
        <v>-4.649</v>
      </c>
      <c r="CS324">
        <v>30.908999999999999</v>
      </c>
      <c r="CT324">
        <v>4.6470000000000002</v>
      </c>
      <c r="CU324">
        <v>99.262</v>
      </c>
      <c r="CV324">
        <v>1.4000000000000234E-2</v>
      </c>
    </row>
    <row r="325" spans="1:100" x14ac:dyDescent="0.3">
      <c r="A325">
        <v>30.59</v>
      </c>
      <c r="B325">
        <v>4.6550000000000002</v>
      </c>
      <c r="C325">
        <v>99.075999999999993</v>
      </c>
      <c r="D325">
        <v>2.0000000000000462E-2</v>
      </c>
      <c r="E325">
        <v>30.52</v>
      </c>
      <c r="F325">
        <v>4.6529999999999996</v>
      </c>
      <c r="G325">
        <v>99.037999999999997</v>
      </c>
      <c r="H325">
        <v>1.9999999999999574E-2</v>
      </c>
      <c r="I325">
        <v>31.22</v>
      </c>
      <c r="J325">
        <v>4.6509999999999998</v>
      </c>
      <c r="K325">
        <v>98.98299999999999</v>
      </c>
      <c r="L325">
        <v>1.9000000000000128E-2</v>
      </c>
      <c r="M325">
        <v>30.52</v>
      </c>
      <c r="N325">
        <v>4.6619999999999999</v>
      </c>
      <c r="O325">
        <v>99.152000000000001</v>
      </c>
      <c r="P325">
        <v>2.0999999999999908E-2</v>
      </c>
      <c r="T325">
        <v>-4.6289999999999996</v>
      </c>
      <c r="U325">
        <v>30.87</v>
      </c>
      <c r="V325">
        <v>4.6500000000000004</v>
      </c>
      <c r="W325">
        <v>99.183999999999997</v>
      </c>
      <c r="X325">
        <v>1.9000000000000128E-2</v>
      </c>
      <c r="Y325">
        <v>30.52</v>
      </c>
      <c r="Z325">
        <v>4.66</v>
      </c>
      <c r="AA325">
        <v>99.24</v>
      </c>
      <c r="AB325">
        <v>1.4000000000000234E-2</v>
      </c>
      <c r="AF325">
        <v>-5.9790000000000001</v>
      </c>
      <c r="AJ325">
        <v>-4.6639999999999997</v>
      </c>
      <c r="AN325">
        <v>-4.649</v>
      </c>
      <c r="AO325">
        <v>30.241</v>
      </c>
      <c r="AP325">
        <v>4.6790000000000003</v>
      </c>
      <c r="AQ325">
        <v>99.108999999999995</v>
      </c>
      <c r="AR325">
        <v>1.9000000000000128E-2</v>
      </c>
      <c r="AS325">
        <v>30.241</v>
      </c>
      <c r="AT325">
        <v>4.7140000000000004</v>
      </c>
      <c r="AU325">
        <v>99.138000000000005</v>
      </c>
      <c r="AV325">
        <v>2.2000000000000242E-2</v>
      </c>
      <c r="AZ325">
        <v>-4.7169999999999996</v>
      </c>
      <c r="BA325">
        <v>31.009999999999998</v>
      </c>
      <c r="BB325">
        <v>4.6710000000000003</v>
      </c>
      <c r="BC325">
        <v>99.085999999999999</v>
      </c>
      <c r="BD325">
        <v>1.9000000000000128E-2</v>
      </c>
      <c r="BH325">
        <v>-4.6669999999999998</v>
      </c>
      <c r="BL325">
        <v>-4.6349999999999998</v>
      </c>
      <c r="BM325">
        <v>30.31</v>
      </c>
      <c r="BN325">
        <v>4.6920000000000002</v>
      </c>
      <c r="BO325">
        <v>99.253</v>
      </c>
      <c r="BP325">
        <v>2.0000000000000462E-2</v>
      </c>
      <c r="BQ325">
        <v>30.240000000000002</v>
      </c>
      <c r="BR325">
        <v>4.6929999999999996</v>
      </c>
      <c r="BS325">
        <v>99.314999999999998</v>
      </c>
      <c r="BT325">
        <v>2.0999999999999908E-2</v>
      </c>
      <c r="BX325">
        <v>-4.6740000000000004</v>
      </c>
      <c r="BY325">
        <v>31.150000000000002</v>
      </c>
      <c r="BZ325">
        <v>4.6760000000000002</v>
      </c>
      <c r="CA325">
        <v>99.312999999999988</v>
      </c>
      <c r="CB325">
        <v>1.7000000000000348E-2</v>
      </c>
      <c r="CF325">
        <v>-4.6769999999999996</v>
      </c>
      <c r="CG325">
        <v>30.310000000000002</v>
      </c>
      <c r="CH325">
        <v>4.694</v>
      </c>
      <c r="CI325">
        <v>99.221999999999994</v>
      </c>
      <c r="CJ325">
        <v>1.9999999999999574E-2</v>
      </c>
      <c r="CK325">
        <v>30.38</v>
      </c>
      <c r="CL325">
        <v>4.6820000000000004</v>
      </c>
      <c r="CM325">
        <v>99.224999999999994</v>
      </c>
      <c r="CN325">
        <v>1.9000000000000128E-2</v>
      </c>
      <c r="CR325">
        <v>-4.649</v>
      </c>
      <c r="CS325">
        <v>31.009</v>
      </c>
      <c r="CT325">
        <v>4.6470000000000002</v>
      </c>
      <c r="CU325">
        <v>99.245000000000005</v>
      </c>
      <c r="CV325">
        <v>1.4000000000000234E-2</v>
      </c>
    </row>
    <row r="326" spans="1:100" x14ac:dyDescent="0.3">
      <c r="A326">
        <v>30.690999999999999</v>
      </c>
      <c r="B326">
        <v>4.6550000000000002</v>
      </c>
      <c r="C326">
        <v>99.054999999999993</v>
      </c>
      <c r="D326">
        <v>2.0000000000000462E-2</v>
      </c>
      <c r="E326">
        <v>30.62</v>
      </c>
      <c r="F326">
        <v>4.6529999999999996</v>
      </c>
      <c r="G326">
        <v>99.075999999999993</v>
      </c>
      <c r="H326">
        <v>1.9999999999999574E-2</v>
      </c>
      <c r="I326">
        <v>31.318999999999999</v>
      </c>
      <c r="J326">
        <v>4.6509999999999998</v>
      </c>
      <c r="K326">
        <v>98.962999999999994</v>
      </c>
      <c r="L326">
        <v>1.9000000000000128E-2</v>
      </c>
      <c r="M326">
        <v>30.62</v>
      </c>
      <c r="N326">
        <v>4.6619999999999999</v>
      </c>
      <c r="O326">
        <v>99.103999999999999</v>
      </c>
      <c r="P326">
        <v>2.0999999999999908E-2</v>
      </c>
      <c r="T326">
        <v>-4.6289999999999996</v>
      </c>
      <c r="U326">
        <v>30.970000000000002</v>
      </c>
      <c r="V326">
        <v>4.6500000000000004</v>
      </c>
      <c r="W326">
        <v>99.150999999999996</v>
      </c>
      <c r="X326">
        <v>1.9000000000000128E-2</v>
      </c>
      <c r="Y326">
        <v>30.619999999999997</v>
      </c>
      <c r="Z326">
        <v>4.66</v>
      </c>
      <c r="AA326">
        <v>99.227000000000004</v>
      </c>
      <c r="AB326">
        <v>1.4000000000000234E-2</v>
      </c>
      <c r="AF326">
        <v>-5.9790000000000001</v>
      </c>
      <c r="AJ326">
        <v>-4.6639999999999997</v>
      </c>
      <c r="AN326">
        <v>-4.649</v>
      </c>
      <c r="AO326">
        <v>30.341000000000001</v>
      </c>
      <c r="AP326">
        <v>4.6790000000000003</v>
      </c>
      <c r="AQ326">
        <v>99.126999999999995</v>
      </c>
      <c r="AR326">
        <v>1.9000000000000128E-2</v>
      </c>
      <c r="AS326">
        <v>30.341000000000001</v>
      </c>
      <c r="AT326">
        <v>4.7140000000000004</v>
      </c>
      <c r="AU326">
        <v>99.14</v>
      </c>
      <c r="AV326">
        <v>2.2000000000000242E-2</v>
      </c>
      <c r="AZ326">
        <v>-4.7169999999999996</v>
      </c>
      <c r="BA326">
        <v>31.11</v>
      </c>
      <c r="BB326">
        <v>4.6710000000000003</v>
      </c>
      <c r="BC326">
        <v>99.093000000000004</v>
      </c>
      <c r="BD326">
        <v>1.9000000000000128E-2</v>
      </c>
      <c r="BH326">
        <v>-4.6669999999999998</v>
      </c>
      <c r="BL326">
        <v>-4.6349999999999998</v>
      </c>
      <c r="BM326">
        <v>30.41</v>
      </c>
      <c r="BN326">
        <v>4.6920000000000002</v>
      </c>
      <c r="BO326">
        <v>99.271000000000001</v>
      </c>
      <c r="BP326">
        <v>2.0000000000000462E-2</v>
      </c>
      <c r="BQ326">
        <v>30.34</v>
      </c>
      <c r="BR326">
        <v>4.6929999999999996</v>
      </c>
      <c r="BS326">
        <v>99.304999999999993</v>
      </c>
      <c r="BT326">
        <v>2.0999999999999908E-2</v>
      </c>
      <c r="BX326">
        <v>-4.6740000000000004</v>
      </c>
      <c r="BY326">
        <v>31.25</v>
      </c>
      <c r="BZ326">
        <v>4.6769999999999996</v>
      </c>
      <c r="CA326">
        <v>99.302999999999997</v>
      </c>
      <c r="CB326">
        <v>1.7999999999999794E-2</v>
      </c>
      <c r="CF326">
        <v>-4.6769999999999996</v>
      </c>
      <c r="CG326">
        <v>30.41</v>
      </c>
      <c r="CH326">
        <v>4.694</v>
      </c>
      <c r="CI326">
        <v>99.207999999999998</v>
      </c>
      <c r="CJ326">
        <v>1.9999999999999574E-2</v>
      </c>
      <c r="CK326">
        <v>30.48</v>
      </c>
      <c r="CL326">
        <v>4.6820000000000004</v>
      </c>
      <c r="CM326">
        <v>99.274000000000001</v>
      </c>
      <c r="CN326">
        <v>1.9000000000000128E-2</v>
      </c>
      <c r="CR326">
        <v>-4.649</v>
      </c>
      <c r="CS326">
        <v>31.11</v>
      </c>
      <c r="CT326">
        <v>4.6470000000000002</v>
      </c>
      <c r="CU326">
        <v>99.24</v>
      </c>
      <c r="CV326">
        <v>1.4000000000000234E-2</v>
      </c>
    </row>
    <row r="327" spans="1:100" x14ac:dyDescent="0.3">
      <c r="A327">
        <v>30.791</v>
      </c>
      <c r="B327">
        <v>4.6550000000000002</v>
      </c>
      <c r="C327">
        <v>99.072999999999993</v>
      </c>
      <c r="D327">
        <v>2.0000000000000462E-2</v>
      </c>
      <c r="E327">
        <v>30.72</v>
      </c>
      <c r="F327">
        <v>4.6529999999999996</v>
      </c>
      <c r="G327">
        <v>99.076999999999998</v>
      </c>
      <c r="H327">
        <v>1.9999999999999574E-2</v>
      </c>
      <c r="I327">
        <v>31.419</v>
      </c>
      <c r="J327">
        <v>4.6509999999999998</v>
      </c>
      <c r="K327">
        <v>99.085999999999999</v>
      </c>
      <c r="L327">
        <v>1.9000000000000128E-2</v>
      </c>
      <c r="M327">
        <v>30.72</v>
      </c>
      <c r="N327">
        <v>4.6619999999999999</v>
      </c>
      <c r="O327">
        <v>99.093999999999994</v>
      </c>
      <c r="P327">
        <v>2.0999999999999908E-2</v>
      </c>
      <c r="T327">
        <v>-4.6289999999999996</v>
      </c>
      <c r="U327">
        <v>31.07</v>
      </c>
      <c r="V327">
        <v>4.6500000000000004</v>
      </c>
      <c r="W327">
        <v>99.159000000000006</v>
      </c>
      <c r="X327">
        <v>1.9000000000000128E-2</v>
      </c>
      <c r="Y327">
        <v>30.72</v>
      </c>
      <c r="Z327">
        <v>4.66</v>
      </c>
      <c r="AA327">
        <v>99.19</v>
      </c>
      <c r="AB327">
        <v>1.4000000000000234E-2</v>
      </c>
      <c r="AF327">
        <v>-5.9790000000000001</v>
      </c>
      <c r="AJ327">
        <v>-4.6639999999999997</v>
      </c>
      <c r="AN327">
        <v>-4.649</v>
      </c>
      <c r="AO327">
        <v>30.440999999999999</v>
      </c>
      <c r="AP327">
        <v>4.6790000000000003</v>
      </c>
      <c r="AQ327">
        <v>99.072999999999993</v>
      </c>
      <c r="AR327">
        <v>1.9000000000000128E-2</v>
      </c>
      <c r="AS327">
        <v>30.44</v>
      </c>
      <c r="AT327">
        <v>4.7149999999999999</v>
      </c>
      <c r="AU327">
        <v>99.135999999999996</v>
      </c>
      <c r="AV327">
        <v>2.2999999999999687E-2</v>
      </c>
      <c r="AZ327">
        <v>-4.7169999999999996</v>
      </c>
      <c r="BA327">
        <v>31.21</v>
      </c>
      <c r="BB327">
        <v>4.6710000000000003</v>
      </c>
      <c r="BC327">
        <v>99.137</v>
      </c>
      <c r="BD327">
        <v>1.9000000000000128E-2</v>
      </c>
      <c r="BH327">
        <v>-4.6669999999999998</v>
      </c>
      <c r="BL327">
        <v>-4.6349999999999998</v>
      </c>
      <c r="BM327">
        <v>30.51</v>
      </c>
      <c r="BN327">
        <v>4.6920000000000002</v>
      </c>
      <c r="BO327">
        <v>99.283000000000001</v>
      </c>
      <c r="BP327">
        <v>2.0000000000000462E-2</v>
      </c>
      <c r="BQ327">
        <v>30.44</v>
      </c>
      <c r="BR327">
        <v>4.6929999999999996</v>
      </c>
      <c r="BS327">
        <v>99.27</v>
      </c>
      <c r="BT327">
        <v>2.0999999999999908E-2</v>
      </c>
      <c r="BX327">
        <v>-4.6740000000000004</v>
      </c>
      <c r="BY327">
        <v>31.35</v>
      </c>
      <c r="BZ327">
        <v>4.6769999999999996</v>
      </c>
      <c r="CA327">
        <v>99.293999999999997</v>
      </c>
      <c r="CB327">
        <v>1.7999999999999794E-2</v>
      </c>
      <c r="CF327">
        <v>-4.6769999999999996</v>
      </c>
      <c r="CG327">
        <v>30.51</v>
      </c>
      <c r="CH327">
        <v>4.694</v>
      </c>
      <c r="CI327">
        <v>99.266999999999996</v>
      </c>
      <c r="CJ327">
        <v>1.9999999999999574E-2</v>
      </c>
      <c r="CK327">
        <v>30.58</v>
      </c>
      <c r="CL327">
        <v>4.6820000000000004</v>
      </c>
      <c r="CM327">
        <v>99.22699999999999</v>
      </c>
      <c r="CN327">
        <v>1.9000000000000128E-2</v>
      </c>
      <c r="CR327">
        <v>-4.649</v>
      </c>
      <c r="CS327">
        <v>31.21</v>
      </c>
      <c r="CT327">
        <v>4.6470000000000002</v>
      </c>
      <c r="CU327">
        <v>99.221999999999994</v>
      </c>
      <c r="CV327">
        <v>1.4000000000000234E-2</v>
      </c>
    </row>
    <row r="328" spans="1:100" x14ac:dyDescent="0.3">
      <c r="A328">
        <v>30.89</v>
      </c>
      <c r="B328">
        <v>4.6550000000000002</v>
      </c>
      <c r="C328">
        <v>99.058999999999997</v>
      </c>
      <c r="D328">
        <v>2.0000000000000462E-2</v>
      </c>
      <c r="E328">
        <v>30.82</v>
      </c>
      <c r="F328">
        <v>4.6529999999999996</v>
      </c>
      <c r="G328">
        <v>99.034999999999997</v>
      </c>
      <c r="H328">
        <v>1.9999999999999574E-2</v>
      </c>
      <c r="I328">
        <v>31.519000000000002</v>
      </c>
      <c r="J328">
        <v>4.6509999999999998</v>
      </c>
      <c r="K328">
        <v>99.003</v>
      </c>
      <c r="L328">
        <v>1.9000000000000128E-2</v>
      </c>
      <c r="M328">
        <v>30.82</v>
      </c>
      <c r="N328">
        <v>4.6619999999999999</v>
      </c>
      <c r="O328">
        <v>99.125999999999991</v>
      </c>
      <c r="P328">
        <v>2.0999999999999908E-2</v>
      </c>
      <c r="T328">
        <v>-4.6289999999999996</v>
      </c>
      <c r="U328">
        <v>31.17</v>
      </c>
      <c r="V328">
        <v>4.6500000000000004</v>
      </c>
      <c r="W328">
        <v>99.191999999999993</v>
      </c>
      <c r="X328">
        <v>1.9000000000000128E-2</v>
      </c>
      <c r="Y328">
        <v>30.818999999999999</v>
      </c>
      <c r="Z328">
        <v>4.6589999999999998</v>
      </c>
      <c r="AA328">
        <v>99.197000000000003</v>
      </c>
      <c r="AB328">
        <v>1.2999999999999901E-2</v>
      </c>
      <c r="AF328">
        <v>-5.9790000000000001</v>
      </c>
      <c r="AJ328">
        <v>-4.6639999999999997</v>
      </c>
      <c r="AN328">
        <v>-4.649</v>
      </c>
      <c r="AO328">
        <v>30.54</v>
      </c>
      <c r="AP328">
        <v>4.6790000000000003</v>
      </c>
      <c r="AQ328">
        <v>99.119</v>
      </c>
      <c r="AR328">
        <v>1.9000000000000128E-2</v>
      </c>
      <c r="AS328">
        <v>30.54</v>
      </c>
      <c r="AT328">
        <v>4.7140000000000004</v>
      </c>
      <c r="AU328">
        <v>99.132000000000005</v>
      </c>
      <c r="AV328">
        <v>2.2000000000000242E-2</v>
      </c>
      <c r="AZ328">
        <v>-4.7169999999999996</v>
      </c>
      <c r="BA328">
        <v>31.310000000000002</v>
      </c>
      <c r="BB328">
        <v>4.6710000000000003</v>
      </c>
      <c r="BC328">
        <v>99.103999999999999</v>
      </c>
      <c r="BD328">
        <v>1.9000000000000128E-2</v>
      </c>
      <c r="BH328">
        <v>-4.6669999999999998</v>
      </c>
      <c r="BL328">
        <v>-4.6349999999999998</v>
      </c>
      <c r="BM328">
        <v>30.61</v>
      </c>
      <c r="BN328">
        <v>4.6920000000000002</v>
      </c>
      <c r="BO328">
        <v>99.284000000000006</v>
      </c>
      <c r="BP328">
        <v>2.0000000000000462E-2</v>
      </c>
      <c r="BQ328">
        <v>30.540000000000003</v>
      </c>
      <c r="BR328">
        <v>4.6920000000000002</v>
      </c>
      <c r="BS328">
        <v>99.29</v>
      </c>
      <c r="BT328">
        <v>2.0000000000000462E-2</v>
      </c>
      <c r="BX328">
        <v>-4.6740000000000004</v>
      </c>
      <c r="BY328">
        <v>31.45</v>
      </c>
      <c r="BZ328">
        <v>4.6769999999999996</v>
      </c>
      <c r="CA328">
        <v>99.289999999999992</v>
      </c>
      <c r="CB328">
        <v>1.7999999999999794E-2</v>
      </c>
      <c r="CF328">
        <v>-4.6769999999999996</v>
      </c>
      <c r="CG328">
        <v>30.610000000000003</v>
      </c>
      <c r="CH328">
        <v>4.6929999999999996</v>
      </c>
      <c r="CI328">
        <v>99.2</v>
      </c>
      <c r="CJ328">
        <v>1.899999999999924E-2</v>
      </c>
      <c r="CK328">
        <v>30.68</v>
      </c>
      <c r="CL328">
        <v>4.6820000000000004</v>
      </c>
      <c r="CM328">
        <v>99.247</v>
      </c>
      <c r="CN328">
        <v>1.9000000000000128E-2</v>
      </c>
      <c r="CR328">
        <v>-4.649</v>
      </c>
      <c r="CS328">
        <v>31.31</v>
      </c>
      <c r="CT328">
        <v>4.6470000000000002</v>
      </c>
      <c r="CU328">
        <v>99.287999999999997</v>
      </c>
      <c r="CV328">
        <v>1.4000000000000234E-2</v>
      </c>
    </row>
    <row r="329" spans="1:100" x14ac:dyDescent="0.3">
      <c r="A329">
        <v>30.990000000000002</v>
      </c>
      <c r="B329">
        <v>4.6550000000000002</v>
      </c>
      <c r="C329">
        <v>99.058999999999997</v>
      </c>
      <c r="D329">
        <v>2.0000000000000462E-2</v>
      </c>
      <c r="E329">
        <v>30.92</v>
      </c>
      <c r="F329">
        <v>4.6529999999999996</v>
      </c>
      <c r="G329">
        <v>99.033000000000001</v>
      </c>
      <c r="H329">
        <v>1.9999999999999574E-2</v>
      </c>
      <c r="I329">
        <v>31.618999999999996</v>
      </c>
      <c r="J329">
        <v>4.6509999999999998</v>
      </c>
      <c r="K329">
        <v>98.954999999999998</v>
      </c>
      <c r="L329">
        <v>1.9000000000000128E-2</v>
      </c>
      <c r="M329">
        <v>30.92</v>
      </c>
      <c r="N329">
        <v>4.6619999999999999</v>
      </c>
      <c r="O329">
        <v>99.11</v>
      </c>
      <c r="P329">
        <v>2.0999999999999908E-2</v>
      </c>
      <c r="T329">
        <v>-4.6289999999999996</v>
      </c>
      <c r="U329">
        <v>31.270000000000003</v>
      </c>
      <c r="V329">
        <v>4.6500000000000004</v>
      </c>
      <c r="W329">
        <v>99.185000000000002</v>
      </c>
      <c r="X329">
        <v>1.9000000000000128E-2</v>
      </c>
      <c r="Y329">
        <v>30.919999999999998</v>
      </c>
      <c r="Z329">
        <v>4.6589999999999998</v>
      </c>
      <c r="AA329">
        <v>99.147999999999996</v>
      </c>
      <c r="AB329">
        <v>1.2999999999999901E-2</v>
      </c>
      <c r="AF329">
        <v>-5.9790000000000001</v>
      </c>
      <c r="AJ329">
        <v>-4.6639999999999997</v>
      </c>
      <c r="AN329">
        <v>-4.649</v>
      </c>
      <c r="AO329">
        <v>30.64</v>
      </c>
      <c r="AP329">
        <v>4.6790000000000003</v>
      </c>
      <c r="AQ329">
        <v>99.106999999999999</v>
      </c>
      <c r="AR329">
        <v>1.9000000000000128E-2</v>
      </c>
      <c r="AS329">
        <v>30.641000000000002</v>
      </c>
      <c r="AT329">
        <v>4.7140000000000004</v>
      </c>
      <c r="AU329">
        <v>99.138000000000005</v>
      </c>
      <c r="AV329">
        <v>2.2000000000000242E-2</v>
      </c>
      <c r="AZ329">
        <v>-4.7169999999999996</v>
      </c>
      <c r="BA329">
        <v>31.409999999999997</v>
      </c>
      <c r="BB329">
        <v>4.6710000000000003</v>
      </c>
      <c r="BC329">
        <v>99.138000000000005</v>
      </c>
      <c r="BD329">
        <v>1.9000000000000128E-2</v>
      </c>
      <c r="BH329">
        <v>-4.6669999999999998</v>
      </c>
      <c r="BL329">
        <v>-4.6349999999999998</v>
      </c>
      <c r="BM329">
        <v>30.71</v>
      </c>
      <c r="BN329">
        <v>4.6909999999999998</v>
      </c>
      <c r="BO329">
        <v>99.231999999999999</v>
      </c>
      <c r="BP329">
        <v>1.9000000000000128E-2</v>
      </c>
      <c r="BQ329">
        <v>30.64</v>
      </c>
      <c r="BR329">
        <v>4.6920000000000002</v>
      </c>
      <c r="BS329">
        <v>99.275999999999996</v>
      </c>
      <c r="BT329">
        <v>2.0000000000000462E-2</v>
      </c>
      <c r="BX329">
        <v>-4.6740000000000004</v>
      </c>
      <c r="BY329">
        <v>31.55</v>
      </c>
      <c r="BZ329">
        <v>4.6760000000000002</v>
      </c>
      <c r="CA329">
        <v>99.241</v>
      </c>
      <c r="CB329">
        <v>1.7000000000000348E-2</v>
      </c>
      <c r="CF329">
        <v>-4.6769999999999996</v>
      </c>
      <c r="CG329">
        <v>30.71</v>
      </c>
      <c r="CH329">
        <v>4.6929999999999996</v>
      </c>
      <c r="CI329">
        <v>99.286000000000001</v>
      </c>
      <c r="CJ329">
        <v>1.899999999999924E-2</v>
      </c>
      <c r="CK329">
        <v>30.779999999999998</v>
      </c>
      <c r="CL329">
        <v>4.6820000000000004</v>
      </c>
      <c r="CM329">
        <v>99.201999999999998</v>
      </c>
      <c r="CN329">
        <v>1.9000000000000128E-2</v>
      </c>
      <c r="CR329">
        <v>-4.649</v>
      </c>
      <c r="CS329">
        <v>31.41</v>
      </c>
      <c r="CT329">
        <v>4.6470000000000002</v>
      </c>
      <c r="CU329">
        <v>99.27</v>
      </c>
      <c r="CV329">
        <v>1.4000000000000234E-2</v>
      </c>
    </row>
    <row r="330" spans="1:100" x14ac:dyDescent="0.3">
      <c r="A330">
        <v>31.09</v>
      </c>
      <c r="B330">
        <v>4.6550000000000002</v>
      </c>
      <c r="C330">
        <v>99.053999999999988</v>
      </c>
      <c r="D330">
        <v>2.0000000000000462E-2</v>
      </c>
      <c r="E330">
        <v>31.02</v>
      </c>
      <c r="F330">
        <v>4.6529999999999996</v>
      </c>
      <c r="G330">
        <v>99.040999999999997</v>
      </c>
      <c r="H330">
        <v>1.9999999999999574E-2</v>
      </c>
      <c r="I330">
        <v>31.718999999999998</v>
      </c>
      <c r="J330">
        <v>4.6509999999999998</v>
      </c>
      <c r="K330">
        <v>99.047999999999988</v>
      </c>
      <c r="L330">
        <v>1.9000000000000128E-2</v>
      </c>
      <c r="M330">
        <v>31.02</v>
      </c>
      <c r="N330">
        <v>4.6619999999999999</v>
      </c>
      <c r="O330">
        <v>99.155000000000001</v>
      </c>
      <c r="P330">
        <v>2.0999999999999908E-2</v>
      </c>
      <c r="T330">
        <v>-4.6289999999999996</v>
      </c>
      <c r="U330">
        <v>31.37</v>
      </c>
      <c r="V330">
        <v>4.6500000000000004</v>
      </c>
      <c r="W330">
        <v>99.180999999999997</v>
      </c>
      <c r="X330">
        <v>1.9000000000000128E-2</v>
      </c>
      <c r="Y330">
        <v>31.02</v>
      </c>
      <c r="Z330">
        <v>4.66</v>
      </c>
      <c r="AA330">
        <v>99.241</v>
      </c>
      <c r="AB330">
        <v>1.4000000000000234E-2</v>
      </c>
      <c r="AF330">
        <v>-5.9790000000000001</v>
      </c>
      <c r="AJ330">
        <v>-4.6639999999999997</v>
      </c>
      <c r="AN330">
        <v>-4.649</v>
      </c>
      <c r="AO330">
        <v>30.741</v>
      </c>
      <c r="AP330">
        <v>4.6790000000000003</v>
      </c>
      <c r="AQ330">
        <v>99.094999999999999</v>
      </c>
      <c r="AR330">
        <v>1.9000000000000128E-2</v>
      </c>
      <c r="AS330">
        <v>30.741</v>
      </c>
      <c r="AT330">
        <v>4.7140000000000004</v>
      </c>
      <c r="AU330">
        <v>99.131</v>
      </c>
      <c r="AV330">
        <v>2.2000000000000242E-2</v>
      </c>
      <c r="AZ330">
        <v>-4.7169999999999996</v>
      </c>
      <c r="BA330">
        <v>31.510000000000005</v>
      </c>
      <c r="BB330">
        <v>4.6719999999999997</v>
      </c>
      <c r="BC330">
        <v>99.084999999999994</v>
      </c>
      <c r="BD330">
        <v>1.9999999999999574E-2</v>
      </c>
      <c r="BH330">
        <v>-4.6669999999999998</v>
      </c>
      <c r="BL330">
        <v>-4.6349999999999998</v>
      </c>
      <c r="BM330">
        <v>30.81</v>
      </c>
      <c r="BN330">
        <v>4.6909999999999998</v>
      </c>
      <c r="BO330">
        <v>99.22</v>
      </c>
      <c r="BP330">
        <v>1.9000000000000128E-2</v>
      </c>
      <c r="BQ330">
        <v>30.740000000000002</v>
      </c>
      <c r="BR330">
        <v>4.6920000000000002</v>
      </c>
      <c r="BS330">
        <v>99.352000000000004</v>
      </c>
      <c r="BT330">
        <v>2.0000000000000462E-2</v>
      </c>
      <c r="BX330">
        <v>-4.6740000000000004</v>
      </c>
      <c r="BY330">
        <v>31.650000000000002</v>
      </c>
      <c r="BZ330">
        <v>4.6769999999999996</v>
      </c>
      <c r="CA330">
        <v>99.311999999999998</v>
      </c>
      <c r="CB330">
        <v>1.7999999999999794E-2</v>
      </c>
      <c r="CF330">
        <v>-4.6769999999999996</v>
      </c>
      <c r="CG330">
        <v>30.810000000000002</v>
      </c>
      <c r="CH330">
        <v>4.6929999999999996</v>
      </c>
      <c r="CI330">
        <v>99.28</v>
      </c>
      <c r="CJ330">
        <v>1.899999999999924E-2</v>
      </c>
      <c r="CK330">
        <v>30.88</v>
      </c>
      <c r="CL330">
        <v>4.6820000000000004</v>
      </c>
      <c r="CM330">
        <v>99.193999999999988</v>
      </c>
      <c r="CN330">
        <v>1.9000000000000128E-2</v>
      </c>
      <c r="CR330">
        <v>-4.649</v>
      </c>
      <c r="CS330">
        <v>31.509</v>
      </c>
      <c r="CT330">
        <v>4.6470000000000002</v>
      </c>
      <c r="CU330">
        <v>99.265000000000001</v>
      </c>
      <c r="CV330">
        <v>1.4000000000000234E-2</v>
      </c>
    </row>
    <row r="331" spans="1:100" x14ac:dyDescent="0.3">
      <c r="A331">
        <v>31.19</v>
      </c>
      <c r="B331">
        <v>4.6550000000000002</v>
      </c>
      <c r="C331">
        <v>99.061999999999998</v>
      </c>
      <c r="D331">
        <v>2.0000000000000462E-2</v>
      </c>
      <c r="E331">
        <v>31.12</v>
      </c>
      <c r="F331">
        <v>4.6529999999999996</v>
      </c>
      <c r="G331">
        <v>99.076999999999998</v>
      </c>
      <c r="H331">
        <v>1.9999999999999574E-2</v>
      </c>
      <c r="I331">
        <v>31.819999999999997</v>
      </c>
      <c r="J331">
        <v>4.6509999999999998</v>
      </c>
      <c r="K331">
        <v>99.007999999999996</v>
      </c>
      <c r="L331">
        <v>1.9000000000000128E-2</v>
      </c>
      <c r="M331">
        <v>31.12</v>
      </c>
      <c r="N331">
        <v>4.6619999999999999</v>
      </c>
      <c r="O331">
        <v>99.138999999999996</v>
      </c>
      <c r="P331">
        <v>2.0999999999999908E-2</v>
      </c>
      <c r="T331">
        <v>-4.6289999999999996</v>
      </c>
      <c r="U331">
        <v>31.470000000000002</v>
      </c>
      <c r="V331">
        <v>4.6500000000000004</v>
      </c>
      <c r="W331">
        <v>99.162999999999997</v>
      </c>
      <c r="X331">
        <v>1.9000000000000128E-2</v>
      </c>
      <c r="Y331">
        <v>31.119999999999997</v>
      </c>
      <c r="Z331">
        <v>4.6589999999999998</v>
      </c>
      <c r="AA331">
        <v>99.207999999999998</v>
      </c>
      <c r="AB331">
        <v>1.2999999999999901E-2</v>
      </c>
      <c r="AF331">
        <v>-5.9790000000000001</v>
      </c>
      <c r="AJ331">
        <v>-4.6639999999999997</v>
      </c>
      <c r="AN331">
        <v>-4.649</v>
      </c>
      <c r="AO331">
        <v>30.841000000000001</v>
      </c>
      <c r="AP331">
        <v>4.6790000000000003</v>
      </c>
      <c r="AQ331">
        <v>99.12</v>
      </c>
      <c r="AR331">
        <v>1.9000000000000128E-2</v>
      </c>
      <c r="AS331">
        <v>30.841000000000001</v>
      </c>
      <c r="AT331">
        <v>4.7149999999999999</v>
      </c>
      <c r="AU331">
        <v>99.2</v>
      </c>
      <c r="AV331">
        <v>2.2999999999999687E-2</v>
      </c>
      <c r="AZ331">
        <v>-4.7169999999999996</v>
      </c>
      <c r="BA331">
        <v>31.61</v>
      </c>
      <c r="BB331">
        <v>4.6719999999999997</v>
      </c>
      <c r="BC331">
        <v>99.119</v>
      </c>
      <c r="BD331">
        <v>1.9999999999999574E-2</v>
      </c>
      <c r="BH331">
        <v>-4.6669999999999998</v>
      </c>
      <c r="BL331">
        <v>-4.6349999999999998</v>
      </c>
      <c r="BM331">
        <v>30.91</v>
      </c>
      <c r="BN331">
        <v>4.6909999999999998</v>
      </c>
      <c r="BO331">
        <v>99.234999999999999</v>
      </c>
      <c r="BP331">
        <v>1.9000000000000128E-2</v>
      </c>
      <c r="BQ331">
        <v>30.84</v>
      </c>
      <c r="BR331">
        <v>4.6920000000000002</v>
      </c>
      <c r="BS331">
        <v>99.337000000000003</v>
      </c>
      <c r="BT331">
        <v>2.0000000000000462E-2</v>
      </c>
      <c r="BX331">
        <v>-4.6740000000000004</v>
      </c>
      <c r="BY331">
        <v>31.750000000000004</v>
      </c>
      <c r="BZ331">
        <v>4.6769999999999996</v>
      </c>
      <c r="CA331">
        <v>99.260999999999996</v>
      </c>
      <c r="CB331">
        <v>1.7999999999999794E-2</v>
      </c>
      <c r="CF331">
        <v>-4.6769999999999996</v>
      </c>
      <c r="CG331">
        <v>30.91</v>
      </c>
      <c r="CH331">
        <v>4.6929999999999996</v>
      </c>
      <c r="CI331">
        <v>99.218999999999994</v>
      </c>
      <c r="CJ331">
        <v>1.899999999999924E-2</v>
      </c>
      <c r="CK331">
        <v>30.98</v>
      </c>
      <c r="CL331">
        <v>4.6820000000000004</v>
      </c>
      <c r="CM331">
        <v>99.197999999999993</v>
      </c>
      <c r="CN331">
        <v>1.9000000000000128E-2</v>
      </c>
      <c r="CR331">
        <v>-4.649</v>
      </c>
      <c r="CS331">
        <v>31.609000000000002</v>
      </c>
      <c r="CT331">
        <v>4.6470000000000002</v>
      </c>
      <c r="CU331">
        <v>99.253999999999991</v>
      </c>
      <c r="CV331">
        <v>1.4000000000000234E-2</v>
      </c>
    </row>
    <row r="332" spans="1:100" x14ac:dyDescent="0.3">
      <c r="A332">
        <v>31.29</v>
      </c>
      <c r="B332">
        <v>4.6550000000000002</v>
      </c>
      <c r="C332">
        <v>99.031999999999996</v>
      </c>
      <c r="D332">
        <v>2.0000000000000462E-2</v>
      </c>
      <c r="E332">
        <v>31.22</v>
      </c>
      <c r="F332">
        <v>4.6529999999999996</v>
      </c>
      <c r="G332">
        <v>99.016000000000005</v>
      </c>
      <c r="H332">
        <v>1.9999999999999574E-2</v>
      </c>
      <c r="I332">
        <v>31.919999999999998</v>
      </c>
      <c r="J332">
        <v>4.6509999999999998</v>
      </c>
      <c r="K332">
        <v>98.99199999999999</v>
      </c>
      <c r="L332">
        <v>1.9000000000000128E-2</v>
      </c>
      <c r="M332">
        <v>31.22</v>
      </c>
      <c r="N332">
        <v>4.6619999999999999</v>
      </c>
      <c r="O332">
        <v>99.117999999999995</v>
      </c>
      <c r="P332">
        <v>2.0999999999999908E-2</v>
      </c>
      <c r="T332">
        <v>-4.6289999999999996</v>
      </c>
      <c r="U332">
        <v>31.57</v>
      </c>
      <c r="V332">
        <v>4.6500000000000004</v>
      </c>
      <c r="W332">
        <v>99.188000000000002</v>
      </c>
      <c r="X332">
        <v>1.9000000000000128E-2</v>
      </c>
      <c r="Y332">
        <v>31.22</v>
      </c>
      <c r="Z332">
        <v>4.66</v>
      </c>
      <c r="AA332">
        <v>99.198999999999998</v>
      </c>
      <c r="AB332">
        <v>1.4000000000000234E-2</v>
      </c>
      <c r="AF332">
        <v>-5.9790000000000001</v>
      </c>
      <c r="AJ332">
        <v>-4.6639999999999997</v>
      </c>
      <c r="AN332">
        <v>-4.649</v>
      </c>
      <c r="AO332">
        <v>30.94</v>
      </c>
      <c r="AP332">
        <v>4.6790000000000003</v>
      </c>
      <c r="AQ332">
        <v>99.128</v>
      </c>
      <c r="AR332">
        <v>1.9000000000000128E-2</v>
      </c>
      <c r="AS332">
        <v>30.94</v>
      </c>
      <c r="AT332">
        <v>4.7140000000000004</v>
      </c>
      <c r="AU332">
        <v>99.135999999999996</v>
      </c>
      <c r="AV332">
        <v>2.2000000000000242E-2</v>
      </c>
      <c r="AZ332">
        <v>-4.7169999999999996</v>
      </c>
      <c r="BA332">
        <v>31.71</v>
      </c>
      <c r="BB332">
        <v>4.6710000000000003</v>
      </c>
      <c r="BC332">
        <v>99.007000000000005</v>
      </c>
      <c r="BD332">
        <v>1.9000000000000128E-2</v>
      </c>
      <c r="BH332">
        <v>-4.6669999999999998</v>
      </c>
      <c r="BL332">
        <v>-4.6349999999999998</v>
      </c>
      <c r="BM332">
        <v>31.01</v>
      </c>
      <c r="BN332">
        <v>4.6920000000000002</v>
      </c>
      <c r="BO332">
        <v>99.268000000000001</v>
      </c>
      <c r="BP332">
        <v>2.0000000000000462E-2</v>
      </c>
      <c r="BQ332">
        <v>30.94</v>
      </c>
      <c r="BR332">
        <v>4.6920000000000002</v>
      </c>
      <c r="BS332">
        <v>99.32</v>
      </c>
      <c r="BT332">
        <v>2.0000000000000462E-2</v>
      </c>
      <c r="BX332">
        <v>-4.6740000000000004</v>
      </c>
      <c r="BY332">
        <v>31.849999999999998</v>
      </c>
      <c r="BZ332">
        <v>4.6769999999999996</v>
      </c>
      <c r="CA332">
        <v>99.265000000000001</v>
      </c>
      <c r="CB332">
        <v>1.7999999999999794E-2</v>
      </c>
      <c r="CF332">
        <v>-4.6769999999999996</v>
      </c>
      <c r="CG332">
        <v>31.01</v>
      </c>
      <c r="CH332">
        <v>4.6929999999999996</v>
      </c>
      <c r="CI332">
        <v>99.245999999999995</v>
      </c>
      <c r="CJ332">
        <v>1.899999999999924E-2</v>
      </c>
      <c r="CK332">
        <v>31.08</v>
      </c>
      <c r="CL332">
        <v>4.6820000000000004</v>
      </c>
      <c r="CM332">
        <v>99.194999999999993</v>
      </c>
      <c r="CN332">
        <v>1.9000000000000128E-2</v>
      </c>
      <c r="CR332">
        <v>-4.649</v>
      </c>
      <c r="CS332">
        <v>31.708999999999996</v>
      </c>
      <c r="CT332">
        <v>4.6470000000000002</v>
      </c>
      <c r="CU332">
        <v>99.275999999999996</v>
      </c>
      <c r="CV332">
        <v>1.4000000000000234E-2</v>
      </c>
    </row>
    <row r="333" spans="1:100" x14ac:dyDescent="0.3">
      <c r="A333">
        <v>31.391000000000002</v>
      </c>
      <c r="B333">
        <v>4.6550000000000002</v>
      </c>
      <c r="C333">
        <v>99.044999999999987</v>
      </c>
      <c r="D333">
        <v>2.0000000000000462E-2</v>
      </c>
      <c r="E333">
        <v>31.32</v>
      </c>
      <c r="F333">
        <v>4.6529999999999996</v>
      </c>
      <c r="G333">
        <v>99.01</v>
      </c>
      <c r="H333">
        <v>1.9999999999999574E-2</v>
      </c>
      <c r="I333">
        <v>32.020000000000003</v>
      </c>
      <c r="J333">
        <v>4.6509999999999998</v>
      </c>
      <c r="K333">
        <v>99.028999999999996</v>
      </c>
      <c r="L333">
        <v>1.9000000000000128E-2</v>
      </c>
      <c r="M333">
        <v>31.32</v>
      </c>
      <c r="N333">
        <v>4.6619999999999999</v>
      </c>
      <c r="O333">
        <v>99.125</v>
      </c>
      <c r="P333">
        <v>2.0999999999999908E-2</v>
      </c>
      <c r="T333">
        <v>-4.6289999999999996</v>
      </c>
      <c r="U333">
        <v>31.67</v>
      </c>
      <c r="V333">
        <v>4.6500000000000004</v>
      </c>
      <c r="W333">
        <v>99.173999999999992</v>
      </c>
      <c r="X333">
        <v>1.9000000000000128E-2</v>
      </c>
      <c r="Y333">
        <v>31.32</v>
      </c>
      <c r="Z333">
        <v>4.66</v>
      </c>
      <c r="AA333">
        <v>99.209000000000003</v>
      </c>
      <c r="AB333">
        <v>1.4000000000000234E-2</v>
      </c>
      <c r="AF333">
        <v>-5.9790000000000001</v>
      </c>
      <c r="AJ333">
        <v>-4.6639999999999997</v>
      </c>
      <c r="AN333">
        <v>-4.649</v>
      </c>
      <c r="AO333">
        <v>31.041</v>
      </c>
      <c r="AP333">
        <v>4.6790000000000003</v>
      </c>
      <c r="AQ333">
        <v>99.194000000000003</v>
      </c>
      <c r="AR333">
        <v>1.9000000000000128E-2</v>
      </c>
      <c r="AS333">
        <v>31.041</v>
      </c>
      <c r="AT333">
        <v>4.7140000000000004</v>
      </c>
      <c r="AU333">
        <v>99.158999999999992</v>
      </c>
      <c r="AV333">
        <v>2.2000000000000242E-2</v>
      </c>
      <c r="AZ333">
        <v>-4.7169999999999996</v>
      </c>
      <c r="BA333">
        <v>31.810000000000002</v>
      </c>
      <c r="BB333">
        <v>4.6710000000000003</v>
      </c>
      <c r="BC333">
        <v>99.105000000000004</v>
      </c>
      <c r="BD333">
        <v>1.9000000000000128E-2</v>
      </c>
      <c r="BH333">
        <v>-4.6669999999999998</v>
      </c>
      <c r="BL333">
        <v>-4.6349999999999998</v>
      </c>
      <c r="BM333">
        <v>31.11</v>
      </c>
      <c r="BN333">
        <v>4.6920000000000002</v>
      </c>
      <c r="BO333">
        <v>99.224999999999994</v>
      </c>
      <c r="BP333">
        <v>2.0000000000000462E-2</v>
      </c>
      <c r="BQ333">
        <v>31.040000000000003</v>
      </c>
      <c r="BR333">
        <v>4.6920000000000002</v>
      </c>
      <c r="BS333">
        <v>99.272999999999996</v>
      </c>
      <c r="BT333">
        <v>2.0000000000000462E-2</v>
      </c>
      <c r="BX333">
        <v>-4.6740000000000004</v>
      </c>
      <c r="BY333">
        <v>31.95</v>
      </c>
      <c r="BZ333">
        <v>4.6760000000000002</v>
      </c>
      <c r="CA333">
        <v>99.22699999999999</v>
      </c>
      <c r="CB333">
        <v>1.7000000000000348E-2</v>
      </c>
      <c r="CF333">
        <v>-4.6769999999999996</v>
      </c>
      <c r="CG333">
        <v>31.110000000000003</v>
      </c>
      <c r="CH333">
        <v>4.6929999999999996</v>
      </c>
      <c r="CI333">
        <v>99.197000000000003</v>
      </c>
      <c r="CJ333">
        <v>1.899999999999924E-2</v>
      </c>
      <c r="CK333">
        <v>31.18</v>
      </c>
      <c r="CL333">
        <v>4.6820000000000004</v>
      </c>
      <c r="CM333">
        <v>99.113</v>
      </c>
      <c r="CN333">
        <v>1.9000000000000128E-2</v>
      </c>
      <c r="CR333">
        <v>-4.649</v>
      </c>
      <c r="CS333">
        <v>31.808999999999997</v>
      </c>
      <c r="CT333">
        <v>4.6470000000000002</v>
      </c>
      <c r="CU333">
        <v>99.256</v>
      </c>
      <c r="CV333">
        <v>1.4000000000000234E-2</v>
      </c>
    </row>
    <row r="334" spans="1:100" x14ac:dyDescent="0.3">
      <c r="A334">
        <v>31.491</v>
      </c>
      <c r="B334">
        <v>4.6550000000000002</v>
      </c>
      <c r="C334">
        <v>99.05</v>
      </c>
      <c r="D334">
        <v>2.0000000000000462E-2</v>
      </c>
      <c r="E334">
        <v>31.42</v>
      </c>
      <c r="F334">
        <v>4.6529999999999996</v>
      </c>
      <c r="G334">
        <v>99.054000000000002</v>
      </c>
      <c r="H334">
        <v>1.9999999999999574E-2</v>
      </c>
      <c r="I334">
        <v>32.120000000000005</v>
      </c>
      <c r="J334">
        <v>4.6509999999999998</v>
      </c>
      <c r="K334">
        <v>99.092999999999989</v>
      </c>
      <c r="L334">
        <v>1.9000000000000128E-2</v>
      </c>
      <c r="M334">
        <v>31.42</v>
      </c>
      <c r="N334">
        <v>4.6619999999999999</v>
      </c>
      <c r="O334">
        <v>99.123000000000005</v>
      </c>
      <c r="P334">
        <v>2.0999999999999908E-2</v>
      </c>
      <c r="T334">
        <v>-4.6289999999999996</v>
      </c>
      <c r="U334">
        <v>31.770000000000003</v>
      </c>
      <c r="V334">
        <v>4.6500000000000004</v>
      </c>
      <c r="W334">
        <v>99.180999999999997</v>
      </c>
      <c r="X334">
        <v>1.9000000000000128E-2</v>
      </c>
      <c r="Y334">
        <v>31.419999999999998</v>
      </c>
      <c r="Z334">
        <v>4.6589999999999998</v>
      </c>
      <c r="AA334">
        <v>99.238</v>
      </c>
      <c r="AB334">
        <v>1.2999999999999901E-2</v>
      </c>
      <c r="AF334">
        <v>-5.9790000000000001</v>
      </c>
      <c r="AJ334">
        <v>-4.6639999999999997</v>
      </c>
      <c r="AN334">
        <v>-4.649</v>
      </c>
      <c r="AO334">
        <v>31.141000000000002</v>
      </c>
      <c r="AP334">
        <v>4.6790000000000003</v>
      </c>
      <c r="AQ334">
        <v>99.091999999999999</v>
      </c>
      <c r="AR334">
        <v>1.9000000000000128E-2</v>
      </c>
      <c r="AS334">
        <v>31.141000000000002</v>
      </c>
      <c r="AT334">
        <v>4.7140000000000004</v>
      </c>
      <c r="AU334">
        <v>99.111999999999995</v>
      </c>
      <c r="AV334">
        <v>2.2000000000000242E-2</v>
      </c>
      <c r="AZ334">
        <v>-4.7169999999999996</v>
      </c>
      <c r="BA334">
        <v>31.910000000000004</v>
      </c>
      <c r="BB334">
        <v>4.6710000000000003</v>
      </c>
      <c r="BC334">
        <v>99.087000000000003</v>
      </c>
      <c r="BD334">
        <v>1.9000000000000128E-2</v>
      </c>
      <c r="BH334">
        <v>-4.6669999999999998</v>
      </c>
      <c r="BL334">
        <v>-4.6349999999999998</v>
      </c>
      <c r="BM334">
        <v>31.21</v>
      </c>
      <c r="BN334">
        <v>4.6920000000000002</v>
      </c>
      <c r="BO334">
        <v>99.225999999999999</v>
      </c>
      <c r="BP334">
        <v>2.0000000000000462E-2</v>
      </c>
      <c r="BQ334">
        <v>31.14</v>
      </c>
      <c r="BR334">
        <v>4.6920000000000002</v>
      </c>
      <c r="BS334">
        <v>99.296999999999997</v>
      </c>
      <c r="BT334">
        <v>2.0000000000000462E-2</v>
      </c>
      <c r="BX334">
        <v>-4.6740000000000004</v>
      </c>
      <c r="BY334">
        <v>32.049999999999997</v>
      </c>
      <c r="BZ334">
        <v>4.6769999999999996</v>
      </c>
      <c r="CA334">
        <v>99.315999999999988</v>
      </c>
      <c r="CB334">
        <v>1.7999999999999794E-2</v>
      </c>
      <c r="CF334">
        <v>-4.6769999999999996</v>
      </c>
      <c r="CG334">
        <v>31.21</v>
      </c>
      <c r="CH334">
        <v>4.6929999999999996</v>
      </c>
      <c r="CI334">
        <v>99.234999999999999</v>
      </c>
      <c r="CJ334">
        <v>1.899999999999924E-2</v>
      </c>
      <c r="CK334">
        <v>31.279999999999998</v>
      </c>
      <c r="CL334">
        <v>4.6820000000000004</v>
      </c>
      <c r="CM334">
        <v>99.23899999999999</v>
      </c>
      <c r="CN334">
        <v>1.9000000000000128E-2</v>
      </c>
      <c r="CR334">
        <v>-4.649</v>
      </c>
      <c r="CS334">
        <v>31.908999999999999</v>
      </c>
      <c r="CT334">
        <v>4.6470000000000002</v>
      </c>
      <c r="CU334">
        <v>99.212999999999994</v>
      </c>
      <c r="CV334">
        <v>1.4000000000000234E-2</v>
      </c>
    </row>
    <row r="335" spans="1:100" x14ac:dyDescent="0.3">
      <c r="A335">
        <v>31.59</v>
      </c>
      <c r="B335">
        <v>4.6550000000000002</v>
      </c>
      <c r="C335">
        <v>99.060999999999993</v>
      </c>
      <c r="D335">
        <v>2.0000000000000462E-2</v>
      </c>
      <c r="E335">
        <v>31.521000000000001</v>
      </c>
      <c r="F335">
        <v>4.6529999999999996</v>
      </c>
      <c r="G335">
        <v>99.036000000000001</v>
      </c>
      <c r="H335">
        <v>1.9999999999999574E-2</v>
      </c>
      <c r="I335">
        <v>32.220000000000006</v>
      </c>
      <c r="J335">
        <v>4.6509999999999998</v>
      </c>
      <c r="K335">
        <v>98.99</v>
      </c>
      <c r="L335">
        <v>1.9000000000000128E-2</v>
      </c>
      <c r="M335">
        <v>31.52</v>
      </c>
      <c r="N335">
        <v>4.6619999999999999</v>
      </c>
      <c r="O335">
        <v>99.063999999999993</v>
      </c>
      <c r="P335">
        <v>2.0999999999999908E-2</v>
      </c>
      <c r="T335">
        <v>-4.6289999999999996</v>
      </c>
      <c r="U335">
        <v>31.870000000000005</v>
      </c>
      <c r="V335">
        <v>4.6500000000000004</v>
      </c>
      <c r="W335">
        <v>99.161000000000001</v>
      </c>
      <c r="X335">
        <v>1.9000000000000128E-2</v>
      </c>
      <c r="Y335">
        <v>31.52</v>
      </c>
      <c r="Z335">
        <v>4.66</v>
      </c>
      <c r="AA335">
        <v>99.161000000000001</v>
      </c>
      <c r="AB335">
        <v>1.4000000000000234E-2</v>
      </c>
      <c r="AF335">
        <v>-5.9790000000000001</v>
      </c>
      <c r="AJ335">
        <v>-4.6639999999999997</v>
      </c>
      <c r="AN335">
        <v>-4.649</v>
      </c>
      <c r="AO335">
        <v>31.241</v>
      </c>
      <c r="AP335">
        <v>4.6790000000000003</v>
      </c>
      <c r="AQ335">
        <v>99.087000000000003</v>
      </c>
      <c r="AR335">
        <v>1.9000000000000128E-2</v>
      </c>
      <c r="AS335">
        <v>31.241</v>
      </c>
      <c r="AT335">
        <v>4.7140000000000004</v>
      </c>
      <c r="AU335">
        <v>99.119</v>
      </c>
      <c r="AV335">
        <v>2.2000000000000242E-2</v>
      </c>
      <c r="AZ335">
        <v>-4.7169999999999996</v>
      </c>
      <c r="BA335">
        <v>32.010000000000005</v>
      </c>
      <c r="BB335">
        <v>4.6710000000000003</v>
      </c>
      <c r="BC335">
        <v>99.076999999999998</v>
      </c>
      <c r="BD335">
        <v>1.9000000000000128E-2</v>
      </c>
      <c r="BH335">
        <v>-4.6669999999999998</v>
      </c>
      <c r="BL335">
        <v>-4.6349999999999998</v>
      </c>
      <c r="BM335">
        <v>31.31</v>
      </c>
      <c r="BN335">
        <v>4.6909999999999998</v>
      </c>
      <c r="BO335">
        <v>99.271000000000001</v>
      </c>
      <c r="BP335">
        <v>1.9000000000000128E-2</v>
      </c>
      <c r="BQ335">
        <v>31.240000000000002</v>
      </c>
      <c r="BR335">
        <v>4.6920000000000002</v>
      </c>
      <c r="BS335">
        <v>99.34</v>
      </c>
      <c r="BT335">
        <v>2.0000000000000462E-2</v>
      </c>
      <c r="BX335">
        <v>-4.6740000000000004</v>
      </c>
      <c r="BY335">
        <v>32.15</v>
      </c>
      <c r="BZ335">
        <v>4.6769999999999996</v>
      </c>
      <c r="CA335">
        <v>99.248999999999995</v>
      </c>
      <c r="CB335">
        <v>1.7999999999999794E-2</v>
      </c>
      <c r="CF335">
        <v>-4.6769999999999996</v>
      </c>
      <c r="CG335">
        <v>31.310000000000002</v>
      </c>
      <c r="CH335">
        <v>4.6929999999999996</v>
      </c>
      <c r="CI335">
        <v>99.263999999999996</v>
      </c>
      <c r="CJ335">
        <v>1.899999999999924E-2</v>
      </c>
      <c r="CK335">
        <v>31.38</v>
      </c>
      <c r="CL335">
        <v>4.681</v>
      </c>
      <c r="CM335">
        <v>99.143000000000001</v>
      </c>
      <c r="CN335">
        <v>1.7999999999999794E-2</v>
      </c>
      <c r="CR335">
        <v>-4.649</v>
      </c>
      <c r="CS335">
        <v>32.009</v>
      </c>
      <c r="CT335">
        <v>4.6470000000000002</v>
      </c>
      <c r="CU335">
        <v>99.251000000000005</v>
      </c>
      <c r="CV335">
        <v>1.4000000000000234E-2</v>
      </c>
    </row>
    <row r="336" spans="1:100" x14ac:dyDescent="0.3">
      <c r="A336">
        <v>31.69</v>
      </c>
      <c r="B336">
        <v>4.6550000000000002</v>
      </c>
      <c r="C336">
        <v>99.042999999999992</v>
      </c>
      <c r="D336">
        <v>2.0000000000000462E-2</v>
      </c>
      <c r="E336">
        <v>31.62</v>
      </c>
      <c r="F336">
        <v>4.6529999999999996</v>
      </c>
      <c r="G336">
        <v>99.04</v>
      </c>
      <c r="H336">
        <v>1.9999999999999574E-2</v>
      </c>
      <c r="I336">
        <v>32.319000000000003</v>
      </c>
      <c r="J336">
        <v>4.6509999999999998</v>
      </c>
      <c r="K336">
        <v>98.994</v>
      </c>
      <c r="L336">
        <v>1.9000000000000128E-2</v>
      </c>
      <c r="M336">
        <v>31.62</v>
      </c>
      <c r="N336">
        <v>4.6619999999999999</v>
      </c>
      <c r="O336">
        <v>99.116</v>
      </c>
      <c r="P336">
        <v>2.0999999999999908E-2</v>
      </c>
      <c r="T336">
        <v>-4.6289999999999996</v>
      </c>
      <c r="U336">
        <v>31.97</v>
      </c>
      <c r="V336">
        <v>4.6500000000000004</v>
      </c>
      <c r="W336">
        <v>99.153999999999996</v>
      </c>
      <c r="X336">
        <v>1.9000000000000128E-2</v>
      </c>
      <c r="Y336">
        <v>31.619999999999997</v>
      </c>
      <c r="Z336">
        <v>4.6589999999999998</v>
      </c>
      <c r="AA336">
        <v>99.146999999999991</v>
      </c>
      <c r="AB336">
        <v>1.2999999999999901E-2</v>
      </c>
      <c r="AF336">
        <v>-5.9790000000000001</v>
      </c>
      <c r="AJ336">
        <v>-4.6639999999999997</v>
      </c>
      <c r="AN336">
        <v>-4.649</v>
      </c>
      <c r="AO336">
        <v>31.341000000000001</v>
      </c>
      <c r="AP336">
        <v>4.6790000000000003</v>
      </c>
      <c r="AQ336">
        <v>99.134</v>
      </c>
      <c r="AR336">
        <v>1.9000000000000128E-2</v>
      </c>
      <c r="AS336">
        <v>31.341000000000001</v>
      </c>
      <c r="AT336">
        <v>4.7140000000000004</v>
      </c>
      <c r="AU336">
        <v>99.141000000000005</v>
      </c>
      <c r="AV336">
        <v>2.2000000000000242E-2</v>
      </c>
      <c r="AZ336">
        <v>-4.7169999999999996</v>
      </c>
      <c r="BA336">
        <v>32.11</v>
      </c>
      <c r="BB336">
        <v>4.6710000000000003</v>
      </c>
      <c r="BC336">
        <v>99.08</v>
      </c>
      <c r="BD336">
        <v>1.9000000000000128E-2</v>
      </c>
      <c r="BH336">
        <v>-4.6669999999999998</v>
      </c>
      <c r="BL336">
        <v>-4.6349999999999998</v>
      </c>
      <c r="BM336">
        <v>31.41</v>
      </c>
      <c r="BN336">
        <v>4.6909999999999998</v>
      </c>
      <c r="BO336">
        <v>99.238</v>
      </c>
      <c r="BP336">
        <v>1.9000000000000128E-2</v>
      </c>
      <c r="BQ336">
        <v>31.34</v>
      </c>
      <c r="BR336">
        <v>4.6920000000000002</v>
      </c>
      <c r="BS336">
        <v>99.310999999999993</v>
      </c>
      <c r="BT336">
        <v>2.0000000000000462E-2</v>
      </c>
      <c r="BX336">
        <v>-4.6740000000000004</v>
      </c>
      <c r="BY336">
        <v>32.25</v>
      </c>
      <c r="BZ336">
        <v>4.6760000000000002</v>
      </c>
      <c r="CA336">
        <v>99.253999999999991</v>
      </c>
      <c r="CB336">
        <v>1.7000000000000348E-2</v>
      </c>
      <c r="CF336">
        <v>-4.6769999999999996</v>
      </c>
      <c r="CG336">
        <v>31.41</v>
      </c>
      <c r="CH336">
        <v>4.6920000000000002</v>
      </c>
      <c r="CI336">
        <v>99.259999999999991</v>
      </c>
      <c r="CJ336">
        <v>1.7999999999999794E-2</v>
      </c>
      <c r="CK336">
        <v>31.48</v>
      </c>
      <c r="CL336">
        <v>4.681</v>
      </c>
      <c r="CM336">
        <v>99.191999999999993</v>
      </c>
      <c r="CN336">
        <v>1.7999999999999794E-2</v>
      </c>
      <c r="CR336">
        <v>-4.649</v>
      </c>
      <c r="CS336">
        <v>32.109000000000002</v>
      </c>
      <c r="CT336">
        <v>4.6470000000000002</v>
      </c>
      <c r="CU336">
        <v>99.231999999999999</v>
      </c>
      <c r="CV336">
        <v>1.4000000000000234E-2</v>
      </c>
    </row>
    <row r="337" spans="1:100" x14ac:dyDescent="0.3">
      <c r="A337">
        <v>31.790000000000003</v>
      </c>
      <c r="B337">
        <v>4.6550000000000002</v>
      </c>
      <c r="C337">
        <v>99.022999999999996</v>
      </c>
      <c r="D337">
        <v>2.0000000000000462E-2</v>
      </c>
      <c r="E337">
        <v>31.72</v>
      </c>
      <c r="F337">
        <v>4.6529999999999996</v>
      </c>
      <c r="G337">
        <v>99.028999999999996</v>
      </c>
      <c r="H337">
        <v>1.9999999999999574E-2</v>
      </c>
      <c r="I337">
        <v>32.419000000000004</v>
      </c>
      <c r="J337">
        <v>4.6509999999999998</v>
      </c>
      <c r="K337">
        <v>99.013999999999996</v>
      </c>
      <c r="L337">
        <v>1.9000000000000128E-2</v>
      </c>
      <c r="M337">
        <v>31.72</v>
      </c>
      <c r="N337">
        <v>4.6619999999999999</v>
      </c>
      <c r="O337">
        <v>99.085999999999999</v>
      </c>
      <c r="P337">
        <v>2.0999999999999908E-2</v>
      </c>
      <c r="T337">
        <v>-4.6289999999999996</v>
      </c>
      <c r="U337">
        <v>32.07</v>
      </c>
      <c r="V337">
        <v>4.6500000000000004</v>
      </c>
      <c r="W337">
        <v>99.167999999999992</v>
      </c>
      <c r="X337">
        <v>1.9000000000000128E-2</v>
      </c>
      <c r="Y337">
        <v>31.720000000000002</v>
      </c>
      <c r="Z337">
        <v>4.66</v>
      </c>
      <c r="AA337">
        <v>99.221000000000004</v>
      </c>
      <c r="AB337">
        <v>1.4000000000000234E-2</v>
      </c>
      <c r="AF337">
        <v>-5.9790000000000001</v>
      </c>
      <c r="AJ337">
        <v>-4.6639999999999997</v>
      </c>
      <c r="AN337">
        <v>-4.649</v>
      </c>
      <c r="AO337">
        <v>31.440999999999999</v>
      </c>
      <c r="AP337">
        <v>4.6790000000000003</v>
      </c>
      <c r="AQ337">
        <v>99.037999999999997</v>
      </c>
      <c r="AR337">
        <v>1.9000000000000128E-2</v>
      </c>
      <c r="AS337">
        <v>31.440999999999999</v>
      </c>
      <c r="AT337">
        <v>4.7140000000000004</v>
      </c>
      <c r="AU337">
        <v>99.117999999999995</v>
      </c>
      <c r="AV337">
        <v>2.2000000000000242E-2</v>
      </c>
      <c r="AZ337">
        <v>-4.7169999999999996</v>
      </c>
      <c r="BA337">
        <v>32.21</v>
      </c>
      <c r="BB337">
        <v>4.6710000000000003</v>
      </c>
      <c r="BC337">
        <v>99.102000000000004</v>
      </c>
      <c r="BD337">
        <v>1.9000000000000128E-2</v>
      </c>
      <c r="BH337">
        <v>-4.6669999999999998</v>
      </c>
      <c r="BL337">
        <v>-4.6349999999999998</v>
      </c>
      <c r="BM337">
        <v>31.51</v>
      </c>
      <c r="BN337">
        <v>4.6909999999999998</v>
      </c>
      <c r="BO337">
        <v>99.25</v>
      </c>
      <c r="BP337">
        <v>1.9000000000000128E-2</v>
      </c>
      <c r="BQ337">
        <v>31.44</v>
      </c>
      <c r="BR337">
        <v>4.6920000000000002</v>
      </c>
      <c r="BS337">
        <v>99.287999999999997</v>
      </c>
      <c r="BT337">
        <v>2.0000000000000462E-2</v>
      </c>
      <c r="BX337">
        <v>-4.6740000000000004</v>
      </c>
      <c r="BY337">
        <v>32.349999999999994</v>
      </c>
      <c r="BZ337">
        <v>4.6760000000000002</v>
      </c>
      <c r="CA337">
        <v>99.241</v>
      </c>
      <c r="CB337">
        <v>1.7000000000000348E-2</v>
      </c>
      <c r="CF337">
        <v>-4.6769999999999996</v>
      </c>
      <c r="CG337">
        <v>31.51</v>
      </c>
      <c r="CH337">
        <v>4.6920000000000002</v>
      </c>
      <c r="CI337">
        <v>99.233999999999995</v>
      </c>
      <c r="CJ337">
        <v>1.7999999999999794E-2</v>
      </c>
      <c r="CK337">
        <v>31.58</v>
      </c>
      <c r="CL337">
        <v>4.6820000000000004</v>
      </c>
      <c r="CM337">
        <v>99.128</v>
      </c>
      <c r="CN337">
        <v>1.9000000000000128E-2</v>
      </c>
      <c r="CR337">
        <v>-4.649</v>
      </c>
      <c r="CS337">
        <v>32.21</v>
      </c>
      <c r="CT337">
        <v>4.6470000000000002</v>
      </c>
      <c r="CU337">
        <v>99.298999999999992</v>
      </c>
      <c r="CV337">
        <v>1.4000000000000234E-2</v>
      </c>
    </row>
    <row r="338" spans="1:100" x14ac:dyDescent="0.3">
      <c r="A338">
        <v>31.889999999999997</v>
      </c>
      <c r="B338">
        <v>4.6550000000000002</v>
      </c>
      <c r="C338">
        <v>99.024000000000001</v>
      </c>
      <c r="D338">
        <v>2.0000000000000462E-2</v>
      </c>
      <c r="E338">
        <v>31.82</v>
      </c>
      <c r="F338">
        <v>4.6529999999999996</v>
      </c>
      <c r="G338">
        <v>99.006</v>
      </c>
      <c r="H338">
        <v>1.9999999999999574E-2</v>
      </c>
      <c r="I338">
        <v>32.519000000000005</v>
      </c>
      <c r="J338">
        <v>4.6509999999999998</v>
      </c>
      <c r="K338">
        <v>98.98299999999999</v>
      </c>
      <c r="L338">
        <v>1.9000000000000128E-2</v>
      </c>
      <c r="M338">
        <v>31.82</v>
      </c>
      <c r="N338">
        <v>4.6619999999999999</v>
      </c>
      <c r="O338">
        <v>99.113</v>
      </c>
      <c r="P338">
        <v>2.0999999999999908E-2</v>
      </c>
      <c r="T338">
        <v>-4.6289999999999996</v>
      </c>
      <c r="U338">
        <v>32.17</v>
      </c>
      <c r="V338">
        <v>4.6500000000000004</v>
      </c>
      <c r="W338">
        <v>99.156999999999996</v>
      </c>
      <c r="X338">
        <v>1.9000000000000128E-2</v>
      </c>
      <c r="Y338">
        <v>31.819999999999997</v>
      </c>
      <c r="Z338">
        <v>4.66</v>
      </c>
      <c r="AA338">
        <v>99.206000000000003</v>
      </c>
      <c r="AB338">
        <v>1.4000000000000234E-2</v>
      </c>
      <c r="AF338">
        <v>-5.9790000000000001</v>
      </c>
      <c r="AJ338">
        <v>-4.6639999999999997</v>
      </c>
      <c r="AN338">
        <v>-4.649</v>
      </c>
      <c r="AO338">
        <v>31.541</v>
      </c>
      <c r="AP338">
        <v>4.6790000000000003</v>
      </c>
      <c r="AQ338">
        <v>99.14</v>
      </c>
      <c r="AR338">
        <v>1.9000000000000128E-2</v>
      </c>
      <c r="AS338">
        <v>31.541</v>
      </c>
      <c r="AT338">
        <v>4.7140000000000004</v>
      </c>
      <c r="AU338">
        <v>99.097999999999999</v>
      </c>
      <c r="AV338">
        <v>2.2000000000000242E-2</v>
      </c>
      <c r="AZ338">
        <v>-4.7169999999999996</v>
      </c>
      <c r="BA338">
        <v>32.309000000000005</v>
      </c>
      <c r="BB338">
        <v>4.6710000000000003</v>
      </c>
      <c r="BC338">
        <v>99.117000000000004</v>
      </c>
      <c r="BD338">
        <v>1.9000000000000128E-2</v>
      </c>
      <c r="BH338">
        <v>-4.6669999999999998</v>
      </c>
      <c r="BL338">
        <v>-4.6349999999999998</v>
      </c>
      <c r="BM338">
        <v>31.61</v>
      </c>
      <c r="BN338">
        <v>4.6909999999999998</v>
      </c>
      <c r="BO338">
        <v>99.266999999999996</v>
      </c>
      <c r="BP338">
        <v>1.9000000000000128E-2</v>
      </c>
      <c r="BQ338">
        <v>31.540000000000003</v>
      </c>
      <c r="BR338">
        <v>4.6920000000000002</v>
      </c>
      <c r="BS338">
        <v>99.259</v>
      </c>
      <c r="BT338">
        <v>2.0000000000000462E-2</v>
      </c>
      <c r="BX338">
        <v>-4.6740000000000004</v>
      </c>
      <c r="BY338">
        <v>32.449999999999996</v>
      </c>
      <c r="BZ338">
        <v>4.6760000000000002</v>
      </c>
      <c r="CA338">
        <v>99.272999999999996</v>
      </c>
      <c r="CB338">
        <v>1.7000000000000348E-2</v>
      </c>
      <c r="CF338">
        <v>-4.6769999999999996</v>
      </c>
      <c r="CG338">
        <v>31.610000000000003</v>
      </c>
      <c r="CH338">
        <v>4.6929999999999996</v>
      </c>
      <c r="CI338">
        <v>99.244</v>
      </c>
      <c r="CJ338">
        <v>1.899999999999924E-2</v>
      </c>
      <c r="CK338">
        <v>31.68</v>
      </c>
      <c r="CL338">
        <v>4.6820000000000004</v>
      </c>
      <c r="CM338">
        <v>99.128</v>
      </c>
      <c r="CN338">
        <v>1.9000000000000128E-2</v>
      </c>
      <c r="CR338">
        <v>-4.649</v>
      </c>
      <c r="CS338">
        <v>32.31</v>
      </c>
      <c r="CT338">
        <v>4.6470000000000002</v>
      </c>
      <c r="CU338">
        <v>99.257999999999996</v>
      </c>
      <c r="CV338">
        <v>1.4000000000000234E-2</v>
      </c>
    </row>
    <row r="339" spans="1:100" x14ac:dyDescent="0.3">
      <c r="A339">
        <v>31.99</v>
      </c>
      <c r="B339">
        <v>4.6550000000000002</v>
      </c>
      <c r="C339">
        <v>99.050999999999988</v>
      </c>
      <c r="D339">
        <v>2.0000000000000462E-2</v>
      </c>
      <c r="E339">
        <v>31.92</v>
      </c>
      <c r="F339">
        <v>4.6529999999999996</v>
      </c>
      <c r="G339">
        <v>99.064999999999998</v>
      </c>
      <c r="H339">
        <v>1.9999999999999574E-2</v>
      </c>
      <c r="I339">
        <v>32.619</v>
      </c>
      <c r="J339">
        <v>4.6509999999999998</v>
      </c>
      <c r="K339">
        <v>98.99799999999999</v>
      </c>
      <c r="L339">
        <v>1.9000000000000128E-2</v>
      </c>
      <c r="M339">
        <v>31.92</v>
      </c>
      <c r="N339">
        <v>4.6619999999999999</v>
      </c>
      <c r="O339">
        <v>99.070999999999998</v>
      </c>
      <c r="P339">
        <v>2.0999999999999908E-2</v>
      </c>
      <c r="T339">
        <v>-4.6289999999999996</v>
      </c>
      <c r="U339">
        <v>32.270000000000003</v>
      </c>
      <c r="V339">
        <v>4.6500000000000004</v>
      </c>
      <c r="W339">
        <v>99.149000000000001</v>
      </c>
      <c r="X339">
        <v>1.9000000000000128E-2</v>
      </c>
      <c r="Y339">
        <v>31.919999999999998</v>
      </c>
      <c r="Z339">
        <v>4.66</v>
      </c>
      <c r="AA339">
        <v>99.152000000000001</v>
      </c>
      <c r="AB339">
        <v>1.4000000000000234E-2</v>
      </c>
      <c r="AF339">
        <v>-5.9790000000000001</v>
      </c>
      <c r="AJ339">
        <v>-4.6639999999999997</v>
      </c>
      <c r="AN339">
        <v>-4.649</v>
      </c>
      <c r="AO339">
        <v>31.64</v>
      </c>
      <c r="AP339">
        <v>4.6790000000000003</v>
      </c>
      <c r="AQ339">
        <v>99.128</v>
      </c>
      <c r="AR339">
        <v>1.9000000000000128E-2</v>
      </c>
      <c r="AS339">
        <v>31.64</v>
      </c>
      <c r="AT339">
        <v>4.7140000000000004</v>
      </c>
      <c r="AU339">
        <v>99.117000000000004</v>
      </c>
      <c r="AV339">
        <v>2.2000000000000242E-2</v>
      </c>
      <c r="AZ339">
        <v>-4.7169999999999996</v>
      </c>
      <c r="BA339">
        <v>32.410000000000004</v>
      </c>
      <c r="BB339">
        <v>4.6710000000000003</v>
      </c>
      <c r="BC339">
        <v>99.052999999999997</v>
      </c>
      <c r="BD339">
        <v>1.9000000000000128E-2</v>
      </c>
      <c r="BH339">
        <v>-4.6669999999999998</v>
      </c>
      <c r="BL339">
        <v>-4.6349999999999998</v>
      </c>
      <c r="BM339">
        <v>31.71</v>
      </c>
      <c r="BN339">
        <v>4.6920000000000002</v>
      </c>
      <c r="BO339">
        <v>99.198999999999998</v>
      </c>
      <c r="BP339">
        <v>2.0000000000000462E-2</v>
      </c>
      <c r="BQ339">
        <v>31.64</v>
      </c>
      <c r="BR339">
        <v>4.6920000000000002</v>
      </c>
      <c r="BS339">
        <v>99.293000000000006</v>
      </c>
      <c r="BT339">
        <v>2.0000000000000462E-2</v>
      </c>
      <c r="BX339">
        <v>-4.6740000000000004</v>
      </c>
      <c r="BY339">
        <v>32.549999999999997</v>
      </c>
      <c r="BZ339">
        <v>4.6760000000000002</v>
      </c>
      <c r="CA339">
        <v>99.281999999999996</v>
      </c>
      <c r="CB339">
        <v>1.7000000000000348E-2</v>
      </c>
      <c r="CF339">
        <v>-4.6769999999999996</v>
      </c>
      <c r="CG339">
        <v>31.71</v>
      </c>
      <c r="CH339">
        <v>4.6929999999999996</v>
      </c>
      <c r="CI339">
        <v>99.253999999999991</v>
      </c>
      <c r="CJ339">
        <v>1.899999999999924E-2</v>
      </c>
      <c r="CK339">
        <v>31.779999999999998</v>
      </c>
      <c r="CL339">
        <v>4.681</v>
      </c>
      <c r="CM339">
        <v>99.201999999999998</v>
      </c>
      <c r="CN339">
        <v>1.7999999999999794E-2</v>
      </c>
      <c r="CR339">
        <v>-4.649</v>
      </c>
      <c r="CS339">
        <v>32.409999999999997</v>
      </c>
      <c r="CT339">
        <v>4.6470000000000002</v>
      </c>
      <c r="CU339">
        <v>99.222999999999999</v>
      </c>
      <c r="CV339">
        <v>1.4000000000000234E-2</v>
      </c>
    </row>
    <row r="340" spans="1:100" x14ac:dyDescent="0.3">
      <c r="A340">
        <v>32.089999999999996</v>
      </c>
      <c r="B340">
        <v>4.6550000000000002</v>
      </c>
      <c r="C340">
        <v>99.037999999999997</v>
      </c>
      <c r="D340">
        <v>2.0000000000000462E-2</v>
      </c>
      <c r="E340">
        <v>32.020000000000003</v>
      </c>
      <c r="F340">
        <v>4.6529999999999996</v>
      </c>
      <c r="G340">
        <v>98.971999999999994</v>
      </c>
      <c r="H340">
        <v>1.9999999999999574E-2</v>
      </c>
      <c r="I340">
        <v>32.719000000000001</v>
      </c>
      <c r="J340">
        <v>4.6509999999999998</v>
      </c>
      <c r="K340">
        <v>98.957999999999998</v>
      </c>
      <c r="L340">
        <v>1.9000000000000128E-2</v>
      </c>
      <c r="M340">
        <v>32.020000000000003</v>
      </c>
      <c r="N340">
        <v>4.6619999999999999</v>
      </c>
      <c r="O340">
        <v>99.117999999999995</v>
      </c>
      <c r="P340">
        <v>2.0999999999999908E-2</v>
      </c>
      <c r="T340">
        <v>-4.6289999999999996</v>
      </c>
      <c r="U340">
        <v>32.370000000000005</v>
      </c>
      <c r="V340">
        <v>4.6500000000000004</v>
      </c>
      <c r="W340">
        <v>99.123000000000005</v>
      </c>
      <c r="X340">
        <v>1.9000000000000128E-2</v>
      </c>
      <c r="Y340">
        <v>32.020000000000003</v>
      </c>
      <c r="Z340">
        <v>4.66</v>
      </c>
      <c r="AA340">
        <v>99.207999999999998</v>
      </c>
      <c r="AB340">
        <v>1.4000000000000234E-2</v>
      </c>
      <c r="AF340">
        <v>-5.9790000000000001</v>
      </c>
      <c r="AJ340">
        <v>-4.6639999999999997</v>
      </c>
      <c r="AN340">
        <v>-4.649</v>
      </c>
      <c r="AO340">
        <v>31.74</v>
      </c>
      <c r="AP340">
        <v>4.6790000000000003</v>
      </c>
      <c r="AQ340">
        <v>99.094999999999999</v>
      </c>
      <c r="AR340">
        <v>1.9000000000000128E-2</v>
      </c>
      <c r="AS340">
        <v>31.74</v>
      </c>
      <c r="AT340">
        <v>4.7140000000000004</v>
      </c>
      <c r="AU340">
        <v>99.105999999999995</v>
      </c>
      <c r="AV340">
        <v>2.2000000000000242E-2</v>
      </c>
      <c r="AZ340">
        <v>-4.7169999999999996</v>
      </c>
      <c r="BA340">
        <v>32.510000000000005</v>
      </c>
      <c r="BB340">
        <v>4.6710000000000003</v>
      </c>
      <c r="BC340">
        <v>99.045000000000002</v>
      </c>
      <c r="BD340">
        <v>1.9000000000000128E-2</v>
      </c>
      <c r="BH340">
        <v>-4.6669999999999998</v>
      </c>
      <c r="BL340">
        <v>-4.6349999999999998</v>
      </c>
      <c r="BM340">
        <v>31.81</v>
      </c>
      <c r="BN340">
        <v>4.6920000000000002</v>
      </c>
      <c r="BO340">
        <v>99.236000000000004</v>
      </c>
      <c r="BP340">
        <v>2.0000000000000462E-2</v>
      </c>
      <c r="BQ340">
        <v>31.740000000000002</v>
      </c>
      <c r="BR340">
        <v>4.6920000000000002</v>
      </c>
      <c r="BS340">
        <v>99.244</v>
      </c>
      <c r="BT340">
        <v>2.0000000000000462E-2</v>
      </c>
      <c r="BX340">
        <v>-4.6740000000000004</v>
      </c>
      <c r="BY340">
        <v>32.65</v>
      </c>
      <c r="BZ340">
        <v>4.6760000000000002</v>
      </c>
      <c r="CA340">
        <v>99.254999999999995</v>
      </c>
      <c r="CB340">
        <v>1.7000000000000348E-2</v>
      </c>
      <c r="CF340">
        <v>-4.6769999999999996</v>
      </c>
      <c r="CG340">
        <v>31.810000000000002</v>
      </c>
      <c r="CH340">
        <v>4.6920000000000002</v>
      </c>
      <c r="CI340">
        <v>99.242999999999995</v>
      </c>
      <c r="CJ340">
        <v>1.7999999999999794E-2</v>
      </c>
      <c r="CK340">
        <v>31.88</v>
      </c>
      <c r="CL340">
        <v>4.681</v>
      </c>
      <c r="CM340">
        <v>99.203999999999994</v>
      </c>
      <c r="CN340">
        <v>1.7999999999999794E-2</v>
      </c>
      <c r="CR340">
        <v>-4.649</v>
      </c>
      <c r="CS340">
        <v>32.51</v>
      </c>
      <c r="CT340">
        <v>4.6470000000000002</v>
      </c>
      <c r="CU340">
        <v>99.233000000000004</v>
      </c>
      <c r="CV340">
        <v>1.4000000000000234E-2</v>
      </c>
    </row>
    <row r="341" spans="1:100" x14ac:dyDescent="0.3">
      <c r="A341">
        <v>32.19</v>
      </c>
      <c r="B341">
        <v>4.6550000000000002</v>
      </c>
      <c r="C341">
        <v>99.021000000000001</v>
      </c>
      <c r="D341">
        <v>2.0000000000000462E-2</v>
      </c>
      <c r="E341">
        <v>32.119999999999997</v>
      </c>
      <c r="F341">
        <v>4.6529999999999996</v>
      </c>
      <c r="G341">
        <v>99.012</v>
      </c>
      <c r="H341">
        <v>1.9999999999999574E-2</v>
      </c>
      <c r="I341">
        <v>32.819000000000003</v>
      </c>
      <c r="J341">
        <v>4.6509999999999998</v>
      </c>
      <c r="K341">
        <v>99.000999999999991</v>
      </c>
      <c r="L341">
        <v>1.9000000000000128E-2</v>
      </c>
      <c r="M341">
        <v>32.119999999999997</v>
      </c>
      <c r="N341">
        <v>4.6619999999999999</v>
      </c>
      <c r="O341">
        <v>99.134</v>
      </c>
      <c r="P341">
        <v>2.0999999999999908E-2</v>
      </c>
      <c r="T341">
        <v>-4.6289999999999996</v>
      </c>
      <c r="U341">
        <v>32.47</v>
      </c>
      <c r="V341">
        <v>4.6500000000000004</v>
      </c>
      <c r="W341">
        <v>99.182999999999993</v>
      </c>
      <c r="X341">
        <v>1.9000000000000128E-2</v>
      </c>
      <c r="Y341">
        <v>32.120000000000005</v>
      </c>
      <c r="Z341">
        <v>4.66</v>
      </c>
      <c r="AA341">
        <v>99.2</v>
      </c>
      <c r="AB341">
        <v>1.4000000000000234E-2</v>
      </c>
      <c r="AF341">
        <v>-5.9790000000000001</v>
      </c>
      <c r="AJ341">
        <v>-4.6639999999999997</v>
      </c>
      <c r="AN341">
        <v>-4.649</v>
      </c>
      <c r="AO341">
        <v>31.840000000000003</v>
      </c>
      <c r="AP341">
        <v>4.6790000000000003</v>
      </c>
      <c r="AQ341">
        <v>99.067999999999998</v>
      </c>
      <c r="AR341">
        <v>1.9000000000000128E-2</v>
      </c>
      <c r="AS341">
        <v>31.840000000000003</v>
      </c>
      <c r="AT341">
        <v>4.7140000000000004</v>
      </c>
      <c r="AU341">
        <v>99.054000000000002</v>
      </c>
      <c r="AV341">
        <v>2.2000000000000242E-2</v>
      </c>
      <c r="AZ341">
        <v>-4.7169999999999996</v>
      </c>
      <c r="BA341">
        <v>32.61</v>
      </c>
      <c r="BB341">
        <v>4.6719999999999997</v>
      </c>
      <c r="BC341">
        <v>99.043999999999997</v>
      </c>
      <c r="BD341">
        <v>1.9999999999999574E-2</v>
      </c>
      <c r="BH341">
        <v>-4.6669999999999998</v>
      </c>
      <c r="BL341">
        <v>-4.6349999999999998</v>
      </c>
      <c r="BM341">
        <v>31.91</v>
      </c>
      <c r="BN341">
        <v>4.6920000000000002</v>
      </c>
      <c r="BO341">
        <v>99.266999999999996</v>
      </c>
      <c r="BP341">
        <v>2.0000000000000462E-2</v>
      </c>
      <c r="BQ341">
        <v>31.84</v>
      </c>
      <c r="BR341">
        <v>4.6920000000000002</v>
      </c>
      <c r="BS341">
        <v>99.269000000000005</v>
      </c>
      <c r="BT341">
        <v>2.0000000000000462E-2</v>
      </c>
      <c r="BX341">
        <v>-4.6740000000000004</v>
      </c>
      <c r="BY341">
        <v>32.75</v>
      </c>
      <c r="BZ341">
        <v>4.6760000000000002</v>
      </c>
      <c r="CA341">
        <v>99.238</v>
      </c>
      <c r="CB341">
        <v>1.7000000000000348E-2</v>
      </c>
      <c r="CF341">
        <v>-4.6769999999999996</v>
      </c>
      <c r="CG341">
        <v>31.910000000000004</v>
      </c>
      <c r="CH341">
        <v>4.6920000000000002</v>
      </c>
      <c r="CI341">
        <v>99.259999999999991</v>
      </c>
      <c r="CJ341">
        <v>1.7999999999999794E-2</v>
      </c>
      <c r="CK341">
        <v>31.98</v>
      </c>
      <c r="CL341">
        <v>4.6820000000000004</v>
      </c>
      <c r="CM341">
        <v>99.147999999999996</v>
      </c>
      <c r="CN341">
        <v>1.9000000000000128E-2</v>
      </c>
      <c r="CR341">
        <v>-4.649</v>
      </c>
      <c r="CS341">
        <v>32.609000000000002</v>
      </c>
      <c r="CT341">
        <v>4.6470000000000002</v>
      </c>
      <c r="CU341">
        <v>99.245000000000005</v>
      </c>
      <c r="CV341">
        <v>1.4000000000000234E-2</v>
      </c>
    </row>
    <row r="342" spans="1:100" x14ac:dyDescent="0.3">
      <c r="A342">
        <v>32.29</v>
      </c>
      <c r="B342">
        <v>4.6550000000000002</v>
      </c>
      <c r="C342">
        <v>99.050999999999988</v>
      </c>
      <c r="D342">
        <v>2.0000000000000462E-2</v>
      </c>
      <c r="E342">
        <v>32.22</v>
      </c>
      <c r="F342">
        <v>4.6529999999999996</v>
      </c>
      <c r="G342">
        <v>98.988</v>
      </c>
      <c r="H342">
        <v>1.9999999999999574E-2</v>
      </c>
      <c r="I342">
        <v>32.92</v>
      </c>
      <c r="J342">
        <v>4.6509999999999998</v>
      </c>
      <c r="K342">
        <v>99</v>
      </c>
      <c r="L342">
        <v>1.9000000000000128E-2</v>
      </c>
      <c r="M342">
        <v>32.22</v>
      </c>
      <c r="N342">
        <v>4.6619999999999999</v>
      </c>
      <c r="O342">
        <v>99.081999999999994</v>
      </c>
      <c r="P342">
        <v>2.0999999999999908E-2</v>
      </c>
      <c r="T342">
        <v>-4.6289999999999996</v>
      </c>
      <c r="U342">
        <v>32.57</v>
      </c>
      <c r="V342">
        <v>4.6500000000000004</v>
      </c>
      <c r="W342">
        <v>99.129000000000005</v>
      </c>
      <c r="X342">
        <v>1.9000000000000128E-2</v>
      </c>
      <c r="Y342">
        <v>32.220000000000006</v>
      </c>
      <c r="Z342">
        <v>4.66</v>
      </c>
      <c r="AA342">
        <v>99.233000000000004</v>
      </c>
      <c r="AB342">
        <v>1.4000000000000234E-2</v>
      </c>
      <c r="AF342">
        <v>-5.9790000000000001</v>
      </c>
      <c r="AJ342">
        <v>-4.6639999999999997</v>
      </c>
      <c r="AN342">
        <v>-4.649</v>
      </c>
      <c r="AO342">
        <v>31.941000000000003</v>
      </c>
      <c r="AP342">
        <v>4.6790000000000003</v>
      </c>
      <c r="AQ342">
        <v>99.12</v>
      </c>
      <c r="AR342">
        <v>1.9000000000000128E-2</v>
      </c>
      <c r="AS342">
        <v>31.941000000000003</v>
      </c>
      <c r="AT342">
        <v>4.7140000000000004</v>
      </c>
      <c r="AU342">
        <v>99.096000000000004</v>
      </c>
      <c r="AV342">
        <v>2.2000000000000242E-2</v>
      </c>
      <c r="AZ342">
        <v>-4.7169999999999996</v>
      </c>
      <c r="BA342">
        <v>32.71</v>
      </c>
      <c r="BB342">
        <v>4.6710000000000003</v>
      </c>
      <c r="BC342">
        <v>99.039000000000001</v>
      </c>
      <c r="BD342">
        <v>1.9000000000000128E-2</v>
      </c>
      <c r="BH342">
        <v>-4.6669999999999998</v>
      </c>
      <c r="BL342">
        <v>-4.6349999999999998</v>
      </c>
      <c r="BM342">
        <v>32.01</v>
      </c>
      <c r="BN342">
        <v>4.6920000000000002</v>
      </c>
      <c r="BO342">
        <v>99.278999999999996</v>
      </c>
      <c r="BP342">
        <v>2.0000000000000462E-2</v>
      </c>
      <c r="BQ342">
        <v>31.94</v>
      </c>
      <c r="BR342">
        <v>4.6920000000000002</v>
      </c>
      <c r="BS342">
        <v>99.293000000000006</v>
      </c>
      <c r="BT342">
        <v>2.0000000000000462E-2</v>
      </c>
      <c r="BX342">
        <v>-4.6740000000000004</v>
      </c>
      <c r="BY342">
        <v>32.849999999999994</v>
      </c>
      <c r="BZ342">
        <v>4.6760000000000002</v>
      </c>
      <c r="CA342">
        <v>99.23599999999999</v>
      </c>
      <c r="CB342">
        <v>1.7000000000000348E-2</v>
      </c>
      <c r="CF342">
        <v>-4.6769999999999996</v>
      </c>
      <c r="CG342">
        <v>32.01</v>
      </c>
      <c r="CH342">
        <v>4.6920000000000002</v>
      </c>
      <c r="CI342">
        <v>99.215000000000003</v>
      </c>
      <c r="CJ342">
        <v>1.7999999999999794E-2</v>
      </c>
      <c r="CK342">
        <v>32.080000000000005</v>
      </c>
      <c r="CL342">
        <v>4.6820000000000004</v>
      </c>
      <c r="CM342">
        <v>99.191999999999993</v>
      </c>
      <c r="CN342">
        <v>1.9000000000000128E-2</v>
      </c>
      <c r="CR342">
        <v>-4.649</v>
      </c>
      <c r="CS342">
        <v>32.708999999999996</v>
      </c>
      <c r="CT342">
        <v>4.6470000000000002</v>
      </c>
      <c r="CU342">
        <v>99.195999999999998</v>
      </c>
      <c r="CV342">
        <v>1.4000000000000234E-2</v>
      </c>
    </row>
    <row r="343" spans="1:100" x14ac:dyDescent="0.3">
      <c r="A343">
        <v>32.389999999999993</v>
      </c>
      <c r="B343">
        <v>4.6550000000000002</v>
      </c>
      <c r="C343">
        <v>99.048999999999992</v>
      </c>
      <c r="D343">
        <v>2.0000000000000462E-2</v>
      </c>
      <c r="E343">
        <v>32.32</v>
      </c>
      <c r="F343">
        <v>4.6529999999999996</v>
      </c>
      <c r="G343">
        <v>99.072000000000003</v>
      </c>
      <c r="H343">
        <v>1.9999999999999574E-2</v>
      </c>
      <c r="I343">
        <v>33.020000000000003</v>
      </c>
      <c r="J343">
        <v>4.6509999999999998</v>
      </c>
      <c r="K343">
        <v>98.992999999999995</v>
      </c>
      <c r="L343">
        <v>1.9000000000000128E-2</v>
      </c>
      <c r="M343">
        <v>32.32</v>
      </c>
      <c r="N343">
        <v>4.6619999999999999</v>
      </c>
      <c r="O343">
        <v>99.078000000000003</v>
      </c>
      <c r="P343">
        <v>2.0999999999999908E-2</v>
      </c>
      <c r="T343">
        <v>-4.6289999999999996</v>
      </c>
      <c r="U343">
        <v>32.67</v>
      </c>
      <c r="V343">
        <v>4.6500000000000004</v>
      </c>
      <c r="W343">
        <v>99.171999999999997</v>
      </c>
      <c r="X343">
        <v>1.9000000000000128E-2</v>
      </c>
      <c r="Y343">
        <v>32.32</v>
      </c>
      <c r="Z343">
        <v>4.66</v>
      </c>
      <c r="AA343">
        <v>99.173999999999992</v>
      </c>
      <c r="AB343">
        <v>1.4000000000000234E-2</v>
      </c>
      <c r="AF343">
        <v>-5.9790000000000001</v>
      </c>
      <c r="AJ343">
        <v>-4.6639999999999997</v>
      </c>
      <c r="AN343">
        <v>-4.649</v>
      </c>
      <c r="AO343">
        <v>32.040999999999997</v>
      </c>
      <c r="AP343">
        <v>4.6790000000000003</v>
      </c>
      <c r="AQ343">
        <v>99.134</v>
      </c>
      <c r="AR343">
        <v>1.9000000000000128E-2</v>
      </c>
      <c r="AS343">
        <v>32.040999999999997</v>
      </c>
      <c r="AT343">
        <v>4.7140000000000004</v>
      </c>
      <c r="AU343">
        <v>99.082999999999998</v>
      </c>
      <c r="AV343">
        <v>2.2000000000000242E-2</v>
      </c>
      <c r="AZ343">
        <v>-4.7169999999999996</v>
      </c>
      <c r="BA343">
        <v>32.81</v>
      </c>
      <c r="BB343">
        <v>4.6719999999999997</v>
      </c>
      <c r="BC343">
        <v>98.962000000000003</v>
      </c>
      <c r="BD343">
        <v>1.9999999999999574E-2</v>
      </c>
      <c r="BH343">
        <v>-4.6669999999999998</v>
      </c>
      <c r="BL343">
        <v>-4.6349999999999998</v>
      </c>
      <c r="BM343">
        <v>32.11</v>
      </c>
      <c r="BN343">
        <v>4.6920000000000002</v>
      </c>
      <c r="BO343">
        <v>99.210999999999999</v>
      </c>
      <c r="BP343">
        <v>2.0000000000000462E-2</v>
      </c>
      <c r="BQ343">
        <v>32.04</v>
      </c>
      <c r="BR343">
        <v>4.6920000000000002</v>
      </c>
      <c r="BS343">
        <v>99.236000000000004</v>
      </c>
      <c r="BT343">
        <v>2.0000000000000462E-2</v>
      </c>
      <c r="BX343">
        <v>-4.6740000000000004</v>
      </c>
      <c r="BY343">
        <v>32.949999999999996</v>
      </c>
      <c r="BZ343">
        <v>4.6760000000000002</v>
      </c>
      <c r="CA343">
        <v>99.292999999999992</v>
      </c>
      <c r="CB343">
        <v>1.7000000000000348E-2</v>
      </c>
      <c r="CF343">
        <v>-4.6769999999999996</v>
      </c>
      <c r="CG343">
        <v>32.11</v>
      </c>
      <c r="CH343">
        <v>4.6929999999999996</v>
      </c>
      <c r="CI343">
        <v>99.215000000000003</v>
      </c>
      <c r="CJ343">
        <v>1.899999999999924E-2</v>
      </c>
      <c r="CK343">
        <v>32.18</v>
      </c>
      <c r="CL343">
        <v>4.6820000000000004</v>
      </c>
      <c r="CM343">
        <v>99.215999999999994</v>
      </c>
      <c r="CN343">
        <v>1.9000000000000128E-2</v>
      </c>
      <c r="CR343">
        <v>-4.649</v>
      </c>
      <c r="CS343">
        <v>32.808999999999997</v>
      </c>
      <c r="CT343">
        <v>4.6470000000000002</v>
      </c>
      <c r="CU343">
        <v>99.244</v>
      </c>
      <c r="CV343">
        <v>1.4000000000000234E-2</v>
      </c>
    </row>
    <row r="344" spans="1:100" x14ac:dyDescent="0.3">
      <c r="A344">
        <v>32.491</v>
      </c>
      <c r="B344">
        <v>4.6550000000000002</v>
      </c>
      <c r="C344">
        <v>99.044999999999987</v>
      </c>
      <c r="D344">
        <v>2.0000000000000462E-2</v>
      </c>
      <c r="E344">
        <v>32.42</v>
      </c>
      <c r="F344">
        <v>4.6529999999999996</v>
      </c>
      <c r="G344">
        <v>99.034999999999997</v>
      </c>
      <c r="H344">
        <v>1.9999999999999574E-2</v>
      </c>
      <c r="I344">
        <v>33.120000000000005</v>
      </c>
      <c r="J344">
        <v>4.6509999999999998</v>
      </c>
      <c r="K344">
        <v>98.98899999999999</v>
      </c>
      <c r="L344">
        <v>1.9000000000000128E-2</v>
      </c>
      <c r="M344">
        <v>32.42</v>
      </c>
      <c r="N344">
        <v>4.6619999999999999</v>
      </c>
      <c r="O344">
        <v>99.111999999999995</v>
      </c>
      <c r="P344">
        <v>2.0999999999999908E-2</v>
      </c>
      <c r="T344">
        <v>-4.6289999999999996</v>
      </c>
      <c r="U344">
        <v>32.770000000000003</v>
      </c>
      <c r="V344">
        <v>4.6500000000000004</v>
      </c>
      <c r="W344">
        <v>99.120999999999995</v>
      </c>
      <c r="X344">
        <v>1.9000000000000128E-2</v>
      </c>
      <c r="Y344">
        <v>32.42</v>
      </c>
      <c r="Z344">
        <v>4.66</v>
      </c>
      <c r="AA344">
        <v>99.185000000000002</v>
      </c>
      <c r="AB344">
        <v>1.4000000000000234E-2</v>
      </c>
      <c r="AF344">
        <v>-5.9790000000000001</v>
      </c>
      <c r="AJ344">
        <v>-4.6639999999999997</v>
      </c>
      <c r="AN344">
        <v>-4.649</v>
      </c>
      <c r="AO344">
        <v>32.140999999999998</v>
      </c>
      <c r="AP344">
        <v>4.6790000000000003</v>
      </c>
      <c r="AQ344">
        <v>99.093999999999994</v>
      </c>
      <c r="AR344">
        <v>1.9000000000000128E-2</v>
      </c>
      <c r="AS344">
        <v>32.140999999999998</v>
      </c>
      <c r="AT344">
        <v>4.7140000000000004</v>
      </c>
      <c r="AU344">
        <v>99.093000000000004</v>
      </c>
      <c r="AV344">
        <v>2.2000000000000242E-2</v>
      </c>
      <c r="AZ344">
        <v>-4.7169999999999996</v>
      </c>
      <c r="BA344">
        <v>32.910000000000004</v>
      </c>
      <c r="BB344">
        <v>4.6719999999999997</v>
      </c>
      <c r="BC344">
        <v>99.027000000000001</v>
      </c>
      <c r="BD344">
        <v>1.9999999999999574E-2</v>
      </c>
      <c r="BH344">
        <v>-4.6669999999999998</v>
      </c>
      <c r="BL344">
        <v>-4.6349999999999998</v>
      </c>
      <c r="BM344">
        <v>32.209999999999994</v>
      </c>
      <c r="BN344">
        <v>4.6920000000000002</v>
      </c>
      <c r="BO344">
        <v>99.197000000000003</v>
      </c>
      <c r="BP344">
        <v>2.0000000000000462E-2</v>
      </c>
      <c r="BQ344">
        <v>32.14</v>
      </c>
      <c r="BR344">
        <v>4.6920000000000002</v>
      </c>
      <c r="BS344">
        <v>99.301999999999992</v>
      </c>
      <c r="BT344">
        <v>2.0000000000000462E-2</v>
      </c>
      <c r="BX344">
        <v>-4.6740000000000004</v>
      </c>
      <c r="BY344">
        <v>33.049999999999997</v>
      </c>
      <c r="BZ344">
        <v>4.6760000000000002</v>
      </c>
      <c r="CA344">
        <v>99.22</v>
      </c>
      <c r="CB344">
        <v>1.7000000000000348E-2</v>
      </c>
      <c r="CF344">
        <v>-4.6769999999999996</v>
      </c>
      <c r="CG344">
        <v>32.21</v>
      </c>
      <c r="CH344">
        <v>4.6929999999999996</v>
      </c>
      <c r="CI344">
        <v>99.212999999999994</v>
      </c>
      <c r="CJ344">
        <v>1.899999999999924E-2</v>
      </c>
      <c r="CK344">
        <v>32.28</v>
      </c>
      <c r="CL344">
        <v>4.6820000000000004</v>
      </c>
      <c r="CM344">
        <v>99.221999999999994</v>
      </c>
      <c r="CN344">
        <v>1.9000000000000128E-2</v>
      </c>
      <c r="CR344">
        <v>-4.649</v>
      </c>
      <c r="CS344">
        <v>32.908999999999999</v>
      </c>
      <c r="CT344">
        <v>4.6470000000000002</v>
      </c>
      <c r="CU344">
        <v>99.247</v>
      </c>
      <c r="CV344">
        <v>1.4000000000000234E-2</v>
      </c>
    </row>
    <row r="345" spans="1:100" x14ac:dyDescent="0.3">
      <c r="A345">
        <v>32.589999999999996</v>
      </c>
      <c r="B345">
        <v>4.6550000000000002</v>
      </c>
      <c r="C345">
        <v>99.033999999999992</v>
      </c>
      <c r="D345">
        <v>2.0000000000000462E-2</v>
      </c>
      <c r="E345">
        <v>32.520000000000003</v>
      </c>
      <c r="F345">
        <v>4.6529999999999996</v>
      </c>
      <c r="G345">
        <v>99.048000000000002</v>
      </c>
      <c r="H345">
        <v>1.9999999999999574E-2</v>
      </c>
      <c r="I345">
        <v>33.220000000000006</v>
      </c>
      <c r="J345">
        <v>4.6509999999999998</v>
      </c>
      <c r="K345">
        <v>98.99799999999999</v>
      </c>
      <c r="L345">
        <v>1.9000000000000128E-2</v>
      </c>
      <c r="M345">
        <v>32.520000000000003</v>
      </c>
      <c r="N345">
        <v>4.6619999999999999</v>
      </c>
      <c r="O345">
        <v>99.1</v>
      </c>
      <c r="P345">
        <v>2.0999999999999908E-2</v>
      </c>
      <c r="T345">
        <v>-4.6289999999999996</v>
      </c>
      <c r="U345">
        <v>32.870000000000005</v>
      </c>
      <c r="V345">
        <v>4.6500000000000004</v>
      </c>
      <c r="W345">
        <v>99.134</v>
      </c>
      <c r="X345">
        <v>1.9000000000000128E-2</v>
      </c>
      <c r="Y345">
        <v>32.520000000000003</v>
      </c>
      <c r="Z345">
        <v>4.66</v>
      </c>
      <c r="AA345">
        <v>99.153999999999996</v>
      </c>
      <c r="AB345">
        <v>1.4000000000000234E-2</v>
      </c>
      <c r="AF345">
        <v>-5.9790000000000001</v>
      </c>
      <c r="AJ345">
        <v>-4.6639999999999997</v>
      </c>
      <c r="AN345">
        <v>-4.649</v>
      </c>
      <c r="AO345">
        <v>32.241</v>
      </c>
      <c r="AP345">
        <v>4.6790000000000003</v>
      </c>
      <c r="AQ345">
        <v>99.165999999999997</v>
      </c>
      <c r="AR345">
        <v>1.9000000000000128E-2</v>
      </c>
      <c r="AS345">
        <v>32.241</v>
      </c>
      <c r="AT345">
        <v>4.7140000000000004</v>
      </c>
      <c r="AU345">
        <v>99.033999999999992</v>
      </c>
      <c r="AV345">
        <v>2.2000000000000242E-2</v>
      </c>
      <c r="AZ345">
        <v>-4.7169999999999996</v>
      </c>
      <c r="BA345">
        <v>33.010000000000005</v>
      </c>
      <c r="BB345">
        <v>4.6719999999999997</v>
      </c>
      <c r="BC345">
        <v>99.046999999999997</v>
      </c>
      <c r="BD345">
        <v>1.9999999999999574E-2</v>
      </c>
      <c r="BH345">
        <v>-4.6669999999999998</v>
      </c>
      <c r="BL345">
        <v>-4.6349999999999998</v>
      </c>
      <c r="BM345">
        <v>32.309999999999995</v>
      </c>
      <c r="BN345">
        <v>4.6920000000000002</v>
      </c>
      <c r="BO345">
        <v>99.266999999999996</v>
      </c>
      <c r="BP345">
        <v>2.0000000000000462E-2</v>
      </c>
      <c r="BQ345">
        <v>32.239999999999995</v>
      </c>
      <c r="BR345">
        <v>4.6920000000000002</v>
      </c>
      <c r="BS345">
        <v>99.262</v>
      </c>
      <c r="BT345">
        <v>2.0000000000000462E-2</v>
      </c>
      <c r="BX345">
        <v>-4.6740000000000004</v>
      </c>
      <c r="BY345">
        <v>33.15</v>
      </c>
      <c r="BZ345">
        <v>4.6760000000000002</v>
      </c>
      <c r="CA345">
        <v>99.295999999999992</v>
      </c>
      <c r="CB345">
        <v>1.7000000000000348E-2</v>
      </c>
      <c r="CF345">
        <v>-4.6769999999999996</v>
      </c>
      <c r="CG345">
        <v>32.31</v>
      </c>
      <c r="CH345">
        <v>4.6929999999999996</v>
      </c>
      <c r="CI345">
        <v>99.201999999999998</v>
      </c>
      <c r="CJ345">
        <v>1.899999999999924E-2</v>
      </c>
      <c r="CK345">
        <v>32.380000000000003</v>
      </c>
      <c r="CL345">
        <v>4.6820000000000004</v>
      </c>
      <c r="CM345">
        <v>99.146999999999991</v>
      </c>
      <c r="CN345">
        <v>1.9000000000000128E-2</v>
      </c>
      <c r="CR345">
        <v>-4.649</v>
      </c>
      <c r="CS345">
        <v>33.009</v>
      </c>
      <c r="CT345">
        <v>4.6470000000000002</v>
      </c>
      <c r="CU345">
        <v>99.188999999999993</v>
      </c>
      <c r="CV345">
        <v>1.4000000000000234E-2</v>
      </c>
    </row>
    <row r="346" spans="1:100" x14ac:dyDescent="0.3">
      <c r="A346">
        <v>32.69</v>
      </c>
      <c r="B346">
        <v>4.6550000000000002</v>
      </c>
      <c r="C346">
        <v>98.963999999999999</v>
      </c>
      <c r="D346">
        <v>2.0000000000000462E-2</v>
      </c>
      <c r="E346">
        <v>32.619999999999997</v>
      </c>
      <c r="F346">
        <v>4.6529999999999996</v>
      </c>
      <c r="G346">
        <v>99.013999999999996</v>
      </c>
      <c r="H346">
        <v>1.9999999999999574E-2</v>
      </c>
      <c r="I346">
        <v>33.32</v>
      </c>
      <c r="J346">
        <v>4.6509999999999998</v>
      </c>
      <c r="K346">
        <v>98.958999999999989</v>
      </c>
      <c r="L346">
        <v>1.9000000000000128E-2</v>
      </c>
      <c r="M346">
        <v>32.619999999999997</v>
      </c>
      <c r="N346">
        <v>4.6630000000000003</v>
      </c>
      <c r="O346">
        <v>99.070999999999998</v>
      </c>
      <c r="P346">
        <v>2.2000000000000242E-2</v>
      </c>
      <c r="T346">
        <v>-4.6289999999999996</v>
      </c>
      <c r="U346">
        <v>32.97</v>
      </c>
      <c r="V346">
        <v>4.6500000000000004</v>
      </c>
      <c r="W346">
        <v>99.14</v>
      </c>
      <c r="X346">
        <v>1.9000000000000128E-2</v>
      </c>
      <c r="Y346">
        <v>32.620000000000005</v>
      </c>
      <c r="Z346">
        <v>4.66</v>
      </c>
      <c r="AA346">
        <v>99.191000000000003</v>
      </c>
      <c r="AB346">
        <v>1.4000000000000234E-2</v>
      </c>
      <c r="AF346">
        <v>-5.9790000000000001</v>
      </c>
      <c r="AJ346">
        <v>-4.6639999999999997</v>
      </c>
      <c r="AN346">
        <v>-4.649</v>
      </c>
      <c r="AO346">
        <v>32.341000000000001</v>
      </c>
      <c r="AP346">
        <v>4.6790000000000003</v>
      </c>
      <c r="AQ346">
        <v>99.117999999999995</v>
      </c>
      <c r="AR346">
        <v>1.9000000000000128E-2</v>
      </c>
      <c r="AS346">
        <v>32.341000000000001</v>
      </c>
      <c r="AT346">
        <v>4.7149999999999999</v>
      </c>
      <c r="AU346">
        <v>99.055999999999997</v>
      </c>
      <c r="AV346">
        <v>2.2999999999999687E-2</v>
      </c>
      <c r="AZ346">
        <v>-4.7169999999999996</v>
      </c>
      <c r="BA346">
        <v>33.11</v>
      </c>
      <c r="BB346">
        <v>4.6719999999999997</v>
      </c>
      <c r="BC346">
        <v>99.066000000000003</v>
      </c>
      <c r="BD346">
        <v>1.9999999999999574E-2</v>
      </c>
      <c r="BH346">
        <v>-4.6669999999999998</v>
      </c>
      <c r="BL346">
        <v>-4.6349999999999998</v>
      </c>
      <c r="BM346">
        <v>32.409999999999997</v>
      </c>
      <c r="BN346">
        <v>4.6920000000000002</v>
      </c>
      <c r="BO346">
        <v>99.245000000000005</v>
      </c>
      <c r="BP346">
        <v>2.0000000000000462E-2</v>
      </c>
      <c r="BQ346">
        <v>32.339999999999996</v>
      </c>
      <c r="BR346">
        <v>4.6920000000000002</v>
      </c>
      <c r="BS346">
        <v>99.272999999999996</v>
      </c>
      <c r="BT346">
        <v>2.0000000000000462E-2</v>
      </c>
      <c r="BX346">
        <v>-4.6740000000000004</v>
      </c>
      <c r="BY346">
        <v>33.25</v>
      </c>
      <c r="BZ346">
        <v>4.6760000000000002</v>
      </c>
      <c r="CA346">
        <v>99.287999999999997</v>
      </c>
      <c r="CB346">
        <v>1.7000000000000348E-2</v>
      </c>
      <c r="CF346">
        <v>-4.6769999999999996</v>
      </c>
      <c r="CG346">
        <v>32.410000000000004</v>
      </c>
      <c r="CH346">
        <v>4.6929999999999996</v>
      </c>
      <c r="CI346">
        <v>99.21</v>
      </c>
      <c r="CJ346">
        <v>1.899999999999924E-2</v>
      </c>
      <c r="CK346">
        <v>32.480000000000004</v>
      </c>
      <c r="CL346">
        <v>4.6820000000000004</v>
      </c>
      <c r="CM346">
        <v>99.062999999999988</v>
      </c>
      <c r="CN346">
        <v>1.9000000000000128E-2</v>
      </c>
      <c r="CR346">
        <v>-4.649</v>
      </c>
      <c r="CS346">
        <v>33.109000000000002</v>
      </c>
      <c r="CT346">
        <v>4.6470000000000002</v>
      </c>
      <c r="CU346">
        <v>99.265000000000001</v>
      </c>
      <c r="CV346">
        <v>1.4000000000000234E-2</v>
      </c>
    </row>
    <row r="347" spans="1:100" x14ac:dyDescent="0.3">
      <c r="A347">
        <v>32.79</v>
      </c>
      <c r="B347">
        <v>4.6550000000000002</v>
      </c>
      <c r="C347">
        <v>99.059999999999988</v>
      </c>
      <c r="D347">
        <v>2.0000000000000462E-2</v>
      </c>
      <c r="E347">
        <v>32.72</v>
      </c>
      <c r="F347">
        <v>4.6529999999999996</v>
      </c>
      <c r="G347">
        <v>99.034000000000006</v>
      </c>
      <c r="H347">
        <v>1.9999999999999574E-2</v>
      </c>
      <c r="I347">
        <v>33.419000000000004</v>
      </c>
      <c r="J347">
        <v>4.6509999999999998</v>
      </c>
      <c r="K347">
        <v>98.97399999999999</v>
      </c>
      <c r="L347">
        <v>1.9000000000000128E-2</v>
      </c>
      <c r="M347">
        <v>32.72</v>
      </c>
      <c r="N347">
        <v>4.6630000000000003</v>
      </c>
      <c r="O347">
        <v>99.078000000000003</v>
      </c>
      <c r="P347">
        <v>2.2000000000000242E-2</v>
      </c>
      <c r="T347">
        <v>-4.6289999999999996</v>
      </c>
      <c r="U347">
        <v>33.07</v>
      </c>
      <c r="V347">
        <v>4.6500000000000004</v>
      </c>
      <c r="W347">
        <v>99.162999999999997</v>
      </c>
      <c r="X347">
        <v>1.9000000000000128E-2</v>
      </c>
      <c r="Y347">
        <v>32.720000000000006</v>
      </c>
      <c r="Z347">
        <v>4.66</v>
      </c>
      <c r="AA347">
        <v>99.164000000000001</v>
      </c>
      <c r="AB347">
        <v>1.4000000000000234E-2</v>
      </c>
      <c r="AF347">
        <v>-5.9790000000000001</v>
      </c>
      <c r="AJ347">
        <v>-4.6639999999999997</v>
      </c>
      <c r="AN347">
        <v>-4.649</v>
      </c>
      <c r="AO347">
        <v>32.441000000000003</v>
      </c>
      <c r="AP347">
        <v>4.6790000000000003</v>
      </c>
      <c r="AQ347">
        <v>99.070999999999998</v>
      </c>
      <c r="AR347">
        <v>1.9000000000000128E-2</v>
      </c>
      <c r="AS347">
        <v>32.441000000000003</v>
      </c>
      <c r="AT347">
        <v>4.7149999999999999</v>
      </c>
      <c r="AU347">
        <v>99.103999999999999</v>
      </c>
      <c r="AV347">
        <v>2.2999999999999687E-2</v>
      </c>
      <c r="AZ347">
        <v>-4.7169999999999996</v>
      </c>
      <c r="BA347">
        <v>33.21</v>
      </c>
      <c r="BB347">
        <v>4.6719999999999997</v>
      </c>
      <c r="BC347">
        <v>99.064999999999998</v>
      </c>
      <c r="BD347">
        <v>1.9999999999999574E-2</v>
      </c>
      <c r="BH347">
        <v>-4.6669999999999998</v>
      </c>
      <c r="BL347">
        <v>-4.6349999999999998</v>
      </c>
      <c r="BM347">
        <v>32.51</v>
      </c>
      <c r="BN347">
        <v>4.6920000000000002</v>
      </c>
      <c r="BO347">
        <v>99.238</v>
      </c>
      <c r="BP347">
        <v>2.0000000000000462E-2</v>
      </c>
      <c r="BQ347">
        <v>32.44</v>
      </c>
      <c r="BR347">
        <v>4.6920000000000002</v>
      </c>
      <c r="BS347">
        <v>99.221999999999994</v>
      </c>
      <c r="BT347">
        <v>2.0000000000000462E-2</v>
      </c>
      <c r="BX347">
        <v>-4.6740000000000004</v>
      </c>
      <c r="BY347">
        <v>33.349999999999994</v>
      </c>
      <c r="BZ347">
        <v>4.6760000000000002</v>
      </c>
      <c r="CA347">
        <v>99.274999999999991</v>
      </c>
      <c r="CB347">
        <v>1.7000000000000348E-2</v>
      </c>
      <c r="CF347">
        <v>-4.6769999999999996</v>
      </c>
      <c r="CG347">
        <v>32.51</v>
      </c>
      <c r="CH347">
        <v>4.6920000000000002</v>
      </c>
      <c r="CI347">
        <v>99.242999999999995</v>
      </c>
      <c r="CJ347">
        <v>1.7999999999999794E-2</v>
      </c>
      <c r="CK347">
        <v>32.580000000000005</v>
      </c>
      <c r="CL347">
        <v>4.681</v>
      </c>
      <c r="CM347">
        <v>99.24199999999999</v>
      </c>
      <c r="CN347">
        <v>1.7999999999999794E-2</v>
      </c>
      <c r="CR347">
        <v>-4.649</v>
      </c>
      <c r="CS347">
        <v>33.21</v>
      </c>
      <c r="CT347">
        <v>4.6470000000000002</v>
      </c>
      <c r="CU347">
        <v>99.213999999999999</v>
      </c>
      <c r="CV347">
        <v>1.4000000000000234E-2</v>
      </c>
    </row>
    <row r="348" spans="1:100" x14ac:dyDescent="0.3">
      <c r="A348">
        <v>32.889999999999993</v>
      </c>
      <c r="B348">
        <v>4.6550000000000002</v>
      </c>
      <c r="C348">
        <v>99.000999999999991</v>
      </c>
      <c r="D348">
        <v>2.0000000000000462E-2</v>
      </c>
      <c r="E348">
        <v>32.82</v>
      </c>
      <c r="F348">
        <v>4.6529999999999996</v>
      </c>
      <c r="G348">
        <v>98.977000000000004</v>
      </c>
      <c r="H348">
        <v>1.9999999999999574E-2</v>
      </c>
      <c r="I348">
        <v>33.519000000000005</v>
      </c>
      <c r="J348">
        <v>4.6509999999999998</v>
      </c>
      <c r="K348">
        <v>98.956999999999994</v>
      </c>
      <c r="L348">
        <v>1.9000000000000128E-2</v>
      </c>
      <c r="M348">
        <v>32.82</v>
      </c>
      <c r="N348">
        <v>4.6619999999999999</v>
      </c>
      <c r="O348">
        <v>99.087999999999994</v>
      </c>
      <c r="P348">
        <v>2.0999999999999908E-2</v>
      </c>
      <c r="T348">
        <v>-4.6289999999999996</v>
      </c>
      <c r="U348">
        <v>33.17</v>
      </c>
      <c r="V348">
        <v>4.6500000000000004</v>
      </c>
      <c r="W348">
        <v>99.141999999999996</v>
      </c>
      <c r="X348">
        <v>1.9000000000000128E-2</v>
      </c>
      <c r="Y348">
        <v>32.82</v>
      </c>
      <c r="Z348">
        <v>4.66</v>
      </c>
      <c r="AA348">
        <v>99.19</v>
      </c>
      <c r="AB348">
        <v>1.4000000000000234E-2</v>
      </c>
      <c r="AF348">
        <v>-5.9790000000000001</v>
      </c>
      <c r="AJ348">
        <v>-4.6639999999999997</v>
      </c>
      <c r="AN348">
        <v>-4.649</v>
      </c>
      <c r="AO348">
        <v>32.540999999999997</v>
      </c>
      <c r="AP348">
        <v>4.6790000000000003</v>
      </c>
      <c r="AQ348">
        <v>99.096000000000004</v>
      </c>
      <c r="AR348">
        <v>1.9000000000000128E-2</v>
      </c>
      <c r="AS348">
        <v>32.540999999999997</v>
      </c>
      <c r="AT348">
        <v>4.7149999999999999</v>
      </c>
      <c r="AU348">
        <v>99.060999999999993</v>
      </c>
      <c r="AV348">
        <v>2.2999999999999687E-2</v>
      </c>
      <c r="AZ348">
        <v>-4.7169999999999996</v>
      </c>
      <c r="BA348">
        <v>33.309000000000005</v>
      </c>
      <c r="BB348">
        <v>4.6719999999999997</v>
      </c>
      <c r="BC348">
        <v>99.042999999999992</v>
      </c>
      <c r="BD348">
        <v>1.9999999999999574E-2</v>
      </c>
      <c r="BH348">
        <v>-4.6669999999999998</v>
      </c>
      <c r="BL348">
        <v>-4.6349999999999998</v>
      </c>
      <c r="BM348">
        <v>32.61</v>
      </c>
      <c r="BN348">
        <v>4.6920000000000002</v>
      </c>
      <c r="BO348">
        <v>99.213999999999999</v>
      </c>
      <c r="BP348">
        <v>2.0000000000000462E-2</v>
      </c>
      <c r="BQ348">
        <v>32.54</v>
      </c>
      <c r="BR348">
        <v>4.6920000000000002</v>
      </c>
      <c r="BS348">
        <v>99.274000000000001</v>
      </c>
      <c r="BT348">
        <v>2.0000000000000462E-2</v>
      </c>
      <c r="BX348">
        <v>-4.6740000000000004</v>
      </c>
      <c r="BY348">
        <v>33.449999999999996</v>
      </c>
      <c r="BZ348">
        <v>4.6760000000000002</v>
      </c>
      <c r="CA348">
        <v>99.283999999999992</v>
      </c>
      <c r="CB348">
        <v>1.7000000000000348E-2</v>
      </c>
      <c r="CF348">
        <v>-4.6769999999999996</v>
      </c>
      <c r="CG348">
        <v>32.61</v>
      </c>
      <c r="CH348">
        <v>4.6920000000000002</v>
      </c>
      <c r="CI348">
        <v>99.168999999999997</v>
      </c>
      <c r="CJ348">
        <v>1.7999999999999794E-2</v>
      </c>
      <c r="CK348">
        <v>32.68</v>
      </c>
      <c r="CL348">
        <v>4.681</v>
      </c>
      <c r="CM348">
        <v>99.131999999999991</v>
      </c>
      <c r="CN348">
        <v>1.7999999999999794E-2</v>
      </c>
      <c r="CR348">
        <v>-4.649</v>
      </c>
      <c r="CS348">
        <v>33.31</v>
      </c>
      <c r="CT348">
        <v>4.6470000000000002</v>
      </c>
      <c r="CU348">
        <v>99.210999999999999</v>
      </c>
      <c r="CV348">
        <v>1.4000000000000234E-2</v>
      </c>
    </row>
    <row r="349" spans="1:100" x14ac:dyDescent="0.3">
      <c r="A349">
        <v>32.989999999999995</v>
      </c>
      <c r="B349">
        <v>4.6550000000000002</v>
      </c>
      <c r="C349">
        <v>99.013999999999996</v>
      </c>
      <c r="D349">
        <v>2.0000000000000462E-2</v>
      </c>
      <c r="E349">
        <v>32.920999999999999</v>
      </c>
      <c r="F349">
        <v>4.6529999999999996</v>
      </c>
      <c r="G349">
        <v>98.994</v>
      </c>
      <c r="H349">
        <v>1.9999999999999574E-2</v>
      </c>
      <c r="I349">
        <v>33.619</v>
      </c>
      <c r="J349">
        <v>4.6509999999999998</v>
      </c>
      <c r="K349">
        <v>98.99799999999999</v>
      </c>
      <c r="L349">
        <v>1.9000000000000128E-2</v>
      </c>
      <c r="M349">
        <v>32.92</v>
      </c>
      <c r="N349">
        <v>4.6630000000000003</v>
      </c>
      <c r="O349">
        <v>99.113</v>
      </c>
      <c r="P349">
        <v>2.2000000000000242E-2</v>
      </c>
      <c r="T349">
        <v>-4.6289999999999996</v>
      </c>
      <c r="U349">
        <v>33.270000000000003</v>
      </c>
      <c r="V349">
        <v>4.6500000000000004</v>
      </c>
      <c r="W349">
        <v>99.129000000000005</v>
      </c>
      <c r="X349">
        <v>1.9000000000000128E-2</v>
      </c>
      <c r="Y349">
        <v>32.92</v>
      </c>
      <c r="Z349">
        <v>4.66</v>
      </c>
      <c r="AA349">
        <v>99.182000000000002</v>
      </c>
      <c r="AB349">
        <v>1.4000000000000234E-2</v>
      </c>
      <c r="AF349">
        <v>-5.9790000000000001</v>
      </c>
      <c r="AJ349">
        <v>-4.6639999999999997</v>
      </c>
      <c r="AN349">
        <v>-4.649</v>
      </c>
      <c r="AO349">
        <v>32.640999999999998</v>
      </c>
      <c r="AP349">
        <v>4.6790000000000003</v>
      </c>
      <c r="AQ349">
        <v>99.075999999999993</v>
      </c>
      <c r="AR349">
        <v>1.9000000000000128E-2</v>
      </c>
      <c r="AS349">
        <v>32.640999999999998</v>
      </c>
      <c r="AT349">
        <v>4.7149999999999999</v>
      </c>
      <c r="AU349">
        <v>99.108000000000004</v>
      </c>
      <c r="AV349">
        <v>2.2999999999999687E-2</v>
      </c>
      <c r="AZ349">
        <v>-4.7169999999999996</v>
      </c>
      <c r="BA349">
        <v>33.408999999999999</v>
      </c>
      <c r="BB349">
        <v>4.6719999999999997</v>
      </c>
      <c r="BC349">
        <v>99.025999999999996</v>
      </c>
      <c r="BD349">
        <v>1.9999999999999574E-2</v>
      </c>
      <c r="BH349">
        <v>-4.6669999999999998</v>
      </c>
      <c r="BL349">
        <v>-4.6349999999999998</v>
      </c>
      <c r="BM349">
        <v>32.709999999999994</v>
      </c>
      <c r="BN349">
        <v>4.6920000000000002</v>
      </c>
      <c r="BO349">
        <v>99.2</v>
      </c>
      <c r="BP349">
        <v>2.0000000000000462E-2</v>
      </c>
      <c r="BQ349">
        <v>32.64</v>
      </c>
      <c r="BR349">
        <v>4.6920000000000002</v>
      </c>
      <c r="BS349">
        <v>99.25</v>
      </c>
      <c r="BT349">
        <v>2.0000000000000462E-2</v>
      </c>
      <c r="BX349">
        <v>-4.6740000000000004</v>
      </c>
      <c r="BY349">
        <v>33.549999999999997</v>
      </c>
      <c r="BZ349">
        <v>4.6760000000000002</v>
      </c>
      <c r="CA349">
        <v>99.23299999999999</v>
      </c>
      <c r="CB349">
        <v>1.7000000000000348E-2</v>
      </c>
      <c r="CF349">
        <v>-4.6769999999999996</v>
      </c>
      <c r="CG349">
        <v>32.71</v>
      </c>
      <c r="CH349">
        <v>4.6920000000000002</v>
      </c>
      <c r="CI349">
        <v>99.179000000000002</v>
      </c>
      <c r="CJ349">
        <v>1.7999999999999794E-2</v>
      </c>
      <c r="CK349">
        <v>32.78</v>
      </c>
      <c r="CL349">
        <v>4.681</v>
      </c>
      <c r="CM349">
        <v>99.205999999999989</v>
      </c>
      <c r="CN349">
        <v>1.7999999999999794E-2</v>
      </c>
      <c r="CR349">
        <v>-4.649</v>
      </c>
      <c r="CS349">
        <v>33.409999999999997</v>
      </c>
      <c r="CT349">
        <v>4.6470000000000002</v>
      </c>
      <c r="CU349">
        <v>99.224000000000004</v>
      </c>
      <c r="CV349">
        <v>1.4000000000000234E-2</v>
      </c>
    </row>
    <row r="350" spans="1:100" x14ac:dyDescent="0.3">
      <c r="A350">
        <v>33.089999999999996</v>
      </c>
      <c r="B350">
        <v>4.6550000000000002</v>
      </c>
      <c r="C350">
        <v>99.039000000000001</v>
      </c>
      <c r="D350">
        <v>2.0000000000000462E-2</v>
      </c>
      <c r="E350">
        <v>33.020000000000003</v>
      </c>
      <c r="F350">
        <v>4.6529999999999996</v>
      </c>
      <c r="G350">
        <v>99</v>
      </c>
      <c r="H350">
        <v>1.9999999999999574E-2</v>
      </c>
      <c r="I350">
        <v>33.720000000000006</v>
      </c>
      <c r="J350">
        <v>4.6520000000000001</v>
      </c>
      <c r="K350">
        <v>98.971999999999994</v>
      </c>
      <c r="L350">
        <v>2.0000000000000462E-2</v>
      </c>
      <c r="M350">
        <v>33.020000000000003</v>
      </c>
      <c r="N350">
        <v>4.6619999999999999</v>
      </c>
      <c r="O350">
        <v>99.075000000000003</v>
      </c>
      <c r="P350">
        <v>2.0999999999999908E-2</v>
      </c>
      <c r="T350">
        <v>-4.6289999999999996</v>
      </c>
      <c r="U350">
        <v>33.370000000000005</v>
      </c>
      <c r="V350">
        <v>4.6500000000000004</v>
      </c>
      <c r="W350">
        <v>99.179000000000002</v>
      </c>
      <c r="X350">
        <v>1.9000000000000128E-2</v>
      </c>
      <c r="Y350">
        <v>33.020000000000003</v>
      </c>
      <c r="Z350">
        <v>4.66</v>
      </c>
      <c r="AA350">
        <v>99.221999999999994</v>
      </c>
      <c r="AB350">
        <v>1.4000000000000234E-2</v>
      </c>
      <c r="AF350">
        <v>-5.9790000000000001</v>
      </c>
      <c r="AJ350">
        <v>-4.6639999999999997</v>
      </c>
      <c r="AN350">
        <v>-4.649</v>
      </c>
      <c r="AO350">
        <v>32.74</v>
      </c>
      <c r="AP350">
        <v>4.6790000000000003</v>
      </c>
      <c r="AQ350">
        <v>99.15</v>
      </c>
      <c r="AR350">
        <v>1.9000000000000128E-2</v>
      </c>
      <c r="AS350">
        <v>32.74</v>
      </c>
      <c r="AT350">
        <v>4.7140000000000004</v>
      </c>
      <c r="AU350">
        <v>99.081999999999994</v>
      </c>
      <c r="AV350">
        <v>2.2000000000000242E-2</v>
      </c>
      <c r="AZ350">
        <v>-4.7169999999999996</v>
      </c>
      <c r="BA350">
        <v>33.510000000000005</v>
      </c>
      <c r="BB350">
        <v>4.6719999999999997</v>
      </c>
      <c r="BC350">
        <v>98.873999999999995</v>
      </c>
      <c r="BD350">
        <v>1.9999999999999574E-2</v>
      </c>
      <c r="BH350">
        <v>-4.6669999999999998</v>
      </c>
      <c r="BL350">
        <v>-4.6349999999999998</v>
      </c>
      <c r="BM350">
        <v>32.809999999999995</v>
      </c>
      <c r="BN350">
        <v>4.6920000000000002</v>
      </c>
      <c r="BO350">
        <v>99.236000000000004</v>
      </c>
      <c r="BP350">
        <v>2.0000000000000462E-2</v>
      </c>
      <c r="BQ350">
        <v>32.739999999999995</v>
      </c>
      <c r="BR350">
        <v>4.6920000000000002</v>
      </c>
      <c r="BS350">
        <v>99.275999999999996</v>
      </c>
      <c r="BT350">
        <v>2.0000000000000462E-2</v>
      </c>
      <c r="BX350">
        <v>-4.6740000000000004</v>
      </c>
      <c r="BY350">
        <v>33.65</v>
      </c>
      <c r="BZ350">
        <v>4.6760000000000002</v>
      </c>
      <c r="CA350">
        <v>99.230999999999995</v>
      </c>
      <c r="CB350">
        <v>1.7000000000000348E-2</v>
      </c>
      <c r="CF350">
        <v>-4.6769999999999996</v>
      </c>
      <c r="CG350">
        <v>32.81</v>
      </c>
      <c r="CH350">
        <v>4.6920000000000002</v>
      </c>
      <c r="CI350">
        <v>99.212999999999994</v>
      </c>
      <c r="CJ350">
        <v>1.7999999999999794E-2</v>
      </c>
      <c r="CK350">
        <v>32.880000000000003</v>
      </c>
      <c r="CL350">
        <v>4.681</v>
      </c>
      <c r="CM350">
        <v>99.137</v>
      </c>
      <c r="CN350">
        <v>1.7999999999999794E-2</v>
      </c>
      <c r="CR350">
        <v>-4.649</v>
      </c>
      <c r="CS350">
        <v>33.51</v>
      </c>
      <c r="CT350">
        <v>4.6470000000000002</v>
      </c>
      <c r="CU350">
        <v>99.2</v>
      </c>
      <c r="CV350">
        <v>1.4000000000000234E-2</v>
      </c>
    </row>
    <row r="351" spans="1:100" x14ac:dyDescent="0.3">
      <c r="A351">
        <v>33.19</v>
      </c>
      <c r="B351">
        <v>4.6550000000000002</v>
      </c>
      <c r="C351">
        <v>99.010999999999996</v>
      </c>
      <c r="D351">
        <v>2.0000000000000462E-2</v>
      </c>
      <c r="E351">
        <v>33.119999999999997</v>
      </c>
      <c r="F351">
        <v>4.6529999999999996</v>
      </c>
      <c r="G351">
        <v>99.001000000000005</v>
      </c>
      <c r="H351">
        <v>1.9999999999999574E-2</v>
      </c>
      <c r="I351">
        <v>33.82</v>
      </c>
      <c r="J351">
        <v>4.6520000000000001</v>
      </c>
      <c r="K351">
        <v>98.997</v>
      </c>
      <c r="L351">
        <v>2.0000000000000462E-2</v>
      </c>
      <c r="M351">
        <v>33.119999999999997</v>
      </c>
      <c r="N351">
        <v>4.6619999999999999</v>
      </c>
      <c r="O351">
        <v>99.1</v>
      </c>
      <c r="P351">
        <v>2.0999999999999908E-2</v>
      </c>
      <c r="T351">
        <v>-4.6289999999999996</v>
      </c>
      <c r="U351">
        <v>33.47</v>
      </c>
      <c r="V351">
        <v>4.6500000000000004</v>
      </c>
      <c r="W351">
        <v>99.126000000000005</v>
      </c>
      <c r="X351">
        <v>1.9000000000000128E-2</v>
      </c>
      <c r="Y351">
        <v>33.120000000000005</v>
      </c>
      <c r="Z351">
        <v>4.66</v>
      </c>
      <c r="AA351">
        <v>99.113</v>
      </c>
      <c r="AB351">
        <v>1.4000000000000234E-2</v>
      </c>
      <c r="AF351">
        <v>-5.9790000000000001</v>
      </c>
      <c r="AJ351">
        <v>-4.6639999999999997</v>
      </c>
      <c r="AN351">
        <v>-4.649</v>
      </c>
      <c r="AO351">
        <v>32.840000000000003</v>
      </c>
      <c r="AP351">
        <v>4.6790000000000003</v>
      </c>
      <c r="AQ351">
        <v>99.037000000000006</v>
      </c>
      <c r="AR351">
        <v>1.9000000000000128E-2</v>
      </c>
      <c r="AS351">
        <v>32.840000000000003</v>
      </c>
      <c r="AT351">
        <v>4.7149999999999999</v>
      </c>
      <c r="AU351">
        <v>99.082999999999998</v>
      </c>
      <c r="AV351">
        <v>2.2999999999999687E-2</v>
      </c>
      <c r="AZ351">
        <v>-4.7169999999999996</v>
      </c>
      <c r="BA351">
        <v>33.61</v>
      </c>
      <c r="BB351">
        <v>4.6719999999999997</v>
      </c>
      <c r="BC351">
        <v>99.02</v>
      </c>
      <c r="BD351">
        <v>1.9999999999999574E-2</v>
      </c>
      <c r="BH351">
        <v>-4.6669999999999998</v>
      </c>
      <c r="BL351">
        <v>-4.6349999999999998</v>
      </c>
      <c r="BM351">
        <v>32.909999999999997</v>
      </c>
      <c r="BN351">
        <v>4.6920000000000002</v>
      </c>
      <c r="BO351">
        <v>99.209000000000003</v>
      </c>
      <c r="BP351">
        <v>2.0000000000000462E-2</v>
      </c>
      <c r="BQ351">
        <v>32.839999999999996</v>
      </c>
      <c r="BR351">
        <v>4.6920000000000002</v>
      </c>
      <c r="BS351">
        <v>99.257000000000005</v>
      </c>
      <c r="BT351">
        <v>2.0000000000000462E-2</v>
      </c>
      <c r="BX351">
        <v>-4.6740000000000004</v>
      </c>
      <c r="BY351">
        <v>33.75</v>
      </c>
      <c r="BZ351">
        <v>4.6769999999999996</v>
      </c>
      <c r="CA351">
        <v>99.204999999999998</v>
      </c>
      <c r="CB351">
        <v>1.7999999999999794E-2</v>
      </c>
      <c r="CF351">
        <v>-4.6769999999999996</v>
      </c>
      <c r="CG351">
        <v>32.910000000000004</v>
      </c>
      <c r="CH351">
        <v>4.6920000000000002</v>
      </c>
      <c r="CI351">
        <v>99.210999999999999</v>
      </c>
      <c r="CJ351">
        <v>1.7999999999999794E-2</v>
      </c>
      <c r="CK351">
        <v>32.980000000000004</v>
      </c>
      <c r="CL351">
        <v>4.681</v>
      </c>
      <c r="CM351">
        <v>99.144999999999996</v>
      </c>
      <c r="CN351">
        <v>1.7999999999999794E-2</v>
      </c>
      <c r="CR351">
        <v>-4.649</v>
      </c>
      <c r="CS351">
        <v>33.609000000000002</v>
      </c>
      <c r="CT351">
        <v>4.6470000000000002</v>
      </c>
      <c r="CU351">
        <v>99.228999999999999</v>
      </c>
      <c r="CV351">
        <v>1.4000000000000234E-2</v>
      </c>
    </row>
    <row r="352" spans="1:100" x14ac:dyDescent="0.3">
      <c r="A352">
        <v>33.290999999999997</v>
      </c>
      <c r="B352">
        <v>4.6550000000000002</v>
      </c>
      <c r="C352">
        <v>98.99</v>
      </c>
      <c r="D352">
        <v>2.0000000000000462E-2</v>
      </c>
      <c r="E352">
        <v>33.22</v>
      </c>
      <c r="F352">
        <v>4.6539999999999999</v>
      </c>
      <c r="G352">
        <v>99.013000000000005</v>
      </c>
      <c r="H352">
        <v>2.0999999999999908E-2</v>
      </c>
      <c r="I352">
        <v>33.92</v>
      </c>
      <c r="J352">
        <v>4.6520000000000001</v>
      </c>
      <c r="K352">
        <v>98.942999999999998</v>
      </c>
      <c r="L352">
        <v>2.0000000000000462E-2</v>
      </c>
      <c r="M352">
        <v>33.22</v>
      </c>
      <c r="N352">
        <v>4.6630000000000003</v>
      </c>
      <c r="O352">
        <v>99.060999999999993</v>
      </c>
      <c r="P352">
        <v>2.2000000000000242E-2</v>
      </c>
      <c r="T352">
        <v>-4.6289999999999996</v>
      </c>
      <c r="U352">
        <v>33.57</v>
      </c>
      <c r="V352">
        <v>4.6500000000000004</v>
      </c>
      <c r="W352">
        <v>99.137</v>
      </c>
      <c r="X352">
        <v>1.9000000000000128E-2</v>
      </c>
      <c r="Y352">
        <v>33.220000000000006</v>
      </c>
      <c r="Z352">
        <v>4.66</v>
      </c>
      <c r="AA352">
        <v>99.164000000000001</v>
      </c>
      <c r="AB352">
        <v>1.4000000000000234E-2</v>
      </c>
      <c r="AF352">
        <v>-5.9790000000000001</v>
      </c>
      <c r="AJ352">
        <v>-4.6639999999999997</v>
      </c>
      <c r="AN352">
        <v>-4.649</v>
      </c>
      <c r="AO352">
        <v>32.94</v>
      </c>
      <c r="AP352">
        <v>4.6790000000000003</v>
      </c>
      <c r="AQ352">
        <v>99.06</v>
      </c>
      <c r="AR352">
        <v>1.9000000000000128E-2</v>
      </c>
      <c r="AS352">
        <v>32.94</v>
      </c>
      <c r="AT352">
        <v>4.7140000000000004</v>
      </c>
      <c r="AU352">
        <v>99.024000000000001</v>
      </c>
      <c r="AV352">
        <v>2.2000000000000242E-2</v>
      </c>
      <c r="AZ352">
        <v>-4.7169999999999996</v>
      </c>
      <c r="BA352">
        <v>33.71</v>
      </c>
      <c r="BB352">
        <v>4.6719999999999997</v>
      </c>
      <c r="BC352">
        <v>99.028000000000006</v>
      </c>
      <c r="BD352">
        <v>1.9999999999999574E-2</v>
      </c>
      <c r="BH352">
        <v>-4.6669999999999998</v>
      </c>
      <c r="BL352">
        <v>-4.6349999999999998</v>
      </c>
      <c r="BM352">
        <v>33.01</v>
      </c>
      <c r="BN352">
        <v>4.6920000000000002</v>
      </c>
      <c r="BO352">
        <v>99.215000000000003</v>
      </c>
      <c r="BP352">
        <v>2.0000000000000462E-2</v>
      </c>
      <c r="BQ352">
        <v>32.94</v>
      </c>
      <c r="BR352">
        <v>4.6920000000000002</v>
      </c>
      <c r="BS352">
        <v>99.212999999999994</v>
      </c>
      <c r="BT352">
        <v>2.0000000000000462E-2</v>
      </c>
      <c r="BX352">
        <v>-4.6740000000000004</v>
      </c>
      <c r="BY352">
        <v>33.849999999999994</v>
      </c>
      <c r="BZ352">
        <v>4.6769999999999996</v>
      </c>
      <c r="CA352">
        <v>99.266999999999996</v>
      </c>
      <c r="CB352">
        <v>1.7999999999999794E-2</v>
      </c>
      <c r="CF352">
        <v>-4.6769999999999996</v>
      </c>
      <c r="CG352">
        <v>33.01</v>
      </c>
      <c r="CH352">
        <v>4.6920000000000002</v>
      </c>
      <c r="CI352">
        <v>99.158999999999992</v>
      </c>
      <c r="CJ352">
        <v>1.7999999999999794E-2</v>
      </c>
      <c r="CK352">
        <v>33.080000000000005</v>
      </c>
      <c r="CL352">
        <v>4.6820000000000004</v>
      </c>
      <c r="CM352">
        <v>99.210999999999999</v>
      </c>
      <c r="CN352">
        <v>1.9000000000000128E-2</v>
      </c>
      <c r="CR352">
        <v>-4.649</v>
      </c>
      <c r="CS352">
        <v>33.708999999999996</v>
      </c>
      <c r="CT352">
        <v>4.6470000000000002</v>
      </c>
      <c r="CU352">
        <v>99.262</v>
      </c>
      <c r="CV352">
        <v>1.4000000000000234E-2</v>
      </c>
    </row>
    <row r="353" spans="1:100" x14ac:dyDescent="0.3">
      <c r="A353">
        <v>33.390999999999998</v>
      </c>
      <c r="B353">
        <v>4.6550000000000002</v>
      </c>
      <c r="C353">
        <v>99.024999999999991</v>
      </c>
      <c r="D353">
        <v>2.0000000000000462E-2</v>
      </c>
      <c r="E353">
        <v>33.32</v>
      </c>
      <c r="F353">
        <v>4.6539999999999999</v>
      </c>
      <c r="G353">
        <v>99.046000000000006</v>
      </c>
      <c r="H353">
        <v>2.0999999999999908E-2</v>
      </c>
      <c r="I353">
        <v>34.020000000000003</v>
      </c>
      <c r="J353">
        <v>4.6520000000000001</v>
      </c>
      <c r="K353">
        <v>98.980999999999995</v>
      </c>
      <c r="L353">
        <v>2.0000000000000462E-2</v>
      </c>
      <c r="M353">
        <v>33.32</v>
      </c>
      <c r="N353">
        <v>4.6619999999999999</v>
      </c>
      <c r="O353">
        <v>99.075000000000003</v>
      </c>
      <c r="P353">
        <v>2.0999999999999908E-2</v>
      </c>
      <c r="T353">
        <v>-4.6289999999999996</v>
      </c>
      <c r="U353">
        <v>33.67</v>
      </c>
      <c r="V353">
        <v>4.6500000000000004</v>
      </c>
      <c r="W353">
        <v>99.126999999999995</v>
      </c>
      <c r="X353">
        <v>1.9000000000000128E-2</v>
      </c>
      <c r="Y353">
        <v>33.319000000000003</v>
      </c>
      <c r="Z353">
        <v>4.66</v>
      </c>
      <c r="AA353">
        <v>99.135999999999996</v>
      </c>
      <c r="AB353">
        <v>1.4000000000000234E-2</v>
      </c>
      <c r="AF353">
        <v>-5.9790000000000001</v>
      </c>
      <c r="AJ353">
        <v>-4.6639999999999997</v>
      </c>
      <c r="AN353">
        <v>-4.649</v>
      </c>
      <c r="AO353">
        <v>33.04</v>
      </c>
      <c r="AP353">
        <v>4.6790000000000003</v>
      </c>
      <c r="AQ353">
        <v>99.091999999999999</v>
      </c>
      <c r="AR353">
        <v>1.9000000000000128E-2</v>
      </c>
      <c r="AS353">
        <v>33.04</v>
      </c>
      <c r="AT353">
        <v>4.7140000000000004</v>
      </c>
      <c r="AU353">
        <v>99.045000000000002</v>
      </c>
      <c r="AV353">
        <v>2.2000000000000242E-2</v>
      </c>
      <c r="AZ353">
        <v>-4.7169999999999996</v>
      </c>
      <c r="BA353">
        <v>33.81</v>
      </c>
      <c r="BB353">
        <v>4.6719999999999997</v>
      </c>
      <c r="BC353">
        <v>99.031000000000006</v>
      </c>
      <c r="BD353">
        <v>1.9999999999999574E-2</v>
      </c>
      <c r="BH353">
        <v>-4.6669999999999998</v>
      </c>
      <c r="BL353">
        <v>-4.6349999999999998</v>
      </c>
      <c r="BM353">
        <v>33.11</v>
      </c>
      <c r="BN353">
        <v>4.6920000000000002</v>
      </c>
      <c r="BO353">
        <v>99.238</v>
      </c>
      <c r="BP353">
        <v>2.0000000000000462E-2</v>
      </c>
      <c r="BQ353">
        <v>33.04</v>
      </c>
      <c r="BR353">
        <v>4.6920000000000002</v>
      </c>
      <c r="BS353">
        <v>99.290999999999997</v>
      </c>
      <c r="BT353">
        <v>2.0000000000000462E-2</v>
      </c>
      <c r="BX353">
        <v>-4.6740000000000004</v>
      </c>
      <c r="BY353">
        <v>33.949999999999996</v>
      </c>
      <c r="BZ353">
        <v>4.6769999999999996</v>
      </c>
      <c r="CA353">
        <v>99.271999999999991</v>
      </c>
      <c r="CB353">
        <v>1.7999999999999794E-2</v>
      </c>
      <c r="CF353">
        <v>-4.6769999999999996</v>
      </c>
      <c r="CG353">
        <v>33.11</v>
      </c>
      <c r="CH353">
        <v>4.6920000000000002</v>
      </c>
      <c r="CI353">
        <v>99.230999999999995</v>
      </c>
      <c r="CJ353">
        <v>1.7999999999999794E-2</v>
      </c>
      <c r="CK353">
        <v>33.18</v>
      </c>
      <c r="CL353">
        <v>4.681</v>
      </c>
      <c r="CM353">
        <v>99.181999999999988</v>
      </c>
      <c r="CN353">
        <v>1.7999999999999794E-2</v>
      </c>
      <c r="CR353">
        <v>-4.649</v>
      </c>
      <c r="CS353">
        <v>33.808999999999997</v>
      </c>
      <c r="CT353">
        <v>4.6470000000000002</v>
      </c>
      <c r="CU353">
        <v>99.222999999999999</v>
      </c>
      <c r="CV353">
        <v>1.4000000000000234E-2</v>
      </c>
    </row>
    <row r="354" spans="1:100" x14ac:dyDescent="0.3">
      <c r="A354">
        <v>33.491</v>
      </c>
      <c r="B354">
        <v>4.6550000000000002</v>
      </c>
      <c r="C354">
        <v>98.99199999999999</v>
      </c>
      <c r="D354">
        <v>2.0000000000000462E-2</v>
      </c>
      <c r="E354">
        <v>33.42</v>
      </c>
      <c r="F354">
        <v>4.6529999999999996</v>
      </c>
      <c r="G354">
        <v>99.012</v>
      </c>
      <c r="H354">
        <v>1.9999999999999574E-2</v>
      </c>
      <c r="I354">
        <v>34.120000000000005</v>
      </c>
      <c r="J354">
        <v>4.6520000000000001</v>
      </c>
      <c r="K354">
        <v>99.012999999999991</v>
      </c>
      <c r="L354">
        <v>2.0000000000000462E-2</v>
      </c>
      <c r="M354">
        <v>33.42</v>
      </c>
      <c r="N354">
        <v>4.6619999999999999</v>
      </c>
      <c r="O354">
        <v>99.075999999999993</v>
      </c>
      <c r="P354">
        <v>2.0999999999999908E-2</v>
      </c>
      <c r="T354">
        <v>-4.6289999999999996</v>
      </c>
      <c r="U354">
        <v>33.770000000000003</v>
      </c>
      <c r="V354">
        <v>4.6500000000000004</v>
      </c>
      <c r="W354">
        <v>99.137</v>
      </c>
      <c r="X354">
        <v>1.9000000000000128E-2</v>
      </c>
      <c r="Y354">
        <v>33.419000000000004</v>
      </c>
      <c r="Z354">
        <v>4.66</v>
      </c>
      <c r="AA354">
        <v>99.153999999999996</v>
      </c>
      <c r="AB354">
        <v>1.4000000000000234E-2</v>
      </c>
      <c r="AF354">
        <v>-5.9790000000000001</v>
      </c>
      <c r="AJ354">
        <v>-4.6639999999999997</v>
      </c>
      <c r="AN354">
        <v>-4.649</v>
      </c>
      <c r="AO354">
        <v>33.140999999999998</v>
      </c>
      <c r="AP354">
        <v>4.6790000000000003</v>
      </c>
      <c r="AQ354">
        <v>99.073999999999998</v>
      </c>
      <c r="AR354">
        <v>1.9000000000000128E-2</v>
      </c>
      <c r="AS354">
        <v>33.140999999999998</v>
      </c>
      <c r="AT354">
        <v>4.7149999999999999</v>
      </c>
      <c r="AU354">
        <v>99.09</v>
      </c>
      <c r="AV354">
        <v>2.2999999999999687E-2</v>
      </c>
      <c r="AZ354">
        <v>-4.7169999999999996</v>
      </c>
      <c r="BA354">
        <v>33.910000000000004</v>
      </c>
      <c r="BB354">
        <v>4.6719999999999997</v>
      </c>
      <c r="BC354">
        <v>99.010999999999996</v>
      </c>
      <c r="BD354">
        <v>1.9999999999999574E-2</v>
      </c>
      <c r="BH354">
        <v>-4.6669999999999998</v>
      </c>
      <c r="BL354">
        <v>-4.6349999999999998</v>
      </c>
      <c r="BM354">
        <v>33.209999999999994</v>
      </c>
      <c r="BN354">
        <v>4.6920000000000002</v>
      </c>
      <c r="BO354">
        <v>99.218999999999994</v>
      </c>
      <c r="BP354">
        <v>2.0000000000000462E-2</v>
      </c>
      <c r="BQ354">
        <v>33.14</v>
      </c>
      <c r="BR354">
        <v>4.6920000000000002</v>
      </c>
      <c r="BS354">
        <v>99.278999999999996</v>
      </c>
      <c r="BT354">
        <v>2.0000000000000462E-2</v>
      </c>
      <c r="BX354">
        <v>-4.6740000000000004</v>
      </c>
      <c r="BY354">
        <v>34.049999999999997</v>
      </c>
      <c r="BZ354">
        <v>4.6769999999999996</v>
      </c>
      <c r="CA354">
        <v>99.27</v>
      </c>
      <c r="CB354">
        <v>1.7999999999999794E-2</v>
      </c>
      <c r="CF354">
        <v>-4.6769999999999996</v>
      </c>
      <c r="CG354">
        <v>33.21</v>
      </c>
      <c r="CH354">
        <v>4.6920000000000002</v>
      </c>
      <c r="CI354">
        <v>99.164999999999992</v>
      </c>
      <c r="CJ354">
        <v>1.7999999999999794E-2</v>
      </c>
      <c r="CK354">
        <v>33.28</v>
      </c>
      <c r="CL354">
        <v>4.681</v>
      </c>
      <c r="CM354">
        <v>99.221999999999994</v>
      </c>
      <c r="CN354">
        <v>1.7999999999999794E-2</v>
      </c>
      <c r="CR354">
        <v>-4.649</v>
      </c>
      <c r="CS354">
        <v>33.908999999999999</v>
      </c>
      <c r="CT354">
        <v>4.6470000000000002</v>
      </c>
      <c r="CU354">
        <v>99.179999999999993</v>
      </c>
      <c r="CV354">
        <v>1.4000000000000234E-2</v>
      </c>
    </row>
    <row r="355" spans="1:100" x14ac:dyDescent="0.3">
      <c r="A355">
        <v>33.590999999999994</v>
      </c>
      <c r="B355">
        <v>4.6550000000000002</v>
      </c>
      <c r="C355">
        <v>99.025999999999996</v>
      </c>
      <c r="D355">
        <v>2.0000000000000462E-2</v>
      </c>
      <c r="E355">
        <v>33.521000000000001</v>
      </c>
      <c r="F355">
        <v>4.6529999999999996</v>
      </c>
      <c r="G355">
        <v>98.997</v>
      </c>
      <c r="H355">
        <v>1.9999999999999574E-2</v>
      </c>
      <c r="I355">
        <v>34.219000000000001</v>
      </c>
      <c r="J355">
        <v>4.6520000000000001</v>
      </c>
      <c r="K355">
        <v>98.964999999999989</v>
      </c>
      <c r="L355">
        <v>2.0000000000000462E-2</v>
      </c>
      <c r="M355">
        <v>33.520000000000003</v>
      </c>
      <c r="N355">
        <v>4.6619999999999999</v>
      </c>
      <c r="O355">
        <v>99.070999999999998</v>
      </c>
      <c r="P355">
        <v>2.0999999999999908E-2</v>
      </c>
      <c r="T355">
        <v>-4.6289999999999996</v>
      </c>
      <c r="U355">
        <v>33.870000000000005</v>
      </c>
      <c r="V355">
        <v>4.6500000000000004</v>
      </c>
      <c r="W355">
        <v>99.131</v>
      </c>
      <c r="X355">
        <v>1.9000000000000128E-2</v>
      </c>
      <c r="Y355">
        <v>33.520000000000003</v>
      </c>
      <c r="Z355">
        <v>4.66</v>
      </c>
      <c r="AA355">
        <v>99.171999999999997</v>
      </c>
      <c r="AB355">
        <v>1.4000000000000234E-2</v>
      </c>
      <c r="AF355">
        <v>-5.9790000000000001</v>
      </c>
      <c r="AJ355">
        <v>-4.6639999999999997</v>
      </c>
      <c r="AN355">
        <v>-4.649</v>
      </c>
      <c r="AO355">
        <v>33.24</v>
      </c>
      <c r="AP355">
        <v>4.6790000000000003</v>
      </c>
      <c r="AQ355">
        <v>99.070999999999998</v>
      </c>
      <c r="AR355">
        <v>1.9000000000000128E-2</v>
      </c>
      <c r="AS355">
        <v>33.24</v>
      </c>
      <c r="AT355">
        <v>4.7140000000000004</v>
      </c>
      <c r="AU355">
        <v>99.075000000000003</v>
      </c>
      <c r="AV355">
        <v>2.2000000000000242E-2</v>
      </c>
      <c r="AZ355">
        <v>-4.7169999999999996</v>
      </c>
      <c r="BA355">
        <v>34.010000000000005</v>
      </c>
      <c r="BB355">
        <v>4.673</v>
      </c>
      <c r="BC355">
        <v>99.034000000000006</v>
      </c>
      <c r="BD355">
        <v>2.0999999999999908E-2</v>
      </c>
      <c r="BH355">
        <v>-4.6669999999999998</v>
      </c>
      <c r="BL355">
        <v>-4.6349999999999998</v>
      </c>
      <c r="BM355">
        <v>33.309999999999995</v>
      </c>
      <c r="BN355">
        <v>4.6909999999999998</v>
      </c>
      <c r="BO355">
        <v>99.236000000000004</v>
      </c>
      <c r="BP355">
        <v>1.9000000000000128E-2</v>
      </c>
      <c r="BQ355">
        <v>33.239999999999995</v>
      </c>
      <c r="BR355">
        <v>4.6920000000000002</v>
      </c>
      <c r="BS355">
        <v>99.293999999999997</v>
      </c>
      <c r="BT355">
        <v>2.0000000000000462E-2</v>
      </c>
      <c r="BX355">
        <v>-4.6740000000000004</v>
      </c>
      <c r="BY355">
        <v>34.15</v>
      </c>
      <c r="BZ355">
        <v>4.6779999999999999</v>
      </c>
      <c r="CA355">
        <v>99.244</v>
      </c>
      <c r="CB355">
        <v>1.9000000000000128E-2</v>
      </c>
      <c r="CF355">
        <v>-4.6769999999999996</v>
      </c>
      <c r="CG355">
        <v>33.31</v>
      </c>
      <c r="CH355">
        <v>4.6920000000000002</v>
      </c>
      <c r="CI355">
        <v>99.206999999999994</v>
      </c>
      <c r="CJ355">
        <v>1.7999999999999794E-2</v>
      </c>
      <c r="CK355">
        <v>33.380000000000003</v>
      </c>
      <c r="CL355">
        <v>4.681</v>
      </c>
      <c r="CM355">
        <v>99.146000000000001</v>
      </c>
      <c r="CN355">
        <v>1.7999999999999794E-2</v>
      </c>
      <c r="CR355">
        <v>-4.649</v>
      </c>
      <c r="CS355">
        <v>34.009</v>
      </c>
      <c r="CT355">
        <v>4.6470000000000002</v>
      </c>
      <c r="CU355">
        <v>99.241</v>
      </c>
      <c r="CV355">
        <v>1.4000000000000234E-2</v>
      </c>
    </row>
    <row r="356" spans="1:100" x14ac:dyDescent="0.3">
      <c r="A356">
        <v>33.69</v>
      </c>
      <c r="B356">
        <v>4.6550000000000002</v>
      </c>
      <c r="C356">
        <v>99.009</v>
      </c>
      <c r="D356">
        <v>2.0000000000000462E-2</v>
      </c>
      <c r="E356">
        <v>33.619999999999997</v>
      </c>
      <c r="F356">
        <v>4.6539999999999999</v>
      </c>
      <c r="G356">
        <v>99.007000000000005</v>
      </c>
      <c r="H356">
        <v>2.0999999999999908E-2</v>
      </c>
      <c r="I356">
        <v>34.319000000000003</v>
      </c>
      <c r="J356">
        <v>4.6520000000000001</v>
      </c>
      <c r="K356">
        <v>98.980999999999995</v>
      </c>
      <c r="L356">
        <v>2.0000000000000462E-2</v>
      </c>
      <c r="M356">
        <v>33.619999999999997</v>
      </c>
      <c r="N356">
        <v>4.6619999999999999</v>
      </c>
      <c r="O356">
        <v>99.096999999999994</v>
      </c>
      <c r="P356">
        <v>2.0999999999999908E-2</v>
      </c>
      <c r="T356">
        <v>-4.6289999999999996</v>
      </c>
      <c r="U356">
        <v>33.97</v>
      </c>
      <c r="V356">
        <v>4.6500000000000004</v>
      </c>
      <c r="W356">
        <v>99.123000000000005</v>
      </c>
      <c r="X356">
        <v>1.9000000000000128E-2</v>
      </c>
      <c r="Y356">
        <v>33.620000000000005</v>
      </c>
      <c r="Z356">
        <v>4.66</v>
      </c>
      <c r="AA356">
        <v>99.191000000000003</v>
      </c>
      <c r="AB356">
        <v>1.4000000000000234E-2</v>
      </c>
      <c r="AF356">
        <v>-5.9790000000000001</v>
      </c>
      <c r="AJ356">
        <v>-4.6639999999999997</v>
      </c>
      <c r="AN356">
        <v>-4.649</v>
      </c>
      <c r="AO356">
        <v>33.341000000000001</v>
      </c>
      <c r="AP356">
        <v>4.6790000000000003</v>
      </c>
      <c r="AQ356">
        <v>99.088999999999999</v>
      </c>
      <c r="AR356">
        <v>1.9000000000000128E-2</v>
      </c>
      <c r="AS356">
        <v>33.341000000000001</v>
      </c>
      <c r="AT356">
        <v>4.7149999999999999</v>
      </c>
      <c r="AU356">
        <v>99.034999999999997</v>
      </c>
      <c r="AV356">
        <v>2.2999999999999687E-2</v>
      </c>
      <c r="AZ356">
        <v>-4.7169999999999996</v>
      </c>
      <c r="BA356">
        <v>34.11</v>
      </c>
      <c r="BB356">
        <v>4.673</v>
      </c>
      <c r="BC356">
        <v>99.042999999999992</v>
      </c>
      <c r="BD356">
        <v>2.0999999999999908E-2</v>
      </c>
      <c r="BH356">
        <v>-4.6669999999999998</v>
      </c>
      <c r="BL356">
        <v>-4.6349999999999998</v>
      </c>
      <c r="BM356">
        <v>33.409999999999997</v>
      </c>
      <c r="BN356">
        <v>4.6909999999999998</v>
      </c>
      <c r="BO356">
        <v>99.186999999999998</v>
      </c>
      <c r="BP356">
        <v>1.9000000000000128E-2</v>
      </c>
      <c r="BQ356">
        <v>33.339999999999996</v>
      </c>
      <c r="BR356">
        <v>4.6920000000000002</v>
      </c>
      <c r="BS356">
        <v>99.221000000000004</v>
      </c>
      <c r="BT356">
        <v>2.0000000000000462E-2</v>
      </c>
      <c r="BX356">
        <v>-4.6740000000000004</v>
      </c>
      <c r="BY356">
        <v>34.25</v>
      </c>
      <c r="BZ356">
        <v>4.6779999999999999</v>
      </c>
      <c r="CA356">
        <v>99.22399999999999</v>
      </c>
      <c r="CB356">
        <v>1.9000000000000128E-2</v>
      </c>
      <c r="CF356">
        <v>-4.6769999999999996</v>
      </c>
      <c r="CG356">
        <v>33.410000000000004</v>
      </c>
      <c r="CH356">
        <v>4.6920000000000002</v>
      </c>
      <c r="CI356">
        <v>99.176000000000002</v>
      </c>
      <c r="CJ356">
        <v>1.7999999999999794E-2</v>
      </c>
      <c r="CK356">
        <v>33.480000000000004</v>
      </c>
      <c r="CL356">
        <v>4.681</v>
      </c>
      <c r="CM356">
        <v>99.24</v>
      </c>
      <c r="CN356">
        <v>1.7999999999999794E-2</v>
      </c>
      <c r="CR356">
        <v>-4.649</v>
      </c>
      <c r="CS356">
        <v>34.11</v>
      </c>
      <c r="CT356">
        <v>4.6470000000000002</v>
      </c>
      <c r="CU356">
        <v>99.238</v>
      </c>
      <c r="CV356">
        <v>1.4000000000000234E-2</v>
      </c>
    </row>
    <row r="357" spans="1:100" x14ac:dyDescent="0.3">
      <c r="A357">
        <v>33.79</v>
      </c>
      <c r="B357">
        <v>4.6550000000000002</v>
      </c>
      <c r="C357">
        <v>98.997</v>
      </c>
      <c r="D357">
        <v>2.0000000000000462E-2</v>
      </c>
      <c r="E357">
        <v>33.72</v>
      </c>
      <c r="F357">
        <v>4.6529999999999996</v>
      </c>
      <c r="G357">
        <v>98.965999999999994</v>
      </c>
      <c r="H357">
        <v>1.9999999999999574E-2</v>
      </c>
      <c r="I357">
        <v>34.419000000000004</v>
      </c>
      <c r="J357">
        <v>4.6520000000000001</v>
      </c>
      <c r="K357">
        <v>98.99799999999999</v>
      </c>
      <c r="L357">
        <v>2.0000000000000462E-2</v>
      </c>
      <c r="M357">
        <v>33.72</v>
      </c>
      <c r="N357">
        <v>4.6619999999999999</v>
      </c>
      <c r="O357">
        <v>99.046999999999997</v>
      </c>
      <c r="P357">
        <v>2.0999999999999908E-2</v>
      </c>
      <c r="T357">
        <v>-4.6289999999999996</v>
      </c>
      <c r="U357">
        <v>34.07</v>
      </c>
      <c r="V357">
        <v>4.6500000000000004</v>
      </c>
      <c r="W357">
        <v>99.123999999999995</v>
      </c>
      <c r="X357">
        <v>1.9000000000000128E-2</v>
      </c>
      <c r="Y357">
        <v>33.720000000000006</v>
      </c>
      <c r="Z357">
        <v>4.66</v>
      </c>
      <c r="AA357">
        <v>99.171999999999997</v>
      </c>
      <c r="AB357">
        <v>1.4000000000000234E-2</v>
      </c>
      <c r="AF357">
        <v>-5.9790000000000001</v>
      </c>
      <c r="AJ357">
        <v>-4.6639999999999997</v>
      </c>
      <c r="AN357">
        <v>-4.649</v>
      </c>
      <c r="AO357">
        <v>33.441000000000003</v>
      </c>
      <c r="AP357">
        <v>4.6790000000000003</v>
      </c>
      <c r="AQ357">
        <v>99.039000000000001</v>
      </c>
      <c r="AR357">
        <v>1.9000000000000128E-2</v>
      </c>
      <c r="AS357">
        <v>33.441000000000003</v>
      </c>
      <c r="AT357">
        <v>4.7140000000000004</v>
      </c>
      <c r="AU357">
        <v>99.078999999999994</v>
      </c>
      <c r="AV357">
        <v>2.2000000000000242E-2</v>
      </c>
      <c r="AZ357">
        <v>-4.7169999999999996</v>
      </c>
      <c r="BA357">
        <v>34.209000000000003</v>
      </c>
      <c r="BB357">
        <v>4.673</v>
      </c>
      <c r="BC357">
        <v>99.016999999999996</v>
      </c>
      <c r="BD357">
        <v>2.0999999999999908E-2</v>
      </c>
      <c r="BH357">
        <v>-4.6669999999999998</v>
      </c>
      <c r="BL357">
        <v>-4.6349999999999998</v>
      </c>
      <c r="BM357">
        <v>33.51</v>
      </c>
      <c r="BN357">
        <v>4.6909999999999998</v>
      </c>
      <c r="BO357">
        <v>99.224000000000004</v>
      </c>
      <c r="BP357">
        <v>1.9000000000000128E-2</v>
      </c>
      <c r="BQ357">
        <v>33.44</v>
      </c>
      <c r="BR357">
        <v>4.6920000000000002</v>
      </c>
      <c r="BS357">
        <v>99.287999999999997</v>
      </c>
      <c r="BT357">
        <v>2.0000000000000462E-2</v>
      </c>
      <c r="BX357">
        <v>-4.6740000000000004</v>
      </c>
      <c r="BY357">
        <v>34.349999999999994</v>
      </c>
      <c r="BZ357">
        <v>4.6779999999999999</v>
      </c>
      <c r="CA357">
        <v>99.207999999999998</v>
      </c>
      <c r="CB357">
        <v>1.9000000000000128E-2</v>
      </c>
      <c r="CF357">
        <v>-4.6769999999999996</v>
      </c>
      <c r="CG357">
        <v>33.51</v>
      </c>
      <c r="CH357">
        <v>4.6920000000000002</v>
      </c>
      <c r="CI357">
        <v>99.135999999999996</v>
      </c>
      <c r="CJ357">
        <v>1.7999999999999794E-2</v>
      </c>
      <c r="CK357">
        <v>33.580000000000005</v>
      </c>
      <c r="CL357">
        <v>4.6820000000000004</v>
      </c>
      <c r="CM357">
        <v>99.203999999999994</v>
      </c>
      <c r="CN357">
        <v>1.9000000000000128E-2</v>
      </c>
      <c r="CR357">
        <v>-4.649</v>
      </c>
      <c r="CS357">
        <v>34.21</v>
      </c>
      <c r="CT357">
        <v>4.6470000000000002</v>
      </c>
      <c r="CU357">
        <v>99.22</v>
      </c>
      <c r="CV357">
        <v>1.4000000000000234E-2</v>
      </c>
    </row>
    <row r="358" spans="1:100" x14ac:dyDescent="0.3">
      <c r="A358">
        <v>33.889999999999993</v>
      </c>
      <c r="B358">
        <v>4.6550000000000002</v>
      </c>
      <c r="C358">
        <v>99.02</v>
      </c>
      <c r="D358">
        <v>2.0000000000000462E-2</v>
      </c>
      <c r="E358">
        <v>33.82</v>
      </c>
      <c r="F358">
        <v>4.6529999999999996</v>
      </c>
      <c r="G358">
        <v>98.941000000000003</v>
      </c>
      <c r="H358">
        <v>1.9999999999999574E-2</v>
      </c>
      <c r="I358">
        <v>34.519000000000005</v>
      </c>
      <c r="J358">
        <v>4.6520000000000001</v>
      </c>
      <c r="K358">
        <v>99.013999999999996</v>
      </c>
      <c r="L358">
        <v>2.0000000000000462E-2</v>
      </c>
      <c r="M358">
        <v>33.82</v>
      </c>
      <c r="N358">
        <v>4.6619999999999999</v>
      </c>
      <c r="O358">
        <v>99.045999999999992</v>
      </c>
      <c r="P358">
        <v>2.0999999999999908E-2</v>
      </c>
      <c r="T358">
        <v>-4.6289999999999996</v>
      </c>
      <c r="U358">
        <v>34.17</v>
      </c>
      <c r="V358">
        <v>4.6509999999999998</v>
      </c>
      <c r="W358">
        <v>99.138999999999996</v>
      </c>
      <c r="X358">
        <v>1.9999999999999574E-2</v>
      </c>
      <c r="Y358">
        <v>33.82</v>
      </c>
      <c r="Z358">
        <v>4.66</v>
      </c>
      <c r="AA358">
        <v>99.141999999999996</v>
      </c>
      <c r="AB358">
        <v>1.4000000000000234E-2</v>
      </c>
      <c r="AF358">
        <v>-5.9790000000000001</v>
      </c>
      <c r="AJ358">
        <v>-4.6639999999999997</v>
      </c>
      <c r="AN358">
        <v>-4.649</v>
      </c>
      <c r="AO358">
        <v>33.540999999999997</v>
      </c>
      <c r="AP358">
        <v>4.6790000000000003</v>
      </c>
      <c r="AQ358">
        <v>99.076999999999998</v>
      </c>
      <c r="AR358">
        <v>1.9000000000000128E-2</v>
      </c>
      <c r="AS358">
        <v>33.540999999999997</v>
      </c>
      <c r="AT358">
        <v>4.7140000000000004</v>
      </c>
      <c r="AU358">
        <v>99.051000000000002</v>
      </c>
      <c r="AV358">
        <v>2.2000000000000242E-2</v>
      </c>
      <c r="AZ358">
        <v>-4.7169999999999996</v>
      </c>
      <c r="BA358">
        <v>34.309000000000005</v>
      </c>
      <c r="BB358">
        <v>4.673</v>
      </c>
      <c r="BC358">
        <v>99.021000000000001</v>
      </c>
      <c r="BD358">
        <v>2.0999999999999908E-2</v>
      </c>
      <c r="BH358">
        <v>-4.6669999999999998</v>
      </c>
      <c r="BL358">
        <v>-4.6349999999999998</v>
      </c>
      <c r="BM358">
        <v>33.61</v>
      </c>
      <c r="BN358">
        <v>4.6909999999999998</v>
      </c>
      <c r="BO358">
        <v>99.194999999999993</v>
      </c>
      <c r="BP358">
        <v>1.9000000000000128E-2</v>
      </c>
      <c r="BQ358">
        <v>33.54</v>
      </c>
      <c r="BR358">
        <v>4.6920000000000002</v>
      </c>
      <c r="BS358">
        <v>99.244</v>
      </c>
      <c r="BT358">
        <v>2.0000000000000462E-2</v>
      </c>
      <c r="BX358">
        <v>-4.6740000000000004</v>
      </c>
      <c r="BY358">
        <v>34.449999999999996</v>
      </c>
      <c r="BZ358">
        <v>4.6769999999999996</v>
      </c>
      <c r="CA358">
        <v>99.24199999999999</v>
      </c>
      <c r="CB358">
        <v>1.7999999999999794E-2</v>
      </c>
      <c r="CF358">
        <v>-4.6769999999999996</v>
      </c>
      <c r="CG358">
        <v>33.61</v>
      </c>
      <c r="CH358">
        <v>4.6920000000000002</v>
      </c>
      <c r="CI358">
        <v>99.171999999999997</v>
      </c>
      <c r="CJ358">
        <v>1.7999999999999794E-2</v>
      </c>
      <c r="CK358">
        <v>33.68</v>
      </c>
      <c r="CL358">
        <v>4.681</v>
      </c>
      <c r="CM358">
        <v>99.128999999999991</v>
      </c>
      <c r="CN358">
        <v>1.7999999999999794E-2</v>
      </c>
      <c r="CR358">
        <v>-4.649</v>
      </c>
      <c r="CS358">
        <v>34.31</v>
      </c>
      <c r="CT358">
        <v>4.6470000000000002</v>
      </c>
      <c r="CU358">
        <v>99.194000000000003</v>
      </c>
      <c r="CV358">
        <v>1.4000000000000234E-2</v>
      </c>
    </row>
    <row r="359" spans="1:100" x14ac:dyDescent="0.3">
      <c r="A359">
        <v>33.991</v>
      </c>
      <c r="B359">
        <v>4.6550000000000002</v>
      </c>
      <c r="C359">
        <v>98.995999999999995</v>
      </c>
      <c r="D359">
        <v>2.0000000000000462E-2</v>
      </c>
      <c r="E359">
        <v>33.92</v>
      </c>
      <c r="F359">
        <v>4.6529999999999996</v>
      </c>
      <c r="G359">
        <v>98.966999999999999</v>
      </c>
      <c r="H359">
        <v>1.9999999999999574E-2</v>
      </c>
      <c r="I359">
        <v>34.619</v>
      </c>
      <c r="J359">
        <v>4.6520000000000001</v>
      </c>
      <c r="K359">
        <v>98.995999999999995</v>
      </c>
      <c r="L359">
        <v>2.0000000000000462E-2</v>
      </c>
      <c r="M359">
        <v>33.92</v>
      </c>
      <c r="N359">
        <v>4.6619999999999999</v>
      </c>
      <c r="O359">
        <v>99.070999999999998</v>
      </c>
      <c r="P359">
        <v>2.0999999999999908E-2</v>
      </c>
      <c r="T359">
        <v>-4.6289999999999996</v>
      </c>
      <c r="U359">
        <v>34.270000000000003</v>
      </c>
      <c r="V359">
        <v>4.6509999999999998</v>
      </c>
      <c r="W359">
        <v>99.120999999999995</v>
      </c>
      <c r="X359">
        <v>1.9999999999999574E-2</v>
      </c>
      <c r="Y359">
        <v>33.92</v>
      </c>
      <c r="Z359">
        <v>4.66</v>
      </c>
      <c r="AA359">
        <v>99.167000000000002</v>
      </c>
      <c r="AB359">
        <v>1.4000000000000234E-2</v>
      </c>
      <c r="AF359">
        <v>-5.9790000000000001</v>
      </c>
      <c r="AJ359">
        <v>-4.6639999999999997</v>
      </c>
      <c r="AN359">
        <v>-4.649</v>
      </c>
      <c r="AO359">
        <v>33.64</v>
      </c>
      <c r="AP359">
        <v>4.6790000000000003</v>
      </c>
      <c r="AQ359">
        <v>99.102999999999994</v>
      </c>
      <c r="AR359">
        <v>1.9000000000000128E-2</v>
      </c>
      <c r="AS359">
        <v>33.64</v>
      </c>
      <c r="AT359">
        <v>4.7140000000000004</v>
      </c>
      <c r="AU359">
        <v>99.048000000000002</v>
      </c>
      <c r="AV359">
        <v>2.2000000000000242E-2</v>
      </c>
      <c r="AZ359">
        <v>-4.7169999999999996</v>
      </c>
      <c r="BA359">
        <v>34.410000000000004</v>
      </c>
      <c r="BB359">
        <v>4.673</v>
      </c>
      <c r="BC359">
        <v>99.045000000000002</v>
      </c>
      <c r="BD359">
        <v>2.0999999999999908E-2</v>
      </c>
      <c r="BH359">
        <v>-4.6669999999999998</v>
      </c>
      <c r="BL359">
        <v>-4.6349999999999998</v>
      </c>
      <c r="BM359">
        <v>33.709999999999994</v>
      </c>
      <c r="BN359">
        <v>4.6909999999999998</v>
      </c>
      <c r="BO359">
        <v>99.2</v>
      </c>
      <c r="BP359">
        <v>1.9000000000000128E-2</v>
      </c>
      <c r="BQ359">
        <v>33.64</v>
      </c>
      <c r="BR359">
        <v>4.6920000000000002</v>
      </c>
      <c r="BS359">
        <v>99.263000000000005</v>
      </c>
      <c r="BT359">
        <v>2.0000000000000462E-2</v>
      </c>
      <c r="BX359">
        <v>-4.6740000000000004</v>
      </c>
      <c r="BY359">
        <v>34.549999999999997</v>
      </c>
      <c r="BZ359">
        <v>4.6769999999999996</v>
      </c>
      <c r="CA359">
        <v>99.162999999999997</v>
      </c>
      <c r="CB359">
        <v>1.7999999999999794E-2</v>
      </c>
      <c r="CF359">
        <v>-4.6769999999999996</v>
      </c>
      <c r="CG359">
        <v>33.71</v>
      </c>
      <c r="CH359">
        <v>4.6920000000000002</v>
      </c>
      <c r="CI359">
        <v>99.161999999999992</v>
      </c>
      <c r="CJ359">
        <v>1.7999999999999794E-2</v>
      </c>
      <c r="CK359">
        <v>33.78</v>
      </c>
      <c r="CL359">
        <v>4.681</v>
      </c>
      <c r="CM359">
        <v>99.12299999999999</v>
      </c>
      <c r="CN359">
        <v>1.7999999999999794E-2</v>
      </c>
      <c r="CR359">
        <v>-4.649</v>
      </c>
      <c r="CS359">
        <v>34.409999999999997</v>
      </c>
      <c r="CT359">
        <v>4.6470000000000002</v>
      </c>
      <c r="CU359">
        <v>99.256</v>
      </c>
      <c r="CV359">
        <v>1.4000000000000234E-2</v>
      </c>
    </row>
    <row r="360" spans="1:100" x14ac:dyDescent="0.3">
      <c r="A360">
        <v>34.090999999999994</v>
      </c>
      <c r="B360">
        <v>4.6550000000000002</v>
      </c>
      <c r="C360">
        <v>98.991</v>
      </c>
      <c r="D360">
        <v>2.0000000000000462E-2</v>
      </c>
      <c r="E360">
        <v>34.020000000000003</v>
      </c>
      <c r="F360">
        <v>4.6539999999999999</v>
      </c>
      <c r="G360">
        <v>99.022000000000006</v>
      </c>
      <c r="H360">
        <v>2.0999999999999908E-2</v>
      </c>
      <c r="I360">
        <v>34.719000000000001</v>
      </c>
      <c r="J360">
        <v>4.6520000000000001</v>
      </c>
      <c r="K360">
        <v>98.929999999999993</v>
      </c>
      <c r="L360">
        <v>2.0000000000000462E-2</v>
      </c>
      <c r="M360">
        <v>34.020000000000003</v>
      </c>
      <c r="N360">
        <v>4.6619999999999999</v>
      </c>
      <c r="O360">
        <v>99.024999999999991</v>
      </c>
      <c r="P360">
        <v>2.0999999999999908E-2</v>
      </c>
      <c r="T360">
        <v>-4.6289999999999996</v>
      </c>
      <c r="U360">
        <v>34.370000000000005</v>
      </c>
      <c r="V360">
        <v>4.6509999999999998</v>
      </c>
      <c r="W360">
        <v>99.132999999999996</v>
      </c>
      <c r="X360">
        <v>1.9999999999999574E-2</v>
      </c>
      <c r="Y360">
        <v>34.019000000000005</v>
      </c>
      <c r="Z360">
        <v>4.66</v>
      </c>
      <c r="AA360">
        <v>99.21</v>
      </c>
      <c r="AB360">
        <v>1.4000000000000234E-2</v>
      </c>
      <c r="AF360">
        <v>-5.9790000000000001</v>
      </c>
      <c r="AJ360">
        <v>-4.6639999999999997</v>
      </c>
      <c r="AN360">
        <v>-4.649</v>
      </c>
      <c r="AO360">
        <v>33.741</v>
      </c>
      <c r="AP360">
        <v>4.6790000000000003</v>
      </c>
      <c r="AQ360">
        <v>99.051999999999992</v>
      </c>
      <c r="AR360">
        <v>1.9000000000000128E-2</v>
      </c>
      <c r="AS360">
        <v>33.74</v>
      </c>
      <c r="AT360">
        <v>4.7149999999999999</v>
      </c>
      <c r="AU360">
        <v>99.085999999999999</v>
      </c>
      <c r="AV360">
        <v>2.2999999999999687E-2</v>
      </c>
      <c r="AZ360">
        <v>-4.7169999999999996</v>
      </c>
      <c r="BA360">
        <v>34.510000000000005</v>
      </c>
      <c r="BB360">
        <v>4.673</v>
      </c>
      <c r="BC360">
        <v>98.99</v>
      </c>
      <c r="BD360">
        <v>2.0999999999999908E-2</v>
      </c>
      <c r="BH360">
        <v>-4.6669999999999998</v>
      </c>
      <c r="BL360">
        <v>-4.6349999999999998</v>
      </c>
      <c r="BM360">
        <v>33.809999999999995</v>
      </c>
      <c r="BN360">
        <v>4.6909999999999998</v>
      </c>
      <c r="BO360">
        <v>99.149000000000001</v>
      </c>
      <c r="BP360">
        <v>1.9000000000000128E-2</v>
      </c>
      <c r="BQ360">
        <v>33.739999999999995</v>
      </c>
      <c r="BR360">
        <v>4.6920000000000002</v>
      </c>
      <c r="BS360">
        <v>99.233000000000004</v>
      </c>
      <c r="BT360">
        <v>2.0000000000000462E-2</v>
      </c>
      <c r="BX360">
        <v>-4.6740000000000004</v>
      </c>
      <c r="BY360">
        <v>34.65</v>
      </c>
      <c r="BZ360">
        <v>4.6769999999999996</v>
      </c>
      <c r="CA360">
        <v>99.203999999999994</v>
      </c>
      <c r="CB360">
        <v>1.7999999999999794E-2</v>
      </c>
      <c r="CF360">
        <v>-4.6769999999999996</v>
      </c>
      <c r="CG360">
        <v>33.81</v>
      </c>
      <c r="CH360">
        <v>4.6920000000000002</v>
      </c>
      <c r="CI360">
        <v>99.171999999999997</v>
      </c>
      <c r="CJ360">
        <v>1.7999999999999794E-2</v>
      </c>
      <c r="CK360">
        <v>33.880000000000003</v>
      </c>
      <c r="CL360">
        <v>4.681</v>
      </c>
      <c r="CM360">
        <v>99.181999999999988</v>
      </c>
      <c r="CN360">
        <v>1.7999999999999794E-2</v>
      </c>
      <c r="CR360">
        <v>-4.649</v>
      </c>
      <c r="CS360">
        <v>34.51</v>
      </c>
      <c r="CT360">
        <v>4.6479999999999997</v>
      </c>
      <c r="CU360">
        <v>99.218000000000004</v>
      </c>
      <c r="CV360">
        <v>1.499999999999968E-2</v>
      </c>
    </row>
    <row r="361" spans="1:100" x14ac:dyDescent="0.3">
      <c r="A361">
        <v>34.19</v>
      </c>
      <c r="B361">
        <v>4.6550000000000002</v>
      </c>
      <c r="C361">
        <v>98.997</v>
      </c>
      <c r="D361">
        <v>2.0000000000000462E-2</v>
      </c>
      <c r="E361">
        <v>34.121000000000002</v>
      </c>
      <c r="F361">
        <v>4.6539999999999999</v>
      </c>
      <c r="G361">
        <v>98.975999999999999</v>
      </c>
      <c r="H361">
        <v>2.0999999999999908E-2</v>
      </c>
      <c r="I361">
        <v>34.819000000000003</v>
      </c>
      <c r="J361">
        <v>4.6520000000000001</v>
      </c>
      <c r="K361">
        <v>98.961999999999989</v>
      </c>
      <c r="L361">
        <v>2.0000000000000462E-2</v>
      </c>
      <c r="M361">
        <v>34.119999999999997</v>
      </c>
      <c r="N361">
        <v>4.6619999999999999</v>
      </c>
      <c r="O361">
        <v>99.088999999999999</v>
      </c>
      <c r="P361">
        <v>2.0999999999999908E-2</v>
      </c>
      <c r="T361">
        <v>-4.6289999999999996</v>
      </c>
      <c r="U361">
        <v>34.47</v>
      </c>
      <c r="V361">
        <v>4.6509999999999998</v>
      </c>
      <c r="W361">
        <v>99.13</v>
      </c>
      <c r="X361">
        <v>1.9999999999999574E-2</v>
      </c>
      <c r="Y361">
        <v>34.120000000000005</v>
      </c>
      <c r="Z361">
        <v>4.66</v>
      </c>
      <c r="AA361">
        <v>99.146999999999991</v>
      </c>
      <c r="AB361">
        <v>1.4000000000000234E-2</v>
      </c>
      <c r="AF361">
        <v>-5.9790000000000001</v>
      </c>
      <c r="AJ361">
        <v>-4.6639999999999997</v>
      </c>
      <c r="AN361">
        <v>-4.649</v>
      </c>
      <c r="AO361">
        <v>33.840000000000003</v>
      </c>
      <c r="AP361">
        <v>4.6790000000000003</v>
      </c>
      <c r="AQ361">
        <v>99.06</v>
      </c>
      <c r="AR361">
        <v>1.9000000000000128E-2</v>
      </c>
      <c r="AS361">
        <v>33.840000000000003</v>
      </c>
      <c r="AT361">
        <v>4.7149999999999999</v>
      </c>
      <c r="AU361">
        <v>99.08</v>
      </c>
      <c r="AV361">
        <v>2.2999999999999687E-2</v>
      </c>
      <c r="AZ361">
        <v>-4.7169999999999996</v>
      </c>
      <c r="BA361">
        <v>34.61</v>
      </c>
      <c r="BB361">
        <v>4.673</v>
      </c>
      <c r="BC361">
        <v>98.989000000000004</v>
      </c>
      <c r="BD361">
        <v>2.0999999999999908E-2</v>
      </c>
      <c r="BH361">
        <v>-4.6669999999999998</v>
      </c>
      <c r="BL361">
        <v>-4.6349999999999998</v>
      </c>
      <c r="BM361">
        <v>33.909999999999997</v>
      </c>
      <c r="BN361">
        <v>4.6909999999999998</v>
      </c>
      <c r="BO361">
        <v>99.194999999999993</v>
      </c>
      <c r="BP361">
        <v>1.9000000000000128E-2</v>
      </c>
      <c r="BQ361">
        <v>33.839999999999996</v>
      </c>
      <c r="BR361">
        <v>4.6909999999999998</v>
      </c>
      <c r="BS361">
        <v>99.251000000000005</v>
      </c>
      <c r="BT361">
        <v>1.9000000000000128E-2</v>
      </c>
      <c r="BX361">
        <v>-4.6740000000000004</v>
      </c>
      <c r="BY361">
        <v>34.75</v>
      </c>
      <c r="BZ361">
        <v>4.6769999999999996</v>
      </c>
      <c r="CA361">
        <v>99.214999999999989</v>
      </c>
      <c r="CB361">
        <v>1.7999999999999794E-2</v>
      </c>
      <c r="CF361">
        <v>-4.6769999999999996</v>
      </c>
      <c r="CG361">
        <v>33.910000000000004</v>
      </c>
      <c r="CH361">
        <v>4.6920000000000002</v>
      </c>
      <c r="CI361">
        <v>99.191999999999993</v>
      </c>
      <c r="CJ361">
        <v>1.7999999999999794E-2</v>
      </c>
      <c r="CK361">
        <v>33.980000000000004</v>
      </c>
      <c r="CL361">
        <v>4.681</v>
      </c>
      <c r="CM361">
        <v>99.152000000000001</v>
      </c>
      <c r="CN361">
        <v>1.7999999999999794E-2</v>
      </c>
      <c r="CR361">
        <v>-4.649</v>
      </c>
      <c r="CS361">
        <v>34.61</v>
      </c>
      <c r="CT361">
        <v>4.6470000000000002</v>
      </c>
      <c r="CU361">
        <v>99.179999999999993</v>
      </c>
      <c r="CV361">
        <v>1.4000000000000234E-2</v>
      </c>
    </row>
    <row r="362" spans="1:100" x14ac:dyDescent="0.3">
      <c r="A362">
        <v>34.29</v>
      </c>
      <c r="B362">
        <v>4.6559999999999997</v>
      </c>
      <c r="C362">
        <v>98.995999999999995</v>
      </c>
      <c r="D362">
        <v>2.0999999999999908E-2</v>
      </c>
      <c r="E362">
        <v>34.221000000000004</v>
      </c>
      <c r="F362">
        <v>4.6539999999999999</v>
      </c>
      <c r="G362">
        <v>99.028000000000006</v>
      </c>
      <c r="H362">
        <v>2.0999999999999908E-2</v>
      </c>
      <c r="I362">
        <v>34.919000000000004</v>
      </c>
      <c r="J362">
        <v>4.6520000000000001</v>
      </c>
      <c r="K362">
        <v>99.003999999999991</v>
      </c>
      <c r="L362">
        <v>2.0000000000000462E-2</v>
      </c>
      <c r="M362">
        <v>34.22</v>
      </c>
      <c r="N362">
        <v>4.6630000000000003</v>
      </c>
      <c r="O362">
        <v>99.030999999999992</v>
      </c>
      <c r="P362">
        <v>2.2000000000000242E-2</v>
      </c>
      <c r="T362">
        <v>-4.6289999999999996</v>
      </c>
      <c r="U362">
        <v>34.57</v>
      </c>
      <c r="V362">
        <v>4.6509999999999998</v>
      </c>
      <c r="W362">
        <v>99.152000000000001</v>
      </c>
      <c r="X362">
        <v>1.9999999999999574E-2</v>
      </c>
      <c r="Y362">
        <v>34.220000000000006</v>
      </c>
      <c r="Z362">
        <v>4.66</v>
      </c>
      <c r="AA362">
        <v>99.162999999999997</v>
      </c>
      <c r="AB362">
        <v>1.4000000000000234E-2</v>
      </c>
      <c r="AF362">
        <v>-5.9790000000000001</v>
      </c>
      <c r="AJ362">
        <v>-4.6639999999999997</v>
      </c>
      <c r="AN362">
        <v>-4.649</v>
      </c>
      <c r="AO362">
        <v>33.94</v>
      </c>
      <c r="AP362">
        <v>4.6790000000000003</v>
      </c>
      <c r="AQ362">
        <v>99.018000000000001</v>
      </c>
      <c r="AR362">
        <v>1.9000000000000128E-2</v>
      </c>
      <c r="AS362">
        <v>33.94</v>
      </c>
      <c r="AT362">
        <v>4.7140000000000004</v>
      </c>
      <c r="AU362">
        <v>99.072000000000003</v>
      </c>
      <c r="AV362">
        <v>2.2000000000000242E-2</v>
      </c>
      <c r="AZ362">
        <v>-4.7169999999999996</v>
      </c>
      <c r="BA362">
        <v>34.71</v>
      </c>
      <c r="BB362">
        <v>4.6719999999999997</v>
      </c>
      <c r="BC362">
        <v>99.057999999999993</v>
      </c>
      <c r="BD362">
        <v>1.9999999999999574E-2</v>
      </c>
      <c r="BH362">
        <v>-4.6669999999999998</v>
      </c>
      <c r="BL362">
        <v>-4.6349999999999998</v>
      </c>
      <c r="BM362">
        <v>34.01</v>
      </c>
      <c r="BN362">
        <v>4.6909999999999998</v>
      </c>
      <c r="BO362">
        <v>99.194999999999993</v>
      </c>
      <c r="BP362">
        <v>1.9000000000000128E-2</v>
      </c>
      <c r="BQ362">
        <v>33.94</v>
      </c>
      <c r="BR362">
        <v>4.6920000000000002</v>
      </c>
      <c r="BS362">
        <v>99.207999999999998</v>
      </c>
      <c r="BT362">
        <v>2.0000000000000462E-2</v>
      </c>
      <c r="BX362">
        <v>-4.6740000000000004</v>
      </c>
      <c r="BY362">
        <v>34.849999999999994</v>
      </c>
      <c r="BZ362">
        <v>4.6769999999999996</v>
      </c>
      <c r="CA362">
        <v>99.262</v>
      </c>
      <c r="CB362">
        <v>1.7999999999999794E-2</v>
      </c>
      <c r="CF362">
        <v>-4.6769999999999996</v>
      </c>
      <c r="CG362">
        <v>34.01</v>
      </c>
      <c r="CH362">
        <v>4.6920000000000002</v>
      </c>
      <c r="CI362">
        <v>99.213999999999999</v>
      </c>
      <c r="CJ362">
        <v>1.7999999999999794E-2</v>
      </c>
      <c r="CK362">
        <v>34.080000000000005</v>
      </c>
      <c r="CL362">
        <v>4.6820000000000004</v>
      </c>
      <c r="CM362">
        <v>99.213999999999999</v>
      </c>
      <c r="CN362">
        <v>1.9000000000000128E-2</v>
      </c>
      <c r="CR362">
        <v>-4.649</v>
      </c>
      <c r="CS362">
        <v>34.71</v>
      </c>
      <c r="CT362">
        <v>4.6470000000000002</v>
      </c>
      <c r="CU362">
        <v>99.221000000000004</v>
      </c>
      <c r="CV362">
        <v>1.4000000000000234E-2</v>
      </c>
    </row>
    <row r="363" spans="1:100" x14ac:dyDescent="0.3">
      <c r="A363">
        <v>34.389999999999993</v>
      </c>
      <c r="B363">
        <v>4.6559999999999997</v>
      </c>
      <c r="C363">
        <v>98.981999999999999</v>
      </c>
      <c r="D363">
        <v>2.0999999999999908E-2</v>
      </c>
      <c r="E363">
        <v>34.320999999999998</v>
      </c>
      <c r="F363">
        <v>4.6539999999999999</v>
      </c>
      <c r="G363">
        <v>99.013000000000005</v>
      </c>
      <c r="H363">
        <v>2.0999999999999908E-2</v>
      </c>
      <c r="I363">
        <v>35.019000000000005</v>
      </c>
      <c r="J363">
        <v>4.6520000000000001</v>
      </c>
      <c r="K363">
        <v>98.940999999999988</v>
      </c>
      <c r="L363">
        <v>2.0000000000000462E-2</v>
      </c>
      <c r="M363">
        <v>34.32</v>
      </c>
      <c r="N363">
        <v>4.6630000000000003</v>
      </c>
      <c r="O363">
        <v>99.066999999999993</v>
      </c>
      <c r="P363">
        <v>2.2000000000000242E-2</v>
      </c>
      <c r="T363">
        <v>-4.6289999999999996</v>
      </c>
      <c r="U363">
        <v>34.67</v>
      </c>
      <c r="V363">
        <v>4.6509999999999998</v>
      </c>
      <c r="W363">
        <v>99.105999999999995</v>
      </c>
      <c r="X363">
        <v>1.9999999999999574E-2</v>
      </c>
      <c r="Y363">
        <v>34.32</v>
      </c>
      <c r="Z363">
        <v>4.6609999999999996</v>
      </c>
      <c r="AA363">
        <v>99.170999999999992</v>
      </c>
      <c r="AB363">
        <v>1.499999999999968E-2</v>
      </c>
      <c r="AF363">
        <v>-5.9790000000000001</v>
      </c>
      <c r="AJ363">
        <v>-4.6639999999999997</v>
      </c>
      <c r="AN363">
        <v>-4.649</v>
      </c>
      <c r="AO363">
        <v>34.04</v>
      </c>
      <c r="AP363">
        <v>4.6790000000000003</v>
      </c>
      <c r="AQ363">
        <v>99.061999999999998</v>
      </c>
      <c r="AR363">
        <v>1.9000000000000128E-2</v>
      </c>
      <c r="AS363">
        <v>34.04</v>
      </c>
      <c r="AT363">
        <v>4.7149999999999999</v>
      </c>
      <c r="AU363">
        <v>99.030999999999992</v>
      </c>
      <c r="AV363">
        <v>2.2999999999999687E-2</v>
      </c>
      <c r="AZ363">
        <v>-4.7169999999999996</v>
      </c>
      <c r="BA363">
        <v>34.81</v>
      </c>
      <c r="BB363">
        <v>4.6719999999999997</v>
      </c>
      <c r="BC363">
        <v>99.043999999999997</v>
      </c>
      <c r="BD363">
        <v>1.9999999999999574E-2</v>
      </c>
      <c r="BH363">
        <v>-4.6669999999999998</v>
      </c>
      <c r="BL363">
        <v>-4.6349999999999998</v>
      </c>
      <c r="BM363">
        <v>34.11</v>
      </c>
      <c r="BN363">
        <v>4.6920000000000002</v>
      </c>
      <c r="BO363">
        <v>99.198999999999998</v>
      </c>
      <c r="BP363">
        <v>2.0000000000000462E-2</v>
      </c>
      <c r="BQ363">
        <v>34.04</v>
      </c>
      <c r="BR363">
        <v>4.6920000000000002</v>
      </c>
      <c r="BS363">
        <v>99.263999999999996</v>
      </c>
      <c r="BT363">
        <v>2.0000000000000462E-2</v>
      </c>
      <c r="BX363">
        <v>-4.6740000000000004</v>
      </c>
      <c r="BY363">
        <v>34.949999999999996</v>
      </c>
      <c r="BZ363">
        <v>4.6769999999999996</v>
      </c>
      <c r="CA363">
        <v>99.224999999999994</v>
      </c>
      <c r="CB363">
        <v>1.7999999999999794E-2</v>
      </c>
      <c r="CF363">
        <v>-4.6769999999999996</v>
      </c>
      <c r="CG363">
        <v>34.11</v>
      </c>
      <c r="CH363">
        <v>4.6920000000000002</v>
      </c>
      <c r="CI363">
        <v>99.245999999999995</v>
      </c>
      <c r="CJ363">
        <v>1.7999999999999794E-2</v>
      </c>
      <c r="CK363">
        <v>34.18</v>
      </c>
      <c r="CL363">
        <v>4.6820000000000004</v>
      </c>
      <c r="CM363">
        <v>99.072999999999993</v>
      </c>
      <c r="CN363">
        <v>1.9000000000000128E-2</v>
      </c>
      <c r="CR363">
        <v>-4.649</v>
      </c>
      <c r="CS363">
        <v>34.808999999999997</v>
      </c>
      <c r="CT363">
        <v>4.6470000000000002</v>
      </c>
      <c r="CU363">
        <v>99.251999999999995</v>
      </c>
      <c r="CV363">
        <v>1.4000000000000234E-2</v>
      </c>
    </row>
    <row r="364" spans="1:100" x14ac:dyDescent="0.3">
      <c r="A364">
        <v>34.489999999999995</v>
      </c>
      <c r="B364">
        <v>4.6559999999999997</v>
      </c>
      <c r="C364">
        <v>98.983999999999995</v>
      </c>
      <c r="D364">
        <v>2.0999999999999908E-2</v>
      </c>
      <c r="E364">
        <v>34.42</v>
      </c>
      <c r="F364">
        <v>4.6539999999999999</v>
      </c>
      <c r="G364">
        <v>99.013999999999996</v>
      </c>
      <c r="H364">
        <v>2.0999999999999908E-2</v>
      </c>
      <c r="I364">
        <v>35.119</v>
      </c>
      <c r="J364">
        <v>4.6520000000000001</v>
      </c>
      <c r="K364">
        <v>98.938999999999993</v>
      </c>
      <c r="L364">
        <v>2.0000000000000462E-2</v>
      </c>
      <c r="M364">
        <v>34.42</v>
      </c>
      <c r="N364">
        <v>4.6630000000000003</v>
      </c>
      <c r="O364">
        <v>99.051999999999992</v>
      </c>
      <c r="P364">
        <v>2.2000000000000242E-2</v>
      </c>
      <c r="T364">
        <v>-4.6289999999999996</v>
      </c>
      <c r="U364">
        <v>34.770000000000003</v>
      </c>
      <c r="V364">
        <v>4.6509999999999998</v>
      </c>
      <c r="W364">
        <v>99.103999999999999</v>
      </c>
      <c r="X364">
        <v>1.9999999999999574E-2</v>
      </c>
      <c r="Y364">
        <v>34.42</v>
      </c>
      <c r="Z364">
        <v>4.6609999999999996</v>
      </c>
      <c r="AA364">
        <v>99.177999999999997</v>
      </c>
      <c r="AB364">
        <v>1.499999999999968E-2</v>
      </c>
      <c r="AF364">
        <v>-5.9790000000000001</v>
      </c>
      <c r="AJ364">
        <v>-4.6639999999999997</v>
      </c>
      <c r="AN364">
        <v>-4.649</v>
      </c>
      <c r="AO364">
        <v>34.14</v>
      </c>
      <c r="AP364">
        <v>4.6790000000000003</v>
      </c>
      <c r="AQ364">
        <v>99.036000000000001</v>
      </c>
      <c r="AR364">
        <v>1.9000000000000128E-2</v>
      </c>
      <c r="AS364">
        <v>34.14</v>
      </c>
      <c r="AT364">
        <v>4.7149999999999999</v>
      </c>
      <c r="AU364">
        <v>99.039000000000001</v>
      </c>
      <c r="AV364">
        <v>2.2999999999999687E-2</v>
      </c>
      <c r="AZ364">
        <v>-4.7169999999999996</v>
      </c>
      <c r="BA364">
        <v>34.910000000000004</v>
      </c>
      <c r="BB364">
        <v>4.6719999999999997</v>
      </c>
      <c r="BC364">
        <v>98.941999999999993</v>
      </c>
      <c r="BD364">
        <v>1.9999999999999574E-2</v>
      </c>
      <c r="BH364">
        <v>-4.6669999999999998</v>
      </c>
      <c r="BL364">
        <v>-4.6349999999999998</v>
      </c>
      <c r="BM364">
        <v>34.209999999999994</v>
      </c>
      <c r="BN364">
        <v>4.6920000000000002</v>
      </c>
      <c r="BO364">
        <v>99.197000000000003</v>
      </c>
      <c r="BP364">
        <v>2.0000000000000462E-2</v>
      </c>
      <c r="BQ364">
        <v>34.14</v>
      </c>
      <c r="BR364">
        <v>4.6920000000000002</v>
      </c>
      <c r="BS364">
        <v>99.253</v>
      </c>
      <c r="BT364">
        <v>2.0000000000000462E-2</v>
      </c>
      <c r="BX364">
        <v>-4.6740000000000004</v>
      </c>
      <c r="BY364">
        <v>35.049999999999997</v>
      </c>
      <c r="BZ364">
        <v>4.6760000000000002</v>
      </c>
      <c r="CA364">
        <v>99.225999999999999</v>
      </c>
      <c r="CB364">
        <v>1.7000000000000348E-2</v>
      </c>
      <c r="CF364">
        <v>-4.6769999999999996</v>
      </c>
      <c r="CG364">
        <v>34.21</v>
      </c>
      <c r="CH364">
        <v>4.6929999999999996</v>
      </c>
      <c r="CI364">
        <v>99.155999999999992</v>
      </c>
      <c r="CJ364">
        <v>1.899999999999924E-2</v>
      </c>
      <c r="CK364">
        <v>34.28</v>
      </c>
      <c r="CL364">
        <v>4.6820000000000004</v>
      </c>
      <c r="CM364">
        <v>99.161999999999992</v>
      </c>
      <c r="CN364">
        <v>1.9000000000000128E-2</v>
      </c>
      <c r="CR364">
        <v>-4.649</v>
      </c>
      <c r="CS364">
        <v>34.908999999999999</v>
      </c>
      <c r="CT364">
        <v>4.6470000000000002</v>
      </c>
      <c r="CU364">
        <v>99.192999999999998</v>
      </c>
      <c r="CV364">
        <v>1.4000000000000234E-2</v>
      </c>
    </row>
    <row r="365" spans="1:100" x14ac:dyDescent="0.3">
      <c r="A365">
        <v>34.589999999999996</v>
      </c>
      <c r="B365">
        <v>4.6559999999999997</v>
      </c>
      <c r="C365">
        <v>98.983999999999995</v>
      </c>
      <c r="D365">
        <v>2.0999999999999908E-2</v>
      </c>
      <c r="E365">
        <v>34.520000000000003</v>
      </c>
      <c r="F365">
        <v>4.6539999999999999</v>
      </c>
      <c r="G365">
        <v>98.992000000000004</v>
      </c>
      <c r="H365">
        <v>2.0999999999999908E-2</v>
      </c>
      <c r="I365">
        <v>35.219000000000001</v>
      </c>
      <c r="J365">
        <v>4.6520000000000001</v>
      </c>
      <c r="K365">
        <v>98.957999999999998</v>
      </c>
      <c r="L365">
        <v>2.0000000000000462E-2</v>
      </c>
      <c r="M365">
        <v>34.520000000000003</v>
      </c>
      <c r="N365">
        <v>4.6630000000000003</v>
      </c>
      <c r="O365">
        <v>99.087999999999994</v>
      </c>
      <c r="P365">
        <v>2.2000000000000242E-2</v>
      </c>
      <c r="T365">
        <v>-4.6289999999999996</v>
      </c>
      <c r="U365">
        <v>34.870000000000005</v>
      </c>
      <c r="V365">
        <v>4.6509999999999998</v>
      </c>
      <c r="W365">
        <v>99.106999999999999</v>
      </c>
      <c r="X365">
        <v>1.9999999999999574E-2</v>
      </c>
      <c r="Y365">
        <v>34.520000000000003</v>
      </c>
      <c r="Z365">
        <v>4.6609999999999996</v>
      </c>
      <c r="AA365">
        <v>99.161999999999992</v>
      </c>
      <c r="AB365">
        <v>1.499999999999968E-2</v>
      </c>
      <c r="AF365">
        <v>-5.9790000000000001</v>
      </c>
      <c r="AJ365">
        <v>-4.6639999999999997</v>
      </c>
      <c r="AN365">
        <v>-4.649</v>
      </c>
      <c r="AO365">
        <v>34.241</v>
      </c>
      <c r="AP365">
        <v>4.6790000000000003</v>
      </c>
      <c r="AQ365">
        <v>99.103999999999999</v>
      </c>
      <c r="AR365">
        <v>1.9000000000000128E-2</v>
      </c>
      <c r="AS365">
        <v>34.24</v>
      </c>
      <c r="AT365">
        <v>4.7149999999999999</v>
      </c>
      <c r="AU365">
        <v>99.052999999999997</v>
      </c>
      <c r="AV365">
        <v>2.2999999999999687E-2</v>
      </c>
      <c r="AZ365">
        <v>-4.7169999999999996</v>
      </c>
      <c r="BA365">
        <v>35.010000000000005</v>
      </c>
      <c r="BB365">
        <v>4.6719999999999997</v>
      </c>
      <c r="BC365">
        <v>99.016999999999996</v>
      </c>
      <c r="BD365">
        <v>1.9999999999999574E-2</v>
      </c>
      <c r="BH365">
        <v>-4.6669999999999998</v>
      </c>
      <c r="BL365">
        <v>-4.6349999999999998</v>
      </c>
      <c r="BM365">
        <v>34.309999999999995</v>
      </c>
      <c r="BN365">
        <v>4.6920000000000002</v>
      </c>
      <c r="BO365">
        <v>99.22</v>
      </c>
      <c r="BP365">
        <v>2.0000000000000462E-2</v>
      </c>
      <c r="BQ365">
        <v>34.239999999999995</v>
      </c>
      <c r="BR365">
        <v>4.6929999999999996</v>
      </c>
      <c r="BS365">
        <v>99.236999999999995</v>
      </c>
      <c r="BT365">
        <v>2.0999999999999908E-2</v>
      </c>
      <c r="BX365">
        <v>-4.6740000000000004</v>
      </c>
      <c r="BY365">
        <v>35.15</v>
      </c>
      <c r="BZ365">
        <v>4.6769999999999996</v>
      </c>
      <c r="CA365">
        <v>99.22</v>
      </c>
      <c r="CB365">
        <v>1.7999999999999794E-2</v>
      </c>
      <c r="CF365">
        <v>-4.6769999999999996</v>
      </c>
      <c r="CG365">
        <v>34.31</v>
      </c>
      <c r="CH365">
        <v>4.6929999999999996</v>
      </c>
      <c r="CI365">
        <v>99.207999999999998</v>
      </c>
      <c r="CJ365">
        <v>1.899999999999924E-2</v>
      </c>
      <c r="CK365">
        <v>34.380000000000003</v>
      </c>
      <c r="CL365">
        <v>4.6820000000000004</v>
      </c>
      <c r="CM365">
        <v>99.150999999999996</v>
      </c>
      <c r="CN365">
        <v>1.9000000000000128E-2</v>
      </c>
      <c r="CR365">
        <v>-4.649</v>
      </c>
      <c r="CS365">
        <v>35.009</v>
      </c>
      <c r="CT365">
        <v>4.6470000000000002</v>
      </c>
      <c r="CU365">
        <v>99.135999999999996</v>
      </c>
      <c r="CV365">
        <v>1.4000000000000234E-2</v>
      </c>
    </row>
    <row r="366" spans="1:100" x14ac:dyDescent="0.3">
      <c r="A366">
        <v>34.69</v>
      </c>
      <c r="B366">
        <v>4.6559999999999997</v>
      </c>
      <c r="C366">
        <v>99.004999999999995</v>
      </c>
      <c r="D366">
        <v>2.0999999999999908E-2</v>
      </c>
      <c r="E366">
        <v>34.619999999999997</v>
      </c>
      <c r="F366">
        <v>4.6539999999999999</v>
      </c>
      <c r="G366">
        <v>99.024000000000001</v>
      </c>
      <c r="H366">
        <v>2.0999999999999908E-2</v>
      </c>
      <c r="I366">
        <v>35.32</v>
      </c>
      <c r="J366">
        <v>4.6520000000000001</v>
      </c>
      <c r="K366">
        <v>98.943999999999988</v>
      </c>
      <c r="L366">
        <v>2.0000000000000462E-2</v>
      </c>
      <c r="M366">
        <v>34.619999999999997</v>
      </c>
      <c r="N366">
        <v>4.6630000000000003</v>
      </c>
      <c r="O366">
        <v>99.046999999999997</v>
      </c>
      <c r="P366">
        <v>2.2000000000000242E-2</v>
      </c>
      <c r="T366">
        <v>-4.6289999999999996</v>
      </c>
      <c r="U366">
        <v>34.97</v>
      </c>
      <c r="V366">
        <v>4.6509999999999998</v>
      </c>
      <c r="W366">
        <v>99.116</v>
      </c>
      <c r="X366">
        <v>1.9999999999999574E-2</v>
      </c>
      <c r="Y366">
        <v>34.620000000000005</v>
      </c>
      <c r="Z366">
        <v>4.6609999999999996</v>
      </c>
      <c r="AA366">
        <v>99.108999999999995</v>
      </c>
      <c r="AB366">
        <v>1.499999999999968E-2</v>
      </c>
      <c r="AF366">
        <v>-5.9790000000000001</v>
      </c>
      <c r="AJ366">
        <v>-4.6639999999999997</v>
      </c>
      <c r="AN366">
        <v>-4.649</v>
      </c>
      <c r="AO366">
        <v>34.341000000000001</v>
      </c>
      <c r="AP366">
        <v>4.6790000000000003</v>
      </c>
      <c r="AQ366">
        <v>99.028999999999996</v>
      </c>
      <c r="AR366">
        <v>1.9000000000000128E-2</v>
      </c>
      <c r="AS366">
        <v>34.341000000000001</v>
      </c>
      <c r="AT366">
        <v>4.7149999999999999</v>
      </c>
      <c r="AU366">
        <v>99.07</v>
      </c>
      <c r="AV366">
        <v>2.2999999999999687E-2</v>
      </c>
      <c r="AZ366">
        <v>-4.7169999999999996</v>
      </c>
      <c r="BA366">
        <v>35.11</v>
      </c>
      <c r="BB366">
        <v>4.6719999999999997</v>
      </c>
      <c r="BC366">
        <v>98.992000000000004</v>
      </c>
      <c r="BD366">
        <v>1.9999999999999574E-2</v>
      </c>
      <c r="BH366">
        <v>-4.6669999999999998</v>
      </c>
      <c r="BL366">
        <v>-4.6349999999999998</v>
      </c>
      <c r="BM366">
        <v>34.409999999999997</v>
      </c>
      <c r="BN366">
        <v>4.6920000000000002</v>
      </c>
      <c r="BO366">
        <v>99.245999999999995</v>
      </c>
      <c r="BP366">
        <v>2.0000000000000462E-2</v>
      </c>
      <c r="BQ366">
        <v>34.339999999999996</v>
      </c>
      <c r="BR366">
        <v>4.6929999999999996</v>
      </c>
      <c r="BS366">
        <v>99.215000000000003</v>
      </c>
      <c r="BT366">
        <v>2.0999999999999908E-2</v>
      </c>
      <c r="BX366">
        <v>-4.6740000000000004</v>
      </c>
      <c r="BY366">
        <v>35.25</v>
      </c>
      <c r="BZ366">
        <v>4.6760000000000002</v>
      </c>
      <c r="CA366">
        <v>99.203999999999994</v>
      </c>
      <c r="CB366">
        <v>1.7000000000000348E-2</v>
      </c>
      <c r="CF366">
        <v>-4.6769999999999996</v>
      </c>
      <c r="CG366">
        <v>34.411000000000001</v>
      </c>
      <c r="CH366">
        <v>4.6929999999999996</v>
      </c>
      <c r="CI366">
        <v>99.191999999999993</v>
      </c>
      <c r="CJ366">
        <v>1.899999999999924E-2</v>
      </c>
      <c r="CK366">
        <v>34.480000000000004</v>
      </c>
      <c r="CL366">
        <v>4.6820000000000004</v>
      </c>
      <c r="CM366">
        <v>99.076999999999998</v>
      </c>
      <c r="CN366">
        <v>1.9000000000000128E-2</v>
      </c>
      <c r="CR366">
        <v>-4.649</v>
      </c>
      <c r="CS366">
        <v>35.109000000000002</v>
      </c>
      <c r="CT366">
        <v>4.6479999999999997</v>
      </c>
      <c r="CU366">
        <v>99.204999999999998</v>
      </c>
      <c r="CV366">
        <v>1.499999999999968E-2</v>
      </c>
    </row>
    <row r="367" spans="1:100" x14ac:dyDescent="0.3">
      <c r="A367">
        <v>34.79</v>
      </c>
      <c r="B367">
        <v>4.6559999999999997</v>
      </c>
      <c r="C367">
        <v>98.957999999999998</v>
      </c>
      <c r="D367">
        <v>2.0999999999999908E-2</v>
      </c>
      <c r="E367">
        <v>34.72</v>
      </c>
      <c r="F367">
        <v>4.6539999999999999</v>
      </c>
      <c r="G367">
        <v>98.947999999999993</v>
      </c>
      <c r="H367">
        <v>2.0999999999999908E-2</v>
      </c>
      <c r="I367">
        <v>35.42</v>
      </c>
      <c r="J367">
        <v>4.6520000000000001</v>
      </c>
      <c r="K367">
        <v>98.910999999999987</v>
      </c>
      <c r="L367">
        <v>2.0000000000000462E-2</v>
      </c>
      <c r="M367">
        <v>34.72</v>
      </c>
      <c r="N367">
        <v>4.6630000000000003</v>
      </c>
      <c r="O367">
        <v>99.036999999999992</v>
      </c>
      <c r="P367">
        <v>2.2000000000000242E-2</v>
      </c>
      <c r="T367">
        <v>-4.6289999999999996</v>
      </c>
      <c r="U367">
        <v>35.07</v>
      </c>
      <c r="V367">
        <v>4.6509999999999998</v>
      </c>
      <c r="W367">
        <v>99.075000000000003</v>
      </c>
      <c r="X367">
        <v>1.9999999999999574E-2</v>
      </c>
      <c r="Y367">
        <v>34.720000000000006</v>
      </c>
      <c r="Z367">
        <v>4.6609999999999996</v>
      </c>
      <c r="AA367">
        <v>99.153999999999996</v>
      </c>
      <c r="AB367">
        <v>1.499999999999968E-2</v>
      </c>
      <c r="AF367">
        <v>-5.9790000000000001</v>
      </c>
      <c r="AJ367">
        <v>-4.6639999999999997</v>
      </c>
      <c r="AN367">
        <v>-4.649</v>
      </c>
      <c r="AO367">
        <v>34.441000000000003</v>
      </c>
      <c r="AP367">
        <v>4.68</v>
      </c>
      <c r="AQ367">
        <v>99.078999999999994</v>
      </c>
      <c r="AR367">
        <v>1.9999999999999574E-2</v>
      </c>
      <c r="AS367">
        <v>34.441000000000003</v>
      </c>
      <c r="AT367">
        <v>4.7160000000000002</v>
      </c>
      <c r="AU367">
        <v>99.08</v>
      </c>
      <c r="AV367">
        <v>2.4000000000000021E-2</v>
      </c>
      <c r="AZ367">
        <v>-4.7169999999999996</v>
      </c>
      <c r="BA367">
        <v>35.21</v>
      </c>
      <c r="BB367">
        <v>4.6719999999999997</v>
      </c>
      <c r="BC367">
        <v>99.019000000000005</v>
      </c>
      <c r="BD367">
        <v>1.9999999999999574E-2</v>
      </c>
      <c r="BH367">
        <v>-4.6669999999999998</v>
      </c>
      <c r="BL367">
        <v>-4.6349999999999998</v>
      </c>
      <c r="BM367">
        <v>34.51</v>
      </c>
      <c r="BN367">
        <v>4.6920000000000002</v>
      </c>
      <c r="BO367">
        <v>99.176000000000002</v>
      </c>
      <c r="BP367">
        <v>2.0000000000000462E-2</v>
      </c>
      <c r="BQ367">
        <v>34.44</v>
      </c>
      <c r="BR367">
        <v>4.6929999999999996</v>
      </c>
      <c r="BS367">
        <v>99.234999999999999</v>
      </c>
      <c r="BT367">
        <v>2.0999999999999908E-2</v>
      </c>
      <c r="BX367">
        <v>-4.6740000000000004</v>
      </c>
      <c r="BY367">
        <v>35.349999999999994</v>
      </c>
      <c r="BZ367">
        <v>4.6769999999999996</v>
      </c>
      <c r="CA367">
        <v>99.217999999999989</v>
      </c>
      <c r="CB367">
        <v>1.7999999999999794E-2</v>
      </c>
      <c r="CF367">
        <v>-4.6769999999999996</v>
      </c>
      <c r="CG367">
        <v>34.51</v>
      </c>
      <c r="CH367">
        <v>4.6929999999999996</v>
      </c>
      <c r="CI367">
        <v>99.213999999999999</v>
      </c>
      <c r="CJ367">
        <v>1.899999999999924E-2</v>
      </c>
      <c r="CK367">
        <v>34.580000000000005</v>
      </c>
      <c r="CL367">
        <v>4.6820000000000004</v>
      </c>
      <c r="CM367">
        <v>99.132999999999996</v>
      </c>
      <c r="CN367">
        <v>1.9000000000000128E-2</v>
      </c>
      <c r="CR367">
        <v>-4.649</v>
      </c>
      <c r="CS367">
        <v>35.208999999999996</v>
      </c>
      <c r="CT367">
        <v>4.6479999999999997</v>
      </c>
      <c r="CU367">
        <v>99.198999999999998</v>
      </c>
      <c r="CV367">
        <v>1.499999999999968E-2</v>
      </c>
    </row>
    <row r="368" spans="1:100" x14ac:dyDescent="0.3">
      <c r="A368">
        <v>34.890999999999998</v>
      </c>
      <c r="B368">
        <v>4.6559999999999997</v>
      </c>
      <c r="C368">
        <v>98.995999999999995</v>
      </c>
      <c r="D368">
        <v>2.0999999999999908E-2</v>
      </c>
      <c r="E368">
        <v>34.82</v>
      </c>
      <c r="F368">
        <v>4.6539999999999999</v>
      </c>
      <c r="G368">
        <v>98.983000000000004</v>
      </c>
      <c r="H368">
        <v>2.0999999999999908E-2</v>
      </c>
      <c r="I368">
        <v>35.520000000000003</v>
      </c>
      <c r="J368">
        <v>4.6520000000000001</v>
      </c>
      <c r="K368">
        <v>98.932999999999993</v>
      </c>
      <c r="L368">
        <v>2.0000000000000462E-2</v>
      </c>
      <c r="M368">
        <v>34.82</v>
      </c>
      <c r="N368">
        <v>4.6639999999999997</v>
      </c>
      <c r="O368">
        <v>99.043999999999997</v>
      </c>
      <c r="P368">
        <v>2.2999999999999687E-2</v>
      </c>
      <c r="T368">
        <v>-4.6289999999999996</v>
      </c>
      <c r="U368">
        <v>35.17</v>
      </c>
      <c r="V368">
        <v>4.6500000000000004</v>
      </c>
      <c r="W368">
        <v>99.102000000000004</v>
      </c>
      <c r="X368">
        <v>1.9000000000000128E-2</v>
      </c>
      <c r="Y368">
        <v>34.82</v>
      </c>
      <c r="Z368">
        <v>4.6609999999999996</v>
      </c>
      <c r="AA368">
        <v>99.146999999999991</v>
      </c>
      <c r="AB368">
        <v>1.499999999999968E-2</v>
      </c>
      <c r="AF368">
        <v>-5.9790000000000001</v>
      </c>
      <c r="AJ368">
        <v>-4.6639999999999997</v>
      </c>
      <c r="AN368">
        <v>-4.649</v>
      </c>
      <c r="AO368">
        <v>34.540999999999997</v>
      </c>
      <c r="AP368">
        <v>4.68</v>
      </c>
      <c r="AQ368">
        <v>99.07</v>
      </c>
      <c r="AR368">
        <v>1.9999999999999574E-2</v>
      </c>
      <c r="AS368">
        <v>34.54</v>
      </c>
      <c r="AT368">
        <v>4.7160000000000002</v>
      </c>
      <c r="AU368">
        <v>99.013999999999996</v>
      </c>
      <c r="AV368">
        <v>2.4000000000000021E-2</v>
      </c>
      <c r="AZ368">
        <v>-4.7169999999999996</v>
      </c>
      <c r="BA368">
        <v>35.31</v>
      </c>
      <c r="BB368">
        <v>4.6719999999999997</v>
      </c>
      <c r="BC368">
        <v>98.909000000000006</v>
      </c>
      <c r="BD368">
        <v>1.9999999999999574E-2</v>
      </c>
      <c r="BH368">
        <v>-4.6669999999999998</v>
      </c>
      <c r="BL368">
        <v>-4.6349999999999998</v>
      </c>
      <c r="BM368">
        <v>34.61</v>
      </c>
      <c r="BN368">
        <v>4.6929999999999996</v>
      </c>
      <c r="BO368">
        <v>99.179999999999993</v>
      </c>
      <c r="BP368">
        <v>2.0999999999999908E-2</v>
      </c>
      <c r="BQ368">
        <v>34.54</v>
      </c>
      <c r="BR368">
        <v>4.6929999999999996</v>
      </c>
      <c r="BS368">
        <v>99.227000000000004</v>
      </c>
      <c r="BT368">
        <v>2.0999999999999908E-2</v>
      </c>
      <c r="BX368">
        <v>-4.6740000000000004</v>
      </c>
      <c r="BY368">
        <v>35.449999999999996</v>
      </c>
      <c r="BZ368">
        <v>4.6769999999999996</v>
      </c>
      <c r="CA368">
        <v>99.205999999999989</v>
      </c>
      <c r="CB368">
        <v>1.7999999999999794E-2</v>
      </c>
      <c r="CF368">
        <v>-4.6769999999999996</v>
      </c>
      <c r="CG368">
        <v>34.61</v>
      </c>
      <c r="CH368">
        <v>4.6929999999999996</v>
      </c>
      <c r="CI368">
        <v>99.2</v>
      </c>
      <c r="CJ368">
        <v>1.899999999999924E-2</v>
      </c>
      <c r="CK368">
        <v>34.68</v>
      </c>
      <c r="CL368">
        <v>4.6820000000000004</v>
      </c>
      <c r="CM368">
        <v>99.150999999999996</v>
      </c>
      <c r="CN368">
        <v>1.9000000000000128E-2</v>
      </c>
      <c r="CR368">
        <v>-4.649</v>
      </c>
      <c r="CS368">
        <v>35.308999999999997</v>
      </c>
      <c r="CT368">
        <v>4.6479999999999997</v>
      </c>
      <c r="CU368">
        <v>99.206000000000003</v>
      </c>
      <c r="CV368">
        <v>1.499999999999968E-2</v>
      </c>
    </row>
    <row r="369" spans="1:100" x14ac:dyDescent="0.3">
      <c r="A369">
        <v>34.989999999999995</v>
      </c>
      <c r="B369">
        <v>4.6559999999999997</v>
      </c>
      <c r="C369">
        <v>99.009999999999991</v>
      </c>
      <c r="D369">
        <v>2.0999999999999908E-2</v>
      </c>
      <c r="E369">
        <v>34.92</v>
      </c>
      <c r="F369">
        <v>4.6539999999999999</v>
      </c>
      <c r="G369">
        <v>98.950999999999993</v>
      </c>
      <c r="H369">
        <v>2.0999999999999908E-2</v>
      </c>
      <c r="I369">
        <v>35.619</v>
      </c>
      <c r="J369">
        <v>4.6520000000000001</v>
      </c>
      <c r="K369">
        <v>98.911999999999992</v>
      </c>
      <c r="L369">
        <v>2.0000000000000462E-2</v>
      </c>
      <c r="M369">
        <v>34.92</v>
      </c>
      <c r="N369">
        <v>4.6630000000000003</v>
      </c>
      <c r="O369">
        <v>99.027999999999992</v>
      </c>
      <c r="P369">
        <v>2.2000000000000242E-2</v>
      </c>
      <c r="T369">
        <v>-4.6289999999999996</v>
      </c>
      <c r="U369">
        <v>35.270000000000003</v>
      </c>
      <c r="V369">
        <v>4.6500000000000004</v>
      </c>
      <c r="W369">
        <v>99.106999999999999</v>
      </c>
      <c r="X369">
        <v>1.9000000000000128E-2</v>
      </c>
      <c r="Y369">
        <v>34.92</v>
      </c>
      <c r="Z369">
        <v>4.6609999999999996</v>
      </c>
      <c r="AA369">
        <v>99.156999999999996</v>
      </c>
      <c r="AB369">
        <v>1.499999999999968E-2</v>
      </c>
      <c r="AF369">
        <v>-5.9790000000000001</v>
      </c>
      <c r="AJ369">
        <v>-4.6639999999999997</v>
      </c>
      <c r="AN369">
        <v>-4.649</v>
      </c>
      <c r="AO369">
        <v>34.64</v>
      </c>
      <c r="AP369">
        <v>4.68</v>
      </c>
      <c r="AQ369">
        <v>99.034000000000006</v>
      </c>
      <c r="AR369">
        <v>1.9999999999999574E-2</v>
      </c>
      <c r="AS369">
        <v>34.64</v>
      </c>
      <c r="AT369">
        <v>4.7160000000000002</v>
      </c>
      <c r="AU369">
        <v>99.045000000000002</v>
      </c>
      <c r="AV369">
        <v>2.4000000000000021E-2</v>
      </c>
      <c r="AZ369">
        <v>-4.7169999999999996</v>
      </c>
      <c r="BA369">
        <v>35.410000000000004</v>
      </c>
      <c r="BB369">
        <v>4.673</v>
      </c>
      <c r="BC369">
        <v>98.977999999999994</v>
      </c>
      <c r="BD369">
        <v>2.0999999999999908E-2</v>
      </c>
      <c r="BH369">
        <v>-4.6669999999999998</v>
      </c>
      <c r="BL369">
        <v>-4.6349999999999998</v>
      </c>
      <c r="BM369">
        <v>34.709999999999994</v>
      </c>
      <c r="BN369">
        <v>4.6929999999999996</v>
      </c>
      <c r="BO369">
        <v>99.2</v>
      </c>
      <c r="BP369">
        <v>2.0999999999999908E-2</v>
      </c>
      <c r="BQ369">
        <v>34.64</v>
      </c>
      <c r="BR369">
        <v>4.6929999999999996</v>
      </c>
      <c r="BS369">
        <v>99.221000000000004</v>
      </c>
      <c r="BT369">
        <v>2.0999999999999908E-2</v>
      </c>
      <c r="BX369">
        <v>-4.6740000000000004</v>
      </c>
      <c r="BY369">
        <v>35.549999999999997</v>
      </c>
      <c r="BZ369">
        <v>4.6779999999999999</v>
      </c>
      <c r="CA369">
        <v>99.203999999999994</v>
      </c>
      <c r="CB369">
        <v>1.9000000000000128E-2</v>
      </c>
      <c r="CF369">
        <v>-4.6769999999999996</v>
      </c>
      <c r="CG369">
        <v>34.71</v>
      </c>
      <c r="CH369">
        <v>4.6929999999999996</v>
      </c>
      <c r="CI369">
        <v>99.222999999999999</v>
      </c>
      <c r="CJ369">
        <v>1.899999999999924E-2</v>
      </c>
      <c r="CK369">
        <v>34.78</v>
      </c>
      <c r="CL369">
        <v>4.6820000000000004</v>
      </c>
      <c r="CM369">
        <v>99.116</v>
      </c>
      <c r="CN369">
        <v>1.9000000000000128E-2</v>
      </c>
      <c r="CR369">
        <v>-4.649</v>
      </c>
      <c r="CS369">
        <v>35.408999999999999</v>
      </c>
      <c r="CT369">
        <v>4.6479999999999997</v>
      </c>
      <c r="CU369">
        <v>99.195999999999998</v>
      </c>
      <c r="CV369">
        <v>1.499999999999968E-2</v>
      </c>
    </row>
    <row r="370" spans="1:100" x14ac:dyDescent="0.3">
      <c r="A370">
        <v>35.089999999999996</v>
      </c>
      <c r="B370">
        <v>4.6559999999999997</v>
      </c>
      <c r="C370">
        <v>98.978999999999999</v>
      </c>
      <c r="D370">
        <v>2.0999999999999908E-2</v>
      </c>
      <c r="E370">
        <v>35.020000000000003</v>
      </c>
      <c r="F370">
        <v>4.6539999999999999</v>
      </c>
      <c r="G370">
        <v>98.941000000000003</v>
      </c>
      <c r="H370">
        <v>2.0999999999999908E-2</v>
      </c>
      <c r="I370">
        <v>35.720000000000006</v>
      </c>
      <c r="J370">
        <v>4.6520000000000001</v>
      </c>
      <c r="K370">
        <v>98.951999999999998</v>
      </c>
      <c r="L370">
        <v>2.0000000000000462E-2</v>
      </c>
      <c r="M370">
        <v>35.020000000000003</v>
      </c>
      <c r="N370">
        <v>4.6630000000000003</v>
      </c>
      <c r="O370">
        <v>99.02</v>
      </c>
      <c r="P370">
        <v>2.2000000000000242E-2</v>
      </c>
      <c r="T370">
        <v>-4.6289999999999996</v>
      </c>
      <c r="U370">
        <v>35.370000000000005</v>
      </c>
      <c r="V370">
        <v>4.6500000000000004</v>
      </c>
      <c r="W370">
        <v>99.106999999999999</v>
      </c>
      <c r="X370">
        <v>1.9000000000000128E-2</v>
      </c>
      <c r="Y370">
        <v>35.020000000000003</v>
      </c>
      <c r="Z370">
        <v>4.6609999999999996</v>
      </c>
      <c r="AA370">
        <v>99.171999999999997</v>
      </c>
      <c r="AB370">
        <v>1.499999999999968E-2</v>
      </c>
      <c r="AF370">
        <v>-5.9790000000000001</v>
      </c>
      <c r="AJ370">
        <v>-4.6639999999999997</v>
      </c>
      <c r="AN370">
        <v>-4.649</v>
      </c>
      <c r="AO370">
        <v>34.74</v>
      </c>
      <c r="AP370">
        <v>4.68</v>
      </c>
      <c r="AQ370">
        <v>99.094999999999999</v>
      </c>
      <c r="AR370">
        <v>1.9999999999999574E-2</v>
      </c>
      <c r="AS370">
        <v>34.74</v>
      </c>
      <c r="AT370">
        <v>4.7160000000000002</v>
      </c>
      <c r="AU370">
        <v>99.057000000000002</v>
      </c>
      <c r="AV370">
        <v>2.4000000000000021E-2</v>
      </c>
      <c r="AZ370">
        <v>-4.7169999999999996</v>
      </c>
      <c r="BA370">
        <v>35.510000000000005</v>
      </c>
      <c r="BB370">
        <v>4.673</v>
      </c>
      <c r="BC370">
        <v>99.069000000000003</v>
      </c>
      <c r="BD370">
        <v>2.0999999999999908E-2</v>
      </c>
      <c r="BH370">
        <v>-4.6669999999999998</v>
      </c>
      <c r="BL370">
        <v>-4.6349999999999998</v>
      </c>
      <c r="BM370">
        <v>34.809999999999995</v>
      </c>
      <c r="BN370">
        <v>4.6929999999999996</v>
      </c>
      <c r="BO370">
        <v>99.180999999999997</v>
      </c>
      <c r="BP370">
        <v>2.0999999999999908E-2</v>
      </c>
      <c r="BQ370">
        <v>34.739999999999995</v>
      </c>
      <c r="BR370">
        <v>4.6929999999999996</v>
      </c>
      <c r="BS370">
        <v>99.233000000000004</v>
      </c>
      <c r="BT370">
        <v>2.0999999999999908E-2</v>
      </c>
      <c r="BX370">
        <v>-4.6740000000000004</v>
      </c>
      <c r="BY370">
        <v>35.65</v>
      </c>
      <c r="BZ370">
        <v>4.6769999999999996</v>
      </c>
      <c r="CA370">
        <v>99.186999999999998</v>
      </c>
      <c r="CB370">
        <v>1.7999999999999794E-2</v>
      </c>
      <c r="CF370">
        <v>-4.6769999999999996</v>
      </c>
      <c r="CG370">
        <v>34.81</v>
      </c>
      <c r="CH370">
        <v>4.6929999999999996</v>
      </c>
      <c r="CI370">
        <v>99.143999999999991</v>
      </c>
      <c r="CJ370">
        <v>1.899999999999924E-2</v>
      </c>
      <c r="CK370">
        <v>34.880000000000003</v>
      </c>
      <c r="CL370">
        <v>4.6829999999999998</v>
      </c>
      <c r="CM370">
        <v>99.144999999999996</v>
      </c>
      <c r="CN370">
        <v>1.9999999999999574E-2</v>
      </c>
      <c r="CR370">
        <v>-4.649</v>
      </c>
      <c r="CS370">
        <v>35.509</v>
      </c>
      <c r="CT370">
        <v>4.6479999999999997</v>
      </c>
      <c r="CU370">
        <v>99.192999999999998</v>
      </c>
      <c r="CV370">
        <v>1.499999999999968E-2</v>
      </c>
    </row>
    <row r="371" spans="1:100" x14ac:dyDescent="0.3">
      <c r="A371">
        <v>35.19</v>
      </c>
      <c r="B371">
        <v>4.6559999999999997</v>
      </c>
      <c r="C371">
        <v>98.966999999999999</v>
      </c>
      <c r="D371">
        <v>2.0999999999999908E-2</v>
      </c>
      <c r="E371">
        <v>35.119999999999997</v>
      </c>
      <c r="F371">
        <v>4.6539999999999999</v>
      </c>
      <c r="G371">
        <v>98.944000000000003</v>
      </c>
      <c r="H371">
        <v>2.0999999999999908E-2</v>
      </c>
      <c r="I371">
        <v>35.819000000000003</v>
      </c>
      <c r="J371">
        <v>4.6520000000000001</v>
      </c>
      <c r="K371">
        <v>98.96</v>
      </c>
      <c r="L371">
        <v>2.0000000000000462E-2</v>
      </c>
      <c r="M371">
        <v>35.119999999999997</v>
      </c>
      <c r="N371">
        <v>4.6630000000000003</v>
      </c>
      <c r="O371">
        <v>99.052999999999997</v>
      </c>
      <c r="P371">
        <v>2.2000000000000242E-2</v>
      </c>
      <c r="T371">
        <v>-4.6289999999999996</v>
      </c>
      <c r="U371">
        <v>35.47</v>
      </c>
      <c r="V371">
        <v>4.6500000000000004</v>
      </c>
      <c r="W371">
        <v>99.117999999999995</v>
      </c>
      <c r="X371">
        <v>1.9000000000000128E-2</v>
      </c>
      <c r="Y371">
        <v>35.120000000000005</v>
      </c>
      <c r="Z371">
        <v>4.6609999999999996</v>
      </c>
      <c r="AA371">
        <v>99.11</v>
      </c>
      <c r="AB371">
        <v>1.499999999999968E-2</v>
      </c>
      <c r="AF371">
        <v>-5.9790000000000001</v>
      </c>
      <c r="AJ371">
        <v>-4.6639999999999997</v>
      </c>
      <c r="AN371">
        <v>-4.649</v>
      </c>
      <c r="AO371">
        <v>34.840000000000003</v>
      </c>
      <c r="AP371">
        <v>4.68</v>
      </c>
      <c r="AQ371">
        <v>99.022000000000006</v>
      </c>
      <c r="AR371">
        <v>1.9999999999999574E-2</v>
      </c>
      <c r="AS371">
        <v>34.840000000000003</v>
      </c>
      <c r="AT371">
        <v>4.7160000000000002</v>
      </c>
      <c r="AU371">
        <v>99.036000000000001</v>
      </c>
      <c r="AV371">
        <v>2.4000000000000021E-2</v>
      </c>
      <c r="AZ371">
        <v>-4.7169999999999996</v>
      </c>
      <c r="BA371">
        <v>35.61</v>
      </c>
      <c r="BB371">
        <v>4.673</v>
      </c>
      <c r="BC371">
        <v>99.001999999999995</v>
      </c>
      <c r="BD371">
        <v>2.0999999999999908E-2</v>
      </c>
      <c r="BH371">
        <v>-4.6669999999999998</v>
      </c>
      <c r="BL371">
        <v>-4.6349999999999998</v>
      </c>
      <c r="BM371">
        <v>34.909999999999997</v>
      </c>
      <c r="BN371">
        <v>4.6929999999999996</v>
      </c>
      <c r="BO371">
        <v>99.236000000000004</v>
      </c>
      <c r="BP371">
        <v>2.0999999999999908E-2</v>
      </c>
      <c r="BQ371">
        <v>34.839999999999996</v>
      </c>
      <c r="BR371">
        <v>4.6929999999999996</v>
      </c>
      <c r="BS371">
        <v>99.27</v>
      </c>
      <c r="BT371">
        <v>2.0999999999999908E-2</v>
      </c>
      <c r="BX371">
        <v>-4.6740000000000004</v>
      </c>
      <c r="BY371">
        <v>35.75</v>
      </c>
      <c r="BZ371">
        <v>4.6769999999999996</v>
      </c>
      <c r="CA371">
        <v>99.22699999999999</v>
      </c>
      <c r="CB371">
        <v>1.7999999999999794E-2</v>
      </c>
      <c r="CF371">
        <v>-4.6769999999999996</v>
      </c>
      <c r="CG371">
        <v>34.910000000000004</v>
      </c>
      <c r="CH371">
        <v>4.6929999999999996</v>
      </c>
      <c r="CI371">
        <v>99.194000000000003</v>
      </c>
      <c r="CJ371">
        <v>1.899999999999924E-2</v>
      </c>
      <c r="CK371">
        <v>34.980000000000004</v>
      </c>
      <c r="CL371">
        <v>4.6820000000000004</v>
      </c>
      <c r="CM371">
        <v>99.13</v>
      </c>
      <c r="CN371">
        <v>1.9000000000000128E-2</v>
      </c>
      <c r="CR371">
        <v>-4.649</v>
      </c>
      <c r="CS371">
        <v>35.61</v>
      </c>
      <c r="CT371">
        <v>4.6479999999999997</v>
      </c>
      <c r="CU371">
        <v>99.182000000000002</v>
      </c>
      <c r="CV371">
        <v>1.499999999999968E-2</v>
      </c>
    </row>
    <row r="372" spans="1:100" x14ac:dyDescent="0.3">
      <c r="A372">
        <v>35.29</v>
      </c>
      <c r="B372">
        <v>4.6550000000000002</v>
      </c>
      <c r="C372">
        <v>98.98299999999999</v>
      </c>
      <c r="D372">
        <v>2.0000000000000462E-2</v>
      </c>
      <c r="E372">
        <v>35.221000000000004</v>
      </c>
      <c r="F372">
        <v>4.6539999999999999</v>
      </c>
      <c r="G372">
        <v>98.992000000000004</v>
      </c>
      <c r="H372">
        <v>2.0999999999999908E-2</v>
      </c>
      <c r="I372">
        <v>35.92</v>
      </c>
      <c r="J372">
        <v>4.6520000000000001</v>
      </c>
      <c r="K372">
        <v>98.926999999999992</v>
      </c>
      <c r="L372">
        <v>2.0000000000000462E-2</v>
      </c>
      <c r="M372">
        <v>35.22</v>
      </c>
      <c r="N372">
        <v>4.6630000000000003</v>
      </c>
      <c r="O372">
        <v>99.036000000000001</v>
      </c>
      <c r="P372">
        <v>2.2000000000000242E-2</v>
      </c>
      <c r="T372">
        <v>-4.6289999999999996</v>
      </c>
      <c r="U372">
        <v>35.57</v>
      </c>
      <c r="V372">
        <v>4.6500000000000004</v>
      </c>
      <c r="W372">
        <v>99.085999999999999</v>
      </c>
      <c r="X372">
        <v>1.9000000000000128E-2</v>
      </c>
      <c r="Y372">
        <v>35.220000000000006</v>
      </c>
      <c r="Z372">
        <v>4.6609999999999996</v>
      </c>
      <c r="AA372">
        <v>99.134</v>
      </c>
      <c r="AB372">
        <v>1.499999999999968E-2</v>
      </c>
      <c r="AF372">
        <v>-5.9790000000000001</v>
      </c>
      <c r="AJ372">
        <v>-4.6639999999999997</v>
      </c>
      <c r="AN372">
        <v>-4.649</v>
      </c>
      <c r="AO372">
        <v>34.94</v>
      </c>
      <c r="AP372">
        <v>4.68</v>
      </c>
      <c r="AQ372">
        <v>99.046999999999997</v>
      </c>
      <c r="AR372">
        <v>1.9999999999999574E-2</v>
      </c>
      <c r="AS372">
        <v>34.94</v>
      </c>
      <c r="AT372">
        <v>4.7160000000000002</v>
      </c>
      <c r="AU372">
        <v>99.063000000000002</v>
      </c>
      <c r="AV372">
        <v>2.4000000000000021E-2</v>
      </c>
      <c r="AZ372">
        <v>-4.7169999999999996</v>
      </c>
      <c r="BA372">
        <v>35.71</v>
      </c>
      <c r="BB372">
        <v>4.673</v>
      </c>
      <c r="BC372">
        <v>98.950999999999993</v>
      </c>
      <c r="BD372">
        <v>2.0999999999999908E-2</v>
      </c>
      <c r="BH372">
        <v>-4.6669999999999998</v>
      </c>
      <c r="BL372">
        <v>-4.6349999999999998</v>
      </c>
      <c r="BM372">
        <v>35.01</v>
      </c>
      <c r="BN372">
        <v>4.6929999999999996</v>
      </c>
      <c r="BO372">
        <v>99.194000000000003</v>
      </c>
      <c r="BP372">
        <v>2.0999999999999908E-2</v>
      </c>
      <c r="BQ372">
        <v>34.94</v>
      </c>
      <c r="BR372">
        <v>4.694</v>
      </c>
      <c r="BS372">
        <v>99.254999999999995</v>
      </c>
      <c r="BT372">
        <v>2.2000000000000242E-2</v>
      </c>
      <c r="BX372">
        <v>-4.6740000000000004</v>
      </c>
      <c r="BY372">
        <v>35.849999999999994</v>
      </c>
      <c r="BZ372">
        <v>4.6769999999999996</v>
      </c>
      <c r="CA372">
        <v>99.146999999999991</v>
      </c>
      <c r="CB372">
        <v>1.7999999999999794E-2</v>
      </c>
      <c r="CF372">
        <v>-4.6769999999999996</v>
      </c>
      <c r="CG372">
        <v>35.01</v>
      </c>
      <c r="CH372">
        <v>4.6929999999999996</v>
      </c>
      <c r="CI372">
        <v>99.165999999999997</v>
      </c>
      <c r="CJ372">
        <v>1.899999999999924E-2</v>
      </c>
      <c r="CK372">
        <v>35.080000000000005</v>
      </c>
      <c r="CL372">
        <v>4.6820000000000004</v>
      </c>
      <c r="CM372">
        <v>99.153999999999996</v>
      </c>
      <c r="CN372">
        <v>1.9000000000000128E-2</v>
      </c>
      <c r="CR372">
        <v>-4.649</v>
      </c>
      <c r="CS372">
        <v>35.71</v>
      </c>
      <c r="CT372">
        <v>4.6479999999999997</v>
      </c>
      <c r="CU372">
        <v>99.150999999999996</v>
      </c>
      <c r="CV372">
        <v>1.499999999999968E-2</v>
      </c>
    </row>
    <row r="373" spans="1:100" x14ac:dyDescent="0.3">
      <c r="A373">
        <v>35.389999999999993</v>
      </c>
      <c r="B373">
        <v>4.6559999999999997</v>
      </c>
      <c r="C373">
        <v>98.957999999999998</v>
      </c>
      <c r="D373">
        <v>2.0999999999999908E-2</v>
      </c>
      <c r="E373">
        <v>35.32</v>
      </c>
      <c r="F373">
        <v>4.6539999999999999</v>
      </c>
      <c r="G373">
        <v>99.004000000000005</v>
      </c>
      <c r="H373">
        <v>2.0999999999999908E-2</v>
      </c>
      <c r="I373">
        <v>36.020000000000003</v>
      </c>
      <c r="J373">
        <v>4.6520000000000001</v>
      </c>
      <c r="K373">
        <v>98.906999999999996</v>
      </c>
      <c r="L373">
        <v>2.0000000000000462E-2</v>
      </c>
      <c r="M373">
        <v>35.32</v>
      </c>
      <c r="N373">
        <v>4.6630000000000003</v>
      </c>
      <c r="O373">
        <v>99.051999999999992</v>
      </c>
      <c r="P373">
        <v>2.2000000000000242E-2</v>
      </c>
      <c r="T373">
        <v>-4.6289999999999996</v>
      </c>
      <c r="U373">
        <v>35.67</v>
      </c>
      <c r="V373">
        <v>4.6509999999999998</v>
      </c>
      <c r="W373">
        <v>99.075000000000003</v>
      </c>
      <c r="X373">
        <v>1.9999999999999574E-2</v>
      </c>
      <c r="Y373">
        <v>35.32</v>
      </c>
      <c r="Z373">
        <v>4.6609999999999996</v>
      </c>
      <c r="AA373">
        <v>99.126000000000005</v>
      </c>
      <c r="AB373">
        <v>1.499999999999968E-2</v>
      </c>
      <c r="AF373">
        <v>-5.9790000000000001</v>
      </c>
      <c r="AJ373">
        <v>-4.6639999999999997</v>
      </c>
      <c r="AN373">
        <v>-4.649</v>
      </c>
      <c r="AO373">
        <v>35.04</v>
      </c>
      <c r="AP373">
        <v>4.68</v>
      </c>
      <c r="AQ373">
        <v>99.03</v>
      </c>
      <c r="AR373">
        <v>1.9999999999999574E-2</v>
      </c>
      <c r="AS373">
        <v>35.04</v>
      </c>
      <c r="AT373">
        <v>4.7160000000000002</v>
      </c>
      <c r="AU373">
        <v>99.057000000000002</v>
      </c>
      <c r="AV373">
        <v>2.4000000000000021E-2</v>
      </c>
      <c r="AZ373">
        <v>-4.7169999999999996</v>
      </c>
      <c r="BA373">
        <v>35.809000000000005</v>
      </c>
      <c r="BB373">
        <v>4.673</v>
      </c>
      <c r="BC373">
        <v>98.974000000000004</v>
      </c>
      <c r="BD373">
        <v>2.0999999999999908E-2</v>
      </c>
      <c r="BH373">
        <v>-4.6669999999999998</v>
      </c>
      <c r="BL373">
        <v>-4.6349999999999998</v>
      </c>
      <c r="BM373">
        <v>35.11</v>
      </c>
      <c r="BN373">
        <v>4.6920000000000002</v>
      </c>
      <c r="BO373">
        <v>99.206000000000003</v>
      </c>
      <c r="BP373">
        <v>2.0000000000000462E-2</v>
      </c>
      <c r="BQ373">
        <v>35.04</v>
      </c>
      <c r="BR373">
        <v>4.6929999999999996</v>
      </c>
      <c r="BS373">
        <v>99.251999999999995</v>
      </c>
      <c r="BT373">
        <v>2.0999999999999908E-2</v>
      </c>
      <c r="BX373">
        <v>-4.6740000000000004</v>
      </c>
      <c r="BY373">
        <v>35.949999999999996</v>
      </c>
      <c r="BZ373">
        <v>4.6769999999999996</v>
      </c>
      <c r="CA373">
        <v>99.205999999999989</v>
      </c>
      <c r="CB373">
        <v>1.7999999999999794E-2</v>
      </c>
      <c r="CF373">
        <v>-4.6769999999999996</v>
      </c>
      <c r="CG373">
        <v>35.11</v>
      </c>
      <c r="CH373">
        <v>4.6929999999999996</v>
      </c>
      <c r="CI373">
        <v>99.176000000000002</v>
      </c>
      <c r="CJ373">
        <v>1.899999999999924E-2</v>
      </c>
      <c r="CK373">
        <v>35.18</v>
      </c>
      <c r="CL373">
        <v>4.6820000000000004</v>
      </c>
      <c r="CM373">
        <v>99.147999999999996</v>
      </c>
      <c r="CN373">
        <v>1.9000000000000128E-2</v>
      </c>
      <c r="CR373">
        <v>-4.649</v>
      </c>
      <c r="CS373">
        <v>35.81</v>
      </c>
      <c r="CT373">
        <v>4.6479999999999997</v>
      </c>
      <c r="CU373">
        <v>99.185000000000002</v>
      </c>
      <c r="CV373">
        <v>1.499999999999968E-2</v>
      </c>
    </row>
    <row r="374" spans="1:100" x14ac:dyDescent="0.3">
      <c r="A374">
        <v>35.489999999999995</v>
      </c>
      <c r="B374">
        <v>4.6559999999999997</v>
      </c>
      <c r="C374">
        <v>98.980999999999995</v>
      </c>
      <c r="D374">
        <v>2.0999999999999908E-2</v>
      </c>
      <c r="E374">
        <v>35.42</v>
      </c>
      <c r="F374">
        <v>4.6539999999999999</v>
      </c>
      <c r="G374">
        <v>98.962000000000003</v>
      </c>
      <c r="H374">
        <v>2.0999999999999908E-2</v>
      </c>
      <c r="I374">
        <v>36.119</v>
      </c>
      <c r="J374">
        <v>4.6520000000000001</v>
      </c>
      <c r="K374">
        <v>98.930999999999997</v>
      </c>
      <c r="L374">
        <v>2.0000000000000462E-2</v>
      </c>
      <c r="M374">
        <v>35.42</v>
      </c>
      <c r="N374">
        <v>4.6630000000000003</v>
      </c>
      <c r="O374">
        <v>99.036000000000001</v>
      </c>
      <c r="P374">
        <v>2.2000000000000242E-2</v>
      </c>
      <c r="T374">
        <v>-4.6289999999999996</v>
      </c>
      <c r="U374">
        <v>35.770000000000003</v>
      </c>
      <c r="V374">
        <v>4.6509999999999998</v>
      </c>
      <c r="W374">
        <v>99.100999999999999</v>
      </c>
      <c r="X374">
        <v>1.9999999999999574E-2</v>
      </c>
      <c r="Y374">
        <v>35.42</v>
      </c>
      <c r="Z374">
        <v>4.6609999999999996</v>
      </c>
      <c r="AA374">
        <v>99.137</v>
      </c>
      <c r="AB374">
        <v>1.499999999999968E-2</v>
      </c>
      <c r="AF374">
        <v>-5.9790000000000001</v>
      </c>
      <c r="AJ374">
        <v>-4.6639999999999997</v>
      </c>
      <c r="AN374">
        <v>-4.649</v>
      </c>
      <c r="AO374">
        <v>35.14</v>
      </c>
      <c r="AP374">
        <v>4.68</v>
      </c>
      <c r="AQ374">
        <v>99.039000000000001</v>
      </c>
      <c r="AR374">
        <v>1.9999999999999574E-2</v>
      </c>
      <c r="AS374">
        <v>35.14</v>
      </c>
      <c r="AT374">
        <v>4.7160000000000002</v>
      </c>
      <c r="AU374">
        <v>99.046999999999997</v>
      </c>
      <c r="AV374">
        <v>2.4000000000000021E-2</v>
      </c>
      <c r="AZ374">
        <v>-4.7169999999999996</v>
      </c>
      <c r="BA374">
        <v>35.910000000000004</v>
      </c>
      <c r="BB374">
        <v>4.673</v>
      </c>
      <c r="BC374">
        <v>99</v>
      </c>
      <c r="BD374">
        <v>2.0999999999999908E-2</v>
      </c>
      <c r="BH374">
        <v>-4.6669999999999998</v>
      </c>
      <c r="BL374">
        <v>-4.6349999999999998</v>
      </c>
      <c r="BM374">
        <v>35.209999999999994</v>
      </c>
      <c r="BN374">
        <v>4.6920000000000002</v>
      </c>
      <c r="BO374">
        <v>99.191000000000003</v>
      </c>
      <c r="BP374">
        <v>2.0000000000000462E-2</v>
      </c>
      <c r="BQ374">
        <v>35.14</v>
      </c>
      <c r="BR374">
        <v>4.6929999999999996</v>
      </c>
      <c r="BS374">
        <v>99.203000000000003</v>
      </c>
      <c r="BT374">
        <v>2.0999999999999908E-2</v>
      </c>
      <c r="BX374">
        <v>-4.6740000000000004</v>
      </c>
      <c r="BY374">
        <v>36.049999999999997</v>
      </c>
      <c r="BZ374">
        <v>4.6769999999999996</v>
      </c>
      <c r="CA374">
        <v>99.146999999999991</v>
      </c>
      <c r="CB374">
        <v>1.7999999999999794E-2</v>
      </c>
      <c r="CF374">
        <v>-4.6769999999999996</v>
      </c>
      <c r="CG374">
        <v>35.21</v>
      </c>
      <c r="CH374">
        <v>4.6920000000000002</v>
      </c>
      <c r="CI374">
        <v>99.185000000000002</v>
      </c>
      <c r="CJ374">
        <v>1.7999999999999794E-2</v>
      </c>
      <c r="CK374">
        <v>35.28</v>
      </c>
      <c r="CL374">
        <v>4.6820000000000004</v>
      </c>
      <c r="CM374">
        <v>99.183999999999997</v>
      </c>
      <c r="CN374">
        <v>1.9000000000000128E-2</v>
      </c>
      <c r="CR374">
        <v>-4.649</v>
      </c>
      <c r="CS374">
        <v>35.908999999999999</v>
      </c>
      <c r="CT374">
        <v>4.6479999999999997</v>
      </c>
      <c r="CU374">
        <v>99.135999999999996</v>
      </c>
      <c r="CV374">
        <v>1.499999999999968E-2</v>
      </c>
    </row>
    <row r="375" spans="1:100" x14ac:dyDescent="0.3">
      <c r="A375">
        <v>35.589999999999996</v>
      </c>
      <c r="B375">
        <v>4.6550000000000002</v>
      </c>
      <c r="C375">
        <v>98.968999999999994</v>
      </c>
      <c r="D375">
        <v>2.0000000000000462E-2</v>
      </c>
      <c r="E375">
        <v>35.520000000000003</v>
      </c>
      <c r="F375">
        <v>4.6539999999999999</v>
      </c>
      <c r="G375">
        <v>98.956000000000003</v>
      </c>
      <c r="H375">
        <v>2.0999999999999908E-2</v>
      </c>
      <c r="I375">
        <v>36.220000000000006</v>
      </c>
      <c r="J375">
        <v>4.6520000000000001</v>
      </c>
      <c r="K375">
        <v>98.910999999999987</v>
      </c>
      <c r="L375">
        <v>2.0000000000000462E-2</v>
      </c>
      <c r="M375">
        <v>35.520000000000003</v>
      </c>
      <c r="N375">
        <v>4.6630000000000003</v>
      </c>
      <c r="O375">
        <v>99.012</v>
      </c>
      <c r="P375">
        <v>2.2000000000000242E-2</v>
      </c>
      <c r="T375">
        <v>-4.6289999999999996</v>
      </c>
      <c r="U375">
        <v>35.870000000000005</v>
      </c>
      <c r="V375">
        <v>4.6509999999999998</v>
      </c>
      <c r="W375">
        <v>99.048999999999992</v>
      </c>
      <c r="X375">
        <v>1.9999999999999574E-2</v>
      </c>
      <c r="Y375">
        <v>35.520000000000003</v>
      </c>
      <c r="Z375">
        <v>4.6609999999999996</v>
      </c>
      <c r="AA375">
        <v>99.150999999999996</v>
      </c>
      <c r="AB375">
        <v>1.499999999999968E-2</v>
      </c>
      <c r="AF375">
        <v>-5.9790000000000001</v>
      </c>
      <c r="AJ375">
        <v>-4.6639999999999997</v>
      </c>
      <c r="AN375">
        <v>-4.649</v>
      </c>
      <c r="AO375">
        <v>35.24</v>
      </c>
      <c r="AP375">
        <v>4.68</v>
      </c>
      <c r="AQ375">
        <v>99.070999999999998</v>
      </c>
      <c r="AR375">
        <v>1.9999999999999574E-2</v>
      </c>
      <c r="AS375">
        <v>35.241</v>
      </c>
      <c r="AT375">
        <v>4.7149999999999999</v>
      </c>
      <c r="AU375">
        <v>99.051000000000002</v>
      </c>
      <c r="AV375">
        <v>2.2999999999999687E-2</v>
      </c>
      <c r="AZ375">
        <v>-4.7169999999999996</v>
      </c>
      <c r="BA375">
        <v>36.010000000000005</v>
      </c>
      <c r="BB375">
        <v>4.673</v>
      </c>
      <c r="BC375">
        <v>98.977000000000004</v>
      </c>
      <c r="BD375">
        <v>2.0999999999999908E-2</v>
      </c>
      <c r="BH375">
        <v>-4.6669999999999998</v>
      </c>
      <c r="BL375">
        <v>-4.6349999999999998</v>
      </c>
      <c r="BM375">
        <v>35.309999999999995</v>
      </c>
      <c r="BN375">
        <v>4.6920000000000002</v>
      </c>
      <c r="BO375">
        <v>99.203999999999994</v>
      </c>
      <c r="BP375">
        <v>2.0000000000000462E-2</v>
      </c>
      <c r="BQ375">
        <v>35.239999999999995</v>
      </c>
      <c r="BR375">
        <v>4.6929999999999996</v>
      </c>
      <c r="BS375">
        <v>99.245999999999995</v>
      </c>
      <c r="BT375">
        <v>2.0999999999999908E-2</v>
      </c>
      <c r="BX375">
        <v>-4.6740000000000004</v>
      </c>
      <c r="BY375">
        <v>36.15</v>
      </c>
      <c r="BZ375">
        <v>4.6769999999999996</v>
      </c>
      <c r="CA375">
        <v>99.250999999999991</v>
      </c>
      <c r="CB375">
        <v>1.7999999999999794E-2</v>
      </c>
      <c r="CF375">
        <v>-4.6769999999999996</v>
      </c>
      <c r="CG375">
        <v>35.31</v>
      </c>
      <c r="CH375">
        <v>4.6920000000000002</v>
      </c>
      <c r="CI375">
        <v>99.161999999999992</v>
      </c>
      <c r="CJ375">
        <v>1.7999999999999794E-2</v>
      </c>
      <c r="CK375">
        <v>35.380000000000003</v>
      </c>
      <c r="CL375">
        <v>4.681</v>
      </c>
      <c r="CM375">
        <v>99.137999999999991</v>
      </c>
      <c r="CN375">
        <v>1.7999999999999794E-2</v>
      </c>
      <c r="CR375">
        <v>-4.649</v>
      </c>
      <c r="CS375">
        <v>36.01</v>
      </c>
      <c r="CT375">
        <v>4.6470000000000002</v>
      </c>
      <c r="CU375">
        <v>99.179000000000002</v>
      </c>
      <c r="CV375">
        <v>1.4000000000000234E-2</v>
      </c>
    </row>
    <row r="376" spans="1:100" x14ac:dyDescent="0.3">
      <c r="A376">
        <v>35.69</v>
      </c>
      <c r="B376">
        <v>4.6559999999999997</v>
      </c>
      <c r="C376">
        <v>98.974999999999994</v>
      </c>
      <c r="D376">
        <v>2.0999999999999908E-2</v>
      </c>
      <c r="E376">
        <v>35.619999999999997</v>
      </c>
      <c r="F376">
        <v>4.6539999999999999</v>
      </c>
      <c r="G376">
        <v>98.945999999999998</v>
      </c>
      <c r="H376">
        <v>2.0999999999999908E-2</v>
      </c>
      <c r="I376">
        <v>36.32</v>
      </c>
      <c r="J376">
        <v>4.6520000000000001</v>
      </c>
      <c r="K376">
        <v>98.945999999999998</v>
      </c>
      <c r="L376">
        <v>2.0000000000000462E-2</v>
      </c>
      <c r="M376">
        <v>35.619999999999997</v>
      </c>
      <c r="N376">
        <v>4.6630000000000003</v>
      </c>
      <c r="O376">
        <v>99.025999999999996</v>
      </c>
      <c r="P376">
        <v>2.2000000000000242E-2</v>
      </c>
      <c r="T376">
        <v>-4.6289999999999996</v>
      </c>
      <c r="U376">
        <v>35.97</v>
      </c>
      <c r="V376">
        <v>4.6509999999999998</v>
      </c>
      <c r="W376">
        <v>99.103999999999999</v>
      </c>
      <c r="X376">
        <v>1.9999999999999574E-2</v>
      </c>
      <c r="Y376">
        <v>35.620000000000005</v>
      </c>
      <c r="Z376">
        <v>4.6609999999999996</v>
      </c>
      <c r="AA376">
        <v>99.120999999999995</v>
      </c>
      <c r="AB376">
        <v>1.499999999999968E-2</v>
      </c>
      <c r="AF376">
        <v>-5.9790000000000001</v>
      </c>
      <c r="AJ376">
        <v>-4.6639999999999997</v>
      </c>
      <c r="AN376">
        <v>-4.649</v>
      </c>
      <c r="AO376">
        <v>35.340000000000003</v>
      </c>
      <c r="AP376">
        <v>4.68</v>
      </c>
      <c r="AQ376">
        <v>99.04</v>
      </c>
      <c r="AR376">
        <v>1.9999999999999574E-2</v>
      </c>
      <c r="AS376">
        <v>35.340000000000003</v>
      </c>
      <c r="AT376">
        <v>4.7149999999999999</v>
      </c>
      <c r="AU376">
        <v>99.039000000000001</v>
      </c>
      <c r="AV376">
        <v>2.2999999999999687E-2</v>
      </c>
      <c r="AZ376">
        <v>-4.7169999999999996</v>
      </c>
      <c r="BA376">
        <v>36.11</v>
      </c>
      <c r="BB376">
        <v>4.673</v>
      </c>
      <c r="BC376">
        <v>98.971999999999994</v>
      </c>
      <c r="BD376">
        <v>2.0999999999999908E-2</v>
      </c>
      <c r="BH376">
        <v>-4.6669999999999998</v>
      </c>
      <c r="BL376">
        <v>-4.6349999999999998</v>
      </c>
      <c r="BM376">
        <v>35.409999999999997</v>
      </c>
      <c r="BN376">
        <v>4.6920000000000002</v>
      </c>
      <c r="BO376">
        <v>99.221000000000004</v>
      </c>
      <c r="BP376">
        <v>2.0000000000000462E-2</v>
      </c>
      <c r="BQ376">
        <v>35.339999999999996</v>
      </c>
      <c r="BR376">
        <v>4.6929999999999996</v>
      </c>
      <c r="BS376">
        <v>99.284999999999997</v>
      </c>
      <c r="BT376">
        <v>2.0999999999999908E-2</v>
      </c>
      <c r="BX376">
        <v>-4.6740000000000004</v>
      </c>
      <c r="BY376">
        <v>36.25</v>
      </c>
      <c r="BZ376">
        <v>4.6769999999999996</v>
      </c>
      <c r="CA376">
        <v>99.204999999999998</v>
      </c>
      <c r="CB376">
        <v>1.7999999999999794E-2</v>
      </c>
      <c r="CF376">
        <v>-4.6769999999999996</v>
      </c>
      <c r="CG376">
        <v>35.410000000000004</v>
      </c>
      <c r="CH376">
        <v>4.6920000000000002</v>
      </c>
      <c r="CI376">
        <v>99.179000000000002</v>
      </c>
      <c r="CJ376">
        <v>1.7999999999999794E-2</v>
      </c>
      <c r="CK376">
        <v>35.480000000000004</v>
      </c>
      <c r="CL376">
        <v>4.6820000000000004</v>
      </c>
      <c r="CM376">
        <v>99.113</v>
      </c>
      <c r="CN376">
        <v>1.9000000000000128E-2</v>
      </c>
      <c r="CR376">
        <v>-4.649</v>
      </c>
      <c r="CS376">
        <v>36.11</v>
      </c>
      <c r="CT376">
        <v>4.6470000000000002</v>
      </c>
      <c r="CU376">
        <v>99.156999999999996</v>
      </c>
      <c r="CV376">
        <v>1.4000000000000234E-2</v>
      </c>
    </row>
    <row r="377" spans="1:100" x14ac:dyDescent="0.3">
      <c r="A377">
        <v>35.79</v>
      </c>
      <c r="B377">
        <v>4.6559999999999997</v>
      </c>
      <c r="C377">
        <v>98.986999999999995</v>
      </c>
      <c r="D377">
        <v>2.0999999999999908E-2</v>
      </c>
      <c r="E377">
        <v>35.72</v>
      </c>
      <c r="F377">
        <v>4.6539999999999999</v>
      </c>
      <c r="G377">
        <v>98.956000000000003</v>
      </c>
      <c r="H377">
        <v>2.0999999999999908E-2</v>
      </c>
      <c r="I377">
        <v>36.42</v>
      </c>
      <c r="J377">
        <v>4.6520000000000001</v>
      </c>
      <c r="K377">
        <v>98.907999999999987</v>
      </c>
      <c r="L377">
        <v>2.0000000000000462E-2</v>
      </c>
      <c r="M377">
        <v>35.72</v>
      </c>
      <c r="N377">
        <v>4.6630000000000003</v>
      </c>
      <c r="O377">
        <v>99.031999999999996</v>
      </c>
      <c r="P377">
        <v>2.2000000000000242E-2</v>
      </c>
      <c r="T377">
        <v>-4.6289999999999996</v>
      </c>
      <c r="U377">
        <v>36.07</v>
      </c>
      <c r="V377">
        <v>4.6509999999999998</v>
      </c>
      <c r="W377">
        <v>99.088999999999999</v>
      </c>
      <c r="X377">
        <v>1.9999999999999574E-2</v>
      </c>
      <c r="Y377">
        <v>35.720000000000006</v>
      </c>
      <c r="Z377">
        <v>4.6609999999999996</v>
      </c>
      <c r="AA377">
        <v>99.132000000000005</v>
      </c>
      <c r="AB377">
        <v>1.499999999999968E-2</v>
      </c>
      <c r="AF377">
        <v>-5.9790000000000001</v>
      </c>
      <c r="AJ377">
        <v>-4.6639999999999997</v>
      </c>
      <c r="AN377">
        <v>-4.649</v>
      </c>
      <c r="AO377">
        <v>35.441000000000003</v>
      </c>
      <c r="AP377">
        <v>4.68</v>
      </c>
      <c r="AQ377">
        <v>99.025999999999996</v>
      </c>
      <c r="AR377">
        <v>1.9999999999999574E-2</v>
      </c>
      <c r="AS377">
        <v>35.441000000000003</v>
      </c>
      <c r="AT377">
        <v>4.7149999999999999</v>
      </c>
      <c r="AU377">
        <v>99.034999999999997</v>
      </c>
      <c r="AV377">
        <v>2.2999999999999687E-2</v>
      </c>
      <c r="AZ377">
        <v>-4.7169999999999996</v>
      </c>
      <c r="BA377">
        <v>36.21</v>
      </c>
      <c r="BB377">
        <v>4.673</v>
      </c>
      <c r="BC377">
        <v>98.989000000000004</v>
      </c>
      <c r="BD377">
        <v>2.0999999999999908E-2</v>
      </c>
      <c r="BH377">
        <v>-4.6669999999999998</v>
      </c>
      <c r="BL377">
        <v>-4.6349999999999998</v>
      </c>
      <c r="BM377">
        <v>35.51</v>
      </c>
      <c r="BN377">
        <v>4.6920000000000002</v>
      </c>
      <c r="BO377">
        <v>99.180999999999997</v>
      </c>
      <c r="BP377">
        <v>2.0000000000000462E-2</v>
      </c>
      <c r="BQ377">
        <v>35.44</v>
      </c>
      <c r="BR377">
        <v>4.6920000000000002</v>
      </c>
      <c r="BS377">
        <v>99.194000000000003</v>
      </c>
      <c r="BT377">
        <v>2.0000000000000462E-2</v>
      </c>
      <c r="BX377">
        <v>-4.6740000000000004</v>
      </c>
      <c r="BY377">
        <v>36.349999999999994</v>
      </c>
      <c r="BZ377">
        <v>4.6769999999999996</v>
      </c>
      <c r="CA377">
        <v>99.214999999999989</v>
      </c>
      <c r="CB377">
        <v>1.7999999999999794E-2</v>
      </c>
      <c r="CF377">
        <v>-4.6769999999999996</v>
      </c>
      <c r="CG377">
        <v>35.51</v>
      </c>
      <c r="CH377">
        <v>4.6920000000000002</v>
      </c>
      <c r="CI377">
        <v>99.197999999999993</v>
      </c>
      <c r="CJ377">
        <v>1.7999999999999794E-2</v>
      </c>
      <c r="CK377">
        <v>35.580000000000005</v>
      </c>
      <c r="CL377">
        <v>4.6820000000000004</v>
      </c>
      <c r="CM377">
        <v>99.143000000000001</v>
      </c>
      <c r="CN377">
        <v>1.9000000000000128E-2</v>
      </c>
      <c r="CR377">
        <v>-4.649</v>
      </c>
      <c r="CS377">
        <v>36.208999999999996</v>
      </c>
      <c r="CT377">
        <v>4.6479999999999997</v>
      </c>
      <c r="CU377">
        <v>99.125</v>
      </c>
      <c r="CV377">
        <v>1.499999999999968E-2</v>
      </c>
    </row>
    <row r="378" spans="1:100" x14ac:dyDescent="0.3">
      <c r="A378">
        <v>35.889999999999993</v>
      </c>
      <c r="B378">
        <v>4.6559999999999997</v>
      </c>
      <c r="C378">
        <v>98.947999999999993</v>
      </c>
      <c r="D378">
        <v>2.0999999999999908E-2</v>
      </c>
      <c r="E378">
        <v>35.82</v>
      </c>
      <c r="F378">
        <v>4.6539999999999999</v>
      </c>
      <c r="G378">
        <v>98.912000000000006</v>
      </c>
      <c r="H378">
        <v>2.0999999999999908E-2</v>
      </c>
      <c r="I378">
        <v>36.519000000000005</v>
      </c>
      <c r="J378">
        <v>4.6529999999999996</v>
      </c>
      <c r="K378">
        <v>98.897999999999996</v>
      </c>
      <c r="L378">
        <v>2.0999999999999908E-2</v>
      </c>
      <c r="M378">
        <v>35.82</v>
      </c>
      <c r="N378">
        <v>4.6630000000000003</v>
      </c>
      <c r="O378">
        <v>99.036999999999992</v>
      </c>
      <c r="P378">
        <v>2.2000000000000242E-2</v>
      </c>
      <c r="T378">
        <v>-4.6289999999999996</v>
      </c>
      <c r="U378">
        <v>36.17</v>
      </c>
      <c r="V378">
        <v>4.6509999999999998</v>
      </c>
      <c r="W378">
        <v>99.063000000000002</v>
      </c>
      <c r="X378">
        <v>1.9999999999999574E-2</v>
      </c>
      <c r="Y378">
        <v>35.82</v>
      </c>
      <c r="Z378">
        <v>4.6609999999999996</v>
      </c>
      <c r="AA378">
        <v>99.123000000000005</v>
      </c>
      <c r="AB378">
        <v>1.499999999999968E-2</v>
      </c>
      <c r="AF378">
        <v>-5.9790000000000001</v>
      </c>
      <c r="AJ378">
        <v>-4.6639999999999997</v>
      </c>
      <c r="AN378">
        <v>-4.649</v>
      </c>
      <c r="AO378">
        <v>35.540999999999997</v>
      </c>
      <c r="AP378">
        <v>4.68</v>
      </c>
      <c r="AQ378">
        <v>99.066999999999993</v>
      </c>
      <c r="AR378">
        <v>1.9999999999999574E-2</v>
      </c>
      <c r="AS378">
        <v>35.540999999999997</v>
      </c>
      <c r="AT378">
        <v>4.7149999999999999</v>
      </c>
      <c r="AU378">
        <v>98.986999999999995</v>
      </c>
      <c r="AV378">
        <v>2.2999999999999687E-2</v>
      </c>
      <c r="AZ378">
        <v>-4.7169999999999996</v>
      </c>
      <c r="BA378">
        <v>36.31</v>
      </c>
      <c r="BB378">
        <v>4.673</v>
      </c>
      <c r="BC378">
        <v>98.867999999999995</v>
      </c>
      <c r="BD378">
        <v>2.0999999999999908E-2</v>
      </c>
      <c r="BH378">
        <v>-4.6669999999999998</v>
      </c>
      <c r="BL378">
        <v>-4.6349999999999998</v>
      </c>
      <c r="BM378">
        <v>35.61</v>
      </c>
      <c r="BN378">
        <v>4.6920000000000002</v>
      </c>
      <c r="BO378">
        <v>99.179999999999993</v>
      </c>
      <c r="BP378">
        <v>2.0000000000000462E-2</v>
      </c>
      <c r="BQ378">
        <v>35.54</v>
      </c>
      <c r="BR378">
        <v>4.6920000000000002</v>
      </c>
      <c r="BS378">
        <v>99.210999999999999</v>
      </c>
      <c r="BT378">
        <v>2.0000000000000462E-2</v>
      </c>
      <c r="BX378">
        <v>-4.6740000000000004</v>
      </c>
      <c r="BY378">
        <v>36.449999999999996</v>
      </c>
      <c r="BZ378">
        <v>4.6769999999999996</v>
      </c>
      <c r="CA378">
        <v>99.180999999999997</v>
      </c>
      <c r="CB378">
        <v>1.7999999999999794E-2</v>
      </c>
      <c r="CF378">
        <v>-4.6769999999999996</v>
      </c>
      <c r="CG378">
        <v>35.61</v>
      </c>
      <c r="CH378">
        <v>4.6920000000000002</v>
      </c>
      <c r="CI378">
        <v>99.123999999999995</v>
      </c>
      <c r="CJ378">
        <v>1.7999999999999794E-2</v>
      </c>
      <c r="CK378">
        <v>35.68</v>
      </c>
      <c r="CL378">
        <v>4.6820000000000004</v>
      </c>
      <c r="CM378">
        <v>99.080999999999989</v>
      </c>
      <c r="CN378">
        <v>1.9000000000000128E-2</v>
      </c>
      <c r="CR378">
        <v>-4.649</v>
      </c>
      <c r="CS378">
        <v>36.308999999999997</v>
      </c>
      <c r="CT378">
        <v>4.6470000000000002</v>
      </c>
      <c r="CU378">
        <v>99.17</v>
      </c>
      <c r="CV378">
        <v>1.4000000000000234E-2</v>
      </c>
    </row>
    <row r="379" spans="1:100" x14ac:dyDescent="0.3">
      <c r="A379">
        <v>35.989999999999995</v>
      </c>
      <c r="B379">
        <v>4.6559999999999997</v>
      </c>
      <c r="C379">
        <v>98.948999999999998</v>
      </c>
      <c r="D379">
        <v>2.0999999999999908E-2</v>
      </c>
      <c r="E379">
        <v>35.92</v>
      </c>
      <c r="F379">
        <v>4.6539999999999999</v>
      </c>
      <c r="G379">
        <v>98.95</v>
      </c>
      <c r="H379">
        <v>2.0999999999999908E-2</v>
      </c>
      <c r="I379">
        <v>36.619</v>
      </c>
      <c r="J379">
        <v>4.6529999999999996</v>
      </c>
      <c r="K379">
        <v>98.936999999999998</v>
      </c>
      <c r="L379">
        <v>2.0999999999999908E-2</v>
      </c>
      <c r="M379">
        <v>35.92</v>
      </c>
      <c r="N379">
        <v>4.6630000000000003</v>
      </c>
      <c r="O379">
        <v>98.995000000000005</v>
      </c>
      <c r="P379">
        <v>2.2000000000000242E-2</v>
      </c>
      <c r="T379">
        <v>-4.6289999999999996</v>
      </c>
      <c r="U379">
        <v>36.270000000000003</v>
      </c>
      <c r="V379">
        <v>4.6509999999999998</v>
      </c>
      <c r="W379">
        <v>99.05</v>
      </c>
      <c r="X379">
        <v>1.9999999999999574E-2</v>
      </c>
      <c r="Y379">
        <v>35.92</v>
      </c>
      <c r="Z379">
        <v>4.6609999999999996</v>
      </c>
      <c r="AA379">
        <v>99.192999999999998</v>
      </c>
      <c r="AB379">
        <v>1.499999999999968E-2</v>
      </c>
      <c r="AF379">
        <v>-5.9790000000000001</v>
      </c>
      <c r="AJ379">
        <v>-4.6639999999999997</v>
      </c>
      <c r="AN379">
        <v>-4.649</v>
      </c>
      <c r="AO379">
        <v>35.640999999999998</v>
      </c>
      <c r="AP379">
        <v>4.68</v>
      </c>
      <c r="AQ379">
        <v>99.042000000000002</v>
      </c>
      <c r="AR379">
        <v>1.9999999999999574E-2</v>
      </c>
      <c r="AS379">
        <v>35.640999999999998</v>
      </c>
      <c r="AT379">
        <v>4.7149999999999999</v>
      </c>
      <c r="AU379">
        <v>98.980999999999995</v>
      </c>
      <c r="AV379">
        <v>2.2999999999999687E-2</v>
      </c>
      <c r="AZ379">
        <v>-4.7169999999999996</v>
      </c>
      <c r="BA379">
        <v>36.408999999999999</v>
      </c>
      <c r="BB379">
        <v>4.673</v>
      </c>
      <c r="BC379">
        <v>99.03</v>
      </c>
      <c r="BD379">
        <v>2.0999999999999908E-2</v>
      </c>
      <c r="BH379">
        <v>-4.6669999999999998</v>
      </c>
      <c r="BL379">
        <v>-4.6349999999999998</v>
      </c>
      <c r="BM379">
        <v>35.709999999999994</v>
      </c>
      <c r="BN379">
        <v>4.6920000000000002</v>
      </c>
      <c r="BO379">
        <v>99.179999999999993</v>
      </c>
      <c r="BP379">
        <v>2.0000000000000462E-2</v>
      </c>
      <c r="BQ379">
        <v>35.64</v>
      </c>
      <c r="BR379">
        <v>4.6920000000000002</v>
      </c>
      <c r="BS379">
        <v>99.174999999999997</v>
      </c>
      <c r="BT379">
        <v>2.0000000000000462E-2</v>
      </c>
      <c r="BX379">
        <v>-4.6740000000000004</v>
      </c>
      <c r="BY379">
        <v>36.549999999999997</v>
      </c>
      <c r="BZ379">
        <v>4.6779999999999999</v>
      </c>
      <c r="CA379">
        <v>99.174999999999997</v>
      </c>
      <c r="CB379">
        <v>1.9000000000000128E-2</v>
      </c>
      <c r="CF379">
        <v>-4.6769999999999996</v>
      </c>
      <c r="CG379">
        <v>35.71</v>
      </c>
      <c r="CH379">
        <v>4.6920000000000002</v>
      </c>
      <c r="CI379">
        <v>99.165999999999997</v>
      </c>
      <c r="CJ379">
        <v>1.7999999999999794E-2</v>
      </c>
      <c r="CK379">
        <v>35.78</v>
      </c>
      <c r="CL379">
        <v>4.6820000000000004</v>
      </c>
      <c r="CM379">
        <v>99.14</v>
      </c>
      <c r="CN379">
        <v>1.9000000000000128E-2</v>
      </c>
      <c r="CR379">
        <v>-4.649</v>
      </c>
      <c r="CS379">
        <v>36.409999999999997</v>
      </c>
      <c r="CT379">
        <v>4.6470000000000002</v>
      </c>
      <c r="CU379">
        <v>99.173000000000002</v>
      </c>
      <c r="CV379">
        <v>1.4000000000000234E-2</v>
      </c>
    </row>
    <row r="380" spans="1:100" x14ac:dyDescent="0.3">
      <c r="A380">
        <v>36.089999999999996</v>
      </c>
      <c r="B380">
        <v>4.6559999999999997</v>
      </c>
      <c r="C380">
        <v>98.96</v>
      </c>
      <c r="D380">
        <v>2.0999999999999908E-2</v>
      </c>
      <c r="E380">
        <v>36.020000000000003</v>
      </c>
      <c r="F380">
        <v>4.6550000000000002</v>
      </c>
      <c r="G380">
        <v>98.914000000000001</v>
      </c>
      <c r="H380">
        <v>2.2000000000000242E-2</v>
      </c>
      <c r="I380">
        <v>36.719000000000001</v>
      </c>
      <c r="J380">
        <v>4.6529999999999996</v>
      </c>
      <c r="K380">
        <v>98.873999999999995</v>
      </c>
      <c r="L380">
        <v>2.0999999999999908E-2</v>
      </c>
      <c r="M380">
        <v>36.020000000000003</v>
      </c>
      <c r="N380">
        <v>4.6630000000000003</v>
      </c>
      <c r="O380">
        <v>98.995000000000005</v>
      </c>
      <c r="P380">
        <v>2.2000000000000242E-2</v>
      </c>
      <c r="T380">
        <v>-4.6289999999999996</v>
      </c>
      <c r="U380">
        <v>36.370000000000005</v>
      </c>
      <c r="V380">
        <v>4.6509999999999998</v>
      </c>
      <c r="W380">
        <v>99.045999999999992</v>
      </c>
      <c r="X380">
        <v>1.9999999999999574E-2</v>
      </c>
      <c r="Y380">
        <v>36.020000000000003</v>
      </c>
      <c r="Z380">
        <v>4.6609999999999996</v>
      </c>
      <c r="AA380">
        <v>99.117000000000004</v>
      </c>
      <c r="AB380">
        <v>1.499999999999968E-2</v>
      </c>
      <c r="AF380">
        <v>-5.9790000000000001</v>
      </c>
      <c r="AJ380">
        <v>-4.6639999999999997</v>
      </c>
      <c r="AN380">
        <v>-4.649</v>
      </c>
      <c r="AO380">
        <v>35.741</v>
      </c>
      <c r="AP380">
        <v>4.68</v>
      </c>
      <c r="AQ380">
        <v>99.016999999999996</v>
      </c>
      <c r="AR380">
        <v>1.9999999999999574E-2</v>
      </c>
      <c r="AS380">
        <v>35.741</v>
      </c>
      <c r="AT380">
        <v>4.7149999999999999</v>
      </c>
      <c r="AU380">
        <v>98.983999999999995</v>
      </c>
      <c r="AV380">
        <v>2.2999999999999687E-2</v>
      </c>
      <c r="AZ380">
        <v>-4.7169999999999996</v>
      </c>
      <c r="BA380">
        <v>36.510000000000005</v>
      </c>
      <c r="BB380">
        <v>4.673</v>
      </c>
      <c r="BC380">
        <v>98.94</v>
      </c>
      <c r="BD380">
        <v>2.0999999999999908E-2</v>
      </c>
      <c r="BH380">
        <v>-4.6669999999999998</v>
      </c>
      <c r="BL380">
        <v>-4.6349999999999998</v>
      </c>
      <c r="BM380">
        <v>35.809999999999995</v>
      </c>
      <c r="BN380">
        <v>4.6920000000000002</v>
      </c>
      <c r="BO380">
        <v>99.197000000000003</v>
      </c>
      <c r="BP380">
        <v>2.0000000000000462E-2</v>
      </c>
      <c r="BQ380">
        <v>35.739999999999995</v>
      </c>
      <c r="BR380">
        <v>4.6929999999999996</v>
      </c>
      <c r="BS380">
        <v>99.22</v>
      </c>
      <c r="BT380">
        <v>2.0999999999999908E-2</v>
      </c>
      <c r="BX380">
        <v>-4.6740000000000004</v>
      </c>
      <c r="BY380">
        <v>36.65</v>
      </c>
      <c r="BZ380">
        <v>4.6769999999999996</v>
      </c>
      <c r="CA380">
        <v>99.164999999999992</v>
      </c>
      <c r="CB380">
        <v>1.7999999999999794E-2</v>
      </c>
      <c r="CF380">
        <v>-4.6769999999999996</v>
      </c>
      <c r="CG380">
        <v>35.81</v>
      </c>
      <c r="CH380">
        <v>4.6929999999999996</v>
      </c>
      <c r="CI380">
        <v>99.149999999999991</v>
      </c>
      <c r="CJ380">
        <v>1.899999999999924E-2</v>
      </c>
      <c r="CK380">
        <v>35.880000000000003</v>
      </c>
      <c r="CL380">
        <v>4.6820000000000004</v>
      </c>
      <c r="CM380">
        <v>99.113</v>
      </c>
      <c r="CN380">
        <v>1.9000000000000128E-2</v>
      </c>
      <c r="CR380">
        <v>-4.649</v>
      </c>
      <c r="CS380">
        <v>36.509</v>
      </c>
      <c r="CT380">
        <v>4.6479999999999997</v>
      </c>
      <c r="CU380">
        <v>99.194999999999993</v>
      </c>
      <c r="CV380">
        <v>1.499999999999968E-2</v>
      </c>
    </row>
    <row r="381" spans="1:100" x14ac:dyDescent="0.3">
      <c r="A381">
        <v>36.190999999999995</v>
      </c>
      <c r="B381">
        <v>4.6559999999999997</v>
      </c>
      <c r="C381">
        <v>98.967999999999989</v>
      </c>
      <c r="D381">
        <v>2.0999999999999908E-2</v>
      </c>
      <c r="E381">
        <v>36.119999999999997</v>
      </c>
      <c r="F381">
        <v>4.6539999999999999</v>
      </c>
      <c r="G381">
        <v>98.960999999999999</v>
      </c>
      <c r="H381">
        <v>2.0999999999999908E-2</v>
      </c>
      <c r="I381">
        <v>36.82</v>
      </c>
      <c r="J381">
        <v>4.6529999999999996</v>
      </c>
      <c r="K381">
        <v>98.922999999999988</v>
      </c>
      <c r="L381">
        <v>2.0999999999999908E-2</v>
      </c>
      <c r="M381">
        <v>36.119999999999997</v>
      </c>
      <c r="N381">
        <v>4.6630000000000003</v>
      </c>
      <c r="O381">
        <v>99.042000000000002</v>
      </c>
      <c r="P381">
        <v>2.2000000000000242E-2</v>
      </c>
      <c r="T381">
        <v>-4.6289999999999996</v>
      </c>
      <c r="U381">
        <v>36.47</v>
      </c>
      <c r="V381">
        <v>4.6509999999999998</v>
      </c>
      <c r="W381">
        <v>99.072999999999993</v>
      </c>
      <c r="X381">
        <v>1.9999999999999574E-2</v>
      </c>
      <c r="Y381">
        <v>36.120000000000005</v>
      </c>
      <c r="Z381">
        <v>4.6609999999999996</v>
      </c>
      <c r="AA381">
        <v>99.122</v>
      </c>
      <c r="AB381">
        <v>1.499999999999968E-2</v>
      </c>
      <c r="AF381">
        <v>-5.9790000000000001</v>
      </c>
      <c r="AJ381">
        <v>-4.6639999999999997</v>
      </c>
      <c r="AN381">
        <v>-4.649</v>
      </c>
      <c r="AO381">
        <v>35.841000000000001</v>
      </c>
      <c r="AP381">
        <v>4.68</v>
      </c>
      <c r="AQ381">
        <v>99.103999999999999</v>
      </c>
      <c r="AR381">
        <v>1.9999999999999574E-2</v>
      </c>
      <c r="AS381">
        <v>35.841000000000001</v>
      </c>
      <c r="AT381">
        <v>4.7149999999999999</v>
      </c>
      <c r="AU381">
        <v>99.018000000000001</v>
      </c>
      <c r="AV381">
        <v>2.2999999999999687E-2</v>
      </c>
      <c r="AZ381">
        <v>-4.7169999999999996</v>
      </c>
      <c r="BA381">
        <v>36.61</v>
      </c>
      <c r="BB381">
        <v>4.673</v>
      </c>
      <c r="BC381">
        <v>98.965000000000003</v>
      </c>
      <c r="BD381">
        <v>2.0999999999999908E-2</v>
      </c>
      <c r="BH381">
        <v>-4.6669999999999998</v>
      </c>
      <c r="BL381">
        <v>-4.6349999999999998</v>
      </c>
      <c r="BM381">
        <v>35.909999999999997</v>
      </c>
      <c r="BN381">
        <v>4.6929999999999996</v>
      </c>
      <c r="BO381">
        <v>99.179000000000002</v>
      </c>
      <c r="BP381">
        <v>2.0999999999999908E-2</v>
      </c>
      <c r="BQ381">
        <v>35.839999999999996</v>
      </c>
      <c r="BR381">
        <v>4.6929999999999996</v>
      </c>
      <c r="BS381">
        <v>99.242000000000004</v>
      </c>
      <c r="BT381">
        <v>2.0999999999999908E-2</v>
      </c>
      <c r="BX381">
        <v>-4.6740000000000004</v>
      </c>
      <c r="BY381">
        <v>36.75</v>
      </c>
      <c r="BZ381">
        <v>4.6779999999999999</v>
      </c>
      <c r="CA381">
        <v>99.166999999999987</v>
      </c>
      <c r="CB381">
        <v>1.9000000000000128E-2</v>
      </c>
      <c r="CF381">
        <v>-4.6769999999999996</v>
      </c>
      <c r="CG381">
        <v>35.910000000000004</v>
      </c>
      <c r="CH381">
        <v>4.6929999999999996</v>
      </c>
      <c r="CI381">
        <v>99.091999999999999</v>
      </c>
      <c r="CJ381">
        <v>1.899999999999924E-2</v>
      </c>
      <c r="CK381">
        <v>35.980000000000004</v>
      </c>
      <c r="CL381">
        <v>4.6820000000000004</v>
      </c>
      <c r="CM381">
        <v>99.146000000000001</v>
      </c>
      <c r="CN381">
        <v>1.9000000000000128E-2</v>
      </c>
      <c r="CR381">
        <v>-4.649</v>
      </c>
      <c r="CS381">
        <v>36.609000000000002</v>
      </c>
      <c r="CT381">
        <v>4.6479999999999997</v>
      </c>
      <c r="CU381">
        <v>99.156999999999996</v>
      </c>
      <c r="CV381">
        <v>1.499999999999968E-2</v>
      </c>
    </row>
    <row r="382" spans="1:100" x14ac:dyDescent="0.3">
      <c r="A382">
        <v>36.290999999999997</v>
      </c>
      <c r="B382">
        <v>4.6559999999999997</v>
      </c>
      <c r="C382">
        <v>98.954999999999998</v>
      </c>
      <c r="D382">
        <v>2.0999999999999908E-2</v>
      </c>
      <c r="E382">
        <v>36.22</v>
      </c>
      <c r="F382">
        <v>4.6550000000000002</v>
      </c>
      <c r="G382">
        <v>98.956000000000003</v>
      </c>
      <c r="H382">
        <v>2.2000000000000242E-2</v>
      </c>
      <c r="I382">
        <v>36.919000000000004</v>
      </c>
      <c r="J382">
        <v>4.6529999999999996</v>
      </c>
      <c r="K382">
        <v>98.916999999999987</v>
      </c>
      <c r="L382">
        <v>2.0999999999999908E-2</v>
      </c>
      <c r="M382">
        <v>36.22</v>
      </c>
      <c r="N382">
        <v>4.6630000000000003</v>
      </c>
      <c r="O382">
        <v>99.036000000000001</v>
      </c>
      <c r="P382">
        <v>2.2000000000000242E-2</v>
      </c>
      <c r="T382">
        <v>-4.6289999999999996</v>
      </c>
      <c r="U382">
        <v>36.57</v>
      </c>
      <c r="V382">
        <v>4.6509999999999998</v>
      </c>
      <c r="W382">
        <v>99.067999999999998</v>
      </c>
      <c r="X382">
        <v>1.9999999999999574E-2</v>
      </c>
      <c r="Y382">
        <v>36.220000000000006</v>
      </c>
      <c r="Z382">
        <v>4.6609999999999996</v>
      </c>
      <c r="AA382">
        <v>99.103999999999999</v>
      </c>
      <c r="AB382">
        <v>1.499999999999968E-2</v>
      </c>
      <c r="AF382">
        <v>-5.9790000000000001</v>
      </c>
      <c r="AJ382">
        <v>-4.6639999999999997</v>
      </c>
      <c r="AN382">
        <v>-4.649</v>
      </c>
      <c r="AO382">
        <v>35.941000000000003</v>
      </c>
      <c r="AP382">
        <v>4.68</v>
      </c>
      <c r="AQ382">
        <v>98.986999999999995</v>
      </c>
      <c r="AR382">
        <v>1.9999999999999574E-2</v>
      </c>
      <c r="AS382">
        <v>35.941000000000003</v>
      </c>
      <c r="AT382">
        <v>4.7160000000000002</v>
      </c>
      <c r="AU382">
        <v>99.06</v>
      </c>
      <c r="AV382">
        <v>2.4000000000000021E-2</v>
      </c>
      <c r="AZ382">
        <v>-4.7169999999999996</v>
      </c>
      <c r="BA382">
        <v>36.71</v>
      </c>
      <c r="BB382">
        <v>4.673</v>
      </c>
      <c r="BC382">
        <v>98.992999999999995</v>
      </c>
      <c r="BD382">
        <v>2.0999999999999908E-2</v>
      </c>
      <c r="BH382">
        <v>-4.6669999999999998</v>
      </c>
      <c r="BL382">
        <v>-4.6349999999999998</v>
      </c>
      <c r="BM382">
        <v>36.01</v>
      </c>
      <c r="BN382">
        <v>4.6929999999999996</v>
      </c>
      <c r="BO382">
        <v>99.182999999999993</v>
      </c>
      <c r="BP382">
        <v>2.0999999999999908E-2</v>
      </c>
      <c r="BQ382">
        <v>35.94</v>
      </c>
      <c r="BR382">
        <v>4.6929999999999996</v>
      </c>
      <c r="BS382">
        <v>99.245000000000005</v>
      </c>
      <c r="BT382">
        <v>2.0999999999999908E-2</v>
      </c>
      <c r="BX382">
        <v>-4.6740000000000004</v>
      </c>
      <c r="BY382">
        <v>36.849999999999994</v>
      </c>
      <c r="BZ382">
        <v>4.6779999999999999</v>
      </c>
      <c r="CA382">
        <v>99.170999999999992</v>
      </c>
      <c r="CB382">
        <v>1.9000000000000128E-2</v>
      </c>
      <c r="CF382">
        <v>-4.6769999999999996</v>
      </c>
      <c r="CG382">
        <v>36.01</v>
      </c>
      <c r="CH382">
        <v>4.6929999999999996</v>
      </c>
      <c r="CI382">
        <v>99.134999999999991</v>
      </c>
      <c r="CJ382">
        <v>1.899999999999924E-2</v>
      </c>
      <c r="CK382">
        <v>36.080000000000005</v>
      </c>
      <c r="CL382">
        <v>4.6820000000000004</v>
      </c>
      <c r="CM382">
        <v>99.178999999999988</v>
      </c>
      <c r="CN382">
        <v>1.9000000000000128E-2</v>
      </c>
      <c r="CR382">
        <v>-4.649</v>
      </c>
      <c r="CS382">
        <v>36.708999999999996</v>
      </c>
      <c r="CT382">
        <v>4.6470000000000002</v>
      </c>
      <c r="CU382">
        <v>99.155999999999992</v>
      </c>
      <c r="CV382">
        <v>1.4000000000000234E-2</v>
      </c>
    </row>
    <row r="383" spans="1:100" x14ac:dyDescent="0.3">
      <c r="A383">
        <v>36.390999999999998</v>
      </c>
      <c r="B383">
        <v>4.6559999999999997</v>
      </c>
      <c r="C383">
        <v>98.902000000000001</v>
      </c>
      <c r="D383">
        <v>2.0999999999999908E-2</v>
      </c>
      <c r="E383">
        <v>36.32</v>
      </c>
      <c r="F383">
        <v>4.6539999999999999</v>
      </c>
      <c r="G383">
        <v>98.918000000000006</v>
      </c>
      <c r="H383">
        <v>2.0999999999999908E-2</v>
      </c>
      <c r="I383">
        <v>37.020000000000003</v>
      </c>
      <c r="J383">
        <v>4.6529999999999996</v>
      </c>
      <c r="K383">
        <v>98.927999999999997</v>
      </c>
      <c r="L383">
        <v>2.0999999999999908E-2</v>
      </c>
      <c r="M383">
        <v>36.32</v>
      </c>
      <c r="N383">
        <v>4.6630000000000003</v>
      </c>
      <c r="O383">
        <v>99.006</v>
      </c>
      <c r="P383">
        <v>2.2000000000000242E-2</v>
      </c>
      <c r="T383">
        <v>-4.6289999999999996</v>
      </c>
      <c r="U383">
        <v>36.67</v>
      </c>
      <c r="V383">
        <v>4.6509999999999998</v>
      </c>
      <c r="W383">
        <v>99.048999999999992</v>
      </c>
      <c r="X383">
        <v>1.9999999999999574E-2</v>
      </c>
      <c r="Y383">
        <v>36.32</v>
      </c>
      <c r="Z383">
        <v>4.6609999999999996</v>
      </c>
      <c r="AA383">
        <v>99.111999999999995</v>
      </c>
      <c r="AB383">
        <v>1.499999999999968E-2</v>
      </c>
      <c r="AF383">
        <v>-5.9790000000000001</v>
      </c>
      <c r="AJ383">
        <v>-4.6639999999999997</v>
      </c>
      <c r="AN383">
        <v>-4.649</v>
      </c>
      <c r="AO383">
        <v>36.040999999999997</v>
      </c>
      <c r="AP383">
        <v>4.68</v>
      </c>
      <c r="AQ383">
        <v>99.004999999999995</v>
      </c>
      <c r="AR383">
        <v>1.9999999999999574E-2</v>
      </c>
      <c r="AS383">
        <v>36.040999999999997</v>
      </c>
      <c r="AT383">
        <v>4.7149999999999999</v>
      </c>
      <c r="AU383">
        <v>99.001000000000005</v>
      </c>
      <c r="AV383">
        <v>2.2999999999999687E-2</v>
      </c>
      <c r="AZ383">
        <v>-4.7169999999999996</v>
      </c>
      <c r="BA383">
        <v>36.81</v>
      </c>
      <c r="BB383">
        <v>4.673</v>
      </c>
      <c r="BC383">
        <v>98.950999999999993</v>
      </c>
      <c r="BD383">
        <v>2.0999999999999908E-2</v>
      </c>
      <c r="BH383">
        <v>-4.6669999999999998</v>
      </c>
      <c r="BL383">
        <v>-4.6349999999999998</v>
      </c>
      <c r="BM383">
        <v>36.11</v>
      </c>
      <c r="BN383">
        <v>4.6929999999999996</v>
      </c>
      <c r="BO383">
        <v>99.165999999999997</v>
      </c>
      <c r="BP383">
        <v>2.0999999999999908E-2</v>
      </c>
      <c r="BQ383">
        <v>36.04</v>
      </c>
      <c r="BR383">
        <v>4.6929999999999996</v>
      </c>
      <c r="BS383">
        <v>99.227999999999994</v>
      </c>
      <c r="BT383">
        <v>2.0999999999999908E-2</v>
      </c>
      <c r="BX383">
        <v>-4.6740000000000004</v>
      </c>
      <c r="BY383">
        <v>36.949999999999996</v>
      </c>
      <c r="BZ383">
        <v>4.6769999999999996</v>
      </c>
      <c r="CA383">
        <v>99.184999999999988</v>
      </c>
      <c r="CB383">
        <v>1.7999999999999794E-2</v>
      </c>
      <c r="CF383">
        <v>-4.6769999999999996</v>
      </c>
      <c r="CG383">
        <v>36.11</v>
      </c>
      <c r="CH383">
        <v>4.6929999999999996</v>
      </c>
      <c r="CI383">
        <v>99.087999999999994</v>
      </c>
      <c r="CJ383">
        <v>1.899999999999924E-2</v>
      </c>
      <c r="CK383">
        <v>36.18</v>
      </c>
      <c r="CL383">
        <v>4.6820000000000004</v>
      </c>
      <c r="CM383">
        <v>99.169999999999987</v>
      </c>
      <c r="CN383">
        <v>1.9000000000000128E-2</v>
      </c>
      <c r="CR383">
        <v>-4.649</v>
      </c>
      <c r="CS383">
        <v>36.808999999999997</v>
      </c>
      <c r="CT383">
        <v>4.6470000000000002</v>
      </c>
      <c r="CU383">
        <v>99.146999999999991</v>
      </c>
      <c r="CV383">
        <v>1.4000000000000234E-2</v>
      </c>
    </row>
    <row r="384" spans="1:100" x14ac:dyDescent="0.3">
      <c r="A384">
        <v>36.489999999999995</v>
      </c>
      <c r="B384">
        <v>4.6559999999999997</v>
      </c>
      <c r="C384">
        <v>98.940999999999988</v>
      </c>
      <c r="D384">
        <v>2.0999999999999908E-2</v>
      </c>
      <c r="E384">
        <v>36.42</v>
      </c>
      <c r="F384">
        <v>4.6539999999999999</v>
      </c>
      <c r="G384">
        <v>98.966999999999999</v>
      </c>
      <c r="H384">
        <v>2.0999999999999908E-2</v>
      </c>
      <c r="I384">
        <v>37.119</v>
      </c>
      <c r="J384">
        <v>4.6529999999999996</v>
      </c>
      <c r="K384">
        <v>98.842999999999989</v>
      </c>
      <c r="L384">
        <v>2.0999999999999908E-2</v>
      </c>
      <c r="M384">
        <v>36.42</v>
      </c>
      <c r="N384">
        <v>4.6630000000000003</v>
      </c>
      <c r="O384">
        <v>99</v>
      </c>
      <c r="P384">
        <v>2.2000000000000242E-2</v>
      </c>
      <c r="T384">
        <v>-4.6289999999999996</v>
      </c>
      <c r="U384">
        <v>36.770000000000003</v>
      </c>
      <c r="V384">
        <v>4.6509999999999998</v>
      </c>
      <c r="W384">
        <v>99.051000000000002</v>
      </c>
      <c r="X384">
        <v>1.9999999999999574E-2</v>
      </c>
      <c r="Y384">
        <v>36.419000000000004</v>
      </c>
      <c r="Z384">
        <v>4.6609999999999996</v>
      </c>
      <c r="AA384">
        <v>99.090999999999994</v>
      </c>
      <c r="AB384">
        <v>1.499999999999968E-2</v>
      </c>
      <c r="AF384">
        <v>-5.9790000000000001</v>
      </c>
      <c r="AJ384">
        <v>-4.6639999999999997</v>
      </c>
      <c r="AN384">
        <v>-4.649</v>
      </c>
      <c r="AO384">
        <v>36.140999999999998</v>
      </c>
      <c r="AP384">
        <v>4.68</v>
      </c>
      <c r="AQ384">
        <v>99.045000000000002</v>
      </c>
      <c r="AR384">
        <v>1.9999999999999574E-2</v>
      </c>
      <c r="AS384">
        <v>36.140999999999998</v>
      </c>
      <c r="AT384">
        <v>4.7149999999999999</v>
      </c>
      <c r="AU384">
        <v>99.015000000000001</v>
      </c>
      <c r="AV384">
        <v>2.2999999999999687E-2</v>
      </c>
      <c r="AZ384">
        <v>-4.7169999999999996</v>
      </c>
      <c r="BA384">
        <v>36.908999999999999</v>
      </c>
      <c r="BB384">
        <v>4.673</v>
      </c>
      <c r="BC384">
        <v>98.953999999999994</v>
      </c>
      <c r="BD384">
        <v>2.0999999999999908E-2</v>
      </c>
      <c r="BH384">
        <v>-4.6669999999999998</v>
      </c>
      <c r="BL384">
        <v>-4.6349999999999998</v>
      </c>
      <c r="BM384">
        <v>36.209999999999994</v>
      </c>
      <c r="BN384">
        <v>4.6920000000000002</v>
      </c>
      <c r="BO384">
        <v>99.2</v>
      </c>
      <c r="BP384">
        <v>2.0000000000000462E-2</v>
      </c>
      <c r="BQ384">
        <v>36.14</v>
      </c>
      <c r="BR384">
        <v>4.6929999999999996</v>
      </c>
      <c r="BS384">
        <v>99.165000000000006</v>
      </c>
      <c r="BT384">
        <v>2.0999999999999908E-2</v>
      </c>
      <c r="BX384">
        <v>-4.6740000000000004</v>
      </c>
      <c r="BY384">
        <v>37.049999999999997</v>
      </c>
      <c r="BZ384">
        <v>4.6769999999999996</v>
      </c>
      <c r="CA384">
        <v>99.186999999999998</v>
      </c>
      <c r="CB384">
        <v>1.7999999999999794E-2</v>
      </c>
      <c r="CF384">
        <v>-4.6769999999999996</v>
      </c>
      <c r="CG384">
        <v>36.21</v>
      </c>
      <c r="CH384">
        <v>4.6920000000000002</v>
      </c>
      <c r="CI384">
        <v>99.125999999999991</v>
      </c>
      <c r="CJ384">
        <v>1.7999999999999794E-2</v>
      </c>
      <c r="CK384">
        <v>36.28</v>
      </c>
      <c r="CL384">
        <v>4.6820000000000004</v>
      </c>
      <c r="CM384">
        <v>99.132999999999996</v>
      </c>
      <c r="CN384">
        <v>1.9000000000000128E-2</v>
      </c>
      <c r="CR384">
        <v>-4.649</v>
      </c>
      <c r="CS384">
        <v>36.909999999999997</v>
      </c>
      <c r="CT384">
        <v>4.6470000000000002</v>
      </c>
      <c r="CU384">
        <v>99.194000000000003</v>
      </c>
      <c r="CV384">
        <v>1.4000000000000234E-2</v>
      </c>
    </row>
    <row r="385" spans="1:100" x14ac:dyDescent="0.3">
      <c r="A385">
        <v>36.590999999999994</v>
      </c>
      <c r="B385">
        <v>4.6559999999999997</v>
      </c>
      <c r="C385">
        <v>98.923999999999992</v>
      </c>
      <c r="D385">
        <v>2.0999999999999908E-2</v>
      </c>
      <c r="E385">
        <v>36.520000000000003</v>
      </c>
      <c r="F385">
        <v>4.6550000000000002</v>
      </c>
      <c r="G385">
        <v>98.983999999999995</v>
      </c>
      <c r="H385">
        <v>2.2000000000000242E-2</v>
      </c>
      <c r="I385">
        <v>37.219000000000001</v>
      </c>
      <c r="J385">
        <v>4.6529999999999996</v>
      </c>
      <c r="K385">
        <v>98.890999999999991</v>
      </c>
      <c r="L385">
        <v>2.0999999999999908E-2</v>
      </c>
      <c r="M385">
        <v>36.520000000000003</v>
      </c>
      <c r="N385">
        <v>4.6630000000000003</v>
      </c>
      <c r="O385">
        <v>99.036000000000001</v>
      </c>
      <c r="P385">
        <v>2.2000000000000242E-2</v>
      </c>
      <c r="T385">
        <v>-4.6289999999999996</v>
      </c>
      <c r="U385">
        <v>36.870000000000005</v>
      </c>
      <c r="V385">
        <v>4.6520000000000001</v>
      </c>
      <c r="W385">
        <v>99.045000000000002</v>
      </c>
      <c r="X385">
        <v>2.0999999999999908E-2</v>
      </c>
      <c r="Y385">
        <v>36.520000000000003</v>
      </c>
      <c r="Z385">
        <v>4.6609999999999996</v>
      </c>
      <c r="AA385">
        <v>99.13</v>
      </c>
      <c r="AB385">
        <v>1.499999999999968E-2</v>
      </c>
      <c r="AF385">
        <v>-5.9790000000000001</v>
      </c>
      <c r="AJ385">
        <v>-4.6639999999999997</v>
      </c>
      <c r="AN385">
        <v>-4.649</v>
      </c>
      <c r="AO385">
        <v>36.241</v>
      </c>
      <c r="AP385">
        <v>4.68</v>
      </c>
      <c r="AQ385">
        <v>99.045999999999992</v>
      </c>
      <c r="AR385">
        <v>1.9999999999999574E-2</v>
      </c>
      <c r="AS385">
        <v>36.241</v>
      </c>
      <c r="AT385">
        <v>4.7149999999999999</v>
      </c>
      <c r="AU385">
        <v>98.986000000000004</v>
      </c>
      <c r="AV385">
        <v>2.2999999999999687E-2</v>
      </c>
      <c r="AZ385">
        <v>-4.7169999999999996</v>
      </c>
      <c r="BA385">
        <v>37.010000000000005</v>
      </c>
      <c r="BB385">
        <v>4.673</v>
      </c>
      <c r="BC385">
        <v>98.947999999999993</v>
      </c>
      <c r="BD385">
        <v>2.0999999999999908E-2</v>
      </c>
      <c r="BH385">
        <v>-4.6669999999999998</v>
      </c>
      <c r="BL385">
        <v>-4.6349999999999998</v>
      </c>
      <c r="BM385">
        <v>36.309999999999995</v>
      </c>
      <c r="BN385">
        <v>4.6920000000000002</v>
      </c>
      <c r="BO385">
        <v>99.159000000000006</v>
      </c>
      <c r="BP385">
        <v>2.0000000000000462E-2</v>
      </c>
      <c r="BQ385">
        <v>36.239999999999995</v>
      </c>
      <c r="BR385">
        <v>4.6929999999999996</v>
      </c>
      <c r="BS385">
        <v>99.236999999999995</v>
      </c>
      <c r="BT385">
        <v>2.0999999999999908E-2</v>
      </c>
      <c r="BX385">
        <v>-4.6740000000000004</v>
      </c>
      <c r="BY385">
        <v>37.15</v>
      </c>
      <c r="BZ385">
        <v>4.6779999999999999</v>
      </c>
      <c r="CA385">
        <v>99.181999999999988</v>
      </c>
      <c r="CB385">
        <v>1.9000000000000128E-2</v>
      </c>
      <c r="CF385">
        <v>-4.6769999999999996</v>
      </c>
      <c r="CG385">
        <v>36.31</v>
      </c>
      <c r="CH385">
        <v>4.6929999999999996</v>
      </c>
      <c r="CI385">
        <v>99.128</v>
      </c>
      <c r="CJ385">
        <v>1.899999999999924E-2</v>
      </c>
      <c r="CK385">
        <v>36.380000000000003</v>
      </c>
      <c r="CL385">
        <v>4.6820000000000004</v>
      </c>
      <c r="CM385">
        <v>99.166999999999987</v>
      </c>
      <c r="CN385">
        <v>1.9000000000000128E-2</v>
      </c>
      <c r="CR385">
        <v>-4.649</v>
      </c>
      <c r="CS385">
        <v>37.009</v>
      </c>
      <c r="CT385">
        <v>4.6470000000000002</v>
      </c>
      <c r="CU385">
        <v>99.167999999999992</v>
      </c>
      <c r="CV385">
        <v>1.4000000000000234E-2</v>
      </c>
    </row>
    <row r="386" spans="1:100" x14ac:dyDescent="0.3">
      <c r="A386">
        <v>36.69</v>
      </c>
      <c r="B386">
        <v>4.6559999999999997</v>
      </c>
      <c r="C386">
        <v>98.945999999999998</v>
      </c>
      <c r="D386">
        <v>2.0999999999999908E-2</v>
      </c>
      <c r="E386">
        <v>36.619999999999997</v>
      </c>
      <c r="F386">
        <v>4.6550000000000002</v>
      </c>
      <c r="G386">
        <v>98.953999999999994</v>
      </c>
      <c r="H386">
        <v>2.2000000000000242E-2</v>
      </c>
      <c r="I386">
        <v>37.319000000000003</v>
      </c>
      <c r="J386">
        <v>4.6529999999999996</v>
      </c>
      <c r="K386">
        <v>98.958999999999989</v>
      </c>
      <c r="L386">
        <v>2.0999999999999908E-2</v>
      </c>
      <c r="M386">
        <v>36.619999999999997</v>
      </c>
      <c r="N386">
        <v>4.6630000000000003</v>
      </c>
      <c r="O386">
        <v>99.009999999999991</v>
      </c>
      <c r="P386">
        <v>2.2000000000000242E-2</v>
      </c>
      <c r="T386">
        <v>-4.6289999999999996</v>
      </c>
      <c r="U386">
        <v>36.97</v>
      </c>
      <c r="V386">
        <v>4.6520000000000001</v>
      </c>
      <c r="W386">
        <v>99.05</v>
      </c>
      <c r="X386">
        <v>2.0999999999999908E-2</v>
      </c>
      <c r="Y386">
        <v>36.620000000000005</v>
      </c>
      <c r="Z386">
        <v>4.6609999999999996</v>
      </c>
      <c r="AA386">
        <v>99.134</v>
      </c>
      <c r="AB386">
        <v>1.499999999999968E-2</v>
      </c>
      <c r="AF386">
        <v>-5.9790000000000001</v>
      </c>
      <c r="AJ386">
        <v>-4.6639999999999997</v>
      </c>
      <c r="AN386">
        <v>-4.649</v>
      </c>
      <c r="AO386">
        <v>36.341000000000001</v>
      </c>
      <c r="AP386">
        <v>4.68</v>
      </c>
      <c r="AQ386">
        <v>99.007999999999996</v>
      </c>
      <c r="AR386">
        <v>1.9999999999999574E-2</v>
      </c>
      <c r="AS386">
        <v>36.341000000000001</v>
      </c>
      <c r="AT386">
        <v>4.7149999999999999</v>
      </c>
      <c r="AU386">
        <v>99.025000000000006</v>
      </c>
      <c r="AV386">
        <v>2.2999999999999687E-2</v>
      </c>
      <c r="AZ386">
        <v>-4.7169999999999996</v>
      </c>
      <c r="BA386">
        <v>37.11</v>
      </c>
      <c r="BB386">
        <v>4.673</v>
      </c>
      <c r="BC386">
        <v>98.908000000000001</v>
      </c>
      <c r="BD386">
        <v>2.0999999999999908E-2</v>
      </c>
      <c r="BH386">
        <v>-4.6669999999999998</v>
      </c>
      <c r="BL386">
        <v>-4.6349999999999998</v>
      </c>
      <c r="BM386">
        <v>36.409999999999997</v>
      </c>
      <c r="BN386">
        <v>4.6920000000000002</v>
      </c>
      <c r="BO386">
        <v>99.156999999999996</v>
      </c>
      <c r="BP386">
        <v>2.0000000000000462E-2</v>
      </c>
      <c r="BQ386">
        <v>36.339999999999996</v>
      </c>
      <c r="BR386">
        <v>4.6929999999999996</v>
      </c>
      <c r="BS386">
        <v>99.231999999999999</v>
      </c>
      <c r="BT386">
        <v>2.0999999999999908E-2</v>
      </c>
      <c r="BX386">
        <v>-4.6740000000000004</v>
      </c>
      <c r="BY386">
        <v>37.25</v>
      </c>
      <c r="BZ386">
        <v>4.6769999999999996</v>
      </c>
      <c r="CA386">
        <v>99.146999999999991</v>
      </c>
      <c r="CB386">
        <v>1.7999999999999794E-2</v>
      </c>
      <c r="CF386">
        <v>-4.6769999999999996</v>
      </c>
      <c r="CG386">
        <v>36.410000000000004</v>
      </c>
      <c r="CH386">
        <v>4.6929999999999996</v>
      </c>
      <c r="CI386">
        <v>99.114999999999995</v>
      </c>
      <c r="CJ386">
        <v>1.899999999999924E-2</v>
      </c>
      <c r="CK386">
        <v>36.480000000000004</v>
      </c>
      <c r="CL386">
        <v>4.6820000000000004</v>
      </c>
      <c r="CM386">
        <v>99.149999999999991</v>
      </c>
      <c r="CN386">
        <v>1.9000000000000128E-2</v>
      </c>
      <c r="CR386">
        <v>-4.649</v>
      </c>
      <c r="CS386">
        <v>37.109000000000002</v>
      </c>
      <c r="CT386">
        <v>4.6470000000000002</v>
      </c>
      <c r="CU386">
        <v>99.122</v>
      </c>
      <c r="CV386">
        <v>1.4000000000000234E-2</v>
      </c>
    </row>
    <row r="387" spans="1:100" x14ac:dyDescent="0.3">
      <c r="A387">
        <v>36.79</v>
      </c>
      <c r="B387">
        <v>4.6559999999999997</v>
      </c>
      <c r="C387">
        <v>98.942999999999998</v>
      </c>
      <c r="D387">
        <v>2.0999999999999908E-2</v>
      </c>
      <c r="E387">
        <v>36.72</v>
      </c>
      <c r="F387">
        <v>4.6550000000000002</v>
      </c>
      <c r="G387">
        <v>98.915000000000006</v>
      </c>
      <c r="H387">
        <v>2.2000000000000242E-2</v>
      </c>
      <c r="I387">
        <v>37.42</v>
      </c>
      <c r="J387">
        <v>4.6529999999999996</v>
      </c>
      <c r="K387">
        <v>98.878</v>
      </c>
      <c r="L387">
        <v>2.0999999999999908E-2</v>
      </c>
      <c r="M387">
        <v>36.72</v>
      </c>
      <c r="N387">
        <v>4.6639999999999997</v>
      </c>
      <c r="O387">
        <v>99.000999999999991</v>
      </c>
      <c r="P387">
        <v>2.2999999999999687E-2</v>
      </c>
      <c r="T387">
        <v>-4.6289999999999996</v>
      </c>
      <c r="U387">
        <v>37.07</v>
      </c>
      <c r="V387">
        <v>4.6520000000000001</v>
      </c>
      <c r="W387">
        <v>99.072000000000003</v>
      </c>
      <c r="X387">
        <v>2.0999999999999908E-2</v>
      </c>
      <c r="Y387">
        <v>36.720000000000006</v>
      </c>
      <c r="Z387">
        <v>4.6609999999999996</v>
      </c>
      <c r="AA387">
        <v>99.076999999999998</v>
      </c>
      <c r="AB387">
        <v>1.499999999999968E-2</v>
      </c>
      <c r="AF387">
        <v>-5.9790000000000001</v>
      </c>
      <c r="AJ387">
        <v>-4.6639999999999997</v>
      </c>
      <c r="AN387">
        <v>-4.649</v>
      </c>
      <c r="AO387">
        <v>36.441000000000003</v>
      </c>
      <c r="AP387">
        <v>4.68</v>
      </c>
      <c r="AQ387">
        <v>98.972999999999999</v>
      </c>
      <c r="AR387">
        <v>1.9999999999999574E-2</v>
      </c>
      <c r="AS387">
        <v>36.441000000000003</v>
      </c>
      <c r="AT387">
        <v>4.7160000000000002</v>
      </c>
      <c r="AU387">
        <v>99.052999999999997</v>
      </c>
      <c r="AV387">
        <v>2.4000000000000021E-2</v>
      </c>
      <c r="AZ387">
        <v>-4.7169999999999996</v>
      </c>
      <c r="BA387">
        <v>37.21</v>
      </c>
      <c r="BB387">
        <v>4.673</v>
      </c>
      <c r="BC387">
        <v>98.897000000000006</v>
      </c>
      <c r="BD387">
        <v>2.0999999999999908E-2</v>
      </c>
      <c r="BH387">
        <v>-4.6669999999999998</v>
      </c>
      <c r="BL387">
        <v>-4.6349999999999998</v>
      </c>
      <c r="BM387">
        <v>36.51</v>
      </c>
      <c r="BN387">
        <v>4.6920000000000002</v>
      </c>
      <c r="BO387">
        <v>99.218999999999994</v>
      </c>
      <c r="BP387">
        <v>2.0000000000000462E-2</v>
      </c>
      <c r="BQ387">
        <v>36.44</v>
      </c>
      <c r="BR387">
        <v>4.6929999999999996</v>
      </c>
      <c r="BS387">
        <v>99.188000000000002</v>
      </c>
      <c r="BT387">
        <v>2.0999999999999908E-2</v>
      </c>
      <c r="BX387">
        <v>-4.6740000000000004</v>
      </c>
      <c r="BY387">
        <v>37.349999999999994</v>
      </c>
      <c r="BZ387">
        <v>4.6779999999999999</v>
      </c>
      <c r="CA387">
        <v>99.204999999999998</v>
      </c>
      <c r="CB387">
        <v>1.9000000000000128E-2</v>
      </c>
      <c r="CF387">
        <v>-4.6769999999999996</v>
      </c>
      <c r="CG387">
        <v>36.51</v>
      </c>
      <c r="CH387">
        <v>4.6929999999999996</v>
      </c>
      <c r="CI387">
        <v>99.146999999999991</v>
      </c>
      <c r="CJ387">
        <v>1.899999999999924E-2</v>
      </c>
      <c r="CK387">
        <v>36.580000000000005</v>
      </c>
      <c r="CL387">
        <v>4.6820000000000004</v>
      </c>
      <c r="CM387">
        <v>99.09899999999999</v>
      </c>
      <c r="CN387">
        <v>1.9000000000000128E-2</v>
      </c>
      <c r="CR387">
        <v>-4.649</v>
      </c>
      <c r="CS387">
        <v>37.21</v>
      </c>
      <c r="CT387">
        <v>4.6470000000000002</v>
      </c>
      <c r="CU387">
        <v>99.186999999999998</v>
      </c>
      <c r="CV387">
        <v>1.4000000000000234E-2</v>
      </c>
    </row>
    <row r="388" spans="1:100" x14ac:dyDescent="0.3">
      <c r="A388">
        <v>36.889999999999993</v>
      </c>
      <c r="B388">
        <v>4.657</v>
      </c>
      <c r="C388">
        <v>98.94</v>
      </c>
      <c r="D388">
        <v>2.2000000000000242E-2</v>
      </c>
      <c r="E388">
        <v>36.82</v>
      </c>
      <c r="F388">
        <v>4.6550000000000002</v>
      </c>
      <c r="G388">
        <v>98.926999999999992</v>
      </c>
      <c r="H388">
        <v>2.2000000000000242E-2</v>
      </c>
      <c r="I388">
        <v>37.519000000000005</v>
      </c>
      <c r="J388">
        <v>4.6529999999999996</v>
      </c>
      <c r="K388">
        <v>98.900999999999996</v>
      </c>
      <c r="L388">
        <v>2.0999999999999908E-2</v>
      </c>
      <c r="M388">
        <v>36.82</v>
      </c>
      <c r="N388">
        <v>4.6639999999999997</v>
      </c>
      <c r="O388">
        <v>98.995999999999995</v>
      </c>
      <c r="P388">
        <v>2.2999999999999687E-2</v>
      </c>
      <c r="T388">
        <v>-4.6289999999999996</v>
      </c>
      <c r="U388">
        <v>37.17</v>
      </c>
      <c r="V388">
        <v>4.6520000000000001</v>
      </c>
      <c r="W388">
        <v>99.072000000000003</v>
      </c>
      <c r="X388">
        <v>2.0999999999999908E-2</v>
      </c>
      <c r="Y388">
        <v>36.82</v>
      </c>
      <c r="Z388">
        <v>4.6609999999999996</v>
      </c>
      <c r="AA388">
        <v>99.116</v>
      </c>
      <c r="AB388">
        <v>1.499999999999968E-2</v>
      </c>
      <c r="AF388">
        <v>-5.9790000000000001</v>
      </c>
      <c r="AJ388">
        <v>-4.6639999999999997</v>
      </c>
      <c r="AN388">
        <v>-4.649</v>
      </c>
      <c r="AO388">
        <v>36.54</v>
      </c>
      <c r="AP388">
        <v>4.68</v>
      </c>
      <c r="AQ388">
        <v>99.081999999999994</v>
      </c>
      <c r="AR388">
        <v>1.9999999999999574E-2</v>
      </c>
      <c r="AS388">
        <v>36.54</v>
      </c>
      <c r="AT388">
        <v>4.7160000000000002</v>
      </c>
      <c r="AU388">
        <v>98.998000000000005</v>
      </c>
      <c r="AV388">
        <v>2.4000000000000021E-2</v>
      </c>
      <c r="AZ388">
        <v>-4.7169999999999996</v>
      </c>
      <c r="BA388">
        <v>37.31</v>
      </c>
      <c r="BB388">
        <v>4.673</v>
      </c>
      <c r="BC388">
        <v>98.917999999999992</v>
      </c>
      <c r="BD388">
        <v>2.0999999999999908E-2</v>
      </c>
      <c r="BH388">
        <v>-4.6669999999999998</v>
      </c>
      <c r="BL388">
        <v>-4.6349999999999998</v>
      </c>
      <c r="BM388">
        <v>36.61</v>
      </c>
      <c r="BN388">
        <v>4.6920000000000002</v>
      </c>
      <c r="BO388">
        <v>99.135999999999996</v>
      </c>
      <c r="BP388">
        <v>2.0000000000000462E-2</v>
      </c>
      <c r="BQ388">
        <v>36.54</v>
      </c>
      <c r="BR388">
        <v>4.6929999999999996</v>
      </c>
      <c r="BS388">
        <v>99.213999999999999</v>
      </c>
      <c r="BT388">
        <v>2.0999999999999908E-2</v>
      </c>
      <c r="BX388">
        <v>-4.6740000000000004</v>
      </c>
      <c r="BY388">
        <v>37.449999999999996</v>
      </c>
      <c r="BZ388">
        <v>4.6779999999999999</v>
      </c>
      <c r="CA388">
        <v>99.157999999999987</v>
      </c>
      <c r="CB388">
        <v>1.9000000000000128E-2</v>
      </c>
      <c r="CF388">
        <v>-4.6769999999999996</v>
      </c>
      <c r="CG388">
        <v>36.61</v>
      </c>
      <c r="CH388">
        <v>4.6929999999999996</v>
      </c>
      <c r="CI388">
        <v>99.17</v>
      </c>
      <c r="CJ388">
        <v>1.899999999999924E-2</v>
      </c>
      <c r="CK388">
        <v>36.68</v>
      </c>
      <c r="CL388">
        <v>4.6820000000000004</v>
      </c>
      <c r="CM388">
        <v>99.012999999999991</v>
      </c>
      <c r="CN388">
        <v>1.9000000000000128E-2</v>
      </c>
      <c r="CR388">
        <v>-4.649</v>
      </c>
      <c r="CS388">
        <v>37.308999999999997</v>
      </c>
      <c r="CT388">
        <v>4.6479999999999997</v>
      </c>
      <c r="CU388">
        <v>99.152000000000001</v>
      </c>
      <c r="CV388">
        <v>1.499999999999968E-2</v>
      </c>
    </row>
    <row r="389" spans="1:100" x14ac:dyDescent="0.3">
      <c r="A389">
        <v>36.989999999999995</v>
      </c>
      <c r="B389">
        <v>4.657</v>
      </c>
      <c r="C389">
        <v>98.932999999999993</v>
      </c>
      <c r="D389">
        <v>2.2000000000000242E-2</v>
      </c>
      <c r="E389">
        <v>36.92</v>
      </c>
      <c r="F389">
        <v>4.6550000000000002</v>
      </c>
      <c r="G389">
        <v>98.971000000000004</v>
      </c>
      <c r="H389">
        <v>2.2000000000000242E-2</v>
      </c>
      <c r="I389">
        <v>37.620000000000005</v>
      </c>
      <c r="J389">
        <v>4.6529999999999996</v>
      </c>
      <c r="K389">
        <v>98.946999999999989</v>
      </c>
      <c r="L389">
        <v>2.0999999999999908E-2</v>
      </c>
      <c r="M389">
        <v>36.92</v>
      </c>
      <c r="N389">
        <v>4.6639999999999997</v>
      </c>
      <c r="O389">
        <v>99.006999999999991</v>
      </c>
      <c r="P389">
        <v>2.2999999999999687E-2</v>
      </c>
      <c r="T389">
        <v>-4.6289999999999996</v>
      </c>
      <c r="U389">
        <v>37.270000000000003</v>
      </c>
      <c r="V389">
        <v>4.6520000000000001</v>
      </c>
      <c r="W389">
        <v>99.045000000000002</v>
      </c>
      <c r="X389">
        <v>2.0999999999999908E-2</v>
      </c>
      <c r="Y389">
        <v>36.92</v>
      </c>
      <c r="Z389">
        <v>4.6609999999999996</v>
      </c>
      <c r="AA389">
        <v>99.137999999999991</v>
      </c>
      <c r="AB389">
        <v>1.499999999999968E-2</v>
      </c>
      <c r="AF389">
        <v>-5.9790000000000001</v>
      </c>
      <c r="AJ389">
        <v>-4.6639999999999997</v>
      </c>
      <c r="AN389">
        <v>-4.649</v>
      </c>
      <c r="AO389">
        <v>36.640999999999998</v>
      </c>
      <c r="AP389">
        <v>4.68</v>
      </c>
      <c r="AQ389">
        <v>99.010999999999996</v>
      </c>
      <c r="AR389">
        <v>1.9999999999999574E-2</v>
      </c>
      <c r="AS389">
        <v>36.640999999999998</v>
      </c>
      <c r="AT389">
        <v>4.7160000000000002</v>
      </c>
      <c r="AU389">
        <v>99.013999999999996</v>
      </c>
      <c r="AV389">
        <v>2.4000000000000021E-2</v>
      </c>
      <c r="AZ389">
        <v>-4.7169999999999996</v>
      </c>
      <c r="BA389">
        <v>37.410000000000004</v>
      </c>
      <c r="BB389">
        <v>4.673</v>
      </c>
      <c r="BC389">
        <v>98.962000000000003</v>
      </c>
      <c r="BD389">
        <v>2.0999999999999908E-2</v>
      </c>
      <c r="BH389">
        <v>-4.6669999999999998</v>
      </c>
      <c r="BL389">
        <v>-4.6349999999999998</v>
      </c>
      <c r="BM389">
        <v>36.709999999999994</v>
      </c>
      <c r="BN389">
        <v>4.6920000000000002</v>
      </c>
      <c r="BO389">
        <v>99.182999999999993</v>
      </c>
      <c r="BP389">
        <v>2.0000000000000462E-2</v>
      </c>
      <c r="BQ389">
        <v>36.64</v>
      </c>
      <c r="BR389">
        <v>4.6929999999999996</v>
      </c>
      <c r="BS389">
        <v>99.161000000000001</v>
      </c>
      <c r="BT389">
        <v>2.0999999999999908E-2</v>
      </c>
      <c r="BX389">
        <v>-4.6740000000000004</v>
      </c>
      <c r="BY389">
        <v>37.549999999999997</v>
      </c>
      <c r="BZ389">
        <v>4.6779999999999999</v>
      </c>
      <c r="CA389">
        <v>99.169999999999987</v>
      </c>
      <c r="CB389">
        <v>1.9000000000000128E-2</v>
      </c>
      <c r="CF389">
        <v>-4.6769999999999996</v>
      </c>
      <c r="CG389">
        <v>36.710999999999999</v>
      </c>
      <c r="CH389">
        <v>4.6929999999999996</v>
      </c>
      <c r="CI389">
        <v>99.143999999999991</v>
      </c>
      <c r="CJ389">
        <v>1.899999999999924E-2</v>
      </c>
      <c r="CK389">
        <v>36.78</v>
      </c>
      <c r="CL389">
        <v>4.6829999999999998</v>
      </c>
      <c r="CM389">
        <v>99.198999999999998</v>
      </c>
      <c r="CN389">
        <v>1.9999999999999574E-2</v>
      </c>
      <c r="CR389">
        <v>-4.649</v>
      </c>
      <c r="CS389">
        <v>37.408999999999999</v>
      </c>
      <c r="CT389">
        <v>4.6479999999999997</v>
      </c>
      <c r="CU389">
        <v>99.143999999999991</v>
      </c>
      <c r="CV389">
        <v>1.499999999999968E-2</v>
      </c>
    </row>
    <row r="390" spans="1:100" x14ac:dyDescent="0.3">
      <c r="A390">
        <v>37.089999999999996</v>
      </c>
      <c r="B390">
        <v>4.657</v>
      </c>
      <c r="C390">
        <v>98.899999999999991</v>
      </c>
      <c r="D390">
        <v>2.2000000000000242E-2</v>
      </c>
      <c r="E390">
        <v>37.020000000000003</v>
      </c>
      <c r="F390">
        <v>4.6550000000000002</v>
      </c>
      <c r="G390">
        <v>98.962000000000003</v>
      </c>
      <c r="H390">
        <v>2.2000000000000242E-2</v>
      </c>
      <c r="I390">
        <v>37.719000000000001</v>
      </c>
      <c r="J390">
        <v>4.6529999999999996</v>
      </c>
      <c r="K390">
        <v>98.866</v>
      </c>
      <c r="L390">
        <v>2.0999999999999908E-2</v>
      </c>
      <c r="M390">
        <v>37.020000000000003</v>
      </c>
      <c r="N390">
        <v>4.6639999999999997</v>
      </c>
      <c r="O390">
        <v>98.978999999999999</v>
      </c>
      <c r="P390">
        <v>2.2999999999999687E-2</v>
      </c>
      <c r="T390">
        <v>-4.6289999999999996</v>
      </c>
      <c r="U390">
        <v>37.370000000000005</v>
      </c>
      <c r="V390">
        <v>4.6520000000000001</v>
      </c>
      <c r="W390">
        <v>99.048999999999992</v>
      </c>
      <c r="X390">
        <v>2.0999999999999908E-2</v>
      </c>
      <c r="Y390">
        <v>37.020000000000003</v>
      </c>
      <c r="Z390">
        <v>4.6609999999999996</v>
      </c>
      <c r="AA390">
        <v>99.114999999999995</v>
      </c>
      <c r="AB390">
        <v>1.499999999999968E-2</v>
      </c>
      <c r="AF390">
        <v>-5.9790000000000001</v>
      </c>
      <c r="AJ390">
        <v>-4.6639999999999997</v>
      </c>
      <c r="AN390">
        <v>-4.649</v>
      </c>
      <c r="AO390">
        <v>36.741</v>
      </c>
      <c r="AP390">
        <v>4.68</v>
      </c>
      <c r="AQ390">
        <v>98.991</v>
      </c>
      <c r="AR390">
        <v>1.9999999999999574E-2</v>
      </c>
      <c r="AS390">
        <v>36.741</v>
      </c>
      <c r="AT390">
        <v>4.7149999999999999</v>
      </c>
      <c r="AU390">
        <v>98.981999999999999</v>
      </c>
      <c r="AV390">
        <v>2.2999999999999687E-2</v>
      </c>
      <c r="AZ390">
        <v>-4.7169999999999996</v>
      </c>
      <c r="BA390">
        <v>37.509</v>
      </c>
      <c r="BB390">
        <v>4.6740000000000004</v>
      </c>
      <c r="BC390">
        <v>98.947999999999993</v>
      </c>
      <c r="BD390">
        <v>2.2000000000000242E-2</v>
      </c>
      <c r="BH390">
        <v>-4.6669999999999998</v>
      </c>
      <c r="BL390">
        <v>-4.6349999999999998</v>
      </c>
      <c r="BM390">
        <v>36.809999999999995</v>
      </c>
      <c r="BN390">
        <v>4.6920000000000002</v>
      </c>
      <c r="BO390">
        <v>99.152000000000001</v>
      </c>
      <c r="BP390">
        <v>2.0000000000000462E-2</v>
      </c>
      <c r="BQ390">
        <v>36.739999999999995</v>
      </c>
      <c r="BR390">
        <v>4.6929999999999996</v>
      </c>
      <c r="BS390">
        <v>99.200999999999993</v>
      </c>
      <c r="BT390">
        <v>2.0999999999999908E-2</v>
      </c>
      <c r="BX390">
        <v>-4.6740000000000004</v>
      </c>
      <c r="BY390">
        <v>37.65</v>
      </c>
      <c r="BZ390">
        <v>4.6769999999999996</v>
      </c>
      <c r="CA390">
        <v>99.155999999999992</v>
      </c>
      <c r="CB390">
        <v>1.7999999999999794E-2</v>
      </c>
      <c r="CF390">
        <v>-4.6769999999999996</v>
      </c>
      <c r="CG390">
        <v>36.81</v>
      </c>
      <c r="CH390">
        <v>4.6929999999999996</v>
      </c>
      <c r="CI390">
        <v>99.128999999999991</v>
      </c>
      <c r="CJ390">
        <v>1.899999999999924E-2</v>
      </c>
      <c r="CK390">
        <v>36.880000000000003</v>
      </c>
      <c r="CL390">
        <v>4.6829999999999998</v>
      </c>
      <c r="CM390">
        <v>99.070999999999998</v>
      </c>
      <c r="CN390">
        <v>1.9999999999999574E-2</v>
      </c>
      <c r="CR390">
        <v>-4.649</v>
      </c>
      <c r="CS390">
        <v>37.51</v>
      </c>
      <c r="CT390">
        <v>4.6479999999999997</v>
      </c>
      <c r="CU390">
        <v>99.203999999999994</v>
      </c>
      <c r="CV390">
        <v>1.499999999999968E-2</v>
      </c>
    </row>
    <row r="391" spans="1:100" x14ac:dyDescent="0.3">
      <c r="A391">
        <v>37.19</v>
      </c>
      <c r="B391">
        <v>4.657</v>
      </c>
      <c r="C391">
        <v>98.918999999999997</v>
      </c>
      <c r="D391">
        <v>2.2000000000000242E-2</v>
      </c>
      <c r="E391">
        <v>37.119999999999997</v>
      </c>
      <c r="F391">
        <v>4.6550000000000002</v>
      </c>
      <c r="G391">
        <v>98.933999999999997</v>
      </c>
      <c r="H391">
        <v>2.2000000000000242E-2</v>
      </c>
      <c r="I391">
        <v>37.819000000000003</v>
      </c>
      <c r="J391">
        <v>4.6529999999999996</v>
      </c>
      <c r="K391">
        <v>98.881999999999991</v>
      </c>
      <c r="L391">
        <v>2.0999999999999908E-2</v>
      </c>
      <c r="M391">
        <v>37.119999999999997</v>
      </c>
      <c r="N391">
        <v>4.6639999999999997</v>
      </c>
      <c r="O391">
        <v>98.989000000000004</v>
      </c>
      <c r="P391">
        <v>2.2999999999999687E-2</v>
      </c>
      <c r="T391">
        <v>-4.6289999999999996</v>
      </c>
      <c r="U391">
        <v>37.47</v>
      </c>
      <c r="V391">
        <v>4.6520000000000001</v>
      </c>
      <c r="W391">
        <v>99.06</v>
      </c>
      <c r="X391">
        <v>2.0999999999999908E-2</v>
      </c>
      <c r="Y391">
        <v>37.120000000000005</v>
      </c>
      <c r="Z391">
        <v>4.6609999999999996</v>
      </c>
      <c r="AA391">
        <v>99.063000000000002</v>
      </c>
      <c r="AB391">
        <v>1.499999999999968E-2</v>
      </c>
      <c r="AF391">
        <v>-5.9790000000000001</v>
      </c>
      <c r="AJ391">
        <v>-4.6639999999999997</v>
      </c>
      <c r="AN391">
        <v>-4.649</v>
      </c>
      <c r="AO391">
        <v>36.841000000000001</v>
      </c>
      <c r="AP391">
        <v>4.68</v>
      </c>
      <c r="AQ391">
        <v>99.022000000000006</v>
      </c>
      <c r="AR391">
        <v>1.9999999999999574E-2</v>
      </c>
      <c r="AS391">
        <v>36.841000000000001</v>
      </c>
      <c r="AT391">
        <v>4.7160000000000002</v>
      </c>
      <c r="AU391">
        <v>98.98</v>
      </c>
      <c r="AV391">
        <v>2.4000000000000021E-2</v>
      </c>
      <c r="AZ391">
        <v>-4.7169999999999996</v>
      </c>
      <c r="BA391">
        <v>37.61</v>
      </c>
      <c r="BB391">
        <v>4.6740000000000004</v>
      </c>
      <c r="BC391">
        <v>98.974000000000004</v>
      </c>
      <c r="BD391">
        <v>2.2000000000000242E-2</v>
      </c>
      <c r="BH391">
        <v>-4.6669999999999998</v>
      </c>
      <c r="BL391">
        <v>-4.6349999999999998</v>
      </c>
      <c r="BM391">
        <v>36.909999999999997</v>
      </c>
      <c r="BN391">
        <v>4.6920000000000002</v>
      </c>
      <c r="BO391">
        <v>99.123000000000005</v>
      </c>
      <c r="BP391">
        <v>2.0000000000000462E-2</v>
      </c>
      <c r="BQ391">
        <v>36.839999999999996</v>
      </c>
      <c r="BR391">
        <v>4.6929999999999996</v>
      </c>
      <c r="BS391">
        <v>99.173000000000002</v>
      </c>
      <c r="BT391">
        <v>2.0999999999999908E-2</v>
      </c>
      <c r="BX391">
        <v>-4.6740000000000004</v>
      </c>
      <c r="BY391">
        <v>37.75</v>
      </c>
      <c r="BZ391">
        <v>4.6779999999999999</v>
      </c>
      <c r="CA391">
        <v>99.208999999999989</v>
      </c>
      <c r="CB391">
        <v>1.9000000000000128E-2</v>
      </c>
      <c r="CF391">
        <v>-4.6769999999999996</v>
      </c>
      <c r="CG391">
        <v>36.910000000000004</v>
      </c>
      <c r="CH391">
        <v>4.6929999999999996</v>
      </c>
      <c r="CI391">
        <v>99.08</v>
      </c>
      <c r="CJ391">
        <v>1.899999999999924E-2</v>
      </c>
      <c r="CK391">
        <v>36.980000000000004</v>
      </c>
      <c r="CL391">
        <v>4.6829999999999998</v>
      </c>
      <c r="CM391">
        <v>99.078999999999994</v>
      </c>
      <c r="CN391">
        <v>1.9999999999999574E-2</v>
      </c>
      <c r="CR391">
        <v>-4.649</v>
      </c>
      <c r="CS391">
        <v>37.609000000000002</v>
      </c>
      <c r="CT391">
        <v>4.6479999999999997</v>
      </c>
      <c r="CU391">
        <v>99.13</v>
      </c>
      <c r="CV391">
        <v>1.499999999999968E-2</v>
      </c>
    </row>
    <row r="392" spans="1:100" x14ac:dyDescent="0.3">
      <c r="A392">
        <v>37.290999999999997</v>
      </c>
      <c r="B392">
        <v>4.657</v>
      </c>
      <c r="C392">
        <v>98.928999999999988</v>
      </c>
      <c r="D392">
        <v>2.2000000000000242E-2</v>
      </c>
      <c r="E392">
        <v>37.22</v>
      </c>
      <c r="F392">
        <v>4.6550000000000002</v>
      </c>
      <c r="G392">
        <v>98.957999999999998</v>
      </c>
      <c r="H392">
        <v>2.2000000000000242E-2</v>
      </c>
      <c r="I392">
        <v>37.919000000000004</v>
      </c>
      <c r="J392">
        <v>4.6539999999999999</v>
      </c>
      <c r="K392">
        <v>98.925999999999988</v>
      </c>
      <c r="L392">
        <v>2.2000000000000242E-2</v>
      </c>
      <c r="M392">
        <v>37.22</v>
      </c>
      <c r="N392">
        <v>4.6639999999999997</v>
      </c>
      <c r="O392">
        <v>98.984999999999999</v>
      </c>
      <c r="P392">
        <v>2.2999999999999687E-2</v>
      </c>
      <c r="T392">
        <v>-4.6289999999999996</v>
      </c>
      <c r="U392">
        <v>37.57</v>
      </c>
      <c r="V392">
        <v>4.6520000000000001</v>
      </c>
      <c r="W392">
        <v>99.013000000000005</v>
      </c>
      <c r="X392">
        <v>2.0999999999999908E-2</v>
      </c>
      <c r="Y392">
        <v>37.220000000000006</v>
      </c>
      <c r="Z392">
        <v>4.6609999999999996</v>
      </c>
      <c r="AA392">
        <v>99.096999999999994</v>
      </c>
      <c r="AB392">
        <v>1.499999999999968E-2</v>
      </c>
      <c r="AF392">
        <v>-5.9790000000000001</v>
      </c>
      <c r="AJ392">
        <v>-4.6639999999999997</v>
      </c>
      <c r="AN392">
        <v>-4.649</v>
      </c>
      <c r="AO392">
        <v>36.941000000000003</v>
      </c>
      <c r="AP392">
        <v>4.68</v>
      </c>
      <c r="AQ392">
        <v>98.98</v>
      </c>
      <c r="AR392">
        <v>1.9999999999999574E-2</v>
      </c>
      <c r="AS392">
        <v>36.941000000000003</v>
      </c>
      <c r="AT392">
        <v>4.7160000000000002</v>
      </c>
      <c r="AU392">
        <v>99.01</v>
      </c>
      <c r="AV392">
        <v>2.4000000000000021E-2</v>
      </c>
      <c r="AZ392">
        <v>-4.7169999999999996</v>
      </c>
      <c r="BA392">
        <v>37.71</v>
      </c>
      <c r="BB392">
        <v>4.6740000000000004</v>
      </c>
      <c r="BC392">
        <v>98.917999999999992</v>
      </c>
      <c r="BD392">
        <v>2.2000000000000242E-2</v>
      </c>
      <c r="BH392">
        <v>-4.6669999999999998</v>
      </c>
      <c r="BL392">
        <v>-4.6349999999999998</v>
      </c>
      <c r="BM392">
        <v>37.01</v>
      </c>
      <c r="BN392">
        <v>4.6929999999999996</v>
      </c>
      <c r="BO392">
        <v>99.082999999999998</v>
      </c>
      <c r="BP392">
        <v>2.0999999999999908E-2</v>
      </c>
      <c r="BQ392">
        <v>36.94</v>
      </c>
      <c r="BR392">
        <v>4.6929999999999996</v>
      </c>
      <c r="BS392">
        <v>99.171000000000006</v>
      </c>
      <c r="BT392">
        <v>2.0999999999999908E-2</v>
      </c>
      <c r="BX392">
        <v>-4.6740000000000004</v>
      </c>
      <c r="BY392">
        <v>37.849999999999994</v>
      </c>
      <c r="BZ392">
        <v>4.6779999999999999</v>
      </c>
      <c r="CA392">
        <v>99.152999999999992</v>
      </c>
      <c r="CB392">
        <v>1.9000000000000128E-2</v>
      </c>
      <c r="CF392">
        <v>-4.6769999999999996</v>
      </c>
      <c r="CG392">
        <v>37.01</v>
      </c>
      <c r="CH392">
        <v>4.6929999999999996</v>
      </c>
      <c r="CI392">
        <v>99.117999999999995</v>
      </c>
      <c r="CJ392">
        <v>1.899999999999924E-2</v>
      </c>
      <c r="CK392">
        <v>37.080000000000005</v>
      </c>
      <c r="CL392">
        <v>4.6829999999999998</v>
      </c>
      <c r="CM392">
        <v>99.125999999999991</v>
      </c>
      <c r="CN392">
        <v>1.9999999999999574E-2</v>
      </c>
      <c r="CR392">
        <v>-4.649</v>
      </c>
      <c r="CS392">
        <v>37.708999999999996</v>
      </c>
      <c r="CT392">
        <v>4.6479999999999997</v>
      </c>
      <c r="CU392">
        <v>99.149999999999991</v>
      </c>
      <c r="CV392">
        <v>1.499999999999968E-2</v>
      </c>
    </row>
    <row r="393" spans="1:100" x14ac:dyDescent="0.3">
      <c r="A393">
        <v>37.390999999999998</v>
      </c>
      <c r="B393">
        <v>4.657</v>
      </c>
      <c r="C393">
        <v>98.926999999999992</v>
      </c>
      <c r="D393">
        <v>2.2000000000000242E-2</v>
      </c>
      <c r="E393">
        <v>37.32</v>
      </c>
      <c r="F393">
        <v>4.6559999999999997</v>
      </c>
      <c r="G393">
        <v>98.957999999999998</v>
      </c>
      <c r="H393">
        <v>2.2999999999999687E-2</v>
      </c>
      <c r="I393">
        <v>38.020000000000003</v>
      </c>
      <c r="J393">
        <v>4.6539999999999999</v>
      </c>
      <c r="K393">
        <v>98.858999999999995</v>
      </c>
      <c r="L393">
        <v>2.2000000000000242E-2</v>
      </c>
      <c r="M393">
        <v>37.32</v>
      </c>
      <c r="N393">
        <v>4.6639999999999997</v>
      </c>
      <c r="O393">
        <v>99.009</v>
      </c>
      <c r="P393">
        <v>2.2999999999999687E-2</v>
      </c>
      <c r="T393">
        <v>-4.6289999999999996</v>
      </c>
      <c r="U393">
        <v>37.67</v>
      </c>
      <c r="V393">
        <v>4.6520000000000001</v>
      </c>
      <c r="W393">
        <v>99.057000000000002</v>
      </c>
      <c r="X393">
        <v>2.0999999999999908E-2</v>
      </c>
      <c r="Y393">
        <v>37.32</v>
      </c>
      <c r="Z393">
        <v>4.6619999999999999</v>
      </c>
      <c r="AA393">
        <v>99.117999999999995</v>
      </c>
      <c r="AB393">
        <v>1.6000000000000014E-2</v>
      </c>
      <c r="AF393">
        <v>-5.9790000000000001</v>
      </c>
      <c r="AJ393">
        <v>-4.6639999999999997</v>
      </c>
      <c r="AN393">
        <v>-4.649</v>
      </c>
      <c r="AO393">
        <v>37.040999999999997</v>
      </c>
      <c r="AP393">
        <v>4.68</v>
      </c>
      <c r="AQ393">
        <v>98.972999999999999</v>
      </c>
      <c r="AR393">
        <v>1.9999999999999574E-2</v>
      </c>
      <c r="AS393">
        <v>37.040999999999997</v>
      </c>
      <c r="AT393">
        <v>4.7160000000000002</v>
      </c>
      <c r="AU393">
        <v>99.009</v>
      </c>
      <c r="AV393">
        <v>2.4000000000000021E-2</v>
      </c>
      <c r="AZ393">
        <v>-4.7169999999999996</v>
      </c>
      <c r="BA393">
        <v>37.81</v>
      </c>
      <c r="BB393">
        <v>4.6740000000000004</v>
      </c>
      <c r="BC393">
        <v>99.019000000000005</v>
      </c>
      <c r="BD393">
        <v>2.2000000000000242E-2</v>
      </c>
      <c r="BH393">
        <v>-4.6669999999999998</v>
      </c>
      <c r="BL393">
        <v>-4.6349999999999998</v>
      </c>
      <c r="BM393">
        <v>37.11</v>
      </c>
      <c r="BN393">
        <v>4.6929999999999996</v>
      </c>
      <c r="BO393">
        <v>99.194999999999993</v>
      </c>
      <c r="BP393">
        <v>2.0999999999999908E-2</v>
      </c>
      <c r="BQ393">
        <v>37.04</v>
      </c>
      <c r="BR393">
        <v>4.6929999999999996</v>
      </c>
      <c r="BS393">
        <v>99.191999999999993</v>
      </c>
      <c r="BT393">
        <v>2.0999999999999908E-2</v>
      </c>
      <c r="BX393">
        <v>-4.6740000000000004</v>
      </c>
      <c r="BY393">
        <v>37.949999999999996</v>
      </c>
      <c r="BZ393">
        <v>4.6779999999999999</v>
      </c>
      <c r="CA393">
        <v>99.201999999999998</v>
      </c>
      <c r="CB393">
        <v>1.9000000000000128E-2</v>
      </c>
      <c r="CF393">
        <v>-4.6769999999999996</v>
      </c>
      <c r="CG393">
        <v>37.11</v>
      </c>
      <c r="CH393">
        <v>4.6929999999999996</v>
      </c>
      <c r="CI393">
        <v>99.11699999999999</v>
      </c>
      <c r="CJ393">
        <v>1.899999999999924E-2</v>
      </c>
      <c r="CK393">
        <v>37.18</v>
      </c>
      <c r="CL393">
        <v>4.6829999999999998</v>
      </c>
      <c r="CM393">
        <v>99.046999999999997</v>
      </c>
      <c r="CN393">
        <v>1.9999999999999574E-2</v>
      </c>
      <c r="CR393">
        <v>-4.649</v>
      </c>
      <c r="CS393">
        <v>37.808999999999997</v>
      </c>
      <c r="CT393">
        <v>4.6479999999999997</v>
      </c>
      <c r="CU393">
        <v>99.128</v>
      </c>
      <c r="CV393">
        <v>1.499999999999968E-2</v>
      </c>
    </row>
    <row r="394" spans="1:100" x14ac:dyDescent="0.3">
      <c r="A394">
        <v>37.489999999999995</v>
      </c>
      <c r="B394">
        <v>4.657</v>
      </c>
      <c r="C394">
        <v>98.934999999999988</v>
      </c>
      <c r="D394">
        <v>2.2000000000000242E-2</v>
      </c>
      <c r="E394">
        <v>37.42</v>
      </c>
      <c r="F394">
        <v>4.6559999999999997</v>
      </c>
      <c r="G394">
        <v>98.912000000000006</v>
      </c>
      <c r="H394">
        <v>2.2999999999999687E-2</v>
      </c>
      <c r="I394">
        <v>38.119</v>
      </c>
      <c r="J394">
        <v>4.6539999999999999</v>
      </c>
      <c r="K394">
        <v>98.891999999999996</v>
      </c>
      <c r="L394">
        <v>2.2000000000000242E-2</v>
      </c>
      <c r="M394">
        <v>37.42</v>
      </c>
      <c r="N394">
        <v>4.6639999999999997</v>
      </c>
      <c r="O394">
        <v>99.016999999999996</v>
      </c>
      <c r="P394">
        <v>2.2999999999999687E-2</v>
      </c>
      <c r="T394">
        <v>-4.6289999999999996</v>
      </c>
      <c r="U394">
        <v>37.770000000000003</v>
      </c>
      <c r="V394">
        <v>4.6520000000000001</v>
      </c>
      <c r="W394">
        <v>99.037000000000006</v>
      </c>
      <c r="X394">
        <v>2.0999999999999908E-2</v>
      </c>
      <c r="Y394">
        <v>37.42</v>
      </c>
      <c r="Z394">
        <v>4.6619999999999999</v>
      </c>
      <c r="AA394">
        <v>99.093999999999994</v>
      </c>
      <c r="AB394">
        <v>1.6000000000000014E-2</v>
      </c>
      <c r="AF394">
        <v>-5.9790000000000001</v>
      </c>
      <c r="AJ394">
        <v>-4.6639999999999997</v>
      </c>
      <c r="AN394">
        <v>-4.649</v>
      </c>
      <c r="AO394">
        <v>37.14</v>
      </c>
      <c r="AP394">
        <v>4.68</v>
      </c>
      <c r="AQ394">
        <v>98.944000000000003</v>
      </c>
      <c r="AR394">
        <v>1.9999999999999574E-2</v>
      </c>
      <c r="AS394">
        <v>37.14</v>
      </c>
      <c r="AT394">
        <v>4.7160000000000002</v>
      </c>
      <c r="AU394">
        <v>99.021000000000001</v>
      </c>
      <c r="AV394">
        <v>2.4000000000000021E-2</v>
      </c>
      <c r="AZ394">
        <v>-4.7169999999999996</v>
      </c>
      <c r="BA394">
        <v>37.910000000000004</v>
      </c>
      <c r="BB394">
        <v>4.6740000000000004</v>
      </c>
      <c r="BC394">
        <v>98.875</v>
      </c>
      <c r="BD394">
        <v>2.2000000000000242E-2</v>
      </c>
      <c r="BH394">
        <v>-4.6669999999999998</v>
      </c>
      <c r="BL394">
        <v>-4.6349999999999998</v>
      </c>
      <c r="BM394">
        <v>37.209999999999994</v>
      </c>
      <c r="BN394">
        <v>4.6929999999999996</v>
      </c>
      <c r="BO394">
        <v>99.164000000000001</v>
      </c>
      <c r="BP394">
        <v>2.0999999999999908E-2</v>
      </c>
      <c r="BQ394">
        <v>37.14</v>
      </c>
      <c r="BR394">
        <v>4.6929999999999996</v>
      </c>
      <c r="BS394">
        <v>99.188000000000002</v>
      </c>
      <c r="BT394">
        <v>2.0999999999999908E-2</v>
      </c>
      <c r="BX394">
        <v>-4.6740000000000004</v>
      </c>
      <c r="BY394">
        <v>38.049999999999997</v>
      </c>
      <c r="BZ394">
        <v>4.6779999999999999</v>
      </c>
      <c r="CA394">
        <v>99.125</v>
      </c>
      <c r="CB394">
        <v>1.9000000000000128E-2</v>
      </c>
      <c r="CF394">
        <v>-4.6769999999999996</v>
      </c>
      <c r="CG394">
        <v>37.21</v>
      </c>
      <c r="CH394">
        <v>4.6929999999999996</v>
      </c>
      <c r="CI394">
        <v>99.102000000000004</v>
      </c>
      <c r="CJ394">
        <v>1.899999999999924E-2</v>
      </c>
      <c r="CK394">
        <v>37.28</v>
      </c>
      <c r="CL394">
        <v>4.6829999999999998</v>
      </c>
      <c r="CM394">
        <v>99.070999999999998</v>
      </c>
      <c r="CN394">
        <v>1.9999999999999574E-2</v>
      </c>
      <c r="CR394">
        <v>-4.649</v>
      </c>
      <c r="CS394">
        <v>37.908999999999999</v>
      </c>
      <c r="CT394">
        <v>4.6479999999999997</v>
      </c>
      <c r="CU394">
        <v>99.120999999999995</v>
      </c>
      <c r="CV394">
        <v>1.499999999999968E-2</v>
      </c>
    </row>
    <row r="395" spans="1:100" x14ac:dyDescent="0.3">
      <c r="A395">
        <v>37.590999999999994</v>
      </c>
      <c r="B395">
        <v>4.657</v>
      </c>
      <c r="C395">
        <v>98.923999999999992</v>
      </c>
      <c r="D395">
        <v>2.2000000000000242E-2</v>
      </c>
      <c r="E395">
        <v>37.520000000000003</v>
      </c>
      <c r="F395">
        <v>4.6559999999999997</v>
      </c>
      <c r="G395">
        <v>98.935000000000002</v>
      </c>
      <c r="H395">
        <v>2.2999999999999687E-2</v>
      </c>
      <c r="I395">
        <v>38.219000000000001</v>
      </c>
      <c r="J395">
        <v>4.6539999999999999</v>
      </c>
      <c r="K395">
        <v>98.887999999999991</v>
      </c>
      <c r="L395">
        <v>2.2000000000000242E-2</v>
      </c>
      <c r="M395">
        <v>37.520000000000003</v>
      </c>
      <c r="N395">
        <v>4.665</v>
      </c>
      <c r="O395">
        <v>98.988</v>
      </c>
      <c r="P395">
        <v>2.4000000000000021E-2</v>
      </c>
      <c r="T395">
        <v>-4.6289999999999996</v>
      </c>
      <c r="U395">
        <v>37.870000000000005</v>
      </c>
      <c r="V395">
        <v>4.6520000000000001</v>
      </c>
      <c r="W395">
        <v>99.039000000000001</v>
      </c>
      <c r="X395">
        <v>2.0999999999999908E-2</v>
      </c>
      <c r="Y395">
        <v>37.520000000000003</v>
      </c>
      <c r="Z395">
        <v>4.6619999999999999</v>
      </c>
      <c r="AA395">
        <v>99.060999999999993</v>
      </c>
      <c r="AB395">
        <v>1.6000000000000014E-2</v>
      </c>
      <c r="AF395">
        <v>-5.9790000000000001</v>
      </c>
      <c r="AJ395">
        <v>-4.6639999999999997</v>
      </c>
      <c r="AN395">
        <v>-4.649</v>
      </c>
      <c r="AO395">
        <v>37.241</v>
      </c>
      <c r="AP395">
        <v>4.68</v>
      </c>
      <c r="AQ395">
        <v>98.977999999999994</v>
      </c>
      <c r="AR395">
        <v>1.9999999999999574E-2</v>
      </c>
      <c r="AS395">
        <v>37.241</v>
      </c>
      <c r="AT395">
        <v>4.7160000000000002</v>
      </c>
      <c r="AU395">
        <v>99.025999999999996</v>
      </c>
      <c r="AV395">
        <v>2.4000000000000021E-2</v>
      </c>
      <c r="AZ395">
        <v>-4.7169999999999996</v>
      </c>
      <c r="BA395">
        <v>38.010000000000005</v>
      </c>
      <c r="BB395">
        <v>4.6740000000000004</v>
      </c>
      <c r="BC395">
        <v>98.906000000000006</v>
      </c>
      <c r="BD395">
        <v>2.2000000000000242E-2</v>
      </c>
      <c r="BH395">
        <v>-4.6669999999999998</v>
      </c>
      <c r="BL395">
        <v>-4.6349999999999998</v>
      </c>
      <c r="BM395">
        <v>37.309999999999995</v>
      </c>
      <c r="BN395">
        <v>4.6929999999999996</v>
      </c>
      <c r="BO395">
        <v>99.128</v>
      </c>
      <c r="BP395">
        <v>2.0999999999999908E-2</v>
      </c>
      <c r="BQ395">
        <v>37.239999999999995</v>
      </c>
      <c r="BR395">
        <v>4.6929999999999996</v>
      </c>
      <c r="BS395">
        <v>99.227999999999994</v>
      </c>
      <c r="BT395">
        <v>2.0999999999999908E-2</v>
      </c>
      <c r="BX395">
        <v>-4.6740000000000004</v>
      </c>
      <c r="BY395">
        <v>38.15</v>
      </c>
      <c r="BZ395">
        <v>4.6790000000000003</v>
      </c>
      <c r="CA395">
        <v>99.166999999999987</v>
      </c>
      <c r="CB395">
        <v>2.0000000000000462E-2</v>
      </c>
      <c r="CF395">
        <v>-4.6769999999999996</v>
      </c>
      <c r="CG395">
        <v>37.31</v>
      </c>
      <c r="CH395">
        <v>4.6929999999999996</v>
      </c>
      <c r="CI395">
        <v>99.128</v>
      </c>
      <c r="CJ395">
        <v>1.899999999999924E-2</v>
      </c>
      <c r="CK395">
        <v>37.380000000000003</v>
      </c>
      <c r="CL395">
        <v>4.6820000000000004</v>
      </c>
      <c r="CM395">
        <v>99.058999999999997</v>
      </c>
      <c r="CN395">
        <v>1.9000000000000128E-2</v>
      </c>
      <c r="CR395">
        <v>-4.649</v>
      </c>
      <c r="CS395">
        <v>38.009</v>
      </c>
      <c r="CT395">
        <v>4.6479999999999997</v>
      </c>
      <c r="CU395">
        <v>99.152999999999992</v>
      </c>
      <c r="CV395">
        <v>1.499999999999968E-2</v>
      </c>
    </row>
    <row r="396" spans="1:100" x14ac:dyDescent="0.3">
      <c r="A396">
        <v>37.69</v>
      </c>
      <c r="B396">
        <v>4.657</v>
      </c>
      <c r="C396">
        <v>98.926999999999992</v>
      </c>
      <c r="D396">
        <v>2.2000000000000242E-2</v>
      </c>
      <c r="E396">
        <v>37.619999999999997</v>
      </c>
      <c r="F396">
        <v>4.6559999999999997</v>
      </c>
      <c r="G396">
        <v>98.911000000000001</v>
      </c>
      <c r="H396">
        <v>2.2999999999999687E-2</v>
      </c>
      <c r="I396">
        <v>38.319000000000003</v>
      </c>
      <c r="J396">
        <v>4.6539999999999999</v>
      </c>
      <c r="K396">
        <v>98.875999999999991</v>
      </c>
      <c r="L396">
        <v>2.2000000000000242E-2</v>
      </c>
      <c r="M396">
        <v>37.619999999999997</v>
      </c>
      <c r="N396">
        <v>4.665</v>
      </c>
      <c r="O396">
        <v>99.012999999999991</v>
      </c>
      <c r="P396">
        <v>2.4000000000000021E-2</v>
      </c>
      <c r="T396">
        <v>-4.6289999999999996</v>
      </c>
      <c r="U396">
        <v>37.97</v>
      </c>
      <c r="V396">
        <v>4.6520000000000001</v>
      </c>
      <c r="W396">
        <v>99.06</v>
      </c>
      <c r="X396">
        <v>2.0999999999999908E-2</v>
      </c>
      <c r="Y396">
        <v>37.620000000000005</v>
      </c>
      <c r="Z396">
        <v>4.6619999999999999</v>
      </c>
      <c r="AA396">
        <v>99.120999999999995</v>
      </c>
      <c r="AB396">
        <v>1.6000000000000014E-2</v>
      </c>
      <c r="AF396">
        <v>-5.9790000000000001</v>
      </c>
      <c r="AJ396">
        <v>-4.6639999999999997</v>
      </c>
      <c r="AN396">
        <v>-4.649</v>
      </c>
      <c r="AO396">
        <v>37.341000000000001</v>
      </c>
      <c r="AP396">
        <v>4.681</v>
      </c>
      <c r="AQ396">
        <v>99.021000000000001</v>
      </c>
      <c r="AR396">
        <v>2.0999999999999908E-2</v>
      </c>
      <c r="AS396">
        <v>37.341000000000001</v>
      </c>
      <c r="AT396">
        <v>4.7160000000000002</v>
      </c>
      <c r="AU396">
        <v>98.980999999999995</v>
      </c>
      <c r="AV396">
        <v>2.4000000000000021E-2</v>
      </c>
      <c r="AZ396">
        <v>-4.7169999999999996</v>
      </c>
      <c r="BA396">
        <v>38.11</v>
      </c>
      <c r="BB396">
        <v>4.6740000000000004</v>
      </c>
      <c r="BC396">
        <v>98.942999999999998</v>
      </c>
      <c r="BD396">
        <v>2.2000000000000242E-2</v>
      </c>
      <c r="BH396">
        <v>-4.6669999999999998</v>
      </c>
      <c r="BL396">
        <v>-4.6349999999999998</v>
      </c>
      <c r="BM396">
        <v>37.409999999999997</v>
      </c>
      <c r="BN396">
        <v>4.6920000000000002</v>
      </c>
      <c r="BO396">
        <v>99.14</v>
      </c>
      <c r="BP396">
        <v>2.0000000000000462E-2</v>
      </c>
      <c r="BQ396">
        <v>37.339999999999996</v>
      </c>
      <c r="BR396">
        <v>4.6929999999999996</v>
      </c>
      <c r="BS396">
        <v>99.180999999999997</v>
      </c>
      <c r="BT396">
        <v>2.0999999999999908E-2</v>
      </c>
      <c r="BX396">
        <v>-4.6740000000000004</v>
      </c>
      <c r="BY396">
        <v>38.25</v>
      </c>
      <c r="BZ396">
        <v>4.6790000000000003</v>
      </c>
      <c r="CA396">
        <v>99.138999999999996</v>
      </c>
      <c r="CB396">
        <v>2.0000000000000462E-2</v>
      </c>
      <c r="CF396">
        <v>-4.6769999999999996</v>
      </c>
      <c r="CG396">
        <v>37.410000000000004</v>
      </c>
      <c r="CH396">
        <v>4.6929999999999996</v>
      </c>
      <c r="CI396">
        <v>99.143000000000001</v>
      </c>
      <c r="CJ396">
        <v>1.899999999999924E-2</v>
      </c>
      <c r="CK396">
        <v>37.480000000000004</v>
      </c>
      <c r="CL396">
        <v>4.6829999999999998</v>
      </c>
      <c r="CM396">
        <v>99.134999999999991</v>
      </c>
      <c r="CN396">
        <v>1.9999999999999574E-2</v>
      </c>
      <c r="CR396">
        <v>-4.649</v>
      </c>
      <c r="CS396">
        <v>38.11</v>
      </c>
      <c r="CT396">
        <v>4.6479999999999997</v>
      </c>
      <c r="CU396">
        <v>99.167000000000002</v>
      </c>
      <c r="CV396">
        <v>1.499999999999968E-2</v>
      </c>
    </row>
    <row r="397" spans="1:100" x14ac:dyDescent="0.3">
      <c r="A397">
        <v>37.79</v>
      </c>
      <c r="B397">
        <v>4.657</v>
      </c>
      <c r="C397">
        <v>98.924999999999997</v>
      </c>
      <c r="D397">
        <v>2.2000000000000242E-2</v>
      </c>
      <c r="E397">
        <v>37.72</v>
      </c>
      <c r="F397">
        <v>4.6559999999999997</v>
      </c>
      <c r="G397">
        <v>98.921000000000006</v>
      </c>
      <c r="H397">
        <v>2.2999999999999687E-2</v>
      </c>
      <c r="I397">
        <v>38.42</v>
      </c>
      <c r="J397">
        <v>4.6539999999999999</v>
      </c>
      <c r="K397">
        <v>98.823999999999998</v>
      </c>
      <c r="L397">
        <v>2.2000000000000242E-2</v>
      </c>
      <c r="M397">
        <v>37.72</v>
      </c>
      <c r="N397">
        <v>4.665</v>
      </c>
      <c r="O397">
        <v>98.983000000000004</v>
      </c>
      <c r="P397">
        <v>2.4000000000000021E-2</v>
      </c>
      <c r="T397">
        <v>-4.6289999999999996</v>
      </c>
      <c r="U397">
        <v>38.07</v>
      </c>
      <c r="V397">
        <v>4.6520000000000001</v>
      </c>
      <c r="W397">
        <v>99.010999999999996</v>
      </c>
      <c r="X397">
        <v>2.0999999999999908E-2</v>
      </c>
      <c r="Y397">
        <v>37.720000000000006</v>
      </c>
      <c r="Z397">
        <v>4.6619999999999999</v>
      </c>
      <c r="AA397">
        <v>99.067999999999998</v>
      </c>
      <c r="AB397">
        <v>1.6000000000000014E-2</v>
      </c>
      <c r="AF397">
        <v>-5.9790000000000001</v>
      </c>
      <c r="AJ397">
        <v>-4.6639999999999997</v>
      </c>
      <c r="AN397">
        <v>-4.649</v>
      </c>
      <c r="AO397">
        <v>37.441000000000003</v>
      </c>
      <c r="AP397">
        <v>4.681</v>
      </c>
      <c r="AQ397">
        <v>98.975999999999999</v>
      </c>
      <c r="AR397">
        <v>2.0999999999999908E-2</v>
      </c>
      <c r="AS397">
        <v>37.441000000000003</v>
      </c>
      <c r="AT397">
        <v>4.7160000000000002</v>
      </c>
      <c r="AU397">
        <v>99.001000000000005</v>
      </c>
      <c r="AV397">
        <v>2.4000000000000021E-2</v>
      </c>
      <c r="AZ397">
        <v>-4.7169999999999996</v>
      </c>
      <c r="BA397">
        <v>38.21</v>
      </c>
      <c r="BB397">
        <v>4.6740000000000004</v>
      </c>
      <c r="BC397">
        <v>98.923999999999992</v>
      </c>
      <c r="BD397">
        <v>2.2000000000000242E-2</v>
      </c>
      <c r="BH397">
        <v>-4.6669999999999998</v>
      </c>
      <c r="BL397">
        <v>-4.6349999999999998</v>
      </c>
      <c r="BM397">
        <v>37.51</v>
      </c>
      <c r="BN397">
        <v>4.6929999999999996</v>
      </c>
      <c r="BO397">
        <v>99.153999999999996</v>
      </c>
      <c r="BP397">
        <v>2.0999999999999908E-2</v>
      </c>
      <c r="BQ397">
        <v>37.44</v>
      </c>
      <c r="BR397">
        <v>4.6929999999999996</v>
      </c>
      <c r="BS397">
        <v>99.2</v>
      </c>
      <c r="BT397">
        <v>2.0999999999999908E-2</v>
      </c>
      <c r="BX397">
        <v>-4.6740000000000004</v>
      </c>
      <c r="BY397">
        <v>38.349999999999994</v>
      </c>
      <c r="BZ397">
        <v>4.6790000000000003</v>
      </c>
      <c r="CA397">
        <v>99.091999999999999</v>
      </c>
      <c r="CB397">
        <v>2.0000000000000462E-2</v>
      </c>
      <c r="CF397">
        <v>-4.6769999999999996</v>
      </c>
      <c r="CG397">
        <v>37.51</v>
      </c>
      <c r="CH397">
        <v>4.6929999999999996</v>
      </c>
      <c r="CI397">
        <v>99.114999999999995</v>
      </c>
      <c r="CJ397">
        <v>1.899999999999924E-2</v>
      </c>
      <c r="CK397">
        <v>37.580000000000005</v>
      </c>
      <c r="CL397">
        <v>4.6829999999999998</v>
      </c>
      <c r="CM397">
        <v>99.053999999999988</v>
      </c>
      <c r="CN397">
        <v>1.9999999999999574E-2</v>
      </c>
      <c r="CR397">
        <v>-4.649</v>
      </c>
      <c r="CS397">
        <v>38.208999999999996</v>
      </c>
      <c r="CT397">
        <v>4.6479999999999997</v>
      </c>
      <c r="CU397">
        <v>99.179999999999993</v>
      </c>
      <c r="CV397">
        <v>1.499999999999968E-2</v>
      </c>
    </row>
    <row r="398" spans="1:100" x14ac:dyDescent="0.3">
      <c r="A398">
        <v>37.889999999999993</v>
      </c>
      <c r="B398">
        <v>4.657</v>
      </c>
      <c r="C398">
        <v>98.937999999999988</v>
      </c>
      <c r="D398">
        <v>2.2000000000000242E-2</v>
      </c>
      <c r="E398">
        <v>37.82</v>
      </c>
      <c r="F398">
        <v>4.6559999999999997</v>
      </c>
      <c r="G398">
        <v>98.912000000000006</v>
      </c>
      <c r="H398">
        <v>2.2999999999999687E-2</v>
      </c>
      <c r="I398">
        <v>38.519000000000005</v>
      </c>
      <c r="J398">
        <v>4.6539999999999999</v>
      </c>
      <c r="K398">
        <v>98.831999999999994</v>
      </c>
      <c r="L398">
        <v>2.2000000000000242E-2</v>
      </c>
      <c r="M398">
        <v>37.82</v>
      </c>
      <c r="N398">
        <v>4.665</v>
      </c>
      <c r="O398">
        <v>98.956999999999994</v>
      </c>
      <c r="P398">
        <v>2.4000000000000021E-2</v>
      </c>
      <c r="T398">
        <v>-4.6289999999999996</v>
      </c>
      <c r="U398">
        <v>38.17</v>
      </c>
      <c r="V398">
        <v>4.6520000000000001</v>
      </c>
      <c r="W398">
        <v>99.057000000000002</v>
      </c>
      <c r="X398">
        <v>2.0999999999999908E-2</v>
      </c>
      <c r="Y398">
        <v>37.82</v>
      </c>
      <c r="Z398">
        <v>4.6619999999999999</v>
      </c>
      <c r="AA398">
        <v>99.094999999999999</v>
      </c>
      <c r="AB398">
        <v>1.6000000000000014E-2</v>
      </c>
      <c r="AF398">
        <v>-5.9790000000000001</v>
      </c>
      <c r="AJ398">
        <v>-4.6639999999999997</v>
      </c>
      <c r="AN398">
        <v>-4.649</v>
      </c>
      <c r="AO398">
        <v>37.54</v>
      </c>
      <c r="AP398">
        <v>4.681</v>
      </c>
      <c r="AQ398">
        <v>99.037000000000006</v>
      </c>
      <c r="AR398">
        <v>2.0999999999999908E-2</v>
      </c>
      <c r="AS398">
        <v>37.54</v>
      </c>
      <c r="AT398">
        <v>4.7160000000000002</v>
      </c>
      <c r="AU398">
        <v>98.992000000000004</v>
      </c>
      <c r="AV398">
        <v>2.4000000000000021E-2</v>
      </c>
      <c r="AZ398">
        <v>-4.7169999999999996</v>
      </c>
      <c r="BA398">
        <v>38.31</v>
      </c>
      <c r="BB398">
        <v>4.6740000000000004</v>
      </c>
      <c r="BC398">
        <v>98.938000000000002</v>
      </c>
      <c r="BD398">
        <v>2.2000000000000242E-2</v>
      </c>
      <c r="BH398">
        <v>-4.6669999999999998</v>
      </c>
      <c r="BL398">
        <v>-4.6349999999999998</v>
      </c>
      <c r="BM398">
        <v>37.61</v>
      </c>
      <c r="BN398">
        <v>4.6929999999999996</v>
      </c>
      <c r="BO398">
        <v>99.153999999999996</v>
      </c>
      <c r="BP398">
        <v>2.0999999999999908E-2</v>
      </c>
      <c r="BQ398">
        <v>37.54</v>
      </c>
      <c r="BR398">
        <v>4.6929999999999996</v>
      </c>
      <c r="BS398">
        <v>99.143000000000001</v>
      </c>
      <c r="BT398">
        <v>2.0999999999999908E-2</v>
      </c>
      <c r="BX398">
        <v>-4.6740000000000004</v>
      </c>
      <c r="BY398">
        <v>38.449999999999996</v>
      </c>
      <c r="BZ398">
        <v>4.6790000000000003</v>
      </c>
      <c r="CA398">
        <v>99.168999999999997</v>
      </c>
      <c r="CB398">
        <v>2.0000000000000462E-2</v>
      </c>
      <c r="CF398">
        <v>-4.6769999999999996</v>
      </c>
      <c r="CG398">
        <v>37.61</v>
      </c>
      <c r="CH398">
        <v>4.6929999999999996</v>
      </c>
      <c r="CI398">
        <v>99.072000000000003</v>
      </c>
      <c r="CJ398">
        <v>1.899999999999924E-2</v>
      </c>
      <c r="CK398">
        <v>37.68</v>
      </c>
      <c r="CL398">
        <v>4.6829999999999998</v>
      </c>
      <c r="CM398">
        <v>99.055999999999997</v>
      </c>
      <c r="CN398">
        <v>1.9999999999999574E-2</v>
      </c>
      <c r="CR398">
        <v>-4.649</v>
      </c>
      <c r="CS398">
        <v>38.31</v>
      </c>
      <c r="CT398">
        <v>4.6479999999999997</v>
      </c>
      <c r="CU398">
        <v>99.171999999999997</v>
      </c>
      <c r="CV398">
        <v>1.499999999999968E-2</v>
      </c>
    </row>
    <row r="399" spans="1:100" x14ac:dyDescent="0.3">
      <c r="A399">
        <v>37.991</v>
      </c>
      <c r="B399">
        <v>4.657</v>
      </c>
      <c r="C399">
        <v>98.86999999999999</v>
      </c>
      <c r="D399">
        <v>2.2000000000000242E-2</v>
      </c>
      <c r="E399">
        <v>37.92</v>
      </c>
      <c r="F399">
        <v>4.6559999999999997</v>
      </c>
      <c r="G399">
        <v>98.903000000000006</v>
      </c>
      <c r="H399">
        <v>2.2999999999999687E-2</v>
      </c>
      <c r="I399">
        <v>38.620000000000005</v>
      </c>
      <c r="J399">
        <v>4.6529999999999996</v>
      </c>
      <c r="K399">
        <v>98.902999999999992</v>
      </c>
      <c r="L399">
        <v>2.0999999999999908E-2</v>
      </c>
      <c r="M399">
        <v>37.92</v>
      </c>
      <c r="N399">
        <v>4.6639999999999997</v>
      </c>
      <c r="O399">
        <v>98.998000000000005</v>
      </c>
      <c r="P399">
        <v>2.2999999999999687E-2</v>
      </c>
      <c r="T399">
        <v>-4.6289999999999996</v>
      </c>
      <c r="U399">
        <v>38.270000000000003</v>
      </c>
      <c r="V399">
        <v>4.6529999999999996</v>
      </c>
      <c r="W399">
        <v>99.043999999999997</v>
      </c>
      <c r="X399">
        <v>2.1999999999999353E-2</v>
      </c>
      <c r="Y399">
        <v>37.92</v>
      </c>
      <c r="Z399">
        <v>4.6619999999999999</v>
      </c>
      <c r="AA399">
        <v>99.064999999999998</v>
      </c>
      <c r="AB399">
        <v>1.6000000000000014E-2</v>
      </c>
      <c r="AF399">
        <v>-5.9790000000000001</v>
      </c>
      <c r="AJ399">
        <v>-4.6639999999999997</v>
      </c>
      <c r="AN399">
        <v>-4.649</v>
      </c>
      <c r="AO399">
        <v>37.64</v>
      </c>
      <c r="AP399">
        <v>4.681</v>
      </c>
      <c r="AQ399">
        <v>98.941000000000003</v>
      </c>
      <c r="AR399">
        <v>2.0999999999999908E-2</v>
      </c>
      <c r="AS399">
        <v>37.64</v>
      </c>
      <c r="AT399">
        <v>4.7169999999999996</v>
      </c>
      <c r="AU399">
        <v>98.951999999999998</v>
      </c>
      <c r="AV399">
        <v>2.4999999999999467E-2</v>
      </c>
      <c r="AZ399">
        <v>-4.7169999999999996</v>
      </c>
      <c r="BA399">
        <v>38.410000000000004</v>
      </c>
      <c r="BB399">
        <v>4.6740000000000004</v>
      </c>
      <c r="BC399">
        <v>98.899000000000001</v>
      </c>
      <c r="BD399">
        <v>2.2000000000000242E-2</v>
      </c>
      <c r="BH399">
        <v>-4.6669999999999998</v>
      </c>
      <c r="BL399">
        <v>-4.6349999999999998</v>
      </c>
      <c r="BM399">
        <v>37.709999999999994</v>
      </c>
      <c r="BN399">
        <v>4.6929999999999996</v>
      </c>
      <c r="BO399">
        <v>99.087000000000003</v>
      </c>
      <c r="BP399">
        <v>2.0999999999999908E-2</v>
      </c>
      <c r="BQ399">
        <v>37.64</v>
      </c>
      <c r="BR399">
        <v>4.6929999999999996</v>
      </c>
      <c r="BS399">
        <v>99.216999999999999</v>
      </c>
      <c r="BT399">
        <v>2.0999999999999908E-2</v>
      </c>
      <c r="BX399">
        <v>-4.6740000000000004</v>
      </c>
      <c r="BY399">
        <v>38.549999999999997</v>
      </c>
      <c r="BZ399">
        <v>4.6779999999999999</v>
      </c>
      <c r="CA399">
        <v>99.131999999999991</v>
      </c>
      <c r="CB399">
        <v>1.9000000000000128E-2</v>
      </c>
      <c r="CF399">
        <v>-4.6769999999999996</v>
      </c>
      <c r="CG399">
        <v>37.71</v>
      </c>
      <c r="CH399">
        <v>4.694</v>
      </c>
      <c r="CI399">
        <v>99.13</v>
      </c>
      <c r="CJ399">
        <v>1.9999999999999574E-2</v>
      </c>
      <c r="CK399">
        <v>37.78</v>
      </c>
      <c r="CL399">
        <v>4.6829999999999998</v>
      </c>
      <c r="CM399">
        <v>99.103999999999999</v>
      </c>
      <c r="CN399">
        <v>1.9999999999999574E-2</v>
      </c>
      <c r="CR399">
        <v>-4.649</v>
      </c>
      <c r="CS399">
        <v>38.408999999999999</v>
      </c>
      <c r="CT399">
        <v>4.6479999999999997</v>
      </c>
      <c r="CU399">
        <v>99.158000000000001</v>
      </c>
      <c r="CV399">
        <v>1.499999999999968E-2</v>
      </c>
    </row>
    <row r="400" spans="1:100" x14ac:dyDescent="0.3">
      <c r="A400">
        <v>38.089999999999996</v>
      </c>
      <c r="B400">
        <v>4.657</v>
      </c>
      <c r="C400">
        <v>98.916999999999987</v>
      </c>
      <c r="D400">
        <v>2.2000000000000242E-2</v>
      </c>
      <c r="E400">
        <v>38.021000000000001</v>
      </c>
      <c r="F400">
        <v>4.6559999999999997</v>
      </c>
      <c r="G400">
        <v>98.896000000000001</v>
      </c>
      <c r="H400">
        <v>2.2999999999999687E-2</v>
      </c>
      <c r="I400">
        <v>38.719000000000001</v>
      </c>
      <c r="J400">
        <v>4.6529999999999996</v>
      </c>
      <c r="K400">
        <v>98.878</v>
      </c>
      <c r="L400">
        <v>2.0999999999999908E-2</v>
      </c>
      <c r="M400">
        <v>38.020000000000003</v>
      </c>
      <c r="N400">
        <v>4.6639999999999997</v>
      </c>
      <c r="O400">
        <v>99</v>
      </c>
      <c r="P400">
        <v>2.2999999999999687E-2</v>
      </c>
      <c r="T400">
        <v>-4.6289999999999996</v>
      </c>
      <c r="U400">
        <v>38.370000000000005</v>
      </c>
      <c r="V400">
        <v>4.6529999999999996</v>
      </c>
      <c r="W400">
        <v>99.018000000000001</v>
      </c>
      <c r="X400">
        <v>2.1999999999999353E-2</v>
      </c>
      <c r="Y400">
        <v>38.019000000000005</v>
      </c>
      <c r="Z400">
        <v>4.6619999999999999</v>
      </c>
      <c r="AA400">
        <v>99.036000000000001</v>
      </c>
      <c r="AB400">
        <v>1.6000000000000014E-2</v>
      </c>
      <c r="AF400">
        <v>-5.9790000000000001</v>
      </c>
      <c r="AJ400">
        <v>-4.6639999999999997</v>
      </c>
      <c r="AN400">
        <v>-4.649</v>
      </c>
      <c r="AO400">
        <v>37.741</v>
      </c>
      <c r="AP400">
        <v>4.681</v>
      </c>
      <c r="AQ400">
        <v>99.051000000000002</v>
      </c>
      <c r="AR400">
        <v>2.0999999999999908E-2</v>
      </c>
      <c r="AS400">
        <v>37.741</v>
      </c>
      <c r="AT400">
        <v>4.7169999999999996</v>
      </c>
      <c r="AU400">
        <v>98.99</v>
      </c>
      <c r="AV400">
        <v>2.4999999999999467E-2</v>
      </c>
      <c r="AZ400">
        <v>-4.7169999999999996</v>
      </c>
      <c r="BA400">
        <v>38.510000000000005</v>
      </c>
      <c r="BB400">
        <v>4.6740000000000004</v>
      </c>
      <c r="BC400">
        <v>98.935000000000002</v>
      </c>
      <c r="BD400">
        <v>2.2000000000000242E-2</v>
      </c>
      <c r="BH400">
        <v>-4.6669999999999998</v>
      </c>
      <c r="BL400">
        <v>-4.6349999999999998</v>
      </c>
      <c r="BM400">
        <v>37.809999999999995</v>
      </c>
      <c r="BN400">
        <v>4.6929999999999996</v>
      </c>
      <c r="BO400">
        <v>99.158000000000001</v>
      </c>
      <c r="BP400">
        <v>2.0999999999999908E-2</v>
      </c>
      <c r="BQ400">
        <v>37.739999999999995</v>
      </c>
      <c r="BR400">
        <v>4.6929999999999996</v>
      </c>
      <c r="BS400">
        <v>99.176999999999992</v>
      </c>
      <c r="BT400">
        <v>2.0999999999999908E-2</v>
      </c>
      <c r="BX400">
        <v>-4.6740000000000004</v>
      </c>
      <c r="BY400">
        <v>38.65</v>
      </c>
      <c r="BZ400">
        <v>4.6769999999999996</v>
      </c>
      <c r="CA400">
        <v>99.14</v>
      </c>
      <c r="CB400">
        <v>1.7999999999999794E-2</v>
      </c>
      <c r="CF400">
        <v>-4.6769999999999996</v>
      </c>
      <c r="CG400">
        <v>37.81</v>
      </c>
      <c r="CH400">
        <v>4.6929999999999996</v>
      </c>
      <c r="CI400">
        <v>99.11699999999999</v>
      </c>
      <c r="CJ400">
        <v>1.899999999999924E-2</v>
      </c>
      <c r="CK400">
        <v>37.880000000000003</v>
      </c>
      <c r="CL400">
        <v>4.6829999999999998</v>
      </c>
      <c r="CM400">
        <v>99.062999999999988</v>
      </c>
      <c r="CN400">
        <v>1.9999999999999574E-2</v>
      </c>
      <c r="CR400">
        <v>-4.649</v>
      </c>
      <c r="CS400">
        <v>38.509</v>
      </c>
      <c r="CT400">
        <v>4.649</v>
      </c>
      <c r="CU400">
        <v>99.128999999999991</v>
      </c>
      <c r="CV400">
        <v>1.6000000000000014E-2</v>
      </c>
    </row>
    <row r="401" spans="1:100" x14ac:dyDescent="0.3">
      <c r="A401">
        <v>38.19</v>
      </c>
      <c r="B401">
        <v>4.657</v>
      </c>
      <c r="C401">
        <v>98.890999999999991</v>
      </c>
      <c r="D401">
        <v>2.2000000000000242E-2</v>
      </c>
      <c r="E401">
        <v>38.119999999999997</v>
      </c>
      <c r="F401">
        <v>4.6559999999999997</v>
      </c>
      <c r="G401">
        <v>98.882000000000005</v>
      </c>
      <c r="H401">
        <v>2.2999999999999687E-2</v>
      </c>
      <c r="I401">
        <v>38.82</v>
      </c>
      <c r="J401">
        <v>4.6529999999999996</v>
      </c>
      <c r="K401">
        <v>98.827999999999989</v>
      </c>
      <c r="L401">
        <v>2.0999999999999908E-2</v>
      </c>
      <c r="M401">
        <v>38.119999999999997</v>
      </c>
      <c r="N401">
        <v>4.665</v>
      </c>
      <c r="O401">
        <v>98.966999999999999</v>
      </c>
      <c r="P401">
        <v>2.4000000000000021E-2</v>
      </c>
      <c r="T401">
        <v>-4.6289999999999996</v>
      </c>
      <c r="U401">
        <v>38.47</v>
      </c>
      <c r="V401">
        <v>4.6529999999999996</v>
      </c>
      <c r="W401">
        <v>99.037999999999997</v>
      </c>
      <c r="X401">
        <v>2.1999999999999353E-2</v>
      </c>
      <c r="Y401">
        <v>38.120000000000005</v>
      </c>
      <c r="Z401">
        <v>4.6619999999999999</v>
      </c>
      <c r="AA401">
        <v>99.084999999999994</v>
      </c>
      <c r="AB401">
        <v>1.6000000000000014E-2</v>
      </c>
      <c r="AF401">
        <v>-5.9790000000000001</v>
      </c>
      <c r="AJ401">
        <v>-4.6639999999999997</v>
      </c>
      <c r="AN401">
        <v>-4.649</v>
      </c>
      <c r="AO401">
        <v>37.841000000000001</v>
      </c>
      <c r="AP401">
        <v>4.681</v>
      </c>
      <c r="AQ401">
        <v>99.051000000000002</v>
      </c>
      <c r="AR401">
        <v>2.0999999999999908E-2</v>
      </c>
      <c r="AS401">
        <v>37.841000000000001</v>
      </c>
      <c r="AT401">
        <v>4.7169999999999996</v>
      </c>
      <c r="AU401">
        <v>98.992999999999995</v>
      </c>
      <c r="AV401">
        <v>2.4999999999999467E-2</v>
      </c>
      <c r="AZ401">
        <v>-4.7169999999999996</v>
      </c>
      <c r="BA401">
        <v>38.61</v>
      </c>
      <c r="BB401">
        <v>4.6740000000000004</v>
      </c>
      <c r="BC401">
        <v>98.944000000000003</v>
      </c>
      <c r="BD401">
        <v>2.2000000000000242E-2</v>
      </c>
      <c r="BH401">
        <v>-4.6669999999999998</v>
      </c>
      <c r="BL401">
        <v>-4.6349999999999998</v>
      </c>
      <c r="BM401">
        <v>37.909999999999997</v>
      </c>
      <c r="BN401">
        <v>4.6929999999999996</v>
      </c>
      <c r="BO401">
        <v>99.129000000000005</v>
      </c>
      <c r="BP401">
        <v>2.0999999999999908E-2</v>
      </c>
      <c r="BQ401">
        <v>37.839999999999996</v>
      </c>
      <c r="BR401">
        <v>4.6929999999999996</v>
      </c>
      <c r="BS401">
        <v>99.218000000000004</v>
      </c>
      <c r="BT401">
        <v>2.0999999999999908E-2</v>
      </c>
      <c r="BX401">
        <v>-4.6740000000000004</v>
      </c>
      <c r="BY401">
        <v>38.75</v>
      </c>
      <c r="BZ401">
        <v>4.6769999999999996</v>
      </c>
      <c r="CA401">
        <v>99.153999999999996</v>
      </c>
      <c r="CB401">
        <v>1.7999999999999794E-2</v>
      </c>
      <c r="CF401">
        <v>-4.6769999999999996</v>
      </c>
      <c r="CG401">
        <v>37.910000000000004</v>
      </c>
      <c r="CH401">
        <v>4.6929999999999996</v>
      </c>
      <c r="CI401">
        <v>99.1</v>
      </c>
      <c r="CJ401">
        <v>1.899999999999924E-2</v>
      </c>
      <c r="CK401">
        <v>37.980000000000004</v>
      </c>
      <c r="CL401">
        <v>4.6829999999999998</v>
      </c>
      <c r="CM401">
        <v>99.041999999999987</v>
      </c>
      <c r="CN401">
        <v>1.9999999999999574E-2</v>
      </c>
      <c r="CR401">
        <v>-4.649</v>
      </c>
      <c r="CS401">
        <v>38.61</v>
      </c>
      <c r="CT401">
        <v>4.649</v>
      </c>
      <c r="CU401">
        <v>99.113</v>
      </c>
      <c r="CV401">
        <v>1.6000000000000014E-2</v>
      </c>
    </row>
    <row r="402" spans="1:100" x14ac:dyDescent="0.3">
      <c r="A402">
        <v>38.290999999999997</v>
      </c>
      <c r="B402">
        <v>4.6580000000000004</v>
      </c>
      <c r="C402">
        <v>98.919999999999987</v>
      </c>
      <c r="D402">
        <v>2.3000000000000576E-2</v>
      </c>
      <c r="E402">
        <v>38.22</v>
      </c>
      <c r="F402">
        <v>4.6559999999999997</v>
      </c>
      <c r="G402">
        <v>98.891000000000005</v>
      </c>
      <c r="H402">
        <v>2.2999999999999687E-2</v>
      </c>
      <c r="I402">
        <v>38.919000000000004</v>
      </c>
      <c r="J402">
        <v>4.6529999999999996</v>
      </c>
      <c r="K402">
        <v>98.887999999999991</v>
      </c>
      <c r="L402">
        <v>2.0999999999999908E-2</v>
      </c>
      <c r="M402">
        <v>38.22</v>
      </c>
      <c r="N402">
        <v>4.665</v>
      </c>
      <c r="O402">
        <v>98.929999999999993</v>
      </c>
      <c r="P402">
        <v>2.4000000000000021E-2</v>
      </c>
      <c r="T402">
        <v>-4.6289999999999996</v>
      </c>
      <c r="U402">
        <v>38.57</v>
      </c>
      <c r="V402">
        <v>4.6529999999999996</v>
      </c>
      <c r="W402">
        <v>99.057999999999993</v>
      </c>
      <c r="X402">
        <v>2.1999999999999353E-2</v>
      </c>
      <c r="Y402">
        <v>38.220000000000006</v>
      </c>
      <c r="Z402">
        <v>4.6619999999999999</v>
      </c>
      <c r="AA402">
        <v>99.14</v>
      </c>
      <c r="AB402">
        <v>1.6000000000000014E-2</v>
      </c>
      <c r="AF402">
        <v>-5.9790000000000001</v>
      </c>
      <c r="AJ402">
        <v>-4.6639999999999997</v>
      </c>
      <c r="AN402">
        <v>-4.649</v>
      </c>
      <c r="AO402">
        <v>37.941000000000003</v>
      </c>
      <c r="AP402">
        <v>4.681</v>
      </c>
      <c r="AQ402">
        <v>99.007000000000005</v>
      </c>
      <c r="AR402">
        <v>2.0999999999999908E-2</v>
      </c>
      <c r="AS402">
        <v>37.941000000000003</v>
      </c>
      <c r="AT402">
        <v>4.7169999999999996</v>
      </c>
      <c r="AU402">
        <v>98.965999999999994</v>
      </c>
      <c r="AV402">
        <v>2.4999999999999467E-2</v>
      </c>
      <c r="AZ402">
        <v>-4.7169999999999996</v>
      </c>
      <c r="BA402">
        <v>38.709000000000003</v>
      </c>
      <c r="BB402">
        <v>4.6740000000000004</v>
      </c>
      <c r="BC402">
        <v>98.935999999999993</v>
      </c>
      <c r="BD402">
        <v>2.2000000000000242E-2</v>
      </c>
      <c r="BH402">
        <v>-4.6669999999999998</v>
      </c>
      <c r="BL402">
        <v>-4.6349999999999998</v>
      </c>
      <c r="BM402">
        <v>38.01</v>
      </c>
      <c r="BN402">
        <v>4.6929999999999996</v>
      </c>
      <c r="BO402">
        <v>99.159000000000006</v>
      </c>
      <c r="BP402">
        <v>2.0999999999999908E-2</v>
      </c>
      <c r="BQ402">
        <v>37.94</v>
      </c>
      <c r="BR402">
        <v>4.6929999999999996</v>
      </c>
      <c r="BS402">
        <v>99.200999999999993</v>
      </c>
      <c r="BT402">
        <v>2.0999999999999908E-2</v>
      </c>
      <c r="BX402">
        <v>-4.6740000000000004</v>
      </c>
      <c r="BY402">
        <v>38.849999999999994</v>
      </c>
      <c r="BZ402">
        <v>4.6769999999999996</v>
      </c>
      <c r="CA402">
        <v>99.163999999999987</v>
      </c>
      <c r="CB402">
        <v>1.7999999999999794E-2</v>
      </c>
      <c r="CF402">
        <v>-4.6769999999999996</v>
      </c>
      <c r="CG402">
        <v>38.01</v>
      </c>
      <c r="CH402">
        <v>4.6929999999999996</v>
      </c>
      <c r="CI402">
        <v>99.143000000000001</v>
      </c>
      <c r="CJ402">
        <v>1.899999999999924E-2</v>
      </c>
      <c r="CK402">
        <v>38.080000000000005</v>
      </c>
      <c r="CL402">
        <v>4.6829999999999998</v>
      </c>
      <c r="CM402">
        <v>99.018999999999991</v>
      </c>
      <c r="CN402">
        <v>1.9999999999999574E-2</v>
      </c>
      <c r="CR402">
        <v>-4.649</v>
      </c>
      <c r="CS402">
        <v>38.71</v>
      </c>
      <c r="CT402">
        <v>4.649</v>
      </c>
      <c r="CU402">
        <v>99.072000000000003</v>
      </c>
      <c r="CV402">
        <v>1.6000000000000014E-2</v>
      </c>
    </row>
    <row r="403" spans="1:100" x14ac:dyDescent="0.3">
      <c r="A403">
        <v>38.390999999999998</v>
      </c>
      <c r="B403">
        <v>4.6580000000000004</v>
      </c>
      <c r="C403">
        <v>98.914999999999992</v>
      </c>
      <c r="D403">
        <v>2.3000000000000576E-2</v>
      </c>
      <c r="E403">
        <v>38.320999999999998</v>
      </c>
      <c r="F403">
        <v>4.6559999999999997</v>
      </c>
      <c r="G403">
        <v>98.864999999999995</v>
      </c>
      <c r="H403">
        <v>2.2999999999999687E-2</v>
      </c>
      <c r="I403">
        <v>39.020000000000003</v>
      </c>
      <c r="J403">
        <v>4.6529999999999996</v>
      </c>
      <c r="K403">
        <v>98.861999999999995</v>
      </c>
      <c r="L403">
        <v>2.0999999999999908E-2</v>
      </c>
      <c r="M403">
        <v>38.32</v>
      </c>
      <c r="N403">
        <v>4.665</v>
      </c>
      <c r="O403">
        <v>98.998000000000005</v>
      </c>
      <c r="P403">
        <v>2.4000000000000021E-2</v>
      </c>
      <c r="T403">
        <v>-4.6289999999999996</v>
      </c>
      <c r="U403">
        <v>38.67</v>
      </c>
      <c r="V403">
        <v>4.6520000000000001</v>
      </c>
      <c r="W403">
        <v>99.066999999999993</v>
      </c>
      <c r="X403">
        <v>2.0999999999999908E-2</v>
      </c>
      <c r="Y403">
        <v>38.319000000000003</v>
      </c>
      <c r="Z403">
        <v>4.6619999999999999</v>
      </c>
      <c r="AA403">
        <v>99.039999999999992</v>
      </c>
      <c r="AB403">
        <v>1.6000000000000014E-2</v>
      </c>
      <c r="AF403">
        <v>-5.9790000000000001</v>
      </c>
      <c r="AJ403">
        <v>-4.6639999999999997</v>
      </c>
      <c r="AN403">
        <v>-4.649</v>
      </c>
      <c r="AO403">
        <v>38.040999999999997</v>
      </c>
      <c r="AP403">
        <v>4.681</v>
      </c>
      <c r="AQ403">
        <v>98.951999999999998</v>
      </c>
      <c r="AR403">
        <v>2.0999999999999908E-2</v>
      </c>
      <c r="AS403">
        <v>38.040999999999997</v>
      </c>
      <c r="AT403">
        <v>4.7169999999999996</v>
      </c>
      <c r="AU403">
        <v>98.983999999999995</v>
      </c>
      <c r="AV403">
        <v>2.4999999999999467E-2</v>
      </c>
      <c r="AZ403">
        <v>-4.7169999999999996</v>
      </c>
      <c r="BA403">
        <v>38.81</v>
      </c>
      <c r="BB403">
        <v>4.6740000000000004</v>
      </c>
      <c r="BC403">
        <v>98.887</v>
      </c>
      <c r="BD403">
        <v>2.2000000000000242E-2</v>
      </c>
      <c r="BH403">
        <v>-4.6669999999999998</v>
      </c>
      <c r="BL403">
        <v>-4.6349999999999998</v>
      </c>
      <c r="BM403">
        <v>38.11</v>
      </c>
      <c r="BN403">
        <v>4.6929999999999996</v>
      </c>
      <c r="BO403">
        <v>99.156999999999996</v>
      </c>
      <c r="BP403">
        <v>2.0999999999999908E-2</v>
      </c>
      <c r="BQ403">
        <v>38.04</v>
      </c>
      <c r="BR403">
        <v>4.6929999999999996</v>
      </c>
      <c r="BS403">
        <v>99.207999999999998</v>
      </c>
      <c r="BT403">
        <v>2.0999999999999908E-2</v>
      </c>
      <c r="BX403">
        <v>-4.6740000000000004</v>
      </c>
      <c r="BY403">
        <v>38.949999999999996</v>
      </c>
      <c r="BZ403">
        <v>4.6769999999999996</v>
      </c>
      <c r="CA403">
        <v>99.177999999999997</v>
      </c>
      <c r="CB403">
        <v>1.7999999999999794E-2</v>
      </c>
      <c r="CF403">
        <v>-4.6769999999999996</v>
      </c>
      <c r="CG403">
        <v>38.11</v>
      </c>
      <c r="CH403">
        <v>4.6929999999999996</v>
      </c>
      <c r="CI403">
        <v>99.119</v>
      </c>
      <c r="CJ403">
        <v>1.899999999999924E-2</v>
      </c>
      <c r="CK403">
        <v>38.18</v>
      </c>
      <c r="CL403">
        <v>4.6829999999999998</v>
      </c>
      <c r="CM403">
        <v>99.094999999999999</v>
      </c>
      <c r="CN403">
        <v>1.9999999999999574E-2</v>
      </c>
      <c r="CR403">
        <v>-4.649</v>
      </c>
      <c r="CS403">
        <v>38.808999999999997</v>
      </c>
      <c r="CT403">
        <v>4.649</v>
      </c>
      <c r="CU403">
        <v>99.105000000000004</v>
      </c>
      <c r="CV403">
        <v>1.6000000000000014E-2</v>
      </c>
    </row>
    <row r="404" spans="1:100" x14ac:dyDescent="0.3">
      <c r="A404">
        <v>38.489999999999995</v>
      </c>
      <c r="B404">
        <v>4.6580000000000004</v>
      </c>
      <c r="C404">
        <v>98.903999999999996</v>
      </c>
      <c r="D404">
        <v>2.3000000000000576E-2</v>
      </c>
      <c r="E404">
        <v>38.420999999999999</v>
      </c>
      <c r="F404">
        <v>4.6559999999999997</v>
      </c>
      <c r="G404">
        <v>98.888999999999996</v>
      </c>
      <c r="H404">
        <v>2.2999999999999687E-2</v>
      </c>
      <c r="I404">
        <v>39.120000000000005</v>
      </c>
      <c r="J404">
        <v>4.6529999999999996</v>
      </c>
      <c r="K404">
        <v>98.910999999999987</v>
      </c>
      <c r="L404">
        <v>2.0999999999999908E-2</v>
      </c>
      <c r="M404">
        <v>38.42</v>
      </c>
      <c r="N404">
        <v>4.665</v>
      </c>
      <c r="O404">
        <v>98.968999999999994</v>
      </c>
      <c r="P404">
        <v>2.4000000000000021E-2</v>
      </c>
      <c r="T404">
        <v>-4.6289999999999996</v>
      </c>
      <c r="U404">
        <v>38.770000000000003</v>
      </c>
      <c r="V404">
        <v>4.6520000000000001</v>
      </c>
      <c r="W404">
        <v>99.031999999999996</v>
      </c>
      <c r="X404">
        <v>2.0999999999999908E-2</v>
      </c>
      <c r="Y404">
        <v>38.419000000000004</v>
      </c>
      <c r="Z404">
        <v>4.6619999999999999</v>
      </c>
      <c r="AA404">
        <v>99.025999999999996</v>
      </c>
      <c r="AB404">
        <v>1.6000000000000014E-2</v>
      </c>
      <c r="AF404">
        <v>-5.9790000000000001</v>
      </c>
      <c r="AJ404">
        <v>-4.6639999999999997</v>
      </c>
      <c r="AN404">
        <v>-4.649</v>
      </c>
      <c r="AO404">
        <v>38.14</v>
      </c>
      <c r="AP404">
        <v>4.681</v>
      </c>
      <c r="AQ404">
        <v>99.004999999999995</v>
      </c>
      <c r="AR404">
        <v>2.0999999999999908E-2</v>
      </c>
      <c r="AS404">
        <v>38.14</v>
      </c>
      <c r="AT404">
        <v>4.7169999999999996</v>
      </c>
      <c r="AU404">
        <v>98.947999999999993</v>
      </c>
      <c r="AV404">
        <v>2.4999999999999467E-2</v>
      </c>
      <c r="AZ404">
        <v>-4.7169999999999996</v>
      </c>
      <c r="BA404">
        <v>38.910000000000004</v>
      </c>
      <c r="BB404">
        <v>4.6740000000000004</v>
      </c>
      <c r="BC404">
        <v>98.884</v>
      </c>
      <c r="BD404">
        <v>2.2000000000000242E-2</v>
      </c>
      <c r="BH404">
        <v>-4.6669999999999998</v>
      </c>
      <c r="BL404">
        <v>-4.6349999999999998</v>
      </c>
      <c r="BM404">
        <v>38.209999999999994</v>
      </c>
      <c r="BN404">
        <v>4.6929999999999996</v>
      </c>
      <c r="BO404">
        <v>99.117999999999995</v>
      </c>
      <c r="BP404">
        <v>2.0999999999999908E-2</v>
      </c>
      <c r="BQ404">
        <v>38.14</v>
      </c>
      <c r="BR404">
        <v>4.694</v>
      </c>
      <c r="BS404">
        <v>99.198999999999998</v>
      </c>
      <c r="BT404">
        <v>2.2000000000000242E-2</v>
      </c>
      <c r="BX404">
        <v>-4.6740000000000004</v>
      </c>
      <c r="BY404">
        <v>39.049999999999997</v>
      </c>
      <c r="BZ404">
        <v>4.6769999999999996</v>
      </c>
      <c r="CA404">
        <v>99.106999999999999</v>
      </c>
      <c r="CB404">
        <v>1.7999999999999794E-2</v>
      </c>
      <c r="CF404">
        <v>-4.6769999999999996</v>
      </c>
      <c r="CG404">
        <v>38.21</v>
      </c>
      <c r="CH404">
        <v>4.6929999999999996</v>
      </c>
      <c r="CI404">
        <v>99.091999999999999</v>
      </c>
      <c r="CJ404">
        <v>1.899999999999924E-2</v>
      </c>
      <c r="CK404">
        <v>38.28</v>
      </c>
      <c r="CL404">
        <v>4.6829999999999998</v>
      </c>
      <c r="CM404">
        <v>99.128999999999991</v>
      </c>
      <c r="CN404">
        <v>1.9999999999999574E-2</v>
      </c>
      <c r="CR404">
        <v>-4.649</v>
      </c>
      <c r="CS404">
        <v>38.908999999999999</v>
      </c>
      <c r="CT404">
        <v>4.649</v>
      </c>
      <c r="CU404">
        <v>99.096999999999994</v>
      </c>
      <c r="CV404">
        <v>1.6000000000000014E-2</v>
      </c>
    </row>
    <row r="405" spans="1:100" x14ac:dyDescent="0.3">
      <c r="A405">
        <v>38.589999999999996</v>
      </c>
      <c r="B405">
        <v>4.6580000000000004</v>
      </c>
      <c r="C405">
        <v>98.903999999999996</v>
      </c>
      <c r="D405">
        <v>2.3000000000000576E-2</v>
      </c>
      <c r="E405">
        <v>38.520000000000003</v>
      </c>
      <c r="F405">
        <v>4.6559999999999997</v>
      </c>
      <c r="G405">
        <v>98.91</v>
      </c>
      <c r="H405">
        <v>2.2999999999999687E-2</v>
      </c>
      <c r="I405">
        <v>39.220000000000006</v>
      </c>
      <c r="J405">
        <v>4.6539999999999999</v>
      </c>
      <c r="K405">
        <v>98.878999999999991</v>
      </c>
      <c r="L405">
        <v>2.2000000000000242E-2</v>
      </c>
      <c r="M405">
        <v>38.520000000000003</v>
      </c>
      <c r="N405">
        <v>4.665</v>
      </c>
      <c r="O405">
        <v>98.938999999999993</v>
      </c>
      <c r="P405">
        <v>2.4000000000000021E-2</v>
      </c>
      <c r="T405">
        <v>-4.6289999999999996</v>
      </c>
      <c r="U405">
        <v>38.870000000000005</v>
      </c>
      <c r="V405">
        <v>4.6520000000000001</v>
      </c>
      <c r="W405">
        <v>99.048000000000002</v>
      </c>
      <c r="X405">
        <v>2.0999999999999908E-2</v>
      </c>
      <c r="Y405">
        <v>38.520000000000003</v>
      </c>
      <c r="Z405">
        <v>4.6630000000000003</v>
      </c>
      <c r="AA405">
        <v>99.082999999999998</v>
      </c>
      <c r="AB405">
        <v>1.7000000000000348E-2</v>
      </c>
      <c r="AF405">
        <v>-5.9790000000000001</v>
      </c>
      <c r="AJ405">
        <v>-4.6639999999999997</v>
      </c>
      <c r="AN405">
        <v>-4.649</v>
      </c>
      <c r="AO405">
        <v>38.24</v>
      </c>
      <c r="AP405">
        <v>4.681</v>
      </c>
      <c r="AQ405">
        <v>98.957999999999998</v>
      </c>
      <c r="AR405">
        <v>2.0999999999999908E-2</v>
      </c>
      <c r="AS405">
        <v>38.24</v>
      </c>
      <c r="AT405">
        <v>4.7169999999999996</v>
      </c>
      <c r="AU405">
        <v>98.998999999999995</v>
      </c>
      <c r="AV405">
        <v>2.4999999999999467E-2</v>
      </c>
      <c r="AZ405">
        <v>-4.7169999999999996</v>
      </c>
      <c r="BA405">
        <v>39.010000000000005</v>
      </c>
      <c r="BB405">
        <v>4.6740000000000004</v>
      </c>
      <c r="BC405">
        <v>98.879000000000005</v>
      </c>
      <c r="BD405">
        <v>2.2000000000000242E-2</v>
      </c>
      <c r="BH405">
        <v>-4.6669999999999998</v>
      </c>
      <c r="BL405">
        <v>-4.6349999999999998</v>
      </c>
      <c r="BM405">
        <v>38.309999999999995</v>
      </c>
      <c r="BN405">
        <v>4.6929999999999996</v>
      </c>
      <c r="BO405">
        <v>99.156000000000006</v>
      </c>
      <c r="BP405">
        <v>2.0999999999999908E-2</v>
      </c>
      <c r="BQ405">
        <v>38.239999999999995</v>
      </c>
      <c r="BR405">
        <v>4.694</v>
      </c>
      <c r="BS405">
        <v>99.114000000000004</v>
      </c>
      <c r="BT405">
        <v>2.2000000000000242E-2</v>
      </c>
      <c r="BX405">
        <v>-4.6740000000000004</v>
      </c>
      <c r="BY405">
        <v>39.15</v>
      </c>
      <c r="BZ405">
        <v>4.6779999999999999</v>
      </c>
      <c r="CA405">
        <v>99.170999999999992</v>
      </c>
      <c r="CB405">
        <v>1.9000000000000128E-2</v>
      </c>
      <c r="CF405">
        <v>-4.6769999999999996</v>
      </c>
      <c r="CG405">
        <v>38.31</v>
      </c>
      <c r="CH405">
        <v>4.694</v>
      </c>
      <c r="CI405">
        <v>99.152999999999992</v>
      </c>
      <c r="CJ405">
        <v>1.9999999999999574E-2</v>
      </c>
      <c r="CK405">
        <v>38.380000000000003</v>
      </c>
      <c r="CL405">
        <v>4.6829999999999998</v>
      </c>
      <c r="CM405">
        <v>99.128</v>
      </c>
      <c r="CN405">
        <v>1.9999999999999574E-2</v>
      </c>
      <c r="CR405">
        <v>-4.649</v>
      </c>
      <c r="CS405">
        <v>39.009</v>
      </c>
      <c r="CT405">
        <v>4.649</v>
      </c>
      <c r="CU405">
        <v>99.138999999999996</v>
      </c>
      <c r="CV405">
        <v>1.6000000000000014E-2</v>
      </c>
    </row>
    <row r="406" spans="1:100" x14ac:dyDescent="0.3">
      <c r="A406">
        <v>38.690999999999995</v>
      </c>
      <c r="B406">
        <v>4.6580000000000004</v>
      </c>
      <c r="C406">
        <v>98.884999999999991</v>
      </c>
      <c r="D406">
        <v>2.3000000000000576E-2</v>
      </c>
      <c r="E406">
        <v>38.619999999999997</v>
      </c>
      <c r="F406">
        <v>4.657</v>
      </c>
      <c r="G406">
        <v>98.908000000000001</v>
      </c>
      <c r="H406">
        <v>2.4000000000000021E-2</v>
      </c>
      <c r="I406">
        <v>39.319000000000003</v>
      </c>
      <c r="J406">
        <v>4.6539999999999999</v>
      </c>
      <c r="K406">
        <v>98.878</v>
      </c>
      <c r="L406">
        <v>2.2000000000000242E-2</v>
      </c>
      <c r="M406">
        <v>38.619999999999997</v>
      </c>
      <c r="N406">
        <v>4.665</v>
      </c>
      <c r="O406">
        <v>98.935999999999993</v>
      </c>
      <c r="P406">
        <v>2.4000000000000021E-2</v>
      </c>
      <c r="T406">
        <v>-4.6289999999999996</v>
      </c>
      <c r="U406">
        <v>38.97</v>
      </c>
      <c r="V406">
        <v>4.6509999999999998</v>
      </c>
      <c r="W406">
        <v>99.033000000000001</v>
      </c>
      <c r="X406">
        <v>1.9999999999999574E-2</v>
      </c>
      <c r="Y406">
        <v>38.620000000000005</v>
      </c>
      <c r="Z406">
        <v>4.6630000000000003</v>
      </c>
      <c r="AA406">
        <v>99.093999999999994</v>
      </c>
      <c r="AB406">
        <v>1.7000000000000348E-2</v>
      </c>
      <c r="AF406">
        <v>-5.9790000000000001</v>
      </c>
      <c r="AJ406">
        <v>-4.6639999999999997</v>
      </c>
      <c r="AN406">
        <v>-4.649</v>
      </c>
      <c r="AO406">
        <v>38.341000000000001</v>
      </c>
      <c r="AP406">
        <v>4.681</v>
      </c>
      <c r="AQ406">
        <v>98.957999999999998</v>
      </c>
      <c r="AR406">
        <v>2.0999999999999908E-2</v>
      </c>
      <c r="AS406">
        <v>38.341000000000001</v>
      </c>
      <c r="AT406">
        <v>4.7169999999999996</v>
      </c>
      <c r="AU406">
        <v>98.992999999999995</v>
      </c>
      <c r="AV406">
        <v>2.4999999999999467E-2</v>
      </c>
      <c r="AZ406">
        <v>-4.7169999999999996</v>
      </c>
      <c r="BA406">
        <v>39.11</v>
      </c>
      <c r="BB406">
        <v>4.6740000000000004</v>
      </c>
      <c r="BC406">
        <v>98.878</v>
      </c>
      <c r="BD406">
        <v>2.2000000000000242E-2</v>
      </c>
      <c r="BH406">
        <v>-4.6669999999999998</v>
      </c>
      <c r="BL406">
        <v>-4.6349999999999998</v>
      </c>
      <c r="BM406">
        <v>38.409999999999997</v>
      </c>
      <c r="BN406">
        <v>4.694</v>
      </c>
      <c r="BO406">
        <v>99.144999999999996</v>
      </c>
      <c r="BP406">
        <v>2.2000000000000242E-2</v>
      </c>
      <c r="BQ406">
        <v>38.339999999999996</v>
      </c>
      <c r="BR406">
        <v>4.694</v>
      </c>
      <c r="BS406">
        <v>99.194000000000003</v>
      </c>
      <c r="BT406">
        <v>2.2000000000000242E-2</v>
      </c>
      <c r="BX406">
        <v>-4.6740000000000004</v>
      </c>
      <c r="BY406">
        <v>39.25</v>
      </c>
      <c r="BZ406">
        <v>4.6779999999999999</v>
      </c>
      <c r="CA406">
        <v>99.065999999999988</v>
      </c>
      <c r="CB406">
        <v>1.9000000000000128E-2</v>
      </c>
      <c r="CF406">
        <v>-4.6769999999999996</v>
      </c>
      <c r="CG406">
        <v>38.410000000000004</v>
      </c>
      <c r="CH406">
        <v>4.694</v>
      </c>
      <c r="CI406">
        <v>99.149999999999991</v>
      </c>
      <c r="CJ406">
        <v>1.9999999999999574E-2</v>
      </c>
      <c r="CK406">
        <v>38.480000000000004</v>
      </c>
      <c r="CL406">
        <v>4.6840000000000002</v>
      </c>
      <c r="CM406">
        <v>99.086999999999989</v>
      </c>
      <c r="CN406">
        <v>2.0999999999999908E-2</v>
      </c>
      <c r="CR406">
        <v>-4.649</v>
      </c>
      <c r="CS406">
        <v>39.109000000000002</v>
      </c>
      <c r="CT406">
        <v>4.649</v>
      </c>
      <c r="CU406">
        <v>99.158000000000001</v>
      </c>
      <c r="CV406">
        <v>1.6000000000000014E-2</v>
      </c>
    </row>
    <row r="407" spans="1:100" x14ac:dyDescent="0.3">
      <c r="A407">
        <v>38.790999999999997</v>
      </c>
      <c r="B407">
        <v>4.657</v>
      </c>
      <c r="C407">
        <v>98.908999999999992</v>
      </c>
      <c r="D407">
        <v>2.2000000000000242E-2</v>
      </c>
      <c r="E407">
        <v>38.72</v>
      </c>
      <c r="F407">
        <v>4.6559999999999997</v>
      </c>
      <c r="G407">
        <v>98.903999999999996</v>
      </c>
      <c r="H407">
        <v>2.2999999999999687E-2</v>
      </c>
      <c r="I407">
        <v>39.42</v>
      </c>
      <c r="J407">
        <v>4.6539999999999999</v>
      </c>
      <c r="K407">
        <v>98.875</v>
      </c>
      <c r="L407">
        <v>2.2000000000000242E-2</v>
      </c>
      <c r="M407">
        <v>38.72</v>
      </c>
      <c r="N407">
        <v>4.665</v>
      </c>
      <c r="O407">
        <v>99.001999999999995</v>
      </c>
      <c r="P407">
        <v>2.4000000000000021E-2</v>
      </c>
      <c r="T407">
        <v>-4.6289999999999996</v>
      </c>
      <c r="U407">
        <v>39.07</v>
      </c>
      <c r="V407">
        <v>4.6520000000000001</v>
      </c>
      <c r="W407">
        <v>99.022000000000006</v>
      </c>
      <c r="X407">
        <v>2.0999999999999908E-2</v>
      </c>
      <c r="Y407">
        <v>38.720000000000006</v>
      </c>
      <c r="Z407">
        <v>4.6630000000000003</v>
      </c>
      <c r="AA407">
        <v>99.08</v>
      </c>
      <c r="AB407">
        <v>1.7000000000000348E-2</v>
      </c>
      <c r="AF407">
        <v>-5.9790000000000001</v>
      </c>
      <c r="AJ407">
        <v>-4.6639999999999997</v>
      </c>
      <c r="AN407">
        <v>-4.649</v>
      </c>
      <c r="AO407">
        <v>38.441000000000003</v>
      </c>
      <c r="AP407">
        <v>4.681</v>
      </c>
      <c r="AQ407">
        <v>98.986000000000004</v>
      </c>
      <c r="AR407">
        <v>2.0999999999999908E-2</v>
      </c>
      <c r="AS407">
        <v>38.441000000000003</v>
      </c>
      <c r="AT407">
        <v>4.7169999999999996</v>
      </c>
      <c r="AU407">
        <v>98.972999999999999</v>
      </c>
      <c r="AV407">
        <v>2.4999999999999467E-2</v>
      </c>
      <c r="AZ407">
        <v>-4.7169999999999996</v>
      </c>
      <c r="BA407">
        <v>39.21</v>
      </c>
      <c r="BB407">
        <v>4.6749999999999998</v>
      </c>
      <c r="BC407">
        <v>98.98</v>
      </c>
      <c r="BD407">
        <v>2.2999999999999687E-2</v>
      </c>
      <c r="BH407">
        <v>-4.6669999999999998</v>
      </c>
      <c r="BL407">
        <v>-4.6349999999999998</v>
      </c>
      <c r="BM407">
        <v>38.51</v>
      </c>
      <c r="BN407">
        <v>4.694</v>
      </c>
      <c r="BO407">
        <v>99.153000000000006</v>
      </c>
      <c r="BP407">
        <v>2.2000000000000242E-2</v>
      </c>
      <c r="BQ407">
        <v>38.44</v>
      </c>
      <c r="BR407">
        <v>4.694</v>
      </c>
      <c r="BS407">
        <v>99.206999999999994</v>
      </c>
      <c r="BT407">
        <v>2.2000000000000242E-2</v>
      </c>
      <c r="BX407">
        <v>-4.6740000000000004</v>
      </c>
      <c r="BY407">
        <v>39.349999999999994</v>
      </c>
      <c r="BZ407">
        <v>4.6779999999999999</v>
      </c>
      <c r="CA407">
        <v>99.083999999999989</v>
      </c>
      <c r="CB407">
        <v>1.9000000000000128E-2</v>
      </c>
      <c r="CF407">
        <v>-4.6769999999999996</v>
      </c>
      <c r="CG407">
        <v>38.51</v>
      </c>
      <c r="CH407">
        <v>4.694</v>
      </c>
      <c r="CI407">
        <v>99.11999999999999</v>
      </c>
      <c r="CJ407">
        <v>1.9999999999999574E-2</v>
      </c>
      <c r="CK407">
        <v>38.580000000000005</v>
      </c>
      <c r="CL407">
        <v>4.6840000000000002</v>
      </c>
      <c r="CM407">
        <v>99.152999999999992</v>
      </c>
      <c r="CN407">
        <v>2.0999999999999908E-2</v>
      </c>
      <c r="CR407">
        <v>-4.649</v>
      </c>
      <c r="CS407">
        <v>39.21</v>
      </c>
      <c r="CT407">
        <v>4.649</v>
      </c>
      <c r="CU407">
        <v>99.105999999999995</v>
      </c>
      <c r="CV407">
        <v>1.6000000000000014E-2</v>
      </c>
    </row>
    <row r="408" spans="1:100" x14ac:dyDescent="0.3">
      <c r="A408">
        <v>38.889999999999993</v>
      </c>
      <c r="B408">
        <v>4.657</v>
      </c>
      <c r="C408">
        <v>98.908999999999992</v>
      </c>
      <c r="D408">
        <v>2.2000000000000242E-2</v>
      </c>
      <c r="E408">
        <v>38.82</v>
      </c>
      <c r="F408">
        <v>4.6559999999999997</v>
      </c>
      <c r="G408">
        <v>98.906000000000006</v>
      </c>
      <c r="H408">
        <v>2.2999999999999687E-2</v>
      </c>
      <c r="I408">
        <v>39.520000000000003</v>
      </c>
      <c r="J408">
        <v>4.6539999999999999</v>
      </c>
      <c r="K408">
        <v>98.884999999999991</v>
      </c>
      <c r="L408">
        <v>2.2000000000000242E-2</v>
      </c>
      <c r="M408">
        <v>38.82</v>
      </c>
      <c r="N408">
        <v>4.665</v>
      </c>
      <c r="O408">
        <v>98.974000000000004</v>
      </c>
      <c r="P408">
        <v>2.4000000000000021E-2</v>
      </c>
      <c r="T408">
        <v>-4.6289999999999996</v>
      </c>
      <c r="U408">
        <v>39.17</v>
      </c>
      <c r="V408">
        <v>4.6509999999999998</v>
      </c>
      <c r="W408">
        <v>99.039000000000001</v>
      </c>
      <c r="X408">
        <v>1.9999999999999574E-2</v>
      </c>
      <c r="Y408">
        <v>38.82</v>
      </c>
      <c r="Z408">
        <v>4.6619999999999999</v>
      </c>
      <c r="AA408">
        <v>99.081999999999994</v>
      </c>
      <c r="AB408">
        <v>1.6000000000000014E-2</v>
      </c>
      <c r="AF408">
        <v>-5.9790000000000001</v>
      </c>
      <c r="AJ408">
        <v>-4.6639999999999997</v>
      </c>
      <c r="AN408">
        <v>-4.649</v>
      </c>
      <c r="AO408">
        <v>38.54</v>
      </c>
      <c r="AP408">
        <v>4.681</v>
      </c>
      <c r="AQ408">
        <v>99.02</v>
      </c>
      <c r="AR408">
        <v>2.0999999999999908E-2</v>
      </c>
      <c r="AS408">
        <v>38.54</v>
      </c>
      <c r="AT408">
        <v>4.718</v>
      </c>
      <c r="AU408">
        <v>98.983000000000004</v>
      </c>
      <c r="AV408">
        <v>2.5999999999999801E-2</v>
      </c>
      <c r="AZ408">
        <v>-4.7169999999999996</v>
      </c>
      <c r="BA408">
        <v>39.31</v>
      </c>
      <c r="BB408">
        <v>4.6740000000000004</v>
      </c>
      <c r="BC408">
        <v>98.834999999999994</v>
      </c>
      <c r="BD408">
        <v>2.2000000000000242E-2</v>
      </c>
      <c r="BH408">
        <v>-4.6669999999999998</v>
      </c>
      <c r="BL408">
        <v>-4.6349999999999998</v>
      </c>
      <c r="BM408">
        <v>38.61</v>
      </c>
      <c r="BN408">
        <v>4.694</v>
      </c>
      <c r="BO408">
        <v>99.131</v>
      </c>
      <c r="BP408">
        <v>2.2000000000000242E-2</v>
      </c>
      <c r="BQ408">
        <v>38.54</v>
      </c>
      <c r="BR408">
        <v>4.694</v>
      </c>
      <c r="BS408">
        <v>99.164000000000001</v>
      </c>
      <c r="BT408">
        <v>2.2000000000000242E-2</v>
      </c>
      <c r="BX408">
        <v>-4.6740000000000004</v>
      </c>
      <c r="BY408">
        <v>39.449999999999996</v>
      </c>
      <c r="BZ408">
        <v>4.6790000000000003</v>
      </c>
      <c r="CA408">
        <v>99.106999999999999</v>
      </c>
      <c r="CB408">
        <v>2.0000000000000462E-2</v>
      </c>
      <c r="CF408">
        <v>-4.6769999999999996</v>
      </c>
      <c r="CG408">
        <v>38.61</v>
      </c>
      <c r="CH408">
        <v>4.6950000000000003</v>
      </c>
      <c r="CI408">
        <v>99.102000000000004</v>
      </c>
      <c r="CJ408">
        <v>2.0999999999999908E-2</v>
      </c>
      <c r="CK408">
        <v>38.68</v>
      </c>
      <c r="CL408">
        <v>4.6840000000000002</v>
      </c>
      <c r="CM408">
        <v>99.046999999999997</v>
      </c>
      <c r="CN408">
        <v>2.0999999999999908E-2</v>
      </c>
      <c r="CR408">
        <v>-4.649</v>
      </c>
      <c r="CS408">
        <v>39.31</v>
      </c>
      <c r="CT408">
        <v>4.649</v>
      </c>
      <c r="CU408">
        <v>99.08</v>
      </c>
      <c r="CV408">
        <v>1.6000000000000014E-2</v>
      </c>
    </row>
    <row r="409" spans="1:100" x14ac:dyDescent="0.3">
      <c r="A409">
        <v>38.989999999999995</v>
      </c>
      <c r="B409">
        <v>4.657</v>
      </c>
      <c r="C409">
        <v>98.902999999999992</v>
      </c>
      <c r="D409">
        <v>2.2000000000000242E-2</v>
      </c>
      <c r="E409">
        <v>38.92</v>
      </c>
      <c r="F409">
        <v>4.6559999999999997</v>
      </c>
      <c r="G409">
        <v>98.923000000000002</v>
      </c>
      <c r="H409">
        <v>2.2999999999999687E-2</v>
      </c>
      <c r="I409">
        <v>39.620000000000005</v>
      </c>
      <c r="J409">
        <v>4.6539999999999999</v>
      </c>
      <c r="K409">
        <v>98.888999999999996</v>
      </c>
      <c r="L409">
        <v>2.2000000000000242E-2</v>
      </c>
      <c r="M409">
        <v>38.92</v>
      </c>
      <c r="N409">
        <v>4.6639999999999997</v>
      </c>
      <c r="O409">
        <v>98.975999999999999</v>
      </c>
      <c r="P409">
        <v>2.2999999999999687E-2</v>
      </c>
      <c r="T409">
        <v>-4.6289999999999996</v>
      </c>
      <c r="U409">
        <v>39.270000000000003</v>
      </c>
      <c r="V409">
        <v>4.6520000000000001</v>
      </c>
      <c r="W409">
        <v>99.045999999999992</v>
      </c>
      <c r="X409">
        <v>2.0999999999999908E-2</v>
      </c>
      <c r="Y409">
        <v>38.92</v>
      </c>
      <c r="Z409">
        <v>4.6619999999999999</v>
      </c>
      <c r="AA409">
        <v>99.114999999999995</v>
      </c>
      <c r="AB409">
        <v>1.6000000000000014E-2</v>
      </c>
      <c r="AF409">
        <v>-5.9790000000000001</v>
      </c>
      <c r="AJ409">
        <v>-4.6639999999999997</v>
      </c>
      <c r="AN409">
        <v>-4.649</v>
      </c>
      <c r="AO409">
        <v>38.64</v>
      </c>
      <c r="AP409">
        <v>4.681</v>
      </c>
      <c r="AQ409">
        <v>98.97</v>
      </c>
      <c r="AR409">
        <v>2.0999999999999908E-2</v>
      </c>
      <c r="AS409">
        <v>38.64</v>
      </c>
      <c r="AT409">
        <v>4.718</v>
      </c>
      <c r="AU409">
        <v>98.962999999999994</v>
      </c>
      <c r="AV409">
        <v>2.5999999999999801E-2</v>
      </c>
      <c r="AZ409">
        <v>-4.7169999999999996</v>
      </c>
      <c r="BA409">
        <v>39.410000000000004</v>
      </c>
      <c r="BB409">
        <v>4.6749999999999998</v>
      </c>
      <c r="BC409">
        <v>98.956999999999994</v>
      </c>
      <c r="BD409">
        <v>2.2999999999999687E-2</v>
      </c>
      <c r="BH409">
        <v>-4.6669999999999998</v>
      </c>
      <c r="BL409">
        <v>-4.6349999999999998</v>
      </c>
      <c r="BM409">
        <v>38.709999999999994</v>
      </c>
      <c r="BN409">
        <v>4.6950000000000003</v>
      </c>
      <c r="BO409">
        <v>99.117000000000004</v>
      </c>
      <c r="BP409">
        <v>2.3000000000000576E-2</v>
      </c>
      <c r="BQ409">
        <v>38.64</v>
      </c>
      <c r="BR409">
        <v>4.6950000000000003</v>
      </c>
      <c r="BS409">
        <v>99.162999999999997</v>
      </c>
      <c r="BT409">
        <v>2.3000000000000576E-2</v>
      </c>
      <c r="BX409">
        <v>-4.6740000000000004</v>
      </c>
      <c r="BY409">
        <v>39.549999999999997</v>
      </c>
      <c r="BZ409">
        <v>4.6790000000000003</v>
      </c>
      <c r="CA409">
        <v>99.134</v>
      </c>
      <c r="CB409">
        <v>2.0000000000000462E-2</v>
      </c>
      <c r="CF409">
        <v>-4.6769999999999996</v>
      </c>
      <c r="CG409">
        <v>38.71</v>
      </c>
      <c r="CH409">
        <v>4.6950000000000003</v>
      </c>
      <c r="CI409">
        <v>99.125</v>
      </c>
      <c r="CJ409">
        <v>2.0999999999999908E-2</v>
      </c>
      <c r="CK409">
        <v>38.78</v>
      </c>
      <c r="CL409">
        <v>4.6840000000000002</v>
      </c>
      <c r="CM409">
        <v>99.087999999999994</v>
      </c>
      <c r="CN409">
        <v>2.0999999999999908E-2</v>
      </c>
      <c r="CR409">
        <v>-4.649</v>
      </c>
      <c r="CS409">
        <v>39.408999999999999</v>
      </c>
      <c r="CT409">
        <v>4.649</v>
      </c>
      <c r="CU409">
        <v>99.153999999999996</v>
      </c>
      <c r="CV409">
        <v>1.6000000000000014E-2</v>
      </c>
    </row>
    <row r="410" spans="1:100" x14ac:dyDescent="0.3">
      <c r="A410">
        <v>39.090999999999994</v>
      </c>
      <c r="B410">
        <v>4.6559999999999997</v>
      </c>
      <c r="C410">
        <v>98.893000000000001</v>
      </c>
      <c r="D410">
        <v>2.0999999999999908E-2</v>
      </c>
      <c r="E410">
        <v>39.020000000000003</v>
      </c>
      <c r="F410">
        <v>4.6550000000000002</v>
      </c>
      <c r="G410">
        <v>98.885000000000005</v>
      </c>
      <c r="H410">
        <v>2.2000000000000242E-2</v>
      </c>
      <c r="I410">
        <v>39.719000000000001</v>
      </c>
      <c r="J410">
        <v>4.6539999999999999</v>
      </c>
      <c r="K410">
        <v>98.881</v>
      </c>
      <c r="L410">
        <v>2.2000000000000242E-2</v>
      </c>
      <c r="M410">
        <v>39.020000000000003</v>
      </c>
      <c r="N410">
        <v>4.6639999999999997</v>
      </c>
      <c r="O410">
        <v>98.947000000000003</v>
      </c>
      <c r="P410">
        <v>2.2999999999999687E-2</v>
      </c>
      <c r="T410">
        <v>-4.6289999999999996</v>
      </c>
      <c r="U410">
        <v>39.370000000000005</v>
      </c>
      <c r="V410">
        <v>4.6520000000000001</v>
      </c>
      <c r="W410">
        <v>99.03</v>
      </c>
      <c r="X410">
        <v>2.0999999999999908E-2</v>
      </c>
      <c r="Y410">
        <v>39.020000000000003</v>
      </c>
      <c r="Z410">
        <v>4.6619999999999999</v>
      </c>
      <c r="AA410">
        <v>99.111999999999995</v>
      </c>
      <c r="AB410">
        <v>1.6000000000000014E-2</v>
      </c>
      <c r="AF410">
        <v>-5.9790000000000001</v>
      </c>
      <c r="AJ410">
        <v>-4.6639999999999997</v>
      </c>
      <c r="AN410">
        <v>-4.649</v>
      </c>
      <c r="AO410">
        <v>38.741</v>
      </c>
      <c r="AP410">
        <v>4.6820000000000004</v>
      </c>
      <c r="AQ410">
        <v>98.975999999999999</v>
      </c>
      <c r="AR410">
        <v>2.2000000000000242E-2</v>
      </c>
      <c r="AS410">
        <v>38.741</v>
      </c>
      <c r="AT410">
        <v>4.718</v>
      </c>
      <c r="AU410">
        <v>98.929999999999993</v>
      </c>
      <c r="AV410">
        <v>2.5999999999999801E-2</v>
      </c>
      <c r="AZ410">
        <v>-4.7169999999999996</v>
      </c>
      <c r="BA410">
        <v>39.510000000000005</v>
      </c>
      <c r="BB410">
        <v>4.6749999999999998</v>
      </c>
      <c r="BC410">
        <v>98.884</v>
      </c>
      <c r="BD410">
        <v>2.2999999999999687E-2</v>
      </c>
      <c r="BH410">
        <v>-4.6669999999999998</v>
      </c>
      <c r="BL410">
        <v>-4.6349999999999998</v>
      </c>
      <c r="BM410">
        <v>38.809999999999995</v>
      </c>
      <c r="BN410">
        <v>4.694</v>
      </c>
      <c r="BO410">
        <v>99.11</v>
      </c>
      <c r="BP410">
        <v>2.2000000000000242E-2</v>
      </c>
      <c r="BQ410">
        <v>38.739999999999995</v>
      </c>
      <c r="BR410">
        <v>4.6950000000000003</v>
      </c>
      <c r="BS410">
        <v>99.179000000000002</v>
      </c>
      <c r="BT410">
        <v>2.3000000000000576E-2</v>
      </c>
      <c r="BX410">
        <v>-4.6740000000000004</v>
      </c>
      <c r="BY410">
        <v>39.65</v>
      </c>
      <c r="BZ410">
        <v>4.6790000000000003</v>
      </c>
      <c r="CA410">
        <v>99.173999999999992</v>
      </c>
      <c r="CB410">
        <v>2.0000000000000462E-2</v>
      </c>
      <c r="CF410">
        <v>-4.6769999999999996</v>
      </c>
      <c r="CG410">
        <v>38.81</v>
      </c>
      <c r="CH410">
        <v>4.6950000000000003</v>
      </c>
      <c r="CI410">
        <v>99.11999999999999</v>
      </c>
      <c r="CJ410">
        <v>2.0999999999999908E-2</v>
      </c>
      <c r="CK410">
        <v>38.880000000000003</v>
      </c>
      <c r="CL410">
        <v>4.6829999999999998</v>
      </c>
      <c r="CM410">
        <v>99.103999999999999</v>
      </c>
      <c r="CN410">
        <v>1.9999999999999574E-2</v>
      </c>
      <c r="CR410">
        <v>-4.649</v>
      </c>
      <c r="CS410">
        <v>39.509</v>
      </c>
      <c r="CT410">
        <v>4.649</v>
      </c>
      <c r="CU410">
        <v>99.113</v>
      </c>
      <c r="CV410">
        <v>1.6000000000000014E-2</v>
      </c>
    </row>
    <row r="411" spans="1:100" x14ac:dyDescent="0.3">
      <c r="A411">
        <v>39.19</v>
      </c>
      <c r="B411">
        <v>4.6559999999999997</v>
      </c>
      <c r="C411">
        <v>98.899999999999991</v>
      </c>
      <c r="D411">
        <v>2.0999999999999908E-2</v>
      </c>
      <c r="E411">
        <v>39.121000000000002</v>
      </c>
      <c r="F411">
        <v>4.6550000000000002</v>
      </c>
      <c r="G411">
        <v>98.912999999999997</v>
      </c>
      <c r="H411">
        <v>2.2000000000000242E-2</v>
      </c>
      <c r="I411">
        <v>39.82</v>
      </c>
      <c r="J411">
        <v>4.6539999999999999</v>
      </c>
      <c r="K411">
        <v>98.855999999999995</v>
      </c>
      <c r="L411">
        <v>2.2000000000000242E-2</v>
      </c>
      <c r="M411">
        <v>39.119999999999997</v>
      </c>
      <c r="N411">
        <v>4.6639999999999997</v>
      </c>
      <c r="O411">
        <v>98.924999999999997</v>
      </c>
      <c r="P411">
        <v>2.2999999999999687E-2</v>
      </c>
      <c r="T411">
        <v>-4.6289999999999996</v>
      </c>
      <c r="U411">
        <v>39.47</v>
      </c>
      <c r="V411">
        <v>4.6520000000000001</v>
      </c>
      <c r="W411">
        <v>99.01</v>
      </c>
      <c r="X411">
        <v>2.0999999999999908E-2</v>
      </c>
      <c r="Y411">
        <v>39.119</v>
      </c>
      <c r="Z411">
        <v>4.6619999999999999</v>
      </c>
      <c r="AA411">
        <v>99.07</v>
      </c>
      <c r="AB411">
        <v>1.6000000000000014E-2</v>
      </c>
      <c r="AF411">
        <v>-5.9790000000000001</v>
      </c>
      <c r="AJ411">
        <v>-4.6639999999999997</v>
      </c>
      <c r="AN411">
        <v>-4.649</v>
      </c>
      <c r="AO411">
        <v>38.841000000000001</v>
      </c>
      <c r="AP411">
        <v>4.6820000000000004</v>
      </c>
      <c r="AQ411">
        <v>98.992999999999995</v>
      </c>
      <c r="AR411">
        <v>2.2000000000000242E-2</v>
      </c>
      <c r="AS411">
        <v>38.841000000000001</v>
      </c>
      <c r="AT411">
        <v>4.718</v>
      </c>
      <c r="AU411">
        <v>98.938000000000002</v>
      </c>
      <c r="AV411">
        <v>2.5999999999999801E-2</v>
      </c>
      <c r="AZ411">
        <v>-4.7169999999999996</v>
      </c>
      <c r="BA411">
        <v>39.61</v>
      </c>
      <c r="BB411">
        <v>4.6749999999999998</v>
      </c>
      <c r="BC411">
        <v>98.932000000000002</v>
      </c>
      <c r="BD411">
        <v>2.2999999999999687E-2</v>
      </c>
      <c r="BH411">
        <v>-4.6669999999999998</v>
      </c>
      <c r="BL411">
        <v>-4.6349999999999998</v>
      </c>
      <c r="BM411">
        <v>38.909999999999997</v>
      </c>
      <c r="BN411">
        <v>4.694</v>
      </c>
      <c r="BO411">
        <v>99.146000000000001</v>
      </c>
      <c r="BP411">
        <v>2.2000000000000242E-2</v>
      </c>
      <c r="BQ411">
        <v>38.839999999999996</v>
      </c>
      <c r="BR411">
        <v>4.6950000000000003</v>
      </c>
      <c r="BS411">
        <v>99.200999999999993</v>
      </c>
      <c r="BT411">
        <v>2.3000000000000576E-2</v>
      </c>
      <c r="BX411">
        <v>-4.6740000000000004</v>
      </c>
      <c r="BY411">
        <v>39.75</v>
      </c>
      <c r="BZ411">
        <v>4.6790000000000003</v>
      </c>
      <c r="CA411">
        <v>99.122</v>
      </c>
      <c r="CB411">
        <v>2.0000000000000462E-2</v>
      </c>
      <c r="CF411">
        <v>-4.6769999999999996</v>
      </c>
      <c r="CG411">
        <v>38.911000000000001</v>
      </c>
      <c r="CH411">
        <v>4.694</v>
      </c>
      <c r="CI411">
        <v>99.063000000000002</v>
      </c>
      <c r="CJ411">
        <v>1.9999999999999574E-2</v>
      </c>
      <c r="CK411">
        <v>38.980000000000004</v>
      </c>
      <c r="CL411">
        <v>4.6829999999999998</v>
      </c>
      <c r="CM411">
        <v>99.037999999999997</v>
      </c>
      <c r="CN411">
        <v>1.9999999999999574E-2</v>
      </c>
      <c r="CR411">
        <v>-4.649</v>
      </c>
      <c r="CS411">
        <v>39.609000000000002</v>
      </c>
      <c r="CT411">
        <v>4.649</v>
      </c>
      <c r="CU411">
        <v>99.147999999999996</v>
      </c>
      <c r="CV411">
        <v>1.6000000000000014E-2</v>
      </c>
    </row>
    <row r="412" spans="1:100" x14ac:dyDescent="0.3">
      <c r="A412">
        <v>39.29</v>
      </c>
      <c r="B412">
        <v>4.6559999999999997</v>
      </c>
      <c r="C412">
        <v>98.894999999999996</v>
      </c>
      <c r="D412">
        <v>2.0999999999999908E-2</v>
      </c>
      <c r="E412">
        <v>39.22</v>
      </c>
      <c r="F412">
        <v>4.6550000000000002</v>
      </c>
      <c r="G412">
        <v>98.866</v>
      </c>
      <c r="H412">
        <v>2.2000000000000242E-2</v>
      </c>
      <c r="I412">
        <v>39.919000000000004</v>
      </c>
      <c r="J412">
        <v>4.6539999999999999</v>
      </c>
      <c r="K412">
        <v>98.893999999999991</v>
      </c>
      <c r="L412">
        <v>2.2000000000000242E-2</v>
      </c>
      <c r="M412">
        <v>39.22</v>
      </c>
      <c r="N412">
        <v>4.6639999999999997</v>
      </c>
      <c r="O412">
        <v>98.950999999999993</v>
      </c>
      <c r="P412">
        <v>2.2999999999999687E-2</v>
      </c>
      <c r="T412">
        <v>-4.6289999999999996</v>
      </c>
      <c r="U412">
        <v>39.57</v>
      </c>
      <c r="V412">
        <v>4.6520000000000001</v>
      </c>
      <c r="W412">
        <v>99.021000000000001</v>
      </c>
      <c r="X412">
        <v>2.0999999999999908E-2</v>
      </c>
      <c r="Y412">
        <v>39.220000000000006</v>
      </c>
      <c r="Z412">
        <v>4.6619999999999999</v>
      </c>
      <c r="AA412">
        <v>99.027999999999992</v>
      </c>
      <c r="AB412">
        <v>1.6000000000000014E-2</v>
      </c>
      <c r="AF412">
        <v>-5.9790000000000001</v>
      </c>
      <c r="AJ412">
        <v>-4.6639999999999997</v>
      </c>
      <c r="AN412">
        <v>-4.649</v>
      </c>
      <c r="AO412">
        <v>38.941000000000003</v>
      </c>
      <c r="AP412">
        <v>4.6820000000000004</v>
      </c>
      <c r="AQ412">
        <v>98.924999999999997</v>
      </c>
      <c r="AR412">
        <v>2.2000000000000242E-2</v>
      </c>
      <c r="AS412">
        <v>38.941000000000003</v>
      </c>
      <c r="AT412">
        <v>4.7169999999999996</v>
      </c>
      <c r="AU412">
        <v>98.948999999999998</v>
      </c>
      <c r="AV412">
        <v>2.4999999999999467E-2</v>
      </c>
      <c r="AZ412">
        <v>-4.7169999999999996</v>
      </c>
      <c r="BA412">
        <v>39.71</v>
      </c>
      <c r="BB412">
        <v>4.6749999999999998</v>
      </c>
      <c r="BC412">
        <v>98.864999999999995</v>
      </c>
      <c r="BD412">
        <v>2.2999999999999687E-2</v>
      </c>
      <c r="BH412">
        <v>-4.6669999999999998</v>
      </c>
      <c r="BL412">
        <v>-4.6349999999999998</v>
      </c>
      <c r="BM412">
        <v>39.01</v>
      </c>
      <c r="BN412">
        <v>4.6929999999999996</v>
      </c>
      <c r="BO412">
        <v>99.11</v>
      </c>
      <c r="BP412">
        <v>2.0999999999999908E-2</v>
      </c>
      <c r="BQ412">
        <v>38.94</v>
      </c>
      <c r="BR412">
        <v>4.694</v>
      </c>
      <c r="BS412">
        <v>99.125</v>
      </c>
      <c r="BT412">
        <v>2.2000000000000242E-2</v>
      </c>
      <c r="BX412">
        <v>-4.6740000000000004</v>
      </c>
      <c r="BY412">
        <v>39.849999999999994</v>
      </c>
      <c r="BZ412">
        <v>4.6790000000000003</v>
      </c>
      <c r="CA412">
        <v>99.125999999999991</v>
      </c>
      <c r="CB412">
        <v>2.0000000000000462E-2</v>
      </c>
      <c r="CF412">
        <v>-4.6769999999999996</v>
      </c>
      <c r="CG412">
        <v>39.01</v>
      </c>
      <c r="CH412">
        <v>4.6929999999999996</v>
      </c>
      <c r="CI412">
        <v>99.096999999999994</v>
      </c>
      <c r="CJ412">
        <v>1.899999999999924E-2</v>
      </c>
      <c r="CK412">
        <v>39.080000000000005</v>
      </c>
      <c r="CL412">
        <v>4.6820000000000004</v>
      </c>
      <c r="CM412">
        <v>99.070999999999998</v>
      </c>
      <c r="CN412">
        <v>1.9000000000000128E-2</v>
      </c>
      <c r="CR412">
        <v>-4.649</v>
      </c>
      <c r="CS412">
        <v>39.71</v>
      </c>
      <c r="CT412">
        <v>4.649</v>
      </c>
      <c r="CU412">
        <v>99.117000000000004</v>
      </c>
      <c r="CV412">
        <v>1.6000000000000014E-2</v>
      </c>
    </row>
    <row r="413" spans="1:100" x14ac:dyDescent="0.3">
      <c r="A413">
        <v>39.390999999999998</v>
      </c>
      <c r="B413">
        <v>4.6559999999999997</v>
      </c>
      <c r="C413">
        <v>98.884999999999991</v>
      </c>
      <c r="D413">
        <v>2.0999999999999908E-2</v>
      </c>
      <c r="E413">
        <v>39.32</v>
      </c>
      <c r="F413">
        <v>4.6550000000000002</v>
      </c>
      <c r="G413">
        <v>98.866</v>
      </c>
      <c r="H413">
        <v>2.2000000000000242E-2</v>
      </c>
      <c r="I413">
        <v>40.019000000000005</v>
      </c>
      <c r="J413">
        <v>4.6539999999999999</v>
      </c>
      <c r="K413">
        <v>98.864999999999995</v>
      </c>
      <c r="L413">
        <v>2.2000000000000242E-2</v>
      </c>
      <c r="M413">
        <v>39.32</v>
      </c>
      <c r="N413">
        <v>4.6639999999999997</v>
      </c>
      <c r="O413">
        <v>98.929000000000002</v>
      </c>
      <c r="P413">
        <v>2.2999999999999687E-2</v>
      </c>
      <c r="T413">
        <v>-4.6289999999999996</v>
      </c>
      <c r="U413">
        <v>39.67</v>
      </c>
      <c r="V413">
        <v>4.6529999999999996</v>
      </c>
      <c r="W413">
        <v>99.006</v>
      </c>
      <c r="X413">
        <v>2.1999999999999353E-2</v>
      </c>
      <c r="Y413">
        <v>39.32</v>
      </c>
      <c r="Z413">
        <v>4.6619999999999999</v>
      </c>
      <c r="AA413">
        <v>99.075000000000003</v>
      </c>
      <c r="AB413">
        <v>1.6000000000000014E-2</v>
      </c>
      <c r="AF413">
        <v>-5.9790000000000001</v>
      </c>
      <c r="AJ413">
        <v>-4.6639999999999997</v>
      </c>
      <c r="AN413">
        <v>-4.649</v>
      </c>
      <c r="AO413">
        <v>39.040999999999997</v>
      </c>
      <c r="AP413">
        <v>4.681</v>
      </c>
      <c r="AQ413">
        <v>98.930999999999997</v>
      </c>
      <c r="AR413">
        <v>2.0999999999999908E-2</v>
      </c>
      <c r="AS413">
        <v>39.040999999999997</v>
      </c>
      <c r="AT413">
        <v>4.7169999999999996</v>
      </c>
      <c r="AU413">
        <v>99.007000000000005</v>
      </c>
      <c r="AV413">
        <v>2.4999999999999467E-2</v>
      </c>
      <c r="AZ413">
        <v>-4.7169999999999996</v>
      </c>
      <c r="BA413">
        <v>39.81</v>
      </c>
      <c r="BB413">
        <v>4.6749999999999998</v>
      </c>
      <c r="BC413">
        <v>98.909000000000006</v>
      </c>
      <c r="BD413">
        <v>2.2999999999999687E-2</v>
      </c>
      <c r="BH413">
        <v>-4.6669999999999998</v>
      </c>
      <c r="BL413">
        <v>-4.6349999999999998</v>
      </c>
      <c r="BM413">
        <v>39.11</v>
      </c>
      <c r="BN413">
        <v>4.6929999999999996</v>
      </c>
      <c r="BO413">
        <v>99.114999999999995</v>
      </c>
      <c r="BP413">
        <v>2.0999999999999908E-2</v>
      </c>
      <c r="BQ413">
        <v>39.04</v>
      </c>
      <c r="BR413">
        <v>4.694</v>
      </c>
      <c r="BS413">
        <v>99.135999999999996</v>
      </c>
      <c r="BT413">
        <v>2.2000000000000242E-2</v>
      </c>
      <c r="BX413">
        <v>-4.6740000000000004</v>
      </c>
      <c r="BY413">
        <v>39.949999999999996</v>
      </c>
      <c r="BZ413">
        <v>4.6790000000000003</v>
      </c>
      <c r="CA413">
        <v>99.117999999999995</v>
      </c>
      <c r="CB413">
        <v>2.0000000000000462E-2</v>
      </c>
      <c r="CF413">
        <v>-4.6769999999999996</v>
      </c>
      <c r="CG413">
        <v>39.11</v>
      </c>
      <c r="CH413">
        <v>4.6929999999999996</v>
      </c>
      <c r="CI413">
        <v>99.07</v>
      </c>
      <c r="CJ413">
        <v>1.899999999999924E-2</v>
      </c>
      <c r="CK413">
        <v>39.18</v>
      </c>
      <c r="CL413">
        <v>4.6820000000000004</v>
      </c>
      <c r="CM413">
        <v>99.160999999999987</v>
      </c>
      <c r="CN413">
        <v>1.9000000000000128E-2</v>
      </c>
      <c r="CR413">
        <v>-4.649</v>
      </c>
      <c r="CS413">
        <v>39.808999999999997</v>
      </c>
      <c r="CT413">
        <v>4.649</v>
      </c>
      <c r="CU413">
        <v>99.078999999999994</v>
      </c>
      <c r="CV413">
        <v>1.6000000000000014E-2</v>
      </c>
    </row>
    <row r="414" spans="1:100" x14ac:dyDescent="0.3">
      <c r="A414">
        <v>39.489999999999995</v>
      </c>
      <c r="B414">
        <v>4.657</v>
      </c>
      <c r="C414">
        <v>98.899000000000001</v>
      </c>
      <c r="D414">
        <v>2.2000000000000242E-2</v>
      </c>
      <c r="E414">
        <v>39.42</v>
      </c>
      <c r="F414">
        <v>4.6550000000000002</v>
      </c>
      <c r="G414">
        <v>98.882999999999996</v>
      </c>
      <c r="H414">
        <v>2.2000000000000242E-2</v>
      </c>
      <c r="I414">
        <v>40.120000000000005</v>
      </c>
      <c r="J414">
        <v>4.6550000000000002</v>
      </c>
      <c r="K414">
        <v>98.91</v>
      </c>
      <c r="L414">
        <v>2.3000000000000576E-2</v>
      </c>
      <c r="M414">
        <v>39.42</v>
      </c>
      <c r="N414">
        <v>4.6639999999999997</v>
      </c>
      <c r="O414">
        <v>98.930999999999997</v>
      </c>
      <c r="P414">
        <v>2.2999999999999687E-2</v>
      </c>
      <c r="T414">
        <v>-4.6289999999999996</v>
      </c>
      <c r="U414">
        <v>39.770000000000003</v>
      </c>
      <c r="V414">
        <v>4.6529999999999996</v>
      </c>
      <c r="W414">
        <v>99.018000000000001</v>
      </c>
      <c r="X414">
        <v>2.1999999999999353E-2</v>
      </c>
      <c r="Y414">
        <v>39.42</v>
      </c>
      <c r="Z414">
        <v>4.6619999999999999</v>
      </c>
      <c r="AA414">
        <v>99.105000000000004</v>
      </c>
      <c r="AB414">
        <v>1.6000000000000014E-2</v>
      </c>
      <c r="AF414">
        <v>-5.9790000000000001</v>
      </c>
      <c r="AJ414">
        <v>-4.6639999999999997</v>
      </c>
      <c r="AN414">
        <v>-4.649</v>
      </c>
      <c r="AO414">
        <v>39.140999999999998</v>
      </c>
      <c r="AP414">
        <v>4.681</v>
      </c>
      <c r="AQ414">
        <v>98.935999999999993</v>
      </c>
      <c r="AR414">
        <v>2.0999999999999908E-2</v>
      </c>
      <c r="AS414">
        <v>39.140999999999998</v>
      </c>
      <c r="AT414">
        <v>4.7169999999999996</v>
      </c>
      <c r="AU414">
        <v>98.94</v>
      </c>
      <c r="AV414">
        <v>2.4999999999999467E-2</v>
      </c>
      <c r="AZ414">
        <v>-4.7169999999999996</v>
      </c>
      <c r="BA414">
        <v>39.910000000000004</v>
      </c>
      <c r="BB414">
        <v>4.6749999999999998</v>
      </c>
      <c r="BC414">
        <v>98.938000000000002</v>
      </c>
      <c r="BD414">
        <v>2.2999999999999687E-2</v>
      </c>
      <c r="BH414">
        <v>-4.6669999999999998</v>
      </c>
      <c r="BL414">
        <v>-4.6349999999999998</v>
      </c>
      <c r="BM414">
        <v>39.209999999999994</v>
      </c>
      <c r="BN414">
        <v>4.6929999999999996</v>
      </c>
      <c r="BO414">
        <v>99.144000000000005</v>
      </c>
      <c r="BP414">
        <v>2.0999999999999908E-2</v>
      </c>
      <c r="BQ414">
        <v>39.14</v>
      </c>
      <c r="BR414">
        <v>4.6929999999999996</v>
      </c>
      <c r="BS414">
        <v>99.185000000000002</v>
      </c>
      <c r="BT414">
        <v>2.0999999999999908E-2</v>
      </c>
      <c r="BX414">
        <v>-4.6740000000000004</v>
      </c>
      <c r="BY414">
        <v>40.049999999999997</v>
      </c>
      <c r="BZ414">
        <v>4.6790000000000003</v>
      </c>
      <c r="CA414">
        <v>99.148999999999987</v>
      </c>
      <c r="CB414">
        <v>2.0000000000000462E-2</v>
      </c>
      <c r="CF414">
        <v>-4.6769999999999996</v>
      </c>
      <c r="CG414">
        <v>39.21</v>
      </c>
      <c r="CH414">
        <v>4.6920000000000002</v>
      </c>
      <c r="CI414">
        <v>99.060999999999993</v>
      </c>
      <c r="CJ414">
        <v>1.7999999999999794E-2</v>
      </c>
      <c r="CK414">
        <v>39.28</v>
      </c>
      <c r="CL414">
        <v>4.6820000000000004</v>
      </c>
      <c r="CM414">
        <v>99.024999999999991</v>
      </c>
      <c r="CN414">
        <v>1.9000000000000128E-2</v>
      </c>
      <c r="CR414">
        <v>-4.649</v>
      </c>
      <c r="CS414">
        <v>39.908999999999999</v>
      </c>
      <c r="CT414">
        <v>4.6500000000000004</v>
      </c>
      <c r="CU414">
        <v>99.054999999999993</v>
      </c>
      <c r="CV414">
        <v>1.7000000000000348E-2</v>
      </c>
    </row>
    <row r="415" spans="1:100" x14ac:dyDescent="0.3">
      <c r="A415">
        <v>39.589999999999996</v>
      </c>
      <c r="B415">
        <v>4.657</v>
      </c>
      <c r="C415">
        <v>98.884999999999991</v>
      </c>
      <c r="D415">
        <v>2.2000000000000242E-2</v>
      </c>
      <c r="E415">
        <v>39.521000000000001</v>
      </c>
      <c r="F415">
        <v>4.6550000000000002</v>
      </c>
      <c r="G415">
        <v>98.85</v>
      </c>
      <c r="H415">
        <v>2.2000000000000242E-2</v>
      </c>
      <c r="I415">
        <v>40.220000000000006</v>
      </c>
      <c r="J415">
        <v>4.6550000000000002</v>
      </c>
      <c r="K415">
        <v>98.873999999999995</v>
      </c>
      <c r="L415">
        <v>2.3000000000000576E-2</v>
      </c>
      <c r="M415">
        <v>39.520000000000003</v>
      </c>
      <c r="N415">
        <v>4.6639999999999997</v>
      </c>
      <c r="O415">
        <v>98.923000000000002</v>
      </c>
      <c r="P415">
        <v>2.2999999999999687E-2</v>
      </c>
      <c r="T415">
        <v>-4.6289999999999996</v>
      </c>
      <c r="U415">
        <v>39.870000000000005</v>
      </c>
      <c r="V415">
        <v>4.6520000000000001</v>
      </c>
      <c r="W415">
        <v>99.022999999999996</v>
      </c>
      <c r="X415">
        <v>2.0999999999999908E-2</v>
      </c>
      <c r="Y415">
        <v>39.520000000000003</v>
      </c>
      <c r="Z415">
        <v>4.6619999999999999</v>
      </c>
      <c r="AA415">
        <v>99.105000000000004</v>
      </c>
      <c r="AB415">
        <v>1.6000000000000014E-2</v>
      </c>
      <c r="AF415">
        <v>-5.9790000000000001</v>
      </c>
      <c r="AJ415">
        <v>-4.6639999999999997</v>
      </c>
      <c r="AN415">
        <v>-4.649</v>
      </c>
      <c r="AO415">
        <v>39.241</v>
      </c>
      <c r="AP415">
        <v>4.681</v>
      </c>
      <c r="AQ415">
        <v>98.938999999999993</v>
      </c>
      <c r="AR415">
        <v>2.0999999999999908E-2</v>
      </c>
      <c r="AS415">
        <v>39.241</v>
      </c>
      <c r="AT415">
        <v>4.7160000000000002</v>
      </c>
      <c r="AU415">
        <v>98.981999999999999</v>
      </c>
      <c r="AV415">
        <v>2.4000000000000021E-2</v>
      </c>
      <c r="AZ415">
        <v>-4.7169999999999996</v>
      </c>
      <c r="BA415">
        <v>40.010000000000005</v>
      </c>
      <c r="BB415">
        <v>4.6749999999999998</v>
      </c>
      <c r="BC415">
        <v>98.894000000000005</v>
      </c>
      <c r="BD415">
        <v>2.2999999999999687E-2</v>
      </c>
      <c r="BH415">
        <v>-4.6669999999999998</v>
      </c>
      <c r="BL415">
        <v>-4.6349999999999998</v>
      </c>
      <c r="BM415">
        <v>39.309999999999995</v>
      </c>
      <c r="BN415">
        <v>4.6929999999999996</v>
      </c>
      <c r="BO415">
        <v>99.158000000000001</v>
      </c>
      <c r="BP415">
        <v>2.0999999999999908E-2</v>
      </c>
      <c r="BQ415">
        <v>39.239999999999995</v>
      </c>
      <c r="BR415">
        <v>4.6929999999999996</v>
      </c>
      <c r="BS415">
        <v>99.114000000000004</v>
      </c>
      <c r="BT415">
        <v>2.0999999999999908E-2</v>
      </c>
      <c r="BX415">
        <v>-4.6740000000000004</v>
      </c>
      <c r="BY415">
        <v>40.15</v>
      </c>
      <c r="BZ415">
        <v>4.68</v>
      </c>
      <c r="CA415">
        <v>99.113</v>
      </c>
      <c r="CB415">
        <v>2.0999999999999908E-2</v>
      </c>
      <c r="CF415">
        <v>-4.6769999999999996</v>
      </c>
      <c r="CG415">
        <v>39.31</v>
      </c>
      <c r="CH415">
        <v>4.6929999999999996</v>
      </c>
      <c r="CI415">
        <v>99.072000000000003</v>
      </c>
      <c r="CJ415">
        <v>1.899999999999924E-2</v>
      </c>
      <c r="CK415">
        <v>39.380000000000003</v>
      </c>
      <c r="CL415">
        <v>4.6829999999999998</v>
      </c>
      <c r="CM415">
        <v>99.038999999999987</v>
      </c>
      <c r="CN415">
        <v>1.9999999999999574E-2</v>
      </c>
      <c r="CR415">
        <v>-4.649</v>
      </c>
      <c r="CS415">
        <v>40.01</v>
      </c>
      <c r="CT415">
        <v>4.649</v>
      </c>
      <c r="CU415">
        <v>99.105000000000004</v>
      </c>
      <c r="CV415">
        <v>1.6000000000000014E-2</v>
      </c>
    </row>
    <row r="416" spans="1:100" x14ac:dyDescent="0.3">
      <c r="A416">
        <v>39.69</v>
      </c>
      <c r="B416">
        <v>4.657</v>
      </c>
      <c r="C416">
        <v>98.900999999999996</v>
      </c>
      <c r="D416">
        <v>2.2000000000000242E-2</v>
      </c>
      <c r="E416">
        <v>39.619999999999997</v>
      </c>
      <c r="F416">
        <v>4.6559999999999997</v>
      </c>
      <c r="G416">
        <v>98.878</v>
      </c>
      <c r="H416">
        <v>2.2999999999999687E-2</v>
      </c>
      <c r="I416">
        <v>40.319000000000003</v>
      </c>
      <c r="J416">
        <v>4.6550000000000002</v>
      </c>
      <c r="K416">
        <v>98.898999999999987</v>
      </c>
      <c r="L416">
        <v>2.3000000000000576E-2</v>
      </c>
      <c r="M416">
        <v>39.619999999999997</v>
      </c>
      <c r="N416">
        <v>4.6639999999999997</v>
      </c>
      <c r="O416">
        <v>98.968999999999994</v>
      </c>
      <c r="P416">
        <v>2.2999999999999687E-2</v>
      </c>
      <c r="T416">
        <v>-4.6289999999999996</v>
      </c>
      <c r="U416">
        <v>39.97</v>
      </c>
      <c r="V416">
        <v>4.6529999999999996</v>
      </c>
      <c r="W416">
        <v>99.028000000000006</v>
      </c>
      <c r="X416">
        <v>2.1999999999999353E-2</v>
      </c>
      <c r="Y416">
        <v>39.620000000000005</v>
      </c>
      <c r="Z416">
        <v>4.6619999999999999</v>
      </c>
      <c r="AA416">
        <v>99.066999999999993</v>
      </c>
      <c r="AB416">
        <v>1.6000000000000014E-2</v>
      </c>
      <c r="AF416">
        <v>-5.9790000000000001</v>
      </c>
      <c r="AJ416">
        <v>-4.6639999999999997</v>
      </c>
      <c r="AN416">
        <v>-4.649</v>
      </c>
      <c r="AO416">
        <v>39.340000000000003</v>
      </c>
      <c r="AP416">
        <v>4.681</v>
      </c>
      <c r="AQ416">
        <v>98.953000000000003</v>
      </c>
      <c r="AR416">
        <v>2.0999999999999908E-2</v>
      </c>
      <c r="AS416">
        <v>39.340000000000003</v>
      </c>
      <c r="AT416">
        <v>4.7160000000000002</v>
      </c>
      <c r="AU416">
        <v>98.980999999999995</v>
      </c>
      <c r="AV416">
        <v>2.4000000000000021E-2</v>
      </c>
      <c r="AZ416">
        <v>-4.7169999999999996</v>
      </c>
      <c r="BA416">
        <v>40.11</v>
      </c>
      <c r="BB416">
        <v>4.6749999999999998</v>
      </c>
      <c r="BC416">
        <v>98.938999999999993</v>
      </c>
      <c r="BD416">
        <v>2.2999999999999687E-2</v>
      </c>
      <c r="BH416">
        <v>-4.6669999999999998</v>
      </c>
      <c r="BL416">
        <v>-4.6349999999999998</v>
      </c>
      <c r="BM416">
        <v>39.409999999999997</v>
      </c>
      <c r="BN416">
        <v>4.6929999999999996</v>
      </c>
      <c r="BO416">
        <v>99.100999999999999</v>
      </c>
      <c r="BP416">
        <v>2.0999999999999908E-2</v>
      </c>
      <c r="BQ416">
        <v>39.339999999999996</v>
      </c>
      <c r="BR416">
        <v>4.6929999999999996</v>
      </c>
      <c r="BS416">
        <v>99.111999999999995</v>
      </c>
      <c r="BT416">
        <v>2.0999999999999908E-2</v>
      </c>
      <c r="BX416">
        <v>-4.6740000000000004</v>
      </c>
      <c r="BY416">
        <v>40.25</v>
      </c>
      <c r="BZ416">
        <v>4.68</v>
      </c>
      <c r="CA416">
        <v>99.172999999999988</v>
      </c>
      <c r="CB416">
        <v>2.0999999999999908E-2</v>
      </c>
      <c r="CF416">
        <v>-4.6769999999999996</v>
      </c>
      <c r="CG416">
        <v>39.410000000000004</v>
      </c>
      <c r="CH416">
        <v>4.6929999999999996</v>
      </c>
      <c r="CI416">
        <v>99.132999999999996</v>
      </c>
      <c r="CJ416">
        <v>1.899999999999924E-2</v>
      </c>
      <c r="CK416">
        <v>39.480000000000004</v>
      </c>
      <c r="CL416">
        <v>4.6829999999999998</v>
      </c>
      <c r="CM416">
        <v>99.054999999999993</v>
      </c>
      <c r="CN416">
        <v>1.9999999999999574E-2</v>
      </c>
      <c r="CR416">
        <v>-4.649</v>
      </c>
      <c r="CS416">
        <v>40.109000000000002</v>
      </c>
      <c r="CT416">
        <v>4.649</v>
      </c>
      <c r="CU416">
        <v>99.088999999999999</v>
      </c>
      <c r="CV416">
        <v>1.6000000000000014E-2</v>
      </c>
    </row>
    <row r="417" spans="1:100" x14ac:dyDescent="0.3">
      <c r="A417">
        <v>39.790999999999997</v>
      </c>
      <c r="B417">
        <v>4.6580000000000004</v>
      </c>
      <c r="C417">
        <v>98.887</v>
      </c>
      <c r="D417">
        <v>2.3000000000000576E-2</v>
      </c>
      <c r="E417">
        <v>39.72</v>
      </c>
      <c r="F417">
        <v>4.6559999999999997</v>
      </c>
      <c r="G417">
        <v>98.852000000000004</v>
      </c>
      <c r="H417">
        <v>2.2999999999999687E-2</v>
      </c>
      <c r="I417">
        <v>40.42</v>
      </c>
      <c r="J417">
        <v>4.6550000000000002</v>
      </c>
      <c r="K417">
        <v>98.86099999999999</v>
      </c>
      <c r="L417">
        <v>2.3000000000000576E-2</v>
      </c>
      <c r="M417">
        <v>39.72</v>
      </c>
      <c r="N417">
        <v>4.665</v>
      </c>
      <c r="O417">
        <v>98.930999999999997</v>
      </c>
      <c r="P417">
        <v>2.4000000000000021E-2</v>
      </c>
      <c r="T417">
        <v>-4.6289999999999996</v>
      </c>
      <c r="U417">
        <v>40.07</v>
      </c>
      <c r="V417">
        <v>4.6529999999999996</v>
      </c>
      <c r="W417">
        <v>98.995000000000005</v>
      </c>
      <c r="X417">
        <v>2.1999999999999353E-2</v>
      </c>
      <c r="Y417">
        <v>39.720000000000006</v>
      </c>
      <c r="Z417">
        <v>4.6619999999999999</v>
      </c>
      <c r="AA417">
        <v>99.072000000000003</v>
      </c>
      <c r="AB417">
        <v>1.6000000000000014E-2</v>
      </c>
      <c r="AF417">
        <v>-5.9790000000000001</v>
      </c>
      <c r="AJ417">
        <v>-4.6639999999999997</v>
      </c>
      <c r="AN417">
        <v>-4.649</v>
      </c>
      <c r="AO417">
        <v>39.441000000000003</v>
      </c>
      <c r="AP417">
        <v>4.681</v>
      </c>
      <c r="AQ417">
        <v>98.929000000000002</v>
      </c>
      <c r="AR417">
        <v>2.0999999999999908E-2</v>
      </c>
      <c r="AS417">
        <v>39.441000000000003</v>
      </c>
      <c r="AT417">
        <v>4.7160000000000002</v>
      </c>
      <c r="AU417">
        <v>98.971999999999994</v>
      </c>
      <c r="AV417">
        <v>2.4000000000000021E-2</v>
      </c>
      <c r="AZ417">
        <v>-4.7169999999999996</v>
      </c>
      <c r="BA417">
        <v>40.21</v>
      </c>
      <c r="BB417">
        <v>4.6749999999999998</v>
      </c>
      <c r="BC417">
        <v>98.897999999999996</v>
      </c>
      <c r="BD417">
        <v>2.2999999999999687E-2</v>
      </c>
      <c r="BH417">
        <v>-4.6669999999999998</v>
      </c>
      <c r="BL417">
        <v>-4.6349999999999998</v>
      </c>
      <c r="BM417">
        <v>39.51</v>
      </c>
      <c r="BN417">
        <v>4.6929999999999996</v>
      </c>
      <c r="BO417">
        <v>99.134</v>
      </c>
      <c r="BP417">
        <v>2.0999999999999908E-2</v>
      </c>
      <c r="BQ417">
        <v>39.44</v>
      </c>
      <c r="BR417">
        <v>4.694</v>
      </c>
      <c r="BS417">
        <v>99.120999999999995</v>
      </c>
      <c r="BT417">
        <v>2.2000000000000242E-2</v>
      </c>
      <c r="BX417">
        <v>-4.6740000000000004</v>
      </c>
      <c r="BY417">
        <v>40.349999999999994</v>
      </c>
      <c r="BZ417">
        <v>4.68</v>
      </c>
      <c r="CA417">
        <v>99.160999999999987</v>
      </c>
      <c r="CB417">
        <v>2.0999999999999908E-2</v>
      </c>
      <c r="CF417">
        <v>-4.6769999999999996</v>
      </c>
      <c r="CG417">
        <v>39.51</v>
      </c>
      <c r="CH417">
        <v>4.694</v>
      </c>
      <c r="CI417">
        <v>99.125</v>
      </c>
      <c r="CJ417">
        <v>1.9999999999999574E-2</v>
      </c>
      <c r="CK417">
        <v>39.580000000000005</v>
      </c>
      <c r="CL417">
        <v>4.6829999999999998</v>
      </c>
      <c r="CM417">
        <v>98.980999999999995</v>
      </c>
      <c r="CN417">
        <v>1.9999999999999574E-2</v>
      </c>
      <c r="CR417">
        <v>-4.649</v>
      </c>
      <c r="CS417">
        <v>40.21</v>
      </c>
      <c r="CT417">
        <v>4.649</v>
      </c>
      <c r="CU417">
        <v>99.116</v>
      </c>
      <c r="CV417">
        <v>1.6000000000000014E-2</v>
      </c>
    </row>
    <row r="418" spans="1:100" x14ac:dyDescent="0.3">
      <c r="A418">
        <v>39.889999999999993</v>
      </c>
      <c r="B418">
        <v>4.6580000000000004</v>
      </c>
      <c r="C418">
        <v>98.914999999999992</v>
      </c>
      <c r="D418">
        <v>2.3000000000000576E-2</v>
      </c>
      <c r="E418">
        <v>39.82</v>
      </c>
      <c r="F418">
        <v>4.6559999999999997</v>
      </c>
      <c r="G418">
        <v>98.914000000000001</v>
      </c>
      <c r="H418">
        <v>2.2999999999999687E-2</v>
      </c>
      <c r="I418">
        <v>40.520000000000003</v>
      </c>
      <c r="J418">
        <v>4.6550000000000002</v>
      </c>
      <c r="K418">
        <v>98.843999999999994</v>
      </c>
      <c r="L418">
        <v>2.3000000000000576E-2</v>
      </c>
      <c r="M418">
        <v>39.82</v>
      </c>
      <c r="N418">
        <v>4.665</v>
      </c>
      <c r="O418">
        <v>98.938999999999993</v>
      </c>
      <c r="P418">
        <v>2.4000000000000021E-2</v>
      </c>
      <c r="T418">
        <v>-4.6289999999999996</v>
      </c>
      <c r="U418">
        <v>40.17</v>
      </c>
      <c r="V418">
        <v>4.6529999999999996</v>
      </c>
      <c r="W418">
        <v>99.045999999999992</v>
      </c>
      <c r="X418">
        <v>2.1999999999999353E-2</v>
      </c>
      <c r="Y418">
        <v>39.82</v>
      </c>
      <c r="Z418">
        <v>4.6619999999999999</v>
      </c>
      <c r="AA418">
        <v>98.992000000000004</v>
      </c>
      <c r="AB418">
        <v>1.6000000000000014E-2</v>
      </c>
      <c r="AF418">
        <v>-5.9790000000000001</v>
      </c>
      <c r="AJ418">
        <v>-4.6639999999999997</v>
      </c>
      <c r="AN418">
        <v>-4.649</v>
      </c>
      <c r="AO418">
        <v>39.540999999999997</v>
      </c>
      <c r="AP418">
        <v>4.681</v>
      </c>
      <c r="AQ418">
        <v>98.933999999999997</v>
      </c>
      <c r="AR418">
        <v>2.0999999999999908E-2</v>
      </c>
      <c r="AS418">
        <v>39.540999999999997</v>
      </c>
      <c r="AT418">
        <v>4.7169999999999996</v>
      </c>
      <c r="AU418">
        <v>98.96</v>
      </c>
      <c r="AV418">
        <v>2.4999999999999467E-2</v>
      </c>
      <c r="AZ418">
        <v>-4.7169999999999996</v>
      </c>
      <c r="BA418">
        <v>40.31</v>
      </c>
      <c r="BB418">
        <v>4.6749999999999998</v>
      </c>
      <c r="BC418">
        <v>98.894000000000005</v>
      </c>
      <c r="BD418">
        <v>2.2999999999999687E-2</v>
      </c>
      <c r="BH418">
        <v>-4.6669999999999998</v>
      </c>
      <c r="BL418">
        <v>-4.6349999999999998</v>
      </c>
      <c r="BM418">
        <v>39.61</v>
      </c>
      <c r="BN418">
        <v>4.6929999999999996</v>
      </c>
      <c r="BO418">
        <v>99.07</v>
      </c>
      <c r="BP418">
        <v>2.0999999999999908E-2</v>
      </c>
      <c r="BQ418">
        <v>39.54</v>
      </c>
      <c r="BR418">
        <v>4.694</v>
      </c>
      <c r="BS418">
        <v>99.234999999999999</v>
      </c>
      <c r="BT418">
        <v>2.2000000000000242E-2</v>
      </c>
      <c r="BX418">
        <v>-4.6740000000000004</v>
      </c>
      <c r="BY418">
        <v>40.449999999999996</v>
      </c>
      <c r="BZ418">
        <v>4.681</v>
      </c>
      <c r="CA418">
        <v>99.111999999999995</v>
      </c>
      <c r="CB418">
        <v>2.2000000000000242E-2</v>
      </c>
      <c r="CF418">
        <v>-4.6769999999999996</v>
      </c>
      <c r="CG418">
        <v>39.61</v>
      </c>
      <c r="CH418">
        <v>4.694</v>
      </c>
      <c r="CI418">
        <v>99.096000000000004</v>
      </c>
      <c r="CJ418">
        <v>1.9999999999999574E-2</v>
      </c>
      <c r="CK418">
        <v>39.68</v>
      </c>
      <c r="CL418">
        <v>4.6840000000000002</v>
      </c>
      <c r="CM418">
        <v>99.018999999999991</v>
      </c>
      <c r="CN418">
        <v>2.0999999999999908E-2</v>
      </c>
      <c r="CR418">
        <v>-4.649</v>
      </c>
      <c r="CS418">
        <v>40.31</v>
      </c>
      <c r="CT418">
        <v>4.649</v>
      </c>
      <c r="CU418">
        <v>99.076999999999998</v>
      </c>
      <c r="CV418">
        <v>1.6000000000000014E-2</v>
      </c>
    </row>
    <row r="419" spans="1:100" x14ac:dyDescent="0.3">
      <c r="A419">
        <v>39.989999999999995</v>
      </c>
      <c r="B419">
        <v>4.6580000000000004</v>
      </c>
      <c r="C419">
        <v>98.89</v>
      </c>
      <c r="D419">
        <v>2.3000000000000576E-2</v>
      </c>
      <c r="E419">
        <v>39.920999999999999</v>
      </c>
      <c r="F419">
        <v>4.6559999999999997</v>
      </c>
      <c r="G419">
        <v>98.885999999999996</v>
      </c>
      <c r="H419">
        <v>2.2999999999999687E-2</v>
      </c>
      <c r="I419">
        <v>40.619</v>
      </c>
      <c r="J419">
        <v>4.6550000000000002</v>
      </c>
      <c r="K419">
        <v>98.836999999999989</v>
      </c>
      <c r="L419">
        <v>2.3000000000000576E-2</v>
      </c>
      <c r="M419">
        <v>39.92</v>
      </c>
      <c r="N419">
        <v>4.665</v>
      </c>
      <c r="O419">
        <v>98.929000000000002</v>
      </c>
      <c r="P419">
        <v>2.4000000000000021E-2</v>
      </c>
      <c r="T419">
        <v>-4.6289999999999996</v>
      </c>
      <c r="U419">
        <v>40.270000000000003</v>
      </c>
      <c r="V419">
        <v>4.6529999999999996</v>
      </c>
      <c r="W419">
        <v>98.980999999999995</v>
      </c>
      <c r="X419">
        <v>2.1999999999999353E-2</v>
      </c>
      <c r="Y419">
        <v>39.92</v>
      </c>
      <c r="Z419">
        <v>4.6630000000000003</v>
      </c>
      <c r="AA419">
        <v>99.066999999999993</v>
      </c>
      <c r="AB419">
        <v>1.7000000000000348E-2</v>
      </c>
      <c r="AF419">
        <v>-5.9790000000000001</v>
      </c>
      <c r="AJ419">
        <v>-4.6639999999999997</v>
      </c>
      <c r="AN419">
        <v>-4.649</v>
      </c>
      <c r="AO419">
        <v>39.640999999999998</v>
      </c>
      <c r="AP419">
        <v>4.681</v>
      </c>
      <c r="AQ419">
        <v>98.923999999999992</v>
      </c>
      <c r="AR419">
        <v>2.0999999999999908E-2</v>
      </c>
      <c r="AS419">
        <v>39.640999999999998</v>
      </c>
      <c r="AT419">
        <v>4.7169999999999996</v>
      </c>
      <c r="AU419">
        <v>98.935000000000002</v>
      </c>
      <c r="AV419">
        <v>2.4999999999999467E-2</v>
      </c>
      <c r="AZ419">
        <v>-4.7169999999999996</v>
      </c>
      <c r="BA419">
        <v>40.410000000000004</v>
      </c>
      <c r="BB419">
        <v>4.6749999999999998</v>
      </c>
      <c r="BC419">
        <v>98.879000000000005</v>
      </c>
      <c r="BD419">
        <v>2.2999999999999687E-2</v>
      </c>
      <c r="BH419">
        <v>-4.6669999999999998</v>
      </c>
      <c r="BL419">
        <v>-4.6349999999999998</v>
      </c>
      <c r="BM419">
        <v>39.709999999999994</v>
      </c>
      <c r="BN419">
        <v>4.694</v>
      </c>
      <c r="BO419">
        <v>99.123000000000005</v>
      </c>
      <c r="BP419">
        <v>2.2000000000000242E-2</v>
      </c>
      <c r="BQ419">
        <v>39.64</v>
      </c>
      <c r="BR419">
        <v>4.694</v>
      </c>
      <c r="BS419">
        <v>99.22</v>
      </c>
      <c r="BT419">
        <v>2.2000000000000242E-2</v>
      </c>
      <c r="BX419">
        <v>-4.6740000000000004</v>
      </c>
      <c r="BY419">
        <v>40.549999999999997</v>
      </c>
      <c r="BZ419">
        <v>4.681</v>
      </c>
      <c r="CA419">
        <v>99.137</v>
      </c>
      <c r="CB419">
        <v>2.2000000000000242E-2</v>
      </c>
      <c r="CF419">
        <v>-4.6769999999999996</v>
      </c>
      <c r="CG419">
        <v>39.71</v>
      </c>
      <c r="CH419">
        <v>4.694</v>
      </c>
      <c r="CI419">
        <v>99.045000000000002</v>
      </c>
      <c r="CJ419">
        <v>1.9999999999999574E-2</v>
      </c>
      <c r="CK419">
        <v>39.78</v>
      </c>
      <c r="CL419">
        <v>4.6840000000000002</v>
      </c>
      <c r="CM419">
        <v>99.051999999999992</v>
      </c>
      <c r="CN419">
        <v>2.0999999999999908E-2</v>
      </c>
      <c r="CR419">
        <v>-4.649</v>
      </c>
      <c r="CS419">
        <v>40.409999999999997</v>
      </c>
      <c r="CT419">
        <v>4.649</v>
      </c>
      <c r="CU419">
        <v>99.087000000000003</v>
      </c>
      <c r="CV419">
        <v>1.6000000000000014E-2</v>
      </c>
    </row>
    <row r="420" spans="1:100" x14ac:dyDescent="0.3">
      <c r="A420">
        <v>40.089999999999996</v>
      </c>
      <c r="B420">
        <v>4.6580000000000004</v>
      </c>
      <c r="C420">
        <v>98.884999999999991</v>
      </c>
      <c r="D420">
        <v>2.3000000000000576E-2</v>
      </c>
      <c r="E420">
        <v>40.020000000000003</v>
      </c>
      <c r="F420">
        <v>4.6559999999999997</v>
      </c>
      <c r="G420">
        <v>98.872</v>
      </c>
      <c r="H420">
        <v>2.2999999999999687E-2</v>
      </c>
      <c r="I420">
        <v>40.720000000000006</v>
      </c>
      <c r="J420">
        <v>4.6559999999999997</v>
      </c>
      <c r="K420">
        <v>98.856999999999999</v>
      </c>
      <c r="L420">
        <v>2.4000000000000021E-2</v>
      </c>
      <c r="M420">
        <v>40.020000000000003</v>
      </c>
      <c r="N420">
        <v>4.665</v>
      </c>
      <c r="O420">
        <v>98.924999999999997</v>
      </c>
      <c r="P420">
        <v>2.4000000000000021E-2</v>
      </c>
      <c r="T420">
        <v>-4.6289999999999996</v>
      </c>
      <c r="U420">
        <v>40.370000000000005</v>
      </c>
      <c r="V420">
        <v>4.6529999999999996</v>
      </c>
      <c r="W420">
        <v>99.003</v>
      </c>
      <c r="X420">
        <v>2.1999999999999353E-2</v>
      </c>
      <c r="Y420">
        <v>40.020000000000003</v>
      </c>
      <c r="Z420">
        <v>4.6619999999999999</v>
      </c>
      <c r="AA420">
        <v>99.040999999999997</v>
      </c>
      <c r="AB420">
        <v>1.6000000000000014E-2</v>
      </c>
      <c r="AF420">
        <v>-5.9790000000000001</v>
      </c>
      <c r="AJ420">
        <v>-4.6639999999999997</v>
      </c>
      <c r="AN420">
        <v>-4.649</v>
      </c>
      <c r="AO420">
        <v>39.74</v>
      </c>
      <c r="AP420">
        <v>4.681</v>
      </c>
      <c r="AQ420">
        <v>98.986999999999995</v>
      </c>
      <c r="AR420">
        <v>2.0999999999999908E-2</v>
      </c>
      <c r="AS420">
        <v>39.74</v>
      </c>
      <c r="AT420">
        <v>4.7169999999999996</v>
      </c>
      <c r="AU420">
        <v>98.962000000000003</v>
      </c>
      <c r="AV420">
        <v>2.4999999999999467E-2</v>
      </c>
      <c r="AZ420">
        <v>-4.7169999999999996</v>
      </c>
      <c r="BA420">
        <v>40.510000000000005</v>
      </c>
      <c r="BB420">
        <v>4.6760000000000002</v>
      </c>
      <c r="BC420">
        <v>98.917999999999992</v>
      </c>
      <c r="BD420">
        <v>2.4000000000000021E-2</v>
      </c>
      <c r="BH420">
        <v>-4.6669999999999998</v>
      </c>
      <c r="BL420">
        <v>-4.6349999999999998</v>
      </c>
      <c r="BM420">
        <v>39.809999999999995</v>
      </c>
      <c r="BN420">
        <v>4.694</v>
      </c>
      <c r="BO420">
        <v>99.149000000000001</v>
      </c>
      <c r="BP420">
        <v>2.2000000000000242E-2</v>
      </c>
      <c r="BQ420">
        <v>39.739999999999995</v>
      </c>
      <c r="BR420">
        <v>4.6950000000000003</v>
      </c>
      <c r="BS420">
        <v>99.176999999999992</v>
      </c>
      <c r="BT420">
        <v>2.3000000000000576E-2</v>
      </c>
      <c r="BX420">
        <v>-4.6740000000000004</v>
      </c>
      <c r="BY420">
        <v>40.65</v>
      </c>
      <c r="BZ420">
        <v>4.681</v>
      </c>
      <c r="CA420">
        <v>99.134</v>
      </c>
      <c r="CB420">
        <v>2.2000000000000242E-2</v>
      </c>
      <c r="CF420">
        <v>-4.6769999999999996</v>
      </c>
      <c r="CG420">
        <v>39.81</v>
      </c>
      <c r="CH420">
        <v>4.6950000000000003</v>
      </c>
      <c r="CI420">
        <v>99.081000000000003</v>
      </c>
      <c r="CJ420">
        <v>2.0999999999999908E-2</v>
      </c>
      <c r="CK420">
        <v>39.880000000000003</v>
      </c>
      <c r="CL420">
        <v>4.6840000000000002</v>
      </c>
      <c r="CM420">
        <v>99.015000000000001</v>
      </c>
      <c r="CN420">
        <v>2.0999999999999908E-2</v>
      </c>
      <c r="CR420">
        <v>-4.649</v>
      </c>
      <c r="CS420">
        <v>40.509</v>
      </c>
      <c r="CT420">
        <v>4.649</v>
      </c>
      <c r="CU420">
        <v>99.081000000000003</v>
      </c>
      <c r="CV420">
        <v>1.6000000000000014E-2</v>
      </c>
    </row>
    <row r="421" spans="1:100" x14ac:dyDescent="0.3">
      <c r="A421">
        <v>40.190999999999995</v>
      </c>
      <c r="B421">
        <v>4.6580000000000004</v>
      </c>
      <c r="C421">
        <v>98.881999999999991</v>
      </c>
      <c r="D421">
        <v>2.3000000000000576E-2</v>
      </c>
      <c r="E421">
        <v>40.119999999999997</v>
      </c>
      <c r="F421">
        <v>4.6559999999999997</v>
      </c>
      <c r="G421">
        <v>98.849000000000004</v>
      </c>
      <c r="H421">
        <v>2.2999999999999687E-2</v>
      </c>
      <c r="I421">
        <v>40.82</v>
      </c>
      <c r="J421">
        <v>4.6559999999999997</v>
      </c>
      <c r="K421">
        <v>98.770999999999987</v>
      </c>
      <c r="L421">
        <v>2.4000000000000021E-2</v>
      </c>
      <c r="M421">
        <v>40.119999999999997</v>
      </c>
      <c r="N421">
        <v>4.665</v>
      </c>
      <c r="O421">
        <v>98.920999999999992</v>
      </c>
      <c r="P421">
        <v>2.4000000000000021E-2</v>
      </c>
      <c r="T421">
        <v>-4.6289999999999996</v>
      </c>
      <c r="U421">
        <v>40.47</v>
      </c>
      <c r="V421">
        <v>4.6529999999999996</v>
      </c>
      <c r="W421">
        <v>98.988</v>
      </c>
      <c r="X421">
        <v>2.1999999999999353E-2</v>
      </c>
      <c r="Y421">
        <v>40.120000000000005</v>
      </c>
      <c r="Z421">
        <v>4.6630000000000003</v>
      </c>
      <c r="AA421">
        <v>99.027999999999992</v>
      </c>
      <c r="AB421">
        <v>1.7000000000000348E-2</v>
      </c>
      <c r="AF421">
        <v>-5.9790000000000001</v>
      </c>
      <c r="AJ421">
        <v>-4.6639999999999997</v>
      </c>
      <c r="AN421">
        <v>-4.649</v>
      </c>
      <c r="AO421">
        <v>39.841000000000001</v>
      </c>
      <c r="AP421">
        <v>4.681</v>
      </c>
      <c r="AQ421">
        <v>98.983999999999995</v>
      </c>
      <c r="AR421">
        <v>2.0999999999999908E-2</v>
      </c>
      <c r="AS421">
        <v>39.841000000000001</v>
      </c>
      <c r="AT421">
        <v>4.7169999999999996</v>
      </c>
      <c r="AU421">
        <v>98.972999999999999</v>
      </c>
      <c r="AV421">
        <v>2.4999999999999467E-2</v>
      </c>
      <c r="AZ421">
        <v>-4.7169999999999996</v>
      </c>
      <c r="BA421">
        <v>40.61</v>
      </c>
      <c r="BB421">
        <v>4.6760000000000002</v>
      </c>
      <c r="BC421">
        <v>98.853999999999999</v>
      </c>
      <c r="BD421">
        <v>2.4000000000000021E-2</v>
      </c>
      <c r="BH421">
        <v>-4.6669999999999998</v>
      </c>
      <c r="BL421">
        <v>-4.6349999999999998</v>
      </c>
      <c r="BM421">
        <v>39.909999999999997</v>
      </c>
      <c r="BN421">
        <v>4.6950000000000003</v>
      </c>
      <c r="BO421">
        <v>99.102000000000004</v>
      </c>
      <c r="BP421">
        <v>2.3000000000000576E-2</v>
      </c>
      <c r="BQ421">
        <v>39.839999999999996</v>
      </c>
      <c r="BR421">
        <v>4.6950000000000003</v>
      </c>
      <c r="BS421">
        <v>99.173000000000002</v>
      </c>
      <c r="BT421">
        <v>2.3000000000000576E-2</v>
      </c>
      <c r="BX421">
        <v>-4.6740000000000004</v>
      </c>
      <c r="BY421">
        <v>40.75</v>
      </c>
      <c r="BZ421">
        <v>4.681</v>
      </c>
      <c r="CA421">
        <v>99.176999999999992</v>
      </c>
      <c r="CB421">
        <v>2.2000000000000242E-2</v>
      </c>
      <c r="CF421">
        <v>-4.6769999999999996</v>
      </c>
      <c r="CG421">
        <v>39.910000000000004</v>
      </c>
      <c r="CH421">
        <v>4.6950000000000003</v>
      </c>
      <c r="CI421">
        <v>99.084000000000003</v>
      </c>
      <c r="CJ421">
        <v>2.0999999999999908E-2</v>
      </c>
      <c r="CK421">
        <v>39.980000000000004</v>
      </c>
      <c r="CL421">
        <v>4.6840000000000002</v>
      </c>
      <c r="CM421">
        <v>99.153999999999996</v>
      </c>
      <c r="CN421">
        <v>2.0999999999999908E-2</v>
      </c>
      <c r="CR421">
        <v>-4.649</v>
      </c>
      <c r="CS421">
        <v>40.61</v>
      </c>
      <c r="CT421">
        <v>4.649</v>
      </c>
      <c r="CU421">
        <v>99.152999999999992</v>
      </c>
      <c r="CV421">
        <v>1.6000000000000014E-2</v>
      </c>
    </row>
    <row r="422" spans="1:100" x14ac:dyDescent="0.3">
      <c r="A422">
        <v>40.29</v>
      </c>
      <c r="B422">
        <v>4.6580000000000004</v>
      </c>
      <c r="C422">
        <v>98.878999999999991</v>
      </c>
      <c r="D422">
        <v>2.3000000000000576E-2</v>
      </c>
      <c r="E422">
        <v>40.221000000000004</v>
      </c>
      <c r="F422">
        <v>4.6559999999999997</v>
      </c>
      <c r="G422">
        <v>98.899000000000001</v>
      </c>
      <c r="H422">
        <v>2.2999999999999687E-2</v>
      </c>
      <c r="I422">
        <v>40.919000000000004</v>
      </c>
      <c r="J422">
        <v>4.6559999999999997</v>
      </c>
      <c r="K422">
        <v>98.850999999999999</v>
      </c>
      <c r="L422">
        <v>2.4000000000000021E-2</v>
      </c>
      <c r="M422">
        <v>40.22</v>
      </c>
      <c r="N422">
        <v>4.665</v>
      </c>
      <c r="O422">
        <v>98.951999999999998</v>
      </c>
      <c r="P422">
        <v>2.4000000000000021E-2</v>
      </c>
      <c r="T422">
        <v>-4.6289999999999996</v>
      </c>
      <c r="U422">
        <v>40.57</v>
      </c>
      <c r="V422">
        <v>4.6539999999999999</v>
      </c>
      <c r="W422">
        <v>99.024000000000001</v>
      </c>
      <c r="X422">
        <v>2.2999999999999687E-2</v>
      </c>
      <c r="Y422">
        <v>40.219000000000001</v>
      </c>
      <c r="Z422">
        <v>4.6630000000000003</v>
      </c>
      <c r="AA422">
        <v>99.072999999999993</v>
      </c>
      <c r="AB422">
        <v>1.7000000000000348E-2</v>
      </c>
      <c r="AF422">
        <v>-5.9790000000000001</v>
      </c>
      <c r="AJ422">
        <v>-4.6639999999999997</v>
      </c>
      <c r="AN422">
        <v>-4.649</v>
      </c>
      <c r="AO422">
        <v>39.941000000000003</v>
      </c>
      <c r="AP422">
        <v>4.681</v>
      </c>
      <c r="AQ422">
        <v>98.930999999999997</v>
      </c>
      <c r="AR422">
        <v>2.0999999999999908E-2</v>
      </c>
      <c r="AS422">
        <v>39.941000000000003</v>
      </c>
      <c r="AT422">
        <v>4.7169999999999996</v>
      </c>
      <c r="AU422">
        <v>98.947000000000003</v>
      </c>
      <c r="AV422">
        <v>2.4999999999999467E-2</v>
      </c>
      <c r="AZ422">
        <v>-4.7169999999999996</v>
      </c>
      <c r="BA422">
        <v>40.71</v>
      </c>
      <c r="BB422">
        <v>4.6760000000000002</v>
      </c>
      <c r="BC422">
        <v>98.881</v>
      </c>
      <c r="BD422">
        <v>2.4000000000000021E-2</v>
      </c>
      <c r="BH422">
        <v>-4.6669999999999998</v>
      </c>
      <c r="BL422">
        <v>-4.6349999999999998</v>
      </c>
      <c r="BM422">
        <v>40.01</v>
      </c>
      <c r="BN422">
        <v>4.694</v>
      </c>
      <c r="BO422">
        <v>99.111999999999995</v>
      </c>
      <c r="BP422">
        <v>2.2000000000000242E-2</v>
      </c>
      <c r="BQ422">
        <v>39.94</v>
      </c>
      <c r="BR422">
        <v>4.6950000000000003</v>
      </c>
      <c r="BS422">
        <v>99.168999999999997</v>
      </c>
      <c r="BT422">
        <v>2.3000000000000576E-2</v>
      </c>
      <c r="BX422">
        <v>-4.6740000000000004</v>
      </c>
      <c r="BY422">
        <v>40.849999999999994</v>
      </c>
      <c r="BZ422">
        <v>4.681</v>
      </c>
      <c r="CA422">
        <v>99.167999999999992</v>
      </c>
      <c r="CB422">
        <v>2.2000000000000242E-2</v>
      </c>
      <c r="CF422">
        <v>-4.6769999999999996</v>
      </c>
      <c r="CG422">
        <v>40.01</v>
      </c>
      <c r="CH422">
        <v>4.694</v>
      </c>
      <c r="CI422">
        <v>99.105999999999995</v>
      </c>
      <c r="CJ422">
        <v>1.9999999999999574E-2</v>
      </c>
      <c r="CK422">
        <v>40.080000000000005</v>
      </c>
      <c r="CL422">
        <v>4.6840000000000002</v>
      </c>
      <c r="CM422">
        <v>99.040999999999997</v>
      </c>
      <c r="CN422">
        <v>2.0999999999999908E-2</v>
      </c>
      <c r="CR422">
        <v>-4.649</v>
      </c>
      <c r="CS422">
        <v>40.71</v>
      </c>
      <c r="CT422">
        <v>4.6500000000000004</v>
      </c>
      <c r="CU422">
        <v>99.042000000000002</v>
      </c>
      <c r="CV422">
        <v>1.7000000000000348E-2</v>
      </c>
    </row>
    <row r="423" spans="1:100" x14ac:dyDescent="0.3">
      <c r="A423">
        <v>40.390999999999998</v>
      </c>
      <c r="B423">
        <v>4.6580000000000004</v>
      </c>
      <c r="C423">
        <v>98.841999999999999</v>
      </c>
      <c r="D423">
        <v>2.3000000000000576E-2</v>
      </c>
      <c r="E423">
        <v>40.32</v>
      </c>
      <c r="F423">
        <v>4.657</v>
      </c>
      <c r="G423">
        <v>98.899000000000001</v>
      </c>
      <c r="H423">
        <v>2.4000000000000021E-2</v>
      </c>
      <c r="I423">
        <v>41.02</v>
      </c>
      <c r="J423">
        <v>4.6559999999999997</v>
      </c>
      <c r="K423">
        <v>98.801999999999992</v>
      </c>
      <c r="L423">
        <v>2.4000000000000021E-2</v>
      </c>
      <c r="M423">
        <v>40.32</v>
      </c>
      <c r="N423">
        <v>4.665</v>
      </c>
      <c r="O423">
        <v>98.956000000000003</v>
      </c>
      <c r="P423">
        <v>2.4000000000000021E-2</v>
      </c>
      <c r="T423">
        <v>-4.6289999999999996</v>
      </c>
      <c r="U423">
        <v>40.67</v>
      </c>
      <c r="V423">
        <v>4.6539999999999999</v>
      </c>
      <c r="W423">
        <v>99.02</v>
      </c>
      <c r="X423">
        <v>2.2999999999999687E-2</v>
      </c>
      <c r="Y423">
        <v>40.32</v>
      </c>
      <c r="Z423">
        <v>4.6630000000000003</v>
      </c>
      <c r="AA423">
        <v>99.051999999999992</v>
      </c>
      <c r="AB423">
        <v>1.7000000000000348E-2</v>
      </c>
      <c r="AF423">
        <v>-5.9790000000000001</v>
      </c>
      <c r="AJ423">
        <v>-4.6639999999999997</v>
      </c>
      <c r="AN423">
        <v>-4.649</v>
      </c>
      <c r="AO423">
        <v>40.040999999999997</v>
      </c>
      <c r="AP423">
        <v>4.6820000000000004</v>
      </c>
      <c r="AQ423">
        <v>98.924999999999997</v>
      </c>
      <c r="AR423">
        <v>2.2000000000000242E-2</v>
      </c>
      <c r="AS423">
        <v>40.040999999999997</v>
      </c>
      <c r="AT423">
        <v>4.718</v>
      </c>
      <c r="AU423">
        <v>98.953000000000003</v>
      </c>
      <c r="AV423">
        <v>2.5999999999999801E-2</v>
      </c>
      <c r="AZ423">
        <v>-4.7169999999999996</v>
      </c>
      <c r="BA423">
        <v>40.81</v>
      </c>
      <c r="BB423">
        <v>4.6760000000000002</v>
      </c>
      <c r="BC423">
        <v>98.956999999999994</v>
      </c>
      <c r="BD423">
        <v>2.4000000000000021E-2</v>
      </c>
      <c r="BH423">
        <v>-4.6669999999999998</v>
      </c>
      <c r="BL423">
        <v>-4.6349999999999998</v>
      </c>
      <c r="BM423">
        <v>40.11</v>
      </c>
      <c r="BN423">
        <v>4.694</v>
      </c>
      <c r="BO423">
        <v>99.117000000000004</v>
      </c>
      <c r="BP423">
        <v>2.2000000000000242E-2</v>
      </c>
      <c r="BQ423">
        <v>40.04</v>
      </c>
      <c r="BR423">
        <v>4.6950000000000003</v>
      </c>
      <c r="BS423">
        <v>99.113</v>
      </c>
      <c r="BT423">
        <v>2.3000000000000576E-2</v>
      </c>
      <c r="BX423">
        <v>-4.6740000000000004</v>
      </c>
      <c r="BY423">
        <v>40.949999999999996</v>
      </c>
      <c r="BZ423">
        <v>4.681</v>
      </c>
      <c r="CA423">
        <v>99.152999999999992</v>
      </c>
      <c r="CB423">
        <v>2.2000000000000242E-2</v>
      </c>
      <c r="CF423">
        <v>-4.6769999999999996</v>
      </c>
      <c r="CG423">
        <v>40.11</v>
      </c>
      <c r="CH423">
        <v>4.694</v>
      </c>
      <c r="CI423">
        <v>99.094999999999999</v>
      </c>
      <c r="CJ423">
        <v>1.9999999999999574E-2</v>
      </c>
      <c r="CK423">
        <v>40.18</v>
      </c>
      <c r="CL423">
        <v>4.6840000000000002</v>
      </c>
      <c r="CM423">
        <v>99.035999999999987</v>
      </c>
      <c r="CN423">
        <v>2.0999999999999908E-2</v>
      </c>
      <c r="CR423">
        <v>-4.649</v>
      </c>
      <c r="CS423">
        <v>40.808999999999997</v>
      </c>
      <c r="CT423">
        <v>4.6500000000000004</v>
      </c>
      <c r="CU423">
        <v>99.105999999999995</v>
      </c>
      <c r="CV423">
        <v>1.7000000000000348E-2</v>
      </c>
    </row>
    <row r="424" spans="1:100" x14ac:dyDescent="0.3">
      <c r="A424">
        <v>40.491</v>
      </c>
      <c r="B424">
        <v>4.6580000000000004</v>
      </c>
      <c r="C424">
        <v>98.844999999999999</v>
      </c>
      <c r="D424">
        <v>2.3000000000000576E-2</v>
      </c>
      <c r="E424">
        <v>40.42</v>
      </c>
      <c r="F424">
        <v>4.657</v>
      </c>
      <c r="G424">
        <v>98.855000000000004</v>
      </c>
      <c r="H424">
        <v>2.4000000000000021E-2</v>
      </c>
      <c r="I424">
        <v>41.119</v>
      </c>
      <c r="J424">
        <v>4.6559999999999997</v>
      </c>
      <c r="K424">
        <v>98.855999999999995</v>
      </c>
      <c r="L424">
        <v>2.4000000000000021E-2</v>
      </c>
      <c r="M424">
        <v>40.42</v>
      </c>
      <c r="N424">
        <v>4.665</v>
      </c>
      <c r="O424">
        <v>98.941999999999993</v>
      </c>
      <c r="P424">
        <v>2.4000000000000021E-2</v>
      </c>
      <c r="T424">
        <v>-4.6289999999999996</v>
      </c>
      <c r="U424">
        <v>40.770000000000003</v>
      </c>
      <c r="V424">
        <v>4.6539999999999999</v>
      </c>
      <c r="W424">
        <v>98.97</v>
      </c>
      <c r="X424">
        <v>2.2999999999999687E-2</v>
      </c>
      <c r="Y424">
        <v>40.42</v>
      </c>
      <c r="Z424">
        <v>4.6630000000000003</v>
      </c>
      <c r="AA424">
        <v>99.033000000000001</v>
      </c>
      <c r="AB424">
        <v>1.7000000000000348E-2</v>
      </c>
      <c r="AF424">
        <v>-5.9790000000000001</v>
      </c>
      <c r="AJ424">
        <v>-4.6639999999999997</v>
      </c>
      <c r="AN424">
        <v>-4.649</v>
      </c>
      <c r="AO424">
        <v>40.140999999999998</v>
      </c>
      <c r="AP424">
        <v>4.6820000000000004</v>
      </c>
      <c r="AQ424">
        <v>98.95</v>
      </c>
      <c r="AR424">
        <v>2.2000000000000242E-2</v>
      </c>
      <c r="AS424">
        <v>40.140999999999998</v>
      </c>
      <c r="AT424">
        <v>4.718</v>
      </c>
      <c r="AU424">
        <v>98.962999999999994</v>
      </c>
      <c r="AV424">
        <v>2.5999999999999801E-2</v>
      </c>
      <c r="AZ424">
        <v>-4.7169999999999996</v>
      </c>
      <c r="BA424">
        <v>40.908999999999999</v>
      </c>
      <c r="BB424">
        <v>4.6760000000000002</v>
      </c>
      <c r="BC424">
        <v>98.870999999999995</v>
      </c>
      <c r="BD424">
        <v>2.4000000000000021E-2</v>
      </c>
      <c r="BH424">
        <v>-4.6669999999999998</v>
      </c>
      <c r="BL424">
        <v>-4.6349999999999998</v>
      </c>
      <c r="BM424">
        <v>40.209999999999994</v>
      </c>
      <c r="BN424">
        <v>4.694</v>
      </c>
      <c r="BO424">
        <v>99.125</v>
      </c>
      <c r="BP424">
        <v>2.2000000000000242E-2</v>
      </c>
      <c r="BQ424">
        <v>40.14</v>
      </c>
      <c r="BR424">
        <v>4.6950000000000003</v>
      </c>
      <c r="BS424">
        <v>99.097999999999999</v>
      </c>
      <c r="BT424">
        <v>2.3000000000000576E-2</v>
      </c>
      <c r="BX424">
        <v>-4.6740000000000004</v>
      </c>
      <c r="BY424">
        <v>41.05</v>
      </c>
      <c r="BZ424">
        <v>4.681</v>
      </c>
      <c r="CA424">
        <v>99.125999999999991</v>
      </c>
      <c r="CB424">
        <v>2.2000000000000242E-2</v>
      </c>
      <c r="CF424">
        <v>-4.6769999999999996</v>
      </c>
      <c r="CG424">
        <v>40.21</v>
      </c>
      <c r="CH424">
        <v>4.694</v>
      </c>
      <c r="CI424">
        <v>99.066999999999993</v>
      </c>
      <c r="CJ424">
        <v>1.9999999999999574E-2</v>
      </c>
      <c r="CK424">
        <v>40.28</v>
      </c>
      <c r="CL424">
        <v>4.6840000000000002</v>
      </c>
      <c r="CM424">
        <v>98.975999999999999</v>
      </c>
      <c r="CN424">
        <v>2.0999999999999908E-2</v>
      </c>
      <c r="CR424">
        <v>-4.649</v>
      </c>
      <c r="CS424">
        <v>40.909999999999997</v>
      </c>
      <c r="CT424">
        <v>4.6500000000000004</v>
      </c>
      <c r="CU424">
        <v>99.097999999999999</v>
      </c>
      <c r="CV424">
        <v>1.7000000000000348E-2</v>
      </c>
    </row>
    <row r="425" spans="1:100" x14ac:dyDescent="0.3">
      <c r="A425">
        <v>40.590999999999994</v>
      </c>
      <c r="B425">
        <v>4.6589999999999998</v>
      </c>
      <c r="C425">
        <v>98.878999999999991</v>
      </c>
      <c r="D425">
        <v>2.4000000000000021E-2</v>
      </c>
      <c r="E425">
        <v>40.521000000000001</v>
      </c>
      <c r="F425">
        <v>4.657</v>
      </c>
      <c r="G425">
        <v>98.906999999999996</v>
      </c>
      <c r="H425">
        <v>2.4000000000000021E-2</v>
      </c>
      <c r="I425">
        <v>41.220000000000006</v>
      </c>
      <c r="J425">
        <v>4.6559999999999997</v>
      </c>
      <c r="K425">
        <v>98.82</v>
      </c>
      <c r="L425">
        <v>2.4000000000000021E-2</v>
      </c>
      <c r="M425">
        <v>40.520000000000003</v>
      </c>
      <c r="N425">
        <v>4.6660000000000004</v>
      </c>
      <c r="O425">
        <v>98.918999999999997</v>
      </c>
      <c r="P425">
        <v>2.5000000000000355E-2</v>
      </c>
      <c r="T425">
        <v>-4.6289999999999996</v>
      </c>
      <c r="U425">
        <v>40.870000000000005</v>
      </c>
      <c r="V425">
        <v>4.6539999999999999</v>
      </c>
      <c r="W425">
        <v>98.977999999999994</v>
      </c>
      <c r="X425">
        <v>2.2999999999999687E-2</v>
      </c>
      <c r="Y425">
        <v>40.520000000000003</v>
      </c>
      <c r="Z425">
        <v>4.6630000000000003</v>
      </c>
      <c r="AA425">
        <v>99.084999999999994</v>
      </c>
      <c r="AB425">
        <v>1.7000000000000348E-2</v>
      </c>
      <c r="AF425">
        <v>-5.9790000000000001</v>
      </c>
      <c r="AJ425">
        <v>-4.6639999999999997</v>
      </c>
      <c r="AN425">
        <v>-4.649</v>
      </c>
      <c r="AO425">
        <v>40.241</v>
      </c>
      <c r="AP425">
        <v>4.6820000000000004</v>
      </c>
      <c r="AQ425">
        <v>98.902000000000001</v>
      </c>
      <c r="AR425">
        <v>2.2000000000000242E-2</v>
      </c>
      <c r="AS425">
        <v>40.241</v>
      </c>
      <c r="AT425">
        <v>4.7169999999999996</v>
      </c>
      <c r="AU425">
        <v>98.954999999999998</v>
      </c>
      <c r="AV425">
        <v>2.4999999999999467E-2</v>
      </c>
      <c r="AZ425">
        <v>-4.7169999999999996</v>
      </c>
      <c r="BA425">
        <v>41.010000000000005</v>
      </c>
      <c r="BB425">
        <v>4.6760000000000002</v>
      </c>
      <c r="BC425">
        <v>98.882000000000005</v>
      </c>
      <c r="BD425">
        <v>2.4000000000000021E-2</v>
      </c>
      <c r="BH425">
        <v>-4.6669999999999998</v>
      </c>
      <c r="BL425">
        <v>-4.6349999999999998</v>
      </c>
      <c r="BM425">
        <v>40.309999999999995</v>
      </c>
      <c r="BN425">
        <v>4.694</v>
      </c>
      <c r="BO425">
        <v>99.058999999999997</v>
      </c>
      <c r="BP425">
        <v>2.2000000000000242E-2</v>
      </c>
      <c r="BQ425">
        <v>40.239999999999995</v>
      </c>
      <c r="BR425">
        <v>4.6950000000000003</v>
      </c>
      <c r="BS425">
        <v>99.171000000000006</v>
      </c>
      <c r="BT425">
        <v>2.3000000000000576E-2</v>
      </c>
      <c r="BX425">
        <v>-4.6740000000000004</v>
      </c>
      <c r="BY425">
        <v>41.15</v>
      </c>
      <c r="BZ425">
        <v>4.681</v>
      </c>
      <c r="CA425">
        <v>99.155999999999992</v>
      </c>
      <c r="CB425">
        <v>2.2000000000000242E-2</v>
      </c>
      <c r="CF425">
        <v>-4.6769999999999996</v>
      </c>
      <c r="CG425">
        <v>40.31</v>
      </c>
      <c r="CH425">
        <v>4.6950000000000003</v>
      </c>
      <c r="CI425">
        <v>99.021000000000001</v>
      </c>
      <c r="CJ425">
        <v>2.0999999999999908E-2</v>
      </c>
      <c r="CK425">
        <v>40.380000000000003</v>
      </c>
      <c r="CL425">
        <v>4.6840000000000002</v>
      </c>
      <c r="CM425">
        <v>99.000999999999991</v>
      </c>
      <c r="CN425">
        <v>2.0999999999999908E-2</v>
      </c>
      <c r="CR425">
        <v>-4.649</v>
      </c>
      <c r="CS425">
        <v>41.009</v>
      </c>
      <c r="CT425">
        <v>4.6500000000000004</v>
      </c>
      <c r="CU425">
        <v>99.054999999999993</v>
      </c>
      <c r="CV425">
        <v>1.7000000000000348E-2</v>
      </c>
    </row>
    <row r="426" spans="1:100" x14ac:dyDescent="0.3">
      <c r="A426">
        <v>40.690999999999995</v>
      </c>
      <c r="B426">
        <v>4.6589999999999998</v>
      </c>
      <c r="C426">
        <v>98.887999999999991</v>
      </c>
      <c r="D426">
        <v>2.4000000000000021E-2</v>
      </c>
      <c r="E426">
        <v>40.621000000000002</v>
      </c>
      <c r="F426">
        <v>4.6580000000000004</v>
      </c>
      <c r="G426">
        <v>98.864000000000004</v>
      </c>
      <c r="H426">
        <v>2.5000000000000355E-2</v>
      </c>
      <c r="I426">
        <v>41.319000000000003</v>
      </c>
      <c r="J426">
        <v>4.6559999999999997</v>
      </c>
      <c r="K426">
        <v>98.86099999999999</v>
      </c>
      <c r="L426">
        <v>2.4000000000000021E-2</v>
      </c>
      <c r="M426">
        <v>40.619999999999997</v>
      </c>
      <c r="N426">
        <v>4.6660000000000004</v>
      </c>
      <c r="O426">
        <v>98.923000000000002</v>
      </c>
      <c r="P426">
        <v>2.5000000000000355E-2</v>
      </c>
      <c r="T426">
        <v>-4.6289999999999996</v>
      </c>
      <c r="U426">
        <v>40.97</v>
      </c>
      <c r="V426">
        <v>4.6539999999999999</v>
      </c>
      <c r="W426">
        <v>99.009</v>
      </c>
      <c r="X426">
        <v>2.2999999999999687E-2</v>
      </c>
      <c r="Y426">
        <v>40.619</v>
      </c>
      <c r="Z426">
        <v>4.6630000000000003</v>
      </c>
      <c r="AA426">
        <v>99.057000000000002</v>
      </c>
      <c r="AB426">
        <v>1.7000000000000348E-2</v>
      </c>
      <c r="AF426">
        <v>-5.9790000000000001</v>
      </c>
      <c r="AJ426">
        <v>-4.6639999999999997</v>
      </c>
      <c r="AN426">
        <v>-4.649</v>
      </c>
      <c r="AO426">
        <v>40.340000000000003</v>
      </c>
      <c r="AP426">
        <v>4.6820000000000004</v>
      </c>
      <c r="AQ426">
        <v>98.947000000000003</v>
      </c>
      <c r="AR426">
        <v>2.2000000000000242E-2</v>
      </c>
      <c r="AS426">
        <v>40.340000000000003</v>
      </c>
      <c r="AT426">
        <v>4.718</v>
      </c>
      <c r="AU426">
        <v>98.915999999999997</v>
      </c>
      <c r="AV426">
        <v>2.5999999999999801E-2</v>
      </c>
      <c r="AZ426">
        <v>-4.7169999999999996</v>
      </c>
      <c r="BA426">
        <v>41.11</v>
      </c>
      <c r="BB426">
        <v>4.6760000000000002</v>
      </c>
      <c r="BC426">
        <v>98.861999999999995</v>
      </c>
      <c r="BD426">
        <v>2.4000000000000021E-2</v>
      </c>
      <c r="BH426">
        <v>-4.6669999999999998</v>
      </c>
      <c r="BL426">
        <v>-4.6349999999999998</v>
      </c>
      <c r="BM426">
        <v>40.409999999999997</v>
      </c>
      <c r="BN426">
        <v>4.694</v>
      </c>
      <c r="BO426">
        <v>99.088999999999999</v>
      </c>
      <c r="BP426">
        <v>2.2000000000000242E-2</v>
      </c>
      <c r="BQ426">
        <v>40.339999999999996</v>
      </c>
      <c r="BR426">
        <v>4.6950000000000003</v>
      </c>
      <c r="BS426">
        <v>99.198999999999998</v>
      </c>
      <c r="BT426">
        <v>2.3000000000000576E-2</v>
      </c>
      <c r="BX426">
        <v>-4.6740000000000004</v>
      </c>
      <c r="BY426">
        <v>41.25</v>
      </c>
      <c r="BZ426">
        <v>4.681</v>
      </c>
      <c r="CA426">
        <v>99.143999999999991</v>
      </c>
      <c r="CB426">
        <v>2.2000000000000242E-2</v>
      </c>
      <c r="CF426">
        <v>-4.6769999999999996</v>
      </c>
      <c r="CG426">
        <v>40.410000000000004</v>
      </c>
      <c r="CH426">
        <v>4.6950000000000003</v>
      </c>
      <c r="CI426">
        <v>99.096000000000004</v>
      </c>
      <c r="CJ426">
        <v>2.0999999999999908E-2</v>
      </c>
      <c r="CK426">
        <v>40.480000000000004</v>
      </c>
      <c r="CL426">
        <v>4.6840000000000002</v>
      </c>
      <c r="CM426">
        <v>99.042999999999992</v>
      </c>
      <c r="CN426">
        <v>2.0999999999999908E-2</v>
      </c>
      <c r="CR426">
        <v>-4.649</v>
      </c>
      <c r="CS426">
        <v>41.109000000000002</v>
      </c>
      <c r="CT426">
        <v>4.6500000000000004</v>
      </c>
      <c r="CU426">
        <v>99.114000000000004</v>
      </c>
      <c r="CV426">
        <v>1.7000000000000348E-2</v>
      </c>
    </row>
    <row r="427" spans="1:100" x14ac:dyDescent="0.3">
      <c r="A427">
        <v>40.790999999999997</v>
      </c>
      <c r="B427">
        <v>4.6589999999999998</v>
      </c>
      <c r="C427">
        <v>98.882999999999996</v>
      </c>
      <c r="D427">
        <v>2.4000000000000021E-2</v>
      </c>
      <c r="E427">
        <v>40.72</v>
      </c>
      <c r="F427">
        <v>4.657</v>
      </c>
      <c r="G427">
        <v>98.872</v>
      </c>
      <c r="H427">
        <v>2.4000000000000021E-2</v>
      </c>
      <c r="I427">
        <v>41.42</v>
      </c>
      <c r="J427">
        <v>4.6559999999999997</v>
      </c>
      <c r="K427">
        <v>98.823999999999998</v>
      </c>
      <c r="L427">
        <v>2.4000000000000021E-2</v>
      </c>
      <c r="M427">
        <v>40.72</v>
      </c>
      <c r="N427">
        <v>4.6660000000000004</v>
      </c>
      <c r="O427">
        <v>98.942999999999998</v>
      </c>
      <c r="P427">
        <v>2.5000000000000355E-2</v>
      </c>
      <c r="T427">
        <v>-4.6289999999999996</v>
      </c>
      <c r="U427">
        <v>41.07</v>
      </c>
      <c r="V427">
        <v>4.6539999999999999</v>
      </c>
      <c r="W427">
        <v>99.007999999999996</v>
      </c>
      <c r="X427">
        <v>2.2999999999999687E-2</v>
      </c>
      <c r="Y427">
        <v>40.720000000000006</v>
      </c>
      <c r="Z427">
        <v>4.6630000000000003</v>
      </c>
      <c r="AA427">
        <v>99.030999999999992</v>
      </c>
      <c r="AB427">
        <v>1.7000000000000348E-2</v>
      </c>
      <c r="AF427">
        <v>-5.9790000000000001</v>
      </c>
      <c r="AJ427">
        <v>-4.6639999999999997</v>
      </c>
      <c r="AN427">
        <v>-4.649</v>
      </c>
      <c r="AO427">
        <v>40.44</v>
      </c>
      <c r="AP427">
        <v>4.6820000000000004</v>
      </c>
      <c r="AQ427">
        <v>99.003</v>
      </c>
      <c r="AR427">
        <v>2.2000000000000242E-2</v>
      </c>
      <c r="AS427">
        <v>40.44</v>
      </c>
      <c r="AT427">
        <v>4.718</v>
      </c>
      <c r="AU427">
        <v>98.927999999999997</v>
      </c>
      <c r="AV427">
        <v>2.5999999999999801E-2</v>
      </c>
      <c r="AZ427">
        <v>-4.7169999999999996</v>
      </c>
      <c r="BA427">
        <v>41.21</v>
      </c>
      <c r="BB427">
        <v>4.6760000000000002</v>
      </c>
      <c r="BC427">
        <v>98.875</v>
      </c>
      <c r="BD427">
        <v>2.4000000000000021E-2</v>
      </c>
      <c r="BH427">
        <v>-4.6669999999999998</v>
      </c>
      <c r="BL427">
        <v>-4.6349999999999998</v>
      </c>
      <c r="BM427">
        <v>40.51</v>
      </c>
      <c r="BN427">
        <v>4.6950000000000003</v>
      </c>
      <c r="BO427">
        <v>99.123999999999995</v>
      </c>
      <c r="BP427">
        <v>2.3000000000000576E-2</v>
      </c>
      <c r="BQ427">
        <v>40.44</v>
      </c>
      <c r="BR427">
        <v>4.6950000000000003</v>
      </c>
      <c r="BS427">
        <v>99.212000000000003</v>
      </c>
      <c r="BT427">
        <v>2.3000000000000576E-2</v>
      </c>
      <c r="BX427">
        <v>-4.6740000000000004</v>
      </c>
      <c r="BY427">
        <v>41.349999999999994</v>
      </c>
      <c r="BZ427">
        <v>4.681</v>
      </c>
      <c r="CA427">
        <v>99.125</v>
      </c>
      <c r="CB427">
        <v>2.2000000000000242E-2</v>
      </c>
      <c r="CF427">
        <v>-4.6769999999999996</v>
      </c>
      <c r="CG427">
        <v>40.511000000000003</v>
      </c>
      <c r="CH427">
        <v>4.6950000000000003</v>
      </c>
      <c r="CI427">
        <v>99.082999999999998</v>
      </c>
      <c r="CJ427">
        <v>2.0999999999999908E-2</v>
      </c>
      <c r="CK427">
        <v>40.580000000000005</v>
      </c>
      <c r="CL427">
        <v>4.6849999999999996</v>
      </c>
      <c r="CM427">
        <v>99.09899999999999</v>
      </c>
      <c r="CN427">
        <v>2.1999999999999353E-2</v>
      </c>
      <c r="CR427">
        <v>-4.649</v>
      </c>
      <c r="CS427">
        <v>41.208999999999996</v>
      </c>
      <c r="CT427">
        <v>4.6500000000000004</v>
      </c>
      <c r="CU427">
        <v>99.087000000000003</v>
      </c>
      <c r="CV427">
        <v>1.7000000000000348E-2</v>
      </c>
    </row>
    <row r="428" spans="1:100" x14ac:dyDescent="0.3">
      <c r="A428">
        <v>40.889999999999993</v>
      </c>
      <c r="B428">
        <v>4.6589999999999998</v>
      </c>
      <c r="C428">
        <v>98.878999999999991</v>
      </c>
      <c r="D428">
        <v>2.4000000000000021E-2</v>
      </c>
      <c r="E428">
        <v>40.82</v>
      </c>
      <c r="F428">
        <v>4.6580000000000004</v>
      </c>
      <c r="G428">
        <v>98.897000000000006</v>
      </c>
      <c r="H428">
        <v>2.5000000000000355E-2</v>
      </c>
      <c r="I428">
        <v>41.519000000000005</v>
      </c>
      <c r="J428">
        <v>4.6559999999999997</v>
      </c>
      <c r="K428">
        <v>98.822999999999993</v>
      </c>
      <c r="L428">
        <v>2.4000000000000021E-2</v>
      </c>
      <c r="M428">
        <v>40.82</v>
      </c>
      <c r="N428">
        <v>4.6660000000000004</v>
      </c>
      <c r="O428">
        <v>98.917999999999992</v>
      </c>
      <c r="P428">
        <v>2.5000000000000355E-2</v>
      </c>
      <c r="T428">
        <v>-4.6289999999999996</v>
      </c>
      <c r="U428">
        <v>41.17</v>
      </c>
      <c r="V428">
        <v>4.6550000000000002</v>
      </c>
      <c r="W428">
        <v>98.977999999999994</v>
      </c>
      <c r="X428">
        <v>2.4000000000000021E-2</v>
      </c>
      <c r="Y428">
        <v>40.82</v>
      </c>
      <c r="Z428">
        <v>4.6639999999999997</v>
      </c>
      <c r="AA428">
        <v>99.07</v>
      </c>
      <c r="AB428">
        <v>1.7999999999999794E-2</v>
      </c>
      <c r="AF428">
        <v>-5.9790000000000001</v>
      </c>
      <c r="AJ428">
        <v>-4.6639999999999997</v>
      </c>
      <c r="AN428">
        <v>-4.649</v>
      </c>
      <c r="AO428">
        <v>40.540999999999997</v>
      </c>
      <c r="AP428">
        <v>4.6820000000000004</v>
      </c>
      <c r="AQ428">
        <v>98.96</v>
      </c>
      <c r="AR428">
        <v>2.2000000000000242E-2</v>
      </c>
      <c r="AS428">
        <v>40.540999999999997</v>
      </c>
      <c r="AT428">
        <v>4.718</v>
      </c>
      <c r="AU428">
        <v>98.953000000000003</v>
      </c>
      <c r="AV428">
        <v>2.5999999999999801E-2</v>
      </c>
      <c r="AZ428">
        <v>-4.7169999999999996</v>
      </c>
      <c r="BA428">
        <v>41.31</v>
      </c>
      <c r="BB428">
        <v>4.6760000000000002</v>
      </c>
      <c r="BC428">
        <v>98.897999999999996</v>
      </c>
      <c r="BD428">
        <v>2.4000000000000021E-2</v>
      </c>
      <c r="BH428">
        <v>-4.6669999999999998</v>
      </c>
      <c r="BL428">
        <v>-4.6349999999999998</v>
      </c>
      <c r="BM428">
        <v>40.61</v>
      </c>
      <c r="BN428">
        <v>4.6950000000000003</v>
      </c>
      <c r="BO428">
        <v>99.072999999999993</v>
      </c>
      <c r="BP428">
        <v>2.3000000000000576E-2</v>
      </c>
      <c r="BQ428">
        <v>40.54</v>
      </c>
      <c r="BR428">
        <v>4.6950000000000003</v>
      </c>
      <c r="BS428">
        <v>99.137</v>
      </c>
      <c r="BT428">
        <v>2.3000000000000576E-2</v>
      </c>
      <c r="BX428">
        <v>-4.6740000000000004</v>
      </c>
      <c r="BY428">
        <v>41.449999999999996</v>
      </c>
      <c r="BZ428">
        <v>4.681</v>
      </c>
      <c r="CA428">
        <v>99.078999999999994</v>
      </c>
      <c r="CB428">
        <v>2.2000000000000242E-2</v>
      </c>
      <c r="CF428">
        <v>-4.6769999999999996</v>
      </c>
      <c r="CG428">
        <v>40.61</v>
      </c>
      <c r="CH428">
        <v>4.6950000000000003</v>
      </c>
      <c r="CI428">
        <v>99.085999999999999</v>
      </c>
      <c r="CJ428">
        <v>2.0999999999999908E-2</v>
      </c>
      <c r="CK428">
        <v>40.68</v>
      </c>
      <c r="CL428">
        <v>4.6849999999999996</v>
      </c>
      <c r="CM428">
        <v>99.122</v>
      </c>
      <c r="CN428">
        <v>2.1999999999999353E-2</v>
      </c>
      <c r="CR428">
        <v>-4.649</v>
      </c>
      <c r="CS428">
        <v>41.308999999999997</v>
      </c>
      <c r="CT428">
        <v>4.6500000000000004</v>
      </c>
      <c r="CU428">
        <v>99.066999999999993</v>
      </c>
      <c r="CV428">
        <v>1.7000000000000348E-2</v>
      </c>
    </row>
    <row r="429" spans="1:100" x14ac:dyDescent="0.3">
      <c r="A429">
        <v>40.989999999999995</v>
      </c>
      <c r="B429">
        <v>4.6589999999999998</v>
      </c>
      <c r="C429">
        <v>98.830999999999989</v>
      </c>
      <c r="D429">
        <v>2.4000000000000021E-2</v>
      </c>
      <c r="E429">
        <v>40.92</v>
      </c>
      <c r="F429">
        <v>4.6580000000000004</v>
      </c>
      <c r="G429">
        <v>98.881</v>
      </c>
      <c r="H429">
        <v>2.5000000000000355E-2</v>
      </c>
      <c r="I429">
        <v>41.620000000000005</v>
      </c>
      <c r="J429">
        <v>4.6559999999999997</v>
      </c>
      <c r="K429">
        <v>98.861999999999995</v>
      </c>
      <c r="L429">
        <v>2.4000000000000021E-2</v>
      </c>
      <c r="M429">
        <v>40.92</v>
      </c>
      <c r="N429">
        <v>4.6669999999999998</v>
      </c>
      <c r="O429">
        <v>98.929000000000002</v>
      </c>
      <c r="P429">
        <v>2.5999999999999801E-2</v>
      </c>
      <c r="T429">
        <v>-4.6289999999999996</v>
      </c>
      <c r="U429">
        <v>41.27</v>
      </c>
      <c r="V429">
        <v>4.6539999999999999</v>
      </c>
      <c r="W429">
        <v>98.995999999999995</v>
      </c>
      <c r="X429">
        <v>2.2999999999999687E-2</v>
      </c>
      <c r="Y429">
        <v>40.92</v>
      </c>
      <c r="Z429">
        <v>4.6639999999999997</v>
      </c>
      <c r="AA429">
        <v>98.992000000000004</v>
      </c>
      <c r="AB429">
        <v>1.7999999999999794E-2</v>
      </c>
      <c r="AF429">
        <v>-5.9790000000000001</v>
      </c>
      <c r="AJ429">
        <v>-4.6639999999999997</v>
      </c>
      <c r="AN429">
        <v>-4.649</v>
      </c>
      <c r="AO429">
        <v>40.640999999999998</v>
      </c>
      <c r="AP429">
        <v>4.6820000000000004</v>
      </c>
      <c r="AQ429">
        <v>99.02</v>
      </c>
      <c r="AR429">
        <v>2.2000000000000242E-2</v>
      </c>
      <c r="AS429">
        <v>40.640999999999998</v>
      </c>
      <c r="AT429">
        <v>4.718</v>
      </c>
      <c r="AU429">
        <v>98.991</v>
      </c>
      <c r="AV429">
        <v>2.5999999999999801E-2</v>
      </c>
      <c r="AZ429">
        <v>-4.7169999999999996</v>
      </c>
      <c r="BA429">
        <v>41.410000000000004</v>
      </c>
      <c r="BB429">
        <v>4.6760000000000002</v>
      </c>
      <c r="BC429">
        <v>98.798000000000002</v>
      </c>
      <c r="BD429">
        <v>2.4000000000000021E-2</v>
      </c>
      <c r="BH429">
        <v>-4.6669999999999998</v>
      </c>
      <c r="BL429">
        <v>-4.6349999999999998</v>
      </c>
      <c r="BM429">
        <v>40.709999999999994</v>
      </c>
      <c r="BN429">
        <v>4.6950000000000003</v>
      </c>
      <c r="BO429">
        <v>99.135999999999996</v>
      </c>
      <c r="BP429">
        <v>2.3000000000000576E-2</v>
      </c>
      <c r="BQ429">
        <v>40.64</v>
      </c>
      <c r="BR429">
        <v>4.6950000000000003</v>
      </c>
      <c r="BS429">
        <v>99.113</v>
      </c>
      <c r="BT429">
        <v>2.3000000000000576E-2</v>
      </c>
      <c r="BX429">
        <v>-4.6740000000000004</v>
      </c>
      <c r="BY429">
        <v>41.55</v>
      </c>
      <c r="BZ429">
        <v>4.681</v>
      </c>
      <c r="CA429">
        <v>99.14</v>
      </c>
      <c r="CB429">
        <v>2.2000000000000242E-2</v>
      </c>
      <c r="CF429">
        <v>-4.6769999999999996</v>
      </c>
      <c r="CG429">
        <v>40.71</v>
      </c>
      <c r="CH429">
        <v>4.6959999999999997</v>
      </c>
      <c r="CI429">
        <v>99.072999999999993</v>
      </c>
      <c r="CJ429">
        <v>2.1999999999999353E-2</v>
      </c>
      <c r="CK429">
        <v>40.78</v>
      </c>
      <c r="CL429">
        <v>4.6849999999999996</v>
      </c>
      <c r="CM429">
        <v>99.015999999999991</v>
      </c>
      <c r="CN429">
        <v>2.1999999999999353E-2</v>
      </c>
      <c r="CR429">
        <v>-4.649</v>
      </c>
      <c r="CS429">
        <v>41.41</v>
      </c>
      <c r="CT429">
        <v>4.6500000000000004</v>
      </c>
      <c r="CU429">
        <v>99.128999999999991</v>
      </c>
      <c r="CV429">
        <v>1.7000000000000348E-2</v>
      </c>
    </row>
    <row r="430" spans="1:100" x14ac:dyDescent="0.3">
      <c r="A430">
        <v>41.089999999999996</v>
      </c>
      <c r="B430">
        <v>4.66</v>
      </c>
      <c r="C430">
        <v>98.873999999999995</v>
      </c>
      <c r="D430">
        <v>2.5000000000000355E-2</v>
      </c>
      <c r="E430">
        <v>41.02</v>
      </c>
      <c r="F430">
        <v>4.6580000000000004</v>
      </c>
      <c r="G430">
        <v>98.870999999999995</v>
      </c>
      <c r="H430">
        <v>2.5000000000000355E-2</v>
      </c>
      <c r="I430">
        <v>41.719000000000001</v>
      </c>
      <c r="J430">
        <v>4.6559999999999997</v>
      </c>
      <c r="K430">
        <v>98.842999999999989</v>
      </c>
      <c r="L430">
        <v>2.4000000000000021E-2</v>
      </c>
      <c r="M430">
        <v>41.02</v>
      </c>
      <c r="N430">
        <v>4.6669999999999998</v>
      </c>
      <c r="O430">
        <v>98.914000000000001</v>
      </c>
      <c r="P430">
        <v>2.5999999999999801E-2</v>
      </c>
      <c r="T430">
        <v>-4.6289999999999996</v>
      </c>
      <c r="U430">
        <v>41.370000000000005</v>
      </c>
      <c r="V430">
        <v>4.6550000000000002</v>
      </c>
      <c r="W430">
        <v>98.988</v>
      </c>
      <c r="X430">
        <v>2.4000000000000021E-2</v>
      </c>
      <c r="Y430">
        <v>41.02</v>
      </c>
      <c r="Z430">
        <v>4.6639999999999997</v>
      </c>
      <c r="AA430">
        <v>99.067999999999998</v>
      </c>
      <c r="AB430">
        <v>1.7999999999999794E-2</v>
      </c>
      <c r="AF430">
        <v>-5.9790000000000001</v>
      </c>
      <c r="AJ430">
        <v>-4.6639999999999997</v>
      </c>
      <c r="AN430">
        <v>-4.649</v>
      </c>
      <c r="AO430">
        <v>40.74</v>
      </c>
      <c r="AP430">
        <v>4.6820000000000004</v>
      </c>
      <c r="AQ430">
        <v>98.947999999999993</v>
      </c>
      <c r="AR430">
        <v>2.2000000000000242E-2</v>
      </c>
      <c r="AS430">
        <v>40.74</v>
      </c>
      <c r="AT430">
        <v>4.7190000000000003</v>
      </c>
      <c r="AU430">
        <v>98.983999999999995</v>
      </c>
      <c r="AV430">
        <v>2.7000000000000135E-2</v>
      </c>
      <c r="AZ430">
        <v>-4.7169999999999996</v>
      </c>
      <c r="BA430">
        <v>41.509</v>
      </c>
      <c r="BB430">
        <v>4.6760000000000002</v>
      </c>
      <c r="BC430">
        <v>98.89</v>
      </c>
      <c r="BD430">
        <v>2.4000000000000021E-2</v>
      </c>
      <c r="BH430">
        <v>-4.6669999999999998</v>
      </c>
      <c r="BL430">
        <v>-4.6349999999999998</v>
      </c>
      <c r="BM430">
        <v>40.809999999999995</v>
      </c>
      <c r="BN430">
        <v>4.6950000000000003</v>
      </c>
      <c r="BO430">
        <v>99.117999999999995</v>
      </c>
      <c r="BP430">
        <v>2.3000000000000576E-2</v>
      </c>
      <c r="BQ430">
        <v>40.739999999999995</v>
      </c>
      <c r="BR430">
        <v>4.6959999999999997</v>
      </c>
      <c r="BS430">
        <v>99.215000000000003</v>
      </c>
      <c r="BT430">
        <v>2.4000000000000021E-2</v>
      </c>
      <c r="BX430">
        <v>-4.6740000000000004</v>
      </c>
      <c r="BY430">
        <v>41.65</v>
      </c>
      <c r="BZ430">
        <v>4.681</v>
      </c>
      <c r="CA430">
        <v>99.128999999999991</v>
      </c>
      <c r="CB430">
        <v>2.2000000000000242E-2</v>
      </c>
      <c r="CF430">
        <v>-4.6769999999999996</v>
      </c>
      <c r="CG430">
        <v>40.81</v>
      </c>
      <c r="CH430">
        <v>4.6959999999999997</v>
      </c>
      <c r="CI430">
        <v>99.051999999999992</v>
      </c>
      <c r="CJ430">
        <v>2.1999999999999353E-2</v>
      </c>
      <c r="CK430">
        <v>40.880000000000003</v>
      </c>
      <c r="CL430">
        <v>4.6849999999999996</v>
      </c>
      <c r="CM430">
        <v>98.984999999999999</v>
      </c>
      <c r="CN430">
        <v>2.1999999999999353E-2</v>
      </c>
      <c r="CR430">
        <v>-4.649</v>
      </c>
      <c r="CS430">
        <v>41.51</v>
      </c>
      <c r="CT430">
        <v>4.6500000000000004</v>
      </c>
      <c r="CU430">
        <v>99.134</v>
      </c>
      <c r="CV430">
        <v>1.7000000000000348E-2</v>
      </c>
    </row>
    <row r="431" spans="1:100" x14ac:dyDescent="0.3">
      <c r="A431">
        <v>41.19</v>
      </c>
      <c r="B431">
        <v>4.66</v>
      </c>
      <c r="C431">
        <v>98.84899999999999</v>
      </c>
      <c r="D431">
        <v>2.5000000000000355E-2</v>
      </c>
      <c r="E431">
        <v>41.121000000000002</v>
      </c>
      <c r="F431">
        <v>4.6580000000000004</v>
      </c>
      <c r="G431">
        <v>98.888000000000005</v>
      </c>
      <c r="H431">
        <v>2.5000000000000355E-2</v>
      </c>
      <c r="I431">
        <v>41.819000000000003</v>
      </c>
      <c r="J431">
        <v>4.6559999999999997</v>
      </c>
      <c r="K431">
        <v>98.822999999999993</v>
      </c>
      <c r="L431">
        <v>2.4000000000000021E-2</v>
      </c>
      <c r="M431">
        <v>41.12</v>
      </c>
      <c r="N431">
        <v>4.6669999999999998</v>
      </c>
      <c r="O431">
        <v>98.932000000000002</v>
      </c>
      <c r="P431">
        <v>2.5999999999999801E-2</v>
      </c>
      <c r="T431">
        <v>-4.6289999999999996</v>
      </c>
      <c r="U431">
        <v>41.47</v>
      </c>
      <c r="V431">
        <v>4.6550000000000002</v>
      </c>
      <c r="W431">
        <v>98.977000000000004</v>
      </c>
      <c r="X431">
        <v>2.4000000000000021E-2</v>
      </c>
      <c r="Y431">
        <v>41.120000000000005</v>
      </c>
      <c r="Z431">
        <v>4.6639999999999997</v>
      </c>
      <c r="AA431">
        <v>99.033000000000001</v>
      </c>
      <c r="AB431">
        <v>1.7999999999999794E-2</v>
      </c>
      <c r="AF431">
        <v>-5.9790000000000001</v>
      </c>
      <c r="AJ431">
        <v>-4.6639999999999997</v>
      </c>
      <c r="AN431">
        <v>-4.649</v>
      </c>
      <c r="AO431">
        <v>40.841000000000001</v>
      </c>
      <c r="AP431">
        <v>4.6820000000000004</v>
      </c>
      <c r="AQ431">
        <v>98.968999999999994</v>
      </c>
      <c r="AR431">
        <v>2.2000000000000242E-2</v>
      </c>
      <c r="AS431">
        <v>40.841000000000001</v>
      </c>
      <c r="AT431">
        <v>4.7190000000000003</v>
      </c>
      <c r="AU431">
        <v>98.94</v>
      </c>
      <c r="AV431">
        <v>2.7000000000000135E-2</v>
      </c>
      <c r="AZ431">
        <v>-4.7169999999999996</v>
      </c>
      <c r="BA431">
        <v>41.61</v>
      </c>
      <c r="BB431">
        <v>4.6760000000000002</v>
      </c>
      <c r="BC431">
        <v>98.855999999999995</v>
      </c>
      <c r="BD431">
        <v>2.4000000000000021E-2</v>
      </c>
      <c r="BH431">
        <v>-4.6669999999999998</v>
      </c>
      <c r="BL431">
        <v>-4.6349999999999998</v>
      </c>
      <c r="BM431">
        <v>40.909999999999997</v>
      </c>
      <c r="BN431">
        <v>4.6959999999999997</v>
      </c>
      <c r="BO431">
        <v>99.066000000000003</v>
      </c>
      <c r="BP431">
        <v>2.4000000000000021E-2</v>
      </c>
      <c r="BQ431">
        <v>40.839999999999996</v>
      </c>
      <c r="BR431">
        <v>4.6959999999999997</v>
      </c>
      <c r="BS431">
        <v>99.128</v>
      </c>
      <c r="BT431">
        <v>2.4000000000000021E-2</v>
      </c>
      <c r="BX431">
        <v>-4.6740000000000004</v>
      </c>
      <c r="BY431">
        <v>41.75</v>
      </c>
      <c r="BZ431">
        <v>4.681</v>
      </c>
      <c r="CA431">
        <v>99.160999999999987</v>
      </c>
      <c r="CB431">
        <v>2.2000000000000242E-2</v>
      </c>
      <c r="CF431">
        <v>-4.6769999999999996</v>
      </c>
      <c r="CG431">
        <v>40.910000000000004</v>
      </c>
      <c r="CH431">
        <v>4.6959999999999997</v>
      </c>
      <c r="CI431">
        <v>99.048999999999992</v>
      </c>
      <c r="CJ431">
        <v>2.1999999999999353E-2</v>
      </c>
      <c r="CK431">
        <v>40.980000000000004</v>
      </c>
      <c r="CL431">
        <v>4.6859999999999999</v>
      </c>
      <c r="CM431">
        <v>99.137999999999991</v>
      </c>
      <c r="CN431">
        <v>2.2999999999999687E-2</v>
      </c>
      <c r="CR431">
        <v>-4.649</v>
      </c>
      <c r="CS431">
        <v>41.609000000000002</v>
      </c>
      <c r="CT431">
        <v>4.6500000000000004</v>
      </c>
      <c r="CU431">
        <v>99.052999999999997</v>
      </c>
      <c r="CV431">
        <v>1.7000000000000348E-2</v>
      </c>
    </row>
    <row r="432" spans="1:100" x14ac:dyDescent="0.3">
      <c r="A432">
        <v>41.290999999999997</v>
      </c>
      <c r="B432">
        <v>4.66</v>
      </c>
      <c r="C432">
        <v>98.858999999999995</v>
      </c>
      <c r="D432">
        <v>2.5000000000000355E-2</v>
      </c>
      <c r="E432">
        <v>41.22</v>
      </c>
      <c r="F432">
        <v>4.6580000000000004</v>
      </c>
      <c r="G432">
        <v>98.847999999999999</v>
      </c>
      <c r="H432">
        <v>2.5000000000000355E-2</v>
      </c>
      <c r="I432">
        <v>41.92</v>
      </c>
      <c r="J432">
        <v>4.6559999999999997</v>
      </c>
      <c r="K432">
        <v>98.841999999999999</v>
      </c>
      <c r="L432">
        <v>2.4000000000000021E-2</v>
      </c>
      <c r="M432">
        <v>41.22</v>
      </c>
      <c r="N432">
        <v>4.6669999999999998</v>
      </c>
      <c r="O432">
        <v>98.878999999999991</v>
      </c>
      <c r="P432">
        <v>2.5999999999999801E-2</v>
      </c>
      <c r="T432">
        <v>-4.6289999999999996</v>
      </c>
      <c r="U432">
        <v>41.57</v>
      </c>
      <c r="V432">
        <v>4.6550000000000002</v>
      </c>
      <c r="W432">
        <v>99.02</v>
      </c>
      <c r="X432">
        <v>2.4000000000000021E-2</v>
      </c>
      <c r="Y432">
        <v>41.220000000000006</v>
      </c>
      <c r="Z432">
        <v>4.6639999999999997</v>
      </c>
      <c r="AA432">
        <v>99.007000000000005</v>
      </c>
      <c r="AB432">
        <v>1.7999999999999794E-2</v>
      </c>
      <c r="AF432">
        <v>-5.9790000000000001</v>
      </c>
      <c r="AJ432">
        <v>-4.6639999999999997</v>
      </c>
      <c r="AN432">
        <v>-4.649</v>
      </c>
      <c r="AO432">
        <v>40.941000000000003</v>
      </c>
      <c r="AP432">
        <v>4.6829999999999998</v>
      </c>
      <c r="AQ432">
        <v>98.959000000000003</v>
      </c>
      <c r="AR432">
        <v>2.2999999999999687E-2</v>
      </c>
      <c r="AS432">
        <v>40.941000000000003</v>
      </c>
      <c r="AT432">
        <v>4.7190000000000003</v>
      </c>
      <c r="AU432">
        <v>98.933999999999997</v>
      </c>
      <c r="AV432">
        <v>2.7000000000000135E-2</v>
      </c>
      <c r="AZ432">
        <v>-4.7169999999999996</v>
      </c>
      <c r="BA432">
        <v>41.71</v>
      </c>
      <c r="BB432">
        <v>4.6760000000000002</v>
      </c>
      <c r="BC432">
        <v>98.850999999999999</v>
      </c>
      <c r="BD432">
        <v>2.4000000000000021E-2</v>
      </c>
      <c r="BH432">
        <v>-4.6669999999999998</v>
      </c>
      <c r="BL432">
        <v>-4.6349999999999998</v>
      </c>
      <c r="BM432">
        <v>41.01</v>
      </c>
      <c r="BN432">
        <v>4.6959999999999997</v>
      </c>
      <c r="BO432">
        <v>99.123000000000005</v>
      </c>
      <c r="BP432">
        <v>2.4000000000000021E-2</v>
      </c>
      <c r="BQ432">
        <v>40.94</v>
      </c>
      <c r="BR432">
        <v>4.6959999999999997</v>
      </c>
      <c r="BS432">
        <v>99.072999999999993</v>
      </c>
      <c r="BT432">
        <v>2.4000000000000021E-2</v>
      </c>
      <c r="BX432">
        <v>-4.6740000000000004</v>
      </c>
      <c r="BY432">
        <v>41.849999999999994</v>
      </c>
      <c r="BZ432">
        <v>4.681</v>
      </c>
      <c r="CA432">
        <v>99.152999999999992</v>
      </c>
      <c r="CB432">
        <v>2.2000000000000242E-2</v>
      </c>
      <c r="CF432">
        <v>-4.6769999999999996</v>
      </c>
      <c r="CG432">
        <v>41.01</v>
      </c>
      <c r="CH432">
        <v>4.6959999999999997</v>
      </c>
      <c r="CI432">
        <v>99.075000000000003</v>
      </c>
      <c r="CJ432">
        <v>2.1999999999999353E-2</v>
      </c>
      <c r="CK432">
        <v>41.080000000000005</v>
      </c>
      <c r="CL432">
        <v>4.6859999999999999</v>
      </c>
      <c r="CM432">
        <v>98.980999999999995</v>
      </c>
      <c r="CN432">
        <v>2.2999999999999687E-2</v>
      </c>
      <c r="CR432">
        <v>-4.649</v>
      </c>
      <c r="CS432">
        <v>41.708999999999996</v>
      </c>
      <c r="CT432">
        <v>4.6500000000000004</v>
      </c>
      <c r="CU432">
        <v>99.096999999999994</v>
      </c>
      <c r="CV432">
        <v>1.7000000000000348E-2</v>
      </c>
    </row>
    <row r="433" spans="1:100" x14ac:dyDescent="0.3">
      <c r="A433">
        <v>41.389999999999993</v>
      </c>
      <c r="B433">
        <v>4.66</v>
      </c>
      <c r="C433">
        <v>98.875999999999991</v>
      </c>
      <c r="D433">
        <v>2.5000000000000355E-2</v>
      </c>
      <c r="E433">
        <v>41.32</v>
      </c>
      <c r="F433">
        <v>4.6580000000000004</v>
      </c>
      <c r="G433">
        <v>98.834999999999994</v>
      </c>
      <c r="H433">
        <v>2.5000000000000355E-2</v>
      </c>
      <c r="I433">
        <v>42.019000000000005</v>
      </c>
      <c r="J433">
        <v>4.6559999999999997</v>
      </c>
      <c r="K433">
        <v>98.847999999999999</v>
      </c>
      <c r="L433">
        <v>2.4000000000000021E-2</v>
      </c>
      <c r="M433">
        <v>41.32</v>
      </c>
      <c r="N433">
        <v>4.6669999999999998</v>
      </c>
      <c r="O433">
        <v>98.926999999999992</v>
      </c>
      <c r="P433">
        <v>2.5999999999999801E-2</v>
      </c>
      <c r="T433">
        <v>-4.6289999999999996</v>
      </c>
      <c r="U433">
        <v>41.67</v>
      </c>
      <c r="V433">
        <v>4.6550000000000002</v>
      </c>
      <c r="W433">
        <v>99.007000000000005</v>
      </c>
      <c r="X433">
        <v>2.4000000000000021E-2</v>
      </c>
      <c r="Y433">
        <v>41.319000000000003</v>
      </c>
      <c r="Z433">
        <v>4.6639999999999997</v>
      </c>
      <c r="AA433">
        <v>99.036000000000001</v>
      </c>
      <c r="AB433">
        <v>1.7999999999999794E-2</v>
      </c>
      <c r="AF433">
        <v>-5.9790000000000001</v>
      </c>
      <c r="AJ433">
        <v>-4.6639999999999997</v>
      </c>
      <c r="AN433">
        <v>-4.649</v>
      </c>
      <c r="AO433">
        <v>41.040999999999997</v>
      </c>
      <c r="AP433">
        <v>4.6829999999999998</v>
      </c>
      <c r="AQ433">
        <v>99.03</v>
      </c>
      <c r="AR433">
        <v>2.2999999999999687E-2</v>
      </c>
      <c r="AS433">
        <v>41.040999999999997</v>
      </c>
      <c r="AT433">
        <v>4.7190000000000003</v>
      </c>
      <c r="AU433">
        <v>98.926999999999992</v>
      </c>
      <c r="AV433">
        <v>2.7000000000000135E-2</v>
      </c>
      <c r="AZ433">
        <v>-4.7169999999999996</v>
      </c>
      <c r="BA433">
        <v>41.81</v>
      </c>
      <c r="BB433">
        <v>4.6760000000000002</v>
      </c>
      <c r="BC433">
        <v>98.87</v>
      </c>
      <c r="BD433">
        <v>2.4000000000000021E-2</v>
      </c>
      <c r="BH433">
        <v>-4.6669999999999998</v>
      </c>
      <c r="BL433">
        <v>-4.6349999999999998</v>
      </c>
      <c r="BM433">
        <v>41.11</v>
      </c>
      <c r="BN433">
        <v>4.6959999999999997</v>
      </c>
      <c r="BO433">
        <v>99.076999999999998</v>
      </c>
      <c r="BP433">
        <v>2.4000000000000021E-2</v>
      </c>
      <c r="BQ433">
        <v>41.04</v>
      </c>
      <c r="BR433">
        <v>4.6970000000000001</v>
      </c>
      <c r="BS433">
        <v>99.108000000000004</v>
      </c>
      <c r="BT433">
        <v>2.5000000000000355E-2</v>
      </c>
      <c r="BX433">
        <v>-4.6740000000000004</v>
      </c>
      <c r="BY433">
        <v>41.949999999999996</v>
      </c>
      <c r="BZ433">
        <v>4.6820000000000004</v>
      </c>
      <c r="CA433">
        <v>99.154999999999987</v>
      </c>
      <c r="CB433">
        <v>2.3000000000000576E-2</v>
      </c>
      <c r="CF433">
        <v>-4.6769999999999996</v>
      </c>
      <c r="CG433">
        <v>41.11</v>
      </c>
      <c r="CH433">
        <v>4.6959999999999997</v>
      </c>
      <c r="CI433">
        <v>99.090999999999994</v>
      </c>
      <c r="CJ433">
        <v>2.1999999999999353E-2</v>
      </c>
      <c r="CK433">
        <v>41.181000000000004</v>
      </c>
      <c r="CL433">
        <v>4.6859999999999999</v>
      </c>
      <c r="CM433">
        <v>99.045999999999992</v>
      </c>
      <c r="CN433">
        <v>2.2999999999999687E-2</v>
      </c>
      <c r="CR433">
        <v>-4.649</v>
      </c>
      <c r="CS433">
        <v>41.81</v>
      </c>
      <c r="CT433">
        <v>4.6509999999999998</v>
      </c>
      <c r="CU433">
        <v>99.087000000000003</v>
      </c>
      <c r="CV433">
        <v>1.7999999999999794E-2</v>
      </c>
    </row>
    <row r="434" spans="1:100" x14ac:dyDescent="0.3">
      <c r="A434">
        <v>41.491</v>
      </c>
      <c r="B434">
        <v>4.66</v>
      </c>
      <c r="C434">
        <v>98.861999999999995</v>
      </c>
      <c r="D434">
        <v>2.5000000000000355E-2</v>
      </c>
      <c r="E434">
        <v>41.42</v>
      </c>
      <c r="F434">
        <v>4.6580000000000004</v>
      </c>
      <c r="G434">
        <v>98.828999999999994</v>
      </c>
      <c r="H434">
        <v>2.5000000000000355E-2</v>
      </c>
      <c r="I434">
        <v>42.120000000000005</v>
      </c>
      <c r="J434">
        <v>4.657</v>
      </c>
      <c r="K434">
        <v>98.816999999999993</v>
      </c>
      <c r="L434">
        <v>2.5000000000000355E-2</v>
      </c>
      <c r="M434">
        <v>41.42</v>
      </c>
      <c r="N434">
        <v>4.6669999999999998</v>
      </c>
      <c r="O434">
        <v>98.902999999999992</v>
      </c>
      <c r="P434">
        <v>2.5999999999999801E-2</v>
      </c>
      <c r="T434">
        <v>-4.6289999999999996</v>
      </c>
      <c r="U434">
        <v>41.77</v>
      </c>
      <c r="V434">
        <v>4.6550000000000002</v>
      </c>
      <c r="W434">
        <v>98.978999999999999</v>
      </c>
      <c r="X434">
        <v>2.4000000000000021E-2</v>
      </c>
      <c r="Y434">
        <v>41.42</v>
      </c>
      <c r="Z434">
        <v>4.6639999999999997</v>
      </c>
      <c r="AA434">
        <v>99.022999999999996</v>
      </c>
      <c r="AB434">
        <v>1.7999999999999794E-2</v>
      </c>
      <c r="AF434">
        <v>-5.9790000000000001</v>
      </c>
      <c r="AJ434">
        <v>-4.6639999999999997</v>
      </c>
      <c r="AN434">
        <v>-4.649</v>
      </c>
      <c r="AO434">
        <v>41.140999999999998</v>
      </c>
      <c r="AP434">
        <v>4.6829999999999998</v>
      </c>
      <c r="AQ434">
        <v>98.924999999999997</v>
      </c>
      <c r="AR434">
        <v>2.2999999999999687E-2</v>
      </c>
      <c r="AS434">
        <v>41.140999999999998</v>
      </c>
      <c r="AT434">
        <v>4.72</v>
      </c>
      <c r="AU434">
        <v>98.903999999999996</v>
      </c>
      <c r="AV434">
        <v>2.7999999999999581E-2</v>
      </c>
      <c r="AZ434">
        <v>-4.7169999999999996</v>
      </c>
      <c r="BA434">
        <v>41.910000000000004</v>
      </c>
      <c r="BB434">
        <v>4.6769999999999996</v>
      </c>
      <c r="BC434">
        <v>98.88</v>
      </c>
      <c r="BD434">
        <v>2.4999999999999467E-2</v>
      </c>
      <c r="BH434">
        <v>-4.6669999999999998</v>
      </c>
      <c r="BL434">
        <v>-4.6349999999999998</v>
      </c>
      <c r="BM434">
        <v>41.209999999999994</v>
      </c>
      <c r="BN434">
        <v>4.6959999999999997</v>
      </c>
      <c r="BO434">
        <v>99.045000000000002</v>
      </c>
      <c r="BP434">
        <v>2.4000000000000021E-2</v>
      </c>
      <c r="BQ434">
        <v>41.14</v>
      </c>
      <c r="BR434">
        <v>4.6970000000000001</v>
      </c>
      <c r="BS434">
        <v>99.165999999999997</v>
      </c>
      <c r="BT434">
        <v>2.5000000000000355E-2</v>
      </c>
      <c r="BX434">
        <v>-4.6740000000000004</v>
      </c>
      <c r="BY434">
        <v>42.05</v>
      </c>
      <c r="BZ434">
        <v>4.6820000000000004</v>
      </c>
      <c r="CA434">
        <v>99.148999999999987</v>
      </c>
      <c r="CB434">
        <v>2.3000000000000576E-2</v>
      </c>
      <c r="CF434">
        <v>-4.6769999999999996</v>
      </c>
      <c r="CG434">
        <v>41.21</v>
      </c>
      <c r="CH434">
        <v>4.6959999999999997</v>
      </c>
      <c r="CI434">
        <v>99.070999999999998</v>
      </c>
      <c r="CJ434">
        <v>2.1999999999999353E-2</v>
      </c>
      <c r="CK434">
        <v>41.28</v>
      </c>
      <c r="CL434">
        <v>4.6859999999999999</v>
      </c>
      <c r="CM434">
        <v>99.083999999999989</v>
      </c>
      <c r="CN434">
        <v>2.2999999999999687E-2</v>
      </c>
      <c r="CR434">
        <v>-4.649</v>
      </c>
      <c r="CS434">
        <v>41.908999999999999</v>
      </c>
      <c r="CT434">
        <v>4.6509999999999998</v>
      </c>
      <c r="CU434">
        <v>99.033999999999992</v>
      </c>
      <c r="CV434">
        <v>1.7999999999999794E-2</v>
      </c>
    </row>
    <row r="435" spans="1:100" x14ac:dyDescent="0.3">
      <c r="A435">
        <v>41.590999999999994</v>
      </c>
      <c r="B435">
        <v>4.66</v>
      </c>
      <c r="C435">
        <v>98.853999999999999</v>
      </c>
      <c r="D435">
        <v>2.5000000000000355E-2</v>
      </c>
      <c r="E435">
        <v>41.52</v>
      </c>
      <c r="F435">
        <v>4.6580000000000004</v>
      </c>
      <c r="G435">
        <v>98.841999999999999</v>
      </c>
      <c r="H435">
        <v>2.5000000000000355E-2</v>
      </c>
      <c r="I435">
        <v>42.220000000000006</v>
      </c>
      <c r="J435">
        <v>4.657</v>
      </c>
      <c r="K435">
        <v>98.814999999999998</v>
      </c>
      <c r="L435">
        <v>2.5000000000000355E-2</v>
      </c>
      <c r="M435">
        <v>41.52</v>
      </c>
      <c r="N435">
        <v>4.6669999999999998</v>
      </c>
      <c r="O435">
        <v>98.911999999999992</v>
      </c>
      <c r="P435">
        <v>2.5999999999999801E-2</v>
      </c>
      <c r="T435">
        <v>-4.6289999999999996</v>
      </c>
      <c r="U435">
        <v>41.870000000000005</v>
      </c>
      <c r="V435">
        <v>4.6550000000000002</v>
      </c>
      <c r="W435">
        <v>98.966999999999999</v>
      </c>
      <c r="X435">
        <v>2.4000000000000021E-2</v>
      </c>
      <c r="Y435">
        <v>41.519000000000005</v>
      </c>
      <c r="Z435">
        <v>4.6639999999999997</v>
      </c>
      <c r="AA435">
        <v>99.027999999999992</v>
      </c>
      <c r="AB435">
        <v>1.7999999999999794E-2</v>
      </c>
      <c r="AF435">
        <v>-5.9790000000000001</v>
      </c>
      <c r="AJ435">
        <v>-4.6639999999999997</v>
      </c>
      <c r="AN435">
        <v>-4.649</v>
      </c>
      <c r="AO435">
        <v>41.241</v>
      </c>
      <c r="AP435">
        <v>4.6829999999999998</v>
      </c>
      <c r="AQ435">
        <v>98.929999999999993</v>
      </c>
      <c r="AR435">
        <v>2.2999999999999687E-2</v>
      </c>
      <c r="AS435">
        <v>41.241</v>
      </c>
      <c r="AT435">
        <v>4.7190000000000003</v>
      </c>
      <c r="AU435">
        <v>98.87</v>
      </c>
      <c r="AV435">
        <v>2.7000000000000135E-2</v>
      </c>
      <c r="AZ435">
        <v>-4.7169999999999996</v>
      </c>
      <c r="BA435">
        <v>42.009</v>
      </c>
      <c r="BB435">
        <v>4.6760000000000002</v>
      </c>
      <c r="BC435">
        <v>98.870999999999995</v>
      </c>
      <c r="BD435">
        <v>2.4000000000000021E-2</v>
      </c>
      <c r="BH435">
        <v>-4.6669999999999998</v>
      </c>
      <c r="BL435">
        <v>-4.6349999999999998</v>
      </c>
      <c r="BM435">
        <v>41.309999999999995</v>
      </c>
      <c r="BN435">
        <v>4.6959999999999997</v>
      </c>
      <c r="BO435">
        <v>99.063000000000002</v>
      </c>
      <c r="BP435">
        <v>2.4000000000000021E-2</v>
      </c>
      <c r="BQ435">
        <v>41.239999999999995</v>
      </c>
      <c r="BR435">
        <v>4.6970000000000001</v>
      </c>
      <c r="BS435">
        <v>99.122</v>
      </c>
      <c r="BT435">
        <v>2.5000000000000355E-2</v>
      </c>
      <c r="BX435">
        <v>-4.6740000000000004</v>
      </c>
      <c r="BY435">
        <v>42.15</v>
      </c>
      <c r="BZ435">
        <v>4.681</v>
      </c>
      <c r="CA435">
        <v>99.12299999999999</v>
      </c>
      <c r="CB435">
        <v>2.2000000000000242E-2</v>
      </c>
      <c r="CF435">
        <v>-4.6769999999999996</v>
      </c>
      <c r="CG435">
        <v>41.31</v>
      </c>
      <c r="CH435">
        <v>4.6959999999999997</v>
      </c>
      <c r="CI435">
        <v>99.084999999999994</v>
      </c>
      <c r="CJ435">
        <v>2.1999999999999353E-2</v>
      </c>
      <c r="CK435">
        <v>41.38</v>
      </c>
      <c r="CL435">
        <v>4.6859999999999999</v>
      </c>
      <c r="CM435">
        <v>99.047999999999988</v>
      </c>
      <c r="CN435">
        <v>2.2999999999999687E-2</v>
      </c>
      <c r="CR435">
        <v>-4.649</v>
      </c>
      <c r="CS435">
        <v>42.01</v>
      </c>
      <c r="CT435">
        <v>4.6509999999999998</v>
      </c>
      <c r="CU435">
        <v>99.105999999999995</v>
      </c>
      <c r="CV435">
        <v>1.7999999999999794E-2</v>
      </c>
    </row>
    <row r="436" spans="1:100" x14ac:dyDescent="0.3">
      <c r="A436">
        <v>41.69</v>
      </c>
      <c r="B436">
        <v>4.66</v>
      </c>
      <c r="C436">
        <v>98.863</v>
      </c>
      <c r="D436">
        <v>2.5000000000000355E-2</v>
      </c>
      <c r="E436">
        <v>41.621000000000002</v>
      </c>
      <c r="F436">
        <v>4.6580000000000004</v>
      </c>
      <c r="G436">
        <v>98.858999999999995</v>
      </c>
      <c r="H436">
        <v>2.5000000000000355E-2</v>
      </c>
      <c r="I436">
        <v>42.319000000000003</v>
      </c>
      <c r="J436">
        <v>4.657</v>
      </c>
      <c r="K436">
        <v>98.832999999999998</v>
      </c>
      <c r="L436">
        <v>2.5000000000000355E-2</v>
      </c>
      <c r="M436">
        <v>41.62</v>
      </c>
      <c r="N436">
        <v>4.6669999999999998</v>
      </c>
      <c r="O436">
        <v>98.897999999999996</v>
      </c>
      <c r="P436">
        <v>2.5999999999999801E-2</v>
      </c>
      <c r="T436">
        <v>-4.6289999999999996</v>
      </c>
      <c r="U436">
        <v>41.97</v>
      </c>
      <c r="V436">
        <v>4.6550000000000002</v>
      </c>
      <c r="W436">
        <v>98.97</v>
      </c>
      <c r="X436">
        <v>2.4000000000000021E-2</v>
      </c>
      <c r="Y436">
        <v>41.620000000000005</v>
      </c>
      <c r="Z436">
        <v>4.6639999999999997</v>
      </c>
      <c r="AA436">
        <v>99.024000000000001</v>
      </c>
      <c r="AB436">
        <v>1.7999999999999794E-2</v>
      </c>
      <c r="AF436">
        <v>-5.9790000000000001</v>
      </c>
      <c r="AJ436">
        <v>-4.6639999999999997</v>
      </c>
      <c r="AN436">
        <v>-4.649</v>
      </c>
      <c r="AO436">
        <v>41.34</v>
      </c>
      <c r="AP436">
        <v>4.6829999999999998</v>
      </c>
      <c r="AQ436">
        <v>98.941000000000003</v>
      </c>
      <c r="AR436">
        <v>2.2999999999999687E-2</v>
      </c>
      <c r="AS436">
        <v>41.34</v>
      </c>
      <c r="AT436">
        <v>4.72</v>
      </c>
      <c r="AU436">
        <v>98.929999999999993</v>
      </c>
      <c r="AV436">
        <v>2.7999999999999581E-2</v>
      </c>
      <c r="AZ436">
        <v>-4.7169999999999996</v>
      </c>
      <c r="BA436">
        <v>42.11</v>
      </c>
      <c r="BB436">
        <v>4.6769999999999996</v>
      </c>
      <c r="BC436">
        <v>98.89</v>
      </c>
      <c r="BD436">
        <v>2.4999999999999467E-2</v>
      </c>
      <c r="BH436">
        <v>-4.6669999999999998</v>
      </c>
      <c r="BL436">
        <v>-4.6349999999999998</v>
      </c>
      <c r="BM436">
        <v>41.41</v>
      </c>
      <c r="BN436">
        <v>4.6959999999999997</v>
      </c>
      <c r="BO436">
        <v>99.069000000000003</v>
      </c>
      <c r="BP436">
        <v>2.4000000000000021E-2</v>
      </c>
      <c r="BQ436">
        <v>41.339999999999996</v>
      </c>
      <c r="BR436">
        <v>4.6970000000000001</v>
      </c>
      <c r="BS436">
        <v>99.182000000000002</v>
      </c>
      <c r="BT436">
        <v>2.5000000000000355E-2</v>
      </c>
      <c r="BX436">
        <v>-4.6740000000000004</v>
      </c>
      <c r="BY436">
        <v>42.25</v>
      </c>
      <c r="BZ436">
        <v>4.6820000000000004</v>
      </c>
      <c r="CA436">
        <v>99.134</v>
      </c>
      <c r="CB436">
        <v>2.3000000000000576E-2</v>
      </c>
      <c r="CF436">
        <v>-4.6769999999999996</v>
      </c>
      <c r="CG436">
        <v>41.410000000000004</v>
      </c>
      <c r="CH436">
        <v>4.6959999999999997</v>
      </c>
      <c r="CI436">
        <v>99.033000000000001</v>
      </c>
      <c r="CJ436">
        <v>2.1999999999999353E-2</v>
      </c>
      <c r="CK436">
        <v>41.480000000000004</v>
      </c>
      <c r="CL436">
        <v>4.6859999999999999</v>
      </c>
      <c r="CM436">
        <v>98.99199999999999</v>
      </c>
      <c r="CN436">
        <v>2.2999999999999687E-2</v>
      </c>
      <c r="CR436">
        <v>-4.649</v>
      </c>
      <c r="CS436">
        <v>42.109000000000002</v>
      </c>
      <c r="CT436">
        <v>4.6509999999999998</v>
      </c>
      <c r="CU436">
        <v>99.012</v>
      </c>
      <c r="CV436">
        <v>1.7999999999999794E-2</v>
      </c>
    </row>
    <row r="437" spans="1:100" x14ac:dyDescent="0.3">
      <c r="A437">
        <v>41.79</v>
      </c>
      <c r="B437">
        <v>4.66</v>
      </c>
      <c r="C437">
        <v>98.846999999999994</v>
      </c>
      <c r="D437">
        <v>2.5000000000000355E-2</v>
      </c>
      <c r="E437">
        <v>41.721000000000004</v>
      </c>
      <c r="F437">
        <v>4.6580000000000004</v>
      </c>
      <c r="G437">
        <v>98.870999999999995</v>
      </c>
      <c r="H437">
        <v>2.5000000000000355E-2</v>
      </c>
      <c r="I437">
        <v>42.42</v>
      </c>
      <c r="J437">
        <v>4.657</v>
      </c>
      <c r="K437">
        <v>98.813999999999993</v>
      </c>
      <c r="L437">
        <v>2.5000000000000355E-2</v>
      </c>
      <c r="M437">
        <v>41.72</v>
      </c>
      <c r="N437">
        <v>4.6669999999999998</v>
      </c>
      <c r="O437">
        <v>98.899000000000001</v>
      </c>
      <c r="P437">
        <v>2.5999999999999801E-2</v>
      </c>
      <c r="T437">
        <v>-4.6289999999999996</v>
      </c>
      <c r="U437">
        <v>42.07</v>
      </c>
      <c r="V437">
        <v>4.6550000000000002</v>
      </c>
      <c r="W437">
        <v>98.968000000000004</v>
      </c>
      <c r="X437">
        <v>2.4000000000000021E-2</v>
      </c>
      <c r="Y437">
        <v>41.720000000000006</v>
      </c>
      <c r="Z437">
        <v>4.6639999999999997</v>
      </c>
      <c r="AA437">
        <v>99.016999999999996</v>
      </c>
      <c r="AB437">
        <v>1.7999999999999794E-2</v>
      </c>
      <c r="AF437">
        <v>-5.9790000000000001</v>
      </c>
      <c r="AJ437">
        <v>-4.6639999999999997</v>
      </c>
      <c r="AN437">
        <v>-4.649</v>
      </c>
      <c r="AO437">
        <v>41.441000000000003</v>
      </c>
      <c r="AP437">
        <v>4.6829999999999998</v>
      </c>
      <c r="AQ437">
        <v>98.923999999999992</v>
      </c>
      <c r="AR437">
        <v>2.2999999999999687E-2</v>
      </c>
      <c r="AS437">
        <v>41.441000000000003</v>
      </c>
      <c r="AT437">
        <v>4.72</v>
      </c>
      <c r="AU437">
        <v>98.882999999999996</v>
      </c>
      <c r="AV437">
        <v>2.7999999999999581E-2</v>
      </c>
      <c r="AZ437">
        <v>-4.7169999999999996</v>
      </c>
      <c r="BA437">
        <v>42.21</v>
      </c>
      <c r="BB437">
        <v>4.6769999999999996</v>
      </c>
      <c r="BC437">
        <v>98.894000000000005</v>
      </c>
      <c r="BD437">
        <v>2.4999999999999467E-2</v>
      </c>
      <c r="BH437">
        <v>-4.6669999999999998</v>
      </c>
      <c r="BL437">
        <v>-4.6349999999999998</v>
      </c>
      <c r="BM437">
        <v>41.51</v>
      </c>
      <c r="BN437">
        <v>4.6959999999999997</v>
      </c>
      <c r="BO437">
        <v>99.087000000000003</v>
      </c>
      <c r="BP437">
        <v>2.4000000000000021E-2</v>
      </c>
      <c r="BQ437">
        <v>41.44</v>
      </c>
      <c r="BR437">
        <v>4.6970000000000001</v>
      </c>
      <c r="BS437">
        <v>99.14</v>
      </c>
      <c r="BT437">
        <v>2.5000000000000355E-2</v>
      </c>
      <c r="BX437">
        <v>-4.6740000000000004</v>
      </c>
      <c r="BY437">
        <v>42.349999999999994</v>
      </c>
      <c r="BZ437">
        <v>4.6820000000000004</v>
      </c>
      <c r="CA437">
        <v>99.10199999999999</v>
      </c>
      <c r="CB437">
        <v>2.3000000000000576E-2</v>
      </c>
      <c r="CF437">
        <v>-4.6769999999999996</v>
      </c>
      <c r="CG437">
        <v>41.51</v>
      </c>
      <c r="CH437">
        <v>4.6959999999999997</v>
      </c>
      <c r="CI437">
        <v>99.061999999999998</v>
      </c>
      <c r="CJ437">
        <v>2.1999999999999353E-2</v>
      </c>
      <c r="CK437">
        <v>41.580000000000005</v>
      </c>
      <c r="CL437">
        <v>4.6859999999999999</v>
      </c>
      <c r="CM437">
        <v>99.018999999999991</v>
      </c>
      <c r="CN437">
        <v>2.2999999999999687E-2</v>
      </c>
      <c r="CR437">
        <v>-4.649</v>
      </c>
      <c r="CS437">
        <v>42.21</v>
      </c>
      <c r="CT437">
        <v>4.6509999999999998</v>
      </c>
      <c r="CU437">
        <v>99.066999999999993</v>
      </c>
      <c r="CV437">
        <v>1.7999999999999794E-2</v>
      </c>
    </row>
    <row r="438" spans="1:100" x14ac:dyDescent="0.3">
      <c r="A438">
        <v>41.890999999999998</v>
      </c>
      <c r="B438">
        <v>4.66</v>
      </c>
      <c r="C438">
        <v>98.8</v>
      </c>
      <c r="D438">
        <v>2.5000000000000355E-2</v>
      </c>
      <c r="E438">
        <v>41.82</v>
      </c>
      <c r="F438">
        <v>4.6580000000000004</v>
      </c>
      <c r="G438">
        <v>98.831000000000003</v>
      </c>
      <c r="H438">
        <v>2.5000000000000355E-2</v>
      </c>
      <c r="I438">
        <v>42.519000000000005</v>
      </c>
      <c r="J438">
        <v>4.657</v>
      </c>
      <c r="K438">
        <v>98.827999999999989</v>
      </c>
      <c r="L438">
        <v>2.5000000000000355E-2</v>
      </c>
      <c r="M438">
        <v>41.82</v>
      </c>
      <c r="N438">
        <v>4.6669999999999998</v>
      </c>
      <c r="O438">
        <v>98.884</v>
      </c>
      <c r="P438">
        <v>2.5999999999999801E-2</v>
      </c>
      <c r="T438">
        <v>-4.6289999999999996</v>
      </c>
      <c r="U438">
        <v>42.17</v>
      </c>
      <c r="V438">
        <v>4.6550000000000002</v>
      </c>
      <c r="W438">
        <v>98.963999999999999</v>
      </c>
      <c r="X438">
        <v>2.4000000000000021E-2</v>
      </c>
      <c r="Y438">
        <v>41.82</v>
      </c>
      <c r="Z438">
        <v>4.6639999999999997</v>
      </c>
      <c r="AA438">
        <v>99.063999999999993</v>
      </c>
      <c r="AB438">
        <v>1.7999999999999794E-2</v>
      </c>
      <c r="AF438">
        <v>-5.9790000000000001</v>
      </c>
      <c r="AJ438">
        <v>-4.6639999999999997</v>
      </c>
      <c r="AN438">
        <v>-4.649</v>
      </c>
      <c r="AO438">
        <v>41.54</v>
      </c>
      <c r="AP438">
        <v>4.6829999999999998</v>
      </c>
      <c r="AQ438">
        <v>98.897999999999996</v>
      </c>
      <c r="AR438">
        <v>2.2999999999999687E-2</v>
      </c>
      <c r="AS438">
        <v>41.54</v>
      </c>
      <c r="AT438">
        <v>4.7190000000000003</v>
      </c>
      <c r="AU438">
        <v>98.866</v>
      </c>
      <c r="AV438">
        <v>2.7000000000000135E-2</v>
      </c>
      <c r="AZ438">
        <v>-4.7169999999999996</v>
      </c>
      <c r="BA438">
        <v>42.31</v>
      </c>
      <c r="BB438">
        <v>4.6769999999999996</v>
      </c>
      <c r="BC438">
        <v>98.885000000000005</v>
      </c>
      <c r="BD438">
        <v>2.4999999999999467E-2</v>
      </c>
      <c r="BH438">
        <v>-4.6669999999999998</v>
      </c>
      <c r="BL438">
        <v>-4.6349999999999998</v>
      </c>
      <c r="BM438">
        <v>41.61</v>
      </c>
      <c r="BN438">
        <v>4.6959999999999997</v>
      </c>
      <c r="BO438">
        <v>99.091999999999999</v>
      </c>
      <c r="BP438">
        <v>2.4000000000000021E-2</v>
      </c>
      <c r="BQ438">
        <v>41.54</v>
      </c>
      <c r="BR438">
        <v>4.6970000000000001</v>
      </c>
      <c r="BS438">
        <v>99.120999999999995</v>
      </c>
      <c r="BT438">
        <v>2.5000000000000355E-2</v>
      </c>
      <c r="BX438">
        <v>-4.6740000000000004</v>
      </c>
      <c r="BY438">
        <v>42.449999999999996</v>
      </c>
      <c r="BZ438">
        <v>4.6820000000000004</v>
      </c>
      <c r="CA438">
        <v>99.169999999999987</v>
      </c>
      <c r="CB438">
        <v>2.3000000000000576E-2</v>
      </c>
      <c r="CF438">
        <v>-4.6769999999999996</v>
      </c>
      <c r="CG438">
        <v>41.61</v>
      </c>
      <c r="CH438">
        <v>4.6959999999999997</v>
      </c>
      <c r="CI438">
        <v>99.042999999999992</v>
      </c>
      <c r="CJ438">
        <v>2.1999999999999353E-2</v>
      </c>
      <c r="CK438">
        <v>41.68</v>
      </c>
      <c r="CL438">
        <v>4.6859999999999999</v>
      </c>
      <c r="CM438">
        <v>99.058999999999997</v>
      </c>
      <c r="CN438">
        <v>2.2999999999999687E-2</v>
      </c>
      <c r="CR438">
        <v>-4.649</v>
      </c>
      <c r="CS438">
        <v>42.308999999999997</v>
      </c>
      <c r="CT438">
        <v>4.6509999999999998</v>
      </c>
      <c r="CU438">
        <v>99.105999999999995</v>
      </c>
      <c r="CV438">
        <v>1.7999999999999794E-2</v>
      </c>
    </row>
    <row r="439" spans="1:100" x14ac:dyDescent="0.3">
      <c r="A439">
        <v>41.991</v>
      </c>
      <c r="B439">
        <v>4.66</v>
      </c>
      <c r="C439">
        <v>98.844999999999999</v>
      </c>
      <c r="D439">
        <v>2.5000000000000355E-2</v>
      </c>
      <c r="E439">
        <v>41.92</v>
      </c>
      <c r="F439">
        <v>4.6580000000000004</v>
      </c>
      <c r="G439">
        <v>98.861999999999995</v>
      </c>
      <c r="H439">
        <v>2.5000000000000355E-2</v>
      </c>
      <c r="I439">
        <v>42.620000000000005</v>
      </c>
      <c r="J439">
        <v>4.6559999999999997</v>
      </c>
      <c r="K439">
        <v>98.789999999999992</v>
      </c>
      <c r="L439">
        <v>2.4000000000000021E-2</v>
      </c>
      <c r="M439">
        <v>41.92</v>
      </c>
      <c r="N439">
        <v>4.6669999999999998</v>
      </c>
      <c r="O439">
        <v>98.935000000000002</v>
      </c>
      <c r="P439">
        <v>2.5999999999999801E-2</v>
      </c>
      <c r="T439">
        <v>-4.6289999999999996</v>
      </c>
      <c r="U439">
        <v>42.27</v>
      </c>
      <c r="V439">
        <v>4.6550000000000002</v>
      </c>
      <c r="W439">
        <v>98.98</v>
      </c>
      <c r="X439">
        <v>2.4000000000000021E-2</v>
      </c>
      <c r="Y439">
        <v>41.92</v>
      </c>
      <c r="Z439">
        <v>4.6639999999999997</v>
      </c>
      <c r="AA439">
        <v>99.031999999999996</v>
      </c>
      <c r="AB439">
        <v>1.7999999999999794E-2</v>
      </c>
      <c r="AF439">
        <v>-5.9790000000000001</v>
      </c>
      <c r="AJ439">
        <v>-4.6639999999999997</v>
      </c>
      <c r="AN439">
        <v>-4.649</v>
      </c>
      <c r="AO439">
        <v>41.640999999999998</v>
      </c>
      <c r="AP439">
        <v>4.6840000000000002</v>
      </c>
      <c r="AQ439">
        <v>98.864000000000004</v>
      </c>
      <c r="AR439">
        <v>2.4000000000000021E-2</v>
      </c>
      <c r="AS439">
        <v>41.640999999999998</v>
      </c>
      <c r="AT439">
        <v>4.72</v>
      </c>
      <c r="AU439">
        <v>98.885000000000005</v>
      </c>
      <c r="AV439">
        <v>2.7999999999999581E-2</v>
      </c>
      <c r="AZ439">
        <v>-4.7169999999999996</v>
      </c>
      <c r="BA439">
        <v>42.410000000000004</v>
      </c>
      <c r="BB439">
        <v>4.6760000000000002</v>
      </c>
      <c r="BC439">
        <v>98.843999999999994</v>
      </c>
      <c r="BD439">
        <v>2.4000000000000021E-2</v>
      </c>
      <c r="BH439">
        <v>-4.6669999999999998</v>
      </c>
      <c r="BL439">
        <v>-4.6349999999999998</v>
      </c>
      <c r="BM439">
        <v>41.709999999999994</v>
      </c>
      <c r="BN439">
        <v>4.6959999999999997</v>
      </c>
      <c r="BO439">
        <v>99.07</v>
      </c>
      <c r="BP439">
        <v>2.4000000000000021E-2</v>
      </c>
      <c r="BQ439">
        <v>41.64</v>
      </c>
      <c r="BR439">
        <v>4.6959999999999997</v>
      </c>
      <c r="BS439">
        <v>99.138000000000005</v>
      </c>
      <c r="BT439">
        <v>2.4000000000000021E-2</v>
      </c>
      <c r="BX439">
        <v>-4.6740000000000004</v>
      </c>
      <c r="BY439">
        <v>42.55</v>
      </c>
      <c r="BZ439">
        <v>4.6820000000000004</v>
      </c>
      <c r="CA439">
        <v>99.123999999999995</v>
      </c>
      <c r="CB439">
        <v>2.3000000000000576E-2</v>
      </c>
      <c r="CF439">
        <v>-4.6769999999999996</v>
      </c>
      <c r="CG439">
        <v>41.71</v>
      </c>
      <c r="CH439">
        <v>4.6959999999999997</v>
      </c>
      <c r="CI439">
        <v>99.033000000000001</v>
      </c>
      <c r="CJ439">
        <v>2.1999999999999353E-2</v>
      </c>
      <c r="CK439">
        <v>41.78</v>
      </c>
      <c r="CL439">
        <v>4.6859999999999999</v>
      </c>
      <c r="CM439">
        <v>98.978999999999999</v>
      </c>
      <c r="CN439">
        <v>2.2999999999999687E-2</v>
      </c>
      <c r="CR439">
        <v>-4.649</v>
      </c>
      <c r="CS439">
        <v>42.408999999999999</v>
      </c>
      <c r="CT439">
        <v>4.6520000000000001</v>
      </c>
      <c r="CU439">
        <v>99.076999999999998</v>
      </c>
      <c r="CV439">
        <v>1.9000000000000128E-2</v>
      </c>
    </row>
    <row r="440" spans="1:100" x14ac:dyDescent="0.3">
      <c r="A440">
        <v>42.089999999999996</v>
      </c>
      <c r="B440">
        <v>4.66</v>
      </c>
      <c r="C440">
        <v>98.83</v>
      </c>
      <c r="D440">
        <v>2.5000000000000355E-2</v>
      </c>
      <c r="E440">
        <v>42.02</v>
      </c>
      <c r="F440">
        <v>4.6580000000000004</v>
      </c>
      <c r="G440">
        <v>98.853999999999999</v>
      </c>
      <c r="H440">
        <v>2.5000000000000355E-2</v>
      </c>
      <c r="I440">
        <v>42.720000000000006</v>
      </c>
      <c r="J440">
        <v>4.6559999999999997</v>
      </c>
      <c r="K440">
        <v>98.818999999999988</v>
      </c>
      <c r="L440">
        <v>2.4000000000000021E-2</v>
      </c>
      <c r="M440">
        <v>42.02</v>
      </c>
      <c r="N440">
        <v>4.6669999999999998</v>
      </c>
      <c r="O440">
        <v>98.92</v>
      </c>
      <c r="P440">
        <v>2.5999999999999801E-2</v>
      </c>
      <c r="T440">
        <v>-4.6289999999999996</v>
      </c>
      <c r="U440">
        <v>42.370000000000005</v>
      </c>
      <c r="V440">
        <v>4.6550000000000002</v>
      </c>
      <c r="W440">
        <v>99.006</v>
      </c>
      <c r="X440">
        <v>2.4000000000000021E-2</v>
      </c>
      <c r="Y440">
        <v>42.02</v>
      </c>
      <c r="Z440">
        <v>4.6639999999999997</v>
      </c>
      <c r="AA440">
        <v>99.021999999999991</v>
      </c>
      <c r="AB440">
        <v>1.7999999999999794E-2</v>
      </c>
      <c r="AF440">
        <v>-5.9790000000000001</v>
      </c>
      <c r="AJ440">
        <v>-4.6639999999999997</v>
      </c>
      <c r="AN440">
        <v>-4.649</v>
      </c>
      <c r="AO440">
        <v>41.74</v>
      </c>
      <c r="AP440">
        <v>4.6840000000000002</v>
      </c>
      <c r="AQ440">
        <v>98.884</v>
      </c>
      <c r="AR440">
        <v>2.4000000000000021E-2</v>
      </c>
      <c r="AS440">
        <v>41.74</v>
      </c>
      <c r="AT440">
        <v>4.72</v>
      </c>
      <c r="AU440">
        <v>98.882000000000005</v>
      </c>
      <c r="AV440">
        <v>2.7999999999999581E-2</v>
      </c>
      <c r="AZ440">
        <v>-4.7169999999999996</v>
      </c>
      <c r="BA440">
        <v>42.510000000000005</v>
      </c>
      <c r="BB440">
        <v>4.6769999999999996</v>
      </c>
      <c r="BC440">
        <v>98.882999999999996</v>
      </c>
      <c r="BD440">
        <v>2.4999999999999467E-2</v>
      </c>
      <c r="BH440">
        <v>-4.6669999999999998</v>
      </c>
      <c r="BL440">
        <v>-4.6349999999999998</v>
      </c>
      <c r="BM440">
        <v>41.809999999999995</v>
      </c>
      <c r="BN440">
        <v>4.6959999999999997</v>
      </c>
      <c r="BO440">
        <v>99.075000000000003</v>
      </c>
      <c r="BP440">
        <v>2.4000000000000021E-2</v>
      </c>
      <c r="BQ440">
        <v>41.739999999999995</v>
      </c>
      <c r="BR440">
        <v>4.6970000000000001</v>
      </c>
      <c r="BS440">
        <v>99.162999999999997</v>
      </c>
      <c r="BT440">
        <v>2.5000000000000355E-2</v>
      </c>
      <c r="BX440">
        <v>-4.6740000000000004</v>
      </c>
      <c r="BY440">
        <v>42.65</v>
      </c>
      <c r="BZ440">
        <v>4.6820000000000004</v>
      </c>
      <c r="CA440">
        <v>99.031999999999996</v>
      </c>
      <c r="CB440">
        <v>2.3000000000000576E-2</v>
      </c>
      <c r="CF440">
        <v>-4.6769999999999996</v>
      </c>
      <c r="CG440">
        <v>41.81</v>
      </c>
      <c r="CH440">
        <v>4.6959999999999997</v>
      </c>
      <c r="CI440">
        <v>99.027999999999992</v>
      </c>
      <c r="CJ440">
        <v>2.1999999999999353E-2</v>
      </c>
      <c r="CK440">
        <v>41.88</v>
      </c>
      <c r="CL440">
        <v>4.6859999999999999</v>
      </c>
      <c r="CM440">
        <v>99.015000000000001</v>
      </c>
      <c r="CN440">
        <v>2.2999999999999687E-2</v>
      </c>
      <c r="CR440">
        <v>-4.649</v>
      </c>
      <c r="CS440">
        <v>42.509</v>
      </c>
      <c r="CT440">
        <v>4.6520000000000001</v>
      </c>
      <c r="CU440">
        <v>99.066000000000003</v>
      </c>
      <c r="CV440">
        <v>1.9000000000000128E-2</v>
      </c>
    </row>
    <row r="441" spans="1:100" x14ac:dyDescent="0.3">
      <c r="A441">
        <v>42.190999999999995</v>
      </c>
      <c r="B441">
        <v>4.66</v>
      </c>
      <c r="C441">
        <v>98.850999999999999</v>
      </c>
      <c r="D441">
        <v>2.5000000000000355E-2</v>
      </c>
      <c r="E441">
        <v>42.12</v>
      </c>
      <c r="F441">
        <v>4.6580000000000004</v>
      </c>
      <c r="G441">
        <v>98.843999999999994</v>
      </c>
      <c r="H441">
        <v>2.5000000000000355E-2</v>
      </c>
      <c r="I441">
        <v>42.82</v>
      </c>
      <c r="J441">
        <v>4.6559999999999997</v>
      </c>
      <c r="K441">
        <v>98.802999999999997</v>
      </c>
      <c r="L441">
        <v>2.4000000000000021E-2</v>
      </c>
      <c r="M441">
        <v>42.12</v>
      </c>
      <c r="N441">
        <v>4.6669999999999998</v>
      </c>
      <c r="O441">
        <v>98.908000000000001</v>
      </c>
      <c r="P441">
        <v>2.5999999999999801E-2</v>
      </c>
      <c r="T441">
        <v>-4.6289999999999996</v>
      </c>
      <c r="U441">
        <v>42.47</v>
      </c>
      <c r="V441">
        <v>4.6550000000000002</v>
      </c>
      <c r="W441">
        <v>98.978999999999999</v>
      </c>
      <c r="X441">
        <v>2.4000000000000021E-2</v>
      </c>
      <c r="Y441">
        <v>42.120000000000005</v>
      </c>
      <c r="Z441">
        <v>4.665</v>
      </c>
      <c r="AA441">
        <v>99.063000000000002</v>
      </c>
      <c r="AB441">
        <v>1.9000000000000128E-2</v>
      </c>
      <c r="AF441">
        <v>-5.9790000000000001</v>
      </c>
      <c r="AJ441">
        <v>-4.6639999999999997</v>
      </c>
      <c r="AN441">
        <v>-4.649</v>
      </c>
      <c r="AO441">
        <v>41.841000000000001</v>
      </c>
      <c r="AP441">
        <v>4.6840000000000002</v>
      </c>
      <c r="AQ441">
        <v>98.94</v>
      </c>
      <c r="AR441">
        <v>2.4000000000000021E-2</v>
      </c>
      <c r="AS441">
        <v>41.841000000000001</v>
      </c>
      <c r="AT441">
        <v>4.72</v>
      </c>
      <c r="AU441">
        <v>98.929999999999993</v>
      </c>
      <c r="AV441">
        <v>2.7999999999999581E-2</v>
      </c>
      <c r="AZ441">
        <v>-4.7169999999999996</v>
      </c>
      <c r="BA441">
        <v>42.61</v>
      </c>
      <c r="BB441">
        <v>4.6769999999999996</v>
      </c>
      <c r="BC441">
        <v>98.876999999999995</v>
      </c>
      <c r="BD441">
        <v>2.4999999999999467E-2</v>
      </c>
      <c r="BH441">
        <v>-4.6669999999999998</v>
      </c>
      <c r="BL441">
        <v>-4.6349999999999998</v>
      </c>
      <c r="BM441">
        <v>41.91</v>
      </c>
      <c r="BN441">
        <v>4.6959999999999997</v>
      </c>
      <c r="BO441">
        <v>99.022000000000006</v>
      </c>
      <c r="BP441">
        <v>2.4000000000000021E-2</v>
      </c>
      <c r="BQ441">
        <v>41.839999999999996</v>
      </c>
      <c r="BR441">
        <v>4.6959999999999997</v>
      </c>
      <c r="BS441">
        <v>99.123999999999995</v>
      </c>
      <c r="BT441">
        <v>2.4000000000000021E-2</v>
      </c>
      <c r="BX441">
        <v>-4.6740000000000004</v>
      </c>
      <c r="BY441">
        <v>42.75</v>
      </c>
      <c r="BZ441">
        <v>4.6820000000000004</v>
      </c>
      <c r="CA441">
        <v>99.120999999999995</v>
      </c>
      <c r="CB441">
        <v>2.3000000000000576E-2</v>
      </c>
      <c r="CF441">
        <v>-4.6769999999999996</v>
      </c>
      <c r="CG441">
        <v>41.910000000000004</v>
      </c>
      <c r="CH441">
        <v>4.6959999999999997</v>
      </c>
      <c r="CI441">
        <v>99.051000000000002</v>
      </c>
      <c r="CJ441">
        <v>2.1999999999999353E-2</v>
      </c>
      <c r="CK441">
        <v>41.980000000000004</v>
      </c>
      <c r="CL441">
        <v>4.6859999999999999</v>
      </c>
      <c r="CM441">
        <v>99.009999999999991</v>
      </c>
      <c r="CN441">
        <v>2.2999999999999687E-2</v>
      </c>
      <c r="CR441">
        <v>-4.649</v>
      </c>
      <c r="CS441">
        <v>42.61</v>
      </c>
      <c r="CT441">
        <v>4.6520000000000001</v>
      </c>
      <c r="CU441">
        <v>99.094999999999999</v>
      </c>
      <c r="CV441">
        <v>1.9000000000000128E-2</v>
      </c>
    </row>
    <row r="442" spans="1:100" x14ac:dyDescent="0.3">
      <c r="A442">
        <v>42.29</v>
      </c>
      <c r="B442">
        <v>4.66</v>
      </c>
      <c r="C442">
        <v>98.843999999999994</v>
      </c>
      <c r="D442">
        <v>2.5000000000000355E-2</v>
      </c>
      <c r="E442">
        <v>42.22</v>
      </c>
      <c r="F442">
        <v>4.6580000000000004</v>
      </c>
      <c r="G442">
        <v>98.790999999999997</v>
      </c>
      <c r="H442">
        <v>2.5000000000000355E-2</v>
      </c>
      <c r="I442">
        <v>42.919000000000004</v>
      </c>
      <c r="J442">
        <v>4.6559999999999997</v>
      </c>
      <c r="K442">
        <v>98.789999999999992</v>
      </c>
      <c r="L442">
        <v>2.4000000000000021E-2</v>
      </c>
      <c r="M442">
        <v>42.22</v>
      </c>
      <c r="N442">
        <v>4.6669999999999998</v>
      </c>
      <c r="O442">
        <v>98.872</v>
      </c>
      <c r="P442">
        <v>2.5999999999999801E-2</v>
      </c>
      <c r="T442">
        <v>-4.6289999999999996</v>
      </c>
      <c r="U442">
        <v>42.57</v>
      </c>
      <c r="V442">
        <v>4.6550000000000002</v>
      </c>
      <c r="W442">
        <v>98.962000000000003</v>
      </c>
      <c r="X442">
        <v>2.4000000000000021E-2</v>
      </c>
      <c r="Y442">
        <v>42.220000000000006</v>
      </c>
      <c r="Z442">
        <v>4.665</v>
      </c>
      <c r="AA442">
        <v>99.037999999999997</v>
      </c>
      <c r="AB442">
        <v>1.9000000000000128E-2</v>
      </c>
      <c r="AF442">
        <v>-5.9790000000000001</v>
      </c>
      <c r="AJ442">
        <v>-4.6639999999999997</v>
      </c>
      <c r="AN442">
        <v>-4.649</v>
      </c>
      <c r="AO442">
        <v>41.94</v>
      </c>
      <c r="AP442">
        <v>4.6840000000000002</v>
      </c>
      <c r="AQ442">
        <v>99.006</v>
      </c>
      <c r="AR442">
        <v>2.4000000000000021E-2</v>
      </c>
      <c r="AS442">
        <v>41.94</v>
      </c>
      <c r="AT442">
        <v>4.72</v>
      </c>
      <c r="AU442">
        <v>98.912999999999997</v>
      </c>
      <c r="AV442">
        <v>2.7999999999999581E-2</v>
      </c>
      <c r="AZ442">
        <v>-4.7169999999999996</v>
      </c>
      <c r="BA442">
        <v>42.71</v>
      </c>
      <c r="BB442">
        <v>4.6760000000000002</v>
      </c>
      <c r="BC442">
        <v>98.787999999999997</v>
      </c>
      <c r="BD442">
        <v>2.4000000000000021E-2</v>
      </c>
      <c r="BH442">
        <v>-4.6669999999999998</v>
      </c>
      <c r="BL442">
        <v>-4.6349999999999998</v>
      </c>
      <c r="BM442">
        <v>42.01</v>
      </c>
      <c r="BN442">
        <v>4.6959999999999997</v>
      </c>
      <c r="BO442">
        <v>99.08</v>
      </c>
      <c r="BP442">
        <v>2.4000000000000021E-2</v>
      </c>
      <c r="BQ442">
        <v>41.94</v>
      </c>
      <c r="BR442">
        <v>4.6970000000000001</v>
      </c>
      <c r="BS442">
        <v>99.132000000000005</v>
      </c>
      <c r="BT442">
        <v>2.5000000000000355E-2</v>
      </c>
      <c r="BX442">
        <v>-4.6740000000000004</v>
      </c>
      <c r="BY442">
        <v>42.849999999999994</v>
      </c>
      <c r="BZ442">
        <v>4.6820000000000004</v>
      </c>
      <c r="CA442">
        <v>99.123999999999995</v>
      </c>
      <c r="CB442">
        <v>2.3000000000000576E-2</v>
      </c>
      <c r="CF442">
        <v>-4.6769999999999996</v>
      </c>
      <c r="CG442">
        <v>42.01</v>
      </c>
      <c r="CH442">
        <v>4.6959999999999997</v>
      </c>
      <c r="CI442">
        <v>99.048000000000002</v>
      </c>
      <c r="CJ442">
        <v>2.1999999999999353E-2</v>
      </c>
      <c r="CK442">
        <v>42.080000000000005</v>
      </c>
      <c r="CL442">
        <v>4.6859999999999999</v>
      </c>
      <c r="CM442">
        <v>99.010999999999996</v>
      </c>
      <c r="CN442">
        <v>2.2999999999999687E-2</v>
      </c>
      <c r="CR442">
        <v>-4.649</v>
      </c>
      <c r="CS442">
        <v>42.708999999999996</v>
      </c>
      <c r="CT442">
        <v>4.6509999999999998</v>
      </c>
      <c r="CU442">
        <v>99.055999999999997</v>
      </c>
      <c r="CV442">
        <v>1.7999999999999794E-2</v>
      </c>
    </row>
    <row r="443" spans="1:100" x14ac:dyDescent="0.3">
      <c r="A443">
        <v>42.389999999999993</v>
      </c>
      <c r="B443">
        <v>4.66</v>
      </c>
      <c r="C443">
        <v>98.85</v>
      </c>
      <c r="D443">
        <v>2.5000000000000355E-2</v>
      </c>
      <c r="E443">
        <v>42.32</v>
      </c>
      <c r="F443">
        <v>4.6580000000000004</v>
      </c>
      <c r="G443">
        <v>98.852000000000004</v>
      </c>
      <c r="H443">
        <v>2.5000000000000355E-2</v>
      </c>
      <c r="I443">
        <v>43.019000000000005</v>
      </c>
      <c r="J443">
        <v>4.6559999999999997</v>
      </c>
      <c r="K443">
        <v>98.787999999999997</v>
      </c>
      <c r="L443">
        <v>2.4000000000000021E-2</v>
      </c>
      <c r="M443">
        <v>42.32</v>
      </c>
      <c r="N443">
        <v>4.6669999999999998</v>
      </c>
      <c r="O443">
        <v>98.884</v>
      </c>
      <c r="P443">
        <v>2.5999999999999801E-2</v>
      </c>
      <c r="T443">
        <v>-4.6289999999999996</v>
      </c>
      <c r="U443">
        <v>42.67</v>
      </c>
      <c r="V443">
        <v>4.6550000000000002</v>
      </c>
      <c r="W443">
        <v>98.950999999999993</v>
      </c>
      <c r="X443">
        <v>2.4000000000000021E-2</v>
      </c>
      <c r="Y443">
        <v>42.32</v>
      </c>
      <c r="Z443">
        <v>4.665</v>
      </c>
      <c r="AA443">
        <v>99.061999999999998</v>
      </c>
      <c r="AB443">
        <v>1.9000000000000128E-2</v>
      </c>
      <c r="AF443">
        <v>-5.9790000000000001</v>
      </c>
      <c r="AJ443">
        <v>-4.6639999999999997</v>
      </c>
      <c r="AN443">
        <v>-4.649</v>
      </c>
      <c r="AO443">
        <v>42.040999999999997</v>
      </c>
      <c r="AP443">
        <v>4.6840000000000002</v>
      </c>
      <c r="AQ443">
        <v>98.951999999999998</v>
      </c>
      <c r="AR443">
        <v>2.4000000000000021E-2</v>
      </c>
      <c r="AS443">
        <v>42.040999999999997</v>
      </c>
      <c r="AT443">
        <v>4.72</v>
      </c>
      <c r="AU443">
        <v>98.876999999999995</v>
      </c>
      <c r="AV443">
        <v>2.7999999999999581E-2</v>
      </c>
      <c r="AZ443">
        <v>-4.7169999999999996</v>
      </c>
      <c r="BA443">
        <v>42.809000000000005</v>
      </c>
      <c r="BB443">
        <v>4.6760000000000002</v>
      </c>
      <c r="BC443">
        <v>98.823999999999998</v>
      </c>
      <c r="BD443">
        <v>2.4000000000000021E-2</v>
      </c>
      <c r="BH443">
        <v>-4.6669999999999998</v>
      </c>
      <c r="BL443">
        <v>-4.6349999999999998</v>
      </c>
      <c r="BM443">
        <v>42.11</v>
      </c>
      <c r="BN443">
        <v>4.6959999999999997</v>
      </c>
      <c r="BO443">
        <v>99.088999999999999</v>
      </c>
      <c r="BP443">
        <v>2.4000000000000021E-2</v>
      </c>
      <c r="BQ443">
        <v>42.04</v>
      </c>
      <c r="BR443">
        <v>4.6959999999999997</v>
      </c>
      <c r="BS443">
        <v>99.097999999999999</v>
      </c>
      <c r="BT443">
        <v>2.4000000000000021E-2</v>
      </c>
      <c r="BX443">
        <v>-4.6740000000000004</v>
      </c>
      <c r="BY443">
        <v>42.949999999999996</v>
      </c>
      <c r="BZ443">
        <v>4.6820000000000004</v>
      </c>
      <c r="CA443">
        <v>99.080999999999989</v>
      </c>
      <c r="CB443">
        <v>2.3000000000000576E-2</v>
      </c>
      <c r="CF443">
        <v>-4.6769999999999996</v>
      </c>
      <c r="CG443">
        <v>42.11</v>
      </c>
      <c r="CH443">
        <v>4.6970000000000001</v>
      </c>
      <c r="CI443">
        <v>99.022999999999996</v>
      </c>
      <c r="CJ443">
        <v>2.2999999999999687E-2</v>
      </c>
      <c r="CK443">
        <v>42.18</v>
      </c>
      <c r="CL443">
        <v>4.6859999999999999</v>
      </c>
      <c r="CM443">
        <v>99.097999999999999</v>
      </c>
      <c r="CN443">
        <v>2.2999999999999687E-2</v>
      </c>
      <c r="CR443">
        <v>-4.649</v>
      </c>
      <c r="CS443">
        <v>42.81</v>
      </c>
      <c r="CT443">
        <v>4.6509999999999998</v>
      </c>
      <c r="CU443">
        <v>99.072999999999993</v>
      </c>
      <c r="CV443">
        <v>1.7999999999999794E-2</v>
      </c>
    </row>
    <row r="444" spans="1:100" x14ac:dyDescent="0.3">
      <c r="A444">
        <v>42.491</v>
      </c>
      <c r="B444">
        <v>4.66</v>
      </c>
      <c r="C444">
        <v>98.815999999999988</v>
      </c>
      <c r="D444">
        <v>2.5000000000000355E-2</v>
      </c>
      <c r="E444">
        <v>42.42</v>
      </c>
      <c r="F444">
        <v>4.6589999999999998</v>
      </c>
      <c r="G444">
        <v>98.846000000000004</v>
      </c>
      <c r="H444">
        <v>2.5999999999999801E-2</v>
      </c>
      <c r="I444">
        <v>43.119</v>
      </c>
      <c r="J444">
        <v>4.6559999999999997</v>
      </c>
      <c r="K444">
        <v>98.759</v>
      </c>
      <c r="L444">
        <v>2.4000000000000021E-2</v>
      </c>
      <c r="M444">
        <v>42.42</v>
      </c>
      <c r="N444">
        <v>4.6680000000000001</v>
      </c>
      <c r="O444">
        <v>98.87</v>
      </c>
      <c r="P444">
        <v>2.7000000000000135E-2</v>
      </c>
      <c r="T444">
        <v>-4.6289999999999996</v>
      </c>
      <c r="U444">
        <v>42.77</v>
      </c>
      <c r="V444">
        <v>4.6550000000000002</v>
      </c>
      <c r="W444">
        <v>98.960999999999999</v>
      </c>
      <c r="X444">
        <v>2.4000000000000021E-2</v>
      </c>
      <c r="Y444">
        <v>42.42</v>
      </c>
      <c r="Z444">
        <v>4.665</v>
      </c>
      <c r="AA444">
        <v>99.004999999999995</v>
      </c>
      <c r="AB444">
        <v>1.9000000000000128E-2</v>
      </c>
      <c r="AF444">
        <v>-5.9790000000000001</v>
      </c>
      <c r="AJ444">
        <v>-4.6639999999999997</v>
      </c>
      <c r="AN444">
        <v>-4.649</v>
      </c>
      <c r="AO444">
        <v>42.14</v>
      </c>
      <c r="AP444">
        <v>4.6840000000000002</v>
      </c>
      <c r="AQ444">
        <v>98.923000000000002</v>
      </c>
      <c r="AR444">
        <v>2.4000000000000021E-2</v>
      </c>
      <c r="AS444">
        <v>42.14</v>
      </c>
      <c r="AT444">
        <v>4.72</v>
      </c>
      <c r="AU444">
        <v>98.915999999999997</v>
      </c>
      <c r="AV444">
        <v>2.7999999999999581E-2</v>
      </c>
      <c r="AZ444">
        <v>-4.7169999999999996</v>
      </c>
      <c r="BA444">
        <v>42.910000000000004</v>
      </c>
      <c r="BB444">
        <v>4.6760000000000002</v>
      </c>
      <c r="BC444">
        <v>98.870999999999995</v>
      </c>
      <c r="BD444">
        <v>2.4000000000000021E-2</v>
      </c>
      <c r="BH444">
        <v>-4.6669999999999998</v>
      </c>
      <c r="BL444">
        <v>-4.6349999999999998</v>
      </c>
      <c r="BM444">
        <v>42.209999999999994</v>
      </c>
      <c r="BN444">
        <v>4.6970000000000001</v>
      </c>
      <c r="BO444">
        <v>99.078000000000003</v>
      </c>
      <c r="BP444">
        <v>2.5000000000000355E-2</v>
      </c>
      <c r="BQ444">
        <v>42.14</v>
      </c>
      <c r="BR444">
        <v>4.6970000000000001</v>
      </c>
      <c r="BS444">
        <v>99.093000000000004</v>
      </c>
      <c r="BT444">
        <v>2.5000000000000355E-2</v>
      </c>
      <c r="BX444">
        <v>-4.6740000000000004</v>
      </c>
      <c r="BY444">
        <v>43.05</v>
      </c>
      <c r="BZ444">
        <v>4.6820000000000004</v>
      </c>
      <c r="CA444">
        <v>99.076999999999998</v>
      </c>
      <c r="CB444">
        <v>2.3000000000000576E-2</v>
      </c>
      <c r="CF444">
        <v>-4.6769999999999996</v>
      </c>
      <c r="CG444">
        <v>42.21</v>
      </c>
      <c r="CH444">
        <v>4.6970000000000001</v>
      </c>
      <c r="CI444">
        <v>99.064999999999998</v>
      </c>
      <c r="CJ444">
        <v>2.2999999999999687E-2</v>
      </c>
      <c r="CK444">
        <v>42.28</v>
      </c>
      <c r="CL444">
        <v>4.6859999999999999</v>
      </c>
      <c r="CM444">
        <v>99.078999999999994</v>
      </c>
      <c r="CN444">
        <v>2.2999999999999687E-2</v>
      </c>
      <c r="CR444">
        <v>-4.649</v>
      </c>
      <c r="CS444">
        <v>42.91</v>
      </c>
      <c r="CT444">
        <v>4.6509999999999998</v>
      </c>
      <c r="CU444">
        <v>99.042999999999992</v>
      </c>
      <c r="CV444">
        <v>1.7999999999999794E-2</v>
      </c>
    </row>
    <row r="445" spans="1:100" x14ac:dyDescent="0.3">
      <c r="A445">
        <v>42.589999999999996</v>
      </c>
      <c r="B445">
        <v>4.66</v>
      </c>
      <c r="C445">
        <v>98.853999999999999</v>
      </c>
      <c r="D445">
        <v>2.5000000000000355E-2</v>
      </c>
      <c r="E445">
        <v>42.52</v>
      </c>
      <c r="F445">
        <v>4.6589999999999998</v>
      </c>
      <c r="G445">
        <v>98.792000000000002</v>
      </c>
      <c r="H445">
        <v>2.5999999999999801E-2</v>
      </c>
      <c r="I445">
        <v>43.220000000000006</v>
      </c>
      <c r="J445">
        <v>4.657</v>
      </c>
      <c r="K445">
        <v>98.776999999999987</v>
      </c>
      <c r="L445">
        <v>2.5000000000000355E-2</v>
      </c>
      <c r="M445">
        <v>42.52</v>
      </c>
      <c r="N445">
        <v>4.6669999999999998</v>
      </c>
      <c r="O445">
        <v>98.887</v>
      </c>
      <c r="P445">
        <v>2.5999999999999801E-2</v>
      </c>
      <c r="T445">
        <v>-4.6289999999999996</v>
      </c>
      <c r="U445">
        <v>42.870000000000005</v>
      </c>
      <c r="V445">
        <v>4.6550000000000002</v>
      </c>
      <c r="W445">
        <v>98.953999999999994</v>
      </c>
      <c r="X445">
        <v>2.4000000000000021E-2</v>
      </c>
      <c r="Y445">
        <v>42.519000000000005</v>
      </c>
      <c r="Z445">
        <v>4.665</v>
      </c>
      <c r="AA445">
        <v>99.02</v>
      </c>
      <c r="AB445">
        <v>1.9000000000000128E-2</v>
      </c>
      <c r="AF445">
        <v>-5.9790000000000001</v>
      </c>
      <c r="AJ445">
        <v>-4.6639999999999997</v>
      </c>
      <c r="AN445">
        <v>-4.649</v>
      </c>
      <c r="AO445">
        <v>42.241</v>
      </c>
      <c r="AP445">
        <v>4.6840000000000002</v>
      </c>
      <c r="AQ445">
        <v>98.923000000000002</v>
      </c>
      <c r="AR445">
        <v>2.4000000000000021E-2</v>
      </c>
      <c r="AS445">
        <v>42.241</v>
      </c>
      <c r="AT445">
        <v>4.72</v>
      </c>
      <c r="AU445">
        <v>98.869</v>
      </c>
      <c r="AV445">
        <v>2.7999999999999581E-2</v>
      </c>
      <c r="AZ445">
        <v>-4.7169999999999996</v>
      </c>
      <c r="BA445">
        <v>43.010000000000005</v>
      </c>
      <c r="BB445">
        <v>4.6760000000000002</v>
      </c>
      <c r="BC445">
        <v>98.823999999999998</v>
      </c>
      <c r="BD445">
        <v>2.4000000000000021E-2</v>
      </c>
      <c r="BH445">
        <v>-4.6669999999999998</v>
      </c>
      <c r="BL445">
        <v>-4.6349999999999998</v>
      </c>
      <c r="BM445">
        <v>42.309999999999995</v>
      </c>
      <c r="BN445">
        <v>4.6970000000000001</v>
      </c>
      <c r="BO445">
        <v>99.093999999999994</v>
      </c>
      <c r="BP445">
        <v>2.5000000000000355E-2</v>
      </c>
      <c r="BQ445">
        <v>42.239999999999995</v>
      </c>
      <c r="BR445">
        <v>4.6970000000000001</v>
      </c>
      <c r="BS445">
        <v>99.088999999999999</v>
      </c>
      <c r="BT445">
        <v>2.5000000000000355E-2</v>
      </c>
      <c r="BX445">
        <v>-4.6740000000000004</v>
      </c>
      <c r="BY445">
        <v>43.15</v>
      </c>
      <c r="BZ445">
        <v>4.6820000000000004</v>
      </c>
      <c r="CA445">
        <v>99.088999999999999</v>
      </c>
      <c r="CB445">
        <v>2.3000000000000576E-2</v>
      </c>
      <c r="CF445">
        <v>-4.6769999999999996</v>
      </c>
      <c r="CG445">
        <v>42.311</v>
      </c>
      <c r="CH445">
        <v>4.6970000000000001</v>
      </c>
      <c r="CI445">
        <v>99.013999999999996</v>
      </c>
      <c r="CJ445">
        <v>2.2999999999999687E-2</v>
      </c>
      <c r="CK445">
        <v>42.38</v>
      </c>
      <c r="CL445">
        <v>4.6859999999999999</v>
      </c>
      <c r="CM445">
        <v>99.024000000000001</v>
      </c>
      <c r="CN445">
        <v>2.2999999999999687E-2</v>
      </c>
      <c r="CR445">
        <v>-4.649</v>
      </c>
      <c r="CS445">
        <v>43.009</v>
      </c>
      <c r="CT445">
        <v>4.6509999999999998</v>
      </c>
      <c r="CU445">
        <v>99.096000000000004</v>
      </c>
      <c r="CV445">
        <v>1.7999999999999794E-2</v>
      </c>
    </row>
    <row r="446" spans="1:100" x14ac:dyDescent="0.3">
      <c r="A446">
        <v>42.69</v>
      </c>
      <c r="B446">
        <v>4.66</v>
      </c>
      <c r="C446">
        <v>98.83</v>
      </c>
      <c r="D446">
        <v>2.5000000000000355E-2</v>
      </c>
      <c r="E446">
        <v>42.62</v>
      </c>
      <c r="F446">
        <v>4.6589999999999998</v>
      </c>
      <c r="G446">
        <v>98.87</v>
      </c>
      <c r="H446">
        <v>2.5999999999999801E-2</v>
      </c>
      <c r="I446">
        <v>43.319000000000003</v>
      </c>
      <c r="J446">
        <v>4.657</v>
      </c>
      <c r="K446">
        <v>98.820999999999998</v>
      </c>
      <c r="L446">
        <v>2.5000000000000355E-2</v>
      </c>
      <c r="M446">
        <v>42.62</v>
      </c>
      <c r="N446">
        <v>4.6680000000000001</v>
      </c>
      <c r="O446">
        <v>98.864000000000004</v>
      </c>
      <c r="P446">
        <v>2.7000000000000135E-2</v>
      </c>
      <c r="T446">
        <v>-4.6289999999999996</v>
      </c>
      <c r="U446">
        <v>42.97</v>
      </c>
      <c r="V446">
        <v>4.6550000000000002</v>
      </c>
      <c r="W446">
        <v>98.959000000000003</v>
      </c>
      <c r="X446">
        <v>2.4000000000000021E-2</v>
      </c>
      <c r="Y446">
        <v>42.620000000000005</v>
      </c>
      <c r="Z446">
        <v>4.665</v>
      </c>
      <c r="AA446">
        <v>99</v>
      </c>
      <c r="AB446">
        <v>1.9000000000000128E-2</v>
      </c>
      <c r="AF446">
        <v>-5.9790000000000001</v>
      </c>
      <c r="AJ446">
        <v>-4.6639999999999997</v>
      </c>
      <c r="AN446">
        <v>-4.649</v>
      </c>
      <c r="AO446">
        <v>42.341000000000001</v>
      </c>
      <c r="AP446">
        <v>4.6840000000000002</v>
      </c>
      <c r="AQ446">
        <v>98.887</v>
      </c>
      <c r="AR446">
        <v>2.4000000000000021E-2</v>
      </c>
      <c r="AS446">
        <v>42.341000000000001</v>
      </c>
      <c r="AT446">
        <v>4.72</v>
      </c>
      <c r="AU446">
        <v>98.852000000000004</v>
      </c>
      <c r="AV446">
        <v>2.7999999999999581E-2</v>
      </c>
      <c r="AZ446">
        <v>-4.7169999999999996</v>
      </c>
      <c r="BA446">
        <v>43.11</v>
      </c>
      <c r="BB446">
        <v>4.6760000000000002</v>
      </c>
      <c r="BC446">
        <v>98.808999999999997</v>
      </c>
      <c r="BD446">
        <v>2.4000000000000021E-2</v>
      </c>
      <c r="BH446">
        <v>-4.6669999999999998</v>
      </c>
      <c r="BL446">
        <v>-4.6349999999999998</v>
      </c>
      <c r="BM446">
        <v>42.41</v>
      </c>
      <c r="BN446">
        <v>4.6970000000000001</v>
      </c>
      <c r="BO446">
        <v>99.054000000000002</v>
      </c>
      <c r="BP446">
        <v>2.5000000000000355E-2</v>
      </c>
      <c r="BQ446">
        <v>42.339999999999996</v>
      </c>
      <c r="BR446">
        <v>4.6970000000000001</v>
      </c>
      <c r="BS446">
        <v>99.132000000000005</v>
      </c>
      <c r="BT446">
        <v>2.5000000000000355E-2</v>
      </c>
      <c r="BX446">
        <v>-4.6740000000000004</v>
      </c>
      <c r="BY446">
        <v>43.25</v>
      </c>
      <c r="BZ446">
        <v>4.6820000000000004</v>
      </c>
      <c r="CA446">
        <v>99.125</v>
      </c>
      <c r="CB446">
        <v>2.3000000000000576E-2</v>
      </c>
      <c r="CF446">
        <v>-4.6769999999999996</v>
      </c>
      <c r="CG446">
        <v>42.410000000000004</v>
      </c>
      <c r="CH446">
        <v>4.6970000000000001</v>
      </c>
      <c r="CI446">
        <v>99.100999999999999</v>
      </c>
      <c r="CJ446">
        <v>2.2999999999999687E-2</v>
      </c>
      <c r="CK446">
        <v>42.480000000000004</v>
      </c>
      <c r="CL446">
        <v>4.6859999999999999</v>
      </c>
      <c r="CM446">
        <v>98.968999999999994</v>
      </c>
      <c r="CN446">
        <v>2.2999999999999687E-2</v>
      </c>
      <c r="CR446">
        <v>-4.649</v>
      </c>
      <c r="CS446">
        <v>43.109000000000002</v>
      </c>
      <c r="CT446">
        <v>4.6509999999999998</v>
      </c>
      <c r="CU446">
        <v>99.022999999999996</v>
      </c>
      <c r="CV446">
        <v>1.7999999999999794E-2</v>
      </c>
    </row>
    <row r="447" spans="1:100" x14ac:dyDescent="0.3">
      <c r="A447">
        <v>42.790999999999997</v>
      </c>
      <c r="B447">
        <v>4.6609999999999996</v>
      </c>
      <c r="C447">
        <v>98.839999999999989</v>
      </c>
      <c r="D447">
        <v>2.5999999999999801E-2</v>
      </c>
      <c r="E447">
        <v>42.72</v>
      </c>
      <c r="F447">
        <v>4.6589999999999998</v>
      </c>
      <c r="G447">
        <v>98.84</v>
      </c>
      <c r="H447">
        <v>2.5999999999999801E-2</v>
      </c>
      <c r="I447">
        <v>43.419000000000004</v>
      </c>
      <c r="J447">
        <v>4.657</v>
      </c>
      <c r="K447">
        <v>98.771999999999991</v>
      </c>
      <c r="L447">
        <v>2.5000000000000355E-2</v>
      </c>
      <c r="M447">
        <v>42.72</v>
      </c>
      <c r="N447">
        <v>4.6680000000000001</v>
      </c>
      <c r="O447">
        <v>98.856999999999999</v>
      </c>
      <c r="P447">
        <v>2.7000000000000135E-2</v>
      </c>
      <c r="T447">
        <v>-4.6289999999999996</v>
      </c>
      <c r="U447">
        <v>43.07</v>
      </c>
      <c r="V447">
        <v>4.6550000000000002</v>
      </c>
      <c r="W447">
        <v>98.938000000000002</v>
      </c>
      <c r="X447">
        <v>2.4000000000000021E-2</v>
      </c>
      <c r="Y447">
        <v>42.720000000000006</v>
      </c>
      <c r="Z447">
        <v>4.665</v>
      </c>
      <c r="AA447">
        <v>98.977000000000004</v>
      </c>
      <c r="AB447">
        <v>1.9000000000000128E-2</v>
      </c>
      <c r="AF447">
        <v>-5.9790000000000001</v>
      </c>
      <c r="AJ447">
        <v>-4.6639999999999997</v>
      </c>
      <c r="AN447">
        <v>-4.649</v>
      </c>
      <c r="AO447">
        <v>42.44</v>
      </c>
      <c r="AP447">
        <v>4.6840000000000002</v>
      </c>
      <c r="AQ447">
        <v>98.864999999999995</v>
      </c>
      <c r="AR447">
        <v>2.4000000000000021E-2</v>
      </c>
      <c r="AS447">
        <v>42.44</v>
      </c>
      <c r="AT447">
        <v>4.72</v>
      </c>
      <c r="AU447">
        <v>98.837999999999994</v>
      </c>
      <c r="AV447">
        <v>2.7999999999999581E-2</v>
      </c>
      <c r="AZ447">
        <v>-4.7169999999999996</v>
      </c>
      <c r="BA447">
        <v>43.21</v>
      </c>
      <c r="BB447">
        <v>4.6769999999999996</v>
      </c>
      <c r="BC447">
        <v>98.795000000000002</v>
      </c>
      <c r="BD447">
        <v>2.4999999999999467E-2</v>
      </c>
      <c r="BH447">
        <v>-4.6669999999999998</v>
      </c>
      <c r="BL447">
        <v>-4.6349999999999998</v>
      </c>
      <c r="BM447">
        <v>42.51</v>
      </c>
      <c r="BN447">
        <v>4.6970000000000001</v>
      </c>
      <c r="BO447">
        <v>99.033000000000001</v>
      </c>
      <c r="BP447">
        <v>2.5000000000000355E-2</v>
      </c>
      <c r="BQ447">
        <v>42.44</v>
      </c>
      <c r="BR447">
        <v>4.6980000000000004</v>
      </c>
      <c r="BS447">
        <v>99.150999999999996</v>
      </c>
      <c r="BT447">
        <v>2.6000000000000689E-2</v>
      </c>
      <c r="BX447">
        <v>-4.6740000000000004</v>
      </c>
      <c r="BY447">
        <v>43.349999999999994</v>
      </c>
      <c r="BZ447">
        <v>4.6820000000000004</v>
      </c>
      <c r="CA447">
        <v>99.096999999999994</v>
      </c>
      <c r="CB447">
        <v>2.3000000000000576E-2</v>
      </c>
      <c r="CF447">
        <v>-4.6769999999999996</v>
      </c>
      <c r="CG447">
        <v>42.51</v>
      </c>
      <c r="CH447">
        <v>4.6970000000000001</v>
      </c>
      <c r="CI447">
        <v>99.046999999999997</v>
      </c>
      <c r="CJ447">
        <v>2.2999999999999687E-2</v>
      </c>
      <c r="CK447">
        <v>42.580000000000005</v>
      </c>
      <c r="CL447">
        <v>4.6859999999999999</v>
      </c>
      <c r="CM447">
        <v>99.018999999999991</v>
      </c>
      <c r="CN447">
        <v>2.2999999999999687E-2</v>
      </c>
      <c r="CR447">
        <v>-4.649</v>
      </c>
      <c r="CS447">
        <v>43.21</v>
      </c>
      <c r="CT447">
        <v>4.6509999999999998</v>
      </c>
      <c r="CU447">
        <v>99.034999999999997</v>
      </c>
      <c r="CV447">
        <v>1.7999999999999794E-2</v>
      </c>
    </row>
    <row r="448" spans="1:100" x14ac:dyDescent="0.3">
      <c r="A448">
        <v>42.890999999999998</v>
      </c>
      <c r="B448">
        <v>4.66</v>
      </c>
      <c r="C448">
        <v>98.86099999999999</v>
      </c>
      <c r="D448">
        <v>2.5000000000000355E-2</v>
      </c>
      <c r="E448">
        <v>42.82</v>
      </c>
      <c r="F448">
        <v>4.6589999999999998</v>
      </c>
      <c r="G448">
        <v>98.78</v>
      </c>
      <c r="H448">
        <v>2.5999999999999801E-2</v>
      </c>
      <c r="I448">
        <v>43.52</v>
      </c>
      <c r="J448">
        <v>4.657</v>
      </c>
      <c r="K448">
        <v>98.759</v>
      </c>
      <c r="L448">
        <v>2.5000000000000355E-2</v>
      </c>
      <c r="M448">
        <v>42.82</v>
      </c>
      <c r="N448">
        <v>4.6680000000000001</v>
      </c>
      <c r="O448">
        <v>98.902999999999992</v>
      </c>
      <c r="P448">
        <v>2.7000000000000135E-2</v>
      </c>
      <c r="T448">
        <v>-4.6289999999999996</v>
      </c>
      <c r="U448">
        <v>43.17</v>
      </c>
      <c r="V448">
        <v>4.6550000000000002</v>
      </c>
      <c r="W448">
        <v>98.971999999999994</v>
      </c>
      <c r="X448">
        <v>2.4000000000000021E-2</v>
      </c>
      <c r="Y448">
        <v>42.82</v>
      </c>
      <c r="Z448">
        <v>4.665</v>
      </c>
      <c r="AA448">
        <v>99.007000000000005</v>
      </c>
      <c r="AB448">
        <v>1.9000000000000128E-2</v>
      </c>
      <c r="AF448">
        <v>-5.9790000000000001</v>
      </c>
      <c r="AJ448">
        <v>-4.6639999999999997</v>
      </c>
      <c r="AN448">
        <v>-4.649</v>
      </c>
      <c r="AO448">
        <v>42.540999999999997</v>
      </c>
      <c r="AP448">
        <v>4.6840000000000002</v>
      </c>
      <c r="AQ448">
        <v>98.906000000000006</v>
      </c>
      <c r="AR448">
        <v>2.4000000000000021E-2</v>
      </c>
      <c r="AS448">
        <v>42.540999999999997</v>
      </c>
      <c r="AT448">
        <v>4.72</v>
      </c>
      <c r="AU448">
        <v>98.882999999999996</v>
      </c>
      <c r="AV448">
        <v>2.7999999999999581E-2</v>
      </c>
      <c r="AZ448">
        <v>-4.7169999999999996</v>
      </c>
      <c r="BA448">
        <v>43.309000000000005</v>
      </c>
      <c r="BB448">
        <v>4.6769999999999996</v>
      </c>
      <c r="BC448">
        <v>98.847999999999999</v>
      </c>
      <c r="BD448">
        <v>2.4999999999999467E-2</v>
      </c>
      <c r="BH448">
        <v>-4.6669999999999998</v>
      </c>
      <c r="BL448">
        <v>-4.6349999999999998</v>
      </c>
      <c r="BM448">
        <v>42.61</v>
      </c>
      <c r="BN448">
        <v>4.6970000000000001</v>
      </c>
      <c r="BO448">
        <v>99.069000000000003</v>
      </c>
      <c r="BP448">
        <v>2.5000000000000355E-2</v>
      </c>
      <c r="BQ448">
        <v>42.54</v>
      </c>
      <c r="BR448">
        <v>4.6970000000000001</v>
      </c>
      <c r="BS448">
        <v>99.093000000000004</v>
      </c>
      <c r="BT448">
        <v>2.5000000000000355E-2</v>
      </c>
      <c r="BX448">
        <v>-4.6740000000000004</v>
      </c>
      <c r="BY448">
        <v>43.449999999999996</v>
      </c>
      <c r="BZ448">
        <v>4.6820000000000004</v>
      </c>
      <c r="CA448">
        <v>99.11099999999999</v>
      </c>
      <c r="CB448">
        <v>2.3000000000000576E-2</v>
      </c>
      <c r="CF448">
        <v>-4.6769999999999996</v>
      </c>
      <c r="CG448">
        <v>42.61</v>
      </c>
      <c r="CH448">
        <v>4.6970000000000001</v>
      </c>
      <c r="CI448">
        <v>99.033999999999992</v>
      </c>
      <c r="CJ448">
        <v>2.2999999999999687E-2</v>
      </c>
      <c r="CK448">
        <v>42.68</v>
      </c>
      <c r="CL448">
        <v>4.6870000000000003</v>
      </c>
      <c r="CM448">
        <v>99.043999999999997</v>
      </c>
      <c r="CN448">
        <v>2.4000000000000021E-2</v>
      </c>
      <c r="CR448">
        <v>-4.649</v>
      </c>
      <c r="CS448">
        <v>43.308999999999997</v>
      </c>
      <c r="CT448">
        <v>4.6509999999999998</v>
      </c>
      <c r="CU448">
        <v>99.054000000000002</v>
      </c>
      <c r="CV448">
        <v>1.7999999999999794E-2</v>
      </c>
    </row>
    <row r="449" spans="1:100" x14ac:dyDescent="0.3">
      <c r="A449">
        <v>42.991</v>
      </c>
      <c r="B449">
        <v>4.66</v>
      </c>
      <c r="C449">
        <v>98.826999999999998</v>
      </c>
      <c r="D449">
        <v>2.5000000000000355E-2</v>
      </c>
      <c r="E449">
        <v>42.92</v>
      </c>
      <c r="F449">
        <v>4.6589999999999998</v>
      </c>
      <c r="G449">
        <v>98.784000000000006</v>
      </c>
      <c r="H449">
        <v>2.5999999999999801E-2</v>
      </c>
      <c r="I449">
        <v>43.619</v>
      </c>
      <c r="J449">
        <v>4.657</v>
      </c>
      <c r="K449">
        <v>98.691999999999993</v>
      </c>
      <c r="L449">
        <v>2.5000000000000355E-2</v>
      </c>
      <c r="M449">
        <v>42.92</v>
      </c>
      <c r="N449">
        <v>4.6680000000000001</v>
      </c>
      <c r="O449">
        <v>98.881999999999991</v>
      </c>
      <c r="P449">
        <v>2.7000000000000135E-2</v>
      </c>
      <c r="T449">
        <v>-4.6289999999999996</v>
      </c>
      <c r="U449">
        <v>43.27</v>
      </c>
      <c r="V449">
        <v>4.6550000000000002</v>
      </c>
      <c r="W449">
        <v>98.981999999999999</v>
      </c>
      <c r="X449">
        <v>2.4000000000000021E-2</v>
      </c>
      <c r="Y449">
        <v>42.92</v>
      </c>
      <c r="Z449">
        <v>4.665</v>
      </c>
      <c r="AA449">
        <v>98.998999999999995</v>
      </c>
      <c r="AB449">
        <v>1.9000000000000128E-2</v>
      </c>
      <c r="AF449">
        <v>-5.9790000000000001</v>
      </c>
      <c r="AJ449">
        <v>-4.6639999999999997</v>
      </c>
      <c r="AN449">
        <v>-4.649</v>
      </c>
      <c r="AO449">
        <v>42.640999999999998</v>
      </c>
      <c r="AP449">
        <v>4.6840000000000002</v>
      </c>
      <c r="AQ449">
        <v>98.858999999999995</v>
      </c>
      <c r="AR449">
        <v>2.4000000000000021E-2</v>
      </c>
      <c r="AS449">
        <v>42.640999999999998</v>
      </c>
      <c r="AT449">
        <v>4.72</v>
      </c>
      <c r="AU449">
        <v>98.866</v>
      </c>
      <c r="AV449">
        <v>2.7999999999999581E-2</v>
      </c>
      <c r="AZ449">
        <v>-4.7169999999999996</v>
      </c>
      <c r="BA449">
        <v>43.410000000000004</v>
      </c>
      <c r="BB449">
        <v>4.6769999999999996</v>
      </c>
      <c r="BC449">
        <v>98.846000000000004</v>
      </c>
      <c r="BD449">
        <v>2.4999999999999467E-2</v>
      </c>
      <c r="BH449">
        <v>-4.6669999999999998</v>
      </c>
      <c r="BL449">
        <v>-4.6349999999999998</v>
      </c>
      <c r="BM449">
        <v>42.709999999999994</v>
      </c>
      <c r="BN449">
        <v>4.6970000000000001</v>
      </c>
      <c r="BO449">
        <v>99.097999999999999</v>
      </c>
      <c r="BP449">
        <v>2.5000000000000355E-2</v>
      </c>
      <c r="BQ449">
        <v>42.64</v>
      </c>
      <c r="BR449">
        <v>4.6970000000000001</v>
      </c>
      <c r="BS449">
        <v>99.135000000000005</v>
      </c>
      <c r="BT449">
        <v>2.5000000000000355E-2</v>
      </c>
      <c r="BX449">
        <v>-4.6740000000000004</v>
      </c>
      <c r="BY449">
        <v>43.55</v>
      </c>
      <c r="BZ449">
        <v>4.6829999999999998</v>
      </c>
      <c r="CA449">
        <v>99.11999999999999</v>
      </c>
      <c r="CB449">
        <v>2.4000000000000021E-2</v>
      </c>
      <c r="CF449">
        <v>-4.6769999999999996</v>
      </c>
      <c r="CG449">
        <v>42.71</v>
      </c>
      <c r="CH449">
        <v>4.6970000000000001</v>
      </c>
      <c r="CI449">
        <v>98.968000000000004</v>
      </c>
      <c r="CJ449">
        <v>2.2999999999999687E-2</v>
      </c>
      <c r="CK449">
        <v>42.78</v>
      </c>
      <c r="CL449">
        <v>4.6870000000000003</v>
      </c>
      <c r="CM449">
        <v>99.027999999999992</v>
      </c>
      <c r="CN449">
        <v>2.4000000000000021E-2</v>
      </c>
      <c r="CR449">
        <v>-4.649</v>
      </c>
      <c r="CS449">
        <v>43.408999999999999</v>
      </c>
      <c r="CT449">
        <v>4.6509999999999998</v>
      </c>
      <c r="CU449">
        <v>99.054000000000002</v>
      </c>
      <c r="CV449">
        <v>1.7999999999999794E-2</v>
      </c>
    </row>
    <row r="450" spans="1:100" x14ac:dyDescent="0.3">
      <c r="A450">
        <v>43.089999999999996</v>
      </c>
      <c r="B450">
        <v>4.66</v>
      </c>
      <c r="C450">
        <v>98.840999999999994</v>
      </c>
      <c r="D450">
        <v>2.5000000000000355E-2</v>
      </c>
      <c r="E450">
        <v>43.021000000000001</v>
      </c>
      <c r="F450">
        <v>4.6580000000000004</v>
      </c>
      <c r="G450">
        <v>98.801999999999992</v>
      </c>
      <c r="H450">
        <v>2.5000000000000355E-2</v>
      </c>
      <c r="I450">
        <v>43.720000000000006</v>
      </c>
      <c r="J450">
        <v>4.657</v>
      </c>
      <c r="K450">
        <v>98.802999999999997</v>
      </c>
      <c r="L450">
        <v>2.5000000000000355E-2</v>
      </c>
      <c r="M450">
        <v>43.02</v>
      </c>
      <c r="N450">
        <v>4.6680000000000001</v>
      </c>
      <c r="O450">
        <v>98.89</v>
      </c>
      <c r="P450">
        <v>2.7000000000000135E-2</v>
      </c>
      <c r="T450">
        <v>-4.6289999999999996</v>
      </c>
      <c r="U450">
        <v>43.370000000000005</v>
      </c>
      <c r="V450">
        <v>4.6550000000000002</v>
      </c>
      <c r="W450">
        <v>98.983999999999995</v>
      </c>
      <c r="X450">
        <v>2.4000000000000021E-2</v>
      </c>
      <c r="Y450">
        <v>43.02</v>
      </c>
      <c r="Z450">
        <v>4.665</v>
      </c>
      <c r="AA450">
        <v>99.013999999999996</v>
      </c>
      <c r="AB450">
        <v>1.9000000000000128E-2</v>
      </c>
      <c r="AF450">
        <v>-5.9790000000000001</v>
      </c>
      <c r="AJ450">
        <v>-4.6639999999999997</v>
      </c>
      <c r="AN450">
        <v>-4.649</v>
      </c>
      <c r="AO450">
        <v>42.74</v>
      </c>
      <c r="AP450">
        <v>4.6840000000000002</v>
      </c>
      <c r="AQ450">
        <v>98.87</v>
      </c>
      <c r="AR450">
        <v>2.4000000000000021E-2</v>
      </c>
      <c r="AS450">
        <v>42.741</v>
      </c>
      <c r="AT450">
        <v>4.7210000000000001</v>
      </c>
      <c r="AU450">
        <v>98.917999999999992</v>
      </c>
      <c r="AV450">
        <v>2.8999999999999915E-2</v>
      </c>
      <c r="AZ450">
        <v>-4.7169999999999996</v>
      </c>
      <c r="BA450">
        <v>43.510000000000005</v>
      </c>
      <c r="BB450">
        <v>4.6769999999999996</v>
      </c>
      <c r="BC450">
        <v>98.834000000000003</v>
      </c>
      <c r="BD450">
        <v>2.4999999999999467E-2</v>
      </c>
      <c r="BH450">
        <v>-4.6669999999999998</v>
      </c>
      <c r="BL450">
        <v>-4.6349999999999998</v>
      </c>
      <c r="BM450">
        <v>42.809999999999995</v>
      </c>
      <c r="BN450">
        <v>4.6970000000000001</v>
      </c>
      <c r="BO450">
        <v>99.05</v>
      </c>
      <c r="BP450">
        <v>2.5000000000000355E-2</v>
      </c>
      <c r="BQ450">
        <v>42.739999999999995</v>
      </c>
      <c r="BR450">
        <v>4.6970000000000001</v>
      </c>
      <c r="BS450">
        <v>99.129000000000005</v>
      </c>
      <c r="BT450">
        <v>2.5000000000000355E-2</v>
      </c>
      <c r="BX450">
        <v>-4.6740000000000004</v>
      </c>
      <c r="BY450">
        <v>43.65</v>
      </c>
      <c r="BZ450">
        <v>4.6829999999999998</v>
      </c>
      <c r="CA450">
        <v>99.073999999999998</v>
      </c>
      <c r="CB450">
        <v>2.4000000000000021E-2</v>
      </c>
      <c r="CF450">
        <v>-4.6769999999999996</v>
      </c>
      <c r="CG450">
        <v>42.81</v>
      </c>
      <c r="CH450">
        <v>4.6970000000000001</v>
      </c>
      <c r="CI450">
        <v>99</v>
      </c>
      <c r="CJ450">
        <v>2.2999999999999687E-2</v>
      </c>
      <c r="CK450">
        <v>42.88</v>
      </c>
      <c r="CL450">
        <v>4.6870000000000003</v>
      </c>
      <c r="CM450">
        <v>99.015999999999991</v>
      </c>
      <c r="CN450">
        <v>2.4000000000000021E-2</v>
      </c>
      <c r="CR450">
        <v>-4.649</v>
      </c>
      <c r="CS450">
        <v>43.509</v>
      </c>
      <c r="CT450">
        <v>4.6509999999999998</v>
      </c>
      <c r="CU450">
        <v>99.057000000000002</v>
      </c>
      <c r="CV450">
        <v>1.7999999999999794E-2</v>
      </c>
    </row>
    <row r="451" spans="1:100" x14ac:dyDescent="0.3">
      <c r="A451">
        <v>43.19</v>
      </c>
      <c r="B451">
        <v>4.66</v>
      </c>
      <c r="C451">
        <v>98.821999999999989</v>
      </c>
      <c r="D451">
        <v>2.5000000000000355E-2</v>
      </c>
      <c r="E451">
        <v>43.12</v>
      </c>
      <c r="F451">
        <v>4.6589999999999998</v>
      </c>
      <c r="G451">
        <v>98.784000000000006</v>
      </c>
      <c r="H451">
        <v>2.5999999999999801E-2</v>
      </c>
      <c r="I451">
        <v>43.819000000000003</v>
      </c>
      <c r="J451">
        <v>4.657</v>
      </c>
      <c r="K451">
        <v>98.8</v>
      </c>
      <c r="L451">
        <v>2.5000000000000355E-2</v>
      </c>
      <c r="M451">
        <v>43.12</v>
      </c>
      <c r="N451">
        <v>4.6680000000000001</v>
      </c>
      <c r="O451">
        <v>98.899999999999991</v>
      </c>
      <c r="P451">
        <v>2.7000000000000135E-2</v>
      </c>
      <c r="T451">
        <v>-4.6289999999999996</v>
      </c>
      <c r="U451">
        <v>43.47</v>
      </c>
      <c r="V451">
        <v>4.6559999999999997</v>
      </c>
      <c r="W451">
        <v>98.953999999999994</v>
      </c>
      <c r="X451">
        <v>2.4999999999999467E-2</v>
      </c>
      <c r="Y451">
        <v>43.120000000000005</v>
      </c>
      <c r="Z451">
        <v>4.665</v>
      </c>
      <c r="AA451">
        <v>99.022999999999996</v>
      </c>
      <c r="AB451">
        <v>1.9000000000000128E-2</v>
      </c>
      <c r="AF451">
        <v>-5.9790000000000001</v>
      </c>
      <c r="AJ451">
        <v>-4.6639999999999997</v>
      </c>
      <c r="AN451">
        <v>-4.649</v>
      </c>
      <c r="AO451">
        <v>42.841000000000001</v>
      </c>
      <c r="AP451">
        <v>4.6840000000000002</v>
      </c>
      <c r="AQ451">
        <v>98.864999999999995</v>
      </c>
      <c r="AR451">
        <v>2.4000000000000021E-2</v>
      </c>
      <c r="AS451">
        <v>42.841000000000001</v>
      </c>
      <c r="AT451">
        <v>4.72</v>
      </c>
      <c r="AU451">
        <v>98.858000000000004</v>
      </c>
      <c r="AV451">
        <v>2.7999999999999581E-2</v>
      </c>
      <c r="AZ451">
        <v>-4.7169999999999996</v>
      </c>
      <c r="BA451">
        <v>43.61</v>
      </c>
      <c r="BB451">
        <v>4.6769999999999996</v>
      </c>
      <c r="BC451">
        <v>98.793999999999997</v>
      </c>
      <c r="BD451">
        <v>2.4999999999999467E-2</v>
      </c>
      <c r="BH451">
        <v>-4.6669999999999998</v>
      </c>
      <c r="BL451">
        <v>-4.6349999999999998</v>
      </c>
      <c r="BM451">
        <v>42.91</v>
      </c>
      <c r="BN451">
        <v>4.6970000000000001</v>
      </c>
      <c r="BO451">
        <v>99.08</v>
      </c>
      <c r="BP451">
        <v>2.5000000000000355E-2</v>
      </c>
      <c r="BQ451">
        <v>42.839999999999996</v>
      </c>
      <c r="BR451">
        <v>4.6980000000000004</v>
      </c>
      <c r="BS451">
        <v>99.081000000000003</v>
      </c>
      <c r="BT451">
        <v>2.6000000000000689E-2</v>
      </c>
      <c r="BX451">
        <v>-4.6740000000000004</v>
      </c>
      <c r="BY451">
        <v>43.75</v>
      </c>
      <c r="BZ451">
        <v>4.6820000000000004</v>
      </c>
      <c r="CA451">
        <v>99.026999999999987</v>
      </c>
      <c r="CB451">
        <v>2.3000000000000576E-2</v>
      </c>
      <c r="CF451">
        <v>-4.6769999999999996</v>
      </c>
      <c r="CG451">
        <v>42.910000000000004</v>
      </c>
      <c r="CH451">
        <v>4.6980000000000004</v>
      </c>
      <c r="CI451">
        <v>99.052999999999997</v>
      </c>
      <c r="CJ451">
        <v>2.4000000000000021E-2</v>
      </c>
      <c r="CK451">
        <v>42.980000000000004</v>
      </c>
      <c r="CL451">
        <v>4.6870000000000003</v>
      </c>
      <c r="CM451">
        <v>99.006</v>
      </c>
      <c r="CN451">
        <v>2.4000000000000021E-2</v>
      </c>
      <c r="CR451">
        <v>-4.649</v>
      </c>
      <c r="CS451">
        <v>43.61</v>
      </c>
      <c r="CT451">
        <v>4.6509999999999998</v>
      </c>
      <c r="CU451">
        <v>99.081000000000003</v>
      </c>
      <c r="CV451">
        <v>1.7999999999999794E-2</v>
      </c>
    </row>
    <row r="452" spans="1:100" x14ac:dyDescent="0.3">
      <c r="A452">
        <v>43.29</v>
      </c>
      <c r="B452">
        <v>4.66</v>
      </c>
      <c r="C452">
        <v>98.802999999999997</v>
      </c>
      <c r="D452">
        <v>2.5000000000000355E-2</v>
      </c>
      <c r="E452">
        <v>43.22</v>
      </c>
      <c r="F452">
        <v>4.6589999999999998</v>
      </c>
      <c r="G452">
        <v>98.876999999999995</v>
      </c>
      <c r="H452">
        <v>2.5999999999999801E-2</v>
      </c>
      <c r="I452">
        <v>43.92</v>
      </c>
      <c r="J452">
        <v>4.657</v>
      </c>
      <c r="K452">
        <v>98.74799999999999</v>
      </c>
      <c r="L452">
        <v>2.5000000000000355E-2</v>
      </c>
      <c r="M452">
        <v>43.22</v>
      </c>
      <c r="N452">
        <v>4.6680000000000001</v>
      </c>
      <c r="O452">
        <v>98.876999999999995</v>
      </c>
      <c r="P452">
        <v>2.7000000000000135E-2</v>
      </c>
      <c r="T452">
        <v>-4.6289999999999996</v>
      </c>
      <c r="U452">
        <v>43.57</v>
      </c>
      <c r="V452">
        <v>4.6559999999999997</v>
      </c>
      <c r="W452">
        <v>98.927999999999997</v>
      </c>
      <c r="X452">
        <v>2.4999999999999467E-2</v>
      </c>
      <c r="Y452">
        <v>43.220000000000006</v>
      </c>
      <c r="Z452">
        <v>4.665</v>
      </c>
      <c r="AA452">
        <v>99.016999999999996</v>
      </c>
      <c r="AB452">
        <v>1.9000000000000128E-2</v>
      </c>
      <c r="AF452">
        <v>-5.9790000000000001</v>
      </c>
      <c r="AJ452">
        <v>-4.6639999999999997</v>
      </c>
      <c r="AN452">
        <v>-4.649</v>
      </c>
      <c r="AO452">
        <v>42.941000000000003</v>
      </c>
      <c r="AP452">
        <v>4.6840000000000002</v>
      </c>
      <c r="AQ452">
        <v>98.912999999999997</v>
      </c>
      <c r="AR452">
        <v>2.4000000000000021E-2</v>
      </c>
      <c r="AS452">
        <v>42.941000000000003</v>
      </c>
      <c r="AT452">
        <v>4.7210000000000001</v>
      </c>
      <c r="AU452">
        <v>98.832999999999998</v>
      </c>
      <c r="AV452">
        <v>2.8999999999999915E-2</v>
      </c>
      <c r="AZ452">
        <v>-4.7169999999999996</v>
      </c>
      <c r="BA452">
        <v>43.71</v>
      </c>
      <c r="BB452">
        <v>4.6769999999999996</v>
      </c>
      <c r="BC452">
        <v>98.843999999999994</v>
      </c>
      <c r="BD452">
        <v>2.4999999999999467E-2</v>
      </c>
      <c r="BH452">
        <v>-4.6669999999999998</v>
      </c>
      <c r="BL452">
        <v>-4.6349999999999998</v>
      </c>
      <c r="BM452">
        <v>43.01</v>
      </c>
      <c r="BN452">
        <v>4.6970000000000001</v>
      </c>
      <c r="BO452">
        <v>99.07</v>
      </c>
      <c r="BP452">
        <v>2.5000000000000355E-2</v>
      </c>
      <c r="BQ452">
        <v>42.94</v>
      </c>
      <c r="BR452">
        <v>4.6980000000000004</v>
      </c>
      <c r="BS452">
        <v>99.11</v>
      </c>
      <c r="BT452">
        <v>2.6000000000000689E-2</v>
      </c>
      <c r="BX452">
        <v>-4.6740000000000004</v>
      </c>
      <c r="BY452">
        <v>43.849999999999994</v>
      </c>
      <c r="BZ452">
        <v>4.6820000000000004</v>
      </c>
      <c r="CA452">
        <v>99.030999999999992</v>
      </c>
      <c r="CB452">
        <v>2.3000000000000576E-2</v>
      </c>
      <c r="CF452">
        <v>-4.6769999999999996</v>
      </c>
      <c r="CG452">
        <v>43.01</v>
      </c>
      <c r="CH452">
        <v>4.6970000000000001</v>
      </c>
      <c r="CI452">
        <v>98.965999999999994</v>
      </c>
      <c r="CJ452">
        <v>2.2999999999999687E-2</v>
      </c>
      <c r="CK452">
        <v>43.080000000000005</v>
      </c>
      <c r="CL452">
        <v>4.6870000000000003</v>
      </c>
      <c r="CM452">
        <v>99.050999999999988</v>
      </c>
      <c r="CN452">
        <v>2.4000000000000021E-2</v>
      </c>
      <c r="CR452">
        <v>-4.649</v>
      </c>
      <c r="CS452">
        <v>43.708999999999996</v>
      </c>
      <c r="CT452">
        <v>4.6509999999999998</v>
      </c>
      <c r="CU452">
        <v>99.02</v>
      </c>
      <c r="CV452">
        <v>1.7999999999999794E-2</v>
      </c>
    </row>
    <row r="453" spans="1:100" x14ac:dyDescent="0.3">
      <c r="A453">
        <v>43.390999999999998</v>
      </c>
      <c r="B453">
        <v>4.66</v>
      </c>
      <c r="C453">
        <v>98.834999999999994</v>
      </c>
      <c r="D453">
        <v>2.5000000000000355E-2</v>
      </c>
      <c r="E453">
        <v>43.32</v>
      </c>
      <c r="F453">
        <v>4.6589999999999998</v>
      </c>
      <c r="G453">
        <v>98.8</v>
      </c>
      <c r="H453">
        <v>2.5999999999999801E-2</v>
      </c>
      <c r="I453">
        <v>44.019000000000005</v>
      </c>
      <c r="J453">
        <v>4.6580000000000004</v>
      </c>
      <c r="K453">
        <v>98.756</v>
      </c>
      <c r="L453">
        <v>2.6000000000000689E-2</v>
      </c>
      <c r="M453">
        <v>43.32</v>
      </c>
      <c r="N453">
        <v>4.6680000000000001</v>
      </c>
      <c r="O453">
        <v>98.891999999999996</v>
      </c>
      <c r="P453">
        <v>2.7000000000000135E-2</v>
      </c>
      <c r="T453">
        <v>-4.6289999999999996</v>
      </c>
      <c r="U453">
        <v>43.67</v>
      </c>
      <c r="V453">
        <v>4.6559999999999997</v>
      </c>
      <c r="W453">
        <v>98.923000000000002</v>
      </c>
      <c r="X453">
        <v>2.4999999999999467E-2</v>
      </c>
      <c r="Y453">
        <v>43.32</v>
      </c>
      <c r="Z453">
        <v>4.665</v>
      </c>
      <c r="AA453">
        <v>98.998999999999995</v>
      </c>
      <c r="AB453">
        <v>1.9000000000000128E-2</v>
      </c>
      <c r="AF453">
        <v>-5.9790000000000001</v>
      </c>
      <c r="AJ453">
        <v>-4.6639999999999997</v>
      </c>
      <c r="AN453">
        <v>-4.649</v>
      </c>
      <c r="AO453">
        <v>43.040999999999997</v>
      </c>
      <c r="AP453">
        <v>4.6840000000000002</v>
      </c>
      <c r="AQ453">
        <v>98.876999999999995</v>
      </c>
      <c r="AR453">
        <v>2.4000000000000021E-2</v>
      </c>
      <c r="AS453">
        <v>43.040999999999997</v>
      </c>
      <c r="AT453">
        <v>4.7210000000000001</v>
      </c>
      <c r="AU453">
        <v>98.920999999999992</v>
      </c>
      <c r="AV453">
        <v>2.8999999999999915E-2</v>
      </c>
      <c r="AZ453">
        <v>-4.7169999999999996</v>
      </c>
      <c r="BA453">
        <v>43.81</v>
      </c>
      <c r="BB453">
        <v>4.6769999999999996</v>
      </c>
      <c r="BC453">
        <v>98.805999999999997</v>
      </c>
      <c r="BD453">
        <v>2.4999999999999467E-2</v>
      </c>
      <c r="BH453">
        <v>-4.6669999999999998</v>
      </c>
      <c r="BL453">
        <v>-4.6349999999999998</v>
      </c>
      <c r="BM453">
        <v>43.11</v>
      </c>
      <c r="BN453">
        <v>4.6970000000000001</v>
      </c>
      <c r="BO453">
        <v>99.061999999999998</v>
      </c>
      <c r="BP453">
        <v>2.5000000000000355E-2</v>
      </c>
      <c r="BQ453">
        <v>43.04</v>
      </c>
      <c r="BR453">
        <v>4.6980000000000004</v>
      </c>
      <c r="BS453">
        <v>99.090999999999994</v>
      </c>
      <c r="BT453">
        <v>2.6000000000000689E-2</v>
      </c>
      <c r="BX453">
        <v>-4.6740000000000004</v>
      </c>
      <c r="BY453">
        <v>43.949999999999996</v>
      </c>
      <c r="BZ453">
        <v>4.6820000000000004</v>
      </c>
      <c r="CA453">
        <v>99.046999999999997</v>
      </c>
      <c r="CB453">
        <v>2.3000000000000576E-2</v>
      </c>
      <c r="CF453">
        <v>-4.6769999999999996</v>
      </c>
      <c r="CG453">
        <v>43.11</v>
      </c>
      <c r="CH453">
        <v>4.6970000000000001</v>
      </c>
      <c r="CI453">
        <v>99.013999999999996</v>
      </c>
      <c r="CJ453">
        <v>2.2999999999999687E-2</v>
      </c>
      <c r="CK453">
        <v>43.18</v>
      </c>
      <c r="CL453">
        <v>4.6870000000000003</v>
      </c>
      <c r="CM453">
        <v>98.951999999999998</v>
      </c>
      <c r="CN453">
        <v>2.4000000000000021E-2</v>
      </c>
      <c r="CR453">
        <v>-4.649</v>
      </c>
      <c r="CS453">
        <v>43.808999999999997</v>
      </c>
      <c r="CT453">
        <v>4.6509999999999998</v>
      </c>
      <c r="CU453">
        <v>99.096000000000004</v>
      </c>
      <c r="CV453">
        <v>1.7999999999999794E-2</v>
      </c>
    </row>
    <row r="454" spans="1:100" x14ac:dyDescent="0.3">
      <c r="A454">
        <v>43.489999999999995</v>
      </c>
      <c r="B454">
        <v>4.66</v>
      </c>
      <c r="C454">
        <v>98.808999999999997</v>
      </c>
      <c r="D454">
        <v>2.5000000000000355E-2</v>
      </c>
      <c r="E454">
        <v>43.42</v>
      </c>
      <c r="F454">
        <v>4.6589999999999998</v>
      </c>
      <c r="G454">
        <v>98.82</v>
      </c>
      <c r="H454">
        <v>2.5999999999999801E-2</v>
      </c>
      <c r="I454">
        <v>44.120000000000005</v>
      </c>
      <c r="J454">
        <v>4.6580000000000004</v>
      </c>
      <c r="K454">
        <v>98.760999999999996</v>
      </c>
      <c r="L454">
        <v>2.6000000000000689E-2</v>
      </c>
      <c r="M454">
        <v>43.42</v>
      </c>
      <c r="N454">
        <v>4.6680000000000001</v>
      </c>
      <c r="O454">
        <v>98.844999999999999</v>
      </c>
      <c r="P454">
        <v>2.7000000000000135E-2</v>
      </c>
      <c r="T454">
        <v>-4.6289999999999996</v>
      </c>
      <c r="U454">
        <v>43.77</v>
      </c>
      <c r="V454">
        <v>4.6559999999999997</v>
      </c>
      <c r="W454">
        <v>98.953999999999994</v>
      </c>
      <c r="X454">
        <v>2.4999999999999467E-2</v>
      </c>
      <c r="Y454">
        <v>43.419000000000004</v>
      </c>
      <c r="Z454">
        <v>4.665</v>
      </c>
      <c r="AA454">
        <v>99.007999999999996</v>
      </c>
      <c r="AB454">
        <v>1.9000000000000128E-2</v>
      </c>
      <c r="AF454">
        <v>-5.9790000000000001</v>
      </c>
      <c r="AJ454">
        <v>-4.6639999999999997</v>
      </c>
      <c r="AN454">
        <v>-4.649</v>
      </c>
      <c r="AO454">
        <v>43.140999999999998</v>
      </c>
      <c r="AP454">
        <v>4.6840000000000002</v>
      </c>
      <c r="AQ454">
        <v>98.864999999999995</v>
      </c>
      <c r="AR454">
        <v>2.4000000000000021E-2</v>
      </c>
      <c r="AS454">
        <v>43.140999999999998</v>
      </c>
      <c r="AT454">
        <v>4.7210000000000001</v>
      </c>
      <c r="AU454">
        <v>98.911999999999992</v>
      </c>
      <c r="AV454">
        <v>2.8999999999999915E-2</v>
      </c>
      <c r="AZ454">
        <v>-4.7169999999999996</v>
      </c>
      <c r="BA454">
        <v>43.910000000000004</v>
      </c>
      <c r="BB454">
        <v>4.6769999999999996</v>
      </c>
      <c r="BC454">
        <v>98.85</v>
      </c>
      <c r="BD454">
        <v>2.4999999999999467E-2</v>
      </c>
      <c r="BH454">
        <v>-4.6669999999999998</v>
      </c>
      <c r="BL454">
        <v>-4.6349999999999998</v>
      </c>
      <c r="BM454">
        <v>43.209999999999994</v>
      </c>
      <c r="BN454">
        <v>4.6970000000000001</v>
      </c>
      <c r="BO454">
        <v>99.081999999999994</v>
      </c>
      <c r="BP454">
        <v>2.5000000000000355E-2</v>
      </c>
      <c r="BQ454">
        <v>43.14</v>
      </c>
      <c r="BR454">
        <v>4.6980000000000004</v>
      </c>
      <c r="BS454">
        <v>99.11</v>
      </c>
      <c r="BT454">
        <v>2.6000000000000689E-2</v>
      </c>
      <c r="BX454">
        <v>-4.6740000000000004</v>
      </c>
      <c r="BY454">
        <v>44.05</v>
      </c>
      <c r="BZ454">
        <v>4.6829999999999998</v>
      </c>
      <c r="CA454">
        <v>99.116</v>
      </c>
      <c r="CB454">
        <v>2.4000000000000021E-2</v>
      </c>
      <c r="CF454">
        <v>-4.6769999999999996</v>
      </c>
      <c r="CG454">
        <v>43.21</v>
      </c>
      <c r="CH454">
        <v>4.6970000000000001</v>
      </c>
      <c r="CI454">
        <v>99.048999999999992</v>
      </c>
      <c r="CJ454">
        <v>2.2999999999999687E-2</v>
      </c>
      <c r="CK454">
        <v>43.28</v>
      </c>
      <c r="CL454">
        <v>4.6870000000000003</v>
      </c>
      <c r="CM454">
        <v>99.036999999999992</v>
      </c>
      <c r="CN454">
        <v>2.4000000000000021E-2</v>
      </c>
      <c r="CR454">
        <v>-4.649</v>
      </c>
      <c r="CS454">
        <v>43.908999999999999</v>
      </c>
      <c r="CT454">
        <v>4.6509999999999998</v>
      </c>
      <c r="CU454">
        <v>99.040999999999997</v>
      </c>
      <c r="CV454">
        <v>1.7999999999999794E-2</v>
      </c>
    </row>
    <row r="455" spans="1:100" x14ac:dyDescent="0.3">
      <c r="A455">
        <v>43.589999999999996</v>
      </c>
      <c r="B455">
        <v>4.6609999999999996</v>
      </c>
      <c r="C455">
        <v>98.816999999999993</v>
      </c>
      <c r="D455">
        <v>2.5999999999999801E-2</v>
      </c>
      <c r="E455">
        <v>43.52</v>
      </c>
      <c r="F455">
        <v>4.6589999999999998</v>
      </c>
      <c r="G455">
        <v>98.825999999999993</v>
      </c>
      <c r="H455">
        <v>2.5999999999999801E-2</v>
      </c>
      <c r="I455">
        <v>44.219000000000001</v>
      </c>
      <c r="J455">
        <v>4.6580000000000004</v>
      </c>
      <c r="K455">
        <v>98.747</v>
      </c>
      <c r="L455">
        <v>2.6000000000000689E-2</v>
      </c>
      <c r="M455">
        <v>43.52</v>
      </c>
      <c r="N455">
        <v>4.6680000000000001</v>
      </c>
      <c r="O455">
        <v>98.850999999999999</v>
      </c>
      <c r="P455">
        <v>2.7000000000000135E-2</v>
      </c>
      <c r="T455">
        <v>-4.6289999999999996</v>
      </c>
      <c r="U455">
        <v>43.870000000000005</v>
      </c>
      <c r="V455">
        <v>4.6559999999999997</v>
      </c>
      <c r="W455">
        <v>98.96</v>
      </c>
      <c r="X455">
        <v>2.4999999999999467E-2</v>
      </c>
      <c r="Y455">
        <v>43.52</v>
      </c>
      <c r="Z455">
        <v>4.665</v>
      </c>
      <c r="AA455">
        <v>99.003</v>
      </c>
      <c r="AB455">
        <v>1.9000000000000128E-2</v>
      </c>
      <c r="AF455">
        <v>-5.9790000000000001</v>
      </c>
      <c r="AJ455">
        <v>-4.6639999999999997</v>
      </c>
      <c r="AN455">
        <v>-4.649</v>
      </c>
      <c r="AO455">
        <v>43.24</v>
      </c>
      <c r="AP455">
        <v>4.6840000000000002</v>
      </c>
      <c r="AQ455">
        <v>98.856999999999999</v>
      </c>
      <c r="AR455">
        <v>2.4000000000000021E-2</v>
      </c>
      <c r="AS455">
        <v>43.24</v>
      </c>
      <c r="AT455">
        <v>4.7210000000000001</v>
      </c>
      <c r="AU455">
        <v>98.897999999999996</v>
      </c>
      <c r="AV455">
        <v>2.8999999999999915E-2</v>
      </c>
      <c r="AZ455">
        <v>-4.7169999999999996</v>
      </c>
      <c r="BA455">
        <v>44.010000000000005</v>
      </c>
      <c r="BB455">
        <v>4.6769999999999996</v>
      </c>
      <c r="BC455">
        <v>98.772999999999996</v>
      </c>
      <c r="BD455">
        <v>2.4999999999999467E-2</v>
      </c>
      <c r="BH455">
        <v>-4.6669999999999998</v>
      </c>
      <c r="BL455">
        <v>-4.6349999999999998</v>
      </c>
      <c r="BM455">
        <v>43.309999999999995</v>
      </c>
      <c r="BN455">
        <v>4.6970000000000001</v>
      </c>
      <c r="BO455">
        <v>99.072999999999993</v>
      </c>
      <c r="BP455">
        <v>2.5000000000000355E-2</v>
      </c>
      <c r="BQ455">
        <v>43.239999999999995</v>
      </c>
      <c r="BR455">
        <v>4.6980000000000004</v>
      </c>
      <c r="BS455">
        <v>99.073999999999998</v>
      </c>
      <c r="BT455">
        <v>2.6000000000000689E-2</v>
      </c>
      <c r="BX455">
        <v>-4.6740000000000004</v>
      </c>
      <c r="BY455">
        <v>44.15</v>
      </c>
      <c r="BZ455">
        <v>4.6829999999999998</v>
      </c>
      <c r="CA455">
        <v>99.097999999999999</v>
      </c>
      <c r="CB455">
        <v>2.4000000000000021E-2</v>
      </c>
      <c r="CF455">
        <v>-4.6769999999999996</v>
      </c>
      <c r="CG455">
        <v>43.31</v>
      </c>
      <c r="CH455">
        <v>4.6970000000000001</v>
      </c>
      <c r="CI455">
        <v>99.022999999999996</v>
      </c>
      <c r="CJ455">
        <v>2.2999999999999687E-2</v>
      </c>
      <c r="CK455">
        <v>43.38</v>
      </c>
      <c r="CL455">
        <v>4.6870000000000003</v>
      </c>
      <c r="CM455">
        <v>98.98599999999999</v>
      </c>
      <c r="CN455">
        <v>2.4000000000000021E-2</v>
      </c>
      <c r="CR455">
        <v>-4.649</v>
      </c>
      <c r="CS455">
        <v>44.009</v>
      </c>
      <c r="CT455">
        <v>4.6509999999999998</v>
      </c>
      <c r="CU455">
        <v>99.040999999999997</v>
      </c>
      <c r="CV455">
        <v>1.7999999999999794E-2</v>
      </c>
    </row>
    <row r="456" spans="1:100" x14ac:dyDescent="0.3">
      <c r="A456">
        <v>43.69</v>
      </c>
      <c r="B456">
        <v>4.6609999999999996</v>
      </c>
      <c r="C456">
        <v>98.802999999999997</v>
      </c>
      <c r="D456">
        <v>2.5999999999999801E-2</v>
      </c>
      <c r="E456">
        <v>43.62</v>
      </c>
      <c r="F456">
        <v>4.6589999999999998</v>
      </c>
      <c r="G456">
        <v>98.849000000000004</v>
      </c>
      <c r="H456">
        <v>2.5999999999999801E-2</v>
      </c>
      <c r="I456">
        <v>44.319000000000003</v>
      </c>
      <c r="J456">
        <v>4.6580000000000004</v>
      </c>
      <c r="K456">
        <v>98.792999999999992</v>
      </c>
      <c r="L456">
        <v>2.6000000000000689E-2</v>
      </c>
      <c r="M456">
        <v>43.62</v>
      </c>
      <c r="N456">
        <v>4.6680000000000001</v>
      </c>
      <c r="O456">
        <v>98.878999999999991</v>
      </c>
      <c r="P456">
        <v>2.7000000000000135E-2</v>
      </c>
      <c r="T456">
        <v>-4.6289999999999996</v>
      </c>
      <c r="U456">
        <v>43.97</v>
      </c>
      <c r="V456">
        <v>4.6559999999999997</v>
      </c>
      <c r="W456">
        <v>98.938000000000002</v>
      </c>
      <c r="X456">
        <v>2.4999999999999467E-2</v>
      </c>
      <c r="Y456">
        <v>43.620000000000005</v>
      </c>
      <c r="Z456">
        <v>4.665</v>
      </c>
      <c r="AA456">
        <v>98.944999999999993</v>
      </c>
      <c r="AB456">
        <v>1.9000000000000128E-2</v>
      </c>
      <c r="AF456">
        <v>-5.9790000000000001</v>
      </c>
      <c r="AJ456">
        <v>-4.6639999999999997</v>
      </c>
      <c r="AN456">
        <v>-4.649</v>
      </c>
      <c r="AO456">
        <v>43.341000000000001</v>
      </c>
      <c r="AP456">
        <v>4.6840000000000002</v>
      </c>
      <c r="AQ456">
        <v>98.858999999999995</v>
      </c>
      <c r="AR456">
        <v>2.4000000000000021E-2</v>
      </c>
      <c r="AS456">
        <v>43.341000000000001</v>
      </c>
      <c r="AT456">
        <v>4.72</v>
      </c>
      <c r="AU456">
        <v>98.897999999999996</v>
      </c>
      <c r="AV456">
        <v>2.7999999999999581E-2</v>
      </c>
      <c r="AZ456">
        <v>-4.7169999999999996</v>
      </c>
      <c r="BA456">
        <v>44.11</v>
      </c>
      <c r="BB456">
        <v>4.6769999999999996</v>
      </c>
      <c r="BC456">
        <v>98.79</v>
      </c>
      <c r="BD456">
        <v>2.4999999999999467E-2</v>
      </c>
      <c r="BH456">
        <v>-4.6669999999999998</v>
      </c>
      <c r="BL456">
        <v>-4.6349999999999998</v>
      </c>
      <c r="BM456">
        <v>43.41</v>
      </c>
      <c r="BN456">
        <v>4.6970000000000001</v>
      </c>
      <c r="BO456">
        <v>99.042000000000002</v>
      </c>
      <c r="BP456">
        <v>2.5000000000000355E-2</v>
      </c>
      <c r="BQ456">
        <v>43.339999999999996</v>
      </c>
      <c r="BR456">
        <v>4.6980000000000004</v>
      </c>
      <c r="BS456">
        <v>99.135000000000005</v>
      </c>
      <c r="BT456">
        <v>2.6000000000000689E-2</v>
      </c>
      <c r="BX456">
        <v>-4.6740000000000004</v>
      </c>
      <c r="BY456">
        <v>44.25</v>
      </c>
      <c r="BZ456">
        <v>4.6829999999999998</v>
      </c>
      <c r="CA456">
        <v>99.031999999999996</v>
      </c>
      <c r="CB456">
        <v>2.4000000000000021E-2</v>
      </c>
      <c r="CF456">
        <v>-4.6769999999999996</v>
      </c>
      <c r="CG456">
        <v>43.410000000000004</v>
      </c>
      <c r="CH456">
        <v>4.6970000000000001</v>
      </c>
      <c r="CI456">
        <v>98.975999999999999</v>
      </c>
      <c r="CJ456">
        <v>2.2999999999999687E-2</v>
      </c>
      <c r="CK456">
        <v>43.480000000000004</v>
      </c>
      <c r="CL456">
        <v>4.6870000000000003</v>
      </c>
      <c r="CM456">
        <v>99.034999999999997</v>
      </c>
      <c r="CN456">
        <v>2.4000000000000021E-2</v>
      </c>
      <c r="CR456">
        <v>-4.649</v>
      </c>
      <c r="CS456">
        <v>44.11</v>
      </c>
      <c r="CT456">
        <v>4.6509999999999998</v>
      </c>
      <c r="CU456">
        <v>99.001000000000005</v>
      </c>
      <c r="CV456">
        <v>1.7999999999999794E-2</v>
      </c>
    </row>
    <row r="457" spans="1:100" x14ac:dyDescent="0.3">
      <c r="A457">
        <v>43.79</v>
      </c>
      <c r="B457">
        <v>4.6609999999999996</v>
      </c>
      <c r="C457">
        <v>98.825999999999993</v>
      </c>
      <c r="D457">
        <v>2.5999999999999801E-2</v>
      </c>
      <c r="E457">
        <v>43.72</v>
      </c>
      <c r="F457">
        <v>4.66</v>
      </c>
      <c r="G457">
        <v>98.816000000000003</v>
      </c>
      <c r="H457">
        <v>2.7000000000000135E-2</v>
      </c>
      <c r="I457">
        <v>44.42</v>
      </c>
      <c r="J457">
        <v>4.6580000000000004</v>
      </c>
      <c r="K457">
        <v>98.805999999999997</v>
      </c>
      <c r="L457">
        <v>2.6000000000000689E-2</v>
      </c>
      <c r="M457">
        <v>43.72</v>
      </c>
      <c r="N457">
        <v>4.6680000000000001</v>
      </c>
      <c r="O457">
        <v>98.858000000000004</v>
      </c>
      <c r="P457">
        <v>2.7000000000000135E-2</v>
      </c>
      <c r="T457">
        <v>-4.6289999999999996</v>
      </c>
      <c r="U457">
        <v>44.07</v>
      </c>
      <c r="V457">
        <v>4.6559999999999997</v>
      </c>
      <c r="W457">
        <v>98.923000000000002</v>
      </c>
      <c r="X457">
        <v>2.4999999999999467E-2</v>
      </c>
      <c r="Y457">
        <v>43.720000000000006</v>
      </c>
      <c r="Z457">
        <v>4.665</v>
      </c>
      <c r="AA457">
        <v>98.962000000000003</v>
      </c>
      <c r="AB457">
        <v>1.9000000000000128E-2</v>
      </c>
      <c r="AF457">
        <v>-5.9790000000000001</v>
      </c>
      <c r="AJ457">
        <v>-4.6639999999999997</v>
      </c>
      <c r="AN457">
        <v>-4.649</v>
      </c>
      <c r="AO457">
        <v>43.441000000000003</v>
      </c>
      <c r="AP457">
        <v>4.6840000000000002</v>
      </c>
      <c r="AQ457">
        <v>98.828000000000003</v>
      </c>
      <c r="AR457">
        <v>2.4000000000000021E-2</v>
      </c>
      <c r="AS457">
        <v>43.441000000000003</v>
      </c>
      <c r="AT457">
        <v>4.7210000000000001</v>
      </c>
      <c r="AU457">
        <v>98.840999999999994</v>
      </c>
      <c r="AV457">
        <v>2.8999999999999915E-2</v>
      </c>
      <c r="AZ457">
        <v>-4.7169999999999996</v>
      </c>
      <c r="BA457">
        <v>44.21</v>
      </c>
      <c r="BB457">
        <v>4.6779999999999999</v>
      </c>
      <c r="BC457">
        <v>98.822999999999993</v>
      </c>
      <c r="BD457">
        <v>2.5999999999999801E-2</v>
      </c>
      <c r="BH457">
        <v>-4.6669999999999998</v>
      </c>
      <c r="BL457">
        <v>-4.6349999999999998</v>
      </c>
      <c r="BM457">
        <v>43.51</v>
      </c>
      <c r="BN457">
        <v>4.6970000000000001</v>
      </c>
      <c r="BO457">
        <v>99.05</v>
      </c>
      <c r="BP457">
        <v>2.5000000000000355E-2</v>
      </c>
      <c r="BQ457">
        <v>43.44</v>
      </c>
      <c r="BR457">
        <v>4.6980000000000004</v>
      </c>
      <c r="BS457">
        <v>99.126999999999995</v>
      </c>
      <c r="BT457">
        <v>2.6000000000000689E-2</v>
      </c>
      <c r="BX457">
        <v>-4.6740000000000004</v>
      </c>
      <c r="BY457">
        <v>44.349999999999994</v>
      </c>
      <c r="BZ457">
        <v>4.6829999999999998</v>
      </c>
      <c r="CA457">
        <v>99.128</v>
      </c>
      <c r="CB457">
        <v>2.4000000000000021E-2</v>
      </c>
      <c r="CF457">
        <v>-4.6769999999999996</v>
      </c>
      <c r="CG457">
        <v>43.51</v>
      </c>
      <c r="CH457">
        <v>4.6970000000000001</v>
      </c>
      <c r="CI457">
        <v>99.045999999999992</v>
      </c>
      <c r="CJ457">
        <v>2.2999999999999687E-2</v>
      </c>
      <c r="CK457">
        <v>43.580000000000005</v>
      </c>
      <c r="CL457">
        <v>4.6870000000000003</v>
      </c>
      <c r="CM457">
        <v>99.009</v>
      </c>
      <c r="CN457">
        <v>2.4000000000000021E-2</v>
      </c>
      <c r="CR457">
        <v>-4.649</v>
      </c>
      <c r="CS457">
        <v>44.208999999999996</v>
      </c>
      <c r="CT457">
        <v>4.6520000000000001</v>
      </c>
      <c r="CU457">
        <v>99.060999999999993</v>
      </c>
      <c r="CV457">
        <v>1.9000000000000128E-2</v>
      </c>
    </row>
    <row r="458" spans="1:100" x14ac:dyDescent="0.3">
      <c r="A458">
        <v>43.890999999999998</v>
      </c>
      <c r="B458">
        <v>4.6609999999999996</v>
      </c>
      <c r="C458">
        <v>98.809999999999988</v>
      </c>
      <c r="D458">
        <v>2.5999999999999801E-2</v>
      </c>
      <c r="E458">
        <v>43.82</v>
      </c>
      <c r="F458">
        <v>4.66</v>
      </c>
      <c r="G458">
        <v>98.855999999999995</v>
      </c>
      <c r="H458">
        <v>2.7000000000000135E-2</v>
      </c>
      <c r="I458">
        <v>44.519000000000005</v>
      </c>
      <c r="J458">
        <v>4.6580000000000004</v>
      </c>
      <c r="K458">
        <v>98.772999999999996</v>
      </c>
      <c r="L458">
        <v>2.6000000000000689E-2</v>
      </c>
      <c r="M458">
        <v>43.82</v>
      </c>
      <c r="N458">
        <v>4.6680000000000001</v>
      </c>
      <c r="O458">
        <v>98.847999999999999</v>
      </c>
      <c r="P458">
        <v>2.7000000000000135E-2</v>
      </c>
      <c r="T458">
        <v>-4.6289999999999996</v>
      </c>
      <c r="U458">
        <v>44.17</v>
      </c>
      <c r="V458">
        <v>4.657</v>
      </c>
      <c r="W458">
        <v>98.941999999999993</v>
      </c>
      <c r="X458">
        <v>2.5999999999999801E-2</v>
      </c>
      <c r="Y458">
        <v>43.82</v>
      </c>
      <c r="Z458">
        <v>4.665</v>
      </c>
      <c r="AA458">
        <v>98.992999999999995</v>
      </c>
      <c r="AB458">
        <v>1.9000000000000128E-2</v>
      </c>
      <c r="AF458">
        <v>-5.9790000000000001</v>
      </c>
      <c r="AJ458">
        <v>-4.6639999999999997</v>
      </c>
      <c r="AN458">
        <v>-4.649</v>
      </c>
      <c r="AO458">
        <v>43.540999999999997</v>
      </c>
      <c r="AP458">
        <v>4.6840000000000002</v>
      </c>
      <c r="AQ458">
        <v>98.873999999999995</v>
      </c>
      <c r="AR458">
        <v>2.4000000000000021E-2</v>
      </c>
      <c r="AS458">
        <v>43.540999999999997</v>
      </c>
      <c r="AT458">
        <v>4.7210000000000001</v>
      </c>
      <c r="AU458">
        <v>98.875</v>
      </c>
      <c r="AV458">
        <v>2.8999999999999915E-2</v>
      </c>
      <c r="AZ458">
        <v>-4.7169999999999996</v>
      </c>
      <c r="BA458">
        <v>44.31</v>
      </c>
      <c r="BB458">
        <v>4.6779999999999999</v>
      </c>
      <c r="BC458">
        <v>98.804000000000002</v>
      </c>
      <c r="BD458">
        <v>2.5999999999999801E-2</v>
      </c>
      <c r="BH458">
        <v>-4.6669999999999998</v>
      </c>
      <c r="BL458">
        <v>-4.6349999999999998</v>
      </c>
      <c r="BM458">
        <v>43.61</v>
      </c>
      <c r="BN458">
        <v>4.6970000000000001</v>
      </c>
      <c r="BO458">
        <v>99.061999999999998</v>
      </c>
      <c r="BP458">
        <v>2.5000000000000355E-2</v>
      </c>
      <c r="BQ458">
        <v>43.54</v>
      </c>
      <c r="BR458">
        <v>4.6980000000000004</v>
      </c>
      <c r="BS458">
        <v>99.114000000000004</v>
      </c>
      <c r="BT458">
        <v>2.6000000000000689E-2</v>
      </c>
      <c r="BX458">
        <v>-4.6740000000000004</v>
      </c>
      <c r="BY458">
        <v>44.449999999999996</v>
      </c>
      <c r="BZ458">
        <v>4.6820000000000004</v>
      </c>
      <c r="CA458">
        <v>99.088999999999999</v>
      </c>
      <c r="CB458">
        <v>2.3000000000000576E-2</v>
      </c>
      <c r="CF458">
        <v>-4.6769999999999996</v>
      </c>
      <c r="CG458">
        <v>43.61</v>
      </c>
      <c r="CH458">
        <v>4.6970000000000001</v>
      </c>
      <c r="CI458">
        <v>99.06</v>
      </c>
      <c r="CJ458">
        <v>2.2999999999999687E-2</v>
      </c>
      <c r="CK458">
        <v>43.68</v>
      </c>
      <c r="CL458">
        <v>4.6870000000000003</v>
      </c>
      <c r="CM458">
        <v>98.965999999999994</v>
      </c>
      <c r="CN458">
        <v>2.4000000000000021E-2</v>
      </c>
      <c r="CR458">
        <v>-4.649</v>
      </c>
      <c r="CS458">
        <v>44.308999999999997</v>
      </c>
      <c r="CT458">
        <v>4.6520000000000001</v>
      </c>
      <c r="CU458">
        <v>99.08</v>
      </c>
      <c r="CV458">
        <v>1.9000000000000128E-2</v>
      </c>
    </row>
    <row r="459" spans="1:100" x14ac:dyDescent="0.3">
      <c r="A459">
        <v>43.989999999999995</v>
      </c>
      <c r="B459">
        <v>4.6609999999999996</v>
      </c>
      <c r="C459">
        <v>98.820999999999998</v>
      </c>
      <c r="D459">
        <v>2.5999999999999801E-2</v>
      </c>
      <c r="E459">
        <v>43.92</v>
      </c>
      <c r="F459">
        <v>4.66</v>
      </c>
      <c r="G459">
        <v>98.796999999999997</v>
      </c>
      <c r="H459">
        <v>2.7000000000000135E-2</v>
      </c>
      <c r="I459">
        <v>44.620000000000005</v>
      </c>
      <c r="J459">
        <v>4.6580000000000004</v>
      </c>
      <c r="K459">
        <v>98.798999999999992</v>
      </c>
      <c r="L459">
        <v>2.6000000000000689E-2</v>
      </c>
      <c r="M459">
        <v>43.92</v>
      </c>
      <c r="N459">
        <v>4.6689999999999996</v>
      </c>
      <c r="O459">
        <v>98.900999999999996</v>
      </c>
      <c r="P459">
        <v>2.7999999999999581E-2</v>
      </c>
      <c r="T459">
        <v>-4.6289999999999996</v>
      </c>
      <c r="U459">
        <v>44.27</v>
      </c>
      <c r="V459">
        <v>4.657</v>
      </c>
      <c r="W459">
        <v>98.960999999999999</v>
      </c>
      <c r="X459">
        <v>2.5999999999999801E-2</v>
      </c>
      <c r="Y459">
        <v>43.92</v>
      </c>
      <c r="Z459">
        <v>4.6660000000000004</v>
      </c>
      <c r="AA459">
        <v>98.980999999999995</v>
      </c>
      <c r="AB459">
        <v>2.0000000000000462E-2</v>
      </c>
      <c r="AF459">
        <v>-5.9790000000000001</v>
      </c>
      <c r="AJ459">
        <v>-4.6639999999999997</v>
      </c>
      <c r="AN459">
        <v>-4.649</v>
      </c>
      <c r="AO459">
        <v>43.640999999999998</v>
      </c>
      <c r="AP459">
        <v>4.6849999999999996</v>
      </c>
      <c r="AQ459">
        <v>98.861999999999995</v>
      </c>
      <c r="AR459">
        <v>2.4999999999999467E-2</v>
      </c>
      <c r="AS459">
        <v>43.640999999999998</v>
      </c>
      <c r="AT459">
        <v>4.7210000000000001</v>
      </c>
      <c r="AU459">
        <v>98.911000000000001</v>
      </c>
      <c r="AV459">
        <v>2.8999999999999915E-2</v>
      </c>
      <c r="AZ459">
        <v>-4.7169999999999996</v>
      </c>
      <c r="BA459">
        <v>44.410000000000004</v>
      </c>
      <c r="BB459">
        <v>4.6779999999999999</v>
      </c>
      <c r="BC459">
        <v>98.82</v>
      </c>
      <c r="BD459">
        <v>2.5999999999999801E-2</v>
      </c>
      <c r="BH459">
        <v>-4.6669999999999998</v>
      </c>
      <c r="BL459">
        <v>-4.6349999999999998</v>
      </c>
      <c r="BM459">
        <v>43.709999999999994</v>
      </c>
      <c r="BN459">
        <v>4.6970000000000001</v>
      </c>
      <c r="BO459">
        <v>99.031000000000006</v>
      </c>
      <c r="BP459">
        <v>2.5000000000000355E-2</v>
      </c>
      <c r="BQ459">
        <v>43.64</v>
      </c>
      <c r="BR459">
        <v>4.6980000000000004</v>
      </c>
      <c r="BS459">
        <v>99.045000000000002</v>
      </c>
      <c r="BT459">
        <v>2.6000000000000689E-2</v>
      </c>
      <c r="BX459">
        <v>-4.6740000000000004</v>
      </c>
      <c r="BY459">
        <v>44.55</v>
      </c>
      <c r="BZ459">
        <v>4.6820000000000004</v>
      </c>
      <c r="CA459">
        <v>99.073999999999998</v>
      </c>
      <c r="CB459">
        <v>2.3000000000000576E-2</v>
      </c>
      <c r="CF459">
        <v>-4.6769999999999996</v>
      </c>
      <c r="CG459">
        <v>43.71</v>
      </c>
      <c r="CH459">
        <v>4.6970000000000001</v>
      </c>
      <c r="CI459">
        <v>99.025999999999996</v>
      </c>
      <c r="CJ459">
        <v>2.2999999999999687E-2</v>
      </c>
      <c r="CK459">
        <v>43.78</v>
      </c>
      <c r="CL459">
        <v>4.6870000000000003</v>
      </c>
      <c r="CM459">
        <v>99.024999999999991</v>
      </c>
      <c r="CN459">
        <v>2.4000000000000021E-2</v>
      </c>
      <c r="CR459">
        <v>-4.649</v>
      </c>
      <c r="CS459">
        <v>44.408999999999999</v>
      </c>
      <c r="CT459">
        <v>4.6520000000000001</v>
      </c>
      <c r="CU459">
        <v>99.051999999999992</v>
      </c>
      <c r="CV459">
        <v>1.9000000000000128E-2</v>
      </c>
    </row>
    <row r="460" spans="1:100" x14ac:dyDescent="0.3">
      <c r="A460">
        <v>44.090999999999994</v>
      </c>
      <c r="B460">
        <v>4.6619999999999999</v>
      </c>
      <c r="C460">
        <v>98.794999999999987</v>
      </c>
      <c r="D460">
        <v>2.7000000000000135E-2</v>
      </c>
      <c r="E460">
        <v>44.02</v>
      </c>
      <c r="F460">
        <v>4.66</v>
      </c>
      <c r="G460">
        <v>98.822999999999993</v>
      </c>
      <c r="H460">
        <v>2.7000000000000135E-2</v>
      </c>
      <c r="I460">
        <v>44.719000000000001</v>
      </c>
      <c r="J460">
        <v>4.6580000000000004</v>
      </c>
      <c r="K460">
        <v>98.742999999999995</v>
      </c>
      <c r="L460">
        <v>2.6000000000000689E-2</v>
      </c>
      <c r="M460">
        <v>44.02</v>
      </c>
      <c r="N460">
        <v>4.6689999999999996</v>
      </c>
      <c r="O460">
        <v>98.875</v>
      </c>
      <c r="P460">
        <v>2.7999999999999581E-2</v>
      </c>
      <c r="T460">
        <v>-4.6289999999999996</v>
      </c>
      <c r="U460">
        <v>44.370000000000005</v>
      </c>
      <c r="V460">
        <v>4.657</v>
      </c>
      <c r="W460">
        <v>98.947999999999993</v>
      </c>
      <c r="X460">
        <v>2.5999999999999801E-2</v>
      </c>
      <c r="Y460">
        <v>44.02</v>
      </c>
      <c r="Z460">
        <v>4.6660000000000004</v>
      </c>
      <c r="AA460">
        <v>99.025999999999996</v>
      </c>
      <c r="AB460">
        <v>2.0000000000000462E-2</v>
      </c>
      <c r="AF460">
        <v>-5.9790000000000001</v>
      </c>
      <c r="AJ460">
        <v>-4.6639999999999997</v>
      </c>
      <c r="AN460">
        <v>-4.649</v>
      </c>
      <c r="AO460">
        <v>43.74</v>
      </c>
      <c r="AP460">
        <v>4.6840000000000002</v>
      </c>
      <c r="AQ460">
        <v>98.855000000000004</v>
      </c>
      <c r="AR460">
        <v>2.4000000000000021E-2</v>
      </c>
      <c r="AS460">
        <v>43.74</v>
      </c>
      <c r="AT460">
        <v>4.7210000000000001</v>
      </c>
      <c r="AU460">
        <v>98.89</v>
      </c>
      <c r="AV460">
        <v>2.8999999999999915E-2</v>
      </c>
      <c r="AZ460">
        <v>-4.7169999999999996</v>
      </c>
      <c r="BA460">
        <v>44.510000000000005</v>
      </c>
      <c r="BB460">
        <v>4.6779999999999999</v>
      </c>
      <c r="BC460">
        <v>98.793999999999997</v>
      </c>
      <c r="BD460">
        <v>2.5999999999999801E-2</v>
      </c>
      <c r="BH460">
        <v>-4.6669999999999998</v>
      </c>
      <c r="BL460">
        <v>-4.6349999999999998</v>
      </c>
      <c r="BM460">
        <v>43.809999999999995</v>
      </c>
      <c r="BN460">
        <v>4.6970000000000001</v>
      </c>
      <c r="BO460">
        <v>99.045000000000002</v>
      </c>
      <c r="BP460">
        <v>2.5000000000000355E-2</v>
      </c>
      <c r="BQ460">
        <v>43.739999999999995</v>
      </c>
      <c r="BR460">
        <v>4.6980000000000004</v>
      </c>
      <c r="BS460">
        <v>99.090999999999994</v>
      </c>
      <c r="BT460">
        <v>2.6000000000000689E-2</v>
      </c>
      <c r="BX460">
        <v>-4.6740000000000004</v>
      </c>
      <c r="BY460">
        <v>44.65</v>
      </c>
      <c r="BZ460">
        <v>4.6820000000000004</v>
      </c>
      <c r="CA460">
        <v>99.060999999999993</v>
      </c>
      <c r="CB460">
        <v>2.3000000000000576E-2</v>
      </c>
      <c r="CF460">
        <v>-4.6769999999999996</v>
      </c>
      <c r="CG460">
        <v>43.81</v>
      </c>
      <c r="CH460">
        <v>4.6980000000000004</v>
      </c>
      <c r="CI460">
        <v>99.025999999999996</v>
      </c>
      <c r="CJ460">
        <v>2.4000000000000021E-2</v>
      </c>
      <c r="CK460">
        <v>43.88</v>
      </c>
      <c r="CL460">
        <v>4.6870000000000003</v>
      </c>
      <c r="CM460">
        <v>99.018000000000001</v>
      </c>
      <c r="CN460">
        <v>2.4000000000000021E-2</v>
      </c>
      <c r="CR460">
        <v>-4.649</v>
      </c>
      <c r="CS460">
        <v>44.509</v>
      </c>
      <c r="CT460">
        <v>4.6520000000000001</v>
      </c>
      <c r="CU460">
        <v>99.030999999999992</v>
      </c>
      <c r="CV460">
        <v>1.9000000000000128E-2</v>
      </c>
    </row>
    <row r="461" spans="1:100" x14ac:dyDescent="0.3">
      <c r="A461">
        <v>44.19</v>
      </c>
      <c r="B461">
        <v>4.6619999999999999</v>
      </c>
      <c r="C461">
        <v>98.817999999999998</v>
      </c>
      <c r="D461">
        <v>2.7000000000000135E-2</v>
      </c>
      <c r="E461">
        <v>44.121000000000002</v>
      </c>
      <c r="F461">
        <v>4.66</v>
      </c>
      <c r="G461">
        <v>98.813000000000002</v>
      </c>
      <c r="H461">
        <v>2.7000000000000135E-2</v>
      </c>
      <c r="I461">
        <v>44.819000000000003</v>
      </c>
      <c r="J461">
        <v>4.6580000000000004</v>
      </c>
      <c r="K461">
        <v>98.805999999999997</v>
      </c>
      <c r="L461">
        <v>2.6000000000000689E-2</v>
      </c>
      <c r="M461">
        <v>44.12</v>
      </c>
      <c r="N461">
        <v>4.6689999999999996</v>
      </c>
      <c r="O461">
        <v>98.887</v>
      </c>
      <c r="P461">
        <v>2.7999999999999581E-2</v>
      </c>
      <c r="T461">
        <v>-4.6289999999999996</v>
      </c>
      <c r="U461">
        <v>44.47</v>
      </c>
      <c r="V461">
        <v>4.657</v>
      </c>
      <c r="W461">
        <v>98.932999999999993</v>
      </c>
      <c r="X461">
        <v>2.5999999999999801E-2</v>
      </c>
      <c r="Y461">
        <v>44.120000000000005</v>
      </c>
      <c r="Z461">
        <v>4.6660000000000004</v>
      </c>
      <c r="AA461">
        <v>98.971999999999994</v>
      </c>
      <c r="AB461">
        <v>2.0000000000000462E-2</v>
      </c>
      <c r="AF461">
        <v>-5.9790000000000001</v>
      </c>
      <c r="AJ461">
        <v>-4.6639999999999997</v>
      </c>
      <c r="AN461">
        <v>-4.649</v>
      </c>
      <c r="AO461">
        <v>43.841000000000001</v>
      </c>
      <c r="AP461">
        <v>4.6849999999999996</v>
      </c>
      <c r="AQ461">
        <v>98.888999999999996</v>
      </c>
      <c r="AR461">
        <v>2.4999999999999467E-2</v>
      </c>
      <c r="AS461">
        <v>43.841000000000001</v>
      </c>
      <c r="AT461">
        <v>4.7210000000000001</v>
      </c>
      <c r="AU461">
        <v>98.884</v>
      </c>
      <c r="AV461">
        <v>2.8999999999999915E-2</v>
      </c>
      <c r="AZ461">
        <v>-4.7169999999999996</v>
      </c>
      <c r="BA461">
        <v>44.61</v>
      </c>
      <c r="BB461">
        <v>4.6779999999999999</v>
      </c>
      <c r="BC461">
        <v>98.792999999999992</v>
      </c>
      <c r="BD461">
        <v>2.5999999999999801E-2</v>
      </c>
      <c r="BH461">
        <v>-4.6669999999999998</v>
      </c>
      <c r="BL461">
        <v>-4.6349999999999998</v>
      </c>
      <c r="BM461">
        <v>43.91</v>
      </c>
      <c r="BN461">
        <v>4.6970000000000001</v>
      </c>
      <c r="BO461">
        <v>99.037999999999997</v>
      </c>
      <c r="BP461">
        <v>2.5000000000000355E-2</v>
      </c>
      <c r="BQ461">
        <v>43.839999999999996</v>
      </c>
      <c r="BR461">
        <v>4.6980000000000004</v>
      </c>
      <c r="BS461">
        <v>99.076999999999998</v>
      </c>
      <c r="BT461">
        <v>2.6000000000000689E-2</v>
      </c>
      <c r="BX461">
        <v>-4.6740000000000004</v>
      </c>
      <c r="BY461">
        <v>44.75</v>
      </c>
      <c r="BZ461">
        <v>4.6820000000000004</v>
      </c>
      <c r="CA461">
        <v>99.09899999999999</v>
      </c>
      <c r="CB461">
        <v>2.3000000000000576E-2</v>
      </c>
      <c r="CF461">
        <v>-4.6769999999999996</v>
      </c>
      <c r="CG461">
        <v>43.910000000000004</v>
      </c>
      <c r="CH461">
        <v>4.6980000000000004</v>
      </c>
      <c r="CI461">
        <v>99.015000000000001</v>
      </c>
      <c r="CJ461">
        <v>2.4000000000000021E-2</v>
      </c>
      <c r="CK461">
        <v>43.980000000000004</v>
      </c>
      <c r="CL461">
        <v>4.6879999999999997</v>
      </c>
      <c r="CM461">
        <v>98.962999999999994</v>
      </c>
      <c r="CN461">
        <v>2.4999999999999467E-2</v>
      </c>
      <c r="CR461">
        <v>-4.649</v>
      </c>
      <c r="CS461">
        <v>44.61</v>
      </c>
      <c r="CT461">
        <v>4.6520000000000001</v>
      </c>
      <c r="CU461">
        <v>99.072000000000003</v>
      </c>
      <c r="CV461">
        <v>1.9000000000000128E-2</v>
      </c>
    </row>
    <row r="462" spans="1:100" x14ac:dyDescent="0.3">
      <c r="A462">
        <v>44.29</v>
      </c>
      <c r="B462">
        <v>4.6619999999999999</v>
      </c>
      <c r="C462">
        <v>98.796999999999997</v>
      </c>
      <c r="D462">
        <v>2.7000000000000135E-2</v>
      </c>
      <c r="E462">
        <v>44.22</v>
      </c>
      <c r="F462">
        <v>4.66</v>
      </c>
      <c r="G462">
        <v>98.813999999999993</v>
      </c>
      <c r="H462">
        <v>2.7000000000000135E-2</v>
      </c>
      <c r="I462">
        <v>44.92</v>
      </c>
      <c r="J462">
        <v>4.6580000000000004</v>
      </c>
      <c r="K462">
        <v>98.751999999999995</v>
      </c>
      <c r="L462">
        <v>2.6000000000000689E-2</v>
      </c>
      <c r="M462">
        <v>44.22</v>
      </c>
      <c r="N462">
        <v>4.6689999999999996</v>
      </c>
      <c r="O462">
        <v>98.841999999999999</v>
      </c>
      <c r="P462">
        <v>2.7999999999999581E-2</v>
      </c>
      <c r="T462">
        <v>-4.6289999999999996</v>
      </c>
      <c r="U462">
        <v>44.57</v>
      </c>
      <c r="V462">
        <v>4.657</v>
      </c>
      <c r="W462">
        <v>98.926999999999992</v>
      </c>
      <c r="X462">
        <v>2.5999999999999801E-2</v>
      </c>
      <c r="Y462">
        <v>44.220000000000006</v>
      </c>
      <c r="Z462">
        <v>4.6660000000000004</v>
      </c>
      <c r="AA462">
        <v>98.998000000000005</v>
      </c>
      <c r="AB462">
        <v>2.0000000000000462E-2</v>
      </c>
      <c r="AF462">
        <v>-5.9790000000000001</v>
      </c>
      <c r="AJ462">
        <v>-4.6639999999999997</v>
      </c>
      <c r="AN462">
        <v>-4.649</v>
      </c>
      <c r="AO462">
        <v>43.941000000000003</v>
      </c>
      <c r="AP462">
        <v>4.6849999999999996</v>
      </c>
      <c r="AQ462">
        <v>98.891999999999996</v>
      </c>
      <c r="AR462">
        <v>2.4999999999999467E-2</v>
      </c>
      <c r="AS462">
        <v>43.941000000000003</v>
      </c>
      <c r="AT462">
        <v>4.7220000000000004</v>
      </c>
      <c r="AU462">
        <v>98.912999999999997</v>
      </c>
      <c r="AV462">
        <v>3.0000000000000249E-2</v>
      </c>
      <c r="AZ462">
        <v>-4.7169999999999996</v>
      </c>
      <c r="BA462">
        <v>44.71</v>
      </c>
      <c r="BB462">
        <v>4.6779999999999999</v>
      </c>
      <c r="BC462">
        <v>98.757000000000005</v>
      </c>
      <c r="BD462">
        <v>2.5999999999999801E-2</v>
      </c>
      <c r="BH462">
        <v>-4.6669999999999998</v>
      </c>
      <c r="BL462">
        <v>-4.6349999999999998</v>
      </c>
      <c r="BM462">
        <v>44.01</v>
      </c>
      <c r="BN462">
        <v>4.6980000000000004</v>
      </c>
      <c r="BO462">
        <v>99.075000000000003</v>
      </c>
      <c r="BP462">
        <v>2.6000000000000689E-2</v>
      </c>
      <c r="BQ462">
        <v>43.94</v>
      </c>
      <c r="BR462">
        <v>4.6980000000000004</v>
      </c>
      <c r="BS462">
        <v>99.016000000000005</v>
      </c>
      <c r="BT462">
        <v>2.6000000000000689E-2</v>
      </c>
      <c r="BX462">
        <v>-4.6740000000000004</v>
      </c>
      <c r="BY462">
        <v>44.849999999999994</v>
      </c>
      <c r="BZ462">
        <v>4.6820000000000004</v>
      </c>
      <c r="CA462">
        <v>99.125999999999991</v>
      </c>
      <c r="CB462">
        <v>2.3000000000000576E-2</v>
      </c>
      <c r="CF462">
        <v>-4.6769999999999996</v>
      </c>
      <c r="CG462">
        <v>44.01</v>
      </c>
      <c r="CH462">
        <v>4.6980000000000004</v>
      </c>
      <c r="CI462">
        <v>99.006</v>
      </c>
      <c r="CJ462">
        <v>2.4000000000000021E-2</v>
      </c>
      <c r="CK462">
        <v>44.080000000000005</v>
      </c>
      <c r="CL462">
        <v>4.6870000000000003</v>
      </c>
      <c r="CM462">
        <v>99.082999999999998</v>
      </c>
      <c r="CN462">
        <v>2.4000000000000021E-2</v>
      </c>
      <c r="CR462">
        <v>-4.649</v>
      </c>
      <c r="CS462">
        <v>44.708999999999996</v>
      </c>
      <c r="CT462">
        <v>4.6520000000000001</v>
      </c>
      <c r="CU462">
        <v>99.042000000000002</v>
      </c>
      <c r="CV462">
        <v>1.9000000000000128E-2</v>
      </c>
    </row>
    <row r="463" spans="1:100" x14ac:dyDescent="0.3">
      <c r="A463">
        <v>44.389999999999993</v>
      </c>
      <c r="B463">
        <v>4.6619999999999999</v>
      </c>
      <c r="C463">
        <v>98.809999999999988</v>
      </c>
      <c r="D463">
        <v>2.7000000000000135E-2</v>
      </c>
      <c r="E463">
        <v>44.32</v>
      </c>
      <c r="F463">
        <v>4.66</v>
      </c>
      <c r="G463">
        <v>98.816999999999993</v>
      </c>
      <c r="H463">
        <v>2.7000000000000135E-2</v>
      </c>
      <c r="I463">
        <v>45.02</v>
      </c>
      <c r="J463">
        <v>4.6580000000000004</v>
      </c>
      <c r="K463">
        <v>98.724999999999994</v>
      </c>
      <c r="L463">
        <v>2.6000000000000689E-2</v>
      </c>
      <c r="M463">
        <v>44.32</v>
      </c>
      <c r="N463">
        <v>4.6689999999999996</v>
      </c>
      <c r="O463">
        <v>98.843999999999994</v>
      </c>
      <c r="P463">
        <v>2.7999999999999581E-2</v>
      </c>
      <c r="T463">
        <v>-4.6289999999999996</v>
      </c>
      <c r="U463">
        <v>44.67</v>
      </c>
      <c r="V463">
        <v>4.657</v>
      </c>
      <c r="W463">
        <v>98.91</v>
      </c>
      <c r="X463">
        <v>2.5999999999999801E-2</v>
      </c>
      <c r="Y463">
        <v>44.32</v>
      </c>
      <c r="Z463">
        <v>4.6660000000000004</v>
      </c>
      <c r="AA463">
        <v>98.930999999999997</v>
      </c>
      <c r="AB463">
        <v>2.0000000000000462E-2</v>
      </c>
      <c r="AF463">
        <v>-5.9790000000000001</v>
      </c>
      <c r="AJ463">
        <v>-4.6639999999999997</v>
      </c>
      <c r="AN463">
        <v>-4.649</v>
      </c>
      <c r="AO463">
        <v>44.040999999999997</v>
      </c>
      <c r="AP463">
        <v>4.6849999999999996</v>
      </c>
      <c r="AQ463">
        <v>98.875</v>
      </c>
      <c r="AR463">
        <v>2.4999999999999467E-2</v>
      </c>
      <c r="AS463">
        <v>44.040999999999997</v>
      </c>
      <c r="AT463">
        <v>4.7210000000000001</v>
      </c>
      <c r="AU463">
        <v>98.822999999999993</v>
      </c>
      <c r="AV463">
        <v>2.8999999999999915E-2</v>
      </c>
      <c r="AZ463">
        <v>-4.7169999999999996</v>
      </c>
      <c r="BA463">
        <v>44.81</v>
      </c>
      <c r="BB463">
        <v>4.6779999999999999</v>
      </c>
      <c r="BC463">
        <v>98.853999999999999</v>
      </c>
      <c r="BD463">
        <v>2.5999999999999801E-2</v>
      </c>
      <c r="BH463">
        <v>-4.6669999999999998</v>
      </c>
      <c r="BL463">
        <v>-4.6349999999999998</v>
      </c>
      <c r="BM463">
        <v>44.11</v>
      </c>
      <c r="BN463">
        <v>4.6970000000000001</v>
      </c>
      <c r="BO463">
        <v>99.051000000000002</v>
      </c>
      <c r="BP463">
        <v>2.5000000000000355E-2</v>
      </c>
      <c r="BQ463">
        <v>44.04</v>
      </c>
      <c r="BR463">
        <v>4.6980000000000004</v>
      </c>
      <c r="BS463">
        <v>99.078000000000003</v>
      </c>
      <c r="BT463">
        <v>2.6000000000000689E-2</v>
      </c>
      <c r="BX463">
        <v>-4.6740000000000004</v>
      </c>
      <c r="BY463">
        <v>44.949999999999996</v>
      </c>
      <c r="BZ463">
        <v>4.6820000000000004</v>
      </c>
      <c r="CA463">
        <v>99.030999999999992</v>
      </c>
      <c r="CB463">
        <v>2.3000000000000576E-2</v>
      </c>
      <c r="CF463">
        <v>-4.6769999999999996</v>
      </c>
      <c r="CG463">
        <v>44.11</v>
      </c>
      <c r="CH463">
        <v>4.6980000000000004</v>
      </c>
      <c r="CI463">
        <v>99.036999999999992</v>
      </c>
      <c r="CJ463">
        <v>2.4000000000000021E-2</v>
      </c>
      <c r="CK463">
        <v>44.18</v>
      </c>
      <c r="CL463">
        <v>4.6870000000000003</v>
      </c>
      <c r="CM463">
        <v>99.015999999999991</v>
      </c>
      <c r="CN463">
        <v>2.4000000000000021E-2</v>
      </c>
      <c r="CR463">
        <v>-4.649</v>
      </c>
      <c r="CS463">
        <v>44.81</v>
      </c>
      <c r="CT463">
        <v>4.6520000000000001</v>
      </c>
      <c r="CU463">
        <v>99.051000000000002</v>
      </c>
      <c r="CV463">
        <v>1.9000000000000128E-2</v>
      </c>
    </row>
    <row r="464" spans="1:100" x14ac:dyDescent="0.3">
      <c r="A464">
        <v>44.489999999999995</v>
      </c>
      <c r="B464">
        <v>4.6619999999999999</v>
      </c>
      <c r="C464">
        <v>98.798999999999992</v>
      </c>
      <c r="D464">
        <v>2.7000000000000135E-2</v>
      </c>
      <c r="E464">
        <v>44.420999999999999</v>
      </c>
      <c r="F464">
        <v>4.6609999999999996</v>
      </c>
      <c r="G464">
        <v>98.83</v>
      </c>
      <c r="H464">
        <v>2.7999999999999581E-2</v>
      </c>
      <c r="I464">
        <v>45.120000000000005</v>
      </c>
      <c r="J464">
        <v>4.6580000000000004</v>
      </c>
      <c r="K464">
        <v>98.794999999999987</v>
      </c>
      <c r="L464">
        <v>2.6000000000000689E-2</v>
      </c>
      <c r="M464">
        <v>44.42</v>
      </c>
      <c r="N464">
        <v>4.6689999999999996</v>
      </c>
      <c r="O464">
        <v>98.846000000000004</v>
      </c>
      <c r="P464">
        <v>2.7999999999999581E-2</v>
      </c>
      <c r="T464">
        <v>-4.6289999999999996</v>
      </c>
      <c r="U464">
        <v>44.77</v>
      </c>
      <c r="V464">
        <v>4.657</v>
      </c>
      <c r="W464">
        <v>98.935999999999993</v>
      </c>
      <c r="X464">
        <v>2.5999999999999801E-2</v>
      </c>
      <c r="Y464">
        <v>44.42</v>
      </c>
      <c r="Z464">
        <v>4.6660000000000004</v>
      </c>
      <c r="AA464">
        <v>98.935999999999993</v>
      </c>
      <c r="AB464">
        <v>2.0000000000000462E-2</v>
      </c>
      <c r="AF464">
        <v>-5.9790000000000001</v>
      </c>
      <c r="AJ464">
        <v>-4.6639999999999997</v>
      </c>
      <c r="AN464">
        <v>-4.649</v>
      </c>
      <c r="AO464">
        <v>44.14</v>
      </c>
      <c r="AP464">
        <v>4.6849999999999996</v>
      </c>
      <c r="AQ464">
        <v>98.864000000000004</v>
      </c>
      <c r="AR464">
        <v>2.4999999999999467E-2</v>
      </c>
      <c r="AS464">
        <v>44.14</v>
      </c>
      <c r="AT464">
        <v>4.7210000000000001</v>
      </c>
      <c r="AU464">
        <v>98.856999999999999</v>
      </c>
      <c r="AV464">
        <v>2.8999999999999915E-2</v>
      </c>
      <c r="AZ464">
        <v>-4.7169999999999996</v>
      </c>
      <c r="BA464">
        <v>44.910000000000004</v>
      </c>
      <c r="BB464">
        <v>4.6779999999999999</v>
      </c>
      <c r="BC464">
        <v>98.759</v>
      </c>
      <c r="BD464">
        <v>2.5999999999999801E-2</v>
      </c>
      <c r="BH464">
        <v>-4.6669999999999998</v>
      </c>
      <c r="BL464">
        <v>-4.6349999999999998</v>
      </c>
      <c r="BM464">
        <v>44.209999999999994</v>
      </c>
      <c r="BN464">
        <v>4.6970000000000001</v>
      </c>
      <c r="BO464">
        <v>99.051999999999992</v>
      </c>
      <c r="BP464">
        <v>2.5000000000000355E-2</v>
      </c>
      <c r="BQ464">
        <v>44.14</v>
      </c>
      <c r="BR464">
        <v>4.6980000000000004</v>
      </c>
      <c r="BS464">
        <v>99.096000000000004</v>
      </c>
      <c r="BT464">
        <v>2.6000000000000689E-2</v>
      </c>
      <c r="BX464">
        <v>-4.6740000000000004</v>
      </c>
      <c r="BY464">
        <v>45.05</v>
      </c>
      <c r="BZ464">
        <v>4.6820000000000004</v>
      </c>
      <c r="CA464">
        <v>99.033999999999992</v>
      </c>
      <c r="CB464">
        <v>2.3000000000000576E-2</v>
      </c>
      <c r="CF464">
        <v>-4.6769999999999996</v>
      </c>
      <c r="CG464">
        <v>44.21</v>
      </c>
      <c r="CH464">
        <v>4.6980000000000004</v>
      </c>
      <c r="CI464">
        <v>98.97</v>
      </c>
      <c r="CJ464">
        <v>2.4000000000000021E-2</v>
      </c>
      <c r="CK464">
        <v>44.28</v>
      </c>
      <c r="CL464">
        <v>4.6870000000000003</v>
      </c>
      <c r="CM464">
        <v>98.930999999999997</v>
      </c>
      <c r="CN464">
        <v>2.4000000000000021E-2</v>
      </c>
      <c r="CR464">
        <v>-4.649</v>
      </c>
      <c r="CS464">
        <v>44.908999999999999</v>
      </c>
      <c r="CT464">
        <v>4.6520000000000001</v>
      </c>
      <c r="CU464">
        <v>99.009</v>
      </c>
      <c r="CV464">
        <v>1.9000000000000128E-2</v>
      </c>
    </row>
    <row r="465" spans="1:100" x14ac:dyDescent="0.3">
      <c r="A465">
        <v>44.589999999999996</v>
      </c>
      <c r="B465">
        <v>4.6619999999999999</v>
      </c>
      <c r="C465">
        <v>98.794999999999987</v>
      </c>
      <c r="D465">
        <v>2.7000000000000135E-2</v>
      </c>
      <c r="E465">
        <v>44.52</v>
      </c>
      <c r="F465">
        <v>4.6609999999999996</v>
      </c>
      <c r="G465">
        <v>98.814999999999998</v>
      </c>
      <c r="H465">
        <v>2.7999999999999581E-2</v>
      </c>
      <c r="I465">
        <v>45.219000000000001</v>
      </c>
      <c r="J465">
        <v>4.6580000000000004</v>
      </c>
      <c r="K465">
        <v>98.727999999999994</v>
      </c>
      <c r="L465">
        <v>2.6000000000000689E-2</v>
      </c>
      <c r="M465">
        <v>44.52</v>
      </c>
      <c r="N465">
        <v>4.6689999999999996</v>
      </c>
      <c r="O465">
        <v>98.849000000000004</v>
      </c>
      <c r="P465">
        <v>2.7999999999999581E-2</v>
      </c>
      <c r="T465">
        <v>-4.6289999999999996</v>
      </c>
      <c r="U465">
        <v>44.870000000000005</v>
      </c>
      <c r="V465">
        <v>4.657</v>
      </c>
      <c r="W465">
        <v>98.941000000000003</v>
      </c>
      <c r="X465">
        <v>2.5999999999999801E-2</v>
      </c>
      <c r="Y465">
        <v>44.52</v>
      </c>
      <c r="Z465">
        <v>4.6660000000000004</v>
      </c>
      <c r="AA465">
        <v>98.977000000000004</v>
      </c>
      <c r="AB465">
        <v>2.0000000000000462E-2</v>
      </c>
      <c r="AF465">
        <v>-5.9790000000000001</v>
      </c>
      <c r="AJ465">
        <v>-4.6639999999999997</v>
      </c>
      <c r="AN465">
        <v>-4.649</v>
      </c>
      <c r="AO465">
        <v>44.24</v>
      </c>
      <c r="AP465">
        <v>4.6849999999999996</v>
      </c>
      <c r="AQ465">
        <v>98.9</v>
      </c>
      <c r="AR465">
        <v>2.4999999999999467E-2</v>
      </c>
      <c r="AS465">
        <v>44.24</v>
      </c>
      <c r="AT465">
        <v>4.7210000000000001</v>
      </c>
      <c r="AU465">
        <v>98.873999999999995</v>
      </c>
      <c r="AV465">
        <v>2.8999999999999915E-2</v>
      </c>
      <c r="AZ465">
        <v>-4.7169999999999996</v>
      </c>
      <c r="BA465">
        <v>45.010000000000005</v>
      </c>
      <c r="BB465">
        <v>4.6779999999999999</v>
      </c>
      <c r="BC465">
        <v>98.792999999999992</v>
      </c>
      <c r="BD465">
        <v>2.5999999999999801E-2</v>
      </c>
      <c r="BH465">
        <v>-4.6669999999999998</v>
      </c>
      <c r="BL465">
        <v>-4.6349999999999998</v>
      </c>
      <c r="BM465">
        <v>44.309999999999995</v>
      </c>
      <c r="BN465">
        <v>4.6970000000000001</v>
      </c>
      <c r="BO465">
        <v>99.060999999999993</v>
      </c>
      <c r="BP465">
        <v>2.5000000000000355E-2</v>
      </c>
      <c r="BQ465">
        <v>44.239999999999995</v>
      </c>
      <c r="BR465">
        <v>4.6980000000000004</v>
      </c>
      <c r="BS465">
        <v>99.048000000000002</v>
      </c>
      <c r="BT465">
        <v>2.6000000000000689E-2</v>
      </c>
      <c r="BX465">
        <v>-4.6740000000000004</v>
      </c>
      <c r="BY465">
        <v>45.15</v>
      </c>
      <c r="BZ465">
        <v>4.6829999999999998</v>
      </c>
      <c r="CA465">
        <v>99.042999999999992</v>
      </c>
      <c r="CB465">
        <v>2.4000000000000021E-2</v>
      </c>
      <c r="CF465">
        <v>-4.6769999999999996</v>
      </c>
      <c r="CG465">
        <v>44.31</v>
      </c>
      <c r="CH465">
        <v>4.6980000000000004</v>
      </c>
      <c r="CI465">
        <v>98.968000000000004</v>
      </c>
      <c r="CJ465">
        <v>2.4000000000000021E-2</v>
      </c>
      <c r="CK465">
        <v>44.38</v>
      </c>
      <c r="CL465">
        <v>4.6879999999999997</v>
      </c>
      <c r="CM465">
        <v>98.89</v>
      </c>
      <c r="CN465">
        <v>2.4999999999999467E-2</v>
      </c>
      <c r="CR465">
        <v>-4.649</v>
      </c>
      <c r="CS465">
        <v>45.01</v>
      </c>
      <c r="CT465">
        <v>4.6520000000000001</v>
      </c>
      <c r="CU465">
        <v>99.093999999999994</v>
      </c>
      <c r="CV465">
        <v>1.9000000000000128E-2</v>
      </c>
    </row>
    <row r="466" spans="1:100" x14ac:dyDescent="0.3">
      <c r="A466">
        <v>44.69</v>
      </c>
      <c r="B466">
        <v>4.6619999999999999</v>
      </c>
      <c r="C466">
        <v>98.781999999999996</v>
      </c>
      <c r="D466">
        <v>2.7000000000000135E-2</v>
      </c>
      <c r="E466">
        <v>44.62</v>
      </c>
      <c r="F466">
        <v>4.6609999999999996</v>
      </c>
      <c r="G466">
        <v>98.787999999999997</v>
      </c>
      <c r="H466">
        <v>2.7999999999999581E-2</v>
      </c>
      <c r="I466">
        <v>45.32</v>
      </c>
      <c r="J466">
        <v>4.6580000000000004</v>
      </c>
      <c r="K466">
        <v>98.747</v>
      </c>
      <c r="L466">
        <v>2.6000000000000689E-2</v>
      </c>
      <c r="M466">
        <v>44.62</v>
      </c>
      <c r="N466">
        <v>4.6689999999999996</v>
      </c>
      <c r="O466">
        <v>98.846000000000004</v>
      </c>
      <c r="P466">
        <v>2.7999999999999581E-2</v>
      </c>
      <c r="T466">
        <v>-4.6289999999999996</v>
      </c>
      <c r="U466">
        <v>44.97</v>
      </c>
      <c r="V466">
        <v>4.657</v>
      </c>
      <c r="W466">
        <v>98.918999999999997</v>
      </c>
      <c r="X466">
        <v>2.5999999999999801E-2</v>
      </c>
      <c r="Y466">
        <v>44.620000000000005</v>
      </c>
      <c r="Z466">
        <v>4.6660000000000004</v>
      </c>
      <c r="AA466">
        <v>98.947999999999993</v>
      </c>
      <c r="AB466">
        <v>2.0000000000000462E-2</v>
      </c>
      <c r="AF466">
        <v>-5.9790000000000001</v>
      </c>
      <c r="AJ466">
        <v>-4.6639999999999997</v>
      </c>
      <c r="AN466">
        <v>-4.649</v>
      </c>
      <c r="AO466">
        <v>44.34</v>
      </c>
      <c r="AP466">
        <v>4.6849999999999996</v>
      </c>
      <c r="AQ466">
        <v>98.86</v>
      </c>
      <c r="AR466">
        <v>2.4999999999999467E-2</v>
      </c>
      <c r="AS466">
        <v>44.34</v>
      </c>
      <c r="AT466">
        <v>4.7210000000000001</v>
      </c>
      <c r="AU466">
        <v>98.834000000000003</v>
      </c>
      <c r="AV466">
        <v>2.8999999999999915E-2</v>
      </c>
      <c r="AZ466">
        <v>-4.7169999999999996</v>
      </c>
      <c r="BA466">
        <v>45.109000000000002</v>
      </c>
      <c r="BB466">
        <v>4.6779999999999999</v>
      </c>
      <c r="BC466">
        <v>98.792999999999992</v>
      </c>
      <c r="BD466">
        <v>2.5999999999999801E-2</v>
      </c>
      <c r="BH466">
        <v>-4.6669999999999998</v>
      </c>
      <c r="BL466">
        <v>-4.6349999999999998</v>
      </c>
      <c r="BM466">
        <v>44.41</v>
      </c>
      <c r="BN466">
        <v>4.6980000000000004</v>
      </c>
      <c r="BO466">
        <v>99.036000000000001</v>
      </c>
      <c r="BP466">
        <v>2.6000000000000689E-2</v>
      </c>
      <c r="BQ466">
        <v>44.339999999999996</v>
      </c>
      <c r="BR466">
        <v>4.6980000000000004</v>
      </c>
      <c r="BS466">
        <v>99.064999999999998</v>
      </c>
      <c r="BT466">
        <v>2.6000000000000689E-2</v>
      </c>
      <c r="BX466">
        <v>-4.6740000000000004</v>
      </c>
      <c r="BY466">
        <v>45.25</v>
      </c>
      <c r="BZ466">
        <v>4.6829999999999998</v>
      </c>
      <c r="CA466">
        <v>99.095999999999989</v>
      </c>
      <c r="CB466">
        <v>2.4000000000000021E-2</v>
      </c>
      <c r="CF466">
        <v>-4.6769999999999996</v>
      </c>
      <c r="CG466">
        <v>44.410000000000004</v>
      </c>
      <c r="CH466">
        <v>4.6980000000000004</v>
      </c>
      <c r="CI466">
        <v>99.000999999999991</v>
      </c>
      <c r="CJ466">
        <v>2.4000000000000021E-2</v>
      </c>
      <c r="CK466">
        <v>44.480000000000004</v>
      </c>
      <c r="CL466">
        <v>4.6879999999999997</v>
      </c>
      <c r="CM466">
        <v>99.003999999999991</v>
      </c>
      <c r="CN466">
        <v>2.4999999999999467E-2</v>
      </c>
      <c r="CR466">
        <v>-4.649</v>
      </c>
      <c r="CS466">
        <v>45.109000000000002</v>
      </c>
      <c r="CT466">
        <v>4.6520000000000001</v>
      </c>
      <c r="CU466">
        <v>98.994</v>
      </c>
      <c r="CV466">
        <v>1.9000000000000128E-2</v>
      </c>
    </row>
    <row r="467" spans="1:100" x14ac:dyDescent="0.3">
      <c r="A467">
        <v>44.790999999999997</v>
      </c>
      <c r="B467">
        <v>4.6619999999999999</v>
      </c>
      <c r="C467">
        <v>98.798999999999992</v>
      </c>
      <c r="D467">
        <v>2.7000000000000135E-2</v>
      </c>
      <c r="E467">
        <v>44.72</v>
      </c>
      <c r="F467">
        <v>4.6609999999999996</v>
      </c>
      <c r="G467">
        <v>98.807999999999993</v>
      </c>
      <c r="H467">
        <v>2.7999999999999581E-2</v>
      </c>
      <c r="I467">
        <v>45.419000000000004</v>
      </c>
      <c r="J467">
        <v>4.6580000000000004</v>
      </c>
      <c r="K467">
        <v>98.804999999999993</v>
      </c>
      <c r="L467">
        <v>2.6000000000000689E-2</v>
      </c>
      <c r="M467">
        <v>44.72</v>
      </c>
      <c r="N467">
        <v>4.67</v>
      </c>
      <c r="O467">
        <v>98.867000000000004</v>
      </c>
      <c r="P467">
        <v>2.8999999999999915E-2</v>
      </c>
      <c r="T467">
        <v>-4.6289999999999996</v>
      </c>
      <c r="U467">
        <v>45.07</v>
      </c>
      <c r="V467">
        <v>4.657</v>
      </c>
      <c r="W467">
        <v>98.935000000000002</v>
      </c>
      <c r="X467">
        <v>2.5999999999999801E-2</v>
      </c>
      <c r="Y467">
        <v>44.720000000000006</v>
      </c>
      <c r="Z467">
        <v>4.6660000000000004</v>
      </c>
      <c r="AA467">
        <v>98.97</v>
      </c>
      <c r="AB467">
        <v>2.0000000000000462E-2</v>
      </c>
      <c r="AF467">
        <v>-5.9790000000000001</v>
      </c>
      <c r="AJ467">
        <v>-4.6639999999999997</v>
      </c>
      <c r="AN467">
        <v>-4.649</v>
      </c>
      <c r="AO467">
        <v>44.441000000000003</v>
      </c>
      <c r="AP467">
        <v>4.6859999999999999</v>
      </c>
      <c r="AQ467">
        <v>98.918999999999997</v>
      </c>
      <c r="AR467">
        <v>2.5999999999999801E-2</v>
      </c>
      <c r="AS467">
        <v>44.441000000000003</v>
      </c>
      <c r="AT467">
        <v>4.7220000000000004</v>
      </c>
      <c r="AU467">
        <v>98.866</v>
      </c>
      <c r="AV467">
        <v>3.0000000000000249E-2</v>
      </c>
      <c r="AZ467">
        <v>-4.7169999999999996</v>
      </c>
      <c r="BA467">
        <v>45.21</v>
      </c>
      <c r="BB467">
        <v>4.6779999999999999</v>
      </c>
      <c r="BC467">
        <v>98.762</v>
      </c>
      <c r="BD467">
        <v>2.5999999999999801E-2</v>
      </c>
      <c r="BH467">
        <v>-4.6669999999999998</v>
      </c>
      <c r="BL467">
        <v>-4.6349999999999998</v>
      </c>
      <c r="BM467">
        <v>44.51</v>
      </c>
      <c r="BN467">
        <v>4.6980000000000004</v>
      </c>
      <c r="BO467">
        <v>99.054999999999993</v>
      </c>
      <c r="BP467">
        <v>2.6000000000000689E-2</v>
      </c>
      <c r="BQ467">
        <v>44.44</v>
      </c>
      <c r="BR467">
        <v>4.6980000000000004</v>
      </c>
      <c r="BS467">
        <v>99.093999999999994</v>
      </c>
      <c r="BT467">
        <v>2.6000000000000689E-2</v>
      </c>
      <c r="BX467">
        <v>-4.6740000000000004</v>
      </c>
      <c r="BY467">
        <v>45.349999999999994</v>
      </c>
      <c r="BZ467">
        <v>4.6829999999999998</v>
      </c>
      <c r="CA467">
        <v>99.073999999999998</v>
      </c>
      <c r="CB467">
        <v>2.4000000000000021E-2</v>
      </c>
      <c r="CF467">
        <v>-4.6769999999999996</v>
      </c>
      <c r="CG467">
        <v>44.51</v>
      </c>
      <c r="CH467">
        <v>4.6989999999999998</v>
      </c>
      <c r="CI467">
        <v>99.007999999999996</v>
      </c>
      <c r="CJ467">
        <v>2.4999999999999467E-2</v>
      </c>
      <c r="CK467">
        <v>44.580000000000005</v>
      </c>
      <c r="CL467">
        <v>4.6879999999999997</v>
      </c>
      <c r="CM467">
        <v>98.994</v>
      </c>
      <c r="CN467">
        <v>2.4999999999999467E-2</v>
      </c>
      <c r="CR467">
        <v>-4.649</v>
      </c>
      <c r="CS467">
        <v>45.208999999999996</v>
      </c>
      <c r="CT467">
        <v>4.6520000000000001</v>
      </c>
      <c r="CU467">
        <v>99.076999999999998</v>
      </c>
      <c r="CV467">
        <v>1.9000000000000128E-2</v>
      </c>
    </row>
    <row r="468" spans="1:100" x14ac:dyDescent="0.3">
      <c r="A468">
        <v>44.889999999999993</v>
      </c>
      <c r="B468">
        <v>4.6619999999999999</v>
      </c>
      <c r="C468">
        <v>98.793999999999997</v>
      </c>
      <c r="D468">
        <v>2.7000000000000135E-2</v>
      </c>
      <c r="E468">
        <v>44.82</v>
      </c>
      <c r="F468">
        <v>4.6609999999999996</v>
      </c>
      <c r="G468">
        <v>98.808999999999997</v>
      </c>
      <c r="H468">
        <v>2.7999999999999581E-2</v>
      </c>
      <c r="I468">
        <v>45.52</v>
      </c>
      <c r="J468">
        <v>4.6580000000000004</v>
      </c>
      <c r="K468">
        <v>98.766999999999996</v>
      </c>
      <c r="L468">
        <v>2.6000000000000689E-2</v>
      </c>
      <c r="M468">
        <v>44.82</v>
      </c>
      <c r="N468">
        <v>4.6689999999999996</v>
      </c>
      <c r="O468">
        <v>98.861000000000004</v>
      </c>
      <c r="P468">
        <v>2.7999999999999581E-2</v>
      </c>
      <c r="T468">
        <v>-4.6289999999999996</v>
      </c>
      <c r="U468">
        <v>45.17</v>
      </c>
      <c r="V468">
        <v>4.657</v>
      </c>
      <c r="W468">
        <v>98.912000000000006</v>
      </c>
      <c r="X468">
        <v>2.5999999999999801E-2</v>
      </c>
      <c r="Y468">
        <v>44.819000000000003</v>
      </c>
      <c r="Z468">
        <v>4.6660000000000004</v>
      </c>
      <c r="AA468">
        <v>98.947999999999993</v>
      </c>
      <c r="AB468">
        <v>2.0000000000000462E-2</v>
      </c>
      <c r="AF468">
        <v>-5.9790000000000001</v>
      </c>
      <c r="AJ468">
        <v>-4.6639999999999997</v>
      </c>
      <c r="AN468">
        <v>-4.649</v>
      </c>
      <c r="AO468">
        <v>44.540999999999997</v>
      </c>
      <c r="AP468">
        <v>4.6859999999999999</v>
      </c>
      <c r="AQ468">
        <v>98.864000000000004</v>
      </c>
      <c r="AR468">
        <v>2.5999999999999801E-2</v>
      </c>
      <c r="AS468">
        <v>44.540999999999997</v>
      </c>
      <c r="AT468">
        <v>4.7220000000000004</v>
      </c>
      <c r="AU468">
        <v>98.825999999999993</v>
      </c>
      <c r="AV468">
        <v>3.0000000000000249E-2</v>
      </c>
      <c r="AZ468">
        <v>-4.7169999999999996</v>
      </c>
      <c r="BA468">
        <v>45.31</v>
      </c>
      <c r="BB468">
        <v>4.6779999999999999</v>
      </c>
      <c r="BC468">
        <v>98.742000000000004</v>
      </c>
      <c r="BD468">
        <v>2.5999999999999801E-2</v>
      </c>
      <c r="BH468">
        <v>-4.6669999999999998</v>
      </c>
      <c r="BL468">
        <v>-4.6349999999999998</v>
      </c>
      <c r="BM468">
        <v>44.61</v>
      </c>
      <c r="BN468">
        <v>4.6980000000000004</v>
      </c>
      <c r="BO468">
        <v>99.013999999999996</v>
      </c>
      <c r="BP468">
        <v>2.6000000000000689E-2</v>
      </c>
      <c r="BQ468">
        <v>44.54</v>
      </c>
      <c r="BR468">
        <v>4.6989999999999998</v>
      </c>
      <c r="BS468">
        <v>99.129000000000005</v>
      </c>
      <c r="BT468">
        <v>2.7000000000000135E-2</v>
      </c>
      <c r="BX468">
        <v>-4.6740000000000004</v>
      </c>
      <c r="BY468">
        <v>45.449999999999996</v>
      </c>
      <c r="BZ468">
        <v>4.6829999999999998</v>
      </c>
      <c r="CA468">
        <v>99.053999999999988</v>
      </c>
      <c r="CB468">
        <v>2.4000000000000021E-2</v>
      </c>
      <c r="CF468">
        <v>-4.6769999999999996</v>
      </c>
      <c r="CG468">
        <v>44.61</v>
      </c>
      <c r="CH468">
        <v>4.6989999999999998</v>
      </c>
      <c r="CI468">
        <v>98.984999999999999</v>
      </c>
      <c r="CJ468">
        <v>2.4999999999999467E-2</v>
      </c>
      <c r="CK468">
        <v>44.68</v>
      </c>
      <c r="CL468">
        <v>4.6879999999999997</v>
      </c>
      <c r="CM468">
        <v>99.010999999999996</v>
      </c>
      <c r="CN468">
        <v>2.4999999999999467E-2</v>
      </c>
      <c r="CR468">
        <v>-4.649</v>
      </c>
      <c r="CS468">
        <v>45.31</v>
      </c>
      <c r="CT468">
        <v>4.6520000000000001</v>
      </c>
      <c r="CU468">
        <v>98.98</v>
      </c>
      <c r="CV468">
        <v>1.9000000000000128E-2</v>
      </c>
    </row>
    <row r="469" spans="1:100" x14ac:dyDescent="0.3">
      <c r="A469">
        <v>44.991</v>
      </c>
      <c r="B469">
        <v>4.6619999999999999</v>
      </c>
      <c r="C469">
        <v>98.802999999999997</v>
      </c>
      <c r="D469">
        <v>2.7000000000000135E-2</v>
      </c>
      <c r="E469">
        <v>44.92</v>
      </c>
      <c r="F469">
        <v>4.66</v>
      </c>
      <c r="G469">
        <v>98.787000000000006</v>
      </c>
      <c r="H469">
        <v>2.7000000000000135E-2</v>
      </c>
      <c r="I469">
        <v>45.619</v>
      </c>
      <c r="J469">
        <v>4.6589999999999998</v>
      </c>
      <c r="K469">
        <v>98.762</v>
      </c>
      <c r="L469">
        <v>2.7000000000000135E-2</v>
      </c>
      <c r="M469">
        <v>44.92</v>
      </c>
      <c r="N469">
        <v>4.6689999999999996</v>
      </c>
      <c r="O469">
        <v>98.828000000000003</v>
      </c>
      <c r="P469">
        <v>2.7999999999999581E-2</v>
      </c>
      <c r="T469">
        <v>-4.6289999999999996</v>
      </c>
      <c r="U469">
        <v>45.27</v>
      </c>
      <c r="V469">
        <v>4.657</v>
      </c>
      <c r="W469">
        <v>98.915999999999997</v>
      </c>
      <c r="X469">
        <v>2.5999999999999801E-2</v>
      </c>
      <c r="Y469">
        <v>44.92</v>
      </c>
      <c r="Z469">
        <v>4.6660000000000004</v>
      </c>
      <c r="AA469">
        <v>98.941000000000003</v>
      </c>
      <c r="AB469">
        <v>2.0000000000000462E-2</v>
      </c>
      <c r="AF469">
        <v>-5.9790000000000001</v>
      </c>
      <c r="AJ469">
        <v>-4.6639999999999997</v>
      </c>
      <c r="AN469">
        <v>-4.649</v>
      </c>
      <c r="AO469">
        <v>44.64</v>
      </c>
      <c r="AP469">
        <v>4.6859999999999999</v>
      </c>
      <c r="AQ469">
        <v>98.853999999999999</v>
      </c>
      <c r="AR469">
        <v>2.5999999999999801E-2</v>
      </c>
      <c r="AS469">
        <v>44.64</v>
      </c>
      <c r="AT469">
        <v>4.7220000000000004</v>
      </c>
      <c r="AU469">
        <v>98.828000000000003</v>
      </c>
      <c r="AV469">
        <v>3.0000000000000249E-2</v>
      </c>
      <c r="AZ469">
        <v>-4.7169999999999996</v>
      </c>
      <c r="BA469">
        <v>45.410000000000004</v>
      </c>
      <c r="BB469">
        <v>4.6779999999999999</v>
      </c>
      <c r="BC469">
        <v>98.78</v>
      </c>
      <c r="BD469">
        <v>2.5999999999999801E-2</v>
      </c>
      <c r="BH469">
        <v>-4.6669999999999998</v>
      </c>
      <c r="BL469">
        <v>-4.6349999999999998</v>
      </c>
      <c r="BM469">
        <v>44.709999999999994</v>
      </c>
      <c r="BN469">
        <v>4.6980000000000004</v>
      </c>
      <c r="BO469">
        <v>99.069000000000003</v>
      </c>
      <c r="BP469">
        <v>2.6000000000000689E-2</v>
      </c>
      <c r="BQ469">
        <v>44.64</v>
      </c>
      <c r="BR469">
        <v>4.6989999999999998</v>
      </c>
      <c r="BS469">
        <v>99.103999999999999</v>
      </c>
      <c r="BT469">
        <v>2.7000000000000135E-2</v>
      </c>
      <c r="BX469">
        <v>-4.6740000000000004</v>
      </c>
      <c r="BY469">
        <v>45.55</v>
      </c>
      <c r="BZ469">
        <v>4.6820000000000004</v>
      </c>
      <c r="CA469">
        <v>99.043999999999997</v>
      </c>
      <c r="CB469">
        <v>2.3000000000000576E-2</v>
      </c>
      <c r="CF469">
        <v>-4.6769999999999996</v>
      </c>
      <c r="CG469">
        <v>44.71</v>
      </c>
      <c r="CH469">
        <v>4.6980000000000004</v>
      </c>
      <c r="CI469">
        <v>98.983000000000004</v>
      </c>
      <c r="CJ469">
        <v>2.4000000000000021E-2</v>
      </c>
      <c r="CK469">
        <v>44.78</v>
      </c>
      <c r="CL469">
        <v>4.6879999999999997</v>
      </c>
      <c r="CM469">
        <v>99.042999999999992</v>
      </c>
      <c r="CN469">
        <v>2.4999999999999467E-2</v>
      </c>
      <c r="CR469">
        <v>-4.649</v>
      </c>
      <c r="CS469">
        <v>45.408999999999999</v>
      </c>
      <c r="CT469">
        <v>4.6520000000000001</v>
      </c>
      <c r="CU469">
        <v>98.977999999999994</v>
      </c>
      <c r="CV469">
        <v>1.9000000000000128E-2</v>
      </c>
    </row>
    <row r="470" spans="1:100" x14ac:dyDescent="0.3">
      <c r="A470">
        <v>45.090999999999994</v>
      </c>
      <c r="B470">
        <v>4.6619999999999999</v>
      </c>
      <c r="C470">
        <v>98.796999999999997</v>
      </c>
      <c r="D470">
        <v>2.7000000000000135E-2</v>
      </c>
      <c r="E470">
        <v>45.02</v>
      </c>
      <c r="F470">
        <v>4.6609999999999996</v>
      </c>
      <c r="G470">
        <v>98.825999999999993</v>
      </c>
      <c r="H470">
        <v>2.7999999999999581E-2</v>
      </c>
      <c r="I470">
        <v>45.719000000000001</v>
      </c>
      <c r="J470">
        <v>4.6589999999999998</v>
      </c>
      <c r="K470">
        <v>98.820999999999998</v>
      </c>
      <c r="L470">
        <v>2.7000000000000135E-2</v>
      </c>
      <c r="M470">
        <v>45.02</v>
      </c>
      <c r="N470">
        <v>4.6689999999999996</v>
      </c>
      <c r="O470">
        <v>98.855999999999995</v>
      </c>
      <c r="P470">
        <v>2.7999999999999581E-2</v>
      </c>
      <c r="T470">
        <v>-4.6289999999999996</v>
      </c>
      <c r="U470">
        <v>45.370000000000005</v>
      </c>
      <c r="V470">
        <v>4.657</v>
      </c>
      <c r="W470">
        <v>98.914000000000001</v>
      </c>
      <c r="X470">
        <v>2.5999999999999801E-2</v>
      </c>
      <c r="Y470">
        <v>45.02</v>
      </c>
      <c r="Z470">
        <v>4.6660000000000004</v>
      </c>
      <c r="AA470">
        <v>98.971000000000004</v>
      </c>
      <c r="AB470">
        <v>2.0000000000000462E-2</v>
      </c>
      <c r="AF470">
        <v>-5.9790000000000001</v>
      </c>
      <c r="AJ470">
        <v>-4.6639999999999997</v>
      </c>
      <c r="AN470">
        <v>-4.649</v>
      </c>
      <c r="AO470">
        <v>44.741</v>
      </c>
      <c r="AP470">
        <v>4.6859999999999999</v>
      </c>
      <c r="AQ470">
        <v>98.858999999999995</v>
      </c>
      <c r="AR470">
        <v>2.5999999999999801E-2</v>
      </c>
      <c r="AS470">
        <v>44.741</v>
      </c>
      <c r="AT470">
        <v>4.7220000000000004</v>
      </c>
      <c r="AU470">
        <v>98.85</v>
      </c>
      <c r="AV470">
        <v>3.0000000000000249E-2</v>
      </c>
      <c r="AZ470">
        <v>-4.7169999999999996</v>
      </c>
      <c r="BA470">
        <v>45.510000000000005</v>
      </c>
      <c r="BB470">
        <v>4.6779999999999999</v>
      </c>
      <c r="BC470">
        <v>98.790999999999997</v>
      </c>
      <c r="BD470">
        <v>2.5999999999999801E-2</v>
      </c>
      <c r="BH470">
        <v>-4.6669999999999998</v>
      </c>
      <c r="BL470">
        <v>-4.6349999999999998</v>
      </c>
      <c r="BM470">
        <v>44.809999999999995</v>
      </c>
      <c r="BN470">
        <v>4.6980000000000004</v>
      </c>
      <c r="BO470">
        <v>99</v>
      </c>
      <c r="BP470">
        <v>2.6000000000000689E-2</v>
      </c>
      <c r="BQ470">
        <v>44.739999999999995</v>
      </c>
      <c r="BR470">
        <v>4.6989999999999998</v>
      </c>
      <c r="BS470">
        <v>99.072999999999993</v>
      </c>
      <c r="BT470">
        <v>2.7000000000000135E-2</v>
      </c>
      <c r="BX470">
        <v>-4.6740000000000004</v>
      </c>
      <c r="BY470">
        <v>45.65</v>
      </c>
      <c r="BZ470">
        <v>4.6829999999999998</v>
      </c>
      <c r="CA470">
        <v>99.083999999999989</v>
      </c>
      <c r="CB470">
        <v>2.4000000000000021E-2</v>
      </c>
      <c r="CF470">
        <v>-4.6769999999999996</v>
      </c>
      <c r="CG470">
        <v>44.81</v>
      </c>
      <c r="CH470">
        <v>4.6980000000000004</v>
      </c>
      <c r="CI470">
        <v>99.013999999999996</v>
      </c>
      <c r="CJ470">
        <v>2.4000000000000021E-2</v>
      </c>
      <c r="CK470">
        <v>44.88</v>
      </c>
      <c r="CL470">
        <v>4.6879999999999997</v>
      </c>
      <c r="CM470">
        <v>98.905999999999992</v>
      </c>
      <c r="CN470">
        <v>2.4999999999999467E-2</v>
      </c>
      <c r="CR470">
        <v>-4.649</v>
      </c>
      <c r="CS470">
        <v>45.51</v>
      </c>
      <c r="CT470">
        <v>4.6520000000000001</v>
      </c>
      <c r="CU470">
        <v>99.025999999999996</v>
      </c>
      <c r="CV470">
        <v>1.9000000000000128E-2</v>
      </c>
    </row>
    <row r="471" spans="1:100" x14ac:dyDescent="0.3">
      <c r="A471">
        <v>45.19</v>
      </c>
      <c r="B471">
        <v>4.6619999999999999</v>
      </c>
      <c r="C471">
        <v>98.804999999999993</v>
      </c>
      <c r="D471">
        <v>2.7000000000000135E-2</v>
      </c>
      <c r="E471">
        <v>45.12</v>
      </c>
      <c r="F471">
        <v>4.6609999999999996</v>
      </c>
      <c r="G471">
        <v>98.807999999999993</v>
      </c>
      <c r="H471">
        <v>2.7999999999999581E-2</v>
      </c>
      <c r="I471">
        <v>45.819000000000003</v>
      </c>
      <c r="J471">
        <v>4.6580000000000004</v>
      </c>
      <c r="K471">
        <v>98.753999999999991</v>
      </c>
      <c r="L471">
        <v>2.6000000000000689E-2</v>
      </c>
      <c r="M471">
        <v>45.12</v>
      </c>
      <c r="N471">
        <v>4.6689999999999996</v>
      </c>
      <c r="O471">
        <v>98.855000000000004</v>
      </c>
      <c r="P471">
        <v>2.7999999999999581E-2</v>
      </c>
      <c r="T471">
        <v>-4.6289999999999996</v>
      </c>
      <c r="U471">
        <v>45.47</v>
      </c>
      <c r="V471">
        <v>4.657</v>
      </c>
      <c r="W471">
        <v>98.935999999999993</v>
      </c>
      <c r="X471">
        <v>2.5999999999999801E-2</v>
      </c>
      <c r="Y471">
        <v>45.119</v>
      </c>
      <c r="Z471">
        <v>4.6660000000000004</v>
      </c>
      <c r="AA471">
        <v>98.923000000000002</v>
      </c>
      <c r="AB471">
        <v>2.0000000000000462E-2</v>
      </c>
      <c r="AF471">
        <v>-5.9790000000000001</v>
      </c>
      <c r="AJ471">
        <v>-4.6639999999999997</v>
      </c>
      <c r="AN471">
        <v>-4.649</v>
      </c>
      <c r="AO471">
        <v>44.84</v>
      </c>
      <c r="AP471">
        <v>4.6859999999999999</v>
      </c>
      <c r="AQ471">
        <v>98.828999999999994</v>
      </c>
      <c r="AR471">
        <v>2.5999999999999801E-2</v>
      </c>
      <c r="AS471">
        <v>44.84</v>
      </c>
      <c r="AT471">
        <v>4.7220000000000004</v>
      </c>
      <c r="AU471">
        <v>98.878</v>
      </c>
      <c r="AV471">
        <v>3.0000000000000249E-2</v>
      </c>
      <c r="AZ471">
        <v>-4.7169999999999996</v>
      </c>
      <c r="BA471">
        <v>45.609000000000002</v>
      </c>
      <c r="BB471">
        <v>4.6779999999999999</v>
      </c>
      <c r="BC471">
        <v>98.783000000000001</v>
      </c>
      <c r="BD471">
        <v>2.5999999999999801E-2</v>
      </c>
      <c r="BH471">
        <v>-4.6669999999999998</v>
      </c>
      <c r="BL471">
        <v>-4.6349999999999998</v>
      </c>
      <c r="BM471">
        <v>44.91</v>
      </c>
      <c r="BN471">
        <v>4.6980000000000004</v>
      </c>
      <c r="BO471">
        <v>99.016000000000005</v>
      </c>
      <c r="BP471">
        <v>2.6000000000000689E-2</v>
      </c>
      <c r="BQ471">
        <v>44.839999999999996</v>
      </c>
      <c r="BR471">
        <v>4.6980000000000004</v>
      </c>
      <c r="BS471">
        <v>99.039000000000001</v>
      </c>
      <c r="BT471">
        <v>2.6000000000000689E-2</v>
      </c>
      <c r="BX471">
        <v>-4.6740000000000004</v>
      </c>
      <c r="BY471">
        <v>45.75</v>
      </c>
      <c r="BZ471">
        <v>4.6820000000000004</v>
      </c>
      <c r="CA471">
        <v>99.028999999999996</v>
      </c>
      <c r="CB471">
        <v>2.3000000000000576E-2</v>
      </c>
      <c r="CF471">
        <v>-4.6769999999999996</v>
      </c>
      <c r="CG471">
        <v>44.910000000000004</v>
      </c>
      <c r="CH471">
        <v>4.6980000000000004</v>
      </c>
      <c r="CI471">
        <v>98.977000000000004</v>
      </c>
      <c r="CJ471">
        <v>2.4000000000000021E-2</v>
      </c>
      <c r="CK471">
        <v>44.980000000000004</v>
      </c>
      <c r="CL471">
        <v>4.6870000000000003</v>
      </c>
      <c r="CM471">
        <v>99.016999999999996</v>
      </c>
      <c r="CN471">
        <v>2.4000000000000021E-2</v>
      </c>
      <c r="CR471">
        <v>-4.649</v>
      </c>
      <c r="CS471">
        <v>45.609000000000002</v>
      </c>
      <c r="CT471">
        <v>4.6529999999999996</v>
      </c>
      <c r="CU471">
        <v>99.037999999999997</v>
      </c>
      <c r="CV471">
        <v>1.9999999999999574E-2</v>
      </c>
    </row>
    <row r="472" spans="1:100" x14ac:dyDescent="0.3">
      <c r="A472">
        <v>45.29</v>
      </c>
      <c r="B472">
        <v>4.6619999999999999</v>
      </c>
      <c r="C472">
        <v>98.805999999999997</v>
      </c>
      <c r="D472">
        <v>2.7000000000000135E-2</v>
      </c>
      <c r="E472">
        <v>45.22</v>
      </c>
      <c r="F472">
        <v>4.6609999999999996</v>
      </c>
      <c r="G472">
        <v>98.807000000000002</v>
      </c>
      <c r="H472">
        <v>2.7999999999999581E-2</v>
      </c>
      <c r="I472">
        <v>45.919000000000004</v>
      </c>
      <c r="J472">
        <v>4.6589999999999998</v>
      </c>
      <c r="K472">
        <v>98.759</v>
      </c>
      <c r="L472">
        <v>2.7000000000000135E-2</v>
      </c>
      <c r="M472">
        <v>45.22</v>
      </c>
      <c r="N472">
        <v>4.6689999999999996</v>
      </c>
      <c r="O472">
        <v>98.834999999999994</v>
      </c>
      <c r="P472">
        <v>2.7999999999999581E-2</v>
      </c>
      <c r="T472">
        <v>-4.6289999999999996</v>
      </c>
      <c r="U472">
        <v>45.57</v>
      </c>
      <c r="V472">
        <v>4.657</v>
      </c>
      <c r="W472">
        <v>98.935000000000002</v>
      </c>
      <c r="X472">
        <v>2.5999999999999801E-2</v>
      </c>
      <c r="Y472">
        <v>45.220000000000006</v>
      </c>
      <c r="Z472">
        <v>4.6660000000000004</v>
      </c>
      <c r="AA472">
        <v>98.960999999999999</v>
      </c>
      <c r="AB472">
        <v>2.0000000000000462E-2</v>
      </c>
      <c r="AF472">
        <v>-5.9790000000000001</v>
      </c>
      <c r="AJ472">
        <v>-4.6639999999999997</v>
      </c>
      <c r="AN472">
        <v>-4.649</v>
      </c>
      <c r="AO472">
        <v>44.941000000000003</v>
      </c>
      <c r="AP472">
        <v>4.6859999999999999</v>
      </c>
      <c r="AQ472">
        <v>98.896000000000001</v>
      </c>
      <c r="AR472">
        <v>2.5999999999999801E-2</v>
      </c>
      <c r="AS472">
        <v>44.941000000000003</v>
      </c>
      <c r="AT472">
        <v>4.7220000000000004</v>
      </c>
      <c r="AU472">
        <v>98.861000000000004</v>
      </c>
      <c r="AV472">
        <v>3.0000000000000249E-2</v>
      </c>
      <c r="AZ472">
        <v>-4.7169999999999996</v>
      </c>
      <c r="BA472">
        <v>45.71</v>
      </c>
      <c r="BB472">
        <v>4.6779999999999999</v>
      </c>
      <c r="BC472">
        <v>98.763999999999996</v>
      </c>
      <c r="BD472">
        <v>2.5999999999999801E-2</v>
      </c>
      <c r="BH472">
        <v>-4.6669999999999998</v>
      </c>
      <c r="BL472">
        <v>-4.6349999999999998</v>
      </c>
      <c r="BM472">
        <v>45.01</v>
      </c>
      <c r="BN472">
        <v>4.6980000000000004</v>
      </c>
      <c r="BO472">
        <v>99.039000000000001</v>
      </c>
      <c r="BP472">
        <v>2.6000000000000689E-2</v>
      </c>
      <c r="BQ472">
        <v>44.94</v>
      </c>
      <c r="BR472">
        <v>4.6980000000000004</v>
      </c>
      <c r="BS472">
        <v>99.075000000000003</v>
      </c>
      <c r="BT472">
        <v>2.6000000000000689E-2</v>
      </c>
      <c r="BX472">
        <v>-4.6740000000000004</v>
      </c>
      <c r="BY472">
        <v>45.849999999999994</v>
      </c>
      <c r="BZ472">
        <v>4.6820000000000004</v>
      </c>
      <c r="CA472">
        <v>99.052999999999997</v>
      </c>
      <c r="CB472">
        <v>2.3000000000000576E-2</v>
      </c>
      <c r="CF472">
        <v>-4.6769999999999996</v>
      </c>
      <c r="CG472">
        <v>45.01</v>
      </c>
      <c r="CH472">
        <v>4.6980000000000004</v>
      </c>
      <c r="CI472">
        <v>99.043999999999997</v>
      </c>
      <c r="CJ472">
        <v>2.4000000000000021E-2</v>
      </c>
      <c r="CK472">
        <v>45.080000000000005</v>
      </c>
      <c r="CL472">
        <v>4.6870000000000003</v>
      </c>
      <c r="CM472">
        <v>98.912999999999997</v>
      </c>
      <c r="CN472">
        <v>2.4000000000000021E-2</v>
      </c>
      <c r="CR472">
        <v>-4.649</v>
      </c>
      <c r="CS472">
        <v>45.71</v>
      </c>
      <c r="CT472">
        <v>4.6529999999999996</v>
      </c>
      <c r="CU472">
        <v>99.033000000000001</v>
      </c>
      <c r="CV472">
        <v>1.9999999999999574E-2</v>
      </c>
    </row>
    <row r="473" spans="1:100" x14ac:dyDescent="0.3">
      <c r="A473">
        <v>45.389999999999993</v>
      </c>
      <c r="B473">
        <v>4.6619999999999999</v>
      </c>
      <c r="C473">
        <v>98.789999999999992</v>
      </c>
      <c r="D473">
        <v>2.7000000000000135E-2</v>
      </c>
      <c r="E473">
        <v>45.32</v>
      </c>
      <c r="F473">
        <v>4.6609999999999996</v>
      </c>
      <c r="G473">
        <v>98.792000000000002</v>
      </c>
      <c r="H473">
        <v>2.7999999999999581E-2</v>
      </c>
      <c r="I473">
        <v>46.02</v>
      </c>
      <c r="J473">
        <v>4.6589999999999998</v>
      </c>
      <c r="K473">
        <v>98.757999999999996</v>
      </c>
      <c r="L473">
        <v>2.7000000000000135E-2</v>
      </c>
      <c r="M473">
        <v>45.32</v>
      </c>
      <c r="N473">
        <v>4.6689999999999996</v>
      </c>
      <c r="O473">
        <v>98.850999999999999</v>
      </c>
      <c r="P473">
        <v>2.7999999999999581E-2</v>
      </c>
      <c r="T473">
        <v>-4.6289999999999996</v>
      </c>
      <c r="U473">
        <v>45.67</v>
      </c>
      <c r="V473">
        <v>4.657</v>
      </c>
      <c r="W473">
        <v>98.914999999999992</v>
      </c>
      <c r="X473">
        <v>2.5999999999999801E-2</v>
      </c>
      <c r="Y473">
        <v>45.32</v>
      </c>
      <c r="Z473">
        <v>4.6660000000000004</v>
      </c>
      <c r="AA473">
        <v>98.983000000000004</v>
      </c>
      <c r="AB473">
        <v>2.0000000000000462E-2</v>
      </c>
      <c r="AF473">
        <v>-5.9790000000000001</v>
      </c>
      <c r="AJ473">
        <v>-4.6639999999999997</v>
      </c>
      <c r="AN473">
        <v>-4.649</v>
      </c>
      <c r="AO473">
        <v>45.040999999999997</v>
      </c>
      <c r="AP473">
        <v>4.6859999999999999</v>
      </c>
      <c r="AQ473">
        <v>98.864999999999995</v>
      </c>
      <c r="AR473">
        <v>2.5999999999999801E-2</v>
      </c>
      <c r="AS473">
        <v>45.04</v>
      </c>
      <c r="AT473">
        <v>4.7220000000000004</v>
      </c>
      <c r="AU473">
        <v>98.858999999999995</v>
      </c>
      <c r="AV473">
        <v>3.0000000000000249E-2</v>
      </c>
      <c r="AZ473">
        <v>-4.7169999999999996</v>
      </c>
      <c r="BA473">
        <v>45.81</v>
      </c>
      <c r="BB473">
        <v>4.6779999999999999</v>
      </c>
      <c r="BC473">
        <v>98.781000000000006</v>
      </c>
      <c r="BD473">
        <v>2.5999999999999801E-2</v>
      </c>
      <c r="BH473">
        <v>-4.6669999999999998</v>
      </c>
      <c r="BL473">
        <v>-4.6349999999999998</v>
      </c>
      <c r="BM473">
        <v>45.11</v>
      </c>
      <c r="BN473">
        <v>4.6970000000000001</v>
      </c>
      <c r="BO473">
        <v>99.027000000000001</v>
      </c>
      <c r="BP473">
        <v>2.5000000000000355E-2</v>
      </c>
      <c r="BQ473">
        <v>45.04</v>
      </c>
      <c r="BR473">
        <v>4.6980000000000004</v>
      </c>
      <c r="BS473">
        <v>99.096000000000004</v>
      </c>
      <c r="BT473">
        <v>2.6000000000000689E-2</v>
      </c>
      <c r="BX473">
        <v>-4.6740000000000004</v>
      </c>
      <c r="BY473">
        <v>45.949999999999996</v>
      </c>
      <c r="BZ473">
        <v>4.6820000000000004</v>
      </c>
      <c r="CA473">
        <v>99.006999999999991</v>
      </c>
      <c r="CB473">
        <v>2.3000000000000576E-2</v>
      </c>
      <c r="CF473">
        <v>-4.6769999999999996</v>
      </c>
      <c r="CG473">
        <v>45.11</v>
      </c>
      <c r="CH473">
        <v>4.6970000000000001</v>
      </c>
      <c r="CI473">
        <v>98.962000000000003</v>
      </c>
      <c r="CJ473">
        <v>2.2999999999999687E-2</v>
      </c>
      <c r="CK473">
        <v>45.18</v>
      </c>
      <c r="CL473">
        <v>4.6870000000000003</v>
      </c>
      <c r="CM473">
        <v>99.009</v>
      </c>
      <c r="CN473">
        <v>2.4000000000000021E-2</v>
      </c>
      <c r="CR473">
        <v>-4.649</v>
      </c>
      <c r="CS473">
        <v>45.808999999999997</v>
      </c>
      <c r="CT473">
        <v>4.6529999999999996</v>
      </c>
      <c r="CU473">
        <v>98.977000000000004</v>
      </c>
      <c r="CV473">
        <v>1.9999999999999574E-2</v>
      </c>
    </row>
    <row r="474" spans="1:100" x14ac:dyDescent="0.3">
      <c r="A474">
        <v>45.491</v>
      </c>
      <c r="B474">
        <v>4.6619999999999999</v>
      </c>
      <c r="C474">
        <v>98.789000000000001</v>
      </c>
      <c r="D474">
        <v>2.7000000000000135E-2</v>
      </c>
      <c r="E474">
        <v>45.42</v>
      </c>
      <c r="F474">
        <v>4.6609999999999996</v>
      </c>
      <c r="G474">
        <v>98.808999999999997</v>
      </c>
      <c r="H474">
        <v>2.7999999999999581E-2</v>
      </c>
      <c r="I474">
        <v>46.119</v>
      </c>
      <c r="J474">
        <v>4.6580000000000004</v>
      </c>
      <c r="K474">
        <v>98.776999999999987</v>
      </c>
      <c r="L474">
        <v>2.6000000000000689E-2</v>
      </c>
      <c r="M474">
        <v>45.42</v>
      </c>
      <c r="N474">
        <v>4.6689999999999996</v>
      </c>
      <c r="O474">
        <v>98.814999999999998</v>
      </c>
      <c r="P474">
        <v>2.7999999999999581E-2</v>
      </c>
      <c r="T474">
        <v>-4.6289999999999996</v>
      </c>
      <c r="U474">
        <v>45.77</v>
      </c>
      <c r="V474">
        <v>4.657</v>
      </c>
      <c r="W474">
        <v>98.935000000000002</v>
      </c>
      <c r="X474">
        <v>2.5999999999999801E-2</v>
      </c>
      <c r="Y474">
        <v>45.42</v>
      </c>
      <c r="Z474">
        <v>4.6660000000000004</v>
      </c>
      <c r="AA474">
        <v>98.941999999999993</v>
      </c>
      <c r="AB474">
        <v>2.0000000000000462E-2</v>
      </c>
      <c r="AF474">
        <v>-5.9790000000000001</v>
      </c>
      <c r="AJ474">
        <v>-4.6639999999999997</v>
      </c>
      <c r="AN474">
        <v>-4.649</v>
      </c>
      <c r="AO474">
        <v>45.140999999999998</v>
      </c>
      <c r="AP474">
        <v>4.6859999999999999</v>
      </c>
      <c r="AQ474">
        <v>98.82</v>
      </c>
      <c r="AR474">
        <v>2.5999999999999801E-2</v>
      </c>
      <c r="AS474">
        <v>45.140999999999998</v>
      </c>
      <c r="AT474">
        <v>4.7220000000000004</v>
      </c>
      <c r="AU474">
        <v>98.856999999999999</v>
      </c>
      <c r="AV474">
        <v>3.0000000000000249E-2</v>
      </c>
      <c r="AZ474">
        <v>-4.7169999999999996</v>
      </c>
      <c r="BA474">
        <v>45.910000000000004</v>
      </c>
      <c r="BB474">
        <v>4.6779999999999999</v>
      </c>
      <c r="BC474">
        <v>8.6039999999999992</v>
      </c>
      <c r="BD474">
        <v>2.5999999999999801E-2</v>
      </c>
      <c r="BH474">
        <v>-4.6669999999999998</v>
      </c>
      <c r="BL474">
        <v>-4.6349999999999998</v>
      </c>
      <c r="BM474">
        <v>45.209999999999994</v>
      </c>
      <c r="BN474">
        <v>4.6970000000000001</v>
      </c>
      <c r="BO474">
        <v>99.021000000000001</v>
      </c>
      <c r="BP474">
        <v>2.5000000000000355E-2</v>
      </c>
      <c r="BQ474">
        <v>45.14</v>
      </c>
      <c r="BR474">
        <v>4.6980000000000004</v>
      </c>
      <c r="BS474">
        <v>99.078000000000003</v>
      </c>
      <c r="BT474">
        <v>2.6000000000000689E-2</v>
      </c>
      <c r="BX474">
        <v>-4.6740000000000004</v>
      </c>
      <c r="BY474">
        <v>46.05</v>
      </c>
      <c r="BZ474">
        <v>4.6829999999999998</v>
      </c>
      <c r="CA474">
        <v>99.054999999999993</v>
      </c>
      <c r="CB474">
        <v>2.4000000000000021E-2</v>
      </c>
      <c r="CF474">
        <v>-4.6769999999999996</v>
      </c>
      <c r="CG474">
        <v>45.21</v>
      </c>
      <c r="CH474">
        <v>4.6970000000000001</v>
      </c>
      <c r="CI474">
        <v>98.989000000000004</v>
      </c>
      <c r="CJ474">
        <v>2.2999999999999687E-2</v>
      </c>
      <c r="CK474">
        <v>45.28</v>
      </c>
      <c r="CL474">
        <v>4.6870000000000003</v>
      </c>
      <c r="CM474">
        <v>99.021000000000001</v>
      </c>
      <c r="CN474">
        <v>2.4000000000000021E-2</v>
      </c>
      <c r="CR474">
        <v>-4.649</v>
      </c>
      <c r="CS474">
        <v>45.908999999999999</v>
      </c>
      <c r="CT474">
        <v>4.6529999999999996</v>
      </c>
      <c r="CU474">
        <v>98.997</v>
      </c>
      <c r="CV474">
        <v>1.9999999999999574E-2</v>
      </c>
    </row>
    <row r="475" spans="1:100" x14ac:dyDescent="0.3">
      <c r="A475">
        <v>45.589999999999996</v>
      </c>
      <c r="B475">
        <v>4.6619999999999999</v>
      </c>
      <c r="C475">
        <v>98.775999999999996</v>
      </c>
      <c r="D475">
        <v>2.7000000000000135E-2</v>
      </c>
      <c r="E475">
        <v>45.52</v>
      </c>
      <c r="F475">
        <v>4.6609999999999996</v>
      </c>
      <c r="G475">
        <v>98.778999999999996</v>
      </c>
      <c r="H475">
        <v>2.7999999999999581E-2</v>
      </c>
      <c r="I475">
        <v>46.220000000000006</v>
      </c>
      <c r="J475">
        <v>4.6580000000000004</v>
      </c>
      <c r="K475">
        <v>98.722999999999999</v>
      </c>
      <c r="L475">
        <v>2.6000000000000689E-2</v>
      </c>
      <c r="M475">
        <v>45.52</v>
      </c>
      <c r="N475">
        <v>4.6689999999999996</v>
      </c>
      <c r="O475">
        <v>98.825999999999993</v>
      </c>
      <c r="P475">
        <v>2.7999999999999581E-2</v>
      </c>
      <c r="T475">
        <v>-4.6289999999999996</v>
      </c>
      <c r="U475">
        <v>45.870000000000005</v>
      </c>
      <c r="V475">
        <v>4.657</v>
      </c>
      <c r="W475">
        <v>98.933999999999997</v>
      </c>
      <c r="X475">
        <v>2.5999999999999801E-2</v>
      </c>
      <c r="Y475">
        <v>45.519000000000005</v>
      </c>
      <c r="Z475">
        <v>4.6660000000000004</v>
      </c>
      <c r="AA475">
        <v>98.962999999999994</v>
      </c>
      <c r="AB475">
        <v>2.0000000000000462E-2</v>
      </c>
      <c r="AF475">
        <v>-5.9790000000000001</v>
      </c>
      <c r="AJ475">
        <v>-4.6639999999999997</v>
      </c>
      <c r="AN475">
        <v>-4.649</v>
      </c>
      <c r="AO475">
        <v>45.241</v>
      </c>
      <c r="AP475">
        <v>4.6859999999999999</v>
      </c>
      <c r="AQ475">
        <v>98.852999999999994</v>
      </c>
      <c r="AR475">
        <v>2.5999999999999801E-2</v>
      </c>
      <c r="AS475">
        <v>45.241</v>
      </c>
      <c r="AT475">
        <v>4.7210000000000001</v>
      </c>
      <c r="AU475">
        <v>98.808999999999997</v>
      </c>
      <c r="AV475">
        <v>2.8999999999999915E-2</v>
      </c>
      <c r="AZ475">
        <v>-4.7169999999999996</v>
      </c>
      <c r="BA475">
        <v>46.010000000000005</v>
      </c>
      <c r="BB475">
        <v>4.6779999999999999</v>
      </c>
      <c r="BC475">
        <v>7.8299999999999992</v>
      </c>
      <c r="BD475">
        <v>2.5999999999999801E-2</v>
      </c>
      <c r="BH475">
        <v>-4.6669999999999998</v>
      </c>
      <c r="BL475">
        <v>-4.6349999999999998</v>
      </c>
      <c r="BM475">
        <v>45.309999999999995</v>
      </c>
      <c r="BN475">
        <v>4.6970000000000001</v>
      </c>
      <c r="BO475">
        <v>99.025000000000006</v>
      </c>
      <c r="BP475">
        <v>2.5000000000000355E-2</v>
      </c>
      <c r="BQ475">
        <v>45.239999999999995</v>
      </c>
      <c r="BR475">
        <v>4.6980000000000004</v>
      </c>
      <c r="BS475">
        <v>99.03</v>
      </c>
      <c r="BT475">
        <v>2.6000000000000689E-2</v>
      </c>
      <c r="BX475">
        <v>-4.6740000000000004</v>
      </c>
      <c r="BY475">
        <v>46.15</v>
      </c>
      <c r="BZ475">
        <v>4.6829999999999998</v>
      </c>
      <c r="CA475">
        <v>99.046999999999997</v>
      </c>
      <c r="CB475">
        <v>2.4000000000000021E-2</v>
      </c>
      <c r="CF475">
        <v>-4.6769999999999996</v>
      </c>
      <c r="CG475">
        <v>45.31</v>
      </c>
      <c r="CH475">
        <v>4.6980000000000004</v>
      </c>
      <c r="CI475">
        <v>98.997</v>
      </c>
      <c r="CJ475">
        <v>2.4000000000000021E-2</v>
      </c>
      <c r="CK475">
        <v>45.38</v>
      </c>
      <c r="CL475">
        <v>4.6879999999999997</v>
      </c>
      <c r="CM475">
        <v>99.001999999999995</v>
      </c>
      <c r="CN475">
        <v>2.4999999999999467E-2</v>
      </c>
      <c r="CR475">
        <v>-4.649</v>
      </c>
      <c r="CS475">
        <v>46.009</v>
      </c>
      <c r="CT475">
        <v>4.6529999999999996</v>
      </c>
      <c r="CU475">
        <v>98.991</v>
      </c>
      <c r="CV475">
        <v>1.9999999999999574E-2</v>
      </c>
    </row>
    <row r="476" spans="1:100" x14ac:dyDescent="0.3">
      <c r="A476">
        <v>45.690999999999995</v>
      </c>
      <c r="B476">
        <v>4.6619999999999999</v>
      </c>
      <c r="C476">
        <v>98.77</v>
      </c>
      <c r="D476">
        <v>2.7000000000000135E-2</v>
      </c>
      <c r="E476">
        <v>45.62</v>
      </c>
      <c r="F476">
        <v>4.6609999999999996</v>
      </c>
      <c r="G476">
        <v>98.793000000000006</v>
      </c>
      <c r="H476">
        <v>2.7999999999999581E-2</v>
      </c>
      <c r="I476">
        <v>46.319000000000003</v>
      </c>
      <c r="J476">
        <v>4.6580000000000004</v>
      </c>
      <c r="K476">
        <v>98.706999999999994</v>
      </c>
      <c r="L476">
        <v>2.6000000000000689E-2</v>
      </c>
      <c r="M476">
        <v>45.62</v>
      </c>
      <c r="N476">
        <v>4.6689999999999996</v>
      </c>
      <c r="O476">
        <v>98.831000000000003</v>
      </c>
      <c r="P476">
        <v>2.7999999999999581E-2</v>
      </c>
      <c r="T476">
        <v>-4.6289999999999996</v>
      </c>
      <c r="U476">
        <v>45.97</v>
      </c>
      <c r="V476">
        <v>4.657</v>
      </c>
      <c r="W476">
        <v>98.906999999999996</v>
      </c>
      <c r="X476">
        <v>2.5999999999999801E-2</v>
      </c>
      <c r="Y476">
        <v>45.620000000000005</v>
      </c>
      <c r="Z476">
        <v>4.6660000000000004</v>
      </c>
      <c r="AA476">
        <v>98.953000000000003</v>
      </c>
      <c r="AB476">
        <v>2.0000000000000462E-2</v>
      </c>
      <c r="AF476">
        <v>-5.9790000000000001</v>
      </c>
      <c r="AJ476">
        <v>-4.6639999999999997</v>
      </c>
      <c r="AN476">
        <v>-4.649</v>
      </c>
      <c r="AO476">
        <v>45.341000000000001</v>
      </c>
      <c r="AP476">
        <v>4.6859999999999999</v>
      </c>
      <c r="AQ476">
        <v>98.855000000000004</v>
      </c>
      <c r="AR476">
        <v>2.5999999999999801E-2</v>
      </c>
      <c r="AS476">
        <v>45.341000000000001</v>
      </c>
      <c r="AT476">
        <v>4.7220000000000004</v>
      </c>
      <c r="AU476">
        <v>98.861000000000004</v>
      </c>
      <c r="AV476">
        <v>3.0000000000000249E-2</v>
      </c>
      <c r="AZ476">
        <v>-4.7169999999999996</v>
      </c>
      <c r="BA476">
        <v>46.11</v>
      </c>
      <c r="BB476">
        <v>4.6779999999999999</v>
      </c>
      <c r="BC476">
        <v>7.0499999999999989</v>
      </c>
      <c r="BD476">
        <v>2.5999999999999801E-2</v>
      </c>
      <c r="BH476">
        <v>-4.6669999999999998</v>
      </c>
      <c r="BL476">
        <v>-4.6349999999999998</v>
      </c>
      <c r="BM476">
        <v>45.41</v>
      </c>
      <c r="BN476">
        <v>4.6980000000000004</v>
      </c>
      <c r="BO476">
        <v>99.012</v>
      </c>
      <c r="BP476">
        <v>2.6000000000000689E-2</v>
      </c>
      <c r="BQ476">
        <v>45.339999999999996</v>
      </c>
      <c r="BR476">
        <v>4.6980000000000004</v>
      </c>
      <c r="BS476">
        <v>99.096000000000004</v>
      </c>
      <c r="BT476">
        <v>2.6000000000000689E-2</v>
      </c>
      <c r="BX476">
        <v>-4.6740000000000004</v>
      </c>
      <c r="BY476">
        <v>46.25</v>
      </c>
      <c r="BZ476">
        <v>4.6829999999999998</v>
      </c>
      <c r="CA476">
        <v>99.051999999999992</v>
      </c>
      <c r="CB476">
        <v>2.4000000000000021E-2</v>
      </c>
      <c r="CF476">
        <v>-4.6769999999999996</v>
      </c>
      <c r="CG476">
        <v>45.410000000000004</v>
      </c>
      <c r="CH476">
        <v>4.6980000000000004</v>
      </c>
      <c r="CI476">
        <v>98.99</v>
      </c>
      <c r="CJ476">
        <v>2.4000000000000021E-2</v>
      </c>
      <c r="CK476">
        <v>45.480000000000004</v>
      </c>
      <c r="CL476">
        <v>4.6879999999999997</v>
      </c>
      <c r="CM476">
        <v>98.908999999999992</v>
      </c>
      <c r="CN476">
        <v>2.4999999999999467E-2</v>
      </c>
      <c r="CR476">
        <v>-4.649</v>
      </c>
      <c r="CS476">
        <v>46.11</v>
      </c>
      <c r="CT476">
        <v>4.6529999999999996</v>
      </c>
      <c r="CU476">
        <v>99.027000000000001</v>
      </c>
      <c r="CV476">
        <v>1.9999999999999574E-2</v>
      </c>
    </row>
    <row r="477" spans="1:100" x14ac:dyDescent="0.3">
      <c r="A477">
        <v>45.79</v>
      </c>
      <c r="B477">
        <v>4.6619999999999999</v>
      </c>
      <c r="C477">
        <v>98.780999999999992</v>
      </c>
      <c r="D477">
        <v>2.7000000000000135E-2</v>
      </c>
      <c r="E477">
        <v>45.72</v>
      </c>
      <c r="F477">
        <v>4.6609999999999996</v>
      </c>
      <c r="G477">
        <v>98.793999999999997</v>
      </c>
      <c r="H477">
        <v>2.7999999999999581E-2</v>
      </c>
      <c r="I477">
        <v>46.419000000000004</v>
      </c>
      <c r="J477">
        <v>4.6589999999999998</v>
      </c>
      <c r="K477">
        <v>98.767999999999986</v>
      </c>
      <c r="L477">
        <v>2.7000000000000135E-2</v>
      </c>
      <c r="M477">
        <v>45.72</v>
      </c>
      <c r="N477">
        <v>4.6689999999999996</v>
      </c>
      <c r="O477">
        <v>98.84</v>
      </c>
      <c r="P477">
        <v>2.7999999999999581E-2</v>
      </c>
      <c r="T477">
        <v>-4.6289999999999996</v>
      </c>
      <c r="U477">
        <v>46.07</v>
      </c>
      <c r="V477">
        <v>4.657</v>
      </c>
      <c r="W477">
        <v>98.968000000000004</v>
      </c>
      <c r="X477">
        <v>2.5999999999999801E-2</v>
      </c>
      <c r="Y477">
        <v>45.720000000000006</v>
      </c>
      <c r="Z477">
        <v>4.6660000000000004</v>
      </c>
      <c r="AA477">
        <v>98.921999999999997</v>
      </c>
      <c r="AB477">
        <v>2.0000000000000462E-2</v>
      </c>
      <c r="AF477">
        <v>-5.9790000000000001</v>
      </c>
      <c r="AJ477">
        <v>-4.6639999999999997</v>
      </c>
      <c r="AN477">
        <v>-4.649</v>
      </c>
      <c r="AO477">
        <v>45.441000000000003</v>
      </c>
      <c r="AP477">
        <v>4.6859999999999999</v>
      </c>
      <c r="AQ477">
        <v>98.873000000000005</v>
      </c>
      <c r="AR477">
        <v>2.5999999999999801E-2</v>
      </c>
      <c r="AS477">
        <v>45.441000000000003</v>
      </c>
      <c r="AT477">
        <v>4.7220000000000004</v>
      </c>
      <c r="AU477">
        <v>98.853999999999999</v>
      </c>
      <c r="AV477">
        <v>3.0000000000000249E-2</v>
      </c>
      <c r="AZ477">
        <v>-4.7169999999999996</v>
      </c>
      <c r="BA477">
        <v>46.21</v>
      </c>
      <c r="BB477">
        <v>4.6779999999999999</v>
      </c>
      <c r="BC477">
        <v>6.7139999999999995</v>
      </c>
      <c r="BD477">
        <v>2.5999999999999801E-2</v>
      </c>
      <c r="BH477">
        <v>-4.6669999999999998</v>
      </c>
      <c r="BL477">
        <v>-4.6349999999999998</v>
      </c>
      <c r="BM477">
        <v>45.51</v>
      </c>
      <c r="BN477">
        <v>4.6980000000000004</v>
      </c>
      <c r="BO477">
        <v>99.027000000000001</v>
      </c>
      <c r="BP477">
        <v>2.6000000000000689E-2</v>
      </c>
      <c r="BQ477">
        <v>45.44</v>
      </c>
      <c r="BR477">
        <v>4.6980000000000004</v>
      </c>
      <c r="BS477">
        <v>99.082999999999998</v>
      </c>
      <c r="BT477">
        <v>2.6000000000000689E-2</v>
      </c>
      <c r="BX477">
        <v>-4.6740000000000004</v>
      </c>
      <c r="BY477">
        <v>46.349999999999994</v>
      </c>
      <c r="BZ477">
        <v>4.6829999999999998</v>
      </c>
      <c r="CA477">
        <v>99.089999999999989</v>
      </c>
      <c r="CB477">
        <v>2.4000000000000021E-2</v>
      </c>
      <c r="CF477">
        <v>-4.6769999999999996</v>
      </c>
      <c r="CG477">
        <v>45.51</v>
      </c>
      <c r="CH477">
        <v>4.6980000000000004</v>
      </c>
      <c r="CI477">
        <v>98.978999999999999</v>
      </c>
      <c r="CJ477">
        <v>2.4000000000000021E-2</v>
      </c>
      <c r="CK477">
        <v>45.580000000000005</v>
      </c>
      <c r="CL477">
        <v>4.6879999999999997</v>
      </c>
      <c r="CM477">
        <v>98.978999999999999</v>
      </c>
      <c r="CN477">
        <v>2.4999999999999467E-2</v>
      </c>
      <c r="CR477">
        <v>-4.649</v>
      </c>
      <c r="CS477">
        <v>46.21</v>
      </c>
      <c r="CT477">
        <v>4.6529999999999996</v>
      </c>
      <c r="CU477">
        <v>99.012999999999991</v>
      </c>
      <c r="CV477">
        <v>1.9999999999999574E-2</v>
      </c>
    </row>
    <row r="478" spans="1:100" x14ac:dyDescent="0.3">
      <c r="A478">
        <v>45.889999999999993</v>
      </c>
      <c r="B478">
        <v>4.6630000000000003</v>
      </c>
      <c r="C478">
        <v>98.777999999999992</v>
      </c>
      <c r="D478">
        <v>2.8000000000000469E-2</v>
      </c>
      <c r="E478">
        <v>45.820999999999998</v>
      </c>
      <c r="F478">
        <v>4.6609999999999996</v>
      </c>
      <c r="G478">
        <v>98.76</v>
      </c>
      <c r="H478">
        <v>2.7999999999999581E-2</v>
      </c>
      <c r="I478">
        <v>46.519000000000005</v>
      </c>
      <c r="J478">
        <v>4.6589999999999998</v>
      </c>
      <c r="K478">
        <v>98.768999999999991</v>
      </c>
      <c r="L478">
        <v>2.7000000000000135E-2</v>
      </c>
      <c r="M478">
        <v>45.82</v>
      </c>
      <c r="N478">
        <v>4.6689999999999996</v>
      </c>
      <c r="O478">
        <v>98.837000000000003</v>
      </c>
      <c r="P478">
        <v>2.7999999999999581E-2</v>
      </c>
      <c r="T478">
        <v>-4.6289999999999996</v>
      </c>
      <c r="U478">
        <v>46.17</v>
      </c>
      <c r="V478">
        <v>4.657</v>
      </c>
      <c r="W478">
        <v>98.908000000000001</v>
      </c>
      <c r="X478">
        <v>2.5999999999999801E-2</v>
      </c>
      <c r="Y478">
        <v>45.82</v>
      </c>
      <c r="Z478">
        <v>4.6669999999999998</v>
      </c>
      <c r="AA478">
        <v>98.95</v>
      </c>
      <c r="AB478">
        <v>2.0999999999999908E-2</v>
      </c>
      <c r="AF478">
        <v>-5.9790000000000001</v>
      </c>
      <c r="AJ478">
        <v>-4.6639999999999997</v>
      </c>
      <c r="AN478">
        <v>-4.649</v>
      </c>
      <c r="AO478">
        <v>45.54</v>
      </c>
      <c r="AP478">
        <v>4.6859999999999999</v>
      </c>
      <c r="AQ478">
        <v>98.793999999999997</v>
      </c>
      <c r="AR478">
        <v>2.5999999999999801E-2</v>
      </c>
      <c r="AS478">
        <v>45.54</v>
      </c>
      <c r="AT478">
        <v>4.7220000000000004</v>
      </c>
      <c r="AU478">
        <v>98.834000000000003</v>
      </c>
      <c r="AV478">
        <v>3.0000000000000249E-2</v>
      </c>
      <c r="AZ478">
        <v>-4.7169999999999996</v>
      </c>
      <c r="BA478">
        <v>46.31</v>
      </c>
      <c r="BB478">
        <v>4.6779999999999999</v>
      </c>
      <c r="BC478">
        <v>6.9839999999999991</v>
      </c>
      <c r="BD478">
        <v>2.5999999999999801E-2</v>
      </c>
      <c r="BH478">
        <v>-4.6669999999999998</v>
      </c>
      <c r="BL478">
        <v>-4.6349999999999998</v>
      </c>
      <c r="BM478">
        <v>45.61</v>
      </c>
      <c r="BN478">
        <v>4.6980000000000004</v>
      </c>
      <c r="BO478">
        <v>99.028000000000006</v>
      </c>
      <c r="BP478">
        <v>2.6000000000000689E-2</v>
      </c>
      <c r="BQ478">
        <v>45.54</v>
      </c>
      <c r="BR478">
        <v>4.6989999999999998</v>
      </c>
      <c r="BS478">
        <v>99.093000000000004</v>
      </c>
      <c r="BT478">
        <v>2.7000000000000135E-2</v>
      </c>
      <c r="BX478">
        <v>-4.6740000000000004</v>
      </c>
      <c r="BY478">
        <v>46.449999999999996</v>
      </c>
      <c r="BZ478">
        <v>4.6820000000000004</v>
      </c>
      <c r="CA478">
        <v>98.984999999999999</v>
      </c>
      <c r="CB478">
        <v>2.3000000000000576E-2</v>
      </c>
      <c r="CF478">
        <v>-4.6769999999999996</v>
      </c>
      <c r="CG478">
        <v>45.61</v>
      </c>
      <c r="CH478">
        <v>4.6980000000000004</v>
      </c>
      <c r="CI478">
        <v>98.986000000000004</v>
      </c>
      <c r="CJ478">
        <v>2.4000000000000021E-2</v>
      </c>
      <c r="CK478">
        <v>45.68</v>
      </c>
      <c r="CL478">
        <v>4.6879999999999997</v>
      </c>
      <c r="CM478">
        <v>98.938999999999993</v>
      </c>
      <c r="CN478">
        <v>2.4999999999999467E-2</v>
      </c>
      <c r="CR478">
        <v>-4.649</v>
      </c>
      <c r="CS478">
        <v>46.308999999999997</v>
      </c>
      <c r="CT478">
        <v>4.6529999999999996</v>
      </c>
      <c r="CU478">
        <v>99.025999999999996</v>
      </c>
      <c r="CV478">
        <v>1.9999999999999574E-2</v>
      </c>
    </row>
    <row r="479" spans="1:100" x14ac:dyDescent="0.3">
      <c r="A479">
        <v>45.989999999999995</v>
      </c>
      <c r="B479">
        <v>4.6630000000000003</v>
      </c>
      <c r="C479">
        <v>98.796999999999997</v>
      </c>
      <c r="D479">
        <v>2.8000000000000469E-2</v>
      </c>
      <c r="E479">
        <v>45.92</v>
      </c>
      <c r="F479">
        <v>4.6609999999999996</v>
      </c>
      <c r="G479">
        <v>98.787999999999997</v>
      </c>
      <c r="H479">
        <v>2.7999999999999581E-2</v>
      </c>
      <c r="I479">
        <v>46.619</v>
      </c>
      <c r="J479">
        <v>4.6589999999999998</v>
      </c>
      <c r="K479">
        <v>98.760999999999996</v>
      </c>
      <c r="L479">
        <v>2.7000000000000135E-2</v>
      </c>
      <c r="M479">
        <v>45.92</v>
      </c>
      <c r="N479">
        <v>4.67</v>
      </c>
      <c r="O479">
        <v>98.84</v>
      </c>
      <c r="P479">
        <v>2.8999999999999915E-2</v>
      </c>
      <c r="T479">
        <v>-4.6289999999999996</v>
      </c>
      <c r="U479">
        <v>46.27</v>
      </c>
      <c r="V479">
        <v>4.657</v>
      </c>
      <c r="W479">
        <v>98.891999999999996</v>
      </c>
      <c r="X479">
        <v>2.5999999999999801E-2</v>
      </c>
      <c r="Y479">
        <v>45.92</v>
      </c>
      <c r="Z479">
        <v>4.6669999999999998</v>
      </c>
      <c r="AA479">
        <v>98.960999999999999</v>
      </c>
      <c r="AB479">
        <v>2.0999999999999908E-2</v>
      </c>
      <c r="AF479">
        <v>-5.9790000000000001</v>
      </c>
      <c r="AJ479">
        <v>-4.6639999999999997</v>
      </c>
      <c r="AN479">
        <v>-4.649</v>
      </c>
      <c r="AO479">
        <v>45.640999999999998</v>
      </c>
      <c r="AP479">
        <v>4.6859999999999999</v>
      </c>
      <c r="AQ479">
        <v>98.826999999999998</v>
      </c>
      <c r="AR479">
        <v>2.5999999999999801E-2</v>
      </c>
      <c r="AS479">
        <v>45.640999999999998</v>
      </c>
      <c r="AT479">
        <v>4.7210000000000001</v>
      </c>
      <c r="AU479">
        <v>98.783999999999992</v>
      </c>
      <c r="AV479">
        <v>2.8999999999999915E-2</v>
      </c>
      <c r="AZ479">
        <v>-4.7169999999999996</v>
      </c>
      <c r="BA479">
        <v>46.410000000000004</v>
      </c>
      <c r="BB479">
        <v>4.6779999999999999</v>
      </c>
      <c r="BC479">
        <v>7.3419999999999996</v>
      </c>
      <c r="BD479">
        <v>2.5999999999999801E-2</v>
      </c>
      <c r="BH479">
        <v>-4.6669999999999998</v>
      </c>
      <c r="BL479">
        <v>-4.6349999999999998</v>
      </c>
      <c r="BM479">
        <v>45.709999999999994</v>
      </c>
      <c r="BN479">
        <v>4.6980000000000004</v>
      </c>
      <c r="BO479">
        <v>98.99</v>
      </c>
      <c r="BP479">
        <v>2.6000000000000689E-2</v>
      </c>
      <c r="BQ479">
        <v>45.64</v>
      </c>
      <c r="BR479">
        <v>4.6980000000000004</v>
      </c>
      <c r="BS479">
        <v>98.991</v>
      </c>
      <c r="BT479">
        <v>2.6000000000000689E-2</v>
      </c>
      <c r="BX479">
        <v>-4.6740000000000004</v>
      </c>
      <c r="BY479">
        <v>46.55</v>
      </c>
      <c r="BZ479">
        <v>4.6829999999999998</v>
      </c>
      <c r="CA479">
        <v>99.016999999999996</v>
      </c>
      <c r="CB479">
        <v>2.4000000000000021E-2</v>
      </c>
      <c r="CF479">
        <v>-4.6769999999999996</v>
      </c>
      <c r="CG479">
        <v>45.71</v>
      </c>
      <c r="CH479">
        <v>4.6980000000000004</v>
      </c>
      <c r="CI479">
        <v>98.960999999999999</v>
      </c>
      <c r="CJ479">
        <v>2.4000000000000021E-2</v>
      </c>
      <c r="CK479">
        <v>45.78</v>
      </c>
      <c r="CL479">
        <v>4.6879999999999997</v>
      </c>
      <c r="CM479">
        <v>99.012</v>
      </c>
      <c r="CN479">
        <v>2.4999999999999467E-2</v>
      </c>
      <c r="CR479">
        <v>-4.649</v>
      </c>
      <c r="CS479">
        <v>46.41</v>
      </c>
      <c r="CT479">
        <v>4.6529999999999996</v>
      </c>
      <c r="CU479">
        <v>98.983999999999995</v>
      </c>
      <c r="CV479">
        <v>1.9999999999999574E-2</v>
      </c>
    </row>
    <row r="480" spans="1:100" x14ac:dyDescent="0.3">
      <c r="A480">
        <v>46.089999999999996</v>
      </c>
      <c r="B480">
        <v>4.6630000000000003</v>
      </c>
      <c r="C480">
        <v>98.768999999999991</v>
      </c>
      <c r="D480">
        <v>2.8000000000000469E-2</v>
      </c>
      <c r="E480">
        <v>46.02</v>
      </c>
      <c r="F480">
        <v>4.6609999999999996</v>
      </c>
      <c r="G480">
        <v>98.823999999999998</v>
      </c>
      <c r="H480">
        <v>2.7999999999999581E-2</v>
      </c>
      <c r="I480">
        <v>46.719000000000001</v>
      </c>
      <c r="J480">
        <v>4.6589999999999998</v>
      </c>
      <c r="K480">
        <v>98.708999999999989</v>
      </c>
      <c r="L480">
        <v>2.7000000000000135E-2</v>
      </c>
      <c r="M480">
        <v>46.02</v>
      </c>
      <c r="N480">
        <v>4.67</v>
      </c>
      <c r="O480">
        <v>98.828999999999994</v>
      </c>
      <c r="P480">
        <v>2.8999999999999915E-2</v>
      </c>
      <c r="T480">
        <v>-4.6289999999999996</v>
      </c>
      <c r="U480">
        <v>46.370000000000005</v>
      </c>
      <c r="V480">
        <v>4.657</v>
      </c>
      <c r="W480">
        <v>98.897000000000006</v>
      </c>
      <c r="X480">
        <v>2.5999999999999801E-2</v>
      </c>
      <c r="Y480">
        <v>46.02</v>
      </c>
      <c r="Z480">
        <v>4.6669999999999998</v>
      </c>
      <c r="AA480">
        <v>98.965000000000003</v>
      </c>
      <c r="AB480">
        <v>2.0999999999999908E-2</v>
      </c>
      <c r="AF480">
        <v>-5.9790000000000001</v>
      </c>
      <c r="AJ480">
        <v>-4.6639999999999997</v>
      </c>
      <c r="AN480">
        <v>-4.649</v>
      </c>
      <c r="AO480">
        <v>45.741</v>
      </c>
      <c r="AP480">
        <v>4.6859999999999999</v>
      </c>
      <c r="AQ480">
        <v>98.835999999999999</v>
      </c>
      <c r="AR480">
        <v>2.5999999999999801E-2</v>
      </c>
      <c r="AS480">
        <v>45.741</v>
      </c>
      <c r="AT480">
        <v>4.7220000000000004</v>
      </c>
      <c r="AU480">
        <v>98.852000000000004</v>
      </c>
      <c r="AV480">
        <v>3.0000000000000249E-2</v>
      </c>
      <c r="AZ480">
        <v>-4.7169999999999996</v>
      </c>
      <c r="BA480">
        <v>46.510000000000005</v>
      </c>
      <c r="BB480">
        <v>4.6790000000000003</v>
      </c>
      <c r="BC480">
        <v>7.3869999999999996</v>
      </c>
      <c r="BD480">
        <v>2.7000000000000135E-2</v>
      </c>
      <c r="BH480">
        <v>-4.6669999999999998</v>
      </c>
      <c r="BL480">
        <v>-4.6349999999999998</v>
      </c>
      <c r="BM480">
        <v>45.809999999999995</v>
      </c>
      <c r="BN480">
        <v>4.6980000000000004</v>
      </c>
      <c r="BO480">
        <v>98.989000000000004</v>
      </c>
      <c r="BP480">
        <v>2.6000000000000689E-2</v>
      </c>
      <c r="BQ480">
        <v>45.739999999999995</v>
      </c>
      <c r="BR480">
        <v>4.6989999999999998</v>
      </c>
      <c r="BS480">
        <v>99.064999999999998</v>
      </c>
      <c r="BT480">
        <v>2.7000000000000135E-2</v>
      </c>
      <c r="BX480">
        <v>-4.6740000000000004</v>
      </c>
      <c r="BY480">
        <v>46.65</v>
      </c>
      <c r="BZ480">
        <v>4.6840000000000002</v>
      </c>
      <c r="CA480">
        <v>99.083999999999989</v>
      </c>
      <c r="CB480">
        <v>2.5000000000000355E-2</v>
      </c>
      <c r="CF480">
        <v>-4.6769999999999996</v>
      </c>
      <c r="CG480">
        <v>45.81</v>
      </c>
      <c r="CH480">
        <v>4.6980000000000004</v>
      </c>
      <c r="CI480">
        <v>99.028999999999996</v>
      </c>
      <c r="CJ480">
        <v>2.4000000000000021E-2</v>
      </c>
      <c r="CK480">
        <v>45.88</v>
      </c>
      <c r="CL480">
        <v>4.6879999999999997</v>
      </c>
      <c r="CM480">
        <v>98.920999999999992</v>
      </c>
      <c r="CN480">
        <v>2.4999999999999467E-2</v>
      </c>
      <c r="CR480">
        <v>-4.649</v>
      </c>
      <c r="CS480">
        <v>46.509</v>
      </c>
      <c r="CT480">
        <v>4.6529999999999996</v>
      </c>
      <c r="CU480">
        <v>99.039999999999992</v>
      </c>
      <c r="CV480">
        <v>1.9999999999999574E-2</v>
      </c>
    </row>
    <row r="481" spans="1:100" x14ac:dyDescent="0.3">
      <c r="A481">
        <v>46.190999999999995</v>
      </c>
      <c r="B481">
        <v>4.6619999999999999</v>
      </c>
      <c r="C481">
        <v>98.789000000000001</v>
      </c>
      <c r="D481">
        <v>2.7000000000000135E-2</v>
      </c>
      <c r="E481">
        <v>46.12</v>
      </c>
      <c r="F481">
        <v>4.6609999999999996</v>
      </c>
      <c r="G481">
        <v>98.784999999999997</v>
      </c>
      <c r="H481">
        <v>2.7999999999999581E-2</v>
      </c>
      <c r="I481">
        <v>46.82</v>
      </c>
      <c r="J481">
        <v>4.6589999999999998</v>
      </c>
      <c r="K481">
        <v>98.785999999999987</v>
      </c>
      <c r="L481">
        <v>2.7000000000000135E-2</v>
      </c>
      <c r="M481">
        <v>46.12</v>
      </c>
      <c r="N481">
        <v>4.67</v>
      </c>
      <c r="O481">
        <v>98.810999999999993</v>
      </c>
      <c r="P481">
        <v>2.8999999999999915E-2</v>
      </c>
      <c r="T481">
        <v>-4.6289999999999996</v>
      </c>
      <c r="U481">
        <v>46.47</v>
      </c>
      <c r="V481">
        <v>4.657</v>
      </c>
      <c r="W481">
        <v>98.908000000000001</v>
      </c>
      <c r="X481">
        <v>2.5999999999999801E-2</v>
      </c>
      <c r="Y481">
        <v>46.120000000000005</v>
      </c>
      <c r="Z481">
        <v>4.6669999999999998</v>
      </c>
      <c r="AA481">
        <v>98.893000000000001</v>
      </c>
      <c r="AB481">
        <v>2.0999999999999908E-2</v>
      </c>
      <c r="AF481">
        <v>-5.9790000000000001</v>
      </c>
      <c r="AJ481">
        <v>-4.6639999999999997</v>
      </c>
      <c r="AN481">
        <v>-4.649</v>
      </c>
      <c r="AO481">
        <v>45.841000000000001</v>
      </c>
      <c r="AP481">
        <v>4.6859999999999999</v>
      </c>
      <c r="AQ481">
        <v>98.831000000000003</v>
      </c>
      <c r="AR481">
        <v>2.5999999999999801E-2</v>
      </c>
      <c r="AS481">
        <v>45.841000000000001</v>
      </c>
      <c r="AT481">
        <v>4.7220000000000004</v>
      </c>
      <c r="AU481">
        <v>98.864000000000004</v>
      </c>
      <c r="AV481">
        <v>3.0000000000000249E-2</v>
      </c>
      <c r="AZ481">
        <v>-4.7169999999999996</v>
      </c>
      <c r="BA481">
        <v>46.61</v>
      </c>
      <c r="BB481">
        <v>4.6790000000000003</v>
      </c>
      <c r="BC481">
        <v>7.7239999999999993</v>
      </c>
      <c r="BD481">
        <v>2.7000000000000135E-2</v>
      </c>
      <c r="BH481">
        <v>-4.6669999999999998</v>
      </c>
      <c r="BL481">
        <v>-4.6349999999999998</v>
      </c>
      <c r="BM481">
        <v>45.91</v>
      </c>
      <c r="BN481">
        <v>4.6980000000000004</v>
      </c>
      <c r="BO481">
        <v>99.016999999999996</v>
      </c>
      <c r="BP481">
        <v>2.6000000000000689E-2</v>
      </c>
      <c r="BQ481">
        <v>45.839999999999996</v>
      </c>
      <c r="BR481">
        <v>4.6989999999999998</v>
      </c>
      <c r="BS481">
        <v>99.054000000000002</v>
      </c>
      <c r="BT481">
        <v>2.7000000000000135E-2</v>
      </c>
      <c r="BX481">
        <v>-4.6740000000000004</v>
      </c>
      <c r="BY481">
        <v>46.75</v>
      </c>
      <c r="BZ481">
        <v>4.6840000000000002</v>
      </c>
      <c r="CA481">
        <v>99.059999999999988</v>
      </c>
      <c r="CB481">
        <v>2.5000000000000355E-2</v>
      </c>
      <c r="CF481">
        <v>-4.6769999999999996</v>
      </c>
      <c r="CG481">
        <v>45.910000000000004</v>
      </c>
      <c r="CH481">
        <v>4.6980000000000004</v>
      </c>
      <c r="CI481">
        <v>98.981999999999999</v>
      </c>
      <c r="CJ481">
        <v>2.4000000000000021E-2</v>
      </c>
      <c r="CK481">
        <v>45.980000000000004</v>
      </c>
      <c r="CL481">
        <v>4.6879999999999997</v>
      </c>
      <c r="CM481">
        <v>98.928999999999988</v>
      </c>
      <c r="CN481">
        <v>2.4999999999999467E-2</v>
      </c>
      <c r="CR481">
        <v>-4.649</v>
      </c>
      <c r="CS481">
        <v>46.609000000000002</v>
      </c>
      <c r="CT481">
        <v>4.6529999999999996</v>
      </c>
      <c r="CU481">
        <v>99</v>
      </c>
      <c r="CV481">
        <v>1.9999999999999574E-2</v>
      </c>
    </row>
    <row r="482" spans="1:100" x14ac:dyDescent="0.3">
      <c r="A482">
        <v>46.29</v>
      </c>
      <c r="B482">
        <v>4.6619999999999999</v>
      </c>
      <c r="C482">
        <v>98.771999999999991</v>
      </c>
      <c r="D482">
        <v>2.7000000000000135E-2</v>
      </c>
      <c r="E482">
        <v>46.22</v>
      </c>
      <c r="F482">
        <v>4.6609999999999996</v>
      </c>
      <c r="G482">
        <v>98.763999999999996</v>
      </c>
      <c r="H482">
        <v>2.7999999999999581E-2</v>
      </c>
      <c r="I482">
        <v>46.919000000000004</v>
      </c>
      <c r="J482">
        <v>4.6580000000000004</v>
      </c>
      <c r="K482">
        <v>98.770999999999987</v>
      </c>
      <c r="L482">
        <v>2.6000000000000689E-2</v>
      </c>
      <c r="M482">
        <v>46.22</v>
      </c>
      <c r="N482">
        <v>4.67</v>
      </c>
      <c r="O482">
        <v>98.840999999999994</v>
      </c>
      <c r="P482">
        <v>2.8999999999999915E-2</v>
      </c>
      <c r="T482">
        <v>-4.6289999999999996</v>
      </c>
      <c r="U482">
        <v>46.57</v>
      </c>
      <c r="V482">
        <v>4.657</v>
      </c>
      <c r="W482">
        <v>98.905000000000001</v>
      </c>
      <c r="X482">
        <v>2.5999999999999801E-2</v>
      </c>
      <c r="Y482">
        <v>46.220000000000006</v>
      </c>
      <c r="Z482">
        <v>4.6669999999999998</v>
      </c>
      <c r="AA482">
        <v>98.935000000000002</v>
      </c>
      <c r="AB482">
        <v>2.0999999999999908E-2</v>
      </c>
      <c r="AF482">
        <v>-5.9790000000000001</v>
      </c>
      <c r="AJ482">
        <v>-4.6639999999999997</v>
      </c>
      <c r="AN482">
        <v>-4.649</v>
      </c>
      <c r="AO482">
        <v>45.941000000000003</v>
      </c>
      <c r="AP482">
        <v>4.6859999999999999</v>
      </c>
      <c r="AQ482">
        <v>98.915999999999997</v>
      </c>
      <c r="AR482">
        <v>2.5999999999999801E-2</v>
      </c>
      <c r="AS482">
        <v>45.941000000000003</v>
      </c>
      <c r="AT482">
        <v>4.7220000000000004</v>
      </c>
      <c r="AU482">
        <v>98.846000000000004</v>
      </c>
      <c r="AV482">
        <v>3.0000000000000249E-2</v>
      </c>
      <c r="AZ482">
        <v>-4.7169999999999996</v>
      </c>
      <c r="BA482">
        <v>46.71</v>
      </c>
      <c r="BB482">
        <v>4.6790000000000003</v>
      </c>
      <c r="BC482">
        <v>7.5479999999999992</v>
      </c>
      <c r="BD482">
        <v>2.7000000000000135E-2</v>
      </c>
      <c r="BH482">
        <v>-4.6669999999999998</v>
      </c>
      <c r="BL482">
        <v>-4.6349999999999998</v>
      </c>
      <c r="BM482">
        <v>46.01</v>
      </c>
      <c r="BN482">
        <v>4.6980000000000004</v>
      </c>
      <c r="BO482">
        <v>99.019000000000005</v>
      </c>
      <c r="BP482">
        <v>2.6000000000000689E-2</v>
      </c>
      <c r="BQ482">
        <v>45.94</v>
      </c>
      <c r="BR482">
        <v>4.6980000000000004</v>
      </c>
      <c r="BS482">
        <v>99.093000000000004</v>
      </c>
      <c r="BT482">
        <v>2.6000000000000689E-2</v>
      </c>
      <c r="BX482">
        <v>-4.6740000000000004</v>
      </c>
      <c r="BY482">
        <v>46.849999999999994</v>
      </c>
      <c r="BZ482">
        <v>4.6840000000000002</v>
      </c>
      <c r="CA482">
        <v>99.029999999999987</v>
      </c>
      <c r="CB482">
        <v>2.5000000000000355E-2</v>
      </c>
      <c r="CF482">
        <v>-4.6769999999999996</v>
      </c>
      <c r="CG482">
        <v>46.01</v>
      </c>
      <c r="CH482">
        <v>4.6980000000000004</v>
      </c>
      <c r="CI482">
        <v>99.043999999999997</v>
      </c>
      <c r="CJ482">
        <v>2.4000000000000021E-2</v>
      </c>
      <c r="CK482">
        <v>46.080000000000005</v>
      </c>
      <c r="CL482">
        <v>4.6879999999999997</v>
      </c>
      <c r="CM482">
        <v>98.971999999999994</v>
      </c>
      <c r="CN482">
        <v>2.4999999999999467E-2</v>
      </c>
      <c r="CR482">
        <v>-4.649</v>
      </c>
      <c r="CS482">
        <v>46.708999999999996</v>
      </c>
      <c r="CT482">
        <v>4.6529999999999996</v>
      </c>
      <c r="CU482">
        <v>98.994</v>
      </c>
      <c r="CV482">
        <v>1.9999999999999574E-2</v>
      </c>
    </row>
    <row r="483" spans="1:100" x14ac:dyDescent="0.3">
      <c r="A483">
        <v>46.390999999999998</v>
      </c>
      <c r="B483">
        <v>4.6619999999999999</v>
      </c>
      <c r="C483">
        <v>98.778999999999996</v>
      </c>
      <c r="D483">
        <v>2.7000000000000135E-2</v>
      </c>
      <c r="E483">
        <v>46.320999999999998</v>
      </c>
      <c r="F483">
        <v>4.6609999999999996</v>
      </c>
      <c r="G483">
        <v>98.814999999999998</v>
      </c>
      <c r="H483">
        <v>2.7999999999999581E-2</v>
      </c>
      <c r="I483">
        <v>47.019000000000005</v>
      </c>
      <c r="J483">
        <v>4.6580000000000004</v>
      </c>
      <c r="K483">
        <v>98.792999999999992</v>
      </c>
      <c r="L483">
        <v>2.6000000000000689E-2</v>
      </c>
      <c r="M483">
        <v>46.32</v>
      </c>
      <c r="N483">
        <v>4.6689999999999996</v>
      </c>
      <c r="O483">
        <v>98.816000000000003</v>
      </c>
      <c r="P483">
        <v>2.7999999999999581E-2</v>
      </c>
      <c r="T483">
        <v>-4.6289999999999996</v>
      </c>
      <c r="U483">
        <v>46.67</v>
      </c>
      <c r="V483">
        <v>4.657</v>
      </c>
      <c r="W483">
        <v>98.881</v>
      </c>
      <c r="X483">
        <v>2.5999999999999801E-2</v>
      </c>
      <c r="Y483">
        <v>46.32</v>
      </c>
      <c r="Z483">
        <v>4.6669999999999998</v>
      </c>
      <c r="AA483">
        <v>98.974999999999994</v>
      </c>
      <c r="AB483">
        <v>2.0999999999999908E-2</v>
      </c>
      <c r="AF483">
        <v>-5.9790000000000001</v>
      </c>
      <c r="AJ483">
        <v>-4.6639999999999997</v>
      </c>
      <c r="AN483">
        <v>-4.649</v>
      </c>
      <c r="AO483">
        <v>46.04</v>
      </c>
      <c r="AP483">
        <v>4.6859999999999999</v>
      </c>
      <c r="AQ483">
        <v>98.846000000000004</v>
      </c>
      <c r="AR483">
        <v>2.5999999999999801E-2</v>
      </c>
      <c r="AS483">
        <v>46.04</v>
      </c>
      <c r="AT483">
        <v>4.7220000000000004</v>
      </c>
      <c r="AU483">
        <v>98.828999999999994</v>
      </c>
      <c r="AV483">
        <v>3.0000000000000249E-2</v>
      </c>
      <c r="AZ483">
        <v>-4.7169999999999996</v>
      </c>
      <c r="BA483">
        <v>46.81</v>
      </c>
      <c r="BB483">
        <v>4.6790000000000003</v>
      </c>
      <c r="BC483">
        <v>7.1099999999999994</v>
      </c>
      <c r="BD483">
        <v>2.7000000000000135E-2</v>
      </c>
      <c r="BH483">
        <v>-4.6669999999999998</v>
      </c>
      <c r="BL483">
        <v>-4.6349999999999998</v>
      </c>
      <c r="BM483">
        <v>46.11</v>
      </c>
      <c r="BN483">
        <v>4.6980000000000004</v>
      </c>
      <c r="BO483">
        <v>98.986000000000004</v>
      </c>
      <c r="BP483">
        <v>2.6000000000000689E-2</v>
      </c>
      <c r="BQ483">
        <v>46.04</v>
      </c>
      <c r="BR483">
        <v>4.6980000000000004</v>
      </c>
      <c r="BS483">
        <v>99.057999999999993</v>
      </c>
      <c r="BT483">
        <v>2.6000000000000689E-2</v>
      </c>
      <c r="BX483">
        <v>-4.6740000000000004</v>
      </c>
      <c r="BY483">
        <v>46.949999999999996</v>
      </c>
      <c r="BZ483">
        <v>4.6820000000000004</v>
      </c>
      <c r="CA483">
        <v>99.039999999999992</v>
      </c>
      <c r="CB483">
        <v>2.3000000000000576E-2</v>
      </c>
      <c r="CF483">
        <v>-4.6769999999999996</v>
      </c>
      <c r="CG483">
        <v>46.11</v>
      </c>
      <c r="CH483">
        <v>4.6980000000000004</v>
      </c>
      <c r="CI483">
        <v>98.998999999999995</v>
      </c>
      <c r="CJ483">
        <v>2.4000000000000021E-2</v>
      </c>
      <c r="CK483">
        <v>46.18</v>
      </c>
      <c r="CL483">
        <v>4.6879999999999997</v>
      </c>
      <c r="CM483">
        <v>98.980999999999995</v>
      </c>
      <c r="CN483">
        <v>2.4999999999999467E-2</v>
      </c>
      <c r="CR483">
        <v>-4.649</v>
      </c>
      <c r="CS483">
        <v>46.808999999999997</v>
      </c>
      <c r="CT483">
        <v>4.6529999999999996</v>
      </c>
      <c r="CU483">
        <v>99.018999999999991</v>
      </c>
      <c r="CV483">
        <v>1.9999999999999574E-2</v>
      </c>
    </row>
    <row r="484" spans="1:100" x14ac:dyDescent="0.3">
      <c r="A484">
        <v>46.489999999999995</v>
      </c>
      <c r="B484">
        <v>4.6619999999999999</v>
      </c>
      <c r="C484">
        <v>98.771999999999991</v>
      </c>
      <c r="D484">
        <v>2.7000000000000135E-2</v>
      </c>
      <c r="E484">
        <v>46.42</v>
      </c>
      <c r="F484">
        <v>4.6609999999999996</v>
      </c>
      <c r="G484">
        <v>98.781000000000006</v>
      </c>
      <c r="H484">
        <v>2.7999999999999581E-2</v>
      </c>
      <c r="I484">
        <v>47.120000000000005</v>
      </c>
      <c r="J484">
        <v>4.6580000000000004</v>
      </c>
      <c r="K484">
        <v>98.71</v>
      </c>
      <c r="L484">
        <v>2.6000000000000689E-2</v>
      </c>
      <c r="M484">
        <v>46.42</v>
      </c>
      <c r="N484">
        <v>4.6689999999999996</v>
      </c>
      <c r="O484">
        <v>98.795000000000002</v>
      </c>
      <c r="P484">
        <v>2.7999999999999581E-2</v>
      </c>
      <c r="T484">
        <v>-4.6289999999999996</v>
      </c>
      <c r="U484">
        <v>46.77</v>
      </c>
      <c r="V484">
        <v>4.657</v>
      </c>
      <c r="W484">
        <v>98.923999999999992</v>
      </c>
      <c r="X484">
        <v>2.5999999999999801E-2</v>
      </c>
      <c r="Y484">
        <v>46.419000000000004</v>
      </c>
      <c r="Z484">
        <v>4.6669999999999998</v>
      </c>
      <c r="AA484">
        <v>98.936999999999998</v>
      </c>
      <c r="AB484">
        <v>2.0999999999999908E-2</v>
      </c>
      <c r="AF484">
        <v>-5.9790000000000001</v>
      </c>
      <c r="AJ484">
        <v>-4.6639999999999997</v>
      </c>
      <c r="AN484">
        <v>-4.649</v>
      </c>
      <c r="AO484">
        <v>46.140999999999998</v>
      </c>
      <c r="AP484">
        <v>4.6859999999999999</v>
      </c>
      <c r="AQ484">
        <v>98.843000000000004</v>
      </c>
      <c r="AR484">
        <v>2.5999999999999801E-2</v>
      </c>
      <c r="AS484">
        <v>46.140999999999998</v>
      </c>
      <c r="AT484">
        <v>4.7220000000000004</v>
      </c>
      <c r="AU484">
        <v>98.811999999999998</v>
      </c>
      <c r="AV484">
        <v>3.0000000000000249E-2</v>
      </c>
      <c r="AZ484">
        <v>-4.7169999999999996</v>
      </c>
      <c r="BA484">
        <v>46.910000000000004</v>
      </c>
      <c r="BB484">
        <v>4.6790000000000003</v>
      </c>
      <c r="BC484">
        <v>7.169999999999999</v>
      </c>
      <c r="BD484">
        <v>2.7000000000000135E-2</v>
      </c>
      <c r="BH484">
        <v>-4.6669999999999998</v>
      </c>
      <c r="BL484">
        <v>-4.6349999999999998</v>
      </c>
      <c r="BM484">
        <v>46.209999999999994</v>
      </c>
      <c r="BN484">
        <v>4.6980000000000004</v>
      </c>
      <c r="BO484">
        <v>99.022999999999996</v>
      </c>
      <c r="BP484">
        <v>2.6000000000000689E-2</v>
      </c>
      <c r="BQ484">
        <v>46.14</v>
      </c>
      <c r="BR484">
        <v>4.6980000000000004</v>
      </c>
      <c r="BS484">
        <v>99.03</v>
      </c>
      <c r="BT484">
        <v>2.6000000000000689E-2</v>
      </c>
      <c r="BX484">
        <v>-4.6740000000000004</v>
      </c>
      <c r="BY484">
        <v>47.05</v>
      </c>
      <c r="BZ484">
        <v>4.6820000000000004</v>
      </c>
      <c r="CA484">
        <v>99.032999999999987</v>
      </c>
      <c r="CB484">
        <v>2.3000000000000576E-2</v>
      </c>
      <c r="CF484">
        <v>-4.6769999999999996</v>
      </c>
      <c r="CG484">
        <v>46.21</v>
      </c>
      <c r="CH484">
        <v>4.6980000000000004</v>
      </c>
      <c r="CI484">
        <v>98.935999999999993</v>
      </c>
      <c r="CJ484">
        <v>2.4000000000000021E-2</v>
      </c>
      <c r="CK484">
        <v>46.28</v>
      </c>
      <c r="CL484">
        <v>4.6879999999999997</v>
      </c>
      <c r="CM484">
        <v>98.961999999999989</v>
      </c>
      <c r="CN484">
        <v>2.4999999999999467E-2</v>
      </c>
      <c r="CR484">
        <v>-4.649</v>
      </c>
      <c r="CS484">
        <v>46.908999999999999</v>
      </c>
      <c r="CT484">
        <v>4.6529999999999996</v>
      </c>
      <c r="CU484">
        <v>98.992000000000004</v>
      </c>
      <c r="CV484">
        <v>1.9999999999999574E-2</v>
      </c>
    </row>
    <row r="485" spans="1:100" x14ac:dyDescent="0.3">
      <c r="A485">
        <v>46.589999999999996</v>
      </c>
      <c r="B485">
        <v>4.6619999999999999</v>
      </c>
      <c r="C485">
        <v>98.777999999999992</v>
      </c>
      <c r="D485">
        <v>2.7000000000000135E-2</v>
      </c>
      <c r="E485">
        <v>46.52</v>
      </c>
      <c r="F485">
        <v>4.6609999999999996</v>
      </c>
      <c r="G485">
        <v>98.762</v>
      </c>
      <c r="H485">
        <v>2.7999999999999581E-2</v>
      </c>
      <c r="I485">
        <v>47.219000000000001</v>
      </c>
      <c r="J485">
        <v>4.6580000000000004</v>
      </c>
      <c r="K485">
        <v>98.744</v>
      </c>
      <c r="L485">
        <v>2.6000000000000689E-2</v>
      </c>
      <c r="M485">
        <v>46.52</v>
      </c>
      <c r="N485">
        <v>4.6689999999999996</v>
      </c>
      <c r="O485">
        <v>98.796999999999997</v>
      </c>
      <c r="P485">
        <v>2.7999999999999581E-2</v>
      </c>
      <c r="T485">
        <v>-4.6289999999999996</v>
      </c>
      <c r="U485">
        <v>46.870000000000005</v>
      </c>
      <c r="V485">
        <v>4.657</v>
      </c>
      <c r="W485">
        <v>98.906000000000006</v>
      </c>
      <c r="X485">
        <v>2.5999999999999801E-2</v>
      </c>
      <c r="Y485">
        <v>46.52</v>
      </c>
      <c r="Z485">
        <v>4.6669999999999998</v>
      </c>
      <c r="AA485">
        <v>98.884999999999991</v>
      </c>
      <c r="AB485">
        <v>2.0999999999999908E-2</v>
      </c>
      <c r="AF485">
        <v>-5.9790000000000001</v>
      </c>
      <c r="AJ485">
        <v>-4.6639999999999997</v>
      </c>
      <c r="AN485">
        <v>-4.649</v>
      </c>
      <c r="AO485">
        <v>46.24</v>
      </c>
      <c r="AP485">
        <v>4.6859999999999999</v>
      </c>
      <c r="AQ485">
        <v>98.81</v>
      </c>
      <c r="AR485">
        <v>2.5999999999999801E-2</v>
      </c>
      <c r="AS485">
        <v>46.241</v>
      </c>
      <c r="AT485">
        <v>4.7220000000000004</v>
      </c>
      <c r="AU485">
        <v>98.852000000000004</v>
      </c>
      <c r="AV485">
        <v>3.0000000000000249E-2</v>
      </c>
      <c r="AZ485">
        <v>-4.7169999999999996</v>
      </c>
      <c r="BA485">
        <v>47.010000000000005</v>
      </c>
      <c r="BB485">
        <v>4.6790000000000003</v>
      </c>
      <c r="BC485">
        <v>7.0099999999999989</v>
      </c>
      <c r="BD485">
        <v>2.7000000000000135E-2</v>
      </c>
      <c r="BH485">
        <v>-4.6669999999999998</v>
      </c>
      <c r="BL485">
        <v>-4.6349999999999998</v>
      </c>
      <c r="BM485">
        <v>46.309999999999995</v>
      </c>
      <c r="BN485">
        <v>4.6980000000000004</v>
      </c>
      <c r="BO485">
        <v>99.004999999999995</v>
      </c>
      <c r="BP485">
        <v>2.6000000000000689E-2</v>
      </c>
      <c r="BQ485">
        <v>46.239999999999995</v>
      </c>
      <c r="BR485">
        <v>4.6980000000000004</v>
      </c>
      <c r="BS485">
        <v>99.013999999999996</v>
      </c>
      <c r="BT485">
        <v>2.6000000000000689E-2</v>
      </c>
      <c r="BX485">
        <v>-4.6740000000000004</v>
      </c>
      <c r="BY485">
        <v>47.15</v>
      </c>
      <c r="BZ485">
        <v>4.6820000000000004</v>
      </c>
      <c r="CA485">
        <v>99.030999999999992</v>
      </c>
      <c r="CB485">
        <v>2.3000000000000576E-2</v>
      </c>
      <c r="CF485">
        <v>-4.6769999999999996</v>
      </c>
      <c r="CG485">
        <v>46.31</v>
      </c>
      <c r="CH485">
        <v>4.6970000000000001</v>
      </c>
      <c r="CI485">
        <v>99.015000000000001</v>
      </c>
      <c r="CJ485">
        <v>2.2999999999999687E-2</v>
      </c>
      <c r="CK485">
        <v>46.38</v>
      </c>
      <c r="CL485">
        <v>4.6879999999999997</v>
      </c>
      <c r="CM485">
        <v>98.97999999999999</v>
      </c>
      <c r="CN485">
        <v>2.4999999999999467E-2</v>
      </c>
      <c r="CR485">
        <v>-4.649</v>
      </c>
      <c r="CS485">
        <v>47.009</v>
      </c>
      <c r="CT485">
        <v>4.6529999999999996</v>
      </c>
      <c r="CU485">
        <v>98.959000000000003</v>
      </c>
      <c r="CV485">
        <v>1.9999999999999574E-2</v>
      </c>
    </row>
    <row r="486" spans="1:100" x14ac:dyDescent="0.3">
      <c r="A486">
        <v>46.69</v>
      </c>
      <c r="B486">
        <v>4.6619999999999999</v>
      </c>
      <c r="C486">
        <v>98.741</v>
      </c>
      <c r="D486">
        <v>2.7000000000000135E-2</v>
      </c>
      <c r="E486">
        <v>46.62</v>
      </c>
      <c r="F486">
        <v>4.6609999999999996</v>
      </c>
      <c r="G486">
        <v>98.733999999999995</v>
      </c>
      <c r="H486">
        <v>2.7999999999999581E-2</v>
      </c>
      <c r="I486">
        <v>47.32</v>
      </c>
      <c r="J486">
        <v>4.6580000000000004</v>
      </c>
      <c r="K486">
        <v>98.714999999999989</v>
      </c>
      <c r="L486">
        <v>2.6000000000000689E-2</v>
      </c>
      <c r="M486">
        <v>46.62</v>
      </c>
      <c r="N486">
        <v>4.6689999999999996</v>
      </c>
      <c r="O486">
        <v>98.831000000000003</v>
      </c>
      <c r="P486">
        <v>2.7999999999999581E-2</v>
      </c>
      <c r="T486">
        <v>-4.6289999999999996</v>
      </c>
      <c r="U486">
        <v>46.97</v>
      </c>
      <c r="V486">
        <v>4.657</v>
      </c>
      <c r="W486">
        <v>98.914000000000001</v>
      </c>
      <c r="X486">
        <v>2.5999999999999801E-2</v>
      </c>
      <c r="Y486">
        <v>46.620000000000005</v>
      </c>
      <c r="Z486">
        <v>4.6669999999999998</v>
      </c>
      <c r="AA486">
        <v>98.92</v>
      </c>
      <c r="AB486">
        <v>2.0999999999999908E-2</v>
      </c>
      <c r="AF486">
        <v>-5.9790000000000001</v>
      </c>
      <c r="AJ486">
        <v>-4.6639999999999997</v>
      </c>
      <c r="AN486">
        <v>-4.649</v>
      </c>
      <c r="AO486">
        <v>46.341000000000001</v>
      </c>
      <c r="AP486">
        <v>4.6859999999999999</v>
      </c>
      <c r="AQ486">
        <v>98.786000000000001</v>
      </c>
      <c r="AR486">
        <v>2.5999999999999801E-2</v>
      </c>
      <c r="AS486">
        <v>46.341000000000001</v>
      </c>
      <c r="AT486">
        <v>4.7220000000000004</v>
      </c>
      <c r="AU486">
        <v>98.828999999999994</v>
      </c>
      <c r="AV486">
        <v>3.0000000000000249E-2</v>
      </c>
      <c r="AZ486">
        <v>-4.7169999999999996</v>
      </c>
      <c r="BA486">
        <v>47.11</v>
      </c>
      <c r="BB486">
        <v>4.6779999999999999</v>
      </c>
      <c r="BC486">
        <v>7.089999999999999</v>
      </c>
      <c r="BD486">
        <v>2.5999999999999801E-2</v>
      </c>
      <c r="BH486">
        <v>-4.6669999999999998</v>
      </c>
      <c r="BL486">
        <v>-4.6349999999999998</v>
      </c>
      <c r="BM486">
        <v>46.41</v>
      </c>
      <c r="BN486">
        <v>4.6980000000000004</v>
      </c>
      <c r="BO486">
        <v>98.986000000000004</v>
      </c>
      <c r="BP486">
        <v>2.6000000000000689E-2</v>
      </c>
      <c r="BQ486">
        <v>46.339999999999996</v>
      </c>
      <c r="BR486">
        <v>4.6989999999999998</v>
      </c>
      <c r="BS486">
        <v>99.078999999999994</v>
      </c>
      <c r="BT486">
        <v>2.7000000000000135E-2</v>
      </c>
      <c r="BX486">
        <v>-4.6740000000000004</v>
      </c>
      <c r="BY486">
        <v>47.25</v>
      </c>
      <c r="BZ486">
        <v>4.6820000000000004</v>
      </c>
      <c r="CA486">
        <v>99.067999999999998</v>
      </c>
      <c r="CB486">
        <v>2.3000000000000576E-2</v>
      </c>
      <c r="CF486">
        <v>-4.6769999999999996</v>
      </c>
      <c r="CG486">
        <v>46.410000000000004</v>
      </c>
      <c r="CH486">
        <v>4.6980000000000004</v>
      </c>
      <c r="CI486">
        <v>98.893999999999991</v>
      </c>
      <c r="CJ486">
        <v>2.4000000000000021E-2</v>
      </c>
      <c r="CK486">
        <v>46.480000000000004</v>
      </c>
      <c r="CL486">
        <v>4.6879999999999997</v>
      </c>
      <c r="CM486">
        <v>99.027000000000001</v>
      </c>
      <c r="CN486">
        <v>2.4999999999999467E-2</v>
      </c>
      <c r="CR486">
        <v>-4.649</v>
      </c>
      <c r="CS486">
        <v>47.109000000000002</v>
      </c>
      <c r="CT486">
        <v>4.6529999999999996</v>
      </c>
      <c r="CU486">
        <v>98.965999999999994</v>
      </c>
      <c r="CV486">
        <v>1.9999999999999574E-2</v>
      </c>
    </row>
    <row r="487" spans="1:100" x14ac:dyDescent="0.3">
      <c r="A487">
        <v>46.79</v>
      </c>
      <c r="B487">
        <v>4.6619999999999999</v>
      </c>
      <c r="C487">
        <v>98.757999999999996</v>
      </c>
      <c r="D487">
        <v>2.7000000000000135E-2</v>
      </c>
      <c r="E487">
        <v>46.72</v>
      </c>
      <c r="F487">
        <v>4.6609999999999996</v>
      </c>
      <c r="G487">
        <v>98.754000000000005</v>
      </c>
      <c r="H487">
        <v>2.7999999999999581E-2</v>
      </c>
      <c r="I487">
        <v>47.419000000000004</v>
      </c>
      <c r="J487">
        <v>4.6580000000000004</v>
      </c>
      <c r="K487">
        <v>98.714999999999989</v>
      </c>
      <c r="L487">
        <v>2.6000000000000689E-2</v>
      </c>
      <c r="M487">
        <v>46.72</v>
      </c>
      <c r="N487">
        <v>4.67</v>
      </c>
      <c r="O487">
        <v>98.82</v>
      </c>
      <c r="P487">
        <v>2.8999999999999915E-2</v>
      </c>
      <c r="T487">
        <v>-4.6289999999999996</v>
      </c>
      <c r="U487">
        <v>47.07</v>
      </c>
      <c r="V487">
        <v>4.6559999999999997</v>
      </c>
      <c r="W487">
        <v>98.884</v>
      </c>
      <c r="X487">
        <v>2.4999999999999467E-2</v>
      </c>
      <c r="Y487">
        <v>46.720000000000006</v>
      </c>
      <c r="Z487">
        <v>4.6669999999999998</v>
      </c>
      <c r="AA487">
        <v>98.945999999999998</v>
      </c>
      <c r="AB487">
        <v>2.0999999999999908E-2</v>
      </c>
      <c r="AF487">
        <v>-5.9790000000000001</v>
      </c>
      <c r="AJ487">
        <v>-4.6639999999999997</v>
      </c>
      <c r="AN487">
        <v>-4.649</v>
      </c>
      <c r="AO487">
        <v>46.441000000000003</v>
      </c>
      <c r="AP487">
        <v>4.6859999999999999</v>
      </c>
      <c r="AQ487">
        <v>98.763000000000005</v>
      </c>
      <c r="AR487">
        <v>2.5999999999999801E-2</v>
      </c>
      <c r="AS487">
        <v>46.441000000000003</v>
      </c>
      <c r="AT487">
        <v>4.7220000000000004</v>
      </c>
      <c r="AU487">
        <v>98.86</v>
      </c>
      <c r="AV487">
        <v>3.0000000000000249E-2</v>
      </c>
      <c r="AZ487">
        <v>-4.7169999999999996</v>
      </c>
      <c r="BA487">
        <v>47.209000000000003</v>
      </c>
      <c r="BB487">
        <v>4.6790000000000003</v>
      </c>
      <c r="BC487">
        <v>7.3419999999999996</v>
      </c>
      <c r="BD487">
        <v>2.7000000000000135E-2</v>
      </c>
      <c r="BH487">
        <v>-4.6669999999999998</v>
      </c>
      <c r="BL487">
        <v>-4.6349999999999998</v>
      </c>
      <c r="BM487">
        <v>46.51</v>
      </c>
      <c r="BN487">
        <v>4.6980000000000004</v>
      </c>
      <c r="BO487">
        <v>99.009</v>
      </c>
      <c r="BP487">
        <v>2.6000000000000689E-2</v>
      </c>
      <c r="BQ487">
        <v>46.44</v>
      </c>
      <c r="BR487">
        <v>4.6980000000000004</v>
      </c>
      <c r="BS487">
        <v>99.024000000000001</v>
      </c>
      <c r="BT487">
        <v>2.6000000000000689E-2</v>
      </c>
      <c r="BX487">
        <v>-4.6740000000000004</v>
      </c>
      <c r="BY487">
        <v>47.349999999999994</v>
      </c>
      <c r="BZ487">
        <v>4.6820000000000004</v>
      </c>
      <c r="CA487">
        <v>99.036999999999992</v>
      </c>
      <c r="CB487">
        <v>2.3000000000000576E-2</v>
      </c>
      <c r="CF487">
        <v>-4.6769999999999996</v>
      </c>
      <c r="CG487">
        <v>46.51</v>
      </c>
      <c r="CH487">
        <v>4.6980000000000004</v>
      </c>
      <c r="CI487">
        <v>98.992999999999995</v>
      </c>
      <c r="CJ487">
        <v>2.4000000000000021E-2</v>
      </c>
      <c r="CK487">
        <v>46.580000000000005</v>
      </c>
      <c r="CL487">
        <v>4.6879999999999997</v>
      </c>
      <c r="CM487">
        <v>98.958999999999989</v>
      </c>
      <c r="CN487">
        <v>2.4999999999999467E-2</v>
      </c>
      <c r="CR487">
        <v>-4.649</v>
      </c>
      <c r="CS487">
        <v>47.21</v>
      </c>
      <c r="CT487">
        <v>4.6529999999999996</v>
      </c>
      <c r="CU487">
        <v>98.951999999999998</v>
      </c>
      <c r="CV487">
        <v>1.9999999999999574E-2</v>
      </c>
    </row>
    <row r="488" spans="1:100" x14ac:dyDescent="0.3">
      <c r="A488">
        <v>46.890999999999998</v>
      </c>
      <c r="B488">
        <v>4.6630000000000003</v>
      </c>
      <c r="C488">
        <v>98.762999999999991</v>
      </c>
      <c r="D488">
        <v>2.8000000000000469E-2</v>
      </c>
      <c r="E488">
        <v>46.82</v>
      </c>
      <c r="F488">
        <v>4.6609999999999996</v>
      </c>
      <c r="G488">
        <v>98.807000000000002</v>
      </c>
      <c r="H488">
        <v>2.7999999999999581E-2</v>
      </c>
      <c r="I488">
        <v>47.519000000000005</v>
      </c>
      <c r="J488">
        <v>4.6580000000000004</v>
      </c>
      <c r="K488">
        <v>98.714999999999989</v>
      </c>
      <c r="L488">
        <v>2.6000000000000689E-2</v>
      </c>
      <c r="M488">
        <v>46.82</v>
      </c>
      <c r="N488">
        <v>4.67</v>
      </c>
      <c r="O488">
        <v>98.819000000000003</v>
      </c>
      <c r="P488">
        <v>2.8999999999999915E-2</v>
      </c>
      <c r="T488">
        <v>-4.6289999999999996</v>
      </c>
      <c r="U488">
        <v>47.17</v>
      </c>
      <c r="V488">
        <v>4.6559999999999997</v>
      </c>
      <c r="W488">
        <v>98.885999999999996</v>
      </c>
      <c r="X488">
        <v>2.4999999999999467E-2</v>
      </c>
      <c r="Y488">
        <v>46.82</v>
      </c>
      <c r="Z488">
        <v>4.6669999999999998</v>
      </c>
      <c r="AA488">
        <v>98.926999999999992</v>
      </c>
      <c r="AB488">
        <v>2.0999999999999908E-2</v>
      </c>
      <c r="AF488">
        <v>-5.9790000000000001</v>
      </c>
      <c r="AJ488">
        <v>-4.6639999999999997</v>
      </c>
      <c r="AN488">
        <v>-4.649</v>
      </c>
      <c r="AO488">
        <v>46.540999999999997</v>
      </c>
      <c r="AP488">
        <v>4.6859999999999999</v>
      </c>
      <c r="AQ488">
        <v>98.796999999999997</v>
      </c>
      <c r="AR488">
        <v>2.5999999999999801E-2</v>
      </c>
      <c r="AS488">
        <v>46.540999999999997</v>
      </c>
      <c r="AT488">
        <v>4.7220000000000004</v>
      </c>
      <c r="AU488">
        <v>98.855000000000004</v>
      </c>
      <c r="AV488">
        <v>3.0000000000000249E-2</v>
      </c>
      <c r="AZ488">
        <v>-4.7169999999999996</v>
      </c>
      <c r="BA488">
        <v>47.31</v>
      </c>
      <c r="BB488">
        <v>4.6790000000000003</v>
      </c>
      <c r="BC488">
        <v>7.3839999999999995</v>
      </c>
      <c r="BD488">
        <v>2.7000000000000135E-2</v>
      </c>
      <c r="BH488">
        <v>-4.6669999999999998</v>
      </c>
      <c r="BL488">
        <v>-4.6349999999999998</v>
      </c>
      <c r="BM488">
        <v>46.61</v>
      </c>
      <c r="BN488">
        <v>4.6980000000000004</v>
      </c>
      <c r="BO488">
        <v>98.992000000000004</v>
      </c>
      <c r="BP488">
        <v>2.6000000000000689E-2</v>
      </c>
      <c r="BQ488">
        <v>46.54</v>
      </c>
      <c r="BR488">
        <v>4.6980000000000004</v>
      </c>
      <c r="BS488">
        <v>99.016999999999996</v>
      </c>
      <c r="BT488">
        <v>2.6000000000000689E-2</v>
      </c>
      <c r="BX488">
        <v>-4.6740000000000004</v>
      </c>
      <c r="BY488">
        <v>47.449999999999996</v>
      </c>
      <c r="BZ488">
        <v>4.6820000000000004</v>
      </c>
      <c r="CA488">
        <v>99.059999999999988</v>
      </c>
      <c r="CB488">
        <v>2.3000000000000576E-2</v>
      </c>
      <c r="CF488">
        <v>-4.6769999999999996</v>
      </c>
      <c r="CG488">
        <v>46.61</v>
      </c>
      <c r="CH488">
        <v>4.6980000000000004</v>
      </c>
      <c r="CI488">
        <v>98.99</v>
      </c>
      <c r="CJ488">
        <v>2.4000000000000021E-2</v>
      </c>
      <c r="CK488">
        <v>46.68</v>
      </c>
      <c r="CL488">
        <v>4.6879999999999997</v>
      </c>
      <c r="CM488">
        <v>98.994</v>
      </c>
      <c r="CN488">
        <v>2.4999999999999467E-2</v>
      </c>
      <c r="CR488">
        <v>-4.649</v>
      </c>
      <c r="CS488">
        <v>47.308999999999997</v>
      </c>
      <c r="CT488">
        <v>4.6529999999999996</v>
      </c>
      <c r="CU488">
        <v>98.998999999999995</v>
      </c>
      <c r="CV488">
        <v>1.9999999999999574E-2</v>
      </c>
    </row>
    <row r="489" spans="1:100" x14ac:dyDescent="0.3">
      <c r="A489">
        <v>46.991</v>
      </c>
      <c r="B489">
        <v>4.6630000000000003</v>
      </c>
      <c r="C489">
        <v>98.763999999999996</v>
      </c>
      <c r="D489">
        <v>2.8000000000000469E-2</v>
      </c>
      <c r="E489">
        <v>46.92</v>
      </c>
      <c r="F489">
        <v>4.6609999999999996</v>
      </c>
      <c r="G489">
        <v>98.778000000000006</v>
      </c>
      <c r="H489">
        <v>2.7999999999999581E-2</v>
      </c>
      <c r="I489">
        <v>47.619</v>
      </c>
      <c r="J489">
        <v>4.6580000000000004</v>
      </c>
      <c r="K489">
        <v>98.714999999999989</v>
      </c>
      <c r="L489">
        <v>2.6000000000000689E-2</v>
      </c>
      <c r="M489">
        <v>46.92</v>
      </c>
      <c r="N489">
        <v>4.67</v>
      </c>
      <c r="O489">
        <v>98.816000000000003</v>
      </c>
      <c r="P489">
        <v>2.8999999999999915E-2</v>
      </c>
      <c r="T489">
        <v>-4.6289999999999996</v>
      </c>
      <c r="U489">
        <v>47.27</v>
      </c>
      <c r="V489">
        <v>4.6550000000000002</v>
      </c>
      <c r="W489">
        <v>98.870999999999995</v>
      </c>
      <c r="X489">
        <v>2.4000000000000021E-2</v>
      </c>
      <c r="Y489">
        <v>46.92</v>
      </c>
      <c r="Z489">
        <v>4.6669999999999998</v>
      </c>
      <c r="AA489">
        <v>98.912999999999997</v>
      </c>
      <c r="AB489">
        <v>2.0999999999999908E-2</v>
      </c>
      <c r="AF489">
        <v>-5.9790000000000001</v>
      </c>
      <c r="AJ489">
        <v>-4.6639999999999997</v>
      </c>
      <c r="AN489">
        <v>-4.649</v>
      </c>
      <c r="AO489">
        <v>46.64</v>
      </c>
      <c r="AP489">
        <v>4.6859999999999999</v>
      </c>
      <c r="AQ489">
        <v>98.808999999999997</v>
      </c>
      <c r="AR489">
        <v>2.5999999999999801E-2</v>
      </c>
      <c r="AS489">
        <v>46.64</v>
      </c>
      <c r="AT489">
        <v>4.7220000000000004</v>
      </c>
      <c r="AU489">
        <v>98.837999999999994</v>
      </c>
      <c r="AV489">
        <v>3.0000000000000249E-2</v>
      </c>
      <c r="AZ489">
        <v>-4.7169999999999996</v>
      </c>
      <c r="BA489">
        <v>47.410000000000004</v>
      </c>
      <c r="BB489">
        <v>4.6790000000000003</v>
      </c>
      <c r="BC489">
        <v>7.1729999999999992</v>
      </c>
      <c r="BD489">
        <v>2.7000000000000135E-2</v>
      </c>
      <c r="BH489">
        <v>-4.6669999999999998</v>
      </c>
      <c r="BL489">
        <v>-4.6349999999999998</v>
      </c>
      <c r="BM489">
        <v>46.709999999999994</v>
      </c>
      <c r="BN489">
        <v>4.6980000000000004</v>
      </c>
      <c r="BO489">
        <v>99.012</v>
      </c>
      <c r="BP489">
        <v>2.6000000000000689E-2</v>
      </c>
      <c r="BQ489">
        <v>46.64</v>
      </c>
      <c r="BR489">
        <v>4.6980000000000004</v>
      </c>
      <c r="BS489">
        <v>99.01</v>
      </c>
      <c r="BT489">
        <v>2.6000000000000689E-2</v>
      </c>
      <c r="BX489">
        <v>-4.6740000000000004</v>
      </c>
      <c r="BY489">
        <v>47.55</v>
      </c>
      <c r="BZ489">
        <v>4.6820000000000004</v>
      </c>
      <c r="CA489">
        <v>99.018999999999991</v>
      </c>
      <c r="CB489">
        <v>2.3000000000000576E-2</v>
      </c>
      <c r="CF489">
        <v>-4.6769999999999996</v>
      </c>
      <c r="CG489">
        <v>46.71</v>
      </c>
      <c r="CH489">
        <v>4.6980000000000004</v>
      </c>
      <c r="CI489">
        <v>98.981999999999999</v>
      </c>
      <c r="CJ489">
        <v>2.4000000000000021E-2</v>
      </c>
      <c r="CK489">
        <v>46.78</v>
      </c>
      <c r="CL489">
        <v>4.6879999999999997</v>
      </c>
      <c r="CM489">
        <v>98.99</v>
      </c>
      <c r="CN489">
        <v>2.4999999999999467E-2</v>
      </c>
      <c r="CR489">
        <v>-4.649</v>
      </c>
      <c r="CS489">
        <v>47.41</v>
      </c>
      <c r="CT489">
        <v>4.6529999999999996</v>
      </c>
      <c r="CU489">
        <v>98.986000000000004</v>
      </c>
      <c r="CV489">
        <v>1.9999999999999574E-2</v>
      </c>
    </row>
    <row r="490" spans="1:100" x14ac:dyDescent="0.3">
      <c r="A490">
        <v>47.089999999999996</v>
      </c>
      <c r="B490">
        <v>4.6630000000000003</v>
      </c>
      <c r="C490">
        <v>98.766999999999996</v>
      </c>
      <c r="D490">
        <v>2.8000000000000469E-2</v>
      </c>
      <c r="E490">
        <v>47.02</v>
      </c>
      <c r="F490">
        <v>4.6609999999999996</v>
      </c>
      <c r="G490">
        <v>98.745000000000005</v>
      </c>
      <c r="H490">
        <v>2.7999999999999581E-2</v>
      </c>
      <c r="I490">
        <v>47.719000000000001</v>
      </c>
      <c r="J490">
        <v>4.6580000000000004</v>
      </c>
      <c r="K490">
        <v>98.728999999999999</v>
      </c>
      <c r="L490">
        <v>2.6000000000000689E-2</v>
      </c>
      <c r="M490">
        <v>47.02</v>
      </c>
      <c r="N490">
        <v>4.67</v>
      </c>
      <c r="O490">
        <v>98.792000000000002</v>
      </c>
      <c r="P490">
        <v>2.8999999999999915E-2</v>
      </c>
      <c r="T490">
        <v>-4.6289999999999996</v>
      </c>
      <c r="U490">
        <v>47.370000000000005</v>
      </c>
      <c r="V490">
        <v>4.6550000000000002</v>
      </c>
      <c r="W490">
        <v>98.879000000000005</v>
      </c>
      <c r="X490">
        <v>2.4000000000000021E-2</v>
      </c>
      <c r="Y490">
        <v>47.02</v>
      </c>
      <c r="Z490">
        <v>4.6669999999999998</v>
      </c>
      <c r="AA490">
        <v>98.930999999999997</v>
      </c>
      <c r="AB490">
        <v>2.0999999999999908E-2</v>
      </c>
      <c r="AF490">
        <v>-5.9790000000000001</v>
      </c>
      <c r="AJ490">
        <v>-4.6639999999999997</v>
      </c>
      <c r="AN490">
        <v>-4.649</v>
      </c>
      <c r="AO490">
        <v>46.741</v>
      </c>
      <c r="AP490">
        <v>4.6859999999999999</v>
      </c>
      <c r="AQ490">
        <v>98.83</v>
      </c>
      <c r="AR490">
        <v>2.5999999999999801E-2</v>
      </c>
      <c r="AS490">
        <v>46.741</v>
      </c>
      <c r="AT490">
        <v>4.7220000000000004</v>
      </c>
      <c r="AU490">
        <v>98.846999999999994</v>
      </c>
      <c r="AV490">
        <v>3.0000000000000249E-2</v>
      </c>
      <c r="AZ490">
        <v>-4.7169999999999996</v>
      </c>
      <c r="BA490">
        <v>47.510000000000005</v>
      </c>
      <c r="BB490">
        <v>4.6790000000000003</v>
      </c>
      <c r="BC490">
        <v>6.1339999999999995</v>
      </c>
      <c r="BD490">
        <v>2.7000000000000135E-2</v>
      </c>
      <c r="BH490">
        <v>-4.6669999999999998</v>
      </c>
      <c r="BL490">
        <v>-4.6349999999999998</v>
      </c>
      <c r="BM490">
        <v>46.809999999999995</v>
      </c>
      <c r="BN490">
        <v>4.6980000000000004</v>
      </c>
      <c r="BO490">
        <v>99.004999999999995</v>
      </c>
      <c r="BP490">
        <v>2.6000000000000689E-2</v>
      </c>
      <c r="BQ490">
        <v>46.739999999999995</v>
      </c>
      <c r="BR490">
        <v>4.6980000000000004</v>
      </c>
      <c r="BS490">
        <v>99.013999999999996</v>
      </c>
      <c r="BT490">
        <v>2.6000000000000689E-2</v>
      </c>
      <c r="BX490">
        <v>-4.6740000000000004</v>
      </c>
      <c r="BY490">
        <v>47.65</v>
      </c>
      <c r="BZ490">
        <v>4.6829999999999998</v>
      </c>
      <c r="CA490">
        <v>99.003999999999991</v>
      </c>
      <c r="CB490">
        <v>2.4000000000000021E-2</v>
      </c>
      <c r="CF490">
        <v>-4.6769999999999996</v>
      </c>
      <c r="CG490">
        <v>46.81</v>
      </c>
      <c r="CH490">
        <v>4.6980000000000004</v>
      </c>
      <c r="CI490">
        <v>98.929000000000002</v>
      </c>
      <c r="CJ490">
        <v>2.4000000000000021E-2</v>
      </c>
      <c r="CK490">
        <v>46.88</v>
      </c>
      <c r="CL490">
        <v>4.6879999999999997</v>
      </c>
      <c r="CM490">
        <v>99.024000000000001</v>
      </c>
      <c r="CN490">
        <v>2.4999999999999467E-2</v>
      </c>
      <c r="CR490">
        <v>-4.649</v>
      </c>
      <c r="CS490">
        <v>47.509</v>
      </c>
      <c r="CT490">
        <v>4.6529999999999996</v>
      </c>
      <c r="CU490">
        <v>98.947999999999993</v>
      </c>
      <c r="CV490">
        <v>1.9999999999999574E-2</v>
      </c>
    </row>
    <row r="491" spans="1:100" x14ac:dyDescent="0.3">
      <c r="A491">
        <v>47.19</v>
      </c>
      <c r="B491">
        <v>4.6609999999999996</v>
      </c>
      <c r="C491">
        <v>98.736999999999995</v>
      </c>
      <c r="D491">
        <v>2.5999999999999801E-2</v>
      </c>
      <c r="E491">
        <v>47.12</v>
      </c>
      <c r="F491">
        <v>4.6609999999999996</v>
      </c>
      <c r="G491">
        <v>98.79</v>
      </c>
      <c r="H491">
        <v>2.7999999999999581E-2</v>
      </c>
      <c r="I491">
        <v>47.82</v>
      </c>
      <c r="J491">
        <v>4.6580000000000004</v>
      </c>
      <c r="K491">
        <v>98.798999999999992</v>
      </c>
      <c r="L491">
        <v>2.6000000000000689E-2</v>
      </c>
      <c r="M491">
        <v>47.12</v>
      </c>
      <c r="N491">
        <v>4.67</v>
      </c>
      <c r="O491">
        <v>98.816999999999993</v>
      </c>
      <c r="P491">
        <v>2.8999999999999915E-2</v>
      </c>
      <c r="T491">
        <v>-4.6289999999999996</v>
      </c>
      <c r="U491">
        <v>47.47</v>
      </c>
      <c r="V491">
        <v>4.6559999999999997</v>
      </c>
      <c r="W491">
        <v>98.905000000000001</v>
      </c>
      <c r="X491">
        <v>2.4999999999999467E-2</v>
      </c>
      <c r="Y491">
        <v>47.120000000000005</v>
      </c>
      <c r="Z491">
        <v>4.6669999999999998</v>
      </c>
      <c r="AA491">
        <v>98.983000000000004</v>
      </c>
      <c r="AB491">
        <v>2.0999999999999908E-2</v>
      </c>
      <c r="AF491">
        <v>-5.9790000000000001</v>
      </c>
      <c r="AJ491">
        <v>-4.6639999999999997</v>
      </c>
      <c r="AN491">
        <v>-4.649</v>
      </c>
      <c r="AO491">
        <v>46.841000000000001</v>
      </c>
      <c r="AP491">
        <v>4.6859999999999999</v>
      </c>
      <c r="AQ491">
        <v>98.808999999999997</v>
      </c>
      <c r="AR491">
        <v>2.5999999999999801E-2</v>
      </c>
      <c r="AS491">
        <v>46.841000000000001</v>
      </c>
      <c r="AT491">
        <v>4.7220000000000004</v>
      </c>
      <c r="AU491">
        <v>98.850999999999999</v>
      </c>
      <c r="AV491">
        <v>3.0000000000000249E-2</v>
      </c>
      <c r="AZ491">
        <v>-4.7169999999999996</v>
      </c>
      <c r="BA491">
        <v>47.61</v>
      </c>
      <c r="BB491">
        <v>4.6790000000000003</v>
      </c>
      <c r="BC491">
        <v>5.9909999999999988</v>
      </c>
      <c r="BD491">
        <v>2.7000000000000135E-2</v>
      </c>
      <c r="BH491">
        <v>-4.6669999999999998</v>
      </c>
      <c r="BL491">
        <v>-4.6349999999999998</v>
      </c>
      <c r="BM491">
        <v>46.91</v>
      </c>
      <c r="BN491">
        <v>4.6980000000000004</v>
      </c>
      <c r="BO491">
        <v>98.941999999999993</v>
      </c>
      <c r="BP491">
        <v>2.6000000000000689E-2</v>
      </c>
      <c r="BQ491">
        <v>46.839999999999996</v>
      </c>
      <c r="BR491">
        <v>4.6989999999999998</v>
      </c>
      <c r="BS491">
        <v>98.986000000000004</v>
      </c>
      <c r="BT491">
        <v>2.7000000000000135E-2</v>
      </c>
      <c r="BX491">
        <v>-4.6740000000000004</v>
      </c>
      <c r="BY491">
        <v>47.75</v>
      </c>
      <c r="BZ491">
        <v>4.6829999999999998</v>
      </c>
      <c r="CA491">
        <v>99.009</v>
      </c>
      <c r="CB491">
        <v>2.4000000000000021E-2</v>
      </c>
      <c r="CF491">
        <v>-4.6769999999999996</v>
      </c>
      <c r="CG491">
        <v>46.910000000000004</v>
      </c>
      <c r="CH491">
        <v>4.6989999999999998</v>
      </c>
      <c r="CI491">
        <v>98.994</v>
      </c>
      <c r="CJ491">
        <v>2.4999999999999467E-2</v>
      </c>
      <c r="CK491">
        <v>46.980000000000004</v>
      </c>
      <c r="CL491">
        <v>4.6890000000000001</v>
      </c>
      <c r="CM491">
        <v>98.931999999999988</v>
      </c>
      <c r="CN491">
        <v>2.5999999999999801E-2</v>
      </c>
      <c r="CR491">
        <v>-4.649</v>
      </c>
      <c r="CS491">
        <v>47.609000000000002</v>
      </c>
      <c r="CT491">
        <v>4.6529999999999996</v>
      </c>
      <c r="CU491">
        <v>98.950999999999993</v>
      </c>
      <c r="CV491">
        <v>1.9999999999999574E-2</v>
      </c>
    </row>
    <row r="492" spans="1:100" x14ac:dyDescent="0.3">
      <c r="A492">
        <v>47.29</v>
      </c>
      <c r="B492">
        <v>4.6589999999999998</v>
      </c>
      <c r="C492">
        <v>98.744</v>
      </c>
      <c r="D492">
        <v>2.4000000000000021E-2</v>
      </c>
      <c r="E492">
        <v>47.22</v>
      </c>
      <c r="F492">
        <v>4.66</v>
      </c>
      <c r="G492">
        <v>98.766999999999996</v>
      </c>
      <c r="H492">
        <v>2.7000000000000135E-2</v>
      </c>
      <c r="I492">
        <v>47.919000000000004</v>
      </c>
      <c r="J492">
        <v>4.6580000000000004</v>
      </c>
      <c r="K492">
        <v>98.728999999999999</v>
      </c>
      <c r="L492">
        <v>2.6000000000000689E-2</v>
      </c>
      <c r="M492">
        <v>47.22</v>
      </c>
      <c r="N492">
        <v>4.6680000000000001</v>
      </c>
      <c r="O492">
        <v>98.828000000000003</v>
      </c>
      <c r="P492">
        <v>2.7000000000000135E-2</v>
      </c>
      <c r="T492">
        <v>-4.6289999999999996</v>
      </c>
      <c r="U492">
        <v>47.57</v>
      </c>
      <c r="V492">
        <v>4.6559999999999997</v>
      </c>
      <c r="W492">
        <v>98.9</v>
      </c>
      <c r="X492">
        <v>2.4999999999999467E-2</v>
      </c>
      <c r="Y492">
        <v>47.220000000000006</v>
      </c>
      <c r="Z492">
        <v>4.6660000000000004</v>
      </c>
      <c r="AA492">
        <v>98.956999999999994</v>
      </c>
      <c r="AB492">
        <v>2.0000000000000462E-2</v>
      </c>
      <c r="AF492">
        <v>-5.9790000000000001</v>
      </c>
      <c r="AJ492">
        <v>-4.6639999999999997</v>
      </c>
      <c r="AN492">
        <v>-4.649</v>
      </c>
      <c r="AO492">
        <v>46.941000000000003</v>
      </c>
      <c r="AP492">
        <v>4.6859999999999999</v>
      </c>
      <c r="AQ492">
        <v>98.778999999999996</v>
      </c>
      <c r="AR492">
        <v>2.5999999999999801E-2</v>
      </c>
      <c r="AS492">
        <v>46.941000000000003</v>
      </c>
      <c r="AT492">
        <v>4.7220000000000004</v>
      </c>
      <c r="AU492">
        <v>98.85</v>
      </c>
      <c r="AV492">
        <v>3.0000000000000249E-2</v>
      </c>
      <c r="AZ492">
        <v>-4.7169999999999996</v>
      </c>
      <c r="BA492">
        <v>47.71</v>
      </c>
      <c r="BB492">
        <v>4.6779999999999999</v>
      </c>
      <c r="BC492">
        <v>6.3839999999999995</v>
      </c>
      <c r="BD492">
        <v>2.5999999999999801E-2</v>
      </c>
      <c r="BH492">
        <v>-4.6669999999999998</v>
      </c>
      <c r="BL492">
        <v>-4.6349999999999998</v>
      </c>
      <c r="BM492">
        <v>47.01</v>
      </c>
      <c r="BN492">
        <v>4.6989999999999998</v>
      </c>
      <c r="BO492">
        <v>99.025000000000006</v>
      </c>
      <c r="BP492">
        <v>2.7000000000000135E-2</v>
      </c>
      <c r="BQ492">
        <v>46.94</v>
      </c>
      <c r="BR492">
        <v>4.6989999999999998</v>
      </c>
      <c r="BS492">
        <v>99.031999999999996</v>
      </c>
      <c r="BT492">
        <v>2.7000000000000135E-2</v>
      </c>
      <c r="BX492">
        <v>-4.6740000000000004</v>
      </c>
      <c r="BY492">
        <v>47.849999999999994</v>
      </c>
      <c r="BZ492">
        <v>4.6829999999999998</v>
      </c>
      <c r="CA492">
        <v>99.018000000000001</v>
      </c>
      <c r="CB492">
        <v>2.4000000000000021E-2</v>
      </c>
      <c r="CF492">
        <v>-4.6769999999999996</v>
      </c>
      <c r="CG492">
        <v>47.01</v>
      </c>
      <c r="CH492">
        <v>4.6989999999999998</v>
      </c>
      <c r="CI492">
        <v>99.024000000000001</v>
      </c>
      <c r="CJ492">
        <v>2.4999999999999467E-2</v>
      </c>
      <c r="CK492">
        <v>47.080000000000005</v>
      </c>
      <c r="CL492">
        <v>4.6890000000000001</v>
      </c>
      <c r="CM492">
        <v>98.977999999999994</v>
      </c>
      <c r="CN492">
        <v>2.5999999999999801E-2</v>
      </c>
      <c r="CR492">
        <v>-4.649</v>
      </c>
      <c r="CS492">
        <v>47.708999999999996</v>
      </c>
      <c r="CT492">
        <v>4.6529999999999996</v>
      </c>
      <c r="CU492">
        <v>98.983000000000004</v>
      </c>
      <c r="CV492">
        <v>1.9999999999999574E-2</v>
      </c>
    </row>
    <row r="493" spans="1:100" x14ac:dyDescent="0.3">
      <c r="A493">
        <v>47.389999999999993</v>
      </c>
      <c r="B493">
        <v>4.6589999999999998</v>
      </c>
      <c r="C493">
        <v>98.762</v>
      </c>
      <c r="D493">
        <v>2.4000000000000021E-2</v>
      </c>
      <c r="E493">
        <v>47.32</v>
      </c>
      <c r="F493">
        <v>4.66</v>
      </c>
      <c r="G493">
        <v>98.733000000000004</v>
      </c>
      <c r="H493">
        <v>2.7000000000000135E-2</v>
      </c>
      <c r="I493">
        <v>48.02</v>
      </c>
      <c r="J493">
        <v>4.6580000000000004</v>
      </c>
      <c r="K493">
        <v>98.756</v>
      </c>
      <c r="L493">
        <v>2.6000000000000689E-2</v>
      </c>
      <c r="M493">
        <v>47.32</v>
      </c>
      <c r="N493">
        <v>4.6669999999999998</v>
      </c>
      <c r="O493">
        <v>98.798000000000002</v>
      </c>
      <c r="P493">
        <v>2.5999999999999801E-2</v>
      </c>
      <c r="T493">
        <v>-4.6289999999999996</v>
      </c>
      <c r="U493">
        <v>47.67</v>
      </c>
      <c r="V493">
        <v>4.6559999999999997</v>
      </c>
      <c r="W493">
        <v>98.902000000000001</v>
      </c>
      <c r="X493">
        <v>2.4999999999999467E-2</v>
      </c>
      <c r="Y493">
        <v>47.32</v>
      </c>
      <c r="Z493">
        <v>4.6660000000000004</v>
      </c>
      <c r="AA493">
        <v>98.972999999999999</v>
      </c>
      <c r="AB493">
        <v>2.0000000000000462E-2</v>
      </c>
      <c r="AF493">
        <v>-5.9790000000000001</v>
      </c>
      <c r="AJ493">
        <v>-4.6639999999999997</v>
      </c>
      <c r="AN493">
        <v>-4.649</v>
      </c>
      <c r="AO493">
        <v>47.040999999999997</v>
      </c>
      <c r="AP493">
        <v>4.6859999999999999</v>
      </c>
      <c r="AQ493">
        <v>98.766999999999996</v>
      </c>
      <c r="AR493">
        <v>2.5999999999999801E-2</v>
      </c>
      <c r="AS493">
        <v>47.040999999999997</v>
      </c>
      <c r="AT493">
        <v>4.7229999999999999</v>
      </c>
      <c r="AU493">
        <v>98.814999999999998</v>
      </c>
      <c r="AV493">
        <v>3.0999999999999694E-2</v>
      </c>
      <c r="AZ493">
        <v>-4.7169999999999996</v>
      </c>
      <c r="BA493">
        <v>47.81</v>
      </c>
      <c r="BB493">
        <v>4.6790000000000003</v>
      </c>
      <c r="BC493">
        <v>6.5759999999999996</v>
      </c>
      <c r="BD493">
        <v>2.7000000000000135E-2</v>
      </c>
      <c r="BH493">
        <v>-4.6669999999999998</v>
      </c>
      <c r="BL493">
        <v>-4.6349999999999998</v>
      </c>
      <c r="BM493">
        <v>47.11</v>
      </c>
      <c r="BN493">
        <v>4.6989999999999998</v>
      </c>
      <c r="BO493">
        <v>98.995000000000005</v>
      </c>
      <c r="BP493">
        <v>2.7000000000000135E-2</v>
      </c>
      <c r="BQ493">
        <v>47.04</v>
      </c>
      <c r="BR493">
        <v>4.6989999999999998</v>
      </c>
      <c r="BS493">
        <v>99.060999999999993</v>
      </c>
      <c r="BT493">
        <v>2.7000000000000135E-2</v>
      </c>
      <c r="BX493">
        <v>-4.6740000000000004</v>
      </c>
      <c r="BY493">
        <v>47.949999999999996</v>
      </c>
      <c r="BZ493">
        <v>4.6829999999999998</v>
      </c>
      <c r="CA493">
        <v>99.034999999999997</v>
      </c>
      <c r="CB493">
        <v>2.4000000000000021E-2</v>
      </c>
      <c r="CF493">
        <v>-4.6769999999999996</v>
      </c>
      <c r="CG493">
        <v>47.11</v>
      </c>
      <c r="CH493">
        <v>4.6989999999999998</v>
      </c>
      <c r="CI493">
        <v>98.94</v>
      </c>
      <c r="CJ493">
        <v>2.4999999999999467E-2</v>
      </c>
      <c r="CK493">
        <v>47.18</v>
      </c>
      <c r="CL493">
        <v>4.6890000000000001</v>
      </c>
      <c r="CM493">
        <v>98.899999999999991</v>
      </c>
      <c r="CN493">
        <v>2.5999999999999801E-2</v>
      </c>
      <c r="CR493">
        <v>-4.649</v>
      </c>
      <c r="CS493">
        <v>47.808999999999997</v>
      </c>
      <c r="CT493">
        <v>4.6529999999999996</v>
      </c>
      <c r="CU493">
        <v>99.02</v>
      </c>
      <c r="CV493">
        <v>1.9999999999999574E-2</v>
      </c>
    </row>
    <row r="494" spans="1:100" x14ac:dyDescent="0.3">
      <c r="A494">
        <v>47.491</v>
      </c>
      <c r="B494">
        <v>4.66</v>
      </c>
      <c r="C494">
        <v>98.730999999999995</v>
      </c>
      <c r="D494">
        <v>2.5000000000000355E-2</v>
      </c>
      <c r="E494">
        <v>47.42</v>
      </c>
      <c r="F494">
        <v>4.6589999999999998</v>
      </c>
      <c r="G494">
        <v>98.718999999999994</v>
      </c>
      <c r="H494">
        <v>2.5999999999999801E-2</v>
      </c>
      <c r="I494">
        <v>48.119</v>
      </c>
      <c r="J494">
        <v>4.6580000000000004</v>
      </c>
      <c r="K494">
        <v>98.722999999999999</v>
      </c>
      <c r="L494">
        <v>2.6000000000000689E-2</v>
      </c>
      <c r="M494">
        <v>47.42</v>
      </c>
      <c r="N494">
        <v>4.6669999999999998</v>
      </c>
      <c r="O494">
        <v>98.807000000000002</v>
      </c>
      <c r="P494">
        <v>2.5999999999999801E-2</v>
      </c>
      <c r="T494">
        <v>-4.6289999999999996</v>
      </c>
      <c r="U494">
        <v>47.77</v>
      </c>
      <c r="V494">
        <v>4.6559999999999997</v>
      </c>
      <c r="W494">
        <v>98.894000000000005</v>
      </c>
      <c r="X494">
        <v>2.4999999999999467E-2</v>
      </c>
      <c r="Y494">
        <v>47.42</v>
      </c>
      <c r="Z494">
        <v>4.6660000000000004</v>
      </c>
      <c r="AA494">
        <v>98.968000000000004</v>
      </c>
      <c r="AB494">
        <v>2.0000000000000462E-2</v>
      </c>
      <c r="AF494">
        <v>-5.9790000000000001</v>
      </c>
      <c r="AJ494">
        <v>-4.6639999999999997</v>
      </c>
      <c r="AN494">
        <v>-4.649</v>
      </c>
      <c r="AO494">
        <v>47.140999999999998</v>
      </c>
      <c r="AP494">
        <v>4.6859999999999999</v>
      </c>
      <c r="AQ494">
        <v>98.807000000000002</v>
      </c>
      <c r="AR494">
        <v>2.5999999999999801E-2</v>
      </c>
      <c r="AS494">
        <v>47.140999999999998</v>
      </c>
      <c r="AT494">
        <v>4.7229999999999999</v>
      </c>
      <c r="AU494">
        <v>98.85</v>
      </c>
      <c r="AV494">
        <v>3.0999999999999694E-2</v>
      </c>
      <c r="AZ494">
        <v>-4.7169999999999996</v>
      </c>
      <c r="BA494">
        <v>47.910000000000004</v>
      </c>
      <c r="BB494">
        <v>4.6790000000000003</v>
      </c>
      <c r="BC494">
        <v>6.7179999999999991</v>
      </c>
      <c r="BD494">
        <v>2.7000000000000135E-2</v>
      </c>
      <c r="BH494">
        <v>-4.6669999999999998</v>
      </c>
      <c r="BL494">
        <v>-4.6349999999999998</v>
      </c>
      <c r="BM494">
        <v>47.209999999999994</v>
      </c>
      <c r="BN494">
        <v>4.6989999999999998</v>
      </c>
      <c r="BO494">
        <v>99.004999999999995</v>
      </c>
      <c r="BP494">
        <v>2.7000000000000135E-2</v>
      </c>
      <c r="BQ494">
        <v>47.14</v>
      </c>
      <c r="BR494">
        <v>4.7</v>
      </c>
      <c r="BS494">
        <v>99.063000000000002</v>
      </c>
      <c r="BT494">
        <v>2.8000000000000469E-2</v>
      </c>
      <c r="BX494">
        <v>-4.6740000000000004</v>
      </c>
      <c r="BY494">
        <v>48.05</v>
      </c>
      <c r="BZ494">
        <v>4.6829999999999998</v>
      </c>
      <c r="CA494">
        <v>99.025999999999996</v>
      </c>
      <c r="CB494">
        <v>2.4000000000000021E-2</v>
      </c>
      <c r="CF494">
        <v>-4.6769999999999996</v>
      </c>
      <c r="CG494">
        <v>47.21</v>
      </c>
      <c r="CH494">
        <v>4.7</v>
      </c>
      <c r="CI494">
        <v>98.984999999999999</v>
      </c>
      <c r="CJ494">
        <v>2.5999999999999801E-2</v>
      </c>
      <c r="CK494">
        <v>47.28</v>
      </c>
      <c r="CL494">
        <v>4.6879999999999997</v>
      </c>
      <c r="CM494">
        <v>99.016999999999996</v>
      </c>
      <c r="CN494">
        <v>2.4999999999999467E-2</v>
      </c>
      <c r="CR494">
        <v>-4.649</v>
      </c>
      <c r="CS494">
        <v>47.908999999999999</v>
      </c>
      <c r="CT494">
        <v>4.6529999999999996</v>
      </c>
      <c r="CU494">
        <v>99.009</v>
      </c>
      <c r="CV494">
        <v>1.9999999999999574E-2</v>
      </c>
    </row>
    <row r="495" spans="1:100" x14ac:dyDescent="0.3">
      <c r="A495">
        <v>47.589999999999996</v>
      </c>
      <c r="B495">
        <v>4.66</v>
      </c>
      <c r="C495">
        <v>98.74</v>
      </c>
      <c r="D495">
        <v>2.5000000000000355E-2</v>
      </c>
      <c r="E495">
        <v>47.52</v>
      </c>
      <c r="F495">
        <v>4.66</v>
      </c>
      <c r="G495">
        <v>98.751999999999995</v>
      </c>
      <c r="H495">
        <v>2.7000000000000135E-2</v>
      </c>
      <c r="I495">
        <v>48.220000000000006</v>
      </c>
      <c r="J495">
        <v>4.6580000000000004</v>
      </c>
      <c r="K495">
        <v>98.706999999999994</v>
      </c>
      <c r="L495">
        <v>2.6000000000000689E-2</v>
      </c>
      <c r="M495">
        <v>47.52</v>
      </c>
      <c r="N495">
        <v>4.6669999999999998</v>
      </c>
      <c r="O495">
        <v>98.787999999999997</v>
      </c>
      <c r="P495">
        <v>2.5999999999999801E-2</v>
      </c>
      <c r="T495">
        <v>-4.6289999999999996</v>
      </c>
      <c r="U495">
        <v>47.870000000000005</v>
      </c>
      <c r="V495">
        <v>4.657</v>
      </c>
      <c r="W495">
        <v>98.87</v>
      </c>
      <c r="X495">
        <v>2.5999999999999801E-2</v>
      </c>
      <c r="Y495">
        <v>47.52</v>
      </c>
      <c r="Z495">
        <v>4.6660000000000004</v>
      </c>
      <c r="AA495">
        <v>98.954999999999998</v>
      </c>
      <c r="AB495">
        <v>2.0000000000000462E-2</v>
      </c>
      <c r="AF495">
        <v>-5.9790000000000001</v>
      </c>
      <c r="AJ495">
        <v>-4.6639999999999997</v>
      </c>
      <c r="AN495">
        <v>-4.649</v>
      </c>
      <c r="AO495">
        <v>47.24</v>
      </c>
      <c r="AP495">
        <v>4.6870000000000003</v>
      </c>
      <c r="AQ495">
        <v>98.882000000000005</v>
      </c>
      <c r="AR495">
        <v>2.7000000000000135E-2</v>
      </c>
      <c r="AS495">
        <v>47.24</v>
      </c>
      <c r="AT495">
        <v>4.7229999999999999</v>
      </c>
      <c r="AU495">
        <v>98.84</v>
      </c>
      <c r="AV495">
        <v>3.0999999999999694E-2</v>
      </c>
      <c r="AZ495">
        <v>-4.7169999999999996</v>
      </c>
      <c r="BA495">
        <v>48.010000000000005</v>
      </c>
      <c r="BB495">
        <v>4.6779999999999999</v>
      </c>
      <c r="BC495">
        <v>7.8919999999999995</v>
      </c>
      <c r="BD495">
        <v>2.5999999999999801E-2</v>
      </c>
      <c r="BH495">
        <v>-4.6669999999999998</v>
      </c>
      <c r="BL495">
        <v>-4.6349999999999998</v>
      </c>
      <c r="BM495">
        <v>47.309999999999995</v>
      </c>
      <c r="BN495">
        <v>4.6980000000000004</v>
      </c>
      <c r="BO495">
        <v>98.971000000000004</v>
      </c>
      <c r="BP495">
        <v>2.6000000000000689E-2</v>
      </c>
      <c r="BQ495">
        <v>47.239999999999995</v>
      </c>
      <c r="BR495">
        <v>4.7</v>
      </c>
      <c r="BS495">
        <v>99.010999999999996</v>
      </c>
      <c r="BT495">
        <v>2.8000000000000469E-2</v>
      </c>
      <c r="BX495">
        <v>-4.6740000000000004</v>
      </c>
      <c r="BY495">
        <v>48.15</v>
      </c>
      <c r="BZ495">
        <v>4.6829999999999998</v>
      </c>
      <c r="CA495">
        <v>99.020999999999987</v>
      </c>
      <c r="CB495">
        <v>2.4000000000000021E-2</v>
      </c>
      <c r="CF495">
        <v>-4.6769999999999996</v>
      </c>
      <c r="CG495">
        <v>47.31</v>
      </c>
      <c r="CH495">
        <v>4.6980000000000004</v>
      </c>
      <c r="CI495">
        <v>99.004999999999995</v>
      </c>
      <c r="CJ495">
        <v>2.4000000000000021E-2</v>
      </c>
      <c r="CK495">
        <v>47.38</v>
      </c>
      <c r="CL495">
        <v>4.6870000000000003</v>
      </c>
      <c r="CM495">
        <v>98.94</v>
      </c>
      <c r="CN495">
        <v>2.4000000000000021E-2</v>
      </c>
      <c r="CR495">
        <v>-4.649</v>
      </c>
      <c r="CS495">
        <v>48.009</v>
      </c>
      <c r="CT495">
        <v>4.6529999999999996</v>
      </c>
      <c r="CU495">
        <v>98.997</v>
      </c>
      <c r="CV495">
        <v>1.9999999999999574E-2</v>
      </c>
    </row>
    <row r="496" spans="1:100" x14ac:dyDescent="0.3">
      <c r="A496">
        <v>47.690999999999995</v>
      </c>
      <c r="B496">
        <v>4.66</v>
      </c>
      <c r="C496">
        <v>98.731999999999999</v>
      </c>
      <c r="D496">
        <v>2.5000000000000355E-2</v>
      </c>
      <c r="E496">
        <v>47.62</v>
      </c>
      <c r="F496">
        <v>4.6589999999999998</v>
      </c>
      <c r="G496">
        <v>98.74</v>
      </c>
      <c r="H496">
        <v>2.5999999999999801E-2</v>
      </c>
      <c r="I496">
        <v>48.319000000000003</v>
      </c>
      <c r="J496">
        <v>4.6580000000000004</v>
      </c>
      <c r="K496">
        <v>98.714999999999989</v>
      </c>
      <c r="L496">
        <v>2.6000000000000689E-2</v>
      </c>
      <c r="M496">
        <v>47.62</v>
      </c>
      <c r="N496">
        <v>4.6669999999999998</v>
      </c>
      <c r="O496">
        <v>98.810999999999993</v>
      </c>
      <c r="P496">
        <v>2.5999999999999801E-2</v>
      </c>
      <c r="T496">
        <v>-4.6289999999999996</v>
      </c>
      <c r="U496">
        <v>47.97</v>
      </c>
      <c r="V496">
        <v>4.657</v>
      </c>
      <c r="W496">
        <v>98.847999999999999</v>
      </c>
      <c r="X496">
        <v>2.5999999999999801E-2</v>
      </c>
      <c r="Y496">
        <v>47.620000000000005</v>
      </c>
      <c r="Z496">
        <v>4.6660000000000004</v>
      </c>
      <c r="AA496">
        <v>98.959000000000003</v>
      </c>
      <c r="AB496">
        <v>2.0000000000000462E-2</v>
      </c>
      <c r="AF496">
        <v>-5.9790000000000001</v>
      </c>
      <c r="AJ496">
        <v>-4.6639999999999997</v>
      </c>
      <c r="AN496">
        <v>-4.649</v>
      </c>
      <c r="AO496">
        <v>47.34</v>
      </c>
      <c r="AP496">
        <v>4.6870000000000003</v>
      </c>
      <c r="AQ496">
        <v>98.875</v>
      </c>
      <c r="AR496">
        <v>2.7000000000000135E-2</v>
      </c>
      <c r="AS496">
        <v>47.34</v>
      </c>
      <c r="AT496">
        <v>4.7210000000000001</v>
      </c>
      <c r="AU496">
        <v>98.822999999999993</v>
      </c>
      <c r="AV496">
        <v>2.8999999999999915E-2</v>
      </c>
      <c r="AZ496">
        <v>-4.7169999999999996</v>
      </c>
      <c r="BA496">
        <v>48.11</v>
      </c>
      <c r="BB496">
        <v>4.6790000000000003</v>
      </c>
      <c r="BC496">
        <v>7.7299999999999995</v>
      </c>
      <c r="BD496">
        <v>2.7000000000000135E-2</v>
      </c>
      <c r="BH496">
        <v>-4.6669999999999998</v>
      </c>
      <c r="BL496">
        <v>-4.6349999999999998</v>
      </c>
      <c r="BM496">
        <v>47.41</v>
      </c>
      <c r="BN496">
        <v>4.6959999999999997</v>
      </c>
      <c r="BO496">
        <v>98.974000000000004</v>
      </c>
      <c r="BP496">
        <v>2.4000000000000021E-2</v>
      </c>
      <c r="BQ496">
        <v>47.339999999999996</v>
      </c>
      <c r="BR496">
        <v>4.6980000000000004</v>
      </c>
      <c r="BS496">
        <v>99.024000000000001</v>
      </c>
      <c r="BT496">
        <v>2.6000000000000689E-2</v>
      </c>
      <c r="BX496">
        <v>-4.6740000000000004</v>
      </c>
      <c r="BY496">
        <v>48.25</v>
      </c>
      <c r="BZ496">
        <v>4.6829999999999998</v>
      </c>
      <c r="CA496">
        <v>99.024999999999991</v>
      </c>
      <c r="CB496">
        <v>2.4000000000000021E-2</v>
      </c>
      <c r="CF496">
        <v>-4.6769999999999996</v>
      </c>
      <c r="CG496">
        <v>47.410000000000004</v>
      </c>
      <c r="CH496">
        <v>4.6970000000000001</v>
      </c>
      <c r="CI496">
        <v>98.991</v>
      </c>
      <c r="CJ496">
        <v>2.2999999999999687E-2</v>
      </c>
      <c r="CK496">
        <v>47.480000000000004</v>
      </c>
      <c r="CL496">
        <v>4.6870000000000003</v>
      </c>
      <c r="CM496">
        <v>98.937999999999988</v>
      </c>
      <c r="CN496">
        <v>2.4000000000000021E-2</v>
      </c>
      <c r="CR496">
        <v>-4.649</v>
      </c>
      <c r="CS496">
        <v>48.11</v>
      </c>
      <c r="CT496">
        <v>4.6520000000000001</v>
      </c>
      <c r="CU496">
        <v>98.956999999999994</v>
      </c>
      <c r="CV496">
        <v>1.9000000000000128E-2</v>
      </c>
    </row>
    <row r="497" spans="1:100" x14ac:dyDescent="0.3">
      <c r="A497">
        <v>47.79</v>
      </c>
      <c r="B497">
        <v>4.6609999999999996</v>
      </c>
      <c r="C497">
        <v>98.713999999999999</v>
      </c>
      <c r="D497">
        <v>2.5999999999999801E-2</v>
      </c>
      <c r="E497">
        <v>47.72</v>
      </c>
      <c r="F497">
        <v>4.66</v>
      </c>
      <c r="G497">
        <v>98.76</v>
      </c>
      <c r="H497">
        <v>2.7000000000000135E-2</v>
      </c>
      <c r="I497">
        <v>48.42</v>
      </c>
      <c r="J497">
        <v>4.6580000000000004</v>
      </c>
      <c r="K497">
        <v>98.664999999999992</v>
      </c>
      <c r="L497">
        <v>2.6000000000000689E-2</v>
      </c>
      <c r="M497">
        <v>47.72</v>
      </c>
      <c r="N497">
        <v>4.6680000000000001</v>
      </c>
      <c r="O497">
        <v>98.804999999999993</v>
      </c>
      <c r="P497">
        <v>2.7000000000000135E-2</v>
      </c>
      <c r="T497">
        <v>-4.6289999999999996</v>
      </c>
      <c r="U497">
        <v>48.07</v>
      </c>
      <c r="V497">
        <v>4.657</v>
      </c>
      <c r="W497">
        <v>98.881</v>
      </c>
      <c r="X497">
        <v>2.5999999999999801E-2</v>
      </c>
      <c r="Y497">
        <v>47.719000000000001</v>
      </c>
      <c r="Z497">
        <v>4.6660000000000004</v>
      </c>
      <c r="AA497">
        <v>98.962999999999994</v>
      </c>
      <c r="AB497">
        <v>2.0000000000000462E-2</v>
      </c>
      <c r="AF497">
        <v>-5.9790000000000001</v>
      </c>
      <c r="AJ497">
        <v>-4.6639999999999997</v>
      </c>
      <c r="AN497">
        <v>-4.649</v>
      </c>
      <c r="AO497">
        <v>47.441000000000003</v>
      </c>
      <c r="AP497">
        <v>4.6859999999999999</v>
      </c>
      <c r="AQ497">
        <v>98.765000000000001</v>
      </c>
      <c r="AR497">
        <v>2.5999999999999801E-2</v>
      </c>
      <c r="AS497">
        <v>47.441000000000003</v>
      </c>
      <c r="AT497">
        <v>4.72</v>
      </c>
      <c r="AU497">
        <v>98.822999999999993</v>
      </c>
      <c r="AV497">
        <v>2.7999999999999581E-2</v>
      </c>
      <c r="AZ497">
        <v>-4.7169999999999996</v>
      </c>
      <c r="BA497">
        <v>48.21</v>
      </c>
      <c r="BB497">
        <v>4.6790000000000003</v>
      </c>
      <c r="BC497">
        <v>7.6449999999999996</v>
      </c>
      <c r="BD497">
        <v>2.7000000000000135E-2</v>
      </c>
      <c r="BH497">
        <v>-4.6669999999999998</v>
      </c>
      <c r="BL497">
        <v>-4.6349999999999998</v>
      </c>
      <c r="BM497">
        <v>47.51</v>
      </c>
      <c r="BN497">
        <v>4.6970000000000001</v>
      </c>
      <c r="BO497">
        <v>98.981999999999999</v>
      </c>
      <c r="BP497">
        <v>2.5000000000000355E-2</v>
      </c>
      <c r="BQ497">
        <v>47.44</v>
      </c>
      <c r="BR497">
        <v>4.6970000000000001</v>
      </c>
      <c r="BS497">
        <v>99.066000000000003</v>
      </c>
      <c r="BT497">
        <v>2.5000000000000355E-2</v>
      </c>
      <c r="BX497">
        <v>-4.6740000000000004</v>
      </c>
      <c r="BY497">
        <v>48.349999999999994</v>
      </c>
      <c r="BZ497">
        <v>4.6829999999999998</v>
      </c>
      <c r="CA497">
        <v>98.98299999999999</v>
      </c>
      <c r="CB497">
        <v>2.4000000000000021E-2</v>
      </c>
      <c r="CF497">
        <v>-4.6769999999999996</v>
      </c>
      <c r="CG497">
        <v>47.51</v>
      </c>
      <c r="CH497">
        <v>4.6970000000000001</v>
      </c>
      <c r="CI497">
        <v>98.986999999999995</v>
      </c>
      <c r="CJ497">
        <v>2.2999999999999687E-2</v>
      </c>
      <c r="CK497">
        <v>47.580000000000005</v>
      </c>
      <c r="CL497">
        <v>4.6870000000000003</v>
      </c>
      <c r="CM497">
        <v>98.920999999999992</v>
      </c>
      <c r="CN497">
        <v>2.4000000000000021E-2</v>
      </c>
      <c r="CR497">
        <v>-4.649</v>
      </c>
      <c r="CS497">
        <v>48.208999999999996</v>
      </c>
      <c r="CT497">
        <v>4.6520000000000001</v>
      </c>
      <c r="CU497">
        <v>98.997</v>
      </c>
      <c r="CV497">
        <v>1.9000000000000128E-2</v>
      </c>
    </row>
    <row r="498" spans="1:100" x14ac:dyDescent="0.3">
      <c r="A498">
        <v>47.890999999999998</v>
      </c>
      <c r="B498">
        <v>4.6609999999999996</v>
      </c>
      <c r="C498">
        <v>98.713999999999999</v>
      </c>
      <c r="D498">
        <v>2.5999999999999801E-2</v>
      </c>
      <c r="E498">
        <v>47.82</v>
      </c>
      <c r="F498">
        <v>4.66</v>
      </c>
      <c r="G498">
        <v>98.745000000000005</v>
      </c>
      <c r="H498">
        <v>2.7000000000000135E-2</v>
      </c>
      <c r="I498">
        <v>48.519000000000005</v>
      </c>
      <c r="J498">
        <v>4.6580000000000004</v>
      </c>
      <c r="K498">
        <v>98.748999999999995</v>
      </c>
      <c r="L498">
        <v>2.6000000000000689E-2</v>
      </c>
      <c r="M498">
        <v>47.82</v>
      </c>
      <c r="N498">
        <v>4.6680000000000001</v>
      </c>
      <c r="O498">
        <v>98.816000000000003</v>
      </c>
      <c r="P498">
        <v>2.7000000000000135E-2</v>
      </c>
      <c r="T498">
        <v>-4.6289999999999996</v>
      </c>
      <c r="U498">
        <v>48.17</v>
      </c>
      <c r="V498">
        <v>4.657</v>
      </c>
      <c r="W498">
        <v>98.855999999999995</v>
      </c>
      <c r="X498">
        <v>2.5999999999999801E-2</v>
      </c>
      <c r="Y498">
        <v>47.82</v>
      </c>
      <c r="Z498">
        <v>4.6660000000000004</v>
      </c>
      <c r="AA498">
        <v>98.926000000000002</v>
      </c>
      <c r="AB498">
        <v>2.0000000000000462E-2</v>
      </c>
      <c r="AF498">
        <v>-5.9790000000000001</v>
      </c>
      <c r="AJ498">
        <v>-4.6639999999999997</v>
      </c>
      <c r="AN498">
        <v>-4.649</v>
      </c>
      <c r="AO498">
        <v>47.540999999999997</v>
      </c>
      <c r="AP498">
        <v>4.6849999999999996</v>
      </c>
      <c r="AQ498">
        <v>98.847999999999999</v>
      </c>
      <c r="AR498">
        <v>2.4999999999999467E-2</v>
      </c>
      <c r="AS498">
        <v>47.54</v>
      </c>
      <c r="AT498">
        <v>4.7190000000000003</v>
      </c>
      <c r="AU498">
        <v>98.813000000000002</v>
      </c>
      <c r="AV498">
        <v>2.7000000000000135E-2</v>
      </c>
      <c r="AZ498">
        <v>-4.7169999999999996</v>
      </c>
      <c r="BA498">
        <v>48.31</v>
      </c>
      <c r="BB498">
        <v>4.6790000000000003</v>
      </c>
      <c r="BC498">
        <v>7.7679999999999989</v>
      </c>
      <c r="BD498">
        <v>2.7000000000000135E-2</v>
      </c>
      <c r="BH498">
        <v>-4.6669999999999998</v>
      </c>
      <c r="BL498">
        <v>-4.6349999999999998</v>
      </c>
      <c r="BM498">
        <v>47.61</v>
      </c>
      <c r="BN498">
        <v>4.6970000000000001</v>
      </c>
      <c r="BO498">
        <v>99.03</v>
      </c>
      <c r="BP498">
        <v>2.5000000000000355E-2</v>
      </c>
      <c r="BQ498">
        <v>47.54</v>
      </c>
      <c r="BR498">
        <v>4.6970000000000001</v>
      </c>
      <c r="BS498">
        <v>99.057999999999993</v>
      </c>
      <c r="BT498">
        <v>2.5000000000000355E-2</v>
      </c>
      <c r="BX498">
        <v>-4.6740000000000004</v>
      </c>
      <c r="BY498">
        <v>48.449999999999996</v>
      </c>
      <c r="BZ498">
        <v>4.6829999999999998</v>
      </c>
      <c r="CA498">
        <v>99.038999999999987</v>
      </c>
      <c r="CB498">
        <v>2.4000000000000021E-2</v>
      </c>
      <c r="CF498">
        <v>-4.6769999999999996</v>
      </c>
      <c r="CG498">
        <v>47.61</v>
      </c>
      <c r="CH498">
        <v>4.6970000000000001</v>
      </c>
      <c r="CI498">
        <v>98.99</v>
      </c>
      <c r="CJ498">
        <v>2.2999999999999687E-2</v>
      </c>
      <c r="CK498">
        <v>47.68</v>
      </c>
      <c r="CL498">
        <v>4.6870000000000003</v>
      </c>
      <c r="CM498">
        <v>98.907999999999987</v>
      </c>
      <c r="CN498">
        <v>2.4000000000000021E-2</v>
      </c>
      <c r="CR498">
        <v>-4.649</v>
      </c>
      <c r="CS498">
        <v>48.31</v>
      </c>
      <c r="CT498">
        <v>4.6520000000000001</v>
      </c>
      <c r="CU498">
        <v>99.037999999999997</v>
      </c>
      <c r="CV498">
        <v>1.9000000000000128E-2</v>
      </c>
    </row>
    <row r="499" spans="1:100" x14ac:dyDescent="0.3">
      <c r="A499">
        <v>47.989999999999995</v>
      </c>
      <c r="B499">
        <v>4.6619999999999999</v>
      </c>
      <c r="C499">
        <v>98.72699999999999</v>
      </c>
      <c r="D499">
        <v>2.7000000000000135E-2</v>
      </c>
      <c r="E499">
        <v>47.92</v>
      </c>
      <c r="F499">
        <v>4.6609999999999996</v>
      </c>
      <c r="G499">
        <v>98.802999999999997</v>
      </c>
      <c r="H499">
        <v>2.7999999999999581E-2</v>
      </c>
      <c r="I499">
        <v>48.620000000000005</v>
      </c>
      <c r="J499">
        <v>4.6580000000000004</v>
      </c>
      <c r="K499">
        <v>98.707999999999998</v>
      </c>
      <c r="L499">
        <v>2.6000000000000689E-2</v>
      </c>
      <c r="M499">
        <v>47.92</v>
      </c>
      <c r="N499">
        <v>4.6680000000000001</v>
      </c>
      <c r="O499">
        <v>98.768999999999991</v>
      </c>
      <c r="P499">
        <v>2.7000000000000135E-2</v>
      </c>
      <c r="T499">
        <v>-4.6289999999999996</v>
      </c>
      <c r="U499">
        <v>48.27</v>
      </c>
      <c r="V499">
        <v>4.657</v>
      </c>
      <c r="W499">
        <v>98.843999999999994</v>
      </c>
      <c r="X499">
        <v>2.5999999999999801E-2</v>
      </c>
      <c r="Y499">
        <v>47.919000000000004</v>
      </c>
      <c r="Z499">
        <v>4.6660000000000004</v>
      </c>
      <c r="AA499">
        <v>98.88</v>
      </c>
      <c r="AB499">
        <v>2.0000000000000462E-2</v>
      </c>
      <c r="AF499">
        <v>-5.9790000000000001</v>
      </c>
      <c r="AJ499">
        <v>-4.6639999999999997</v>
      </c>
      <c r="AN499">
        <v>-4.649</v>
      </c>
      <c r="AO499">
        <v>47.640999999999998</v>
      </c>
      <c r="AP499">
        <v>4.6849999999999996</v>
      </c>
      <c r="AQ499">
        <v>98.787999999999997</v>
      </c>
      <c r="AR499">
        <v>2.4999999999999467E-2</v>
      </c>
      <c r="AS499">
        <v>47.640999999999998</v>
      </c>
      <c r="AT499">
        <v>4.72</v>
      </c>
      <c r="AU499">
        <v>98.801999999999992</v>
      </c>
      <c r="AV499">
        <v>2.7999999999999581E-2</v>
      </c>
      <c r="AZ499">
        <v>-4.7169999999999996</v>
      </c>
      <c r="BA499">
        <v>48.410000000000004</v>
      </c>
      <c r="BB499">
        <v>4.6790000000000003</v>
      </c>
      <c r="BC499">
        <v>7.3009999999999993</v>
      </c>
      <c r="BD499">
        <v>2.7000000000000135E-2</v>
      </c>
      <c r="BH499">
        <v>-4.6669999999999998</v>
      </c>
      <c r="BL499">
        <v>-4.6349999999999998</v>
      </c>
      <c r="BM499">
        <v>47.709999999999994</v>
      </c>
      <c r="BN499">
        <v>4.6970000000000001</v>
      </c>
      <c r="BO499">
        <v>99.013999999999996</v>
      </c>
      <c r="BP499">
        <v>2.5000000000000355E-2</v>
      </c>
      <c r="BQ499">
        <v>47.64</v>
      </c>
      <c r="BR499">
        <v>4.6980000000000004</v>
      </c>
      <c r="BS499">
        <v>99.034999999999997</v>
      </c>
      <c r="BT499">
        <v>2.6000000000000689E-2</v>
      </c>
      <c r="BX499">
        <v>-4.6740000000000004</v>
      </c>
      <c r="BY499">
        <v>48.55</v>
      </c>
      <c r="BZ499">
        <v>4.6840000000000002</v>
      </c>
      <c r="CA499">
        <v>99.034999999999997</v>
      </c>
      <c r="CB499">
        <v>2.5000000000000355E-2</v>
      </c>
      <c r="CF499">
        <v>-4.6769999999999996</v>
      </c>
      <c r="CG499">
        <v>47.71</v>
      </c>
      <c r="CH499">
        <v>4.6980000000000004</v>
      </c>
      <c r="CI499">
        <v>98.956999999999994</v>
      </c>
      <c r="CJ499">
        <v>2.4000000000000021E-2</v>
      </c>
      <c r="CK499">
        <v>47.78</v>
      </c>
      <c r="CL499">
        <v>4.6870000000000003</v>
      </c>
      <c r="CM499">
        <v>98.837999999999994</v>
      </c>
      <c r="CN499">
        <v>2.4000000000000021E-2</v>
      </c>
      <c r="CR499">
        <v>-4.649</v>
      </c>
      <c r="CS499">
        <v>48.408999999999999</v>
      </c>
      <c r="CT499">
        <v>4.6529999999999996</v>
      </c>
      <c r="CU499">
        <v>98.983999999999995</v>
      </c>
      <c r="CV499">
        <v>1.9999999999999574E-2</v>
      </c>
    </row>
    <row r="500" spans="1:100" x14ac:dyDescent="0.3">
      <c r="A500">
        <v>48.090999999999994</v>
      </c>
      <c r="B500">
        <v>4.6619999999999999</v>
      </c>
      <c r="C500">
        <v>98.733999999999995</v>
      </c>
      <c r="D500">
        <v>2.7000000000000135E-2</v>
      </c>
      <c r="E500">
        <v>48.02</v>
      </c>
      <c r="F500">
        <v>4.6609999999999996</v>
      </c>
      <c r="G500">
        <v>98.79</v>
      </c>
      <c r="H500">
        <v>2.7999999999999581E-2</v>
      </c>
      <c r="I500">
        <v>48.719000000000001</v>
      </c>
      <c r="J500">
        <v>4.6580000000000004</v>
      </c>
      <c r="K500">
        <v>98.714999999999989</v>
      </c>
      <c r="L500">
        <v>2.6000000000000689E-2</v>
      </c>
      <c r="M500">
        <v>48.02</v>
      </c>
      <c r="N500">
        <v>4.6689999999999996</v>
      </c>
      <c r="O500">
        <v>98.795000000000002</v>
      </c>
      <c r="P500">
        <v>2.7999999999999581E-2</v>
      </c>
      <c r="T500">
        <v>-4.6289999999999996</v>
      </c>
      <c r="U500">
        <v>48.370000000000005</v>
      </c>
      <c r="V500">
        <v>4.657</v>
      </c>
      <c r="W500">
        <v>98.843999999999994</v>
      </c>
      <c r="X500">
        <v>2.5999999999999801E-2</v>
      </c>
      <c r="Y500">
        <v>48.02</v>
      </c>
      <c r="Z500">
        <v>4.6660000000000004</v>
      </c>
      <c r="AA500">
        <v>98.876999999999995</v>
      </c>
      <c r="AB500">
        <v>2.0000000000000462E-2</v>
      </c>
      <c r="AF500">
        <v>-5.9790000000000001</v>
      </c>
      <c r="AJ500">
        <v>-4.6639999999999997</v>
      </c>
      <c r="AN500">
        <v>-4.649</v>
      </c>
      <c r="AO500">
        <v>47.74</v>
      </c>
      <c r="AP500">
        <v>4.6849999999999996</v>
      </c>
      <c r="AQ500">
        <v>98.820999999999998</v>
      </c>
      <c r="AR500">
        <v>2.4999999999999467E-2</v>
      </c>
      <c r="AS500">
        <v>47.74</v>
      </c>
      <c r="AT500">
        <v>4.72</v>
      </c>
      <c r="AU500">
        <v>98.786999999999992</v>
      </c>
      <c r="AV500">
        <v>2.7999999999999581E-2</v>
      </c>
      <c r="AZ500">
        <v>-4.7169999999999996</v>
      </c>
      <c r="BA500">
        <v>48.510000000000005</v>
      </c>
      <c r="BB500">
        <v>4.6790000000000003</v>
      </c>
      <c r="BC500">
        <v>7.9189999999999996</v>
      </c>
      <c r="BD500">
        <v>2.7000000000000135E-2</v>
      </c>
      <c r="BH500">
        <v>-4.6669999999999998</v>
      </c>
      <c r="BL500">
        <v>-4.6349999999999998</v>
      </c>
      <c r="BM500">
        <v>47.809999999999995</v>
      </c>
      <c r="BN500">
        <v>4.6980000000000004</v>
      </c>
      <c r="BO500">
        <v>98.991</v>
      </c>
      <c r="BP500">
        <v>2.6000000000000689E-2</v>
      </c>
      <c r="BQ500">
        <v>47.739999999999995</v>
      </c>
      <c r="BR500">
        <v>4.6980000000000004</v>
      </c>
      <c r="BS500">
        <v>99.013999999999996</v>
      </c>
      <c r="BT500">
        <v>2.6000000000000689E-2</v>
      </c>
      <c r="BX500">
        <v>-4.6740000000000004</v>
      </c>
      <c r="BY500">
        <v>48.65</v>
      </c>
      <c r="BZ500">
        <v>4.6829999999999998</v>
      </c>
      <c r="CA500">
        <v>99.036999999999992</v>
      </c>
      <c r="CB500">
        <v>2.4000000000000021E-2</v>
      </c>
      <c r="CF500">
        <v>-4.6769999999999996</v>
      </c>
      <c r="CG500">
        <v>47.81</v>
      </c>
      <c r="CH500">
        <v>4.6980000000000004</v>
      </c>
      <c r="CI500">
        <v>99.012</v>
      </c>
      <c r="CJ500">
        <v>2.4000000000000021E-2</v>
      </c>
      <c r="CK500">
        <v>47.88</v>
      </c>
      <c r="CL500">
        <v>4.6879999999999997</v>
      </c>
      <c r="CM500">
        <v>99.045999999999992</v>
      </c>
      <c r="CN500">
        <v>2.4999999999999467E-2</v>
      </c>
      <c r="CR500">
        <v>-4.649</v>
      </c>
      <c r="CS500">
        <v>48.51</v>
      </c>
      <c r="CT500">
        <v>4.6529999999999996</v>
      </c>
      <c r="CU500">
        <v>99.001999999999995</v>
      </c>
      <c r="CV500">
        <v>1.9999999999999574E-2</v>
      </c>
    </row>
    <row r="501" spans="1:100" x14ac:dyDescent="0.3">
      <c r="A501">
        <v>48.19</v>
      </c>
      <c r="B501">
        <v>4.6619999999999999</v>
      </c>
      <c r="C501">
        <v>98.703999999999994</v>
      </c>
      <c r="D501">
        <v>2.7000000000000135E-2</v>
      </c>
      <c r="E501">
        <v>48.12</v>
      </c>
      <c r="F501">
        <v>4.6609999999999996</v>
      </c>
      <c r="G501">
        <v>98.754000000000005</v>
      </c>
      <c r="H501">
        <v>2.7999999999999581E-2</v>
      </c>
      <c r="I501">
        <v>48.82</v>
      </c>
      <c r="J501">
        <v>4.6580000000000004</v>
      </c>
      <c r="K501">
        <v>98.745999999999995</v>
      </c>
      <c r="L501">
        <v>2.6000000000000689E-2</v>
      </c>
      <c r="M501">
        <v>48.12</v>
      </c>
      <c r="N501">
        <v>4.6689999999999996</v>
      </c>
      <c r="O501">
        <v>98.784999999999997</v>
      </c>
      <c r="P501">
        <v>2.7999999999999581E-2</v>
      </c>
      <c r="T501">
        <v>-4.6289999999999996</v>
      </c>
      <c r="U501">
        <v>48.47</v>
      </c>
      <c r="V501">
        <v>4.657</v>
      </c>
      <c r="W501">
        <v>98.875</v>
      </c>
      <c r="X501">
        <v>2.5999999999999801E-2</v>
      </c>
      <c r="Y501">
        <v>48.119</v>
      </c>
      <c r="Z501">
        <v>4.6660000000000004</v>
      </c>
      <c r="AA501">
        <v>98.953999999999994</v>
      </c>
      <c r="AB501">
        <v>2.0000000000000462E-2</v>
      </c>
      <c r="AF501">
        <v>-5.9790000000000001</v>
      </c>
      <c r="AJ501">
        <v>-4.6639999999999997</v>
      </c>
      <c r="AN501">
        <v>-4.649</v>
      </c>
      <c r="AO501">
        <v>47.841000000000001</v>
      </c>
      <c r="AP501">
        <v>4.6849999999999996</v>
      </c>
      <c r="AQ501">
        <v>98.83</v>
      </c>
      <c r="AR501">
        <v>2.4999999999999467E-2</v>
      </c>
      <c r="AS501">
        <v>47.841000000000001</v>
      </c>
      <c r="AT501">
        <v>4.7210000000000001</v>
      </c>
      <c r="AU501">
        <v>98.834999999999994</v>
      </c>
      <c r="AV501">
        <v>2.8999999999999915E-2</v>
      </c>
      <c r="AZ501">
        <v>-4.7169999999999996</v>
      </c>
      <c r="BA501">
        <v>48.61</v>
      </c>
      <c r="BB501">
        <v>4.6779999999999999</v>
      </c>
      <c r="BC501">
        <v>7.1049999999999995</v>
      </c>
      <c r="BD501">
        <v>2.5999999999999801E-2</v>
      </c>
      <c r="BH501">
        <v>-4.6669999999999998</v>
      </c>
      <c r="BL501">
        <v>-4.6349999999999998</v>
      </c>
      <c r="BM501">
        <v>47.91</v>
      </c>
      <c r="BN501">
        <v>4.6980000000000004</v>
      </c>
      <c r="BO501">
        <v>98.978999999999999</v>
      </c>
      <c r="BP501">
        <v>2.6000000000000689E-2</v>
      </c>
      <c r="BQ501">
        <v>47.839999999999996</v>
      </c>
      <c r="BR501">
        <v>4.6980000000000004</v>
      </c>
      <c r="BS501">
        <v>99.051999999999992</v>
      </c>
      <c r="BT501">
        <v>2.6000000000000689E-2</v>
      </c>
      <c r="BX501">
        <v>-4.6740000000000004</v>
      </c>
      <c r="BY501">
        <v>48.75</v>
      </c>
      <c r="BZ501">
        <v>4.6829999999999998</v>
      </c>
      <c r="CA501">
        <v>99.000999999999991</v>
      </c>
      <c r="CB501">
        <v>2.4000000000000021E-2</v>
      </c>
      <c r="CF501">
        <v>-4.6769999999999996</v>
      </c>
      <c r="CG501">
        <v>47.910000000000004</v>
      </c>
      <c r="CH501">
        <v>4.6980000000000004</v>
      </c>
      <c r="CI501">
        <v>98.950999999999993</v>
      </c>
      <c r="CJ501">
        <v>2.4000000000000021E-2</v>
      </c>
      <c r="CK501">
        <v>47.980000000000004</v>
      </c>
      <c r="CL501">
        <v>4.6879999999999997</v>
      </c>
      <c r="CM501">
        <v>98.947999999999993</v>
      </c>
      <c r="CN501">
        <v>2.4999999999999467E-2</v>
      </c>
      <c r="CR501">
        <v>-4.649</v>
      </c>
      <c r="CS501">
        <v>48.609000000000002</v>
      </c>
      <c r="CT501">
        <v>4.6529999999999996</v>
      </c>
      <c r="CU501">
        <v>98.989000000000004</v>
      </c>
      <c r="CV501">
        <v>1.9999999999999574E-2</v>
      </c>
    </row>
    <row r="502" spans="1:100" x14ac:dyDescent="0.3">
      <c r="A502">
        <v>48.290999999999997</v>
      </c>
      <c r="B502">
        <v>4.6619999999999999</v>
      </c>
      <c r="C502">
        <v>98.711999999999989</v>
      </c>
      <c r="D502">
        <v>2.7000000000000135E-2</v>
      </c>
      <c r="E502">
        <v>48.22</v>
      </c>
      <c r="F502">
        <v>4.6609999999999996</v>
      </c>
      <c r="G502">
        <v>98.753</v>
      </c>
      <c r="H502">
        <v>2.7999999999999581E-2</v>
      </c>
      <c r="I502">
        <v>48.919000000000004</v>
      </c>
      <c r="J502">
        <v>4.6580000000000004</v>
      </c>
      <c r="K502">
        <v>98.678999999999988</v>
      </c>
      <c r="L502">
        <v>2.6000000000000689E-2</v>
      </c>
      <c r="M502">
        <v>48.22</v>
      </c>
      <c r="N502">
        <v>4.6589999999999998</v>
      </c>
      <c r="O502">
        <v>97.923000000000002</v>
      </c>
      <c r="P502">
        <v>1.7999999999999794E-2</v>
      </c>
      <c r="T502">
        <v>-4.6289999999999996</v>
      </c>
      <c r="U502">
        <v>48.57</v>
      </c>
      <c r="V502">
        <v>4.657</v>
      </c>
      <c r="W502">
        <v>98.858999999999995</v>
      </c>
      <c r="X502">
        <v>2.5999999999999801E-2</v>
      </c>
      <c r="Y502">
        <v>48.220000000000006</v>
      </c>
      <c r="Z502">
        <v>4.6660000000000004</v>
      </c>
      <c r="AA502">
        <v>98.914999999999992</v>
      </c>
      <c r="AB502">
        <v>2.0000000000000462E-2</v>
      </c>
      <c r="AF502">
        <v>-5.9790000000000001</v>
      </c>
      <c r="AJ502">
        <v>-4.6639999999999997</v>
      </c>
      <c r="AN502">
        <v>-4.649</v>
      </c>
      <c r="AO502">
        <v>47.94</v>
      </c>
      <c r="AP502">
        <v>4.6849999999999996</v>
      </c>
      <c r="AQ502">
        <v>98.846000000000004</v>
      </c>
      <c r="AR502">
        <v>2.4999999999999467E-2</v>
      </c>
      <c r="AS502">
        <v>47.94</v>
      </c>
      <c r="AT502">
        <v>4.7210000000000001</v>
      </c>
      <c r="AU502">
        <v>98.792999999999992</v>
      </c>
      <c r="AV502">
        <v>2.8999999999999915E-2</v>
      </c>
      <c r="AZ502">
        <v>-4.7169999999999996</v>
      </c>
      <c r="BA502">
        <v>48.71</v>
      </c>
      <c r="BB502">
        <v>4.6779999999999999</v>
      </c>
      <c r="BC502">
        <v>8.94</v>
      </c>
      <c r="BD502">
        <v>2.5999999999999801E-2</v>
      </c>
      <c r="BH502">
        <v>-4.6669999999999998</v>
      </c>
      <c r="BL502">
        <v>-4.6349999999999998</v>
      </c>
      <c r="BM502">
        <v>48.01</v>
      </c>
      <c r="BN502">
        <v>4.6980000000000004</v>
      </c>
      <c r="BO502">
        <v>98.950999999999993</v>
      </c>
      <c r="BP502">
        <v>2.6000000000000689E-2</v>
      </c>
      <c r="BQ502">
        <v>47.94</v>
      </c>
      <c r="BR502">
        <v>4.6980000000000004</v>
      </c>
      <c r="BS502">
        <v>98.991</v>
      </c>
      <c r="BT502">
        <v>2.6000000000000689E-2</v>
      </c>
      <c r="BX502">
        <v>-4.6740000000000004</v>
      </c>
      <c r="BY502">
        <v>48.849999999999994</v>
      </c>
      <c r="BZ502">
        <v>4.6829999999999998</v>
      </c>
      <c r="CA502">
        <v>99.001999999999995</v>
      </c>
      <c r="CB502">
        <v>2.4000000000000021E-2</v>
      </c>
      <c r="CF502">
        <v>-4.6769999999999996</v>
      </c>
      <c r="CG502">
        <v>48.01</v>
      </c>
      <c r="CH502">
        <v>4.6980000000000004</v>
      </c>
      <c r="CI502">
        <v>98.945999999999998</v>
      </c>
      <c r="CJ502">
        <v>2.4000000000000021E-2</v>
      </c>
      <c r="CK502">
        <v>48.080000000000005</v>
      </c>
      <c r="CL502">
        <v>4.6879999999999997</v>
      </c>
      <c r="CM502">
        <v>98.937999999999988</v>
      </c>
      <c r="CN502">
        <v>2.4999999999999467E-2</v>
      </c>
      <c r="CR502">
        <v>-4.649</v>
      </c>
      <c r="CS502">
        <v>48.71</v>
      </c>
      <c r="CT502">
        <v>4.6529999999999996</v>
      </c>
      <c r="CU502">
        <v>98.989000000000004</v>
      </c>
      <c r="CV502">
        <v>1.9999999999999574E-2</v>
      </c>
    </row>
    <row r="503" spans="1:100" x14ac:dyDescent="0.3">
      <c r="A503">
        <v>48.389999999999993</v>
      </c>
      <c r="B503">
        <v>4.6619999999999999</v>
      </c>
      <c r="C503">
        <v>98.721999999999994</v>
      </c>
      <c r="D503">
        <v>2.7000000000000135E-2</v>
      </c>
      <c r="E503">
        <v>48.32</v>
      </c>
      <c r="F503">
        <v>4.66</v>
      </c>
      <c r="G503">
        <v>98.744</v>
      </c>
      <c r="H503">
        <v>2.7000000000000135E-2</v>
      </c>
      <c r="I503">
        <v>49.02</v>
      </c>
      <c r="J503">
        <v>4.6580000000000004</v>
      </c>
      <c r="K503">
        <v>98.706999999999994</v>
      </c>
      <c r="L503">
        <v>2.6000000000000689E-2</v>
      </c>
      <c r="M503">
        <v>48.32</v>
      </c>
      <c r="N503">
        <v>4.6639999999999997</v>
      </c>
      <c r="O503">
        <v>98.156999999999996</v>
      </c>
      <c r="P503">
        <v>2.2999999999999687E-2</v>
      </c>
      <c r="T503">
        <v>-4.6289999999999996</v>
      </c>
      <c r="U503">
        <v>48.67</v>
      </c>
      <c r="V503">
        <v>4.657</v>
      </c>
      <c r="W503">
        <v>98.872</v>
      </c>
      <c r="X503">
        <v>2.5999999999999801E-2</v>
      </c>
      <c r="Y503">
        <v>48.32</v>
      </c>
      <c r="Z503">
        <v>4.6660000000000004</v>
      </c>
      <c r="AA503">
        <v>98.948999999999998</v>
      </c>
      <c r="AB503">
        <v>2.0000000000000462E-2</v>
      </c>
      <c r="AF503">
        <v>-5.9790000000000001</v>
      </c>
      <c r="AJ503">
        <v>-4.6639999999999997</v>
      </c>
      <c r="AN503">
        <v>-4.649</v>
      </c>
      <c r="AO503">
        <v>48.040999999999997</v>
      </c>
      <c r="AP503">
        <v>4.6849999999999996</v>
      </c>
      <c r="AQ503">
        <v>98.760999999999996</v>
      </c>
      <c r="AR503">
        <v>2.4999999999999467E-2</v>
      </c>
      <c r="AS503">
        <v>48.040999999999997</v>
      </c>
      <c r="AT503">
        <v>4.7210000000000001</v>
      </c>
      <c r="AU503">
        <v>98.784999999999997</v>
      </c>
      <c r="AV503">
        <v>2.8999999999999915E-2</v>
      </c>
      <c r="AZ503">
        <v>-4.7169999999999996</v>
      </c>
      <c r="BA503">
        <v>48.81</v>
      </c>
      <c r="BB503">
        <v>4.6779999999999999</v>
      </c>
      <c r="BC503">
        <v>8.7519999999999989</v>
      </c>
      <c r="BD503">
        <v>2.5999999999999801E-2</v>
      </c>
      <c r="BH503">
        <v>-4.6669999999999998</v>
      </c>
      <c r="BL503">
        <v>-4.6349999999999998</v>
      </c>
      <c r="BM503">
        <v>48.11</v>
      </c>
      <c r="BN503">
        <v>4.6989999999999998</v>
      </c>
      <c r="BO503">
        <v>98.991</v>
      </c>
      <c r="BP503">
        <v>2.7000000000000135E-2</v>
      </c>
      <c r="BQ503">
        <v>48.04</v>
      </c>
      <c r="BR503">
        <v>4.6989999999999998</v>
      </c>
      <c r="BS503">
        <v>98.960999999999999</v>
      </c>
      <c r="BT503">
        <v>2.7000000000000135E-2</v>
      </c>
      <c r="BX503">
        <v>-4.6740000000000004</v>
      </c>
      <c r="BY503">
        <v>48.949999999999996</v>
      </c>
      <c r="BZ503">
        <v>4.6840000000000002</v>
      </c>
      <c r="CA503">
        <v>99.034999999999997</v>
      </c>
      <c r="CB503">
        <v>2.5000000000000355E-2</v>
      </c>
      <c r="CF503">
        <v>-4.6769999999999996</v>
      </c>
      <c r="CG503">
        <v>48.11</v>
      </c>
      <c r="CH503">
        <v>4.6980000000000004</v>
      </c>
      <c r="CI503">
        <v>98.94</v>
      </c>
      <c r="CJ503">
        <v>2.4000000000000021E-2</v>
      </c>
      <c r="CK503">
        <v>48.18</v>
      </c>
      <c r="CL503">
        <v>4.6879999999999997</v>
      </c>
      <c r="CM503">
        <v>98.876999999999995</v>
      </c>
      <c r="CN503">
        <v>2.4999999999999467E-2</v>
      </c>
      <c r="CR503">
        <v>-4.649</v>
      </c>
      <c r="CS503">
        <v>48.808999999999997</v>
      </c>
      <c r="CT503">
        <v>4.6529999999999996</v>
      </c>
      <c r="CU503">
        <v>98.978999999999999</v>
      </c>
      <c r="CV503">
        <v>1.9999999999999574E-2</v>
      </c>
    </row>
    <row r="504" spans="1:100" x14ac:dyDescent="0.3">
      <c r="A504">
        <v>48.489999999999995</v>
      </c>
      <c r="B504">
        <v>4.6619999999999999</v>
      </c>
      <c r="C504">
        <v>98.695999999999998</v>
      </c>
      <c r="D504">
        <v>2.7000000000000135E-2</v>
      </c>
      <c r="E504">
        <v>48.42</v>
      </c>
      <c r="F504">
        <v>4.66</v>
      </c>
      <c r="G504">
        <v>98.724000000000004</v>
      </c>
      <c r="H504">
        <v>2.7000000000000135E-2</v>
      </c>
      <c r="I504">
        <v>49.119</v>
      </c>
      <c r="J504">
        <v>4.6580000000000004</v>
      </c>
      <c r="K504">
        <v>98.74199999999999</v>
      </c>
      <c r="L504">
        <v>2.6000000000000689E-2</v>
      </c>
      <c r="M504">
        <v>48.42</v>
      </c>
      <c r="N504">
        <v>4.6630000000000003</v>
      </c>
      <c r="O504">
        <v>98.182000000000002</v>
      </c>
      <c r="P504">
        <v>2.2000000000000242E-2</v>
      </c>
      <c r="T504">
        <v>-4.6289999999999996</v>
      </c>
      <c r="U504">
        <v>48.77</v>
      </c>
      <c r="V504">
        <v>4.657</v>
      </c>
      <c r="W504">
        <v>98.897999999999996</v>
      </c>
      <c r="X504">
        <v>2.5999999999999801E-2</v>
      </c>
      <c r="Y504">
        <v>48.42</v>
      </c>
      <c r="Z504">
        <v>4.6660000000000004</v>
      </c>
      <c r="AA504">
        <v>98.911000000000001</v>
      </c>
      <c r="AB504">
        <v>2.0000000000000462E-2</v>
      </c>
      <c r="AF504">
        <v>-5.9790000000000001</v>
      </c>
      <c r="AJ504">
        <v>-4.6639999999999997</v>
      </c>
      <c r="AN504">
        <v>-4.649</v>
      </c>
      <c r="AO504">
        <v>48.14</v>
      </c>
      <c r="AP504">
        <v>4.6859999999999999</v>
      </c>
      <c r="AQ504">
        <v>98.825000000000003</v>
      </c>
      <c r="AR504">
        <v>2.5999999999999801E-2</v>
      </c>
      <c r="AS504">
        <v>48.14</v>
      </c>
      <c r="AT504">
        <v>4.7210000000000001</v>
      </c>
      <c r="AU504">
        <v>98.801000000000002</v>
      </c>
      <c r="AV504">
        <v>2.8999999999999915E-2</v>
      </c>
      <c r="AZ504">
        <v>-4.7169999999999996</v>
      </c>
      <c r="BA504">
        <v>48.908999999999999</v>
      </c>
      <c r="BB504">
        <v>4.6779999999999999</v>
      </c>
      <c r="BC504">
        <v>8.5829999999999984</v>
      </c>
      <c r="BD504">
        <v>2.5999999999999801E-2</v>
      </c>
      <c r="BH504">
        <v>-4.6669999999999998</v>
      </c>
      <c r="BL504">
        <v>-4.6349999999999998</v>
      </c>
      <c r="BM504">
        <v>48.209999999999994</v>
      </c>
      <c r="BN504">
        <v>4.6980000000000004</v>
      </c>
      <c r="BO504">
        <v>98.992000000000004</v>
      </c>
      <c r="BP504">
        <v>2.6000000000000689E-2</v>
      </c>
      <c r="BQ504">
        <v>48.14</v>
      </c>
      <c r="BR504">
        <v>4.6989999999999998</v>
      </c>
      <c r="BS504">
        <v>99.082999999999998</v>
      </c>
      <c r="BT504">
        <v>2.7000000000000135E-2</v>
      </c>
      <c r="BX504">
        <v>-4.6740000000000004</v>
      </c>
      <c r="BY504">
        <v>49.05</v>
      </c>
      <c r="BZ504">
        <v>4.6840000000000002</v>
      </c>
      <c r="CA504">
        <v>98.984999999999999</v>
      </c>
      <c r="CB504">
        <v>2.5000000000000355E-2</v>
      </c>
      <c r="CF504">
        <v>-4.6769999999999996</v>
      </c>
      <c r="CG504">
        <v>48.21</v>
      </c>
      <c r="CH504">
        <v>4.6980000000000004</v>
      </c>
      <c r="CI504">
        <v>98.963999999999999</v>
      </c>
      <c r="CJ504">
        <v>2.4000000000000021E-2</v>
      </c>
      <c r="CK504">
        <v>48.28</v>
      </c>
      <c r="CL504">
        <v>4.6879999999999997</v>
      </c>
      <c r="CM504">
        <v>98.942999999999998</v>
      </c>
      <c r="CN504">
        <v>2.4999999999999467E-2</v>
      </c>
      <c r="CR504">
        <v>-4.649</v>
      </c>
      <c r="CS504">
        <v>48.91</v>
      </c>
      <c r="CT504">
        <v>4.6529999999999996</v>
      </c>
      <c r="CU504">
        <v>98.950999999999993</v>
      </c>
      <c r="CV504">
        <v>1.9999999999999574E-2</v>
      </c>
    </row>
    <row r="505" spans="1:100" x14ac:dyDescent="0.3">
      <c r="A505">
        <v>48.589999999999996</v>
      </c>
      <c r="B505">
        <v>4.6619999999999999</v>
      </c>
      <c r="C505">
        <v>98.684999999999988</v>
      </c>
      <c r="D505">
        <v>2.7000000000000135E-2</v>
      </c>
      <c r="E505">
        <v>48.521000000000001</v>
      </c>
      <c r="F505">
        <v>4.66</v>
      </c>
      <c r="G505">
        <v>98.709000000000003</v>
      </c>
      <c r="H505">
        <v>2.7000000000000135E-2</v>
      </c>
      <c r="I505">
        <v>49.219000000000001</v>
      </c>
      <c r="J505">
        <v>4.6580000000000004</v>
      </c>
      <c r="K505">
        <v>98.698999999999998</v>
      </c>
      <c r="L505">
        <v>2.6000000000000689E-2</v>
      </c>
      <c r="M505">
        <v>48.52</v>
      </c>
      <c r="N505">
        <v>4.6660000000000004</v>
      </c>
      <c r="O505">
        <v>98.486000000000004</v>
      </c>
      <c r="P505">
        <v>2.5000000000000355E-2</v>
      </c>
      <c r="T505">
        <v>-4.6289999999999996</v>
      </c>
      <c r="U505">
        <v>48.870000000000005</v>
      </c>
      <c r="V505">
        <v>4.657</v>
      </c>
      <c r="W505">
        <v>98.87</v>
      </c>
      <c r="X505">
        <v>2.5999999999999801E-2</v>
      </c>
      <c r="Y505">
        <v>48.52</v>
      </c>
      <c r="Z505">
        <v>4.6660000000000004</v>
      </c>
      <c r="AA505">
        <v>98.932000000000002</v>
      </c>
      <c r="AB505">
        <v>2.0000000000000462E-2</v>
      </c>
      <c r="AF505">
        <v>-5.9790000000000001</v>
      </c>
      <c r="AJ505">
        <v>-4.6639999999999997</v>
      </c>
      <c r="AN505">
        <v>-4.649</v>
      </c>
      <c r="AO505">
        <v>48.241</v>
      </c>
      <c r="AP505">
        <v>4.6859999999999999</v>
      </c>
      <c r="AQ505">
        <v>98.787999999999997</v>
      </c>
      <c r="AR505">
        <v>2.5999999999999801E-2</v>
      </c>
      <c r="AS505">
        <v>48.241</v>
      </c>
      <c r="AT505">
        <v>4.7220000000000004</v>
      </c>
      <c r="AU505">
        <v>98.795999999999992</v>
      </c>
      <c r="AV505">
        <v>3.0000000000000249E-2</v>
      </c>
      <c r="AZ505">
        <v>-4.7169999999999996</v>
      </c>
      <c r="BA505">
        <v>49.010000000000005</v>
      </c>
      <c r="BB505">
        <v>4.6779999999999999</v>
      </c>
      <c r="BC505">
        <v>8.6579999999999995</v>
      </c>
      <c r="BD505">
        <v>2.5999999999999801E-2</v>
      </c>
      <c r="BH505">
        <v>-4.6669999999999998</v>
      </c>
      <c r="BL505">
        <v>-4.6349999999999998</v>
      </c>
      <c r="BM505">
        <v>48.309999999999995</v>
      </c>
      <c r="BN505">
        <v>4.6980000000000004</v>
      </c>
      <c r="BO505">
        <v>98.959000000000003</v>
      </c>
      <c r="BP505">
        <v>2.6000000000000689E-2</v>
      </c>
      <c r="BQ505">
        <v>48.239999999999995</v>
      </c>
      <c r="BR505">
        <v>4.6989999999999998</v>
      </c>
      <c r="BS505">
        <v>99.022999999999996</v>
      </c>
      <c r="BT505">
        <v>2.7000000000000135E-2</v>
      </c>
      <c r="BX505">
        <v>-4.6740000000000004</v>
      </c>
      <c r="BY505">
        <v>49.15</v>
      </c>
      <c r="BZ505">
        <v>4.6840000000000002</v>
      </c>
      <c r="CA505">
        <v>98.966999999999999</v>
      </c>
      <c r="CB505">
        <v>2.5000000000000355E-2</v>
      </c>
      <c r="CF505">
        <v>-4.6769999999999996</v>
      </c>
      <c r="CG505">
        <v>48.31</v>
      </c>
      <c r="CH505">
        <v>4.6980000000000004</v>
      </c>
      <c r="CI505">
        <v>98.94</v>
      </c>
      <c r="CJ505">
        <v>2.4000000000000021E-2</v>
      </c>
      <c r="CK505">
        <v>48.38</v>
      </c>
      <c r="CL505">
        <v>4.6879999999999997</v>
      </c>
      <c r="CM505">
        <v>98.888999999999996</v>
      </c>
      <c r="CN505">
        <v>2.4999999999999467E-2</v>
      </c>
      <c r="CR505">
        <v>-4.649</v>
      </c>
      <c r="CS505">
        <v>49.009</v>
      </c>
      <c r="CT505">
        <v>4.6529999999999996</v>
      </c>
      <c r="CU505">
        <v>98.991</v>
      </c>
      <c r="CV505">
        <v>1.9999999999999574E-2</v>
      </c>
    </row>
    <row r="506" spans="1:100" x14ac:dyDescent="0.3">
      <c r="A506">
        <v>48.69</v>
      </c>
      <c r="B506">
        <v>4.6619999999999999</v>
      </c>
      <c r="C506">
        <v>98.74</v>
      </c>
      <c r="D506">
        <v>2.7000000000000135E-2</v>
      </c>
      <c r="E506">
        <v>48.62</v>
      </c>
      <c r="F506">
        <v>4.6609999999999996</v>
      </c>
      <c r="G506">
        <v>98.713999999999999</v>
      </c>
      <c r="H506">
        <v>2.7999999999999581E-2</v>
      </c>
      <c r="I506">
        <v>49.319000000000003</v>
      </c>
      <c r="J506">
        <v>4.6580000000000004</v>
      </c>
      <c r="K506">
        <v>98.676999999999992</v>
      </c>
      <c r="L506">
        <v>2.6000000000000689E-2</v>
      </c>
      <c r="M506">
        <v>48.62</v>
      </c>
      <c r="N506">
        <v>4.665</v>
      </c>
      <c r="O506">
        <v>98.328999999999994</v>
      </c>
      <c r="P506">
        <v>2.4000000000000021E-2</v>
      </c>
      <c r="T506">
        <v>-4.6289999999999996</v>
      </c>
      <c r="U506">
        <v>48.97</v>
      </c>
      <c r="V506">
        <v>4.657</v>
      </c>
      <c r="W506">
        <v>98.861999999999995</v>
      </c>
      <c r="X506">
        <v>2.5999999999999801E-2</v>
      </c>
      <c r="Y506">
        <v>48.620000000000005</v>
      </c>
      <c r="Z506">
        <v>4.6660000000000004</v>
      </c>
      <c r="AA506">
        <v>98.935000000000002</v>
      </c>
      <c r="AB506">
        <v>2.0000000000000462E-2</v>
      </c>
      <c r="AF506">
        <v>-5.9790000000000001</v>
      </c>
      <c r="AJ506">
        <v>-4.6639999999999997</v>
      </c>
      <c r="AN506">
        <v>-4.649</v>
      </c>
      <c r="AO506">
        <v>48.34</v>
      </c>
      <c r="AP506">
        <v>4.6859999999999999</v>
      </c>
      <c r="AQ506">
        <v>98.795000000000002</v>
      </c>
      <c r="AR506">
        <v>2.5999999999999801E-2</v>
      </c>
      <c r="AS506">
        <v>48.34</v>
      </c>
      <c r="AT506">
        <v>4.7220000000000004</v>
      </c>
      <c r="AU506">
        <v>98.838999999999999</v>
      </c>
      <c r="AV506">
        <v>3.0000000000000249E-2</v>
      </c>
      <c r="AZ506">
        <v>-4.7169999999999996</v>
      </c>
      <c r="BA506">
        <v>49.109000000000002</v>
      </c>
      <c r="BB506">
        <v>4.6779999999999999</v>
      </c>
      <c r="BC506">
        <v>8.6919999999999984</v>
      </c>
      <c r="BD506">
        <v>2.5999999999999801E-2</v>
      </c>
      <c r="BH506">
        <v>-4.6669999999999998</v>
      </c>
      <c r="BL506">
        <v>-4.6349999999999998</v>
      </c>
      <c r="BM506">
        <v>48.41</v>
      </c>
      <c r="BN506">
        <v>4.6980000000000004</v>
      </c>
      <c r="BO506">
        <v>98.917999999999992</v>
      </c>
      <c r="BP506">
        <v>2.6000000000000689E-2</v>
      </c>
      <c r="BQ506">
        <v>48.339999999999996</v>
      </c>
      <c r="BR506">
        <v>4.6989999999999998</v>
      </c>
      <c r="BS506">
        <v>99.045000000000002</v>
      </c>
      <c r="BT506">
        <v>2.7000000000000135E-2</v>
      </c>
      <c r="BX506">
        <v>-4.6740000000000004</v>
      </c>
      <c r="BY506">
        <v>49.25</v>
      </c>
      <c r="BZ506">
        <v>4.6840000000000002</v>
      </c>
      <c r="CA506">
        <v>98.956999999999994</v>
      </c>
      <c r="CB506">
        <v>2.5000000000000355E-2</v>
      </c>
      <c r="CF506">
        <v>-4.6769999999999996</v>
      </c>
      <c r="CG506">
        <v>48.410000000000004</v>
      </c>
      <c r="CH506">
        <v>4.6980000000000004</v>
      </c>
      <c r="CI506">
        <v>98.917999999999992</v>
      </c>
      <c r="CJ506">
        <v>2.4000000000000021E-2</v>
      </c>
      <c r="CK506">
        <v>48.480000000000004</v>
      </c>
      <c r="CL506">
        <v>4.6879999999999997</v>
      </c>
      <c r="CM506">
        <v>98.907999999999987</v>
      </c>
      <c r="CN506">
        <v>2.4999999999999467E-2</v>
      </c>
      <c r="CR506">
        <v>-4.649</v>
      </c>
      <c r="CS506">
        <v>49.11</v>
      </c>
      <c r="CT506">
        <v>4.6520000000000001</v>
      </c>
      <c r="CU506">
        <v>98.983000000000004</v>
      </c>
      <c r="CV506">
        <v>1.9000000000000128E-2</v>
      </c>
    </row>
    <row r="507" spans="1:100" x14ac:dyDescent="0.3">
      <c r="A507">
        <v>48.79</v>
      </c>
      <c r="B507">
        <v>4.6619999999999999</v>
      </c>
      <c r="C507">
        <v>98.74</v>
      </c>
      <c r="D507">
        <v>2.7000000000000135E-2</v>
      </c>
      <c r="E507">
        <v>48.721000000000004</v>
      </c>
      <c r="F507">
        <v>4.6609999999999996</v>
      </c>
      <c r="G507">
        <v>98.744</v>
      </c>
      <c r="H507">
        <v>2.7999999999999581E-2</v>
      </c>
      <c r="I507">
        <v>49.419000000000004</v>
      </c>
      <c r="J507">
        <v>4.6589999999999998</v>
      </c>
      <c r="K507">
        <v>98.714999999999989</v>
      </c>
      <c r="L507">
        <v>2.7000000000000135E-2</v>
      </c>
      <c r="M507">
        <v>48.72</v>
      </c>
      <c r="N507">
        <v>4.6639999999999997</v>
      </c>
      <c r="O507">
        <v>98.268999999999991</v>
      </c>
      <c r="P507">
        <v>2.2999999999999687E-2</v>
      </c>
      <c r="T507">
        <v>-4.6289999999999996</v>
      </c>
      <c r="U507">
        <v>49.07</v>
      </c>
      <c r="V507">
        <v>4.657</v>
      </c>
      <c r="W507">
        <v>98.870999999999995</v>
      </c>
      <c r="X507">
        <v>2.5999999999999801E-2</v>
      </c>
      <c r="Y507">
        <v>48.720000000000006</v>
      </c>
      <c r="Z507">
        <v>4.6660000000000004</v>
      </c>
      <c r="AA507">
        <v>98.968000000000004</v>
      </c>
      <c r="AB507">
        <v>2.0000000000000462E-2</v>
      </c>
      <c r="AF507">
        <v>-5.9790000000000001</v>
      </c>
      <c r="AJ507">
        <v>-4.6639999999999997</v>
      </c>
      <c r="AN507">
        <v>-4.649</v>
      </c>
      <c r="AO507">
        <v>48.441000000000003</v>
      </c>
      <c r="AP507">
        <v>4.6859999999999999</v>
      </c>
      <c r="AQ507">
        <v>98.804000000000002</v>
      </c>
      <c r="AR507">
        <v>2.5999999999999801E-2</v>
      </c>
      <c r="AS507">
        <v>48.441000000000003</v>
      </c>
      <c r="AT507">
        <v>4.7220000000000004</v>
      </c>
      <c r="AU507">
        <v>98.811999999999998</v>
      </c>
      <c r="AV507">
        <v>3.0000000000000249E-2</v>
      </c>
      <c r="AZ507">
        <v>-4.7169999999999996</v>
      </c>
      <c r="BA507">
        <v>49.21</v>
      </c>
      <c r="BB507">
        <v>4.6779999999999999</v>
      </c>
      <c r="BC507">
        <v>9.0729999999999986</v>
      </c>
      <c r="BD507">
        <v>2.5999999999999801E-2</v>
      </c>
      <c r="BH507">
        <v>-4.6669999999999998</v>
      </c>
      <c r="BL507">
        <v>-4.6349999999999998</v>
      </c>
      <c r="BM507">
        <v>48.51</v>
      </c>
      <c r="BN507">
        <v>4.6980000000000004</v>
      </c>
      <c r="BO507">
        <v>98.992000000000004</v>
      </c>
      <c r="BP507">
        <v>2.6000000000000689E-2</v>
      </c>
      <c r="BQ507">
        <v>48.44</v>
      </c>
      <c r="BR507">
        <v>4.6989999999999998</v>
      </c>
      <c r="BS507">
        <v>99.024000000000001</v>
      </c>
      <c r="BT507">
        <v>2.7000000000000135E-2</v>
      </c>
      <c r="BX507">
        <v>-4.6740000000000004</v>
      </c>
      <c r="BY507">
        <v>49.349999999999994</v>
      </c>
      <c r="BZ507">
        <v>4.6840000000000002</v>
      </c>
      <c r="CA507">
        <v>98.988</v>
      </c>
      <c r="CB507">
        <v>2.5000000000000355E-2</v>
      </c>
      <c r="CF507">
        <v>-4.6769999999999996</v>
      </c>
      <c r="CG507">
        <v>48.51</v>
      </c>
      <c r="CH507">
        <v>4.6980000000000004</v>
      </c>
      <c r="CI507">
        <v>98.944000000000003</v>
      </c>
      <c r="CJ507">
        <v>2.4000000000000021E-2</v>
      </c>
      <c r="CK507">
        <v>48.580000000000005</v>
      </c>
      <c r="CL507">
        <v>4.6879999999999997</v>
      </c>
      <c r="CM507">
        <v>98.984999999999999</v>
      </c>
      <c r="CN507">
        <v>2.4999999999999467E-2</v>
      </c>
      <c r="CR507">
        <v>-4.649</v>
      </c>
      <c r="CS507">
        <v>49.208999999999996</v>
      </c>
      <c r="CT507">
        <v>4.6529999999999996</v>
      </c>
      <c r="CU507">
        <v>98.995999999999995</v>
      </c>
      <c r="CV507">
        <v>1.9999999999999574E-2</v>
      </c>
    </row>
    <row r="508" spans="1:100" x14ac:dyDescent="0.3">
      <c r="A508">
        <v>48.889999999999993</v>
      </c>
      <c r="B508">
        <v>4.6619999999999999</v>
      </c>
      <c r="C508">
        <v>98.69</v>
      </c>
      <c r="D508">
        <v>2.7000000000000135E-2</v>
      </c>
      <c r="E508">
        <v>48.82</v>
      </c>
      <c r="F508">
        <v>4.6609999999999996</v>
      </c>
      <c r="G508">
        <v>98.734999999999999</v>
      </c>
      <c r="H508">
        <v>2.7999999999999581E-2</v>
      </c>
      <c r="I508">
        <v>49.52</v>
      </c>
      <c r="J508">
        <v>4.6589999999999998</v>
      </c>
      <c r="K508">
        <v>98.731999999999999</v>
      </c>
      <c r="L508">
        <v>2.7000000000000135E-2</v>
      </c>
      <c r="M508">
        <v>48.82</v>
      </c>
      <c r="N508">
        <v>4.665</v>
      </c>
      <c r="O508">
        <v>98.334000000000003</v>
      </c>
      <c r="P508">
        <v>2.4000000000000021E-2</v>
      </c>
      <c r="T508">
        <v>-4.6289999999999996</v>
      </c>
      <c r="U508">
        <v>49.17</v>
      </c>
      <c r="V508">
        <v>4.657</v>
      </c>
      <c r="W508">
        <v>98.882000000000005</v>
      </c>
      <c r="X508">
        <v>2.5999999999999801E-2</v>
      </c>
      <c r="Y508">
        <v>48.82</v>
      </c>
      <c r="Z508">
        <v>4.6660000000000004</v>
      </c>
      <c r="AA508">
        <v>98.856999999999999</v>
      </c>
      <c r="AB508">
        <v>2.0000000000000462E-2</v>
      </c>
      <c r="AF508">
        <v>-5.9790000000000001</v>
      </c>
      <c r="AJ508">
        <v>-4.6639999999999997</v>
      </c>
      <c r="AN508">
        <v>-4.649</v>
      </c>
      <c r="AO508">
        <v>48.54</v>
      </c>
      <c r="AP508">
        <v>4.6859999999999999</v>
      </c>
      <c r="AQ508">
        <v>98.873000000000005</v>
      </c>
      <c r="AR508">
        <v>2.5999999999999801E-2</v>
      </c>
      <c r="AS508">
        <v>48.54</v>
      </c>
      <c r="AT508">
        <v>4.7220000000000004</v>
      </c>
      <c r="AU508">
        <v>98.798000000000002</v>
      </c>
      <c r="AV508">
        <v>3.0000000000000249E-2</v>
      </c>
      <c r="AZ508">
        <v>-4.7169999999999996</v>
      </c>
      <c r="BA508">
        <v>49.31</v>
      </c>
      <c r="BB508">
        <v>4.6779999999999999</v>
      </c>
      <c r="BC508">
        <v>9.3219999999999992</v>
      </c>
      <c r="BD508">
        <v>2.5999999999999801E-2</v>
      </c>
      <c r="BH508">
        <v>-4.6669999999999998</v>
      </c>
      <c r="BL508">
        <v>-4.6349999999999998</v>
      </c>
      <c r="BM508">
        <v>48.61</v>
      </c>
      <c r="BN508">
        <v>4.6980000000000004</v>
      </c>
      <c r="BO508">
        <v>98.954999999999998</v>
      </c>
      <c r="BP508">
        <v>2.6000000000000689E-2</v>
      </c>
      <c r="BQ508">
        <v>48.54</v>
      </c>
      <c r="BR508">
        <v>4.6980000000000004</v>
      </c>
      <c r="BS508">
        <v>99.004999999999995</v>
      </c>
      <c r="BT508">
        <v>2.6000000000000689E-2</v>
      </c>
      <c r="BX508">
        <v>-4.6740000000000004</v>
      </c>
      <c r="BY508">
        <v>49.449999999999996</v>
      </c>
      <c r="BZ508">
        <v>4.6840000000000002</v>
      </c>
      <c r="CA508">
        <v>99.003</v>
      </c>
      <c r="CB508">
        <v>2.5000000000000355E-2</v>
      </c>
      <c r="CF508">
        <v>-4.6769999999999996</v>
      </c>
      <c r="CG508">
        <v>48.61</v>
      </c>
      <c r="CH508">
        <v>4.6980000000000004</v>
      </c>
      <c r="CI508">
        <v>98.903999999999996</v>
      </c>
      <c r="CJ508">
        <v>2.4000000000000021E-2</v>
      </c>
      <c r="CK508">
        <v>48.68</v>
      </c>
      <c r="CL508">
        <v>4.6879999999999997</v>
      </c>
      <c r="CM508">
        <v>98.843999999999994</v>
      </c>
      <c r="CN508">
        <v>2.4999999999999467E-2</v>
      </c>
      <c r="CR508">
        <v>-4.649</v>
      </c>
      <c r="CS508">
        <v>49.308999999999997</v>
      </c>
      <c r="CT508">
        <v>4.6529999999999996</v>
      </c>
      <c r="CU508">
        <v>98.968999999999994</v>
      </c>
      <c r="CV508">
        <v>1.9999999999999574E-2</v>
      </c>
    </row>
    <row r="509" spans="1:100" x14ac:dyDescent="0.3">
      <c r="A509">
        <v>48.989999999999995</v>
      </c>
      <c r="B509">
        <v>4.6619999999999999</v>
      </c>
      <c r="C509">
        <v>98.727999999999994</v>
      </c>
      <c r="D509">
        <v>2.7000000000000135E-2</v>
      </c>
      <c r="E509">
        <v>48.920999999999999</v>
      </c>
      <c r="F509">
        <v>4.6609999999999996</v>
      </c>
      <c r="G509">
        <v>98.718000000000004</v>
      </c>
      <c r="H509">
        <v>2.7999999999999581E-2</v>
      </c>
      <c r="I509">
        <v>49.619</v>
      </c>
      <c r="J509">
        <v>4.6589999999999998</v>
      </c>
      <c r="K509">
        <v>98.72999999999999</v>
      </c>
      <c r="L509">
        <v>2.7000000000000135E-2</v>
      </c>
      <c r="M509">
        <v>48.92</v>
      </c>
      <c r="N509">
        <v>4.6660000000000004</v>
      </c>
      <c r="O509">
        <v>98.408000000000001</v>
      </c>
      <c r="P509">
        <v>2.5000000000000355E-2</v>
      </c>
      <c r="T509">
        <v>-4.6289999999999996</v>
      </c>
      <c r="U509">
        <v>49.27</v>
      </c>
      <c r="V509">
        <v>4.657</v>
      </c>
      <c r="W509">
        <v>98.852000000000004</v>
      </c>
      <c r="X509">
        <v>2.5999999999999801E-2</v>
      </c>
      <c r="Y509">
        <v>48.92</v>
      </c>
      <c r="Z509">
        <v>4.6660000000000004</v>
      </c>
      <c r="AA509">
        <v>98.938000000000002</v>
      </c>
      <c r="AB509">
        <v>2.0000000000000462E-2</v>
      </c>
      <c r="AF509">
        <v>-5.9790000000000001</v>
      </c>
      <c r="AJ509">
        <v>-4.6639999999999997</v>
      </c>
      <c r="AN509">
        <v>-4.649</v>
      </c>
      <c r="AO509">
        <v>48.640999999999998</v>
      </c>
      <c r="AP509">
        <v>4.6859999999999999</v>
      </c>
      <c r="AQ509">
        <v>98.763000000000005</v>
      </c>
      <c r="AR509">
        <v>2.5999999999999801E-2</v>
      </c>
      <c r="AS509">
        <v>48.640999999999998</v>
      </c>
      <c r="AT509">
        <v>4.7220000000000004</v>
      </c>
      <c r="AU509">
        <v>98.82</v>
      </c>
      <c r="AV509">
        <v>3.0000000000000249E-2</v>
      </c>
      <c r="AZ509">
        <v>-4.7169999999999996</v>
      </c>
      <c r="BA509">
        <v>49.410000000000004</v>
      </c>
      <c r="BB509">
        <v>4.6790000000000003</v>
      </c>
      <c r="BC509">
        <v>8.3659999999999997</v>
      </c>
      <c r="BD509">
        <v>2.7000000000000135E-2</v>
      </c>
      <c r="BH509">
        <v>-4.6669999999999998</v>
      </c>
      <c r="BL509">
        <v>-4.6349999999999998</v>
      </c>
      <c r="BM509">
        <v>48.709999999999994</v>
      </c>
      <c r="BN509">
        <v>4.6980000000000004</v>
      </c>
      <c r="BO509">
        <v>98.971999999999994</v>
      </c>
      <c r="BP509">
        <v>2.6000000000000689E-2</v>
      </c>
      <c r="BQ509">
        <v>48.64</v>
      </c>
      <c r="BR509">
        <v>4.6980000000000004</v>
      </c>
      <c r="BS509">
        <v>98.960999999999999</v>
      </c>
      <c r="BT509">
        <v>2.6000000000000689E-2</v>
      </c>
      <c r="BX509">
        <v>-4.6740000000000004</v>
      </c>
      <c r="BY509">
        <v>49.55</v>
      </c>
      <c r="BZ509">
        <v>4.6840000000000002</v>
      </c>
      <c r="CA509">
        <v>98.968999999999994</v>
      </c>
      <c r="CB509">
        <v>2.5000000000000355E-2</v>
      </c>
      <c r="CF509">
        <v>-4.6769999999999996</v>
      </c>
      <c r="CG509">
        <v>48.71</v>
      </c>
      <c r="CH509">
        <v>4.6980000000000004</v>
      </c>
      <c r="CI509">
        <v>99.009999999999991</v>
      </c>
      <c r="CJ509">
        <v>2.4000000000000021E-2</v>
      </c>
      <c r="CK509">
        <v>48.78</v>
      </c>
      <c r="CL509">
        <v>4.6879999999999997</v>
      </c>
      <c r="CM509">
        <v>98.972999999999999</v>
      </c>
      <c r="CN509">
        <v>2.4999999999999467E-2</v>
      </c>
      <c r="CR509">
        <v>-4.649</v>
      </c>
      <c r="CS509">
        <v>49.408999999999999</v>
      </c>
      <c r="CT509">
        <v>4.6529999999999996</v>
      </c>
      <c r="CU509">
        <v>98.968999999999994</v>
      </c>
      <c r="CV509">
        <v>1.9999999999999574E-2</v>
      </c>
    </row>
    <row r="510" spans="1:100" x14ac:dyDescent="0.3">
      <c r="A510">
        <v>49.089999999999996</v>
      </c>
      <c r="B510">
        <v>4.6619999999999999</v>
      </c>
      <c r="C510">
        <v>98.724999999999994</v>
      </c>
      <c r="D510">
        <v>2.7000000000000135E-2</v>
      </c>
      <c r="E510">
        <v>49.02</v>
      </c>
      <c r="F510">
        <v>4.6609999999999996</v>
      </c>
      <c r="G510">
        <v>98.745999999999995</v>
      </c>
      <c r="H510">
        <v>2.7999999999999581E-2</v>
      </c>
      <c r="I510">
        <v>49.720000000000006</v>
      </c>
      <c r="J510">
        <v>4.6580000000000004</v>
      </c>
      <c r="K510">
        <v>98.663999999999987</v>
      </c>
      <c r="L510">
        <v>2.6000000000000689E-2</v>
      </c>
      <c r="M510">
        <v>49.02</v>
      </c>
      <c r="N510">
        <v>4.6660000000000004</v>
      </c>
      <c r="O510">
        <v>98.402999999999992</v>
      </c>
      <c r="P510">
        <v>2.5000000000000355E-2</v>
      </c>
      <c r="T510">
        <v>-4.6289999999999996</v>
      </c>
      <c r="U510">
        <v>49.370000000000005</v>
      </c>
      <c r="V510">
        <v>4.657</v>
      </c>
      <c r="W510">
        <v>98.837999999999994</v>
      </c>
      <c r="X510">
        <v>2.5999999999999801E-2</v>
      </c>
      <c r="Y510">
        <v>49.02</v>
      </c>
      <c r="Z510">
        <v>4.6660000000000004</v>
      </c>
      <c r="AA510">
        <v>98.95</v>
      </c>
      <c r="AB510">
        <v>2.0000000000000462E-2</v>
      </c>
      <c r="AF510">
        <v>-5.9790000000000001</v>
      </c>
      <c r="AJ510">
        <v>-4.6639999999999997</v>
      </c>
      <c r="AN510">
        <v>-4.649</v>
      </c>
      <c r="AO510">
        <v>48.741</v>
      </c>
      <c r="AP510">
        <v>4.6859999999999999</v>
      </c>
      <c r="AQ510">
        <v>98.772000000000006</v>
      </c>
      <c r="AR510">
        <v>2.5999999999999801E-2</v>
      </c>
      <c r="AS510">
        <v>48.741</v>
      </c>
      <c r="AT510">
        <v>4.7220000000000004</v>
      </c>
      <c r="AU510">
        <v>98.798999999999992</v>
      </c>
      <c r="AV510">
        <v>3.0000000000000249E-2</v>
      </c>
      <c r="AZ510">
        <v>-4.7169999999999996</v>
      </c>
      <c r="BA510">
        <v>49.510000000000005</v>
      </c>
      <c r="BB510">
        <v>4.6790000000000003</v>
      </c>
      <c r="BC510">
        <v>7.9289999999999994</v>
      </c>
      <c r="BD510">
        <v>2.7000000000000135E-2</v>
      </c>
      <c r="BH510">
        <v>-4.6669999999999998</v>
      </c>
      <c r="BL510">
        <v>-4.6349999999999998</v>
      </c>
      <c r="BM510">
        <v>48.809999999999995</v>
      </c>
      <c r="BN510">
        <v>4.6989999999999998</v>
      </c>
      <c r="BO510">
        <v>98.962999999999994</v>
      </c>
      <c r="BP510">
        <v>2.7000000000000135E-2</v>
      </c>
      <c r="BQ510">
        <v>48.739999999999995</v>
      </c>
      <c r="BR510">
        <v>4.6989999999999998</v>
      </c>
      <c r="BS510">
        <v>99.007000000000005</v>
      </c>
      <c r="BT510">
        <v>2.7000000000000135E-2</v>
      </c>
      <c r="BX510">
        <v>-4.6740000000000004</v>
      </c>
      <c r="BY510">
        <v>49.65</v>
      </c>
      <c r="BZ510">
        <v>4.6840000000000002</v>
      </c>
      <c r="CA510">
        <v>98.991</v>
      </c>
      <c r="CB510">
        <v>2.5000000000000355E-2</v>
      </c>
      <c r="CF510">
        <v>-4.6769999999999996</v>
      </c>
      <c r="CG510">
        <v>48.81</v>
      </c>
      <c r="CH510">
        <v>4.6989999999999998</v>
      </c>
      <c r="CI510">
        <v>98.989000000000004</v>
      </c>
      <c r="CJ510">
        <v>2.4999999999999467E-2</v>
      </c>
      <c r="CK510">
        <v>48.88</v>
      </c>
      <c r="CL510">
        <v>4.6879999999999997</v>
      </c>
      <c r="CM510">
        <v>98.840999999999994</v>
      </c>
      <c r="CN510">
        <v>2.4999999999999467E-2</v>
      </c>
      <c r="CR510">
        <v>-4.649</v>
      </c>
      <c r="CS510">
        <v>49.509</v>
      </c>
      <c r="CT510">
        <v>4.6529999999999996</v>
      </c>
      <c r="CU510">
        <v>98.911000000000001</v>
      </c>
      <c r="CV510">
        <v>1.9999999999999574E-2</v>
      </c>
    </row>
    <row r="511" spans="1:100" x14ac:dyDescent="0.3">
      <c r="A511">
        <v>49.190999999999995</v>
      </c>
      <c r="B511">
        <v>4.6619999999999999</v>
      </c>
      <c r="C511">
        <v>98.724999999999994</v>
      </c>
      <c r="D511">
        <v>2.7000000000000135E-2</v>
      </c>
      <c r="E511">
        <v>49.12</v>
      </c>
      <c r="F511">
        <v>4.6609999999999996</v>
      </c>
      <c r="G511">
        <v>98.763999999999996</v>
      </c>
      <c r="H511">
        <v>2.7999999999999581E-2</v>
      </c>
      <c r="I511">
        <v>49.819000000000003</v>
      </c>
      <c r="J511">
        <v>4.6589999999999998</v>
      </c>
      <c r="K511">
        <v>98.705999999999989</v>
      </c>
      <c r="L511">
        <v>2.7000000000000135E-2</v>
      </c>
      <c r="M511">
        <v>49.12</v>
      </c>
      <c r="N511">
        <v>4.6660000000000004</v>
      </c>
      <c r="O511">
        <v>98.430999999999997</v>
      </c>
      <c r="P511">
        <v>2.5000000000000355E-2</v>
      </c>
      <c r="T511">
        <v>-4.6289999999999996</v>
      </c>
      <c r="U511">
        <v>49.47</v>
      </c>
      <c r="V511">
        <v>4.657</v>
      </c>
      <c r="W511">
        <v>98.852999999999994</v>
      </c>
      <c r="X511">
        <v>2.5999999999999801E-2</v>
      </c>
      <c r="Y511">
        <v>49.120000000000005</v>
      </c>
      <c r="Z511">
        <v>4.6660000000000004</v>
      </c>
      <c r="AA511">
        <v>98.966999999999999</v>
      </c>
      <c r="AB511">
        <v>2.0000000000000462E-2</v>
      </c>
      <c r="AF511">
        <v>-5.9790000000000001</v>
      </c>
      <c r="AJ511">
        <v>-4.6639999999999997</v>
      </c>
      <c r="AN511">
        <v>-4.649</v>
      </c>
      <c r="AO511">
        <v>48.841000000000001</v>
      </c>
      <c r="AP511">
        <v>4.6859999999999999</v>
      </c>
      <c r="AQ511">
        <v>98.786000000000001</v>
      </c>
      <c r="AR511">
        <v>2.5999999999999801E-2</v>
      </c>
      <c r="AS511">
        <v>48.841000000000001</v>
      </c>
      <c r="AT511">
        <v>4.7220000000000004</v>
      </c>
      <c r="AU511">
        <v>98.822000000000003</v>
      </c>
      <c r="AV511">
        <v>3.0000000000000249E-2</v>
      </c>
      <c r="AZ511">
        <v>-4.7169999999999996</v>
      </c>
      <c r="BA511">
        <v>49.61</v>
      </c>
      <c r="BB511">
        <v>4.6790000000000003</v>
      </c>
      <c r="BC511">
        <v>8.4809999999999999</v>
      </c>
      <c r="BD511">
        <v>2.7000000000000135E-2</v>
      </c>
      <c r="BH511">
        <v>-4.6669999999999998</v>
      </c>
      <c r="BL511">
        <v>-4.6349999999999998</v>
      </c>
      <c r="BM511">
        <v>48.91</v>
      </c>
      <c r="BN511">
        <v>4.6989999999999998</v>
      </c>
      <c r="BO511">
        <v>98.968000000000004</v>
      </c>
      <c r="BP511">
        <v>2.7000000000000135E-2</v>
      </c>
      <c r="BQ511">
        <v>48.839999999999996</v>
      </c>
      <c r="BR511">
        <v>4.6989999999999998</v>
      </c>
      <c r="BS511">
        <v>99.037000000000006</v>
      </c>
      <c r="BT511">
        <v>2.7000000000000135E-2</v>
      </c>
      <c r="BX511">
        <v>-4.6740000000000004</v>
      </c>
      <c r="BY511">
        <v>49.75</v>
      </c>
      <c r="BZ511">
        <v>4.6840000000000002</v>
      </c>
      <c r="CA511">
        <v>98.916999999999987</v>
      </c>
      <c r="CB511">
        <v>2.5000000000000355E-2</v>
      </c>
      <c r="CF511">
        <v>-4.6769999999999996</v>
      </c>
      <c r="CG511">
        <v>48.910000000000004</v>
      </c>
      <c r="CH511">
        <v>4.6989999999999998</v>
      </c>
      <c r="CI511">
        <v>98.953000000000003</v>
      </c>
      <c r="CJ511">
        <v>2.4999999999999467E-2</v>
      </c>
      <c r="CK511">
        <v>48.980000000000004</v>
      </c>
      <c r="CL511">
        <v>4.6879999999999997</v>
      </c>
      <c r="CM511">
        <v>98.911999999999992</v>
      </c>
      <c r="CN511">
        <v>2.4999999999999467E-2</v>
      </c>
      <c r="CR511">
        <v>-4.649</v>
      </c>
      <c r="CS511">
        <v>49.609000000000002</v>
      </c>
      <c r="CT511">
        <v>4.6529999999999996</v>
      </c>
      <c r="CU511">
        <v>98.953000000000003</v>
      </c>
      <c r="CV511">
        <v>1.9999999999999574E-2</v>
      </c>
    </row>
    <row r="512" spans="1:100" x14ac:dyDescent="0.3">
      <c r="A512">
        <v>49.29</v>
      </c>
      <c r="B512">
        <v>4.6619999999999999</v>
      </c>
      <c r="C512">
        <v>98.686999999999998</v>
      </c>
      <c r="D512">
        <v>2.7000000000000135E-2</v>
      </c>
      <c r="E512">
        <v>49.22</v>
      </c>
      <c r="F512">
        <v>4.6609999999999996</v>
      </c>
      <c r="G512">
        <v>98.677999999999997</v>
      </c>
      <c r="H512">
        <v>2.7999999999999581E-2</v>
      </c>
      <c r="I512">
        <v>49.92</v>
      </c>
      <c r="J512">
        <v>4.6580000000000004</v>
      </c>
      <c r="K512">
        <v>98.73899999999999</v>
      </c>
      <c r="L512">
        <v>2.6000000000000689E-2</v>
      </c>
      <c r="M512">
        <v>49.22</v>
      </c>
      <c r="N512">
        <v>4.6639999999999997</v>
      </c>
      <c r="O512">
        <v>98.088999999999999</v>
      </c>
      <c r="P512">
        <v>2.2999999999999687E-2</v>
      </c>
      <c r="T512">
        <v>-4.6289999999999996</v>
      </c>
      <c r="U512">
        <v>49.57</v>
      </c>
      <c r="V512">
        <v>4.657</v>
      </c>
      <c r="W512">
        <v>98.846999999999994</v>
      </c>
      <c r="X512">
        <v>2.5999999999999801E-2</v>
      </c>
      <c r="Y512">
        <v>49.220000000000006</v>
      </c>
      <c r="Z512">
        <v>4.6660000000000004</v>
      </c>
      <c r="AA512">
        <v>98.917999999999992</v>
      </c>
      <c r="AB512">
        <v>2.0000000000000462E-2</v>
      </c>
      <c r="AF512">
        <v>-5.9790000000000001</v>
      </c>
      <c r="AJ512">
        <v>-4.6639999999999997</v>
      </c>
      <c r="AN512">
        <v>-4.649</v>
      </c>
      <c r="AO512">
        <v>48.941000000000003</v>
      </c>
      <c r="AP512">
        <v>4.6859999999999999</v>
      </c>
      <c r="AQ512">
        <v>98.866</v>
      </c>
      <c r="AR512">
        <v>2.5999999999999801E-2</v>
      </c>
      <c r="AS512">
        <v>48.941000000000003</v>
      </c>
      <c r="AT512">
        <v>4.7220000000000004</v>
      </c>
      <c r="AU512">
        <v>98.801000000000002</v>
      </c>
      <c r="AV512">
        <v>3.0000000000000249E-2</v>
      </c>
      <c r="AZ512">
        <v>-4.7169999999999996</v>
      </c>
      <c r="BA512">
        <v>49.71</v>
      </c>
      <c r="BB512">
        <v>4.6790000000000003</v>
      </c>
      <c r="BC512">
        <v>8.8049999999999997</v>
      </c>
      <c r="BD512">
        <v>2.7000000000000135E-2</v>
      </c>
      <c r="BH512">
        <v>-4.6669999999999998</v>
      </c>
      <c r="BL512">
        <v>-4.6349999999999998</v>
      </c>
      <c r="BM512">
        <v>49.01</v>
      </c>
      <c r="BN512">
        <v>4.6989999999999998</v>
      </c>
      <c r="BO512">
        <v>98.966999999999999</v>
      </c>
      <c r="BP512">
        <v>2.7000000000000135E-2</v>
      </c>
      <c r="BQ512">
        <v>48.94</v>
      </c>
      <c r="BR512">
        <v>4.6989999999999998</v>
      </c>
      <c r="BS512">
        <v>99.063000000000002</v>
      </c>
      <c r="BT512">
        <v>2.7000000000000135E-2</v>
      </c>
      <c r="BX512">
        <v>-4.6740000000000004</v>
      </c>
      <c r="BY512">
        <v>49.849999999999994</v>
      </c>
      <c r="BZ512">
        <v>4.6840000000000002</v>
      </c>
      <c r="CA512">
        <v>99.015000000000001</v>
      </c>
      <c r="CB512">
        <v>2.5000000000000355E-2</v>
      </c>
      <c r="CF512">
        <v>-4.6769999999999996</v>
      </c>
      <c r="CG512">
        <v>49.01</v>
      </c>
      <c r="CH512">
        <v>4.6989999999999998</v>
      </c>
      <c r="CI512">
        <v>98.914999999999992</v>
      </c>
      <c r="CJ512">
        <v>2.4999999999999467E-2</v>
      </c>
      <c r="CK512">
        <v>49.080000000000005</v>
      </c>
      <c r="CL512">
        <v>4.6879999999999997</v>
      </c>
      <c r="CM512">
        <v>98.977999999999994</v>
      </c>
      <c r="CN512">
        <v>2.4999999999999467E-2</v>
      </c>
      <c r="CR512">
        <v>-4.649</v>
      </c>
      <c r="CS512">
        <v>49.708999999999996</v>
      </c>
      <c r="CT512">
        <v>4.6529999999999996</v>
      </c>
      <c r="CU512">
        <v>98.962000000000003</v>
      </c>
      <c r="CV512">
        <v>1.9999999999999574E-2</v>
      </c>
    </row>
    <row r="513" spans="1:100" x14ac:dyDescent="0.3">
      <c r="A513">
        <v>49.390999999999998</v>
      </c>
      <c r="B513">
        <v>4.6619999999999999</v>
      </c>
      <c r="C513">
        <v>98.679999999999993</v>
      </c>
      <c r="D513">
        <v>2.7000000000000135E-2</v>
      </c>
      <c r="E513">
        <v>49.32</v>
      </c>
      <c r="F513">
        <v>4.6609999999999996</v>
      </c>
      <c r="G513">
        <v>98.728999999999999</v>
      </c>
      <c r="H513">
        <v>2.7999999999999581E-2</v>
      </c>
      <c r="I513">
        <v>50.019000000000005</v>
      </c>
      <c r="J513">
        <v>4.6589999999999998</v>
      </c>
      <c r="K513">
        <v>98.631</v>
      </c>
      <c r="L513">
        <v>2.7000000000000135E-2</v>
      </c>
      <c r="M513">
        <v>49.32</v>
      </c>
      <c r="N513">
        <v>4.6639999999999997</v>
      </c>
      <c r="O513">
        <v>98.25</v>
      </c>
      <c r="P513">
        <v>2.2999999999999687E-2</v>
      </c>
      <c r="T513">
        <v>-4.6289999999999996</v>
      </c>
      <c r="U513">
        <v>49.67</v>
      </c>
      <c r="V513">
        <v>4.657</v>
      </c>
      <c r="W513">
        <v>98.834999999999994</v>
      </c>
      <c r="X513">
        <v>2.5999999999999801E-2</v>
      </c>
      <c r="Y513">
        <v>49.32</v>
      </c>
      <c r="Z513">
        <v>4.6660000000000004</v>
      </c>
      <c r="AA513">
        <v>98.947999999999993</v>
      </c>
      <c r="AB513">
        <v>2.0000000000000462E-2</v>
      </c>
      <c r="AF513">
        <v>-5.9790000000000001</v>
      </c>
      <c r="AJ513">
        <v>-4.6639999999999997</v>
      </c>
      <c r="AN513">
        <v>-4.649</v>
      </c>
      <c r="AO513">
        <v>49.040999999999997</v>
      </c>
      <c r="AP513">
        <v>4.6859999999999999</v>
      </c>
      <c r="AQ513">
        <v>98.778999999999996</v>
      </c>
      <c r="AR513">
        <v>2.5999999999999801E-2</v>
      </c>
      <c r="AS513">
        <v>49.040999999999997</v>
      </c>
      <c r="AT513">
        <v>4.7220000000000004</v>
      </c>
      <c r="AU513">
        <v>98.753</v>
      </c>
      <c r="AV513">
        <v>3.0000000000000249E-2</v>
      </c>
      <c r="AZ513">
        <v>-4.7169999999999996</v>
      </c>
      <c r="BA513">
        <v>49.81</v>
      </c>
      <c r="BB513">
        <v>4.6790000000000003</v>
      </c>
      <c r="BC513">
        <v>8.6259999999999994</v>
      </c>
      <c r="BD513">
        <v>2.7000000000000135E-2</v>
      </c>
      <c r="BH513">
        <v>-4.6669999999999998</v>
      </c>
      <c r="BL513">
        <v>-4.6349999999999998</v>
      </c>
      <c r="BM513">
        <v>49.11</v>
      </c>
      <c r="BN513">
        <v>4.6989999999999998</v>
      </c>
      <c r="BO513">
        <v>98.947999999999993</v>
      </c>
      <c r="BP513">
        <v>2.7000000000000135E-2</v>
      </c>
      <c r="BQ513">
        <v>49.04</v>
      </c>
      <c r="BR513">
        <v>4.6989999999999998</v>
      </c>
      <c r="BS513">
        <v>99.084000000000003</v>
      </c>
      <c r="BT513">
        <v>2.7000000000000135E-2</v>
      </c>
      <c r="BX513">
        <v>-4.6740000000000004</v>
      </c>
      <c r="BY513">
        <v>49.949999999999996</v>
      </c>
      <c r="BZ513">
        <v>4.6840000000000002</v>
      </c>
      <c r="CA513">
        <v>99.009999999999991</v>
      </c>
      <c r="CB513">
        <v>2.5000000000000355E-2</v>
      </c>
      <c r="CF513">
        <v>-4.6769999999999996</v>
      </c>
      <c r="CG513">
        <v>49.11</v>
      </c>
      <c r="CH513">
        <v>4.6989999999999998</v>
      </c>
      <c r="CI513">
        <v>98.971000000000004</v>
      </c>
      <c r="CJ513">
        <v>2.4999999999999467E-2</v>
      </c>
      <c r="CK513">
        <v>49.18</v>
      </c>
      <c r="CL513">
        <v>4.6879999999999997</v>
      </c>
      <c r="CM513">
        <v>98.940999999999988</v>
      </c>
      <c r="CN513">
        <v>2.4999999999999467E-2</v>
      </c>
      <c r="CR513">
        <v>-4.649</v>
      </c>
      <c r="CS513">
        <v>49.81</v>
      </c>
      <c r="CT513">
        <v>4.6529999999999996</v>
      </c>
      <c r="CU513">
        <v>98.962000000000003</v>
      </c>
      <c r="CV513">
        <v>1.9999999999999574E-2</v>
      </c>
    </row>
    <row r="514" spans="1:100" x14ac:dyDescent="0.3">
      <c r="A514">
        <v>49.489999999999995</v>
      </c>
      <c r="B514">
        <v>4.6619999999999999</v>
      </c>
      <c r="C514">
        <v>98.702999999999989</v>
      </c>
      <c r="D514">
        <v>2.7000000000000135E-2</v>
      </c>
      <c r="E514">
        <v>49.42</v>
      </c>
      <c r="F514">
        <v>4.6609999999999996</v>
      </c>
      <c r="G514">
        <v>98.698999999999998</v>
      </c>
      <c r="H514">
        <v>2.7999999999999581E-2</v>
      </c>
      <c r="I514">
        <v>50.120000000000005</v>
      </c>
      <c r="J514">
        <v>4.6589999999999998</v>
      </c>
      <c r="K514">
        <v>98.658999999999992</v>
      </c>
      <c r="L514">
        <v>2.7000000000000135E-2</v>
      </c>
      <c r="M514">
        <v>49.42</v>
      </c>
      <c r="N514">
        <v>4.6609999999999996</v>
      </c>
      <c r="O514">
        <v>97.96</v>
      </c>
      <c r="P514">
        <v>1.9999999999999574E-2</v>
      </c>
      <c r="T514">
        <v>-4.6289999999999996</v>
      </c>
      <c r="U514">
        <v>49.77</v>
      </c>
      <c r="V514">
        <v>4.657</v>
      </c>
      <c r="W514">
        <v>98.843000000000004</v>
      </c>
      <c r="X514">
        <v>2.5999999999999801E-2</v>
      </c>
      <c r="Y514">
        <v>49.42</v>
      </c>
      <c r="Z514">
        <v>4.6660000000000004</v>
      </c>
      <c r="AA514">
        <v>98.847999999999999</v>
      </c>
      <c r="AB514">
        <v>2.0000000000000462E-2</v>
      </c>
      <c r="AF514">
        <v>-5.9790000000000001</v>
      </c>
      <c r="AJ514">
        <v>-4.6639999999999997</v>
      </c>
      <c r="AN514">
        <v>-4.649</v>
      </c>
      <c r="AO514">
        <v>49.140999999999998</v>
      </c>
      <c r="AP514">
        <v>4.6859999999999999</v>
      </c>
      <c r="AQ514">
        <v>98.73</v>
      </c>
      <c r="AR514">
        <v>2.5999999999999801E-2</v>
      </c>
      <c r="AS514">
        <v>49.140999999999998</v>
      </c>
      <c r="AT514">
        <v>4.7220000000000004</v>
      </c>
      <c r="AU514">
        <v>98.744</v>
      </c>
      <c r="AV514">
        <v>3.0000000000000249E-2</v>
      </c>
      <c r="AZ514">
        <v>-4.7169999999999996</v>
      </c>
      <c r="BA514">
        <v>49.910000000000004</v>
      </c>
      <c r="BB514">
        <v>4.6790000000000003</v>
      </c>
      <c r="BC514">
        <v>8.3819999999999997</v>
      </c>
      <c r="BD514">
        <v>2.7000000000000135E-2</v>
      </c>
      <c r="BH514">
        <v>-4.6669999999999998</v>
      </c>
      <c r="BL514">
        <v>-4.6349999999999998</v>
      </c>
      <c r="BM514">
        <v>49.209999999999994</v>
      </c>
      <c r="BN514">
        <v>4.6989999999999998</v>
      </c>
      <c r="BO514">
        <v>98.96</v>
      </c>
      <c r="BP514">
        <v>2.7000000000000135E-2</v>
      </c>
      <c r="BQ514">
        <v>49.14</v>
      </c>
      <c r="BR514">
        <v>4.6989999999999998</v>
      </c>
      <c r="BS514">
        <v>98.997</v>
      </c>
      <c r="BT514">
        <v>2.7000000000000135E-2</v>
      </c>
      <c r="BX514">
        <v>-4.6740000000000004</v>
      </c>
      <c r="BY514">
        <v>50.05</v>
      </c>
      <c r="BZ514">
        <v>4.6829999999999998</v>
      </c>
      <c r="CA514">
        <v>98.992999999999995</v>
      </c>
      <c r="CB514">
        <v>2.4000000000000021E-2</v>
      </c>
      <c r="CF514">
        <v>-4.6769999999999996</v>
      </c>
      <c r="CG514">
        <v>49.21</v>
      </c>
      <c r="CH514">
        <v>4.6989999999999998</v>
      </c>
      <c r="CI514">
        <v>98.968999999999994</v>
      </c>
      <c r="CJ514">
        <v>2.4999999999999467E-2</v>
      </c>
      <c r="CK514">
        <v>49.28</v>
      </c>
      <c r="CL514">
        <v>4.6879999999999997</v>
      </c>
      <c r="CM514">
        <v>98.946999999999989</v>
      </c>
      <c r="CN514">
        <v>2.4999999999999467E-2</v>
      </c>
      <c r="CR514">
        <v>-4.649</v>
      </c>
      <c r="CS514">
        <v>49.908999999999999</v>
      </c>
      <c r="CT514">
        <v>4.6529999999999996</v>
      </c>
      <c r="CU514">
        <v>98.972999999999999</v>
      </c>
      <c r="CV514">
        <v>1.9999999999999574E-2</v>
      </c>
    </row>
    <row r="515" spans="1:100" x14ac:dyDescent="0.3">
      <c r="A515">
        <v>49.590999999999994</v>
      </c>
      <c r="B515">
        <v>4.6619999999999999</v>
      </c>
      <c r="C515">
        <v>98.694999999999993</v>
      </c>
      <c r="D515">
        <v>2.7000000000000135E-2</v>
      </c>
      <c r="E515">
        <v>49.52</v>
      </c>
      <c r="F515">
        <v>4.6609999999999996</v>
      </c>
      <c r="G515">
        <v>98.71</v>
      </c>
      <c r="H515">
        <v>2.7999999999999581E-2</v>
      </c>
      <c r="I515">
        <v>50.219000000000001</v>
      </c>
      <c r="J515">
        <v>4.6589999999999998</v>
      </c>
      <c r="K515">
        <v>98.715999999999994</v>
      </c>
      <c r="L515">
        <v>2.7000000000000135E-2</v>
      </c>
      <c r="M515">
        <v>49.52</v>
      </c>
      <c r="N515">
        <v>4.66</v>
      </c>
      <c r="O515">
        <v>97.855000000000004</v>
      </c>
      <c r="P515">
        <v>1.9000000000000128E-2</v>
      </c>
      <c r="T515">
        <v>-4.6289999999999996</v>
      </c>
      <c r="U515">
        <v>49.870000000000005</v>
      </c>
      <c r="V515">
        <v>4.657</v>
      </c>
      <c r="W515">
        <v>98.853999999999999</v>
      </c>
      <c r="X515">
        <v>2.5999999999999801E-2</v>
      </c>
      <c r="Y515">
        <v>49.52</v>
      </c>
      <c r="Z515">
        <v>4.6660000000000004</v>
      </c>
      <c r="AA515">
        <v>98.82</v>
      </c>
      <c r="AB515">
        <v>2.0000000000000462E-2</v>
      </c>
      <c r="AF515">
        <v>-5.9790000000000001</v>
      </c>
      <c r="AJ515">
        <v>-4.6639999999999997</v>
      </c>
      <c r="AN515">
        <v>-4.649</v>
      </c>
      <c r="AO515">
        <v>49.241</v>
      </c>
      <c r="AP515">
        <v>4.6859999999999999</v>
      </c>
      <c r="AQ515">
        <v>98.861999999999995</v>
      </c>
      <c r="AR515">
        <v>2.5999999999999801E-2</v>
      </c>
      <c r="AS515">
        <v>49.241</v>
      </c>
      <c r="AT515">
        <v>4.7220000000000004</v>
      </c>
      <c r="AU515">
        <v>98.744</v>
      </c>
      <c r="AV515">
        <v>3.0000000000000249E-2</v>
      </c>
      <c r="AZ515">
        <v>-4.7169999999999996</v>
      </c>
      <c r="BA515">
        <v>50.010000000000005</v>
      </c>
      <c r="BB515">
        <v>4.6790000000000003</v>
      </c>
      <c r="BC515">
        <v>7.8989999999999991</v>
      </c>
      <c r="BD515">
        <v>2.7000000000000135E-2</v>
      </c>
      <c r="BH515">
        <v>-4.6669999999999998</v>
      </c>
      <c r="BL515">
        <v>-4.6349999999999998</v>
      </c>
      <c r="BM515">
        <v>49.309999999999995</v>
      </c>
      <c r="BN515">
        <v>4.6989999999999998</v>
      </c>
      <c r="BO515">
        <v>98.992000000000004</v>
      </c>
      <c r="BP515">
        <v>2.7000000000000135E-2</v>
      </c>
      <c r="BQ515">
        <v>49.239999999999995</v>
      </c>
      <c r="BR515">
        <v>4.6989999999999998</v>
      </c>
      <c r="BS515">
        <v>98.991</v>
      </c>
      <c r="BT515">
        <v>2.7000000000000135E-2</v>
      </c>
      <c r="BX515">
        <v>-4.6740000000000004</v>
      </c>
      <c r="BY515">
        <v>50.15</v>
      </c>
      <c r="BZ515">
        <v>4.6829999999999998</v>
      </c>
      <c r="CA515">
        <v>98.907999999999987</v>
      </c>
      <c r="CB515">
        <v>2.4000000000000021E-2</v>
      </c>
      <c r="CF515">
        <v>-4.6769999999999996</v>
      </c>
      <c r="CG515">
        <v>49.31</v>
      </c>
      <c r="CH515">
        <v>4.6989999999999998</v>
      </c>
      <c r="CI515">
        <v>98.968000000000004</v>
      </c>
      <c r="CJ515">
        <v>2.4999999999999467E-2</v>
      </c>
      <c r="CK515">
        <v>49.38</v>
      </c>
      <c r="CL515">
        <v>4.6879999999999997</v>
      </c>
      <c r="CM515">
        <v>98.912999999999997</v>
      </c>
      <c r="CN515">
        <v>2.4999999999999467E-2</v>
      </c>
      <c r="CR515">
        <v>-4.649</v>
      </c>
      <c r="CS515">
        <v>50.01</v>
      </c>
      <c r="CT515">
        <v>4.6520000000000001</v>
      </c>
      <c r="CU515">
        <v>98.953000000000003</v>
      </c>
      <c r="CV515">
        <v>1.9000000000000128E-2</v>
      </c>
    </row>
    <row r="516" spans="1:100" x14ac:dyDescent="0.3">
      <c r="A516">
        <v>49.69</v>
      </c>
      <c r="B516">
        <v>4.6619999999999999</v>
      </c>
      <c r="C516">
        <v>98.706999999999994</v>
      </c>
      <c r="D516">
        <v>2.7000000000000135E-2</v>
      </c>
      <c r="E516">
        <v>49.62</v>
      </c>
      <c r="F516">
        <v>4.6609999999999996</v>
      </c>
      <c r="G516">
        <v>98.713999999999999</v>
      </c>
      <c r="H516">
        <v>2.7999999999999581E-2</v>
      </c>
      <c r="I516">
        <v>50.32</v>
      </c>
      <c r="J516">
        <v>4.6589999999999998</v>
      </c>
      <c r="K516">
        <v>98.644999999999996</v>
      </c>
      <c r="L516">
        <v>2.7000000000000135E-2</v>
      </c>
      <c r="M516">
        <v>49.62</v>
      </c>
      <c r="N516">
        <v>4.6589999999999998</v>
      </c>
      <c r="O516">
        <v>97.771999999999991</v>
      </c>
      <c r="P516">
        <v>1.7999999999999794E-2</v>
      </c>
      <c r="T516">
        <v>-4.6289999999999996</v>
      </c>
      <c r="U516">
        <v>49.97</v>
      </c>
      <c r="V516">
        <v>4.657</v>
      </c>
      <c r="W516">
        <v>98.856999999999999</v>
      </c>
      <c r="X516">
        <v>2.5999999999999801E-2</v>
      </c>
      <c r="Y516">
        <v>49.620000000000005</v>
      </c>
      <c r="Z516">
        <v>4.6660000000000004</v>
      </c>
      <c r="AA516">
        <v>98.935000000000002</v>
      </c>
      <c r="AB516">
        <v>2.0000000000000462E-2</v>
      </c>
      <c r="AF516">
        <v>-5.9790000000000001</v>
      </c>
      <c r="AJ516">
        <v>-4.6639999999999997</v>
      </c>
      <c r="AN516">
        <v>-4.649</v>
      </c>
      <c r="AO516">
        <v>49.341000000000001</v>
      </c>
      <c r="AP516">
        <v>4.6859999999999999</v>
      </c>
      <c r="AQ516">
        <v>98.772000000000006</v>
      </c>
      <c r="AR516">
        <v>2.5999999999999801E-2</v>
      </c>
      <c r="AS516">
        <v>49.341000000000001</v>
      </c>
      <c r="AT516">
        <v>4.7220000000000004</v>
      </c>
      <c r="AU516">
        <v>98.757000000000005</v>
      </c>
      <c r="AV516">
        <v>3.0000000000000249E-2</v>
      </c>
      <c r="AZ516">
        <v>-4.7169999999999996</v>
      </c>
      <c r="BA516">
        <v>50.11</v>
      </c>
      <c r="BB516">
        <v>4.6790000000000003</v>
      </c>
      <c r="BC516">
        <v>8.2749999999999986</v>
      </c>
      <c r="BD516">
        <v>2.7000000000000135E-2</v>
      </c>
      <c r="BH516">
        <v>-4.6669999999999998</v>
      </c>
      <c r="BL516">
        <v>-4.6349999999999998</v>
      </c>
      <c r="BM516">
        <v>49.41</v>
      </c>
      <c r="BN516">
        <v>4.6989999999999998</v>
      </c>
      <c r="BO516">
        <v>98.938000000000002</v>
      </c>
      <c r="BP516">
        <v>2.7000000000000135E-2</v>
      </c>
      <c r="BQ516">
        <v>49.339999999999996</v>
      </c>
      <c r="BR516">
        <v>4.6989999999999998</v>
      </c>
      <c r="BS516">
        <v>99.052999999999997</v>
      </c>
      <c r="BT516">
        <v>2.7000000000000135E-2</v>
      </c>
      <c r="BX516">
        <v>-4.6740000000000004</v>
      </c>
      <c r="BY516">
        <v>50.25</v>
      </c>
      <c r="BZ516">
        <v>4.6829999999999998</v>
      </c>
      <c r="CA516">
        <v>99.018000000000001</v>
      </c>
      <c r="CB516">
        <v>2.4000000000000021E-2</v>
      </c>
      <c r="CF516">
        <v>-4.6769999999999996</v>
      </c>
      <c r="CG516">
        <v>49.410000000000004</v>
      </c>
      <c r="CH516">
        <v>4.6989999999999998</v>
      </c>
      <c r="CI516">
        <v>98.95</v>
      </c>
      <c r="CJ516">
        <v>2.4999999999999467E-2</v>
      </c>
      <c r="CK516">
        <v>49.480000000000004</v>
      </c>
      <c r="CL516">
        <v>4.6879999999999997</v>
      </c>
      <c r="CM516">
        <v>98.838999999999999</v>
      </c>
      <c r="CN516">
        <v>2.4999999999999467E-2</v>
      </c>
      <c r="CR516">
        <v>-4.649</v>
      </c>
      <c r="CS516">
        <v>50.109000000000002</v>
      </c>
      <c r="CT516">
        <v>4.6520000000000001</v>
      </c>
      <c r="CU516">
        <v>98.888999999999996</v>
      </c>
      <c r="CV516">
        <v>1.9000000000000128E-2</v>
      </c>
    </row>
    <row r="517" spans="1:100" x14ac:dyDescent="0.3">
      <c r="A517">
        <v>49.790999999999997</v>
      </c>
      <c r="B517">
        <v>4.6619999999999999</v>
      </c>
      <c r="C517">
        <v>98.693999999999988</v>
      </c>
      <c r="D517">
        <v>2.7000000000000135E-2</v>
      </c>
      <c r="E517">
        <v>49.72</v>
      </c>
      <c r="F517">
        <v>4.6609999999999996</v>
      </c>
      <c r="G517">
        <v>98.707999999999998</v>
      </c>
      <c r="H517">
        <v>2.7999999999999581E-2</v>
      </c>
      <c r="I517">
        <v>50.419000000000004</v>
      </c>
      <c r="J517">
        <v>4.6589999999999998</v>
      </c>
      <c r="K517">
        <v>98.663999999999987</v>
      </c>
      <c r="L517">
        <v>2.7000000000000135E-2</v>
      </c>
      <c r="M517">
        <v>49.72</v>
      </c>
      <c r="N517">
        <v>4.6639999999999997</v>
      </c>
      <c r="O517">
        <v>98.137</v>
      </c>
      <c r="P517">
        <v>2.2999999999999687E-2</v>
      </c>
      <c r="T517">
        <v>-4.6289999999999996</v>
      </c>
      <c r="U517">
        <v>50.07</v>
      </c>
      <c r="V517">
        <v>4.657</v>
      </c>
      <c r="W517">
        <v>98.861999999999995</v>
      </c>
      <c r="X517">
        <v>2.5999999999999801E-2</v>
      </c>
      <c r="Y517">
        <v>49.720000000000006</v>
      </c>
      <c r="Z517">
        <v>4.6660000000000004</v>
      </c>
      <c r="AA517">
        <v>98.96</v>
      </c>
      <c r="AB517">
        <v>2.0000000000000462E-2</v>
      </c>
      <c r="AF517">
        <v>-5.9790000000000001</v>
      </c>
      <c r="AJ517">
        <v>-4.6639999999999997</v>
      </c>
      <c r="AN517">
        <v>-4.649</v>
      </c>
      <c r="AO517">
        <v>49.44</v>
      </c>
      <c r="AP517">
        <v>4.6859999999999999</v>
      </c>
      <c r="AQ517">
        <v>98.784000000000006</v>
      </c>
      <c r="AR517">
        <v>2.5999999999999801E-2</v>
      </c>
      <c r="AS517">
        <v>49.44</v>
      </c>
      <c r="AT517">
        <v>4.7220000000000004</v>
      </c>
      <c r="AU517">
        <v>98.738</v>
      </c>
      <c r="AV517">
        <v>3.0000000000000249E-2</v>
      </c>
      <c r="AZ517">
        <v>-4.7169999999999996</v>
      </c>
      <c r="BA517">
        <v>50.21</v>
      </c>
      <c r="BB517">
        <v>4.6790000000000003</v>
      </c>
      <c r="BC517">
        <v>8.0119999999999987</v>
      </c>
      <c r="BD517">
        <v>2.7000000000000135E-2</v>
      </c>
      <c r="BH517">
        <v>-4.6669999999999998</v>
      </c>
      <c r="BL517">
        <v>-4.6349999999999998</v>
      </c>
      <c r="BM517">
        <v>49.51</v>
      </c>
      <c r="BN517">
        <v>4.6989999999999998</v>
      </c>
      <c r="BO517">
        <v>98.965000000000003</v>
      </c>
      <c r="BP517">
        <v>2.7000000000000135E-2</v>
      </c>
      <c r="BQ517">
        <v>49.44</v>
      </c>
      <c r="BR517">
        <v>4.6989999999999998</v>
      </c>
      <c r="BS517">
        <v>98.954999999999998</v>
      </c>
      <c r="BT517">
        <v>2.7000000000000135E-2</v>
      </c>
      <c r="BX517">
        <v>-4.6740000000000004</v>
      </c>
      <c r="BY517">
        <v>50.349999999999994</v>
      </c>
      <c r="BZ517">
        <v>4.6829999999999998</v>
      </c>
      <c r="CA517">
        <v>98.960999999999999</v>
      </c>
      <c r="CB517">
        <v>2.4000000000000021E-2</v>
      </c>
      <c r="CF517">
        <v>-4.6769999999999996</v>
      </c>
      <c r="CG517">
        <v>49.51</v>
      </c>
      <c r="CH517">
        <v>4.6989999999999998</v>
      </c>
      <c r="CI517">
        <v>98.873999999999995</v>
      </c>
      <c r="CJ517">
        <v>2.4999999999999467E-2</v>
      </c>
      <c r="CK517">
        <v>49.580000000000005</v>
      </c>
      <c r="CL517">
        <v>4.6890000000000001</v>
      </c>
      <c r="CM517">
        <v>98.923999999999992</v>
      </c>
      <c r="CN517">
        <v>2.5999999999999801E-2</v>
      </c>
      <c r="CR517">
        <v>-4.649</v>
      </c>
      <c r="CS517">
        <v>50.21</v>
      </c>
      <c r="CT517">
        <v>4.6520000000000001</v>
      </c>
      <c r="CU517">
        <v>98.98</v>
      </c>
      <c r="CV517">
        <v>1.9000000000000128E-2</v>
      </c>
    </row>
    <row r="518" spans="1:100" x14ac:dyDescent="0.3">
      <c r="A518">
        <v>49.889999999999993</v>
      </c>
      <c r="B518">
        <v>4.6619999999999999</v>
      </c>
      <c r="C518">
        <v>98.700999999999993</v>
      </c>
      <c r="D518">
        <v>2.7000000000000135E-2</v>
      </c>
      <c r="E518">
        <v>49.82</v>
      </c>
      <c r="F518">
        <v>4.6609999999999996</v>
      </c>
      <c r="G518">
        <v>98.683999999999997</v>
      </c>
      <c r="H518">
        <v>2.7999999999999581E-2</v>
      </c>
      <c r="I518">
        <v>50.52</v>
      </c>
      <c r="J518">
        <v>4.6589999999999998</v>
      </c>
      <c r="K518">
        <v>98.603999999999999</v>
      </c>
      <c r="L518">
        <v>2.7000000000000135E-2</v>
      </c>
      <c r="M518">
        <v>49.82</v>
      </c>
      <c r="N518">
        <v>4.665</v>
      </c>
      <c r="O518">
        <v>98.245000000000005</v>
      </c>
      <c r="P518">
        <v>2.4000000000000021E-2</v>
      </c>
      <c r="T518">
        <v>-4.6289999999999996</v>
      </c>
      <c r="U518">
        <v>50.17</v>
      </c>
      <c r="V518">
        <v>4.657</v>
      </c>
      <c r="W518">
        <v>98.825999999999993</v>
      </c>
      <c r="X518">
        <v>2.5999999999999801E-2</v>
      </c>
      <c r="Y518">
        <v>49.819000000000003</v>
      </c>
      <c r="Z518">
        <v>4.6669999999999998</v>
      </c>
      <c r="AA518">
        <v>98.885999999999996</v>
      </c>
      <c r="AB518">
        <v>2.0999999999999908E-2</v>
      </c>
      <c r="AF518">
        <v>-5.9790000000000001</v>
      </c>
      <c r="AJ518">
        <v>-4.6639999999999997</v>
      </c>
      <c r="AN518">
        <v>-4.649</v>
      </c>
      <c r="AO518">
        <v>49.540999999999997</v>
      </c>
      <c r="AP518">
        <v>4.6859999999999999</v>
      </c>
      <c r="AQ518">
        <v>98.724000000000004</v>
      </c>
      <c r="AR518">
        <v>2.5999999999999801E-2</v>
      </c>
      <c r="AS518">
        <v>49.540999999999997</v>
      </c>
      <c r="AT518">
        <v>4.7220000000000004</v>
      </c>
      <c r="AU518">
        <v>98.787999999999997</v>
      </c>
      <c r="AV518">
        <v>3.0000000000000249E-2</v>
      </c>
      <c r="AZ518">
        <v>-4.7169999999999996</v>
      </c>
      <c r="BA518">
        <v>50.31</v>
      </c>
      <c r="BB518">
        <v>4.6790000000000003</v>
      </c>
      <c r="BC518">
        <v>9.19</v>
      </c>
      <c r="BD518">
        <v>2.7000000000000135E-2</v>
      </c>
      <c r="BH518">
        <v>-4.6669999999999998</v>
      </c>
      <c r="BL518">
        <v>-4.6349999999999998</v>
      </c>
      <c r="BM518">
        <v>49.61</v>
      </c>
      <c r="BN518">
        <v>4.6989999999999998</v>
      </c>
      <c r="BO518">
        <v>98.953000000000003</v>
      </c>
      <c r="BP518">
        <v>2.7000000000000135E-2</v>
      </c>
      <c r="BQ518">
        <v>49.54</v>
      </c>
      <c r="BR518">
        <v>4.7</v>
      </c>
      <c r="BS518">
        <v>98.960999999999999</v>
      </c>
      <c r="BT518">
        <v>2.8000000000000469E-2</v>
      </c>
      <c r="BX518">
        <v>-4.6740000000000004</v>
      </c>
      <c r="BY518">
        <v>50.449999999999996</v>
      </c>
      <c r="BZ518">
        <v>4.6840000000000002</v>
      </c>
      <c r="CA518">
        <v>98.98299999999999</v>
      </c>
      <c r="CB518">
        <v>2.5000000000000355E-2</v>
      </c>
      <c r="CF518">
        <v>-4.6769999999999996</v>
      </c>
      <c r="CG518">
        <v>49.61</v>
      </c>
      <c r="CH518">
        <v>4.6989999999999998</v>
      </c>
      <c r="CI518">
        <v>98.930999999999997</v>
      </c>
      <c r="CJ518">
        <v>2.4999999999999467E-2</v>
      </c>
      <c r="CK518">
        <v>49.68</v>
      </c>
      <c r="CL518">
        <v>4.6890000000000001</v>
      </c>
      <c r="CM518">
        <v>98.870999999999995</v>
      </c>
      <c r="CN518">
        <v>2.5999999999999801E-2</v>
      </c>
      <c r="CR518">
        <v>-4.649</v>
      </c>
      <c r="CS518">
        <v>50.308999999999997</v>
      </c>
      <c r="CT518">
        <v>4.6529999999999996</v>
      </c>
      <c r="CU518">
        <v>98.858000000000004</v>
      </c>
      <c r="CV518">
        <v>1.9999999999999574E-2</v>
      </c>
    </row>
    <row r="519" spans="1:100" x14ac:dyDescent="0.3">
      <c r="A519">
        <v>49.991</v>
      </c>
      <c r="B519">
        <v>4.6619999999999999</v>
      </c>
      <c r="C519">
        <v>98.667999999999992</v>
      </c>
      <c r="D519">
        <v>2.7000000000000135E-2</v>
      </c>
      <c r="E519">
        <v>49.92</v>
      </c>
      <c r="F519">
        <v>4.6609999999999996</v>
      </c>
      <c r="G519">
        <v>98.677999999999997</v>
      </c>
      <c r="H519">
        <v>2.7999999999999581E-2</v>
      </c>
      <c r="I519">
        <v>50.619</v>
      </c>
      <c r="J519">
        <v>4.6589999999999998</v>
      </c>
      <c r="K519">
        <v>98.620999999999995</v>
      </c>
      <c r="L519">
        <v>2.7000000000000135E-2</v>
      </c>
      <c r="M519">
        <v>49.92</v>
      </c>
      <c r="N519">
        <v>4.6660000000000004</v>
      </c>
      <c r="O519">
        <v>98.400999999999996</v>
      </c>
      <c r="P519">
        <v>2.5000000000000355E-2</v>
      </c>
      <c r="T519">
        <v>-4.6289999999999996</v>
      </c>
      <c r="U519">
        <v>50.27</v>
      </c>
      <c r="V519">
        <v>4.657</v>
      </c>
      <c r="W519">
        <v>98.816999999999993</v>
      </c>
      <c r="X519">
        <v>2.5999999999999801E-2</v>
      </c>
      <c r="Y519">
        <v>49.92</v>
      </c>
      <c r="Z519">
        <v>4.6669999999999998</v>
      </c>
      <c r="AA519">
        <v>98.930999999999997</v>
      </c>
      <c r="AB519">
        <v>2.0999999999999908E-2</v>
      </c>
      <c r="AF519">
        <v>-5.9790000000000001</v>
      </c>
      <c r="AJ519">
        <v>-4.6639999999999997</v>
      </c>
      <c r="AN519">
        <v>-4.649</v>
      </c>
      <c r="AO519">
        <v>49.64</v>
      </c>
      <c r="AP519">
        <v>4.6859999999999999</v>
      </c>
      <c r="AQ519">
        <v>98.789000000000001</v>
      </c>
      <c r="AR519">
        <v>2.5999999999999801E-2</v>
      </c>
      <c r="AS519">
        <v>49.64</v>
      </c>
      <c r="AT519">
        <v>4.7220000000000004</v>
      </c>
      <c r="AU519">
        <v>98.772999999999996</v>
      </c>
      <c r="AV519">
        <v>3.0000000000000249E-2</v>
      </c>
      <c r="AZ519">
        <v>-4.7169999999999996</v>
      </c>
      <c r="BA519">
        <v>50.408999999999999</v>
      </c>
      <c r="BB519">
        <v>4.6790000000000003</v>
      </c>
      <c r="BC519">
        <v>8.4869999999999983</v>
      </c>
      <c r="BD519">
        <v>2.7000000000000135E-2</v>
      </c>
      <c r="BH519">
        <v>-4.6669999999999998</v>
      </c>
      <c r="BL519">
        <v>-4.6349999999999998</v>
      </c>
      <c r="BM519">
        <v>49.709999999999994</v>
      </c>
      <c r="BN519">
        <v>4.6989999999999998</v>
      </c>
      <c r="BO519">
        <v>98.923000000000002</v>
      </c>
      <c r="BP519">
        <v>2.7000000000000135E-2</v>
      </c>
      <c r="BQ519">
        <v>49.64</v>
      </c>
      <c r="BR519">
        <v>4.7</v>
      </c>
      <c r="BS519">
        <v>99.024000000000001</v>
      </c>
      <c r="BT519">
        <v>2.8000000000000469E-2</v>
      </c>
      <c r="BX519">
        <v>-4.6740000000000004</v>
      </c>
      <c r="BY519">
        <v>50.55</v>
      </c>
      <c r="BZ519">
        <v>4.6840000000000002</v>
      </c>
      <c r="CA519">
        <v>98.981999999999999</v>
      </c>
      <c r="CB519">
        <v>2.5000000000000355E-2</v>
      </c>
      <c r="CF519">
        <v>-4.6769999999999996</v>
      </c>
      <c r="CG519">
        <v>49.71</v>
      </c>
      <c r="CH519">
        <v>4.6989999999999998</v>
      </c>
      <c r="CI519">
        <v>98.903999999999996</v>
      </c>
      <c r="CJ519">
        <v>2.4999999999999467E-2</v>
      </c>
      <c r="CK519">
        <v>49.78</v>
      </c>
      <c r="CL519">
        <v>4.6890000000000001</v>
      </c>
      <c r="CM519">
        <v>98.881999999999991</v>
      </c>
      <c r="CN519">
        <v>2.5999999999999801E-2</v>
      </c>
      <c r="CR519">
        <v>-4.649</v>
      </c>
      <c r="CS519">
        <v>50.41</v>
      </c>
      <c r="CT519">
        <v>4.6529999999999996</v>
      </c>
      <c r="CU519">
        <v>98.981999999999999</v>
      </c>
      <c r="CV519">
        <v>1.9999999999999574E-2</v>
      </c>
    </row>
    <row r="520" spans="1:100" x14ac:dyDescent="0.3">
      <c r="A520">
        <v>50.089999999999996</v>
      </c>
      <c r="B520">
        <v>4.6619999999999999</v>
      </c>
      <c r="C520">
        <v>98.674999999999997</v>
      </c>
      <c r="D520">
        <v>2.7000000000000135E-2</v>
      </c>
      <c r="E520">
        <v>50.02</v>
      </c>
      <c r="F520">
        <v>4.6609999999999996</v>
      </c>
      <c r="G520">
        <v>98.700999999999993</v>
      </c>
      <c r="H520">
        <v>2.7999999999999581E-2</v>
      </c>
      <c r="I520">
        <v>50.719000000000001</v>
      </c>
      <c r="J520">
        <v>4.6589999999999998</v>
      </c>
      <c r="K520">
        <v>98.691999999999993</v>
      </c>
      <c r="L520">
        <v>2.7000000000000135E-2</v>
      </c>
      <c r="M520">
        <v>50.02</v>
      </c>
      <c r="N520">
        <v>4.6660000000000004</v>
      </c>
      <c r="O520">
        <v>98.364000000000004</v>
      </c>
      <c r="P520">
        <v>2.5000000000000355E-2</v>
      </c>
      <c r="T520">
        <v>-4.6289999999999996</v>
      </c>
      <c r="U520">
        <v>50.370000000000005</v>
      </c>
      <c r="V520">
        <v>4.657</v>
      </c>
      <c r="W520">
        <v>98.832999999999998</v>
      </c>
      <c r="X520">
        <v>2.5999999999999801E-2</v>
      </c>
      <c r="Y520">
        <v>50.02</v>
      </c>
      <c r="Z520">
        <v>4.6669999999999998</v>
      </c>
      <c r="AA520">
        <v>98.935999999999993</v>
      </c>
      <c r="AB520">
        <v>2.0999999999999908E-2</v>
      </c>
      <c r="AF520">
        <v>-5.9790000000000001</v>
      </c>
      <c r="AJ520">
        <v>-4.6639999999999997</v>
      </c>
      <c r="AN520">
        <v>-4.649</v>
      </c>
      <c r="AO520">
        <v>49.741</v>
      </c>
      <c r="AP520">
        <v>4.6859999999999999</v>
      </c>
      <c r="AQ520">
        <v>98.733999999999995</v>
      </c>
      <c r="AR520">
        <v>2.5999999999999801E-2</v>
      </c>
      <c r="AS520">
        <v>49.741</v>
      </c>
      <c r="AT520">
        <v>4.7220000000000004</v>
      </c>
      <c r="AU520">
        <v>98.754999999999995</v>
      </c>
      <c r="AV520">
        <v>3.0000000000000249E-2</v>
      </c>
      <c r="AZ520">
        <v>-4.7169999999999996</v>
      </c>
      <c r="BA520">
        <v>50.510000000000005</v>
      </c>
      <c r="BB520">
        <v>4.6790000000000003</v>
      </c>
      <c r="BC520">
        <v>8.1849999999999987</v>
      </c>
      <c r="BD520">
        <v>2.7000000000000135E-2</v>
      </c>
      <c r="BH520">
        <v>-4.6669999999999998</v>
      </c>
      <c r="BL520">
        <v>-4.6349999999999998</v>
      </c>
      <c r="BM520">
        <v>49.809999999999995</v>
      </c>
      <c r="BN520">
        <v>4.6989999999999998</v>
      </c>
      <c r="BO520">
        <v>98.915999999999997</v>
      </c>
      <c r="BP520">
        <v>2.7000000000000135E-2</v>
      </c>
      <c r="BQ520">
        <v>49.739999999999995</v>
      </c>
      <c r="BR520">
        <v>4.7</v>
      </c>
      <c r="BS520">
        <v>99.037999999999997</v>
      </c>
      <c r="BT520">
        <v>2.8000000000000469E-2</v>
      </c>
      <c r="BX520">
        <v>-4.6740000000000004</v>
      </c>
      <c r="BY520">
        <v>50.65</v>
      </c>
      <c r="BZ520">
        <v>4.6840000000000002</v>
      </c>
      <c r="CA520">
        <v>98.978999999999999</v>
      </c>
      <c r="CB520">
        <v>2.5000000000000355E-2</v>
      </c>
      <c r="CF520">
        <v>-4.6769999999999996</v>
      </c>
      <c r="CG520">
        <v>49.81</v>
      </c>
      <c r="CH520">
        <v>4.6989999999999998</v>
      </c>
      <c r="CI520">
        <v>98.944999999999993</v>
      </c>
      <c r="CJ520">
        <v>2.4999999999999467E-2</v>
      </c>
      <c r="CK520">
        <v>49.88</v>
      </c>
      <c r="CL520">
        <v>4.6890000000000001</v>
      </c>
      <c r="CM520">
        <v>98.903999999999996</v>
      </c>
      <c r="CN520">
        <v>2.5999999999999801E-2</v>
      </c>
      <c r="CR520">
        <v>-4.649</v>
      </c>
      <c r="CS520">
        <v>50.509</v>
      </c>
      <c r="CT520">
        <v>4.6529999999999996</v>
      </c>
      <c r="CU520">
        <v>98.935999999999993</v>
      </c>
      <c r="CV520">
        <v>1.9999999999999574E-2</v>
      </c>
    </row>
    <row r="521" spans="1:100" x14ac:dyDescent="0.3">
      <c r="A521">
        <v>50.190999999999995</v>
      </c>
      <c r="B521">
        <v>4.6619999999999999</v>
      </c>
      <c r="C521">
        <v>98.71</v>
      </c>
      <c r="D521">
        <v>2.7000000000000135E-2</v>
      </c>
      <c r="E521">
        <v>50.12</v>
      </c>
      <c r="F521">
        <v>4.6609999999999996</v>
      </c>
      <c r="G521">
        <v>98.653999999999996</v>
      </c>
      <c r="H521">
        <v>2.7999999999999581E-2</v>
      </c>
      <c r="I521">
        <v>50.82</v>
      </c>
      <c r="J521">
        <v>4.6589999999999998</v>
      </c>
      <c r="K521">
        <v>98.660999999999987</v>
      </c>
      <c r="L521">
        <v>2.7000000000000135E-2</v>
      </c>
      <c r="M521">
        <v>50.12</v>
      </c>
      <c r="N521">
        <v>4.6680000000000001</v>
      </c>
      <c r="O521">
        <v>98.58</v>
      </c>
      <c r="P521">
        <v>2.7000000000000135E-2</v>
      </c>
      <c r="T521">
        <v>-4.6289999999999996</v>
      </c>
      <c r="U521">
        <v>50.47</v>
      </c>
      <c r="V521">
        <v>4.657</v>
      </c>
      <c r="W521">
        <v>98.85</v>
      </c>
      <c r="X521">
        <v>2.5999999999999801E-2</v>
      </c>
      <c r="Y521">
        <v>50.120000000000005</v>
      </c>
      <c r="Z521">
        <v>4.6660000000000004</v>
      </c>
      <c r="AA521">
        <v>98.906999999999996</v>
      </c>
      <c r="AB521">
        <v>2.0000000000000462E-2</v>
      </c>
      <c r="AF521">
        <v>-5.9790000000000001</v>
      </c>
      <c r="AJ521">
        <v>-4.6639999999999997</v>
      </c>
      <c r="AN521">
        <v>-4.649</v>
      </c>
      <c r="AO521">
        <v>49.84</v>
      </c>
      <c r="AP521">
        <v>4.6859999999999999</v>
      </c>
      <c r="AQ521">
        <v>98.727999999999994</v>
      </c>
      <c r="AR521">
        <v>2.5999999999999801E-2</v>
      </c>
      <c r="AS521">
        <v>49.84</v>
      </c>
      <c r="AT521">
        <v>4.7220000000000004</v>
      </c>
      <c r="AU521">
        <v>98.741</v>
      </c>
      <c r="AV521">
        <v>3.0000000000000249E-2</v>
      </c>
      <c r="AZ521">
        <v>-4.7169999999999996</v>
      </c>
      <c r="BA521">
        <v>50.61</v>
      </c>
      <c r="BB521">
        <v>4.6790000000000003</v>
      </c>
      <c r="BC521">
        <v>8.2029999999999994</v>
      </c>
      <c r="BD521">
        <v>2.7000000000000135E-2</v>
      </c>
      <c r="BH521">
        <v>-4.6669999999999998</v>
      </c>
      <c r="BL521">
        <v>-4.6349999999999998</v>
      </c>
      <c r="BM521">
        <v>49.91</v>
      </c>
      <c r="BN521">
        <v>4.6989999999999998</v>
      </c>
      <c r="BO521">
        <v>98.920999999999992</v>
      </c>
      <c r="BP521">
        <v>2.7000000000000135E-2</v>
      </c>
      <c r="BQ521">
        <v>49.839999999999996</v>
      </c>
      <c r="BR521">
        <v>4.7</v>
      </c>
      <c r="BS521">
        <v>98.941999999999993</v>
      </c>
      <c r="BT521">
        <v>2.8000000000000469E-2</v>
      </c>
      <c r="BX521">
        <v>-4.6740000000000004</v>
      </c>
      <c r="BY521">
        <v>50.75</v>
      </c>
      <c r="BZ521">
        <v>4.6840000000000002</v>
      </c>
      <c r="CA521">
        <v>98.97699999999999</v>
      </c>
      <c r="CB521">
        <v>2.5000000000000355E-2</v>
      </c>
      <c r="CF521">
        <v>-4.6769999999999996</v>
      </c>
      <c r="CG521">
        <v>49.910000000000004</v>
      </c>
      <c r="CH521">
        <v>4.6989999999999998</v>
      </c>
      <c r="CI521">
        <v>98.99</v>
      </c>
      <c r="CJ521">
        <v>2.4999999999999467E-2</v>
      </c>
      <c r="CK521">
        <v>49.980000000000004</v>
      </c>
      <c r="CL521">
        <v>4.6890000000000001</v>
      </c>
      <c r="CM521">
        <v>98.888999999999996</v>
      </c>
      <c r="CN521">
        <v>2.5999999999999801E-2</v>
      </c>
      <c r="CR521">
        <v>-4.649</v>
      </c>
      <c r="CS521">
        <v>50.609000000000002</v>
      </c>
      <c r="CT521">
        <v>4.6529999999999996</v>
      </c>
      <c r="CU521">
        <v>98.918999999999997</v>
      </c>
      <c r="CV521">
        <v>1.9999999999999574E-2</v>
      </c>
    </row>
    <row r="522" spans="1:100" x14ac:dyDescent="0.3">
      <c r="A522">
        <v>50.29</v>
      </c>
      <c r="B522">
        <v>4.6619999999999999</v>
      </c>
      <c r="C522">
        <v>98.706999999999994</v>
      </c>
      <c r="D522">
        <v>2.7000000000000135E-2</v>
      </c>
      <c r="E522">
        <v>50.22</v>
      </c>
      <c r="F522">
        <v>4.6609999999999996</v>
      </c>
      <c r="G522">
        <v>98.691999999999993</v>
      </c>
      <c r="H522">
        <v>2.7999999999999581E-2</v>
      </c>
      <c r="I522">
        <v>50.919000000000004</v>
      </c>
      <c r="J522">
        <v>4.6589999999999998</v>
      </c>
      <c r="K522">
        <v>98.638999999999996</v>
      </c>
      <c r="L522">
        <v>2.7000000000000135E-2</v>
      </c>
      <c r="M522">
        <v>50.22</v>
      </c>
      <c r="N522">
        <v>4.657</v>
      </c>
      <c r="O522">
        <v>97.554999999999993</v>
      </c>
      <c r="P522">
        <v>1.6000000000000014E-2</v>
      </c>
      <c r="T522">
        <v>-4.6289999999999996</v>
      </c>
      <c r="U522">
        <v>50.57</v>
      </c>
      <c r="V522">
        <v>4.6580000000000004</v>
      </c>
      <c r="W522">
        <v>98.837000000000003</v>
      </c>
      <c r="X522">
        <v>2.7000000000000135E-2</v>
      </c>
      <c r="Y522">
        <v>50.220000000000006</v>
      </c>
      <c r="Z522">
        <v>4.6660000000000004</v>
      </c>
      <c r="AA522">
        <v>98.876999999999995</v>
      </c>
      <c r="AB522">
        <v>2.0000000000000462E-2</v>
      </c>
      <c r="AF522">
        <v>-5.9790000000000001</v>
      </c>
      <c r="AJ522">
        <v>-4.6639999999999997</v>
      </c>
      <c r="AN522">
        <v>-4.649</v>
      </c>
      <c r="AO522">
        <v>49.941000000000003</v>
      </c>
      <c r="AP522">
        <v>4.6859999999999999</v>
      </c>
      <c r="AQ522">
        <v>98.787999999999997</v>
      </c>
      <c r="AR522">
        <v>2.5999999999999801E-2</v>
      </c>
      <c r="AS522">
        <v>49.941000000000003</v>
      </c>
      <c r="AT522">
        <v>4.7229999999999999</v>
      </c>
      <c r="AU522">
        <v>98.769000000000005</v>
      </c>
      <c r="AV522">
        <v>3.0999999999999694E-2</v>
      </c>
      <c r="AZ522">
        <v>-4.7169999999999996</v>
      </c>
      <c r="BA522">
        <v>50.71</v>
      </c>
      <c r="BB522">
        <v>4.6790000000000003</v>
      </c>
      <c r="BC522">
        <v>8.1009999999999991</v>
      </c>
      <c r="BD522">
        <v>2.7000000000000135E-2</v>
      </c>
      <c r="BH522">
        <v>-4.6669999999999998</v>
      </c>
      <c r="BL522">
        <v>-4.6349999999999998</v>
      </c>
      <c r="BM522">
        <v>50.01</v>
      </c>
      <c r="BN522">
        <v>4.6989999999999998</v>
      </c>
      <c r="BO522">
        <v>98.947000000000003</v>
      </c>
      <c r="BP522">
        <v>2.7000000000000135E-2</v>
      </c>
      <c r="BQ522">
        <v>49.94</v>
      </c>
      <c r="BR522">
        <v>4.7</v>
      </c>
      <c r="BS522">
        <v>98.963999999999999</v>
      </c>
      <c r="BT522">
        <v>2.8000000000000469E-2</v>
      </c>
      <c r="BX522">
        <v>-4.6740000000000004</v>
      </c>
      <c r="BY522">
        <v>50.849999999999994</v>
      </c>
      <c r="BZ522">
        <v>4.6840000000000002</v>
      </c>
      <c r="CA522">
        <v>98.98599999999999</v>
      </c>
      <c r="CB522">
        <v>2.5000000000000355E-2</v>
      </c>
      <c r="CF522">
        <v>-4.6769999999999996</v>
      </c>
      <c r="CG522">
        <v>50.01</v>
      </c>
      <c r="CH522">
        <v>4.6989999999999998</v>
      </c>
      <c r="CI522">
        <v>98.953000000000003</v>
      </c>
      <c r="CJ522">
        <v>2.4999999999999467E-2</v>
      </c>
      <c r="CK522">
        <v>50.080000000000005</v>
      </c>
      <c r="CL522">
        <v>4.6890000000000001</v>
      </c>
      <c r="CM522">
        <v>98.900999999999996</v>
      </c>
      <c r="CN522">
        <v>2.5999999999999801E-2</v>
      </c>
      <c r="CR522">
        <v>-4.649</v>
      </c>
      <c r="CS522">
        <v>50.708999999999996</v>
      </c>
      <c r="CT522">
        <v>4.6529999999999996</v>
      </c>
      <c r="CU522">
        <v>98.921999999999997</v>
      </c>
      <c r="CV522">
        <v>1.9999999999999574E-2</v>
      </c>
    </row>
    <row r="523" spans="1:100" x14ac:dyDescent="0.3">
      <c r="A523">
        <v>50.389999999999993</v>
      </c>
      <c r="B523">
        <v>4.6619999999999999</v>
      </c>
      <c r="C523">
        <v>98.702999999999989</v>
      </c>
      <c r="D523">
        <v>2.7000000000000135E-2</v>
      </c>
      <c r="E523">
        <v>50.32</v>
      </c>
      <c r="F523">
        <v>4.6609999999999996</v>
      </c>
      <c r="G523">
        <v>98.724999999999994</v>
      </c>
      <c r="H523">
        <v>2.7999999999999581E-2</v>
      </c>
      <c r="I523">
        <v>51.02</v>
      </c>
      <c r="J523">
        <v>4.6589999999999998</v>
      </c>
      <c r="K523">
        <v>98.697999999999993</v>
      </c>
      <c r="L523">
        <v>2.7000000000000135E-2</v>
      </c>
      <c r="M523">
        <v>50.32</v>
      </c>
      <c r="N523">
        <v>4.66</v>
      </c>
      <c r="O523">
        <v>97.756999999999991</v>
      </c>
      <c r="P523">
        <v>1.9000000000000128E-2</v>
      </c>
      <c r="T523">
        <v>-4.6289999999999996</v>
      </c>
      <c r="U523">
        <v>50.67</v>
      </c>
      <c r="V523">
        <v>4.6580000000000004</v>
      </c>
      <c r="W523">
        <v>98.825999999999993</v>
      </c>
      <c r="X523">
        <v>2.7000000000000135E-2</v>
      </c>
      <c r="Y523">
        <v>50.32</v>
      </c>
      <c r="Z523">
        <v>4.6669999999999998</v>
      </c>
      <c r="AA523">
        <v>98.923000000000002</v>
      </c>
      <c r="AB523">
        <v>2.0999999999999908E-2</v>
      </c>
      <c r="AF523">
        <v>-5.9790000000000001</v>
      </c>
      <c r="AJ523">
        <v>-4.6639999999999997</v>
      </c>
      <c r="AN523">
        <v>-4.649</v>
      </c>
      <c r="AO523">
        <v>50.04</v>
      </c>
      <c r="AP523">
        <v>4.6859999999999999</v>
      </c>
      <c r="AQ523">
        <v>98.795000000000002</v>
      </c>
      <c r="AR523">
        <v>2.5999999999999801E-2</v>
      </c>
      <c r="AS523">
        <v>50.04</v>
      </c>
      <c r="AT523">
        <v>4.7229999999999999</v>
      </c>
      <c r="AU523">
        <v>98.802999999999997</v>
      </c>
      <c r="AV523">
        <v>3.0999999999999694E-2</v>
      </c>
      <c r="AZ523">
        <v>-4.7169999999999996</v>
      </c>
      <c r="BA523">
        <v>50.81</v>
      </c>
      <c r="BB523">
        <v>4.6790000000000003</v>
      </c>
      <c r="BC523">
        <v>8.3559999999999999</v>
      </c>
      <c r="BD523">
        <v>2.7000000000000135E-2</v>
      </c>
      <c r="BH523">
        <v>-4.6669999999999998</v>
      </c>
      <c r="BL523">
        <v>-4.6349999999999998</v>
      </c>
      <c r="BM523">
        <v>50.11</v>
      </c>
      <c r="BN523">
        <v>4.6989999999999998</v>
      </c>
      <c r="BO523">
        <v>98.968000000000004</v>
      </c>
      <c r="BP523">
        <v>2.7000000000000135E-2</v>
      </c>
      <c r="BQ523">
        <v>50.04</v>
      </c>
      <c r="BR523">
        <v>4.7</v>
      </c>
      <c r="BS523">
        <v>98.991</v>
      </c>
      <c r="BT523">
        <v>2.8000000000000469E-2</v>
      </c>
      <c r="BX523">
        <v>-4.6740000000000004</v>
      </c>
      <c r="BY523">
        <v>50.949999999999996</v>
      </c>
      <c r="BZ523">
        <v>4.6840000000000002</v>
      </c>
      <c r="CA523">
        <v>98.978999999999999</v>
      </c>
      <c r="CB523">
        <v>2.5000000000000355E-2</v>
      </c>
      <c r="CF523">
        <v>-4.6769999999999996</v>
      </c>
      <c r="CG523">
        <v>50.11</v>
      </c>
      <c r="CH523">
        <v>4.6989999999999998</v>
      </c>
      <c r="CI523">
        <v>98.917000000000002</v>
      </c>
      <c r="CJ523">
        <v>2.4999999999999467E-2</v>
      </c>
      <c r="CK523">
        <v>50.18</v>
      </c>
      <c r="CL523">
        <v>4.6879999999999997</v>
      </c>
      <c r="CM523">
        <v>98.930999999999997</v>
      </c>
      <c r="CN523">
        <v>2.4999999999999467E-2</v>
      </c>
      <c r="CR523">
        <v>-4.649</v>
      </c>
      <c r="CS523">
        <v>50.808999999999997</v>
      </c>
      <c r="CT523">
        <v>4.6539999999999999</v>
      </c>
      <c r="CU523">
        <v>98.905000000000001</v>
      </c>
      <c r="CV523">
        <v>2.0999999999999908E-2</v>
      </c>
    </row>
    <row r="524" spans="1:100" x14ac:dyDescent="0.3">
      <c r="A524">
        <v>50.491</v>
      </c>
      <c r="B524">
        <v>4.6619999999999999</v>
      </c>
      <c r="C524">
        <v>98.690999999999988</v>
      </c>
      <c r="D524">
        <v>2.7000000000000135E-2</v>
      </c>
      <c r="E524">
        <v>50.420999999999999</v>
      </c>
      <c r="F524">
        <v>4.6609999999999996</v>
      </c>
      <c r="G524">
        <v>98.724000000000004</v>
      </c>
      <c r="H524">
        <v>2.7999999999999581E-2</v>
      </c>
      <c r="I524">
        <v>51.119</v>
      </c>
      <c r="J524">
        <v>4.6589999999999998</v>
      </c>
      <c r="K524">
        <v>98.619</v>
      </c>
      <c r="L524">
        <v>2.7000000000000135E-2</v>
      </c>
      <c r="M524">
        <v>50.42</v>
      </c>
      <c r="N524">
        <v>4.6619999999999999</v>
      </c>
      <c r="O524">
        <v>97.915999999999997</v>
      </c>
      <c r="P524">
        <v>2.0999999999999908E-2</v>
      </c>
      <c r="T524">
        <v>-4.6289999999999996</v>
      </c>
      <c r="U524">
        <v>50.77</v>
      </c>
      <c r="V524">
        <v>4.6580000000000004</v>
      </c>
      <c r="W524">
        <v>98.838999999999999</v>
      </c>
      <c r="X524">
        <v>2.7000000000000135E-2</v>
      </c>
      <c r="Y524">
        <v>50.42</v>
      </c>
      <c r="Z524">
        <v>4.6669999999999998</v>
      </c>
      <c r="AA524">
        <v>98.917999999999992</v>
      </c>
      <c r="AB524">
        <v>2.0999999999999908E-2</v>
      </c>
      <c r="AF524">
        <v>-5.9790000000000001</v>
      </c>
      <c r="AJ524">
        <v>-4.6639999999999997</v>
      </c>
      <c r="AN524">
        <v>-4.649</v>
      </c>
      <c r="AO524">
        <v>50.140999999999998</v>
      </c>
      <c r="AP524">
        <v>4.6859999999999999</v>
      </c>
      <c r="AQ524">
        <v>98.777000000000001</v>
      </c>
      <c r="AR524">
        <v>2.5999999999999801E-2</v>
      </c>
      <c r="AS524">
        <v>50.140999999999998</v>
      </c>
      <c r="AT524">
        <v>4.7229999999999999</v>
      </c>
      <c r="AU524">
        <v>98.76</v>
      </c>
      <c r="AV524">
        <v>3.0999999999999694E-2</v>
      </c>
      <c r="AZ524">
        <v>-4.7169999999999996</v>
      </c>
      <c r="BA524">
        <v>50.910000000000004</v>
      </c>
      <c r="BB524">
        <v>4.68</v>
      </c>
      <c r="BC524">
        <v>9.1419999999999995</v>
      </c>
      <c r="BD524">
        <v>2.7999999999999581E-2</v>
      </c>
      <c r="BH524">
        <v>-4.6669999999999998</v>
      </c>
      <c r="BL524">
        <v>-4.6349999999999998</v>
      </c>
      <c r="BM524">
        <v>50.209999999999994</v>
      </c>
      <c r="BN524">
        <v>4.6989999999999998</v>
      </c>
      <c r="BO524">
        <v>98.962999999999994</v>
      </c>
      <c r="BP524">
        <v>2.7000000000000135E-2</v>
      </c>
      <c r="BQ524">
        <v>50.14</v>
      </c>
      <c r="BR524">
        <v>4.7</v>
      </c>
      <c r="BS524">
        <v>98.962000000000003</v>
      </c>
      <c r="BT524">
        <v>2.8000000000000469E-2</v>
      </c>
      <c r="BX524">
        <v>-4.6740000000000004</v>
      </c>
      <c r="BY524">
        <v>51.05</v>
      </c>
      <c r="BZ524">
        <v>4.6840000000000002</v>
      </c>
      <c r="CA524">
        <v>99.004999999999995</v>
      </c>
      <c r="CB524">
        <v>2.5000000000000355E-2</v>
      </c>
      <c r="CF524">
        <v>-4.6769999999999996</v>
      </c>
      <c r="CG524">
        <v>50.21</v>
      </c>
      <c r="CH524">
        <v>4.6989999999999998</v>
      </c>
      <c r="CI524">
        <v>98.897999999999996</v>
      </c>
      <c r="CJ524">
        <v>2.4999999999999467E-2</v>
      </c>
      <c r="CK524">
        <v>50.28</v>
      </c>
      <c r="CL524">
        <v>4.6879999999999997</v>
      </c>
      <c r="CM524">
        <v>98.885999999999996</v>
      </c>
      <c r="CN524">
        <v>2.4999999999999467E-2</v>
      </c>
      <c r="CR524">
        <v>-4.649</v>
      </c>
      <c r="CS524">
        <v>50.908999999999999</v>
      </c>
      <c r="CT524">
        <v>4.6539999999999999</v>
      </c>
      <c r="CU524">
        <v>98.954999999999998</v>
      </c>
      <c r="CV524">
        <v>2.0999999999999908E-2</v>
      </c>
    </row>
    <row r="525" spans="1:100" x14ac:dyDescent="0.3">
      <c r="A525">
        <v>50.589999999999996</v>
      </c>
      <c r="B525">
        <v>4.6630000000000003</v>
      </c>
      <c r="C525">
        <v>98.683999999999997</v>
      </c>
      <c r="D525">
        <v>2.8000000000000469E-2</v>
      </c>
      <c r="E525">
        <v>50.52</v>
      </c>
      <c r="F525">
        <v>4.6609999999999996</v>
      </c>
      <c r="G525">
        <v>98.676999999999992</v>
      </c>
      <c r="H525">
        <v>2.7999999999999581E-2</v>
      </c>
      <c r="I525">
        <v>51.220000000000006</v>
      </c>
      <c r="J525">
        <v>4.66</v>
      </c>
      <c r="K525">
        <v>98.642999999999986</v>
      </c>
      <c r="L525">
        <v>2.8000000000000469E-2</v>
      </c>
      <c r="M525">
        <v>50.52</v>
      </c>
      <c r="N525">
        <v>4.6619999999999999</v>
      </c>
      <c r="O525">
        <v>97.959000000000003</v>
      </c>
      <c r="P525">
        <v>2.0999999999999908E-2</v>
      </c>
      <c r="T525">
        <v>-4.6289999999999996</v>
      </c>
      <c r="U525">
        <v>50.870000000000005</v>
      </c>
      <c r="V525">
        <v>4.6580000000000004</v>
      </c>
      <c r="W525">
        <v>98.816000000000003</v>
      </c>
      <c r="X525">
        <v>2.7000000000000135E-2</v>
      </c>
      <c r="Y525">
        <v>50.52</v>
      </c>
      <c r="Z525">
        <v>4.6669999999999998</v>
      </c>
      <c r="AA525">
        <v>98.861999999999995</v>
      </c>
      <c r="AB525">
        <v>2.0999999999999908E-2</v>
      </c>
      <c r="AF525">
        <v>-5.9790000000000001</v>
      </c>
      <c r="AJ525">
        <v>-4.6639999999999997</v>
      </c>
      <c r="AN525">
        <v>-4.649</v>
      </c>
      <c r="AO525">
        <v>50.24</v>
      </c>
      <c r="AP525">
        <v>4.6859999999999999</v>
      </c>
      <c r="AQ525">
        <v>98.728999999999999</v>
      </c>
      <c r="AR525">
        <v>2.5999999999999801E-2</v>
      </c>
      <c r="AS525">
        <v>50.24</v>
      </c>
      <c r="AT525">
        <v>4.7220000000000004</v>
      </c>
      <c r="AU525">
        <v>98.754999999999995</v>
      </c>
      <c r="AV525">
        <v>3.0000000000000249E-2</v>
      </c>
      <c r="AZ525">
        <v>-4.7169999999999996</v>
      </c>
      <c r="BA525">
        <v>51.010000000000005</v>
      </c>
      <c r="BB525">
        <v>4.68</v>
      </c>
      <c r="BC525">
        <v>9.0089999999999986</v>
      </c>
      <c r="BD525">
        <v>2.7999999999999581E-2</v>
      </c>
      <c r="BH525">
        <v>-4.6669999999999998</v>
      </c>
      <c r="BL525">
        <v>-4.6349999999999998</v>
      </c>
      <c r="BM525">
        <v>50.309999999999995</v>
      </c>
      <c r="BN525">
        <v>4.6989999999999998</v>
      </c>
      <c r="BO525">
        <v>98.944000000000003</v>
      </c>
      <c r="BP525">
        <v>2.7000000000000135E-2</v>
      </c>
      <c r="BQ525">
        <v>50.239999999999995</v>
      </c>
      <c r="BR525">
        <v>4.6989999999999998</v>
      </c>
      <c r="BS525">
        <v>99.016000000000005</v>
      </c>
      <c r="BT525">
        <v>2.7000000000000135E-2</v>
      </c>
      <c r="BX525">
        <v>-4.6740000000000004</v>
      </c>
      <c r="BY525">
        <v>51.15</v>
      </c>
      <c r="BZ525">
        <v>4.6840000000000002</v>
      </c>
      <c r="CA525">
        <v>98.961999999999989</v>
      </c>
      <c r="CB525">
        <v>2.5000000000000355E-2</v>
      </c>
      <c r="CF525">
        <v>-4.6769999999999996</v>
      </c>
      <c r="CG525">
        <v>50.31</v>
      </c>
      <c r="CH525">
        <v>4.6989999999999998</v>
      </c>
      <c r="CI525">
        <v>98.953000000000003</v>
      </c>
      <c r="CJ525">
        <v>2.4999999999999467E-2</v>
      </c>
      <c r="CK525">
        <v>50.38</v>
      </c>
      <c r="CL525">
        <v>4.6879999999999997</v>
      </c>
      <c r="CM525">
        <v>98.917999999999992</v>
      </c>
      <c r="CN525">
        <v>2.4999999999999467E-2</v>
      </c>
      <c r="CR525">
        <v>-4.649</v>
      </c>
      <c r="CS525">
        <v>51.009</v>
      </c>
      <c r="CT525">
        <v>4.6539999999999999</v>
      </c>
      <c r="CU525">
        <v>98.932000000000002</v>
      </c>
      <c r="CV525">
        <v>2.0999999999999908E-2</v>
      </c>
    </row>
    <row r="526" spans="1:100" x14ac:dyDescent="0.3">
      <c r="A526">
        <v>50.690999999999995</v>
      </c>
      <c r="B526">
        <v>4.6630000000000003</v>
      </c>
      <c r="C526">
        <v>98.708999999999989</v>
      </c>
      <c r="D526">
        <v>2.8000000000000469E-2</v>
      </c>
      <c r="E526">
        <v>50.62</v>
      </c>
      <c r="F526">
        <v>4.6609999999999996</v>
      </c>
      <c r="G526">
        <v>98.641999999999996</v>
      </c>
      <c r="H526">
        <v>2.7999999999999581E-2</v>
      </c>
      <c r="I526">
        <v>51.319000000000003</v>
      </c>
      <c r="J526">
        <v>4.66</v>
      </c>
      <c r="K526">
        <v>98.668999999999997</v>
      </c>
      <c r="L526">
        <v>2.8000000000000469E-2</v>
      </c>
      <c r="M526">
        <v>50.62</v>
      </c>
      <c r="N526">
        <v>4.6609999999999996</v>
      </c>
      <c r="O526">
        <v>97.820999999999998</v>
      </c>
      <c r="P526">
        <v>1.9999999999999574E-2</v>
      </c>
      <c r="T526">
        <v>-4.6289999999999996</v>
      </c>
      <c r="U526">
        <v>50.97</v>
      </c>
      <c r="V526">
        <v>4.6580000000000004</v>
      </c>
      <c r="W526">
        <v>98.870999999999995</v>
      </c>
      <c r="X526">
        <v>2.7000000000000135E-2</v>
      </c>
      <c r="Y526">
        <v>50.620000000000005</v>
      </c>
      <c r="Z526">
        <v>4.6669999999999998</v>
      </c>
      <c r="AA526">
        <v>98.92</v>
      </c>
      <c r="AB526">
        <v>2.0999999999999908E-2</v>
      </c>
      <c r="AF526">
        <v>-5.9790000000000001</v>
      </c>
      <c r="AJ526">
        <v>-4.6639999999999997</v>
      </c>
      <c r="AN526">
        <v>-4.649</v>
      </c>
      <c r="AO526">
        <v>50.341000000000001</v>
      </c>
      <c r="AP526">
        <v>4.6859999999999999</v>
      </c>
      <c r="AQ526">
        <v>98.721999999999994</v>
      </c>
      <c r="AR526">
        <v>2.5999999999999801E-2</v>
      </c>
      <c r="AS526">
        <v>50.341000000000001</v>
      </c>
      <c r="AT526">
        <v>4.7229999999999999</v>
      </c>
      <c r="AU526">
        <v>98.781999999999996</v>
      </c>
      <c r="AV526">
        <v>3.0999999999999694E-2</v>
      </c>
      <c r="AZ526">
        <v>-4.7169999999999996</v>
      </c>
      <c r="BA526">
        <v>51.11</v>
      </c>
      <c r="BB526">
        <v>4.68</v>
      </c>
      <c r="BC526">
        <v>8.4529999999999994</v>
      </c>
      <c r="BD526">
        <v>2.7999999999999581E-2</v>
      </c>
      <c r="BH526">
        <v>-4.6669999999999998</v>
      </c>
      <c r="BL526">
        <v>-4.6349999999999998</v>
      </c>
      <c r="BM526">
        <v>50.41</v>
      </c>
      <c r="BN526">
        <v>4.6989999999999998</v>
      </c>
      <c r="BO526">
        <v>98.947000000000003</v>
      </c>
      <c r="BP526">
        <v>2.7000000000000135E-2</v>
      </c>
      <c r="BQ526">
        <v>50.339999999999996</v>
      </c>
      <c r="BR526">
        <v>4.6989999999999998</v>
      </c>
      <c r="BS526">
        <v>98.885000000000005</v>
      </c>
      <c r="BT526">
        <v>2.7000000000000135E-2</v>
      </c>
      <c r="BX526">
        <v>-4.6740000000000004</v>
      </c>
      <c r="BY526">
        <v>51.25</v>
      </c>
      <c r="BZ526">
        <v>4.6840000000000002</v>
      </c>
      <c r="CA526">
        <v>98.99499999999999</v>
      </c>
      <c r="CB526">
        <v>2.5000000000000355E-2</v>
      </c>
      <c r="CF526">
        <v>-4.6769999999999996</v>
      </c>
      <c r="CG526">
        <v>50.410000000000004</v>
      </c>
      <c r="CH526">
        <v>4.6989999999999998</v>
      </c>
      <c r="CI526">
        <v>98.962000000000003</v>
      </c>
      <c r="CJ526">
        <v>2.4999999999999467E-2</v>
      </c>
      <c r="CK526">
        <v>50.480000000000004</v>
      </c>
      <c r="CL526">
        <v>4.6879999999999997</v>
      </c>
      <c r="CM526">
        <v>98.955999999999989</v>
      </c>
      <c r="CN526">
        <v>2.4999999999999467E-2</v>
      </c>
      <c r="CR526">
        <v>-4.649</v>
      </c>
      <c r="CS526">
        <v>51.11</v>
      </c>
      <c r="CT526">
        <v>4.6539999999999999</v>
      </c>
      <c r="CU526">
        <v>98.941000000000003</v>
      </c>
      <c r="CV526">
        <v>2.0999999999999908E-2</v>
      </c>
    </row>
    <row r="527" spans="1:100" x14ac:dyDescent="0.3">
      <c r="A527">
        <v>50.79</v>
      </c>
      <c r="B527">
        <v>4.6630000000000003</v>
      </c>
      <c r="C527">
        <v>98.703999999999994</v>
      </c>
      <c r="D527">
        <v>2.8000000000000469E-2</v>
      </c>
      <c r="E527">
        <v>50.72</v>
      </c>
      <c r="F527">
        <v>4.6609999999999996</v>
      </c>
      <c r="G527">
        <v>98.680999999999997</v>
      </c>
      <c r="H527">
        <v>2.7999999999999581E-2</v>
      </c>
      <c r="I527">
        <v>51.42</v>
      </c>
      <c r="J527">
        <v>4.66</v>
      </c>
      <c r="K527">
        <v>98.651999999999987</v>
      </c>
      <c r="L527">
        <v>2.8000000000000469E-2</v>
      </c>
      <c r="M527">
        <v>50.72</v>
      </c>
      <c r="N527">
        <v>4.6550000000000002</v>
      </c>
      <c r="O527">
        <v>97.287999999999997</v>
      </c>
      <c r="P527">
        <v>1.4000000000000234E-2</v>
      </c>
      <c r="T527">
        <v>-4.6289999999999996</v>
      </c>
      <c r="U527">
        <v>51.07</v>
      </c>
      <c r="V527">
        <v>4.6580000000000004</v>
      </c>
      <c r="W527">
        <v>98.828000000000003</v>
      </c>
      <c r="X527">
        <v>2.7000000000000135E-2</v>
      </c>
      <c r="Y527">
        <v>50.720000000000006</v>
      </c>
      <c r="Z527">
        <v>4.6669999999999998</v>
      </c>
      <c r="AA527">
        <v>98.887</v>
      </c>
      <c r="AB527">
        <v>2.0999999999999908E-2</v>
      </c>
      <c r="AF527">
        <v>-5.9790000000000001</v>
      </c>
      <c r="AJ527">
        <v>-4.6639999999999997</v>
      </c>
      <c r="AN527">
        <v>-4.649</v>
      </c>
      <c r="AO527">
        <v>50.441000000000003</v>
      </c>
      <c r="AP527">
        <v>4.6859999999999999</v>
      </c>
      <c r="AQ527">
        <v>98.760999999999996</v>
      </c>
      <c r="AR527">
        <v>2.5999999999999801E-2</v>
      </c>
      <c r="AS527">
        <v>50.441000000000003</v>
      </c>
      <c r="AT527">
        <v>4.7229999999999999</v>
      </c>
      <c r="AU527">
        <v>98.742999999999995</v>
      </c>
      <c r="AV527">
        <v>3.0999999999999694E-2</v>
      </c>
      <c r="AZ527">
        <v>-4.7169999999999996</v>
      </c>
      <c r="BA527">
        <v>51.21</v>
      </c>
      <c r="BB527">
        <v>4.68</v>
      </c>
      <c r="BC527">
        <v>7.698999999999999</v>
      </c>
      <c r="BD527">
        <v>2.7999999999999581E-2</v>
      </c>
      <c r="BH527">
        <v>-4.6669999999999998</v>
      </c>
      <c r="BL527">
        <v>-4.6349999999999998</v>
      </c>
      <c r="BM527">
        <v>50.51</v>
      </c>
      <c r="BN527">
        <v>4.6989999999999998</v>
      </c>
      <c r="BO527">
        <v>98.929999999999993</v>
      </c>
      <c r="BP527">
        <v>2.7000000000000135E-2</v>
      </c>
      <c r="BQ527">
        <v>50.44</v>
      </c>
      <c r="BR527">
        <v>4.6989999999999998</v>
      </c>
      <c r="BS527">
        <v>98.963999999999999</v>
      </c>
      <c r="BT527">
        <v>2.7000000000000135E-2</v>
      </c>
      <c r="BX527">
        <v>-4.6740000000000004</v>
      </c>
      <c r="BY527">
        <v>51.349999999999994</v>
      </c>
      <c r="BZ527">
        <v>4.6849999999999996</v>
      </c>
      <c r="CA527">
        <v>98.967999999999989</v>
      </c>
      <c r="CB527">
        <v>2.5999999999999801E-2</v>
      </c>
      <c r="CF527">
        <v>-4.6769999999999996</v>
      </c>
      <c r="CG527">
        <v>50.51</v>
      </c>
      <c r="CH527">
        <v>4.6989999999999998</v>
      </c>
      <c r="CI527">
        <v>98.924999999999997</v>
      </c>
      <c r="CJ527">
        <v>2.4999999999999467E-2</v>
      </c>
      <c r="CK527">
        <v>50.580000000000005</v>
      </c>
      <c r="CL527">
        <v>4.6879999999999997</v>
      </c>
      <c r="CM527">
        <v>98.878999999999991</v>
      </c>
      <c r="CN527">
        <v>2.4999999999999467E-2</v>
      </c>
      <c r="CR527">
        <v>-4.649</v>
      </c>
      <c r="CS527">
        <v>51.208999999999996</v>
      </c>
      <c r="CT527">
        <v>4.6539999999999999</v>
      </c>
      <c r="CU527">
        <v>98.929000000000002</v>
      </c>
      <c r="CV527">
        <v>2.0999999999999908E-2</v>
      </c>
    </row>
    <row r="528" spans="1:100" x14ac:dyDescent="0.3">
      <c r="A528">
        <v>50.890999999999998</v>
      </c>
      <c r="B528">
        <v>4.6630000000000003</v>
      </c>
      <c r="C528">
        <v>98.688999999999993</v>
      </c>
      <c r="D528">
        <v>2.8000000000000469E-2</v>
      </c>
      <c r="E528">
        <v>50.82</v>
      </c>
      <c r="F528">
        <v>4.6609999999999996</v>
      </c>
      <c r="G528">
        <v>98.653999999999996</v>
      </c>
      <c r="H528">
        <v>2.7999999999999581E-2</v>
      </c>
      <c r="I528">
        <v>51.519000000000005</v>
      </c>
      <c r="J528">
        <v>4.66</v>
      </c>
      <c r="K528">
        <v>98.705999999999989</v>
      </c>
      <c r="L528">
        <v>2.8000000000000469E-2</v>
      </c>
      <c r="M528">
        <v>50.82</v>
      </c>
      <c r="N528">
        <v>4.657</v>
      </c>
      <c r="O528">
        <v>97.468000000000004</v>
      </c>
      <c r="P528">
        <v>1.6000000000000014E-2</v>
      </c>
      <c r="T528">
        <v>-4.6289999999999996</v>
      </c>
      <c r="U528">
        <v>51.17</v>
      </c>
      <c r="V528">
        <v>4.6580000000000004</v>
      </c>
      <c r="W528">
        <v>98.775999999999996</v>
      </c>
      <c r="X528">
        <v>2.7000000000000135E-2</v>
      </c>
      <c r="Y528">
        <v>50.82</v>
      </c>
      <c r="Z528">
        <v>4.6669999999999998</v>
      </c>
      <c r="AA528">
        <v>98.917000000000002</v>
      </c>
      <c r="AB528">
        <v>2.0999999999999908E-2</v>
      </c>
      <c r="AF528">
        <v>-5.9790000000000001</v>
      </c>
      <c r="AJ528">
        <v>-4.6639999999999997</v>
      </c>
      <c r="AN528">
        <v>-4.649</v>
      </c>
      <c r="AO528">
        <v>50.540999999999997</v>
      </c>
      <c r="AP528">
        <v>4.6859999999999999</v>
      </c>
      <c r="AQ528">
        <v>98.701999999999998</v>
      </c>
      <c r="AR528">
        <v>2.5999999999999801E-2</v>
      </c>
      <c r="AS528">
        <v>50.540999999999997</v>
      </c>
      <c r="AT528">
        <v>4.7229999999999999</v>
      </c>
      <c r="AU528">
        <v>98.792999999999992</v>
      </c>
      <c r="AV528">
        <v>3.0999999999999694E-2</v>
      </c>
      <c r="AZ528">
        <v>-4.7169999999999996</v>
      </c>
      <c r="BA528">
        <v>51.31</v>
      </c>
      <c r="BB528">
        <v>4.68</v>
      </c>
      <c r="BC528">
        <v>7.0639999999999992</v>
      </c>
      <c r="BD528">
        <v>2.7999999999999581E-2</v>
      </c>
      <c r="BH528">
        <v>-4.6669999999999998</v>
      </c>
      <c r="BL528">
        <v>-4.6349999999999998</v>
      </c>
      <c r="BM528">
        <v>50.61</v>
      </c>
      <c r="BN528">
        <v>4.6989999999999998</v>
      </c>
      <c r="BO528">
        <v>98.944999999999993</v>
      </c>
      <c r="BP528">
        <v>2.7000000000000135E-2</v>
      </c>
      <c r="BQ528">
        <v>50.54</v>
      </c>
      <c r="BR528">
        <v>4.6989999999999998</v>
      </c>
      <c r="BS528">
        <v>98.988</v>
      </c>
      <c r="BT528">
        <v>2.7000000000000135E-2</v>
      </c>
      <c r="BX528">
        <v>-4.6740000000000004</v>
      </c>
      <c r="BY528">
        <v>51.449999999999996</v>
      </c>
      <c r="BZ528">
        <v>4.6840000000000002</v>
      </c>
      <c r="CA528">
        <v>98.99199999999999</v>
      </c>
      <c r="CB528">
        <v>2.5000000000000355E-2</v>
      </c>
      <c r="CF528">
        <v>-4.6769999999999996</v>
      </c>
      <c r="CG528">
        <v>50.61</v>
      </c>
      <c r="CH528">
        <v>4.6989999999999998</v>
      </c>
      <c r="CI528">
        <v>98.951999999999998</v>
      </c>
      <c r="CJ528">
        <v>2.4999999999999467E-2</v>
      </c>
      <c r="CK528">
        <v>50.68</v>
      </c>
      <c r="CL528">
        <v>4.6890000000000001</v>
      </c>
      <c r="CM528">
        <v>98.869</v>
      </c>
      <c r="CN528">
        <v>2.5999999999999801E-2</v>
      </c>
      <c r="CR528">
        <v>-4.649</v>
      </c>
      <c r="CS528">
        <v>51.31</v>
      </c>
      <c r="CT528">
        <v>4.6539999999999999</v>
      </c>
      <c r="CU528">
        <v>98.942999999999998</v>
      </c>
      <c r="CV528">
        <v>2.0999999999999908E-2</v>
      </c>
    </row>
    <row r="529" spans="1:100" x14ac:dyDescent="0.3">
      <c r="A529">
        <v>50.989999999999995</v>
      </c>
      <c r="B529">
        <v>4.6630000000000003</v>
      </c>
      <c r="C529">
        <v>98.687999999999988</v>
      </c>
      <c r="D529">
        <v>2.8000000000000469E-2</v>
      </c>
      <c r="E529">
        <v>50.92</v>
      </c>
      <c r="F529">
        <v>4.6609999999999996</v>
      </c>
      <c r="G529">
        <v>98.623000000000005</v>
      </c>
      <c r="H529">
        <v>2.7999999999999581E-2</v>
      </c>
      <c r="I529">
        <v>51.620000000000005</v>
      </c>
      <c r="J529">
        <v>4.66</v>
      </c>
      <c r="K529">
        <v>98.661999999999992</v>
      </c>
      <c r="L529">
        <v>2.8000000000000469E-2</v>
      </c>
      <c r="M529">
        <v>50.92</v>
      </c>
      <c r="N529">
        <v>4.6539999999999999</v>
      </c>
      <c r="O529">
        <v>97.111999999999995</v>
      </c>
      <c r="P529">
        <v>1.2999999999999901E-2</v>
      </c>
      <c r="T529">
        <v>-4.6289999999999996</v>
      </c>
      <c r="U529">
        <v>51.27</v>
      </c>
      <c r="V529">
        <v>4.6580000000000004</v>
      </c>
      <c r="W529">
        <v>98.822000000000003</v>
      </c>
      <c r="X529">
        <v>2.7000000000000135E-2</v>
      </c>
      <c r="Y529">
        <v>50.92</v>
      </c>
      <c r="Z529">
        <v>4.6669999999999998</v>
      </c>
      <c r="AA529">
        <v>98.83</v>
      </c>
      <c r="AB529">
        <v>2.0999999999999908E-2</v>
      </c>
      <c r="AF529">
        <v>-5.9790000000000001</v>
      </c>
      <c r="AJ529">
        <v>-4.6639999999999997</v>
      </c>
      <c r="AN529">
        <v>-4.649</v>
      </c>
      <c r="AO529">
        <v>50.640999999999998</v>
      </c>
      <c r="AP529">
        <v>4.6859999999999999</v>
      </c>
      <c r="AQ529">
        <v>98.754000000000005</v>
      </c>
      <c r="AR529">
        <v>2.5999999999999801E-2</v>
      </c>
      <c r="AS529">
        <v>50.640999999999998</v>
      </c>
      <c r="AT529">
        <v>4.7229999999999999</v>
      </c>
      <c r="AU529">
        <v>98.784999999999997</v>
      </c>
      <c r="AV529">
        <v>3.0999999999999694E-2</v>
      </c>
      <c r="AZ529">
        <v>-4.7169999999999996</v>
      </c>
      <c r="BA529">
        <v>51.410000000000004</v>
      </c>
      <c r="BB529">
        <v>4.68</v>
      </c>
      <c r="BC529">
        <v>7.6959999999999988</v>
      </c>
      <c r="BD529">
        <v>2.7999999999999581E-2</v>
      </c>
      <c r="BH529">
        <v>-4.6669999999999998</v>
      </c>
      <c r="BL529">
        <v>-4.6349999999999998</v>
      </c>
      <c r="BM529">
        <v>50.709999999999994</v>
      </c>
      <c r="BN529">
        <v>4.6989999999999998</v>
      </c>
      <c r="BO529">
        <v>98.9</v>
      </c>
      <c r="BP529">
        <v>2.7000000000000135E-2</v>
      </c>
      <c r="BQ529">
        <v>50.64</v>
      </c>
      <c r="BR529">
        <v>4.6989999999999998</v>
      </c>
      <c r="BS529">
        <v>98.977000000000004</v>
      </c>
      <c r="BT529">
        <v>2.7000000000000135E-2</v>
      </c>
      <c r="BX529">
        <v>-4.6740000000000004</v>
      </c>
      <c r="BY529">
        <v>51.55</v>
      </c>
      <c r="BZ529">
        <v>4.6840000000000002</v>
      </c>
      <c r="CA529">
        <v>98.923999999999992</v>
      </c>
      <c r="CB529">
        <v>2.5000000000000355E-2</v>
      </c>
      <c r="CF529">
        <v>-4.6769999999999996</v>
      </c>
      <c r="CG529">
        <v>50.71</v>
      </c>
      <c r="CH529">
        <v>4.6989999999999998</v>
      </c>
      <c r="CI529">
        <v>98.930999999999997</v>
      </c>
      <c r="CJ529">
        <v>2.4999999999999467E-2</v>
      </c>
      <c r="CK529">
        <v>50.78</v>
      </c>
      <c r="CL529">
        <v>4.6890000000000001</v>
      </c>
      <c r="CM529">
        <v>98.91</v>
      </c>
      <c r="CN529">
        <v>2.5999999999999801E-2</v>
      </c>
      <c r="CR529">
        <v>-4.649</v>
      </c>
      <c r="CS529">
        <v>51.408999999999999</v>
      </c>
      <c r="CT529">
        <v>4.6539999999999999</v>
      </c>
      <c r="CU529">
        <v>98.873999999999995</v>
      </c>
      <c r="CV529">
        <v>2.0999999999999908E-2</v>
      </c>
    </row>
    <row r="530" spans="1:100" x14ac:dyDescent="0.3">
      <c r="A530">
        <v>51.090999999999994</v>
      </c>
      <c r="B530">
        <v>4.6630000000000003</v>
      </c>
      <c r="C530">
        <v>98.688999999999993</v>
      </c>
      <c r="D530">
        <v>2.8000000000000469E-2</v>
      </c>
      <c r="E530">
        <v>51.02</v>
      </c>
      <c r="F530">
        <v>4.6619999999999999</v>
      </c>
      <c r="G530">
        <v>98.703999999999994</v>
      </c>
      <c r="H530">
        <v>2.8999999999999915E-2</v>
      </c>
      <c r="I530">
        <v>51.719000000000001</v>
      </c>
      <c r="J530">
        <v>4.66</v>
      </c>
      <c r="K530">
        <v>98.668999999999997</v>
      </c>
      <c r="L530">
        <v>2.8000000000000469E-2</v>
      </c>
      <c r="M530">
        <v>51.02</v>
      </c>
      <c r="N530">
        <v>4.6580000000000004</v>
      </c>
      <c r="O530">
        <v>97.376999999999995</v>
      </c>
      <c r="P530">
        <v>1.7000000000000348E-2</v>
      </c>
      <c r="T530">
        <v>-4.6289999999999996</v>
      </c>
      <c r="U530">
        <v>51.370000000000005</v>
      </c>
      <c r="V530">
        <v>4.6580000000000004</v>
      </c>
      <c r="W530">
        <v>98.813999999999993</v>
      </c>
      <c r="X530">
        <v>2.7000000000000135E-2</v>
      </c>
      <c r="Y530">
        <v>51.02</v>
      </c>
      <c r="Z530">
        <v>4.6669999999999998</v>
      </c>
      <c r="AA530">
        <v>98.899999999999991</v>
      </c>
      <c r="AB530">
        <v>2.0999999999999908E-2</v>
      </c>
      <c r="AF530">
        <v>-5.9790000000000001</v>
      </c>
      <c r="AJ530">
        <v>-4.6639999999999997</v>
      </c>
      <c r="AN530">
        <v>-4.649</v>
      </c>
      <c r="AO530">
        <v>50.741</v>
      </c>
      <c r="AP530">
        <v>4.6870000000000003</v>
      </c>
      <c r="AQ530">
        <v>98.728999999999999</v>
      </c>
      <c r="AR530">
        <v>2.7000000000000135E-2</v>
      </c>
      <c r="AS530">
        <v>50.741</v>
      </c>
      <c r="AT530">
        <v>4.7229999999999999</v>
      </c>
      <c r="AU530">
        <v>98.777999999999992</v>
      </c>
      <c r="AV530">
        <v>3.0999999999999694E-2</v>
      </c>
      <c r="AZ530">
        <v>-4.7169999999999996</v>
      </c>
      <c r="BA530">
        <v>51.510000000000005</v>
      </c>
      <c r="BB530">
        <v>4.68</v>
      </c>
      <c r="BC530">
        <v>7.4339999999999993</v>
      </c>
      <c r="BD530">
        <v>2.7999999999999581E-2</v>
      </c>
      <c r="BH530">
        <v>-4.6669999999999998</v>
      </c>
      <c r="BL530">
        <v>-4.6349999999999998</v>
      </c>
      <c r="BM530">
        <v>50.809999999999995</v>
      </c>
      <c r="BN530">
        <v>4.6989999999999998</v>
      </c>
      <c r="BO530">
        <v>98.962999999999994</v>
      </c>
      <c r="BP530">
        <v>2.7000000000000135E-2</v>
      </c>
      <c r="BQ530">
        <v>50.739999999999995</v>
      </c>
      <c r="BR530">
        <v>4.6989999999999998</v>
      </c>
      <c r="BS530">
        <v>98.951999999999998</v>
      </c>
      <c r="BT530">
        <v>2.7000000000000135E-2</v>
      </c>
      <c r="BX530">
        <v>-4.6740000000000004</v>
      </c>
      <c r="BY530">
        <v>51.65</v>
      </c>
      <c r="BZ530">
        <v>4.6840000000000002</v>
      </c>
      <c r="CA530">
        <v>98.99199999999999</v>
      </c>
      <c r="CB530">
        <v>2.5000000000000355E-2</v>
      </c>
      <c r="CF530">
        <v>-4.6769999999999996</v>
      </c>
      <c r="CG530">
        <v>50.81</v>
      </c>
      <c r="CH530">
        <v>4.6989999999999998</v>
      </c>
      <c r="CI530">
        <v>98.95</v>
      </c>
      <c r="CJ530">
        <v>2.4999999999999467E-2</v>
      </c>
      <c r="CK530">
        <v>50.88</v>
      </c>
      <c r="CL530">
        <v>4.6890000000000001</v>
      </c>
      <c r="CM530">
        <v>98.878999999999991</v>
      </c>
      <c r="CN530">
        <v>2.5999999999999801E-2</v>
      </c>
      <c r="CR530">
        <v>-4.649</v>
      </c>
      <c r="CS530">
        <v>51.51</v>
      </c>
      <c r="CT530">
        <v>4.6539999999999999</v>
      </c>
      <c r="CU530">
        <v>98.903999999999996</v>
      </c>
      <c r="CV530">
        <v>2.0999999999999908E-2</v>
      </c>
    </row>
    <row r="531" spans="1:100" x14ac:dyDescent="0.3">
      <c r="A531">
        <v>51.19</v>
      </c>
      <c r="B531">
        <v>4.6630000000000003</v>
      </c>
      <c r="C531">
        <v>98.675999999999988</v>
      </c>
      <c r="D531">
        <v>2.8000000000000469E-2</v>
      </c>
      <c r="E531">
        <v>51.12</v>
      </c>
      <c r="F531">
        <v>4.6619999999999999</v>
      </c>
      <c r="G531">
        <v>98.671999999999997</v>
      </c>
      <c r="H531">
        <v>2.8999999999999915E-2</v>
      </c>
      <c r="I531">
        <v>51.82</v>
      </c>
      <c r="J531">
        <v>4.66</v>
      </c>
      <c r="K531">
        <v>98.656999999999996</v>
      </c>
      <c r="L531">
        <v>2.8000000000000469E-2</v>
      </c>
      <c r="M531">
        <v>51.12</v>
      </c>
      <c r="N531">
        <v>4.6529999999999996</v>
      </c>
      <c r="O531">
        <v>96.992999999999995</v>
      </c>
      <c r="P531">
        <v>1.1999999999999567E-2</v>
      </c>
      <c r="T531">
        <v>-4.6289999999999996</v>
      </c>
      <c r="U531">
        <v>51.47</v>
      </c>
      <c r="V531">
        <v>4.6580000000000004</v>
      </c>
      <c r="W531">
        <v>98.810999999999993</v>
      </c>
      <c r="X531">
        <v>2.7000000000000135E-2</v>
      </c>
      <c r="Y531">
        <v>51.119</v>
      </c>
      <c r="Z531">
        <v>4.6669999999999998</v>
      </c>
      <c r="AA531">
        <v>98.858000000000004</v>
      </c>
      <c r="AB531">
        <v>2.0999999999999908E-2</v>
      </c>
      <c r="AF531">
        <v>-5.9790000000000001</v>
      </c>
      <c r="AJ531">
        <v>-4.6639999999999997</v>
      </c>
      <c r="AN531">
        <v>-4.649</v>
      </c>
      <c r="AO531">
        <v>50.841000000000001</v>
      </c>
      <c r="AP531">
        <v>4.6870000000000003</v>
      </c>
      <c r="AQ531">
        <v>98.709000000000003</v>
      </c>
      <c r="AR531">
        <v>2.7000000000000135E-2</v>
      </c>
      <c r="AS531">
        <v>50.841000000000001</v>
      </c>
      <c r="AT531">
        <v>4.7229999999999999</v>
      </c>
      <c r="AU531">
        <v>98.792999999999992</v>
      </c>
      <c r="AV531">
        <v>3.0999999999999694E-2</v>
      </c>
      <c r="AZ531">
        <v>-4.7169999999999996</v>
      </c>
      <c r="BA531">
        <v>51.61</v>
      </c>
      <c r="BB531">
        <v>4.68</v>
      </c>
      <c r="BC531">
        <v>6.9609999999999994</v>
      </c>
      <c r="BD531">
        <v>2.7999999999999581E-2</v>
      </c>
      <c r="BH531">
        <v>-4.6669999999999998</v>
      </c>
      <c r="BL531">
        <v>-4.6349999999999998</v>
      </c>
      <c r="BM531">
        <v>50.91</v>
      </c>
      <c r="BN531">
        <v>4.7</v>
      </c>
      <c r="BO531">
        <v>98.962000000000003</v>
      </c>
      <c r="BP531">
        <v>2.8000000000000469E-2</v>
      </c>
      <c r="BQ531">
        <v>50.839999999999996</v>
      </c>
      <c r="BR531">
        <v>4.6989999999999998</v>
      </c>
      <c r="BS531">
        <v>98.980999999999995</v>
      </c>
      <c r="BT531">
        <v>2.7000000000000135E-2</v>
      </c>
      <c r="BX531">
        <v>-4.6740000000000004</v>
      </c>
      <c r="BY531">
        <v>51.75</v>
      </c>
      <c r="BZ531">
        <v>4.6840000000000002</v>
      </c>
      <c r="CA531">
        <v>98.961999999999989</v>
      </c>
      <c r="CB531">
        <v>2.5000000000000355E-2</v>
      </c>
      <c r="CF531">
        <v>-4.6769999999999996</v>
      </c>
      <c r="CG531">
        <v>50.910000000000004</v>
      </c>
      <c r="CH531">
        <v>4.6989999999999998</v>
      </c>
      <c r="CI531">
        <v>98.86999999999999</v>
      </c>
      <c r="CJ531">
        <v>2.4999999999999467E-2</v>
      </c>
      <c r="CK531">
        <v>50.980000000000004</v>
      </c>
      <c r="CL531">
        <v>4.6890000000000001</v>
      </c>
      <c r="CM531">
        <v>98.896999999999991</v>
      </c>
      <c r="CN531">
        <v>2.5999999999999801E-2</v>
      </c>
      <c r="CR531">
        <v>-4.649</v>
      </c>
      <c r="CS531">
        <v>51.609000000000002</v>
      </c>
      <c r="CT531">
        <v>4.6539999999999999</v>
      </c>
      <c r="CU531">
        <v>98.873999999999995</v>
      </c>
      <c r="CV531">
        <v>2.0999999999999908E-2</v>
      </c>
    </row>
    <row r="532" spans="1:100" x14ac:dyDescent="0.3">
      <c r="A532">
        <v>51.290999999999997</v>
      </c>
      <c r="B532">
        <v>4.6630000000000003</v>
      </c>
      <c r="C532">
        <v>98.669999999999987</v>
      </c>
      <c r="D532">
        <v>2.8000000000000469E-2</v>
      </c>
      <c r="E532">
        <v>51.22</v>
      </c>
      <c r="F532">
        <v>4.6609999999999996</v>
      </c>
      <c r="G532">
        <v>98.656999999999996</v>
      </c>
      <c r="H532">
        <v>2.7999999999999581E-2</v>
      </c>
      <c r="I532">
        <v>51.919000000000004</v>
      </c>
      <c r="J532">
        <v>4.66</v>
      </c>
      <c r="K532">
        <v>98.644999999999996</v>
      </c>
      <c r="L532">
        <v>2.8000000000000469E-2</v>
      </c>
      <c r="M532">
        <v>51.22</v>
      </c>
      <c r="N532">
        <v>4.657</v>
      </c>
      <c r="O532">
        <v>97.326999999999998</v>
      </c>
      <c r="P532">
        <v>1.6000000000000014E-2</v>
      </c>
      <c r="T532">
        <v>-4.6289999999999996</v>
      </c>
      <c r="U532">
        <v>51.57</v>
      </c>
      <c r="V532">
        <v>4.6580000000000004</v>
      </c>
      <c r="W532">
        <v>98.810999999999993</v>
      </c>
      <c r="X532">
        <v>2.7000000000000135E-2</v>
      </c>
      <c r="Y532">
        <v>51.220000000000006</v>
      </c>
      <c r="Z532">
        <v>4.6669999999999998</v>
      </c>
      <c r="AA532">
        <v>98.876999999999995</v>
      </c>
      <c r="AB532">
        <v>2.0999999999999908E-2</v>
      </c>
      <c r="AF532">
        <v>-5.9790000000000001</v>
      </c>
      <c r="AJ532">
        <v>-4.6639999999999997</v>
      </c>
      <c r="AN532">
        <v>-4.649</v>
      </c>
      <c r="AO532">
        <v>50.94</v>
      </c>
      <c r="AP532">
        <v>4.6870000000000003</v>
      </c>
      <c r="AQ532">
        <v>98.754000000000005</v>
      </c>
      <c r="AR532">
        <v>2.7000000000000135E-2</v>
      </c>
      <c r="AS532">
        <v>50.94</v>
      </c>
      <c r="AT532">
        <v>4.7229999999999999</v>
      </c>
      <c r="AU532">
        <v>98.792999999999992</v>
      </c>
      <c r="AV532">
        <v>3.0999999999999694E-2</v>
      </c>
      <c r="AZ532">
        <v>-4.7169999999999996</v>
      </c>
      <c r="BA532">
        <v>51.71</v>
      </c>
      <c r="BB532">
        <v>4.68</v>
      </c>
      <c r="BC532">
        <v>6.7349999999999994</v>
      </c>
      <c r="BD532">
        <v>2.7999999999999581E-2</v>
      </c>
      <c r="BH532">
        <v>-4.6669999999999998</v>
      </c>
      <c r="BL532">
        <v>-4.6349999999999998</v>
      </c>
      <c r="BM532">
        <v>51.01</v>
      </c>
      <c r="BN532">
        <v>4.6989999999999998</v>
      </c>
      <c r="BO532">
        <v>98.905000000000001</v>
      </c>
      <c r="BP532">
        <v>2.7000000000000135E-2</v>
      </c>
      <c r="BQ532">
        <v>50.94</v>
      </c>
      <c r="BR532">
        <v>4.7</v>
      </c>
      <c r="BS532">
        <v>99.031000000000006</v>
      </c>
      <c r="BT532">
        <v>2.8000000000000469E-2</v>
      </c>
      <c r="BX532">
        <v>-4.6740000000000004</v>
      </c>
      <c r="BY532">
        <v>51.849999999999994</v>
      </c>
      <c r="BZ532">
        <v>4.6840000000000002</v>
      </c>
      <c r="CA532">
        <v>98.977999999999994</v>
      </c>
      <c r="CB532">
        <v>2.5000000000000355E-2</v>
      </c>
      <c r="CF532">
        <v>-4.6769999999999996</v>
      </c>
      <c r="CG532">
        <v>51.01</v>
      </c>
      <c r="CH532">
        <v>4.6989999999999998</v>
      </c>
      <c r="CI532">
        <v>98.947000000000003</v>
      </c>
      <c r="CJ532">
        <v>2.4999999999999467E-2</v>
      </c>
      <c r="CK532">
        <v>51.080000000000005</v>
      </c>
      <c r="CL532">
        <v>4.6890000000000001</v>
      </c>
      <c r="CM532">
        <v>98.908999999999992</v>
      </c>
      <c r="CN532">
        <v>2.5999999999999801E-2</v>
      </c>
      <c r="CR532">
        <v>-4.649</v>
      </c>
      <c r="CS532">
        <v>51.71</v>
      </c>
      <c r="CT532">
        <v>4.6539999999999999</v>
      </c>
      <c r="CU532">
        <v>98.899999999999991</v>
      </c>
      <c r="CV532">
        <v>2.0999999999999908E-2</v>
      </c>
    </row>
    <row r="533" spans="1:100" x14ac:dyDescent="0.3">
      <c r="A533">
        <v>51.389999999999993</v>
      </c>
      <c r="B533">
        <v>4.6630000000000003</v>
      </c>
      <c r="C533">
        <v>98.698999999999998</v>
      </c>
      <c r="D533">
        <v>2.8000000000000469E-2</v>
      </c>
      <c r="E533">
        <v>51.32</v>
      </c>
      <c r="F533">
        <v>4.6619999999999999</v>
      </c>
      <c r="G533">
        <v>98.656000000000006</v>
      </c>
      <c r="H533">
        <v>2.8999999999999915E-2</v>
      </c>
      <c r="I533">
        <v>52.02</v>
      </c>
      <c r="J533">
        <v>4.66</v>
      </c>
      <c r="K533">
        <v>98.632999999999996</v>
      </c>
      <c r="L533">
        <v>2.8000000000000469E-2</v>
      </c>
      <c r="M533">
        <v>51.32</v>
      </c>
      <c r="N533">
        <v>4.6559999999999997</v>
      </c>
      <c r="O533">
        <v>97.218000000000004</v>
      </c>
      <c r="P533">
        <v>1.499999999999968E-2</v>
      </c>
      <c r="T533">
        <v>-4.6289999999999996</v>
      </c>
      <c r="U533">
        <v>51.67</v>
      </c>
      <c r="V533">
        <v>4.6580000000000004</v>
      </c>
      <c r="W533">
        <v>98.801000000000002</v>
      </c>
      <c r="X533">
        <v>2.7000000000000135E-2</v>
      </c>
      <c r="Y533">
        <v>51.32</v>
      </c>
      <c r="Z533">
        <v>4.6669999999999998</v>
      </c>
      <c r="AA533">
        <v>98.885999999999996</v>
      </c>
      <c r="AB533">
        <v>2.0999999999999908E-2</v>
      </c>
      <c r="AF533">
        <v>-5.9790000000000001</v>
      </c>
      <c r="AJ533">
        <v>-4.6639999999999997</v>
      </c>
      <c r="AN533">
        <v>-4.649</v>
      </c>
      <c r="AO533">
        <v>51.040999999999997</v>
      </c>
      <c r="AP533">
        <v>4.6870000000000003</v>
      </c>
      <c r="AQ533">
        <v>98.685999999999993</v>
      </c>
      <c r="AR533">
        <v>2.7000000000000135E-2</v>
      </c>
      <c r="AS533">
        <v>51.040999999999997</v>
      </c>
      <c r="AT533">
        <v>4.7229999999999999</v>
      </c>
      <c r="AU533">
        <v>98.754000000000005</v>
      </c>
      <c r="AV533">
        <v>3.0999999999999694E-2</v>
      </c>
      <c r="AZ533">
        <v>-4.7169999999999996</v>
      </c>
      <c r="BA533">
        <v>51.81</v>
      </c>
      <c r="BB533">
        <v>4.68</v>
      </c>
      <c r="BC533">
        <v>7.8669999999999991</v>
      </c>
      <c r="BD533">
        <v>2.7999999999999581E-2</v>
      </c>
      <c r="BH533">
        <v>-4.6669999999999998</v>
      </c>
      <c r="BL533">
        <v>-4.6349999999999998</v>
      </c>
      <c r="BM533">
        <v>51.11</v>
      </c>
      <c r="BN533">
        <v>4.6989999999999998</v>
      </c>
      <c r="BO533">
        <v>98.957999999999998</v>
      </c>
      <c r="BP533">
        <v>2.7000000000000135E-2</v>
      </c>
      <c r="BQ533">
        <v>51.04</v>
      </c>
      <c r="BR533">
        <v>4.7</v>
      </c>
      <c r="BS533">
        <v>98.951999999999998</v>
      </c>
      <c r="BT533">
        <v>2.8000000000000469E-2</v>
      </c>
      <c r="BX533">
        <v>-4.6740000000000004</v>
      </c>
      <c r="BY533">
        <v>51.949999999999996</v>
      </c>
      <c r="BZ533">
        <v>4.6840000000000002</v>
      </c>
      <c r="CA533">
        <v>98.980999999999995</v>
      </c>
      <c r="CB533">
        <v>2.5000000000000355E-2</v>
      </c>
      <c r="CF533">
        <v>-4.6769999999999996</v>
      </c>
      <c r="CG533">
        <v>51.11</v>
      </c>
      <c r="CH533">
        <v>4.6989999999999998</v>
      </c>
      <c r="CI533">
        <v>98.974000000000004</v>
      </c>
      <c r="CJ533">
        <v>2.4999999999999467E-2</v>
      </c>
      <c r="CK533">
        <v>51.18</v>
      </c>
      <c r="CL533">
        <v>4.6890000000000001</v>
      </c>
      <c r="CM533">
        <v>98.905000000000001</v>
      </c>
      <c r="CN533">
        <v>2.5999999999999801E-2</v>
      </c>
      <c r="CR533">
        <v>-4.649</v>
      </c>
      <c r="CS533">
        <v>51.808999999999997</v>
      </c>
      <c r="CT533">
        <v>4.6539999999999999</v>
      </c>
      <c r="CU533">
        <v>98.92</v>
      </c>
      <c r="CV533">
        <v>2.0999999999999908E-2</v>
      </c>
    </row>
    <row r="534" spans="1:100" x14ac:dyDescent="0.3">
      <c r="A534">
        <v>51.491</v>
      </c>
      <c r="B534">
        <v>4.6639999999999997</v>
      </c>
      <c r="C534">
        <v>98.677999999999997</v>
      </c>
      <c r="D534">
        <v>2.8999999999999915E-2</v>
      </c>
      <c r="E534">
        <v>51.42</v>
      </c>
      <c r="F534">
        <v>4.6619999999999999</v>
      </c>
      <c r="G534">
        <v>98.673999999999992</v>
      </c>
      <c r="H534">
        <v>2.8999999999999915E-2</v>
      </c>
      <c r="I534">
        <v>52.119</v>
      </c>
      <c r="J534">
        <v>4.66</v>
      </c>
      <c r="K534">
        <v>98.652999999999992</v>
      </c>
      <c r="L534">
        <v>2.8000000000000469E-2</v>
      </c>
      <c r="M534">
        <v>51.42</v>
      </c>
      <c r="N534">
        <v>4.657</v>
      </c>
      <c r="O534">
        <v>97.393000000000001</v>
      </c>
      <c r="P534">
        <v>1.6000000000000014E-2</v>
      </c>
      <c r="T534">
        <v>-4.6289999999999996</v>
      </c>
      <c r="U534">
        <v>51.77</v>
      </c>
      <c r="V534">
        <v>4.6580000000000004</v>
      </c>
      <c r="W534">
        <v>98.801999999999992</v>
      </c>
      <c r="X534">
        <v>2.7000000000000135E-2</v>
      </c>
      <c r="Y534">
        <v>51.42</v>
      </c>
      <c r="Z534">
        <v>4.6680000000000001</v>
      </c>
      <c r="AA534">
        <v>98.774999999999991</v>
      </c>
      <c r="AB534">
        <v>2.2000000000000242E-2</v>
      </c>
      <c r="AF534">
        <v>-5.9790000000000001</v>
      </c>
      <c r="AJ534">
        <v>-4.6639999999999997</v>
      </c>
      <c r="AN534">
        <v>-4.649</v>
      </c>
      <c r="AO534">
        <v>51.14</v>
      </c>
      <c r="AP534">
        <v>4.6870000000000003</v>
      </c>
      <c r="AQ534">
        <v>98.722999999999999</v>
      </c>
      <c r="AR534">
        <v>2.7000000000000135E-2</v>
      </c>
      <c r="AS534">
        <v>51.14</v>
      </c>
      <c r="AT534">
        <v>4.7229999999999999</v>
      </c>
      <c r="AU534">
        <v>98.741</v>
      </c>
      <c r="AV534">
        <v>3.0999999999999694E-2</v>
      </c>
      <c r="AZ534">
        <v>-4.7169999999999996</v>
      </c>
      <c r="BA534">
        <v>51.910000000000004</v>
      </c>
      <c r="BB534">
        <v>4.68</v>
      </c>
      <c r="BC534">
        <v>8.1939999999999991</v>
      </c>
      <c r="BD534">
        <v>2.7999999999999581E-2</v>
      </c>
      <c r="BH534">
        <v>-4.6669999999999998</v>
      </c>
      <c r="BL534">
        <v>-4.6349999999999998</v>
      </c>
      <c r="BM534">
        <v>51.209999999999994</v>
      </c>
      <c r="BN534">
        <v>4.7</v>
      </c>
      <c r="BO534">
        <v>98.96</v>
      </c>
      <c r="BP534">
        <v>2.8000000000000469E-2</v>
      </c>
      <c r="BQ534">
        <v>51.14</v>
      </c>
      <c r="BR534">
        <v>4.7</v>
      </c>
      <c r="BS534">
        <v>98.932000000000002</v>
      </c>
      <c r="BT534">
        <v>2.8000000000000469E-2</v>
      </c>
      <c r="BX534">
        <v>-4.6740000000000004</v>
      </c>
      <c r="BY534">
        <v>52.05</v>
      </c>
      <c r="BZ534">
        <v>4.6849999999999996</v>
      </c>
      <c r="CA534">
        <v>98.970999999999989</v>
      </c>
      <c r="CB534">
        <v>2.5999999999999801E-2</v>
      </c>
      <c r="CF534">
        <v>-4.6769999999999996</v>
      </c>
      <c r="CG534">
        <v>51.21</v>
      </c>
      <c r="CH534">
        <v>4.6989999999999998</v>
      </c>
      <c r="CI534">
        <v>98.948999999999998</v>
      </c>
      <c r="CJ534">
        <v>2.4999999999999467E-2</v>
      </c>
      <c r="CK534">
        <v>51.28</v>
      </c>
      <c r="CL534">
        <v>4.6890000000000001</v>
      </c>
      <c r="CM534">
        <v>98.863</v>
      </c>
      <c r="CN534">
        <v>2.5999999999999801E-2</v>
      </c>
      <c r="CR534">
        <v>-4.649</v>
      </c>
      <c r="CS534">
        <v>51.91</v>
      </c>
      <c r="CT534">
        <v>4.6529999999999996</v>
      </c>
      <c r="CU534">
        <v>98.914999999999992</v>
      </c>
      <c r="CV534">
        <v>1.9999999999999574E-2</v>
      </c>
    </row>
    <row r="535" spans="1:100" x14ac:dyDescent="0.3">
      <c r="A535">
        <v>51.589999999999996</v>
      </c>
      <c r="B535">
        <v>4.6639999999999997</v>
      </c>
      <c r="C535">
        <v>98.675999999999988</v>
      </c>
      <c r="D535">
        <v>2.8999999999999915E-2</v>
      </c>
      <c r="E535">
        <v>51.521000000000001</v>
      </c>
      <c r="F535">
        <v>4.6619999999999999</v>
      </c>
      <c r="G535">
        <v>98.674999999999997</v>
      </c>
      <c r="H535">
        <v>2.8999999999999915E-2</v>
      </c>
      <c r="I535">
        <v>52.220000000000006</v>
      </c>
      <c r="J535">
        <v>4.66</v>
      </c>
      <c r="K535">
        <v>98.605999999999995</v>
      </c>
      <c r="L535">
        <v>2.8000000000000469E-2</v>
      </c>
      <c r="M535">
        <v>51.52</v>
      </c>
      <c r="N535">
        <v>4.657</v>
      </c>
      <c r="O535">
        <v>97.182000000000002</v>
      </c>
      <c r="P535">
        <v>1.6000000000000014E-2</v>
      </c>
      <c r="T535">
        <v>-4.6289999999999996</v>
      </c>
      <c r="U535">
        <v>51.870000000000005</v>
      </c>
      <c r="V535">
        <v>4.6580000000000004</v>
      </c>
      <c r="W535">
        <v>98.8</v>
      </c>
      <c r="X535">
        <v>2.7000000000000135E-2</v>
      </c>
      <c r="Y535">
        <v>51.52</v>
      </c>
      <c r="Z535">
        <v>4.6680000000000001</v>
      </c>
      <c r="AA535">
        <v>98.867999999999995</v>
      </c>
      <c r="AB535">
        <v>2.2000000000000242E-2</v>
      </c>
      <c r="AF535">
        <v>-5.9790000000000001</v>
      </c>
      <c r="AJ535">
        <v>-4.6639999999999997</v>
      </c>
      <c r="AN535">
        <v>-4.649</v>
      </c>
      <c r="AO535">
        <v>51.241</v>
      </c>
      <c r="AP535">
        <v>4.6870000000000003</v>
      </c>
      <c r="AQ535">
        <v>98.703000000000003</v>
      </c>
      <c r="AR535">
        <v>2.7000000000000135E-2</v>
      </c>
      <c r="AS535">
        <v>51.241</v>
      </c>
      <c r="AT535">
        <v>4.7229999999999999</v>
      </c>
      <c r="AU535">
        <v>98.757000000000005</v>
      </c>
      <c r="AV535">
        <v>3.0999999999999694E-2</v>
      </c>
      <c r="AZ535">
        <v>-4.7169999999999996</v>
      </c>
      <c r="BA535">
        <v>52.010000000000005</v>
      </c>
      <c r="BB535">
        <v>4.68</v>
      </c>
      <c r="BC535">
        <v>7.8079999999999989</v>
      </c>
      <c r="BD535">
        <v>2.7999999999999581E-2</v>
      </c>
      <c r="BH535">
        <v>-4.6669999999999998</v>
      </c>
      <c r="BL535">
        <v>-4.6349999999999998</v>
      </c>
      <c r="BM535">
        <v>51.309999999999995</v>
      </c>
      <c r="BN535">
        <v>4.7</v>
      </c>
      <c r="BO535">
        <v>98.923999999999992</v>
      </c>
      <c r="BP535">
        <v>2.8000000000000469E-2</v>
      </c>
      <c r="BQ535">
        <v>51.239999999999995</v>
      </c>
      <c r="BR535">
        <v>4.7</v>
      </c>
      <c r="BS535">
        <v>98.957999999999998</v>
      </c>
      <c r="BT535">
        <v>2.8000000000000469E-2</v>
      </c>
      <c r="BX535">
        <v>-4.6740000000000004</v>
      </c>
      <c r="BY535">
        <v>52.15</v>
      </c>
      <c r="BZ535">
        <v>4.6849999999999996</v>
      </c>
      <c r="CA535">
        <v>98.938999999999993</v>
      </c>
      <c r="CB535">
        <v>2.5999999999999801E-2</v>
      </c>
      <c r="CF535">
        <v>-4.6769999999999996</v>
      </c>
      <c r="CG535">
        <v>51.31</v>
      </c>
      <c r="CH535">
        <v>4.6989999999999998</v>
      </c>
      <c r="CI535">
        <v>98.932000000000002</v>
      </c>
      <c r="CJ535">
        <v>2.4999999999999467E-2</v>
      </c>
      <c r="CK535">
        <v>51.38</v>
      </c>
      <c r="CL535">
        <v>4.6890000000000001</v>
      </c>
      <c r="CM535">
        <v>98.936999999999998</v>
      </c>
      <c r="CN535">
        <v>2.5999999999999801E-2</v>
      </c>
      <c r="CR535">
        <v>-4.649</v>
      </c>
      <c r="CS535">
        <v>52.009</v>
      </c>
      <c r="CT535">
        <v>4.6529999999999996</v>
      </c>
      <c r="CU535">
        <v>98.911000000000001</v>
      </c>
      <c r="CV535">
        <v>1.9999999999999574E-2</v>
      </c>
    </row>
    <row r="536" spans="1:100" x14ac:dyDescent="0.3">
      <c r="A536">
        <v>51.69</v>
      </c>
      <c r="B536">
        <v>4.6639999999999997</v>
      </c>
      <c r="C536">
        <v>98.646000000000001</v>
      </c>
      <c r="D536">
        <v>2.8999999999999915E-2</v>
      </c>
      <c r="E536">
        <v>51.62</v>
      </c>
      <c r="F536">
        <v>4.6619999999999999</v>
      </c>
      <c r="G536">
        <v>98.659000000000006</v>
      </c>
      <c r="H536">
        <v>2.8999999999999915E-2</v>
      </c>
      <c r="I536">
        <v>52.319000000000003</v>
      </c>
      <c r="J536">
        <v>4.66</v>
      </c>
      <c r="K536">
        <v>98.672999999999988</v>
      </c>
      <c r="L536">
        <v>2.8000000000000469E-2</v>
      </c>
      <c r="M536">
        <v>51.62</v>
      </c>
      <c r="N536">
        <v>4.6589999999999998</v>
      </c>
      <c r="O536">
        <v>97.593999999999994</v>
      </c>
      <c r="P536">
        <v>1.7999999999999794E-2</v>
      </c>
      <c r="T536">
        <v>-4.6289999999999996</v>
      </c>
      <c r="U536">
        <v>51.97</v>
      </c>
      <c r="V536">
        <v>4.6580000000000004</v>
      </c>
      <c r="W536">
        <v>98.784000000000006</v>
      </c>
      <c r="X536">
        <v>2.7000000000000135E-2</v>
      </c>
      <c r="Y536">
        <v>51.620000000000005</v>
      </c>
      <c r="Z536">
        <v>4.6680000000000001</v>
      </c>
      <c r="AA536">
        <v>98.887</v>
      </c>
      <c r="AB536">
        <v>2.2000000000000242E-2</v>
      </c>
      <c r="AF536">
        <v>-5.9790000000000001</v>
      </c>
      <c r="AJ536">
        <v>-4.6639999999999997</v>
      </c>
      <c r="AN536">
        <v>-4.649</v>
      </c>
      <c r="AO536">
        <v>51.34</v>
      </c>
      <c r="AP536">
        <v>4.6870000000000003</v>
      </c>
      <c r="AQ536">
        <v>98.724000000000004</v>
      </c>
      <c r="AR536">
        <v>2.7000000000000135E-2</v>
      </c>
      <c r="AS536">
        <v>51.34</v>
      </c>
      <c r="AT536">
        <v>4.7229999999999999</v>
      </c>
      <c r="AU536">
        <v>98.731999999999999</v>
      </c>
      <c r="AV536">
        <v>3.0999999999999694E-2</v>
      </c>
      <c r="AZ536">
        <v>-4.7169999999999996</v>
      </c>
      <c r="BA536">
        <v>52.109000000000002</v>
      </c>
      <c r="BB536">
        <v>4.68</v>
      </c>
      <c r="BC536">
        <v>7.4909999999999988</v>
      </c>
      <c r="BD536">
        <v>2.7999999999999581E-2</v>
      </c>
      <c r="BH536">
        <v>-4.6669999999999998</v>
      </c>
      <c r="BL536">
        <v>-4.6349999999999998</v>
      </c>
      <c r="BM536">
        <v>51.41</v>
      </c>
      <c r="BN536">
        <v>4.7</v>
      </c>
      <c r="BO536">
        <v>98.897000000000006</v>
      </c>
      <c r="BP536">
        <v>2.8000000000000469E-2</v>
      </c>
      <c r="BQ536">
        <v>51.339999999999996</v>
      </c>
      <c r="BR536">
        <v>4.7</v>
      </c>
      <c r="BS536">
        <v>98.977000000000004</v>
      </c>
      <c r="BT536">
        <v>2.8000000000000469E-2</v>
      </c>
      <c r="BX536">
        <v>-4.6740000000000004</v>
      </c>
      <c r="BY536">
        <v>52.25</v>
      </c>
      <c r="BZ536">
        <v>4.6840000000000002</v>
      </c>
      <c r="CA536">
        <v>98.968999999999994</v>
      </c>
      <c r="CB536">
        <v>2.5000000000000355E-2</v>
      </c>
      <c r="CF536">
        <v>-4.6769999999999996</v>
      </c>
      <c r="CG536">
        <v>51.410000000000004</v>
      </c>
      <c r="CH536">
        <v>4.7</v>
      </c>
      <c r="CI536">
        <v>98.960999999999999</v>
      </c>
      <c r="CJ536">
        <v>2.5999999999999801E-2</v>
      </c>
      <c r="CK536">
        <v>51.480000000000004</v>
      </c>
      <c r="CL536">
        <v>4.6890000000000001</v>
      </c>
      <c r="CM536">
        <v>98.875999999999991</v>
      </c>
      <c r="CN536">
        <v>2.5999999999999801E-2</v>
      </c>
      <c r="CR536">
        <v>-4.649</v>
      </c>
      <c r="CS536">
        <v>52.11</v>
      </c>
      <c r="CT536">
        <v>4.6529999999999996</v>
      </c>
      <c r="CU536">
        <v>98.945999999999998</v>
      </c>
      <c r="CV536">
        <v>1.9999999999999574E-2</v>
      </c>
    </row>
    <row r="537" spans="1:100" x14ac:dyDescent="0.3">
      <c r="A537">
        <v>51.79</v>
      </c>
      <c r="B537">
        <v>4.6639999999999997</v>
      </c>
      <c r="C537">
        <v>98.652999999999992</v>
      </c>
      <c r="D537">
        <v>2.8999999999999915E-2</v>
      </c>
      <c r="E537">
        <v>51.721000000000004</v>
      </c>
      <c r="F537">
        <v>4.6619999999999999</v>
      </c>
      <c r="G537">
        <v>98.652000000000001</v>
      </c>
      <c r="H537">
        <v>2.8999999999999915E-2</v>
      </c>
      <c r="I537">
        <v>52.42</v>
      </c>
      <c r="J537">
        <v>4.66</v>
      </c>
      <c r="K537">
        <v>98.674999999999997</v>
      </c>
      <c r="L537">
        <v>2.8000000000000469E-2</v>
      </c>
      <c r="M537">
        <v>51.72</v>
      </c>
      <c r="N537">
        <v>4.6459999999999999</v>
      </c>
      <c r="O537">
        <v>97.191999999999993</v>
      </c>
      <c r="P537">
        <v>4.9999999999998934E-3</v>
      </c>
      <c r="T537">
        <v>-4.6289999999999996</v>
      </c>
      <c r="U537">
        <v>52.07</v>
      </c>
      <c r="V537">
        <v>4.6580000000000004</v>
      </c>
      <c r="W537">
        <v>98.795999999999992</v>
      </c>
      <c r="X537">
        <v>2.7000000000000135E-2</v>
      </c>
      <c r="Y537">
        <v>51.720000000000006</v>
      </c>
      <c r="Z537">
        <v>4.6680000000000001</v>
      </c>
      <c r="AA537">
        <v>98.863</v>
      </c>
      <c r="AB537">
        <v>2.2000000000000242E-2</v>
      </c>
      <c r="AF537">
        <v>-5.9790000000000001</v>
      </c>
      <c r="AJ537">
        <v>-4.6639999999999997</v>
      </c>
      <c r="AN537">
        <v>-4.649</v>
      </c>
      <c r="AO537">
        <v>51.441000000000003</v>
      </c>
      <c r="AP537">
        <v>4.6870000000000003</v>
      </c>
      <c r="AQ537">
        <v>98.745000000000005</v>
      </c>
      <c r="AR537">
        <v>2.7000000000000135E-2</v>
      </c>
      <c r="AS537">
        <v>51.441000000000003</v>
      </c>
      <c r="AT537">
        <v>4.7240000000000002</v>
      </c>
      <c r="AU537">
        <v>98.713999999999999</v>
      </c>
      <c r="AV537">
        <v>3.2000000000000028E-2</v>
      </c>
      <c r="AZ537">
        <v>-4.7169999999999996</v>
      </c>
      <c r="BA537">
        <v>52.21</v>
      </c>
      <c r="BB537">
        <v>4.681</v>
      </c>
      <c r="BC537">
        <v>8.0509999999999984</v>
      </c>
      <c r="BD537">
        <v>2.8999999999999915E-2</v>
      </c>
      <c r="BH537">
        <v>-4.6669999999999998</v>
      </c>
      <c r="BL537">
        <v>-4.6349999999999998</v>
      </c>
      <c r="BM537">
        <v>51.51</v>
      </c>
      <c r="BN537">
        <v>4.7</v>
      </c>
      <c r="BO537">
        <v>98.917999999999992</v>
      </c>
      <c r="BP537">
        <v>2.8000000000000469E-2</v>
      </c>
      <c r="BQ537">
        <v>51.44</v>
      </c>
      <c r="BR537">
        <v>4.7</v>
      </c>
      <c r="BS537">
        <v>98.965999999999994</v>
      </c>
      <c r="BT537">
        <v>2.8000000000000469E-2</v>
      </c>
      <c r="BX537">
        <v>-4.6740000000000004</v>
      </c>
      <c r="BY537">
        <v>52.349999999999994</v>
      </c>
      <c r="BZ537">
        <v>4.6840000000000002</v>
      </c>
      <c r="CA537">
        <v>98.978999999999999</v>
      </c>
      <c r="CB537">
        <v>2.5000000000000355E-2</v>
      </c>
      <c r="CF537">
        <v>-4.6769999999999996</v>
      </c>
      <c r="CG537">
        <v>51.51</v>
      </c>
      <c r="CH537">
        <v>4.7</v>
      </c>
      <c r="CI537">
        <v>98.938999999999993</v>
      </c>
      <c r="CJ537">
        <v>2.5999999999999801E-2</v>
      </c>
      <c r="CK537">
        <v>51.580000000000005</v>
      </c>
      <c r="CL537">
        <v>4.6890000000000001</v>
      </c>
      <c r="CM537">
        <v>98.842999999999989</v>
      </c>
      <c r="CN537">
        <v>2.5999999999999801E-2</v>
      </c>
      <c r="CR537">
        <v>-4.649</v>
      </c>
      <c r="CS537">
        <v>52.208999999999996</v>
      </c>
      <c r="CT537">
        <v>4.6529999999999996</v>
      </c>
      <c r="CU537">
        <v>98.900999999999996</v>
      </c>
      <c r="CV537">
        <v>1.9999999999999574E-2</v>
      </c>
    </row>
    <row r="538" spans="1:100" x14ac:dyDescent="0.3">
      <c r="A538">
        <v>51.889999999999993</v>
      </c>
      <c r="B538">
        <v>4.6630000000000003</v>
      </c>
      <c r="C538">
        <v>98.686999999999998</v>
      </c>
      <c r="D538">
        <v>2.8000000000000469E-2</v>
      </c>
      <c r="E538">
        <v>51.82</v>
      </c>
      <c r="F538">
        <v>4.6619999999999999</v>
      </c>
      <c r="G538">
        <v>98.64</v>
      </c>
      <c r="H538">
        <v>2.8999999999999915E-2</v>
      </c>
      <c r="I538">
        <v>52.519000000000005</v>
      </c>
      <c r="J538">
        <v>4.66</v>
      </c>
      <c r="K538">
        <v>98.60199999999999</v>
      </c>
      <c r="L538">
        <v>2.8000000000000469E-2</v>
      </c>
      <c r="M538">
        <v>51.82</v>
      </c>
      <c r="N538">
        <v>4.657</v>
      </c>
      <c r="O538">
        <v>97.331000000000003</v>
      </c>
      <c r="P538">
        <v>1.6000000000000014E-2</v>
      </c>
      <c r="T538">
        <v>-4.6289999999999996</v>
      </c>
      <c r="U538">
        <v>52.17</v>
      </c>
      <c r="V538">
        <v>4.6580000000000004</v>
      </c>
      <c r="W538">
        <v>98.801000000000002</v>
      </c>
      <c r="X538">
        <v>2.7000000000000135E-2</v>
      </c>
      <c r="Y538">
        <v>51.82</v>
      </c>
      <c r="Z538">
        <v>4.6680000000000001</v>
      </c>
      <c r="AA538">
        <v>98.831999999999994</v>
      </c>
      <c r="AB538">
        <v>2.2000000000000242E-2</v>
      </c>
      <c r="AF538">
        <v>-5.9790000000000001</v>
      </c>
      <c r="AJ538">
        <v>-4.6639999999999997</v>
      </c>
      <c r="AN538">
        <v>-4.649</v>
      </c>
      <c r="AO538">
        <v>51.54</v>
      </c>
      <c r="AP538">
        <v>4.6870000000000003</v>
      </c>
      <c r="AQ538">
        <v>98.736000000000004</v>
      </c>
      <c r="AR538">
        <v>2.7000000000000135E-2</v>
      </c>
      <c r="AS538">
        <v>51.54</v>
      </c>
      <c r="AT538">
        <v>4.7240000000000002</v>
      </c>
      <c r="AU538">
        <v>98.771000000000001</v>
      </c>
      <c r="AV538">
        <v>3.2000000000000028E-2</v>
      </c>
      <c r="AZ538">
        <v>-4.7169999999999996</v>
      </c>
      <c r="BA538">
        <v>52.309000000000005</v>
      </c>
      <c r="BB538">
        <v>4.68</v>
      </c>
      <c r="BC538">
        <v>6.7219999999999995</v>
      </c>
      <c r="BD538">
        <v>2.7999999999999581E-2</v>
      </c>
      <c r="BH538">
        <v>-4.6669999999999998</v>
      </c>
      <c r="BL538">
        <v>-4.6349999999999998</v>
      </c>
      <c r="BM538">
        <v>51.61</v>
      </c>
      <c r="BN538">
        <v>4.7</v>
      </c>
      <c r="BO538">
        <v>98.953000000000003</v>
      </c>
      <c r="BP538">
        <v>2.8000000000000469E-2</v>
      </c>
      <c r="BQ538">
        <v>51.54</v>
      </c>
      <c r="BR538">
        <v>4.7</v>
      </c>
      <c r="BS538">
        <v>98.909000000000006</v>
      </c>
      <c r="BT538">
        <v>2.8000000000000469E-2</v>
      </c>
      <c r="BX538">
        <v>-4.6740000000000004</v>
      </c>
      <c r="BY538">
        <v>52.449999999999996</v>
      </c>
      <c r="BZ538">
        <v>4.6849999999999996</v>
      </c>
      <c r="CA538">
        <v>98.980999999999995</v>
      </c>
      <c r="CB538">
        <v>2.5999999999999801E-2</v>
      </c>
      <c r="CF538">
        <v>-4.6769999999999996</v>
      </c>
      <c r="CG538">
        <v>51.61</v>
      </c>
      <c r="CH538">
        <v>4.7</v>
      </c>
      <c r="CI538">
        <v>98.936999999999998</v>
      </c>
      <c r="CJ538">
        <v>2.5999999999999801E-2</v>
      </c>
      <c r="CK538">
        <v>51.68</v>
      </c>
      <c r="CL538">
        <v>4.6900000000000004</v>
      </c>
      <c r="CM538">
        <v>98.887</v>
      </c>
      <c r="CN538">
        <v>2.7000000000000135E-2</v>
      </c>
      <c r="CR538">
        <v>-4.649</v>
      </c>
      <c r="CS538">
        <v>52.31</v>
      </c>
      <c r="CT538">
        <v>4.6539999999999999</v>
      </c>
      <c r="CU538">
        <v>98.953000000000003</v>
      </c>
      <c r="CV538">
        <v>2.0999999999999908E-2</v>
      </c>
    </row>
    <row r="539" spans="1:100" x14ac:dyDescent="0.3">
      <c r="A539">
        <v>51.989999999999995</v>
      </c>
      <c r="B539">
        <v>4.6630000000000003</v>
      </c>
      <c r="C539">
        <v>98.649999999999991</v>
      </c>
      <c r="D539">
        <v>2.8000000000000469E-2</v>
      </c>
      <c r="E539">
        <v>51.920999999999999</v>
      </c>
      <c r="F539">
        <v>4.6619999999999999</v>
      </c>
      <c r="G539">
        <v>98.644999999999996</v>
      </c>
      <c r="H539">
        <v>2.8999999999999915E-2</v>
      </c>
      <c r="I539">
        <v>52.619</v>
      </c>
      <c r="J539">
        <v>4.66</v>
      </c>
      <c r="K539">
        <v>98.619</v>
      </c>
      <c r="L539">
        <v>2.8000000000000469E-2</v>
      </c>
      <c r="M539">
        <v>51.92</v>
      </c>
      <c r="N539">
        <v>4.6589999999999998</v>
      </c>
      <c r="O539">
        <v>97.546999999999997</v>
      </c>
      <c r="P539">
        <v>1.7999999999999794E-2</v>
      </c>
      <c r="T539">
        <v>-4.6289999999999996</v>
      </c>
      <c r="U539">
        <v>52.27</v>
      </c>
      <c r="V539">
        <v>4.6589999999999998</v>
      </c>
      <c r="W539">
        <v>98.826999999999998</v>
      </c>
      <c r="X539">
        <v>2.7999999999999581E-2</v>
      </c>
      <c r="Y539">
        <v>51.92</v>
      </c>
      <c r="Z539">
        <v>4.6680000000000001</v>
      </c>
      <c r="AA539">
        <v>98.864999999999995</v>
      </c>
      <c r="AB539">
        <v>2.2000000000000242E-2</v>
      </c>
      <c r="AF539">
        <v>-5.9790000000000001</v>
      </c>
      <c r="AJ539">
        <v>-4.6639999999999997</v>
      </c>
      <c r="AN539">
        <v>-4.649</v>
      </c>
      <c r="AO539">
        <v>51.640999999999998</v>
      </c>
      <c r="AP539">
        <v>4.6870000000000003</v>
      </c>
      <c r="AQ539">
        <v>98.739000000000004</v>
      </c>
      <c r="AR539">
        <v>2.7000000000000135E-2</v>
      </c>
      <c r="AS539">
        <v>51.640999999999998</v>
      </c>
      <c r="AT539">
        <v>4.7240000000000002</v>
      </c>
      <c r="AU539">
        <v>98.739000000000004</v>
      </c>
      <c r="AV539">
        <v>3.2000000000000028E-2</v>
      </c>
      <c r="AZ539">
        <v>-4.7169999999999996</v>
      </c>
      <c r="BA539">
        <v>52.410000000000004</v>
      </c>
      <c r="BB539">
        <v>4.681</v>
      </c>
      <c r="BC539">
        <v>7.0349999999999993</v>
      </c>
      <c r="BD539">
        <v>2.8999999999999915E-2</v>
      </c>
      <c r="BH539">
        <v>-4.6669999999999998</v>
      </c>
      <c r="BL539">
        <v>-4.6349999999999998</v>
      </c>
      <c r="BM539">
        <v>51.709999999999994</v>
      </c>
      <c r="BN539">
        <v>4.7</v>
      </c>
      <c r="BO539">
        <v>98.932000000000002</v>
      </c>
      <c r="BP539">
        <v>2.8000000000000469E-2</v>
      </c>
      <c r="BQ539">
        <v>51.64</v>
      </c>
      <c r="BR539">
        <v>4.7</v>
      </c>
      <c r="BS539">
        <v>98.992999999999995</v>
      </c>
      <c r="BT539">
        <v>2.8000000000000469E-2</v>
      </c>
      <c r="BX539">
        <v>-4.6740000000000004</v>
      </c>
      <c r="BY539">
        <v>52.55</v>
      </c>
      <c r="BZ539">
        <v>4.6849999999999996</v>
      </c>
      <c r="CA539">
        <v>98.930999999999997</v>
      </c>
      <c r="CB539">
        <v>2.5999999999999801E-2</v>
      </c>
      <c r="CF539">
        <v>-4.6769999999999996</v>
      </c>
      <c r="CG539">
        <v>51.71</v>
      </c>
      <c r="CH539">
        <v>4.7</v>
      </c>
      <c r="CI539">
        <v>98.864999999999995</v>
      </c>
      <c r="CJ539">
        <v>2.5999999999999801E-2</v>
      </c>
      <c r="CK539">
        <v>51.78</v>
      </c>
      <c r="CL539">
        <v>4.6890000000000001</v>
      </c>
      <c r="CM539">
        <v>98.878</v>
      </c>
      <c r="CN539">
        <v>2.5999999999999801E-2</v>
      </c>
      <c r="CR539">
        <v>-4.649</v>
      </c>
      <c r="CS539">
        <v>52.408999999999999</v>
      </c>
      <c r="CT539">
        <v>4.6539999999999999</v>
      </c>
      <c r="CU539">
        <v>98.935000000000002</v>
      </c>
      <c r="CV539">
        <v>2.0999999999999908E-2</v>
      </c>
    </row>
    <row r="540" spans="1:100" x14ac:dyDescent="0.3">
      <c r="A540">
        <v>52.089999999999996</v>
      </c>
      <c r="B540">
        <v>4.6630000000000003</v>
      </c>
      <c r="C540">
        <v>98.668999999999997</v>
      </c>
      <c r="D540">
        <v>2.8000000000000469E-2</v>
      </c>
      <c r="E540">
        <v>52.02</v>
      </c>
      <c r="F540">
        <v>4.6619999999999999</v>
      </c>
      <c r="G540">
        <v>98.688999999999993</v>
      </c>
      <c r="H540">
        <v>2.8999999999999915E-2</v>
      </c>
      <c r="I540">
        <v>52.719000000000001</v>
      </c>
      <c r="J540">
        <v>4.66</v>
      </c>
      <c r="K540">
        <v>98.547999999999988</v>
      </c>
      <c r="L540">
        <v>2.8000000000000469E-2</v>
      </c>
      <c r="M540">
        <v>52.02</v>
      </c>
      <c r="N540">
        <v>4.6580000000000004</v>
      </c>
      <c r="O540">
        <v>97.430999999999997</v>
      </c>
      <c r="P540">
        <v>1.7000000000000348E-2</v>
      </c>
      <c r="T540">
        <v>-4.6289999999999996</v>
      </c>
      <c r="U540">
        <v>52.370000000000005</v>
      </c>
      <c r="V540">
        <v>4.6589999999999998</v>
      </c>
      <c r="W540">
        <v>98.805999999999997</v>
      </c>
      <c r="X540">
        <v>2.7999999999999581E-2</v>
      </c>
      <c r="Y540">
        <v>52.02</v>
      </c>
      <c r="Z540">
        <v>4.6680000000000001</v>
      </c>
      <c r="AA540">
        <v>98.884</v>
      </c>
      <c r="AB540">
        <v>2.2000000000000242E-2</v>
      </c>
      <c r="AF540">
        <v>-5.9790000000000001</v>
      </c>
      <c r="AJ540">
        <v>-4.6639999999999997</v>
      </c>
      <c r="AN540">
        <v>-4.649</v>
      </c>
      <c r="AO540">
        <v>51.74</v>
      </c>
      <c r="AP540">
        <v>4.6870000000000003</v>
      </c>
      <c r="AQ540">
        <v>98.649000000000001</v>
      </c>
      <c r="AR540">
        <v>2.7000000000000135E-2</v>
      </c>
      <c r="AS540">
        <v>51.74</v>
      </c>
      <c r="AT540">
        <v>4.7240000000000002</v>
      </c>
      <c r="AU540">
        <v>98.69</v>
      </c>
      <c r="AV540">
        <v>3.2000000000000028E-2</v>
      </c>
      <c r="AZ540">
        <v>-4.7169999999999996</v>
      </c>
      <c r="BA540">
        <v>52.509</v>
      </c>
      <c r="BB540">
        <v>4.681</v>
      </c>
      <c r="BC540">
        <v>7.1469999999999994</v>
      </c>
      <c r="BD540">
        <v>2.8999999999999915E-2</v>
      </c>
      <c r="BH540">
        <v>-4.6669999999999998</v>
      </c>
      <c r="BL540">
        <v>-4.6349999999999998</v>
      </c>
      <c r="BM540">
        <v>51.809999999999995</v>
      </c>
      <c r="BN540">
        <v>4.7</v>
      </c>
      <c r="BO540">
        <v>98.923000000000002</v>
      </c>
      <c r="BP540">
        <v>2.8000000000000469E-2</v>
      </c>
      <c r="BQ540">
        <v>51.739999999999995</v>
      </c>
      <c r="BR540">
        <v>4.7</v>
      </c>
      <c r="BS540">
        <v>98.96</v>
      </c>
      <c r="BT540">
        <v>2.8000000000000469E-2</v>
      </c>
      <c r="BX540">
        <v>-4.6740000000000004</v>
      </c>
      <c r="BY540">
        <v>52.65</v>
      </c>
      <c r="BZ540">
        <v>4.6849999999999996</v>
      </c>
      <c r="CA540">
        <v>98.995999999999995</v>
      </c>
      <c r="CB540">
        <v>2.5999999999999801E-2</v>
      </c>
      <c r="CF540">
        <v>-4.6769999999999996</v>
      </c>
      <c r="CG540">
        <v>51.81</v>
      </c>
      <c r="CH540">
        <v>4.7</v>
      </c>
      <c r="CI540">
        <v>98.866</v>
      </c>
      <c r="CJ540">
        <v>2.5999999999999801E-2</v>
      </c>
      <c r="CK540">
        <v>51.88</v>
      </c>
      <c r="CL540">
        <v>4.6890000000000001</v>
      </c>
      <c r="CM540">
        <v>98.906999999999996</v>
      </c>
      <c r="CN540">
        <v>2.5999999999999801E-2</v>
      </c>
      <c r="CR540">
        <v>-4.649</v>
      </c>
      <c r="CS540">
        <v>52.51</v>
      </c>
      <c r="CT540">
        <v>4.6539999999999999</v>
      </c>
      <c r="CU540">
        <v>98.882999999999996</v>
      </c>
      <c r="CV540">
        <v>2.0999999999999908E-2</v>
      </c>
    </row>
    <row r="541" spans="1:100" x14ac:dyDescent="0.3">
      <c r="A541">
        <v>52.19</v>
      </c>
      <c r="B541">
        <v>4.6630000000000003</v>
      </c>
      <c r="C541">
        <v>98.684999999999988</v>
      </c>
      <c r="D541">
        <v>2.8000000000000469E-2</v>
      </c>
      <c r="E541">
        <v>52.121000000000002</v>
      </c>
      <c r="F541">
        <v>4.6619999999999999</v>
      </c>
      <c r="G541">
        <v>98.644999999999996</v>
      </c>
      <c r="H541">
        <v>2.8999999999999915E-2</v>
      </c>
      <c r="I541">
        <v>52.819000000000003</v>
      </c>
      <c r="J541">
        <v>4.66</v>
      </c>
      <c r="K541">
        <v>98.583999999999989</v>
      </c>
      <c r="L541">
        <v>2.8000000000000469E-2</v>
      </c>
      <c r="M541">
        <v>52.12</v>
      </c>
      <c r="N541">
        <v>4.6520000000000001</v>
      </c>
      <c r="O541">
        <v>96.685000000000002</v>
      </c>
      <c r="P541">
        <v>1.1000000000000121E-2</v>
      </c>
      <c r="T541">
        <v>-4.6289999999999996</v>
      </c>
      <c r="U541">
        <v>52.47</v>
      </c>
      <c r="V541">
        <v>4.6589999999999998</v>
      </c>
      <c r="W541">
        <v>98.77</v>
      </c>
      <c r="X541">
        <v>2.7999999999999581E-2</v>
      </c>
      <c r="Y541">
        <v>52.120000000000005</v>
      </c>
      <c r="Z541">
        <v>4.6680000000000001</v>
      </c>
      <c r="AA541">
        <v>98.858000000000004</v>
      </c>
      <c r="AB541">
        <v>2.2000000000000242E-2</v>
      </c>
      <c r="AF541">
        <v>-5.9790000000000001</v>
      </c>
      <c r="AJ541">
        <v>-4.6639999999999997</v>
      </c>
      <c r="AN541">
        <v>-4.649</v>
      </c>
      <c r="AO541">
        <v>51.841000000000001</v>
      </c>
      <c r="AP541">
        <v>4.6870000000000003</v>
      </c>
      <c r="AQ541">
        <v>98.793999999999997</v>
      </c>
      <c r="AR541">
        <v>2.7000000000000135E-2</v>
      </c>
      <c r="AS541">
        <v>51.841000000000001</v>
      </c>
      <c r="AT541">
        <v>4.7240000000000002</v>
      </c>
      <c r="AU541">
        <v>98.731999999999999</v>
      </c>
      <c r="AV541">
        <v>3.2000000000000028E-2</v>
      </c>
      <c r="AZ541">
        <v>-4.7169999999999996</v>
      </c>
      <c r="BA541">
        <v>52.61</v>
      </c>
      <c r="BB541">
        <v>4.681</v>
      </c>
      <c r="BC541">
        <v>7.0009999999999994</v>
      </c>
      <c r="BD541">
        <v>2.8999999999999915E-2</v>
      </c>
      <c r="BH541">
        <v>-4.6669999999999998</v>
      </c>
      <c r="BL541">
        <v>-4.6349999999999998</v>
      </c>
      <c r="BM541">
        <v>51.91</v>
      </c>
      <c r="BN541">
        <v>4.7</v>
      </c>
      <c r="BO541">
        <v>98.918999999999997</v>
      </c>
      <c r="BP541">
        <v>2.8000000000000469E-2</v>
      </c>
      <c r="BQ541">
        <v>51.839999999999996</v>
      </c>
      <c r="BR541">
        <v>4.7</v>
      </c>
      <c r="BS541">
        <v>98.974000000000004</v>
      </c>
      <c r="BT541">
        <v>2.8000000000000469E-2</v>
      </c>
      <c r="BX541">
        <v>-4.6740000000000004</v>
      </c>
      <c r="BY541">
        <v>52.75</v>
      </c>
      <c r="BZ541">
        <v>4.6840000000000002</v>
      </c>
      <c r="CA541">
        <v>98.891999999999996</v>
      </c>
      <c r="CB541">
        <v>2.5000000000000355E-2</v>
      </c>
      <c r="CF541">
        <v>-4.6769999999999996</v>
      </c>
      <c r="CG541">
        <v>51.910000000000004</v>
      </c>
      <c r="CH541">
        <v>4.7</v>
      </c>
      <c r="CI541">
        <v>98.896999999999991</v>
      </c>
      <c r="CJ541">
        <v>2.5999999999999801E-2</v>
      </c>
      <c r="CK541">
        <v>51.980000000000004</v>
      </c>
      <c r="CL541">
        <v>4.6890000000000001</v>
      </c>
      <c r="CM541">
        <v>98.918999999999997</v>
      </c>
      <c r="CN541">
        <v>2.5999999999999801E-2</v>
      </c>
      <c r="CR541">
        <v>-4.649</v>
      </c>
      <c r="CS541">
        <v>52.609000000000002</v>
      </c>
      <c r="CT541">
        <v>4.6539999999999999</v>
      </c>
      <c r="CU541">
        <v>98.911999999999992</v>
      </c>
      <c r="CV541">
        <v>2.0999999999999908E-2</v>
      </c>
    </row>
    <row r="542" spans="1:100" x14ac:dyDescent="0.3">
      <c r="A542">
        <v>52.29</v>
      </c>
      <c r="B542">
        <v>4.6630000000000003</v>
      </c>
      <c r="C542">
        <v>98.66</v>
      </c>
      <c r="D542">
        <v>2.8000000000000469E-2</v>
      </c>
      <c r="E542">
        <v>52.22</v>
      </c>
      <c r="F542">
        <v>4.6619999999999999</v>
      </c>
      <c r="G542">
        <v>98.638999999999996</v>
      </c>
      <c r="H542">
        <v>2.8999999999999915E-2</v>
      </c>
      <c r="I542">
        <v>52.92</v>
      </c>
      <c r="J542">
        <v>4.66</v>
      </c>
      <c r="K542">
        <v>98.665999999999997</v>
      </c>
      <c r="L542">
        <v>2.8000000000000469E-2</v>
      </c>
      <c r="M542">
        <v>52.22</v>
      </c>
      <c r="N542">
        <v>4.6479999999999997</v>
      </c>
      <c r="O542">
        <v>96.381</v>
      </c>
      <c r="P542">
        <v>6.9999999999996732E-3</v>
      </c>
      <c r="T542">
        <v>-4.6289999999999996</v>
      </c>
      <c r="U542">
        <v>52.57</v>
      </c>
      <c r="V542">
        <v>4.6589999999999998</v>
      </c>
      <c r="W542">
        <v>98.8</v>
      </c>
      <c r="X542">
        <v>2.7999999999999581E-2</v>
      </c>
      <c r="Y542">
        <v>52.220000000000006</v>
      </c>
      <c r="Z542">
        <v>4.6680000000000001</v>
      </c>
      <c r="AA542">
        <v>98.822999999999993</v>
      </c>
      <c r="AB542">
        <v>2.2000000000000242E-2</v>
      </c>
      <c r="AF542">
        <v>-5.9790000000000001</v>
      </c>
      <c r="AJ542">
        <v>-4.6639999999999997</v>
      </c>
      <c r="AN542">
        <v>-4.649</v>
      </c>
      <c r="AO542">
        <v>51.941000000000003</v>
      </c>
      <c r="AP542">
        <v>4.6870000000000003</v>
      </c>
      <c r="AQ542">
        <v>98.674999999999997</v>
      </c>
      <c r="AR542">
        <v>2.7000000000000135E-2</v>
      </c>
      <c r="AS542">
        <v>51.941000000000003</v>
      </c>
      <c r="AT542">
        <v>4.7240000000000002</v>
      </c>
      <c r="AU542">
        <v>98.730999999999995</v>
      </c>
      <c r="AV542">
        <v>3.2000000000000028E-2</v>
      </c>
      <c r="AZ542">
        <v>-4.7169999999999996</v>
      </c>
      <c r="BA542">
        <v>52.71</v>
      </c>
      <c r="BB542">
        <v>4.681</v>
      </c>
      <c r="BC542">
        <v>7.6919999999999993</v>
      </c>
      <c r="BD542">
        <v>2.8999999999999915E-2</v>
      </c>
      <c r="BH542">
        <v>-4.6669999999999998</v>
      </c>
      <c r="BL542">
        <v>-4.6349999999999998</v>
      </c>
      <c r="BM542">
        <v>52.01</v>
      </c>
      <c r="BN542">
        <v>4.7</v>
      </c>
      <c r="BO542">
        <v>98.900999999999996</v>
      </c>
      <c r="BP542">
        <v>2.8000000000000469E-2</v>
      </c>
      <c r="BQ542">
        <v>51.94</v>
      </c>
      <c r="BR542">
        <v>4.7</v>
      </c>
      <c r="BS542">
        <v>98.905000000000001</v>
      </c>
      <c r="BT542">
        <v>2.8000000000000469E-2</v>
      </c>
      <c r="BX542">
        <v>-4.6740000000000004</v>
      </c>
      <c r="BY542">
        <v>52.849999999999994</v>
      </c>
      <c r="BZ542">
        <v>4.6840000000000002</v>
      </c>
      <c r="CA542">
        <v>98.888999999999996</v>
      </c>
      <c r="CB542">
        <v>2.5000000000000355E-2</v>
      </c>
      <c r="CF542">
        <v>-4.6769999999999996</v>
      </c>
      <c r="CG542">
        <v>52.01</v>
      </c>
      <c r="CH542">
        <v>4.6989999999999998</v>
      </c>
      <c r="CI542">
        <v>98.896999999999991</v>
      </c>
      <c r="CJ542">
        <v>2.4999999999999467E-2</v>
      </c>
      <c r="CK542">
        <v>52.080000000000005</v>
      </c>
      <c r="CL542">
        <v>4.6890000000000001</v>
      </c>
      <c r="CM542">
        <v>98.778999999999996</v>
      </c>
      <c r="CN542">
        <v>2.5999999999999801E-2</v>
      </c>
      <c r="CR542">
        <v>-4.649</v>
      </c>
      <c r="CS542">
        <v>52.71</v>
      </c>
      <c r="CT542">
        <v>4.6539999999999999</v>
      </c>
      <c r="CU542">
        <v>98.905000000000001</v>
      </c>
      <c r="CV542">
        <v>2.0999999999999908E-2</v>
      </c>
    </row>
    <row r="543" spans="1:100" x14ac:dyDescent="0.3">
      <c r="A543">
        <v>52.389999999999993</v>
      </c>
      <c r="B543">
        <v>4.6639999999999997</v>
      </c>
      <c r="C543">
        <v>98.637</v>
      </c>
      <c r="D543">
        <v>2.8999999999999915E-2</v>
      </c>
      <c r="E543">
        <v>52.32</v>
      </c>
      <c r="F543">
        <v>4.6619999999999999</v>
      </c>
      <c r="G543">
        <v>98.653000000000006</v>
      </c>
      <c r="H543">
        <v>2.8999999999999915E-2</v>
      </c>
      <c r="I543">
        <v>53.019000000000005</v>
      </c>
      <c r="J543">
        <v>4.66</v>
      </c>
      <c r="K543">
        <v>98.559999999999988</v>
      </c>
      <c r="L543">
        <v>2.8000000000000469E-2</v>
      </c>
      <c r="M543">
        <v>52.32</v>
      </c>
      <c r="N543">
        <v>4.6529999999999996</v>
      </c>
      <c r="O543">
        <v>96.984999999999999</v>
      </c>
      <c r="P543">
        <v>1.1999999999999567E-2</v>
      </c>
      <c r="T543">
        <v>-4.6289999999999996</v>
      </c>
      <c r="U543">
        <v>52.67</v>
      </c>
      <c r="V543">
        <v>4.6589999999999998</v>
      </c>
      <c r="W543">
        <v>98.813999999999993</v>
      </c>
      <c r="X543">
        <v>2.7999999999999581E-2</v>
      </c>
      <c r="Y543">
        <v>52.32</v>
      </c>
      <c r="Z543">
        <v>4.6680000000000001</v>
      </c>
      <c r="AA543">
        <v>98.834000000000003</v>
      </c>
      <c r="AB543">
        <v>2.2000000000000242E-2</v>
      </c>
      <c r="AF543">
        <v>-5.9790000000000001</v>
      </c>
      <c r="AJ543">
        <v>-4.6639999999999997</v>
      </c>
      <c r="AN543">
        <v>-4.649</v>
      </c>
      <c r="AO543">
        <v>52.040999999999997</v>
      </c>
      <c r="AP543">
        <v>4.6870000000000003</v>
      </c>
      <c r="AQ543">
        <v>98.661000000000001</v>
      </c>
      <c r="AR543">
        <v>2.7000000000000135E-2</v>
      </c>
      <c r="AS543">
        <v>52.040999999999997</v>
      </c>
      <c r="AT543">
        <v>4.7240000000000002</v>
      </c>
      <c r="AU543">
        <v>98.736999999999995</v>
      </c>
      <c r="AV543">
        <v>3.2000000000000028E-2</v>
      </c>
      <c r="AZ543">
        <v>-4.7169999999999996</v>
      </c>
      <c r="BA543">
        <v>52.81</v>
      </c>
      <c r="BB543">
        <v>4.681</v>
      </c>
      <c r="BC543">
        <v>8.4209999999999994</v>
      </c>
      <c r="BD543">
        <v>2.8999999999999915E-2</v>
      </c>
      <c r="BH543">
        <v>-4.6669999999999998</v>
      </c>
      <c r="BL543">
        <v>-4.6349999999999998</v>
      </c>
      <c r="BM543">
        <v>52.11</v>
      </c>
      <c r="BN543">
        <v>4.6989999999999998</v>
      </c>
      <c r="BO543">
        <v>98.930999999999997</v>
      </c>
      <c r="BP543">
        <v>2.7000000000000135E-2</v>
      </c>
      <c r="BQ543">
        <v>52.04</v>
      </c>
      <c r="BR543">
        <v>4.7</v>
      </c>
      <c r="BS543">
        <v>98.963999999999999</v>
      </c>
      <c r="BT543">
        <v>2.8000000000000469E-2</v>
      </c>
      <c r="BX543">
        <v>-4.6740000000000004</v>
      </c>
      <c r="BY543">
        <v>52.949999999999996</v>
      </c>
      <c r="BZ543">
        <v>4.6840000000000002</v>
      </c>
      <c r="CA543">
        <v>98.922999999999988</v>
      </c>
      <c r="CB543">
        <v>2.5000000000000355E-2</v>
      </c>
      <c r="CF543">
        <v>-4.6769999999999996</v>
      </c>
      <c r="CG543">
        <v>52.11</v>
      </c>
      <c r="CH543">
        <v>4.6989999999999998</v>
      </c>
      <c r="CI543">
        <v>98.878</v>
      </c>
      <c r="CJ543">
        <v>2.4999999999999467E-2</v>
      </c>
      <c r="CK543">
        <v>52.18</v>
      </c>
      <c r="CL543">
        <v>4.6890000000000001</v>
      </c>
      <c r="CM543">
        <v>98.864999999999995</v>
      </c>
      <c r="CN543">
        <v>2.5999999999999801E-2</v>
      </c>
      <c r="CR543">
        <v>-4.649</v>
      </c>
      <c r="CS543">
        <v>52.808999999999997</v>
      </c>
      <c r="CT543">
        <v>4.6539999999999999</v>
      </c>
      <c r="CU543">
        <v>98.906999999999996</v>
      </c>
      <c r="CV543">
        <v>2.0999999999999908E-2</v>
      </c>
    </row>
    <row r="544" spans="1:100" x14ac:dyDescent="0.3">
      <c r="A544">
        <v>52.489999999999995</v>
      </c>
      <c r="B544">
        <v>4.6639999999999997</v>
      </c>
      <c r="C544">
        <v>98.664000000000001</v>
      </c>
      <c r="D544">
        <v>2.8999999999999915E-2</v>
      </c>
      <c r="E544">
        <v>52.42</v>
      </c>
      <c r="F544">
        <v>4.6630000000000003</v>
      </c>
      <c r="G544">
        <v>98.688000000000002</v>
      </c>
      <c r="H544">
        <v>3.0000000000000249E-2</v>
      </c>
      <c r="I544">
        <v>53.120000000000005</v>
      </c>
      <c r="J544">
        <v>4.66</v>
      </c>
      <c r="K544">
        <v>98.625</v>
      </c>
      <c r="L544">
        <v>2.8000000000000469E-2</v>
      </c>
      <c r="M544">
        <v>52.42</v>
      </c>
      <c r="N544">
        <v>4.6520000000000001</v>
      </c>
      <c r="O544">
        <v>96.817999999999998</v>
      </c>
      <c r="P544">
        <v>1.1000000000000121E-2</v>
      </c>
      <c r="T544">
        <v>-4.6289999999999996</v>
      </c>
      <c r="U544">
        <v>52.77</v>
      </c>
      <c r="V544">
        <v>4.6589999999999998</v>
      </c>
      <c r="W544">
        <v>98.796999999999997</v>
      </c>
      <c r="X544">
        <v>2.7999999999999581E-2</v>
      </c>
      <c r="Y544">
        <v>52.42</v>
      </c>
      <c r="Z544">
        <v>4.6680000000000001</v>
      </c>
      <c r="AA544">
        <v>98.838999999999999</v>
      </c>
      <c r="AB544">
        <v>2.2000000000000242E-2</v>
      </c>
      <c r="AF544">
        <v>-5.9790000000000001</v>
      </c>
      <c r="AJ544">
        <v>-4.6639999999999997</v>
      </c>
      <c r="AN544">
        <v>-4.649</v>
      </c>
      <c r="AO544">
        <v>52.140999999999998</v>
      </c>
      <c r="AP544">
        <v>4.6870000000000003</v>
      </c>
      <c r="AQ544">
        <v>98.727000000000004</v>
      </c>
      <c r="AR544">
        <v>2.7000000000000135E-2</v>
      </c>
      <c r="AS544">
        <v>52.140999999999998</v>
      </c>
      <c r="AT544">
        <v>4.7229999999999999</v>
      </c>
      <c r="AU544">
        <v>98.667000000000002</v>
      </c>
      <c r="AV544">
        <v>3.0999999999999694E-2</v>
      </c>
      <c r="AZ544">
        <v>-4.7169999999999996</v>
      </c>
      <c r="BA544">
        <v>52.910000000000004</v>
      </c>
      <c r="BB544">
        <v>4.681</v>
      </c>
      <c r="BC544">
        <v>8.5579999999999998</v>
      </c>
      <c r="BD544">
        <v>2.8999999999999915E-2</v>
      </c>
      <c r="BH544">
        <v>-4.6669999999999998</v>
      </c>
      <c r="BL544">
        <v>-4.6349999999999998</v>
      </c>
      <c r="BM544">
        <v>52.209999999999994</v>
      </c>
      <c r="BN544">
        <v>4.7</v>
      </c>
      <c r="BO544">
        <v>98.885000000000005</v>
      </c>
      <c r="BP544">
        <v>2.8000000000000469E-2</v>
      </c>
      <c r="BQ544">
        <v>52.14</v>
      </c>
      <c r="BR544">
        <v>4.7</v>
      </c>
      <c r="BS544">
        <v>98.983999999999995</v>
      </c>
      <c r="BT544">
        <v>2.8000000000000469E-2</v>
      </c>
      <c r="BX544">
        <v>-4.6740000000000004</v>
      </c>
      <c r="BY544">
        <v>53.05</v>
      </c>
      <c r="BZ544">
        <v>4.6840000000000002</v>
      </c>
      <c r="CA544">
        <v>98.913999999999987</v>
      </c>
      <c r="CB544">
        <v>2.5000000000000355E-2</v>
      </c>
      <c r="CF544">
        <v>-4.6769999999999996</v>
      </c>
      <c r="CG544">
        <v>52.21</v>
      </c>
      <c r="CH544">
        <v>4.6989999999999998</v>
      </c>
      <c r="CI544">
        <v>98.875999999999991</v>
      </c>
      <c r="CJ544">
        <v>2.4999999999999467E-2</v>
      </c>
      <c r="CK544">
        <v>52.28</v>
      </c>
      <c r="CL544">
        <v>4.6890000000000001</v>
      </c>
      <c r="CM544">
        <v>98.775999999999996</v>
      </c>
      <c r="CN544">
        <v>2.5999999999999801E-2</v>
      </c>
      <c r="CR544">
        <v>-4.649</v>
      </c>
      <c r="CS544">
        <v>52.908999999999999</v>
      </c>
      <c r="CT544">
        <v>4.6539999999999999</v>
      </c>
      <c r="CU544">
        <v>98.887999999999991</v>
      </c>
      <c r="CV544">
        <v>2.0999999999999908E-2</v>
      </c>
    </row>
    <row r="545" spans="1:100" x14ac:dyDescent="0.3">
      <c r="A545">
        <v>52.590999999999994</v>
      </c>
      <c r="B545">
        <v>4.6639999999999997</v>
      </c>
      <c r="C545">
        <v>98.656999999999996</v>
      </c>
      <c r="D545">
        <v>2.8999999999999915E-2</v>
      </c>
      <c r="E545">
        <v>52.52</v>
      </c>
      <c r="F545">
        <v>4.6630000000000003</v>
      </c>
      <c r="G545">
        <v>98.680999999999997</v>
      </c>
      <c r="H545">
        <v>3.0000000000000249E-2</v>
      </c>
      <c r="I545">
        <v>53.219000000000001</v>
      </c>
      <c r="J545">
        <v>4.66</v>
      </c>
      <c r="K545">
        <v>98.60499999999999</v>
      </c>
      <c r="L545">
        <v>2.8000000000000469E-2</v>
      </c>
      <c r="M545">
        <v>52.52</v>
      </c>
      <c r="N545">
        <v>4.6550000000000002</v>
      </c>
      <c r="O545">
        <v>97.156999999999996</v>
      </c>
      <c r="P545">
        <v>1.4000000000000234E-2</v>
      </c>
      <c r="T545">
        <v>-4.6289999999999996</v>
      </c>
      <c r="U545">
        <v>52.870000000000005</v>
      </c>
      <c r="V545">
        <v>4.6589999999999998</v>
      </c>
      <c r="W545">
        <v>98.852999999999994</v>
      </c>
      <c r="X545">
        <v>2.7999999999999581E-2</v>
      </c>
      <c r="Y545">
        <v>52.52</v>
      </c>
      <c r="Z545">
        <v>4.6680000000000001</v>
      </c>
      <c r="AA545">
        <v>98.843000000000004</v>
      </c>
      <c r="AB545">
        <v>2.2000000000000242E-2</v>
      </c>
      <c r="AF545">
        <v>-5.9790000000000001</v>
      </c>
      <c r="AJ545">
        <v>-4.6639999999999997</v>
      </c>
      <c r="AN545">
        <v>-4.649</v>
      </c>
      <c r="AO545">
        <v>52.241</v>
      </c>
      <c r="AP545">
        <v>4.6870000000000003</v>
      </c>
      <c r="AQ545">
        <v>98.667000000000002</v>
      </c>
      <c r="AR545">
        <v>2.7000000000000135E-2</v>
      </c>
      <c r="AS545">
        <v>52.241</v>
      </c>
      <c r="AT545">
        <v>4.7229999999999999</v>
      </c>
      <c r="AU545">
        <v>98.725999999999999</v>
      </c>
      <c r="AV545">
        <v>3.0999999999999694E-2</v>
      </c>
      <c r="AZ545">
        <v>-4.7169999999999996</v>
      </c>
      <c r="BA545">
        <v>53.010000000000005</v>
      </c>
      <c r="BB545">
        <v>4.681</v>
      </c>
      <c r="BC545">
        <v>9.08</v>
      </c>
      <c r="BD545">
        <v>2.8999999999999915E-2</v>
      </c>
      <c r="BH545">
        <v>-4.6669999999999998</v>
      </c>
      <c r="BL545">
        <v>-4.6349999999999998</v>
      </c>
      <c r="BM545">
        <v>52.309999999999995</v>
      </c>
      <c r="BN545">
        <v>4.7</v>
      </c>
      <c r="BO545">
        <v>98.885000000000005</v>
      </c>
      <c r="BP545">
        <v>2.8000000000000469E-2</v>
      </c>
      <c r="BQ545">
        <v>52.239999999999995</v>
      </c>
      <c r="BR545">
        <v>4.7</v>
      </c>
      <c r="BS545">
        <v>98.947000000000003</v>
      </c>
      <c r="BT545">
        <v>2.8000000000000469E-2</v>
      </c>
      <c r="BX545">
        <v>-4.6740000000000004</v>
      </c>
      <c r="BY545">
        <v>53.15</v>
      </c>
      <c r="BZ545">
        <v>4.6840000000000002</v>
      </c>
      <c r="CA545">
        <v>98.89</v>
      </c>
      <c r="CB545">
        <v>2.5000000000000355E-2</v>
      </c>
      <c r="CF545">
        <v>-4.6769999999999996</v>
      </c>
      <c r="CG545">
        <v>52.31</v>
      </c>
      <c r="CH545">
        <v>4.7</v>
      </c>
      <c r="CI545">
        <v>98.86699999999999</v>
      </c>
      <c r="CJ545">
        <v>2.5999999999999801E-2</v>
      </c>
      <c r="CK545">
        <v>52.38</v>
      </c>
      <c r="CL545">
        <v>4.6900000000000004</v>
      </c>
      <c r="CM545">
        <v>98.850999999999999</v>
      </c>
      <c r="CN545">
        <v>2.7000000000000135E-2</v>
      </c>
      <c r="CR545">
        <v>-4.649</v>
      </c>
      <c r="CS545">
        <v>53.009</v>
      </c>
      <c r="CT545">
        <v>4.6539999999999999</v>
      </c>
      <c r="CU545">
        <v>98.900999999999996</v>
      </c>
      <c r="CV545">
        <v>2.0999999999999908E-2</v>
      </c>
    </row>
    <row r="546" spans="1:100" x14ac:dyDescent="0.3">
      <c r="A546">
        <v>52.69</v>
      </c>
      <c r="B546">
        <v>4.6639999999999997</v>
      </c>
      <c r="C546">
        <v>98.62299999999999</v>
      </c>
      <c r="D546">
        <v>2.8999999999999915E-2</v>
      </c>
      <c r="E546">
        <v>52.62</v>
      </c>
      <c r="F546">
        <v>4.6630000000000003</v>
      </c>
      <c r="G546">
        <v>98.613</v>
      </c>
      <c r="H546">
        <v>3.0000000000000249E-2</v>
      </c>
      <c r="I546">
        <v>53.32</v>
      </c>
      <c r="J546">
        <v>4.66</v>
      </c>
      <c r="K546">
        <v>98.632999999999996</v>
      </c>
      <c r="L546">
        <v>2.8000000000000469E-2</v>
      </c>
      <c r="M546">
        <v>52.62</v>
      </c>
      <c r="N546">
        <v>4.6550000000000002</v>
      </c>
      <c r="O546">
        <v>97.081999999999994</v>
      </c>
      <c r="P546">
        <v>1.4000000000000234E-2</v>
      </c>
      <c r="T546">
        <v>-4.6289999999999996</v>
      </c>
      <c r="U546">
        <v>52.97</v>
      </c>
      <c r="V546">
        <v>4.6589999999999998</v>
      </c>
      <c r="W546">
        <v>98.802999999999997</v>
      </c>
      <c r="X546">
        <v>2.7999999999999581E-2</v>
      </c>
      <c r="Y546">
        <v>52.620000000000005</v>
      </c>
      <c r="Z546">
        <v>4.6680000000000001</v>
      </c>
      <c r="AA546">
        <v>98.843000000000004</v>
      </c>
      <c r="AB546">
        <v>2.2000000000000242E-2</v>
      </c>
      <c r="AF546">
        <v>-5.9790000000000001</v>
      </c>
      <c r="AJ546">
        <v>-4.6639999999999997</v>
      </c>
      <c r="AN546">
        <v>-4.649</v>
      </c>
      <c r="AO546">
        <v>52.341000000000001</v>
      </c>
      <c r="AP546">
        <v>4.6870000000000003</v>
      </c>
      <c r="AQ546">
        <v>98.727999999999994</v>
      </c>
      <c r="AR546">
        <v>2.7000000000000135E-2</v>
      </c>
      <c r="AS546">
        <v>52.341000000000001</v>
      </c>
      <c r="AT546">
        <v>4.7229999999999999</v>
      </c>
      <c r="AU546">
        <v>98.691000000000003</v>
      </c>
      <c r="AV546">
        <v>3.0999999999999694E-2</v>
      </c>
      <c r="AZ546">
        <v>-4.7169999999999996</v>
      </c>
      <c r="BA546">
        <v>53.11</v>
      </c>
      <c r="BB546">
        <v>4.681</v>
      </c>
      <c r="BC546">
        <v>8.1959999999999997</v>
      </c>
      <c r="BD546">
        <v>2.8999999999999915E-2</v>
      </c>
      <c r="BH546">
        <v>-4.6669999999999998</v>
      </c>
      <c r="BL546">
        <v>-4.6349999999999998</v>
      </c>
      <c r="BM546">
        <v>52.41</v>
      </c>
      <c r="BN546">
        <v>4.7</v>
      </c>
      <c r="BO546">
        <v>98.906999999999996</v>
      </c>
      <c r="BP546">
        <v>2.8000000000000469E-2</v>
      </c>
      <c r="BQ546">
        <v>52.339999999999996</v>
      </c>
      <c r="BR546">
        <v>4.7</v>
      </c>
      <c r="BS546">
        <v>98.953999999999994</v>
      </c>
      <c r="BT546">
        <v>2.8000000000000469E-2</v>
      </c>
      <c r="BX546">
        <v>-4.6740000000000004</v>
      </c>
      <c r="BY546">
        <v>53.25</v>
      </c>
      <c r="BZ546">
        <v>4.6840000000000002</v>
      </c>
      <c r="CA546">
        <v>98.941999999999993</v>
      </c>
      <c r="CB546">
        <v>2.5000000000000355E-2</v>
      </c>
      <c r="CF546">
        <v>-4.6769999999999996</v>
      </c>
      <c r="CG546">
        <v>52.410000000000004</v>
      </c>
      <c r="CH546">
        <v>4.7</v>
      </c>
      <c r="CI546">
        <v>98.894999999999996</v>
      </c>
      <c r="CJ546">
        <v>2.5999999999999801E-2</v>
      </c>
      <c r="CK546">
        <v>52.480000000000004</v>
      </c>
      <c r="CL546">
        <v>4.6900000000000004</v>
      </c>
      <c r="CM546">
        <v>98.797999999999988</v>
      </c>
      <c r="CN546">
        <v>2.7000000000000135E-2</v>
      </c>
      <c r="CR546">
        <v>-4.649</v>
      </c>
      <c r="CS546">
        <v>53.109000000000002</v>
      </c>
      <c r="CT546">
        <v>4.6539999999999999</v>
      </c>
      <c r="CU546">
        <v>98.804999999999993</v>
      </c>
      <c r="CV546">
        <v>2.0999999999999908E-2</v>
      </c>
    </row>
    <row r="547" spans="1:100" x14ac:dyDescent="0.3">
      <c r="A547">
        <v>52.790999999999997</v>
      </c>
      <c r="B547">
        <v>4.6639999999999997</v>
      </c>
      <c r="C547">
        <v>98.649000000000001</v>
      </c>
      <c r="D547">
        <v>2.8999999999999915E-2</v>
      </c>
      <c r="E547">
        <v>52.72</v>
      </c>
      <c r="F547">
        <v>4.6630000000000003</v>
      </c>
      <c r="G547">
        <v>98.641999999999996</v>
      </c>
      <c r="H547">
        <v>3.0000000000000249E-2</v>
      </c>
      <c r="I547">
        <v>53.419000000000004</v>
      </c>
      <c r="J547">
        <v>4.66</v>
      </c>
      <c r="K547">
        <v>98.608999999999995</v>
      </c>
      <c r="L547">
        <v>2.8000000000000469E-2</v>
      </c>
      <c r="M547">
        <v>52.72</v>
      </c>
      <c r="N547">
        <v>4.649</v>
      </c>
      <c r="O547">
        <v>96.495999999999995</v>
      </c>
      <c r="P547">
        <v>8.0000000000000071E-3</v>
      </c>
      <c r="T547">
        <v>-4.6289999999999996</v>
      </c>
      <c r="U547">
        <v>53.07</v>
      </c>
      <c r="V547">
        <v>4.6589999999999998</v>
      </c>
      <c r="W547">
        <v>98.772999999999996</v>
      </c>
      <c r="X547">
        <v>2.7999999999999581E-2</v>
      </c>
      <c r="Y547">
        <v>52.720000000000006</v>
      </c>
      <c r="Z547">
        <v>4.6680000000000001</v>
      </c>
      <c r="AA547">
        <v>98.870999999999995</v>
      </c>
      <c r="AB547">
        <v>2.2000000000000242E-2</v>
      </c>
      <c r="AF547">
        <v>-5.9790000000000001</v>
      </c>
      <c r="AJ547">
        <v>-4.6639999999999997</v>
      </c>
      <c r="AN547">
        <v>-4.649</v>
      </c>
      <c r="AO547">
        <v>52.441000000000003</v>
      </c>
      <c r="AP547">
        <v>4.6870000000000003</v>
      </c>
      <c r="AQ547">
        <v>98.733000000000004</v>
      </c>
      <c r="AR547">
        <v>2.7000000000000135E-2</v>
      </c>
      <c r="AS547">
        <v>52.441000000000003</v>
      </c>
      <c r="AT547">
        <v>4.7229999999999999</v>
      </c>
      <c r="AU547">
        <v>98.733999999999995</v>
      </c>
      <c r="AV547">
        <v>3.0999999999999694E-2</v>
      </c>
      <c r="AZ547">
        <v>-4.7169999999999996</v>
      </c>
      <c r="BA547">
        <v>53.21</v>
      </c>
      <c r="BB547">
        <v>4.681</v>
      </c>
      <c r="BC547">
        <v>98.64</v>
      </c>
      <c r="BD547">
        <v>2.8999999999999915E-2</v>
      </c>
      <c r="BH547">
        <v>-4.6669999999999998</v>
      </c>
      <c r="BL547">
        <v>-4.6349999999999998</v>
      </c>
      <c r="BM547">
        <v>52.51</v>
      </c>
      <c r="BN547">
        <v>4.7</v>
      </c>
      <c r="BO547">
        <v>98.882000000000005</v>
      </c>
      <c r="BP547">
        <v>2.8000000000000469E-2</v>
      </c>
      <c r="BQ547">
        <v>52.44</v>
      </c>
      <c r="BR547">
        <v>4.7</v>
      </c>
      <c r="BS547">
        <v>98.965999999999994</v>
      </c>
      <c r="BT547">
        <v>2.8000000000000469E-2</v>
      </c>
      <c r="BX547">
        <v>-4.6740000000000004</v>
      </c>
      <c r="BY547">
        <v>53.349999999999994</v>
      </c>
      <c r="BZ547">
        <v>4.6849999999999996</v>
      </c>
      <c r="CA547">
        <v>98.99199999999999</v>
      </c>
      <c r="CB547">
        <v>2.5999999999999801E-2</v>
      </c>
      <c r="CF547">
        <v>-4.6769999999999996</v>
      </c>
      <c r="CG547">
        <v>52.51</v>
      </c>
      <c r="CH547">
        <v>4.7</v>
      </c>
      <c r="CI547">
        <v>98.926000000000002</v>
      </c>
      <c r="CJ547">
        <v>2.5999999999999801E-2</v>
      </c>
      <c r="CK547">
        <v>52.580000000000005</v>
      </c>
      <c r="CL547">
        <v>4.6900000000000004</v>
      </c>
      <c r="CM547">
        <v>98.902000000000001</v>
      </c>
      <c r="CN547">
        <v>2.7000000000000135E-2</v>
      </c>
      <c r="CR547">
        <v>-4.649</v>
      </c>
      <c r="CS547">
        <v>53.208999999999996</v>
      </c>
      <c r="CT547">
        <v>4.6539999999999999</v>
      </c>
      <c r="CU547">
        <v>98.896000000000001</v>
      </c>
      <c r="CV547">
        <v>2.0999999999999908E-2</v>
      </c>
    </row>
    <row r="548" spans="1:100" x14ac:dyDescent="0.3">
      <c r="A548">
        <v>52.889999999999993</v>
      </c>
      <c r="B548">
        <v>4.6639999999999997</v>
      </c>
      <c r="C548">
        <v>98.650999999999996</v>
      </c>
      <c r="D548">
        <v>2.8999999999999915E-2</v>
      </c>
      <c r="E548">
        <v>52.82</v>
      </c>
      <c r="F548">
        <v>4.6630000000000003</v>
      </c>
      <c r="G548">
        <v>98.641999999999996</v>
      </c>
      <c r="H548">
        <v>3.0000000000000249E-2</v>
      </c>
      <c r="I548">
        <v>53.52</v>
      </c>
      <c r="J548">
        <v>4.66</v>
      </c>
      <c r="K548">
        <v>98.622</v>
      </c>
      <c r="L548">
        <v>2.8000000000000469E-2</v>
      </c>
      <c r="M548">
        <v>52.82</v>
      </c>
      <c r="N548">
        <v>4.6500000000000004</v>
      </c>
      <c r="O548">
        <v>96.546999999999997</v>
      </c>
      <c r="P548">
        <v>9.0000000000003411E-3</v>
      </c>
      <c r="T548">
        <v>-4.6289999999999996</v>
      </c>
      <c r="U548">
        <v>53.17</v>
      </c>
      <c r="V548">
        <v>4.6589999999999998</v>
      </c>
      <c r="W548">
        <v>98.805999999999997</v>
      </c>
      <c r="X548">
        <v>2.7999999999999581E-2</v>
      </c>
      <c r="Y548">
        <v>52.82</v>
      </c>
      <c r="Z548">
        <v>4.6680000000000001</v>
      </c>
      <c r="AA548">
        <v>98.866</v>
      </c>
      <c r="AB548">
        <v>2.2000000000000242E-2</v>
      </c>
      <c r="AF548">
        <v>-5.9790000000000001</v>
      </c>
      <c r="AJ548">
        <v>-4.6639999999999997</v>
      </c>
      <c r="AN548">
        <v>-4.649</v>
      </c>
      <c r="AO548">
        <v>52.540999999999997</v>
      </c>
      <c r="AP548">
        <v>4.6870000000000003</v>
      </c>
      <c r="AQ548">
        <v>98.727000000000004</v>
      </c>
      <c r="AR548">
        <v>2.7000000000000135E-2</v>
      </c>
      <c r="AS548">
        <v>52.540999999999997</v>
      </c>
      <c r="AT548">
        <v>4.7229999999999999</v>
      </c>
      <c r="AU548">
        <v>98.725999999999999</v>
      </c>
      <c r="AV548">
        <v>3.0999999999999694E-2</v>
      </c>
      <c r="AZ548">
        <v>-4.7169999999999996</v>
      </c>
      <c r="BA548">
        <v>53.31</v>
      </c>
      <c r="BB548">
        <v>4.681</v>
      </c>
      <c r="BC548">
        <v>98.667999999999992</v>
      </c>
      <c r="BD548">
        <v>2.8999999999999915E-2</v>
      </c>
      <c r="BH548">
        <v>-4.6669999999999998</v>
      </c>
      <c r="BL548">
        <v>-4.6349999999999998</v>
      </c>
      <c r="BM548">
        <v>52.61</v>
      </c>
      <c r="BN548">
        <v>4.7</v>
      </c>
      <c r="BO548">
        <v>98.91</v>
      </c>
      <c r="BP548">
        <v>2.8000000000000469E-2</v>
      </c>
      <c r="BQ548">
        <v>52.54</v>
      </c>
      <c r="BR548">
        <v>4.7</v>
      </c>
      <c r="BS548">
        <v>98.930999999999997</v>
      </c>
      <c r="BT548">
        <v>2.8000000000000469E-2</v>
      </c>
      <c r="BX548">
        <v>-4.6740000000000004</v>
      </c>
      <c r="BY548">
        <v>53.449999999999996</v>
      </c>
      <c r="BZ548">
        <v>4.6849999999999996</v>
      </c>
      <c r="CA548">
        <v>98.891999999999996</v>
      </c>
      <c r="CB548">
        <v>2.5999999999999801E-2</v>
      </c>
      <c r="CF548">
        <v>-4.6769999999999996</v>
      </c>
      <c r="CG548">
        <v>52.61</v>
      </c>
      <c r="CH548">
        <v>4.7</v>
      </c>
      <c r="CI548">
        <v>98.846999999999994</v>
      </c>
      <c r="CJ548">
        <v>2.5999999999999801E-2</v>
      </c>
      <c r="CK548">
        <v>52.68</v>
      </c>
      <c r="CL548">
        <v>4.6900000000000004</v>
      </c>
      <c r="CM548">
        <v>98.822999999999993</v>
      </c>
      <c r="CN548">
        <v>2.7000000000000135E-2</v>
      </c>
      <c r="CR548">
        <v>-4.649</v>
      </c>
      <c r="CS548">
        <v>53.308999999999997</v>
      </c>
      <c r="CT548">
        <v>4.6539999999999999</v>
      </c>
      <c r="CU548">
        <v>98.876000000000005</v>
      </c>
      <c r="CV548">
        <v>2.0999999999999908E-2</v>
      </c>
    </row>
    <row r="549" spans="1:100" x14ac:dyDescent="0.3">
      <c r="A549">
        <v>52.991</v>
      </c>
      <c r="B549">
        <v>4.6639999999999997</v>
      </c>
      <c r="C549">
        <v>98.661999999999992</v>
      </c>
      <c r="D549">
        <v>2.8999999999999915E-2</v>
      </c>
      <c r="E549">
        <v>52.92</v>
      </c>
      <c r="F549">
        <v>4.6630000000000003</v>
      </c>
      <c r="G549">
        <v>98.656000000000006</v>
      </c>
      <c r="H549">
        <v>3.0000000000000249E-2</v>
      </c>
      <c r="I549">
        <v>53.619</v>
      </c>
      <c r="J549">
        <v>4.66</v>
      </c>
      <c r="K549">
        <v>98.616</v>
      </c>
      <c r="L549">
        <v>2.8000000000000469E-2</v>
      </c>
      <c r="M549">
        <v>52.92</v>
      </c>
      <c r="N549">
        <v>4.6539999999999999</v>
      </c>
      <c r="O549">
        <v>96.962999999999994</v>
      </c>
      <c r="P549">
        <v>1.2999999999999901E-2</v>
      </c>
      <c r="T549">
        <v>-4.6289999999999996</v>
      </c>
      <c r="U549">
        <v>53.27</v>
      </c>
      <c r="V549">
        <v>4.6589999999999998</v>
      </c>
      <c r="W549">
        <v>98.807999999999993</v>
      </c>
      <c r="X549">
        <v>2.7999999999999581E-2</v>
      </c>
      <c r="Y549">
        <v>52.92</v>
      </c>
      <c r="Z549">
        <v>4.6680000000000001</v>
      </c>
      <c r="AA549">
        <v>98.787999999999997</v>
      </c>
      <c r="AB549">
        <v>2.2000000000000242E-2</v>
      </c>
      <c r="AF549">
        <v>-5.9790000000000001</v>
      </c>
      <c r="AJ549">
        <v>-4.6639999999999997</v>
      </c>
      <c r="AN549">
        <v>-4.649</v>
      </c>
      <c r="AO549">
        <v>52.640999999999998</v>
      </c>
      <c r="AP549">
        <v>4.6870000000000003</v>
      </c>
      <c r="AQ549">
        <v>98.710999999999999</v>
      </c>
      <c r="AR549">
        <v>2.7000000000000135E-2</v>
      </c>
      <c r="AS549">
        <v>52.640999999999998</v>
      </c>
      <c r="AT549">
        <v>4.7229999999999999</v>
      </c>
      <c r="AU549">
        <v>98.662999999999997</v>
      </c>
      <c r="AV549">
        <v>3.0999999999999694E-2</v>
      </c>
      <c r="AZ549">
        <v>-4.7169999999999996</v>
      </c>
      <c r="BA549">
        <v>53.410000000000004</v>
      </c>
      <c r="BB549">
        <v>4.681</v>
      </c>
      <c r="BC549">
        <v>98.658000000000001</v>
      </c>
      <c r="BD549">
        <v>2.8999999999999915E-2</v>
      </c>
      <c r="BH549">
        <v>-4.6669999999999998</v>
      </c>
      <c r="BL549">
        <v>-4.6349999999999998</v>
      </c>
      <c r="BM549">
        <v>52.709999999999994</v>
      </c>
      <c r="BN549">
        <v>4.7</v>
      </c>
      <c r="BO549">
        <v>98.888999999999996</v>
      </c>
      <c r="BP549">
        <v>2.8000000000000469E-2</v>
      </c>
      <c r="BQ549">
        <v>52.64</v>
      </c>
      <c r="BR549">
        <v>4.7</v>
      </c>
      <c r="BS549">
        <v>98.915000000000006</v>
      </c>
      <c r="BT549">
        <v>2.8000000000000469E-2</v>
      </c>
      <c r="BX549">
        <v>-4.6740000000000004</v>
      </c>
      <c r="BY549">
        <v>53.55</v>
      </c>
      <c r="BZ549">
        <v>4.6849999999999996</v>
      </c>
      <c r="CA549">
        <v>98.91</v>
      </c>
      <c r="CB549">
        <v>2.5999999999999801E-2</v>
      </c>
      <c r="CF549">
        <v>-4.6769999999999996</v>
      </c>
      <c r="CG549">
        <v>52.71</v>
      </c>
      <c r="CH549">
        <v>4.7</v>
      </c>
      <c r="CI549">
        <v>98.902000000000001</v>
      </c>
      <c r="CJ549">
        <v>2.5999999999999801E-2</v>
      </c>
      <c r="CK549">
        <v>52.78</v>
      </c>
      <c r="CL549">
        <v>4.6900000000000004</v>
      </c>
      <c r="CM549">
        <v>98.855999999999995</v>
      </c>
      <c r="CN549">
        <v>2.7000000000000135E-2</v>
      </c>
      <c r="CR549">
        <v>-4.649</v>
      </c>
      <c r="CS549">
        <v>53.41</v>
      </c>
      <c r="CT549">
        <v>4.6550000000000002</v>
      </c>
      <c r="CU549">
        <v>98.873999999999995</v>
      </c>
      <c r="CV549">
        <v>2.2000000000000242E-2</v>
      </c>
    </row>
    <row r="550" spans="1:100" x14ac:dyDescent="0.3">
      <c r="A550">
        <v>53.089999999999996</v>
      </c>
      <c r="B550">
        <v>4.6639999999999997</v>
      </c>
      <c r="C550">
        <v>98.637999999999991</v>
      </c>
      <c r="D550">
        <v>2.8999999999999915E-2</v>
      </c>
      <c r="E550">
        <v>53.02</v>
      </c>
      <c r="F550">
        <v>4.6630000000000003</v>
      </c>
      <c r="G550">
        <v>98.653000000000006</v>
      </c>
      <c r="H550">
        <v>3.0000000000000249E-2</v>
      </c>
      <c r="I550">
        <v>53.720000000000006</v>
      </c>
      <c r="J550">
        <v>4.66</v>
      </c>
      <c r="K550">
        <v>98.596999999999994</v>
      </c>
      <c r="L550">
        <v>2.8000000000000469E-2</v>
      </c>
      <c r="M550">
        <v>53.02</v>
      </c>
      <c r="N550">
        <v>4.6539999999999999</v>
      </c>
      <c r="O550">
        <v>97.067999999999998</v>
      </c>
      <c r="P550">
        <v>1.2999999999999901E-2</v>
      </c>
      <c r="T550">
        <v>-4.6289999999999996</v>
      </c>
      <c r="U550">
        <v>53.370000000000005</v>
      </c>
      <c r="V550">
        <v>4.6589999999999998</v>
      </c>
      <c r="W550">
        <v>98.775000000000006</v>
      </c>
      <c r="X550">
        <v>2.7999999999999581E-2</v>
      </c>
      <c r="Y550">
        <v>53.019000000000005</v>
      </c>
      <c r="Z550">
        <v>4.6680000000000001</v>
      </c>
      <c r="AA550">
        <v>98.88</v>
      </c>
      <c r="AB550">
        <v>2.2000000000000242E-2</v>
      </c>
      <c r="AF550">
        <v>-5.9790000000000001</v>
      </c>
      <c r="AJ550">
        <v>-4.6639999999999997</v>
      </c>
      <c r="AN550">
        <v>-4.649</v>
      </c>
      <c r="AO550">
        <v>52.741</v>
      </c>
      <c r="AP550">
        <v>4.6870000000000003</v>
      </c>
      <c r="AQ550">
        <v>98.667000000000002</v>
      </c>
      <c r="AR550">
        <v>2.7000000000000135E-2</v>
      </c>
      <c r="AS550">
        <v>52.741</v>
      </c>
      <c r="AT550">
        <v>4.7229999999999999</v>
      </c>
      <c r="AU550">
        <v>98.718999999999994</v>
      </c>
      <c r="AV550">
        <v>3.0999999999999694E-2</v>
      </c>
      <c r="AZ550">
        <v>-4.7169999999999996</v>
      </c>
      <c r="BA550">
        <v>53.510000000000005</v>
      </c>
      <c r="BB550">
        <v>4.681</v>
      </c>
      <c r="BC550">
        <v>98.646000000000001</v>
      </c>
      <c r="BD550">
        <v>2.8999999999999915E-2</v>
      </c>
      <c r="BH550">
        <v>-4.6669999999999998</v>
      </c>
      <c r="BL550">
        <v>-4.6349999999999998</v>
      </c>
      <c r="BM550">
        <v>52.809999999999995</v>
      </c>
      <c r="BN550">
        <v>4.7</v>
      </c>
      <c r="BO550">
        <v>98.87</v>
      </c>
      <c r="BP550">
        <v>2.8000000000000469E-2</v>
      </c>
      <c r="BQ550">
        <v>52.739999999999995</v>
      </c>
      <c r="BR550">
        <v>4.7</v>
      </c>
      <c r="BS550">
        <v>98.885000000000005</v>
      </c>
      <c r="BT550">
        <v>2.8000000000000469E-2</v>
      </c>
      <c r="BX550">
        <v>-4.6740000000000004</v>
      </c>
      <c r="BY550">
        <v>53.65</v>
      </c>
      <c r="BZ550">
        <v>4.6840000000000002</v>
      </c>
      <c r="CA550">
        <v>98.897999999999996</v>
      </c>
      <c r="CB550">
        <v>2.5000000000000355E-2</v>
      </c>
      <c r="CF550">
        <v>-4.6769999999999996</v>
      </c>
      <c r="CG550">
        <v>52.81</v>
      </c>
      <c r="CH550">
        <v>4.7009999999999996</v>
      </c>
      <c r="CI550">
        <v>98.923000000000002</v>
      </c>
      <c r="CJ550">
        <v>2.6999999999999247E-2</v>
      </c>
      <c r="CK550">
        <v>52.88</v>
      </c>
      <c r="CL550">
        <v>4.6900000000000004</v>
      </c>
      <c r="CM550">
        <v>98.853999999999999</v>
      </c>
      <c r="CN550">
        <v>2.7000000000000135E-2</v>
      </c>
      <c r="CR550">
        <v>-4.649</v>
      </c>
      <c r="CS550">
        <v>53.509</v>
      </c>
      <c r="CT550">
        <v>4.6550000000000002</v>
      </c>
      <c r="CU550">
        <v>98.887</v>
      </c>
      <c r="CV550">
        <v>2.2000000000000242E-2</v>
      </c>
    </row>
    <row r="551" spans="1:100" x14ac:dyDescent="0.3">
      <c r="A551">
        <v>53.190999999999995</v>
      </c>
      <c r="B551">
        <v>4.6639999999999997</v>
      </c>
      <c r="C551">
        <v>98.647999999999996</v>
      </c>
      <c r="D551">
        <v>2.8999999999999915E-2</v>
      </c>
      <c r="E551">
        <v>53.12</v>
      </c>
      <c r="F551">
        <v>4.6630000000000003</v>
      </c>
      <c r="G551">
        <v>98.605999999999995</v>
      </c>
      <c r="H551">
        <v>3.0000000000000249E-2</v>
      </c>
      <c r="I551">
        <v>53.819000000000003</v>
      </c>
      <c r="J551">
        <v>4.66</v>
      </c>
      <c r="K551">
        <v>98.582999999999998</v>
      </c>
      <c r="L551">
        <v>2.8000000000000469E-2</v>
      </c>
      <c r="M551">
        <v>53.12</v>
      </c>
      <c r="N551">
        <v>4.6539999999999999</v>
      </c>
      <c r="O551">
        <v>96.959000000000003</v>
      </c>
      <c r="P551">
        <v>1.2999999999999901E-2</v>
      </c>
      <c r="T551">
        <v>-4.6289999999999996</v>
      </c>
      <c r="U551">
        <v>53.47</v>
      </c>
      <c r="V551">
        <v>4.6589999999999998</v>
      </c>
      <c r="W551">
        <v>98.81</v>
      </c>
      <c r="X551">
        <v>2.7999999999999581E-2</v>
      </c>
      <c r="Y551">
        <v>53.120000000000005</v>
      </c>
      <c r="Z551">
        <v>4.6680000000000001</v>
      </c>
      <c r="AA551">
        <v>98.853999999999999</v>
      </c>
      <c r="AB551">
        <v>2.2000000000000242E-2</v>
      </c>
      <c r="AF551">
        <v>-5.9790000000000001</v>
      </c>
      <c r="AJ551">
        <v>-4.6639999999999997</v>
      </c>
      <c r="AN551">
        <v>-4.649</v>
      </c>
      <c r="AO551">
        <v>52.84</v>
      </c>
      <c r="AP551">
        <v>4.6879999999999997</v>
      </c>
      <c r="AQ551">
        <v>98.590999999999994</v>
      </c>
      <c r="AR551">
        <v>2.7999999999999581E-2</v>
      </c>
      <c r="AS551">
        <v>52.84</v>
      </c>
      <c r="AT551">
        <v>4.7240000000000002</v>
      </c>
      <c r="AU551">
        <v>98.745999999999995</v>
      </c>
      <c r="AV551">
        <v>3.2000000000000028E-2</v>
      </c>
      <c r="AZ551">
        <v>-4.7169999999999996</v>
      </c>
      <c r="BA551">
        <v>53.609000000000002</v>
      </c>
      <c r="BB551">
        <v>4.681</v>
      </c>
      <c r="BC551">
        <v>98.587000000000003</v>
      </c>
      <c r="BD551">
        <v>2.8999999999999915E-2</v>
      </c>
      <c r="BH551">
        <v>-4.6669999999999998</v>
      </c>
      <c r="BL551">
        <v>-4.6349999999999998</v>
      </c>
      <c r="BM551">
        <v>52.91</v>
      </c>
      <c r="BN551">
        <v>4.7</v>
      </c>
      <c r="BO551">
        <v>98.920999999999992</v>
      </c>
      <c r="BP551">
        <v>2.8000000000000469E-2</v>
      </c>
      <c r="BQ551">
        <v>52.839999999999996</v>
      </c>
      <c r="BR551">
        <v>4.7009999999999996</v>
      </c>
      <c r="BS551">
        <v>98.97</v>
      </c>
      <c r="BT551">
        <v>2.8999999999999915E-2</v>
      </c>
      <c r="BX551">
        <v>-4.6740000000000004</v>
      </c>
      <c r="BY551">
        <v>53.75</v>
      </c>
      <c r="BZ551">
        <v>4.6849999999999996</v>
      </c>
      <c r="CA551">
        <v>98.954999999999998</v>
      </c>
      <c r="CB551">
        <v>2.5999999999999801E-2</v>
      </c>
      <c r="CF551">
        <v>-4.6769999999999996</v>
      </c>
      <c r="CG551">
        <v>52.910000000000004</v>
      </c>
      <c r="CH551">
        <v>4.7009999999999996</v>
      </c>
      <c r="CI551">
        <v>98.897999999999996</v>
      </c>
      <c r="CJ551">
        <v>2.6999999999999247E-2</v>
      </c>
      <c r="CK551">
        <v>52.980000000000004</v>
      </c>
      <c r="CL551">
        <v>4.6900000000000004</v>
      </c>
      <c r="CM551">
        <v>98.890999999999991</v>
      </c>
      <c r="CN551">
        <v>2.7000000000000135E-2</v>
      </c>
      <c r="CR551">
        <v>-4.649</v>
      </c>
      <c r="CS551">
        <v>53.61</v>
      </c>
      <c r="CT551">
        <v>4.6550000000000002</v>
      </c>
      <c r="CU551">
        <v>98.873000000000005</v>
      </c>
      <c r="CV551">
        <v>2.2000000000000242E-2</v>
      </c>
    </row>
    <row r="552" spans="1:100" x14ac:dyDescent="0.3">
      <c r="A552">
        <v>53.29</v>
      </c>
      <c r="B552">
        <v>4.6639999999999997</v>
      </c>
      <c r="C552">
        <v>98.64</v>
      </c>
      <c r="D552">
        <v>2.8999999999999915E-2</v>
      </c>
      <c r="E552">
        <v>53.22</v>
      </c>
      <c r="F552">
        <v>4.6619999999999999</v>
      </c>
      <c r="G552">
        <v>98.650999999999996</v>
      </c>
      <c r="H552">
        <v>2.8999999999999915E-2</v>
      </c>
      <c r="I552">
        <v>53.919000000000004</v>
      </c>
      <c r="J552">
        <v>4.66</v>
      </c>
      <c r="K552">
        <v>98.548999999999992</v>
      </c>
      <c r="L552">
        <v>2.8000000000000469E-2</v>
      </c>
      <c r="M552">
        <v>53.22</v>
      </c>
      <c r="N552">
        <v>4.6550000000000002</v>
      </c>
      <c r="O552">
        <v>97.102000000000004</v>
      </c>
      <c r="P552">
        <v>1.4000000000000234E-2</v>
      </c>
      <c r="T552">
        <v>-4.6289999999999996</v>
      </c>
      <c r="U552">
        <v>53.57</v>
      </c>
      <c r="V552">
        <v>4.6589999999999998</v>
      </c>
      <c r="W552">
        <v>98.766000000000005</v>
      </c>
      <c r="X552">
        <v>2.7999999999999581E-2</v>
      </c>
      <c r="Y552">
        <v>53.219000000000001</v>
      </c>
      <c r="Z552">
        <v>4.6680000000000001</v>
      </c>
      <c r="AA552">
        <v>98.795999999999992</v>
      </c>
      <c r="AB552">
        <v>2.2000000000000242E-2</v>
      </c>
      <c r="AF552">
        <v>-5.9790000000000001</v>
      </c>
      <c r="AJ552">
        <v>-4.6639999999999997</v>
      </c>
      <c r="AN552">
        <v>-4.649</v>
      </c>
      <c r="AO552">
        <v>52.941000000000003</v>
      </c>
      <c r="AP552">
        <v>4.6879999999999997</v>
      </c>
      <c r="AQ552">
        <v>98.682000000000002</v>
      </c>
      <c r="AR552">
        <v>2.7999999999999581E-2</v>
      </c>
      <c r="AS552">
        <v>52.941000000000003</v>
      </c>
      <c r="AT552">
        <v>4.7240000000000002</v>
      </c>
      <c r="AU552">
        <v>98.72</v>
      </c>
      <c r="AV552">
        <v>3.2000000000000028E-2</v>
      </c>
      <c r="AZ552">
        <v>-4.7169999999999996</v>
      </c>
      <c r="BA552">
        <v>53.71</v>
      </c>
      <c r="BB552">
        <v>4.681</v>
      </c>
      <c r="BC552">
        <v>98.626000000000005</v>
      </c>
      <c r="BD552">
        <v>2.8999999999999915E-2</v>
      </c>
      <c r="BH552">
        <v>-4.6669999999999998</v>
      </c>
      <c r="BL552">
        <v>-4.6349999999999998</v>
      </c>
      <c r="BM552">
        <v>53.01</v>
      </c>
      <c r="BN552">
        <v>4.7009999999999996</v>
      </c>
      <c r="BO552">
        <v>98.882999999999996</v>
      </c>
      <c r="BP552">
        <v>2.8999999999999915E-2</v>
      </c>
      <c r="BQ552">
        <v>52.94</v>
      </c>
      <c r="BR552">
        <v>4.7009999999999996</v>
      </c>
      <c r="BS552">
        <v>98.953999999999994</v>
      </c>
      <c r="BT552">
        <v>2.8999999999999915E-2</v>
      </c>
      <c r="BX552">
        <v>-4.6740000000000004</v>
      </c>
      <c r="BY552">
        <v>53.849999999999994</v>
      </c>
      <c r="BZ552">
        <v>4.6849999999999996</v>
      </c>
      <c r="CA552">
        <v>98.96</v>
      </c>
      <c r="CB552">
        <v>2.5999999999999801E-2</v>
      </c>
      <c r="CF552">
        <v>-4.6769999999999996</v>
      </c>
      <c r="CG552">
        <v>53.01</v>
      </c>
      <c r="CH552">
        <v>4.7</v>
      </c>
      <c r="CI552">
        <v>98.840999999999994</v>
      </c>
      <c r="CJ552">
        <v>2.5999999999999801E-2</v>
      </c>
      <c r="CK552">
        <v>53.080000000000005</v>
      </c>
      <c r="CL552">
        <v>4.6890000000000001</v>
      </c>
      <c r="CM552">
        <v>98.89</v>
      </c>
      <c r="CN552">
        <v>2.5999999999999801E-2</v>
      </c>
      <c r="CR552">
        <v>-4.649</v>
      </c>
      <c r="CS552">
        <v>53.708999999999996</v>
      </c>
      <c r="CT552">
        <v>4.6550000000000002</v>
      </c>
      <c r="CU552">
        <v>98.893999999999991</v>
      </c>
      <c r="CV552">
        <v>2.2000000000000242E-2</v>
      </c>
    </row>
    <row r="553" spans="1:100" x14ac:dyDescent="0.3">
      <c r="A553">
        <v>53.390999999999998</v>
      </c>
      <c r="B553">
        <v>4.6639999999999997</v>
      </c>
      <c r="C553">
        <v>98.63</v>
      </c>
      <c r="D553">
        <v>2.8999999999999915E-2</v>
      </c>
      <c r="E553">
        <v>53.32</v>
      </c>
      <c r="F553">
        <v>4.6630000000000003</v>
      </c>
      <c r="G553">
        <v>98.641999999999996</v>
      </c>
      <c r="H553">
        <v>3.0000000000000249E-2</v>
      </c>
      <c r="I553">
        <v>54.02</v>
      </c>
      <c r="J553">
        <v>4.66</v>
      </c>
      <c r="K553">
        <v>98.568999999999988</v>
      </c>
      <c r="L553">
        <v>2.8000000000000469E-2</v>
      </c>
      <c r="M553">
        <v>53.32</v>
      </c>
      <c r="N553">
        <v>4.6529999999999996</v>
      </c>
      <c r="O553">
        <v>96.887</v>
      </c>
      <c r="P553">
        <v>1.1999999999999567E-2</v>
      </c>
      <c r="T553">
        <v>-4.6289999999999996</v>
      </c>
      <c r="U553">
        <v>53.67</v>
      </c>
      <c r="V553">
        <v>4.6589999999999998</v>
      </c>
      <c r="W553">
        <v>98.760999999999996</v>
      </c>
      <c r="X553">
        <v>2.7999999999999581E-2</v>
      </c>
      <c r="Y553">
        <v>53.32</v>
      </c>
      <c r="Z553">
        <v>4.6680000000000001</v>
      </c>
      <c r="AA553">
        <v>98.817999999999998</v>
      </c>
      <c r="AB553">
        <v>2.2000000000000242E-2</v>
      </c>
      <c r="AF553">
        <v>-5.9790000000000001</v>
      </c>
      <c r="AJ553">
        <v>-4.6639999999999997</v>
      </c>
      <c r="AN553">
        <v>-4.649</v>
      </c>
      <c r="AO553">
        <v>53.04</v>
      </c>
      <c r="AP553">
        <v>4.6879999999999997</v>
      </c>
      <c r="AQ553">
        <v>98.679999999999993</v>
      </c>
      <c r="AR553">
        <v>2.7999999999999581E-2</v>
      </c>
      <c r="AS553">
        <v>53.04</v>
      </c>
      <c r="AT553">
        <v>4.7240000000000002</v>
      </c>
      <c r="AU553">
        <v>98.718000000000004</v>
      </c>
      <c r="AV553">
        <v>3.2000000000000028E-2</v>
      </c>
      <c r="AZ553">
        <v>-4.7169999999999996</v>
      </c>
      <c r="BA553">
        <v>53.81</v>
      </c>
      <c r="BB553">
        <v>4.681</v>
      </c>
      <c r="BC553">
        <v>98.688999999999993</v>
      </c>
      <c r="BD553">
        <v>2.8999999999999915E-2</v>
      </c>
      <c r="BH553">
        <v>-4.6669999999999998</v>
      </c>
      <c r="BL553">
        <v>-4.6349999999999998</v>
      </c>
      <c r="BM553">
        <v>53.11</v>
      </c>
      <c r="BN553">
        <v>4.7</v>
      </c>
      <c r="BO553">
        <v>98.88</v>
      </c>
      <c r="BP553">
        <v>2.8000000000000469E-2</v>
      </c>
      <c r="BQ553">
        <v>53.04</v>
      </c>
      <c r="BR553">
        <v>4.7009999999999996</v>
      </c>
      <c r="BS553">
        <v>98.981999999999999</v>
      </c>
      <c r="BT553">
        <v>2.8999999999999915E-2</v>
      </c>
      <c r="BX553">
        <v>-4.6740000000000004</v>
      </c>
      <c r="BY553">
        <v>53.949999999999996</v>
      </c>
      <c r="BZ553">
        <v>4.6840000000000002</v>
      </c>
      <c r="CA553">
        <v>98.97</v>
      </c>
      <c r="CB553">
        <v>2.5000000000000355E-2</v>
      </c>
      <c r="CF553">
        <v>-4.6769999999999996</v>
      </c>
      <c r="CG553">
        <v>53.11</v>
      </c>
      <c r="CH553">
        <v>4.7</v>
      </c>
      <c r="CI553">
        <v>98.875</v>
      </c>
      <c r="CJ553">
        <v>2.5999999999999801E-2</v>
      </c>
      <c r="CK553">
        <v>53.18</v>
      </c>
      <c r="CL553">
        <v>4.6890000000000001</v>
      </c>
      <c r="CM553">
        <v>98.85</v>
      </c>
      <c r="CN553">
        <v>2.5999999999999801E-2</v>
      </c>
      <c r="CR553">
        <v>-4.649</v>
      </c>
      <c r="CS553">
        <v>53.81</v>
      </c>
      <c r="CT553">
        <v>4.6550000000000002</v>
      </c>
      <c r="CU553">
        <v>98.864999999999995</v>
      </c>
      <c r="CV553">
        <v>2.2000000000000242E-2</v>
      </c>
    </row>
    <row r="554" spans="1:100" x14ac:dyDescent="0.3">
      <c r="A554">
        <v>53.489999999999995</v>
      </c>
      <c r="B554">
        <v>4.6639999999999997</v>
      </c>
      <c r="C554">
        <v>98.6</v>
      </c>
      <c r="D554">
        <v>2.8999999999999915E-2</v>
      </c>
      <c r="E554">
        <v>53.42</v>
      </c>
      <c r="F554">
        <v>4.6630000000000003</v>
      </c>
      <c r="G554">
        <v>98.668000000000006</v>
      </c>
      <c r="H554">
        <v>3.0000000000000249E-2</v>
      </c>
      <c r="I554">
        <v>54.119</v>
      </c>
      <c r="J554">
        <v>4.66</v>
      </c>
      <c r="K554">
        <v>98.637</v>
      </c>
      <c r="L554">
        <v>2.8000000000000469E-2</v>
      </c>
      <c r="M554">
        <v>53.42</v>
      </c>
      <c r="N554">
        <v>4.6520000000000001</v>
      </c>
      <c r="O554">
        <v>96.777000000000001</v>
      </c>
      <c r="P554">
        <v>1.1000000000000121E-2</v>
      </c>
      <c r="T554">
        <v>-4.6289999999999996</v>
      </c>
      <c r="U554">
        <v>53.77</v>
      </c>
      <c r="V554">
        <v>4.6589999999999998</v>
      </c>
      <c r="W554">
        <v>98.772999999999996</v>
      </c>
      <c r="X554">
        <v>2.7999999999999581E-2</v>
      </c>
      <c r="Y554">
        <v>53.42</v>
      </c>
      <c r="Z554">
        <v>4.6680000000000001</v>
      </c>
      <c r="AA554">
        <v>98.825999999999993</v>
      </c>
      <c r="AB554">
        <v>2.2000000000000242E-2</v>
      </c>
      <c r="AF554">
        <v>-5.9790000000000001</v>
      </c>
      <c r="AJ554">
        <v>-4.6639999999999997</v>
      </c>
      <c r="AN554">
        <v>-4.649</v>
      </c>
      <c r="AO554">
        <v>53.140999999999998</v>
      </c>
      <c r="AP554">
        <v>4.6879999999999997</v>
      </c>
      <c r="AQ554">
        <v>98.745000000000005</v>
      </c>
      <c r="AR554">
        <v>2.7999999999999581E-2</v>
      </c>
      <c r="AS554">
        <v>53.140999999999998</v>
      </c>
      <c r="AT554">
        <v>4.7240000000000002</v>
      </c>
      <c r="AU554">
        <v>98.694999999999993</v>
      </c>
      <c r="AV554">
        <v>3.2000000000000028E-2</v>
      </c>
      <c r="AZ554">
        <v>-4.7169999999999996</v>
      </c>
      <c r="BA554">
        <v>53.910000000000004</v>
      </c>
      <c r="BB554">
        <v>4.681</v>
      </c>
      <c r="BC554">
        <v>98.631</v>
      </c>
      <c r="BD554">
        <v>2.8999999999999915E-2</v>
      </c>
      <c r="BH554">
        <v>-4.6669999999999998</v>
      </c>
      <c r="BL554">
        <v>-4.6349999999999998</v>
      </c>
      <c r="BM554">
        <v>53.209999999999994</v>
      </c>
      <c r="BN554">
        <v>4.7</v>
      </c>
      <c r="BO554">
        <v>98.879000000000005</v>
      </c>
      <c r="BP554">
        <v>2.8000000000000469E-2</v>
      </c>
      <c r="BQ554">
        <v>53.14</v>
      </c>
      <c r="BR554">
        <v>4.7009999999999996</v>
      </c>
      <c r="BS554">
        <v>98.900999999999996</v>
      </c>
      <c r="BT554">
        <v>2.8999999999999915E-2</v>
      </c>
      <c r="BX554">
        <v>-4.6740000000000004</v>
      </c>
      <c r="BY554">
        <v>54.05</v>
      </c>
      <c r="BZ554">
        <v>4.6840000000000002</v>
      </c>
      <c r="CA554">
        <v>98.918999999999997</v>
      </c>
      <c r="CB554">
        <v>2.5000000000000355E-2</v>
      </c>
      <c r="CF554">
        <v>-4.6769999999999996</v>
      </c>
      <c r="CG554">
        <v>53.21</v>
      </c>
      <c r="CH554">
        <v>4.7</v>
      </c>
      <c r="CI554">
        <v>98.843000000000004</v>
      </c>
      <c r="CJ554">
        <v>2.5999999999999801E-2</v>
      </c>
      <c r="CK554">
        <v>53.28</v>
      </c>
      <c r="CL554">
        <v>4.6890000000000001</v>
      </c>
      <c r="CM554">
        <v>98.908999999999992</v>
      </c>
      <c r="CN554">
        <v>2.5999999999999801E-2</v>
      </c>
      <c r="CR554">
        <v>-4.649</v>
      </c>
      <c r="CS554">
        <v>53.908999999999999</v>
      </c>
      <c r="CT554">
        <v>4.6550000000000002</v>
      </c>
      <c r="CU554">
        <v>98.858000000000004</v>
      </c>
      <c r="CV554">
        <v>2.2000000000000242E-2</v>
      </c>
    </row>
    <row r="555" spans="1:100" x14ac:dyDescent="0.3">
      <c r="A555">
        <v>53.589999999999996</v>
      </c>
      <c r="B555">
        <v>4.6639999999999997</v>
      </c>
      <c r="C555">
        <v>98.63</v>
      </c>
      <c r="D555">
        <v>2.8999999999999915E-2</v>
      </c>
      <c r="E555">
        <v>53.52</v>
      </c>
      <c r="F555">
        <v>4.6630000000000003</v>
      </c>
      <c r="G555">
        <v>98.623999999999995</v>
      </c>
      <c r="H555">
        <v>3.0000000000000249E-2</v>
      </c>
      <c r="I555">
        <v>54.220000000000006</v>
      </c>
      <c r="J555">
        <v>4.66</v>
      </c>
      <c r="K555">
        <v>98.635999999999996</v>
      </c>
      <c r="L555">
        <v>2.8000000000000469E-2</v>
      </c>
      <c r="M555">
        <v>53.52</v>
      </c>
      <c r="N555">
        <v>4.6529999999999996</v>
      </c>
      <c r="O555">
        <v>96.893999999999991</v>
      </c>
      <c r="P555">
        <v>1.1999999999999567E-2</v>
      </c>
      <c r="T555">
        <v>-4.6289999999999996</v>
      </c>
      <c r="U555">
        <v>53.870000000000005</v>
      </c>
      <c r="V555">
        <v>4.6589999999999998</v>
      </c>
      <c r="W555">
        <v>98.771000000000001</v>
      </c>
      <c r="X555">
        <v>2.7999999999999581E-2</v>
      </c>
      <c r="Y555">
        <v>53.52</v>
      </c>
      <c r="Z555">
        <v>4.6680000000000001</v>
      </c>
      <c r="AA555">
        <v>98.873999999999995</v>
      </c>
      <c r="AB555">
        <v>2.2000000000000242E-2</v>
      </c>
      <c r="AF555">
        <v>-5.9790000000000001</v>
      </c>
      <c r="AJ555">
        <v>-4.6639999999999997</v>
      </c>
      <c r="AN555">
        <v>-4.649</v>
      </c>
      <c r="AO555">
        <v>53.24</v>
      </c>
      <c r="AP555">
        <v>4.6879999999999997</v>
      </c>
      <c r="AQ555">
        <v>98.665000000000006</v>
      </c>
      <c r="AR555">
        <v>2.7999999999999581E-2</v>
      </c>
      <c r="AS555">
        <v>53.24</v>
      </c>
      <c r="AT555">
        <v>4.7240000000000002</v>
      </c>
      <c r="AU555">
        <v>98.700999999999993</v>
      </c>
      <c r="AV555">
        <v>3.2000000000000028E-2</v>
      </c>
      <c r="AZ555">
        <v>-4.7169999999999996</v>
      </c>
      <c r="BA555">
        <v>54.010000000000005</v>
      </c>
      <c r="BB555">
        <v>4.681</v>
      </c>
      <c r="BC555">
        <v>98.695999999999998</v>
      </c>
      <c r="BD555">
        <v>2.8999999999999915E-2</v>
      </c>
      <c r="BH555">
        <v>-4.6669999999999998</v>
      </c>
      <c r="BL555">
        <v>-4.6349999999999998</v>
      </c>
      <c r="BM555">
        <v>53.309999999999995</v>
      </c>
      <c r="BN555">
        <v>4.7</v>
      </c>
      <c r="BO555">
        <v>98.884</v>
      </c>
      <c r="BP555">
        <v>2.8000000000000469E-2</v>
      </c>
      <c r="BQ555">
        <v>53.239999999999995</v>
      </c>
      <c r="BR555">
        <v>4.7</v>
      </c>
      <c r="BS555">
        <v>98.921999999999997</v>
      </c>
      <c r="BT555">
        <v>2.8000000000000469E-2</v>
      </c>
      <c r="BX555">
        <v>-4.6740000000000004</v>
      </c>
      <c r="BY555">
        <v>54.15</v>
      </c>
      <c r="BZ555">
        <v>4.6829999999999998</v>
      </c>
      <c r="CA555">
        <v>98.97699999999999</v>
      </c>
      <c r="CB555">
        <v>2.4000000000000021E-2</v>
      </c>
      <c r="CF555">
        <v>-4.6769999999999996</v>
      </c>
      <c r="CG555">
        <v>53.31</v>
      </c>
      <c r="CH555">
        <v>4.7</v>
      </c>
      <c r="CI555">
        <v>98.884</v>
      </c>
      <c r="CJ555">
        <v>2.5999999999999801E-2</v>
      </c>
      <c r="CK555">
        <v>53.38</v>
      </c>
      <c r="CL555">
        <v>4.6890000000000001</v>
      </c>
      <c r="CM555">
        <v>98.83</v>
      </c>
      <c r="CN555">
        <v>2.5999999999999801E-2</v>
      </c>
      <c r="CR555">
        <v>-4.649</v>
      </c>
      <c r="CS555">
        <v>54.009</v>
      </c>
      <c r="CT555">
        <v>4.6550000000000002</v>
      </c>
      <c r="CU555">
        <v>98.864999999999995</v>
      </c>
      <c r="CV555">
        <v>2.2000000000000242E-2</v>
      </c>
    </row>
    <row r="556" spans="1:100" x14ac:dyDescent="0.3">
      <c r="A556">
        <v>53.69</v>
      </c>
      <c r="B556">
        <v>4.6639999999999997</v>
      </c>
      <c r="C556">
        <v>98.644999999999996</v>
      </c>
      <c r="D556">
        <v>2.8999999999999915E-2</v>
      </c>
      <c r="E556">
        <v>53.621000000000002</v>
      </c>
      <c r="F556">
        <v>4.6630000000000003</v>
      </c>
      <c r="G556">
        <v>98.637</v>
      </c>
      <c r="H556">
        <v>3.0000000000000249E-2</v>
      </c>
      <c r="I556">
        <v>54.319000000000003</v>
      </c>
      <c r="J556">
        <v>4.66</v>
      </c>
      <c r="K556">
        <v>98.588999999999999</v>
      </c>
      <c r="L556">
        <v>2.8000000000000469E-2</v>
      </c>
      <c r="M556">
        <v>53.62</v>
      </c>
      <c r="N556">
        <v>4.6529999999999996</v>
      </c>
      <c r="O556">
        <v>96.850999999999999</v>
      </c>
      <c r="P556">
        <v>1.1999999999999567E-2</v>
      </c>
      <c r="T556">
        <v>-4.6289999999999996</v>
      </c>
      <c r="U556">
        <v>53.97</v>
      </c>
      <c r="V556">
        <v>4.6589999999999998</v>
      </c>
      <c r="W556">
        <v>98.810999999999993</v>
      </c>
      <c r="X556">
        <v>2.7999999999999581E-2</v>
      </c>
      <c r="Y556">
        <v>53.620000000000005</v>
      </c>
      <c r="Z556">
        <v>4.6680000000000001</v>
      </c>
      <c r="AA556">
        <v>98.878</v>
      </c>
      <c r="AB556">
        <v>2.2000000000000242E-2</v>
      </c>
      <c r="AF556">
        <v>-5.9790000000000001</v>
      </c>
      <c r="AJ556">
        <v>-4.6639999999999997</v>
      </c>
      <c r="AN556">
        <v>-4.649</v>
      </c>
      <c r="AO556">
        <v>53.341000000000001</v>
      </c>
      <c r="AP556">
        <v>4.6879999999999997</v>
      </c>
      <c r="AQ556">
        <v>98.668000000000006</v>
      </c>
      <c r="AR556">
        <v>2.7999999999999581E-2</v>
      </c>
      <c r="AS556">
        <v>53.341000000000001</v>
      </c>
      <c r="AT556">
        <v>4.7240000000000002</v>
      </c>
      <c r="AU556">
        <v>98.733000000000004</v>
      </c>
      <c r="AV556">
        <v>3.2000000000000028E-2</v>
      </c>
      <c r="AZ556">
        <v>-4.7169999999999996</v>
      </c>
      <c r="BA556">
        <v>54.11</v>
      </c>
      <c r="BB556">
        <v>4.681</v>
      </c>
      <c r="BC556">
        <v>98.706999999999994</v>
      </c>
      <c r="BD556">
        <v>2.8999999999999915E-2</v>
      </c>
      <c r="BH556">
        <v>-4.6669999999999998</v>
      </c>
      <c r="BL556">
        <v>-4.6349999999999998</v>
      </c>
      <c r="BM556">
        <v>53.41</v>
      </c>
      <c r="BN556">
        <v>4.7</v>
      </c>
      <c r="BO556">
        <v>98.88</v>
      </c>
      <c r="BP556">
        <v>2.8000000000000469E-2</v>
      </c>
      <c r="BQ556">
        <v>53.339999999999996</v>
      </c>
      <c r="BR556">
        <v>4.7009999999999996</v>
      </c>
      <c r="BS556">
        <v>98.950999999999993</v>
      </c>
      <c r="BT556">
        <v>2.8999999999999915E-2</v>
      </c>
      <c r="BX556">
        <v>-4.6740000000000004</v>
      </c>
      <c r="BY556">
        <v>54.25</v>
      </c>
      <c r="BZ556">
        <v>4.6840000000000002</v>
      </c>
      <c r="CA556">
        <v>98.882999999999996</v>
      </c>
      <c r="CB556">
        <v>2.5000000000000355E-2</v>
      </c>
      <c r="CF556">
        <v>-4.6769999999999996</v>
      </c>
      <c r="CG556">
        <v>53.410000000000004</v>
      </c>
      <c r="CH556">
        <v>4.6989999999999998</v>
      </c>
      <c r="CI556">
        <v>98.878999999999991</v>
      </c>
      <c r="CJ556">
        <v>2.4999999999999467E-2</v>
      </c>
      <c r="CK556">
        <v>53.480000000000004</v>
      </c>
      <c r="CL556">
        <v>4.6890000000000001</v>
      </c>
      <c r="CM556">
        <v>98.759999999999991</v>
      </c>
      <c r="CN556">
        <v>2.5999999999999801E-2</v>
      </c>
      <c r="CR556">
        <v>-4.649</v>
      </c>
      <c r="CS556">
        <v>54.109000000000002</v>
      </c>
      <c r="CT556">
        <v>4.6550000000000002</v>
      </c>
      <c r="CU556">
        <v>98.878</v>
      </c>
      <c r="CV556">
        <v>2.2000000000000242E-2</v>
      </c>
    </row>
    <row r="557" spans="1:100" x14ac:dyDescent="0.3">
      <c r="A557">
        <v>53.79</v>
      </c>
      <c r="B557">
        <v>4.6639999999999997</v>
      </c>
      <c r="C557">
        <v>98.631</v>
      </c>
      <c r="D557">
        <v>2.8999999999999915E-2</v>
      </c>
      <c r="E557">
        <v>53.72</v>
      </c>
      <c r="F557">
        <v>4.6630000000000003</v>
      </c>
      <c r="G557">
        <v>98.620999999999995</v>
      </c>
      <c r="H557">
        <v>3.0000000000000249E-2</v>
      </c>
      <c r="I557">
        <v>54.42</v>
      </c>
      <c r="J557">
        <v>4.66</v>
      </c>
      <c r="K557">
        <v>98.573999999999998</v>
      </c>
      <c r="L557">
        <v>2.8000000000000469E-2</v>
      </c>
      <c r="M557">
        <v>53.72</v>
      </c>
      <c r="N557">
        <v>4.6529999999999996</v>
      </c>
      <c r="O557">
        <v>96.864000000000004</v>
      </c>
      <c r="P557">
        <v>1.1999999999999567E-2</v>
      </c>
      <c r="T557">
        <v>-4.6289999999999996</v>
      </c>
      <c r="U557">
        <v>54.07</v>
      </c>
      <c r="V557">
        <v>4.6580000000000004</v>
      </c>
      <c r="W557">
        <v>98.778999999999996</v>
      </c>
      <c r="X557">
        <v>2.7000000000000135E-2</v>
      </c>
      <c r="Y557">
        <v>53.720000000000006</v>
      </c>
      <c r="Z557">
        <v>4.6680000000000001</v>
      </c>
      <c r="AA557">
        <v>98.807999999999993</v>
      </c>
      <c r="AB557">
        <v>2.2000000000000242E-2</v>
      </c>
      <c r="AF557">
        <v>-5.9790000000000001</v>
      </c>
      <c r="AJ557">
        <v>-4.6639999999999997</v>
      </c>
      <c r="AN557">
        <v>-4.649</v>
      </c>
      <c r="AO557">
        <v>53.44</v>
      </c>
      <c r="AP557">
        <v>4.6879999999999997</v>
      </c>
      <c r="AQ557">
        <v>98.71</v>
      </c>
      <c r="AR557">
        <v>2.7999999999999581E-2</v>
      </c>
      <c r="AS557">
        <v>53.44</v>
      </c>
      <c r="AT557">
        <v>4.7240000000000002</v>
      </c>
      <c r="AU557">
        <v>98.739000000000004</v>
      </c>
      <c r="AV557">
        <v>3.2000000000000028E-2</v>
      </c>
      <c r="AZ557">
        <v>-4.7169999999999996</v>
      </c>
      <c r="BA557">
        <v>54.21</v>
      </c>
      <c r="BB557">
        <v>4.681</v>
      </c>
      <c r="BC557">
        <v>98.637</v>
      </c>
      <c r="BD557">
        <v>2.8999999999999915E-2</v>
      </c>
      <c r="BH557">
        <v>-4.6669999999999998</v>
      </c>
      <c r="BL557">
        <v>-4.6349999999999998</v>
      </c>
      <c r="BM557">
        <v>53.51</v>
      </c>
      <c r="BN557">
        <v>4.7</v>
      </c>
      <c r="BO557">
        <v>98.897999999999996</v>
      </c>
      <c r="BP557">
        <v>2.8000000000000469E-2</v>
      </c>
      <c r="BQ557">
        <v>53.44</v>
      </c>
      <c r="BR557">
        <v>4.7</v>
      </c>
      <c r="BS557">
        <v>98.995999999999995</v>
      </c>
      <c r="BT557">
        <v>2.8000000000000469E-2</v>
      </c>
      <c r="BX557">
        <v>-4.6740000000000004</v>
      </c>
      <c r="BY557">
        <v>54.349999999999994</v>
      </c>
      <c r="BZ557">
        <v>4.6840000000000002</v>
      </c>
      <c r="CA557">
        <v>98.948999999999998</v>
      </c>
      <c r="CB557">
        <v>2.5000000000000355E-2</v>
      </c>
      <c r="CF557">
        <v>-4.6769999999999996</v>
      </c>
      <c r="CG557">
        <v>53.51</v>
      </c>
      <c r="CH557">
        <v>4.7</v>
      </c>
      <c r="CI557">
        <v>98.846999999999994</v>
      </c>
      <c r="CJ557">
        <v>2.5999999999999801E-2</v>
      </c>
      <c r="CK557">
        <v>53.580000000000005</v>
      </c>
      <c r="CL557">
        <v>4.6900000000000004</v>
      </c>
      <c r="CM557">
        <v>98.910999999999987</v>
      </c>
      <c r="CN557">
        <v>2.7000000000000135E-2</v>
      </c>
      <c r="CR557">
        <v>-4.649</v>
      </c>
      <c r="CS557">
        <v>54.208999999999996</v>
      </c>
      <c r="CT557">
        <v>4.6550000000000002</v>
      </c>
      <c r="CU557">
        <v>98.929000000000002</v>
      </c>
      <c r="CV557">
        <v>2.2000000000000242E-2</v>
      </c>
    </row>
    <row r="558" spans="1:100" x14ac:dyDescent="0.3">
      <c r="A558">
        <v>53.890999999999998</v>
      </c>
      <c r="B558">
        <v>4.6639999999999997</v>
      </c>
      <c r="C558">
        <v>98.62299999999999</v>
      </c>
      <c r="D558">
        <v>2.8999999999999915E-2</v>
      </c>
      <c r="E558">
        <v>53.82</v>
      </c>
      <c r="F558">
        <v>4.6630000000000003</v>
      </c>
      <c r="G558">
        <v>98.628</v>
      </c>
      <c r="H558">
        <v>3.0000000000000249E-2</v>
      </c>
      <c r="I558">
        <v>54.519000000000005</v>
      </c>
      <c r="J558">
        <v>4.6609999999999996</v>
      </c>
      <c r="K558">
        <v>98.571999999999989</v>
      </c>
      <c r="L558">
        <v>2.8999999999999915E-2</v>
      </c>
      <c r="M558">
        <v>53.82</v>
      </c>
      <c r="N558">
        <v>4.6520000000000001</v>
      </c>
      <c r="O558">
        <v>96.813999999999993</v>
      </c>
      <c r="P558">
        <v>1.1000000000000121E-2</v>
      </c>
      <c r="T558">
        <v>-4.6289999999999996</v>
      </c>
      <c r="U558">
        <v>54.17</v>
      </c>
      <c r="V558">
        <v>4.6580000000000004</v>
      </c>
      <c r="W558">
        <v>98.778000000000006</v>
      </c>
      <c r="X558">
        <v>2.7000000000000135E-2</v>
      </c>
      <c r="Y558">
        <v>53.82</v>
      </c>
      <c r="Z558">
        <v>4.6680000000000001</v>
      </c>
      <c r="AA558">
        <v>98.798999999999992</v>
      </c>
      <c r="AB558">
        <v>2.2000000000000242E-2</v>
      </c>
      <c r="AF558">
        <v>-5.9790000000000001</v>
      </c>
      <c r="AJ558">
        <v>-4.6639999999999997</v>
      </c>
      <c r="AN558">
        <v>-4.649</v>
      </c>
      <c r="AO558">
        <v>53.540999999999997</v>
      </c>
      <c r="AP558">
        <v>4.6879999999999997</v>
      </c>
      <c r="AQ558">
        <v>98.647999999999996</v>
      </c>
      <c r="AR558">
        <v>2.7999999999999581E-2</v>
      </c>
      <c r="AS558">
        <v>53.540999999999997</v>
      </c>
      <c r="AT558">
        <v>4.7240000000000002</v>
      </c>
      <c r="AU558">
        <v>98.730999999999995</v>
      </c>
      <c r="AV558">
        <v>3.2000000000000028E-2</v>
      </c>
      <c r="AZ558">
        <v>-4.7169999999999996</v>
      </c>
      <c r="BA558">
        <v>54.31</v>
      </c>
      <c r="BB558">
        <v>4.681</v>
      </c>
      <c r="BC558">
        <v>98.622</v>
      </c>
      <c r="BD558">
        <v>2.8999999999999915E-2</v>
      </c>
      <c r="BH558">
        <v>-4.6669999999999998</v>
      </c>
      <c r="BL558">
        <v>-4.6349999999999998</v>
      </c>
      <c r="BM558">
        <v>53.61</v>
      </c>
      <c r="BN558">
        <v>4.7</v>
      </c>
      <c r="BO558">
        <v>98.89</v>
      </c>
      <c r="BP558">
        <v>2.8000000000000469E-2</v>
      </c>
      <c r="BQ558">
        <v>53.54</v>
      </c>
      <c r="BR558">
        <v>4.7009999999999996</v>
      </c>
      <c r="BS558">
        <v>98.929000000000002</v>
      </c>
      <c r="BT558">
        <v>2.8999999999999915E-2</v>
      </c>
      <c r="BX558">
        <v>-4.6740000000000004</v>
      </c>
      <c r="BY558">
        <v>54.449999999999996</v>
      </c>
      <c r="BZ558">
        <v>4.6840000000000002</v>
      </c>
      <c r="CA558">
        <v>98.928999999999988</v>
      </c>
      <c r="CB558">
        <v>2.5000000000000355E-2</v>
      </c>
      <c r="CF558">
        <v>-4.6769999999999996</v>
      </c>
      <c r="CG558">
        <v>53.61</v>
      </c>
      <c r="CH558">
        <v>4.7</v>
      </c>
      <c r="CI558">
        <v>98.825999999999993</v>
      </c>
      <c r="CJ558">
        <v>2.5999999999999801E-2</v>
      </c>
      <c r="CK558">
        <v>53.68</v>
      </c>
      <c r="CL558">
        <v>4.6900000000000004</v>
      </c>
      <c r="CM558">
        <v>98.810999999999993</v>
      </c>
      <c r="CN558">
        <v>2.7000000000000135E-2</v>
      </c>
      <c r="CR558">
        <v>-4.649</v>
      </c>
      <c r="CS558">
        <v>54.31</v>
      </c>
      <c r="CT558">
        <v>4.6550000000000002</v>
      </c>
      <c r="CU558">
        <v>98.843999999999994</v>
      </c>
      <c r="CV558">
        <v>2.2000000000000242E-2</v>
      </c>
    </row>
    <row r="559" spans="1:100" x14ac:dyDescent="0.3">
      <c r="A559">
        <v>53.989999999999995</v>
      </c>
      <c r="B559">
        <v>4.6639999999999997</v>
      </c>
      <c r="C559">
        <v>98.646000000000001</v>
      </c>
      <c r="D559">
        <v>2.8999999999999915E-2</v>
      </c>
      <c r="E559">
        <v>53.92</v>
      </c>
      <c r="F559">
        <v>4.6630000000000003</v>
      </c>
      <c r="G559">
        <v>98.617999999999995</v>
      </c>
      <c r="H559">
        <v>3.0000000000000249E-2</v>
      </c>
      <c r="I559">
        <v>54.620000000000005</v>
      </c>
      <c r="J559">
        <v>4.6609999999999996</v>
      </c>
      <c r="K559">
        <v>98.516999999999996</v>
      </c>
      <c r="L559">
        <v>2.8999999999999915E-2</v>
      </c>
      <c r="M559">
        <v>53.92</v>
      </c>
      <c r="N559">
        <v>4.6529999999999996</v>
      </c>
      <c r="O559">
        <v>96.834999999999994</v>
      </c>
      <c r="P559">
        <v>1.1999999999999567E-2</v>
      </c>
      <c r="T559">
        <v>-4.6289999999999996</v>
      </c>
      <c r="U559">
        <v>54.27</v>
      </c>
      <c r="V559">
        <v>4.6589999999999998</v>
      </c>
      <c r="W559">
        <v>98.751000000000005</v>
      </c>
      <c r="X559">
        <v>2.7999999999999581E-2</v>
      </c>
      <c r="Y559">
        <v>53.92</v>
      </c>
      <c r="Z559">
        <v>4.6680000000000001</v>
      </c>
      <c r="AA559">
        <v>98.843000000000004</v>
      </c>
      <c r="AB559">
        <v>2.2000000000000242E-2</v>
      </c>
      <c r="AF559">
        <v>-5.9790000000000001</v>
      </c>
      <c r="AJ559">
        <v>-4.6639999999999997</v>
      </c>
      <c r="AN559">
        <v>-4.649</v>
      </c>
      <c r="AO559">
        <v>53.64</v>
      </c>
      <c r="AP559">
        <v>4.6879999999999997</v>
      </c>
      <c r="AQ559">
        <v>98.694999999999993</v>
      </c>
      <c r="AR559">
        <v>2.7999999999999581E-2</v>
      </c>
      <c r="AS559">
        <v>53.640999999999998</v>
      </c>
      <c r="AT559">
        <v>4.7240000000000002</v>
      </c>
      <c r="AU559">
        <v>98.694000000000003</v>
      </c>
      <c r="AV559">
        <v>3.2000000000000028E-2</v>
      </c>
      <c r="AZ559">
        <v>-4.7169999999999996</v>
      </c>
      <c r="BA559">
        <v>54.410000000000004</v>
      </c>
      <c r="BB559">
        <v>4.681</v>
      </c>
      <c r="BC559">
        <v>98.721999999999994</v>
      </c>
      <c r="BD559">
        <v>2.8999999999999915E-2</v>
      </c>
      <c r="BH559">
        <v>-4.6669999999999998</v>
      </c>
      <c r="BL559">
        <v>-4.6349999999999998</v>
      </c>
      <c r="BM559">
        <v>53.709999999999994</v>
      </c>
      <c r="BN559">
        <v>4.7</v>
      </c>
      <c r="BO559">
        <v>98.896000000000001</v>
      </c>
      <c r="BP559">
        <v>2.8000000000000469E-2</v>
      </c>
      <c r="BQ559">
        <v>53.64</v>
      </c>
      <c r="BR559">
        <v>4.7</v>
      </c>
      <c r="BS559">
        <v>98.891999999999996</v>
      </c>
      <c r="BT559">
        <v>2.8000000000000469E-2</v>
      </c>
      <c r="BX559">
        <v>-4.6740000000000004</v>
      </c>
      <c r="BY559">
        <v>54.55</v>
      </c>
      <c r="BZ559">
        <v>4.6849999999999996</v>
      </c>
      <c r="CA559">
        <v>98.837999999999994</v>
      </c>
      <c r="CB559">
        <v>2.5999999999999801E-2</v>
      </c>
      <c r="CF559">
        <v>-4.6769999999999996</v>
      </c>
      <c r="CG559">
        <v>53.71</v>
      </c>
      <c r="CH559">
        <v>4.7</v>
      </c>
      <c r="CI559">
        <v>98.894999999999996</v>
      </c>
      <c r="CJ559">
        <v>2.5999999999999801E-2</v>
      </c>
      <c r="CK559">
        <v>53.78</v>
      </c>
      <c r="CL559">
        <v>4.6900000000000004</v>
      </c>
      <c r="CM559">
        <v>98.855999999999995</v>
      </c>
      <c r="CN559">
        <v>2.7000000000000135E-2</v>
      </c>
      <c r="CR559">
        <v>-4.649</v>
      </c>
      <c r="CS559">
        <v>54.408999999999999</v>
      </c>
      <c r="CT559">
        <v>4.6550000000000002</v>
      </c>
      <c r="CU559">
        <v>98.849000000000004</v>
      </c>
      <c r="CV559">
        <v>2.2000000000000242E-2</v>
      </c>
    </row>
    <row r="560" spans="1:100" x14ac:dyDescent="0.3">
      <c r="A560">
        <v>54.090999999999994</v>
      </c>
      <c r="B560">
        <v>4.6639999999999997</v>
      </c>
      <c r="C560">
        <v>98.611999999999995</v>
      </c>
      <c r="D560">
        <v>2.8999999999999915E-2</v>
      </c>
      <c r="E560">
        <v>54.02</v>
      </c>
      <c r="F560">
        <v>4.6619999999999999</v>
      </c>
      <c r="G560">
        <v>98.638000000000005</v>
      </c>
      <c r="H560">
        <v>2.8999999999999915E-2</v>
      </c>
      <c r="I560">
        <v>54.719000000000001</v>
      </c>
      <c r="J560">
        <v>4.6609999999999996</v>
      </c>
      <c r="K560">
        <v>98.566999999999993</v>
      </c>
      <c r="L560">
        <v>2.8999999999999915E-2</v>
      </c>
      <c r="M560">
        <v>54.02</v>
      </c>
      <c r="N560">
        <v>4.6520000000000001</v>
      </c>
      <c r="O560">
        <v>96.768000000000001</v>
      </c>
      <c r="P560">
        <v>1.1000000000000121E-2</v>
      </c>
      <c r="T560">
        <v>-4.6289999999999996</v>
      </c>
      <c r="U560">
        <v>54.370000000000005</v>
      </c>
      <c r="V560">
        <v>4.6589999999999998</v>
      </c>
      <c r="W560">
        <v>98.762</v>
      </c>
      <c r="X560">
        <v>2.7999999999999581E-2</v>
      </c>
      <c r="Y560">
        <v>54.02</v>
      </c>
      <c r="Z560">
        <v>4.6680000000000001</v>
      </c>
      <c r="AA560">
        <v>98.852999999999994</v>
      </c>
      <c r="AB560">
        <v>2.2000000000000242E-2</v>
      </c>
      <c r="AF560">
        <v>-5.9790000000000001</v>
      </c>
      <c r="AJ560">
        <v>-4.6639999999999997</v>
      </c>
      <c r="AN560">
        <v>-4.649</v>
      </c>
      <c r="AO560">
        <v>53.741</v>
      </c>
      <c r="AP560">
        <v>4.6879999999999997</v>
      </c>
      <c r="AQ560">
        <v>98.715999999999994</v>
      </c>
      <c r="AR560">
        <v>2.7999999999999581E-2</v>
      </c>
      <c r="AS560">
        <v>53.741</v>
      </c>
      <c r="AT560">
        <v>4.7240000000000002</v>
      </c>
      <c r="AU560">
        <v>98.77</v>
      </c>
      <c r="AV560">
        <v>3.2000000000000028E-2</v>
      </c>
      <c r="AZ560">
        <v>-4.7169999999999996</v>
      </c>
      <c r="BA560">
        <v>54.510000000000005</v>
      </c>
      <c r="BB560">
        <v>4.681</v>
      </c>
      <c r="BC560">
        <v>98.620999999999995</v>
      </c>
      <c r="BD560">
        <v>2.8999999999999915E-2</v>
      </c>
      <c r="BH560">
        <v>-4.6669999999999998</v>
      </c>
      <c r="BL560">
        <v>-4.6349999999999998</v>
      </c>
      <c r="BM560">
        <v>53.809999999999995</v>
      </c>
      <c r="BN560">
        <v>4.7</v>
      </c>
      <c r="BO560">
        <v>98.920999999999992</v>
      </c>
      <c r="BP560">
        <v>2.8000000000000469E-2</v>
      </c>
      <c r="BQ560">
        <v>53.739999999999995</v>
      </c>
      <c r="BR560">
        <v>4.7009999999999996</v>
      </c>
      <c r="BS560">
        <v>98.968000000000004</v>
      </c>
      <c r="BT560">
        <v>2.8999999999999915E-2</v>
      </c>
      <c r="BX560">
        <v>-4.6740000000000004</v>
      </c>
      <c r="BY560">
        <v>54.65</v>
      </c>
      <c r="BZ560">
        <v>4.6849999999999996</v>
      </c>
      <c r="CA560">
        <v>98.86999999999999</v>
      </c>
      <c r="CB560">
        <v>2.5999999999999801E-2</v>
      </c>
      <c r="CF560">
        <v>-4.6769999999999996</v>
      </c>
      <c r="CG560">
        <v>53.81</v>
      </c>
      <c r="CH560">
        <v>4.7</v>
      </c>
      <c r="CI560">
        <v>98.878</v>
      </c>
      <c r="CJ560">
        <v>2.5999999999999801E-2</v>
      </c>
      <c r="CK560">
        <v>53.88</v>
      </c>
      <c r="CL560">
        <v>4.6900000000000004</v>
      </c>
      <c r="CM560">
        <v>98.928999999999988</v>
      </c>
      <c r="CN560">
        <v>2.7000000000000135E-2</v>
      </c>
      <c r="CR560">
        <v>-4.649</v>
      </c>
      <c r="CS560">
        <v>54.51</v>
      </c>
      <c r="CT560">
        <v>4.6550000000000002</v>
      </c>
      <c r="CU560">
        <v>98.903999999999996</v>
      </c>
      <c r="CV560">
        <v>2.2000000000000242E-2</v>
      </c>
    </row>
    <row r="561" spans="1:100" x14ac:dyDescent="0.3">
      <c r="A561">
        <v>54.19</v>
      </c>
      <c r="B561">
        <v>4.6639999999999997</v>
      </c>
      <c r="C561">
        <v>98.643999999999991</v>
      </c>
      <c r="D561">
        <v>2.8999999999999915E-2</v>
      </c>
      <c r="E561">
        <v>54.12</v>
      </c>
      <c r="F561">
        <v>4.6630000000000003</v>
      </c>
      <c r="G561">
        <v>98.593999999999994</v>
      </c>
      <c r="H561">
        <v>3.0000000000000249E-2</v>
      </c>
      <c r="I561">
        <v>54.82</v>
      </c>
      <c r="J561">
        <v>4.6609999999999996</v>
      </c>
      <c r="K561">
        <v>98.568999999999988</v>
      </c>
      <c r="L561">
        <v>2.8999999999999915E-2</v>
      </c>
      <c r="M561">
        <v>54.12</v>
      </c>
      <c r="N561">
        <v>4.6479999999999997</v>
      </c>
      <c r="O561">
        <v>96.405000000000001</v>
      </c>
      <c r="P561">
        <v>6.9999999999996732E-3</v>
      </c>
      <c r="T561">
        <v>-4.6289999999999996</v>
      </c>
      <c r="U561">
        <v>54.47</v>
      </c>
      <c r="V561">
        <v>4.6589999999999998</v>
      </c>
      <c r="W561">
        <v>98.772000000000006</v>
      </c>
      <c r="X561">
        <v>2.7999999999999581E-2</v>
      </c>
      <c r="Y561">
        <v>54.119</v>
      </c>
      <c r="Z561">
        <v>4.6680000000000001</v>
      </c>
      <c r="AA561">
        <v>98.804999999999993</v>
      </c>
      <c r="AB561">
        <v>2.2000000000000242E-2</v>
      </c>
      <c r="AF561">
        <v>-5.9790000000000001</v>
      </c>
      <c r="AJ561">
        <v>-4.6639999999999997</v>
      </c>
      <c r="AN561">
        <v>-4.649</v>
      </c>
      <c r="AO561">
        <v>53.841000000000001</v>
      </c>
      <c r="AP561">
        <v>4.6879999999999997</v>
      </c>
      <c r="AQ561">
        <v>98.661000000000001</v>
      </c>
      <c r="AR561">
        <v>2.7999999999999581E-2</v>
      </c>
      <c r="AS561">
        <v>53.841000000000001</v>
      </c>
      <c r="AT561">
        <v>4.7240000000000002</v>
      </c>
      <c r="AU561">
        <v>98.706000000000003</v>
      </c>
      <c r="AV561">
        <v>3.2000000000000028E-2</v>
      </c>
      <c r="AZ561">
        <v>-4.7169999999999996</v>
      </c>
      <c r="BA561">
        <v>54.61</v>
      </c>
      <c r="BB561">
        <v>4.681</v>
      </c>
      <c r="BC561">
        <v>98.647999999999996</v>
      </c>
      <c r="BD561">
        <v>2.8999999999999915E-2</v>
      </c>
      <c r="BH561">
        <v>-4.6669999999999998</v>
      </c>
      <c r="BL561">
        <v>-4.6349999999999998</v>
      </c>
      <c r="BM561">
        <v>53.91</v>
      </c>
      <c r="BN561">
        <v>4.7</v>
      </c>
      <c r="BO561">
        <v>98.873000000000005</v>
      </c>
      <c r="BP561">
        <v>2.8000000000000469E-2</v>
      </c>
      <c r="BQ561">
        <v>53.839999999999996</v>
      </c>
      <c r="BR561">
        <v>4.7009999999999996</v>
      </c>
      <c r="BS561">
        <v>98.972999999999999</v>
      </c>
      <c r="BT561">
        <v>2.8999999999999915E-2</v>
      </c>
      <c r="BX561">
        <v>-4.6740000000000004</v>
      </c>
      <c r="BY561">
        <v>54.75</v>
      </c>
      <c r="BZ561">
        <v>4.6849999999999996</v>
      </c>
      <c r="CA561">
        <v>98.929999999999993</v>
      </c>
      <c r="CB561">
        <v>2.5999999999999801E-2</v>
      </c>
      <c r="CF561">
        <v>-4.6769999999999996</v>
      </c>
      <c r="CG561">
        <v>53.910000000000004</v>
      </c>
      <c r="CH561">
        <v>4.7</v>
      </c>
      <c r="CI561">
        <v>98.832999999999998</v>
      </c>
      <c r="CJ561">
        <v>2.5999999999999801E-2</v>
      </c>
      <c r="CK561">
        <v>53.980000000000004</v>
      </c>
      <c r="CL561">
        <v>4.6900000000000004</v>
      </c>
      <c r="CM561">
        <v>98.845999999999989</v>
      </c>
      <c r="CN561">
        <v>2.7000000000000135E-2</v>
      </c>
      <c r="CR561">
        <v>-4.649</v>
      </c>
      <c r="CS561">
        <v>54.609000000000002</v>
      </c>
      <c r="CT561">
        <v>4.6550000000000002</v>
      </c>
      <c r="CU561">
        <v>98.891999999999996</v>
      </c>
      <c r="CV561">
        <v>2.2000000000000242E-2</v>
      </c>
    </row>
    <row r="562" spans="1:100" x14ac:dyDescent="0.3">
      <c r="A562">
        <v>54.290999999999997</v>
      </c>
      <c r="B562">
        <v>4.6630000000000003</v>
      </c>
      <c r="C562">
        <v>98.603999999999999</v>
      </c>
      <c r="D562">
        <v>2.8000000000000469E-2</v>
      </c>
      <c r="E562">
        <v>54.22</v>
      </c>
      <c r="F562">
        <v>4.6619999999999999</v>
      </c>
      <c r="G562">
        <v>98.602000000000004</v>
      </c>
      <c r="H562">
        <v>2.8999999999999915E-2</v>
      </c>
      <c r="I562">
        <v>54.919000000000004</v>
      </c>
      <c r="J562">
        <v>4.66</v>
      </c>
      <c r="K562">
        <v>98.57</v>
      </c>
      <c r="L562">
        <v>2.8000000000000469E-2</v>
      </c>
      <c r="M562">
        <v>54.22</v>
      </c>
      <c r="N562">
        <v>4.6520000000000001</v>
      </c>
      <c r="O562">
        <v>96.834999999999994</v>
      </c>
      <c r="P562">
        <v>1.1000000000000121E-2</v>
      </c>
      <c r="T562">
        <v>-4.6289999999999996</v>
      </c>
      <c r="U562">
        <v>54.57</v>
      </c>
      <c r="V562">
        <v>4.6589999999999998</v>
      </c>
      <c r="W562">
        <v>98.748000000000005</v>
      </c>
      <c r="X562">
        <v>2.7999999999999581E-2</v>
      </c>
      <c r="Y562">
        <v>54.220000000000006</v>
      </c>
      <c r="Z562">
        <v>4.6680000000000001</v>
      </c>
      <c r="AA562">
        <v>98.84</v>
      </c>
      <c r="AB562">
        <v>2.2000000000000242E-2</v>
      </c>
      <c r="AF562">
        <v>-5.9790000000000001</v>
      </c>
      <c r="AJ562">
        <v>-4.6639999999999997</v>
      </c>
      <c r="AN562">
        <v>-4.649</v>
      </c>
      <c r="AO562">
        <v>53.941000000000003</v>
      </c>
      <c r="AP562">
        <v>4.6879999999999997</v>
      </c>
      <c r="AQ562">
        <v>98.745999999999995</v>
      </c>
      <c r="AR562">
        <v>2.7999999999999581E-2</v>
      </c>
      <c r="AS562">
        <v>53.941000000000003</v>
      </c>
      <c r="AT562">
        <v>4.7240000000000002</v>
      </c>
      <c r="AU562">
        <v>98.757000000000005</v>
      </c>
      <c r="AV562">
        <v>3.2000000000000028E-2</v>
      </c>
      <c r="AZ562">
        <v>-4.7169999999999996</v>
      </c>
      <c r="BA562">
        <v>54.709000000000003</v>
      </c>
      <c r="BB562">
        <v>4.681</v>
      </c>
      <c r="BC562">
        <v>98.628</v>
      </c>
      <c r="BD562">
        <v>2.8999999999999915E-2</v>
      </c>
      <c r="BH562">
        <v>-4.6669999999999998</v>
      </c>
      <c r="BL562">
        <v>-4.6349999999999998</v>
      </c>
      <c r="BM562">
        <v>54.01</v>
      </c>
      <c r="BN562">
        <v>4.7</v>
      </c>
      <c r="BO562">
        <v>98.863</v>
      </c>
      <c r="BP562">
        <v>2.8000000000000469E-2</v>
      </c>
      <c r="BQ562">
        <v>53.94</v>
      </c>
      <c r="BR562">
        <v>4.7009999999999996</v>
      </c>
      <c r="BS562">
        <v>98.96</v>
      </c>
      <c r="BT562">
        <v>2.8999999999999915E-2</v>
      </c>
      <c r="BX562">
        <v>-4.6740000000000004</v>
      </c>
      <c r="BY562">
        <v>54.849999999999994</v>
      </c>
      <c r="BZ562">
        <v>4.6849999999999996</v>
      </c>
      <c r="CA562">
        <v>98.919999999999987</v>
      </c>
      <c r="CB562">
        <v>2.5999999999999801E-2</v>
      </c>
      <c r="CF562">
        <v>-4.6769999999999996</v>
      </c>
      <c r="CG562">
        <v>54.01</v>
      </c>
      <c r="CH562">
        <v>4.7</v>
      </c>
      <c r="CI562">
        <v>98.853999999999999</v>
      </c>
      <c r="CJ562">
        <v>2.5999999999999801E-2</v>
      </c>
      <c r="CK562">
        <v>54.080000000000005</v>
      </c>
      <c r="CL562">
        <v>4.6900000000000004</v>
      </c>
      <c r="CM562">
        <v>98.87299999999999</v>
      </c>
      <c r="CN562">
        <v>2.7000000000000135E-2</v>
      </c>
      <c r="CR562">
        <v>-4.649</v>
      </c>
      <c r="CS562">
        <v>54.71</v>
      </c>
      <c r="CT562">
        <v>4.6550000000000002</v>
      </c>
      <c r="CU562">
        <v>98.914999999999992</v>
      </c>
      <c r="CV562">
        <v>2.2000000000000242E-2</v>
      </c>
    </row>
    <row r="563" spans="1:100" x14ac:dyDescent="0.3">
      <c r="A563">
        <v>54.389999999999993</v>
      </c>
      <c r="B563">
        <v>4.6630000000000003</v>
      </c>
      <c r="C563">
        <v>98.622</v>
      </c>
      <c r="D563">
        <v>2.8000000000000469E-2</v>
      </c>
      <c r="E563">
        <v>54.32</v>
      </c>
      <c r="F563">
        <v>4.6619999999999999</v>
      </c>
      <c r="G563">
        <v>98.63</v>
      </c>
      <c r="H563">
        <v>2.8999999999999915E-2</v>
      </c>
      <c r="I563">
        <v>55.019000000000005</v>
      </c>
      <c r="J563">
        <v>4.66</v>
      </c>
      <c r="K563">
        <v>98.661999999999992</v>
      </c>
      <c r="L563">
        <v>2.8000000000000469E-2</v>
      </c>
      <c r="M563">
        <v>54.32</v>
      </c>
      <c r="N563">
        <v>4.6520000000000001</v>
      </c>
      <c r="O563">
        <v>96.813999999999993</v>
      </c>
      <c r="P563">
        <v>1.1000000000000121E-2</v>
      </c>
      <c r="T563">
        <v>-4.6289999999999996</v>
      </c>
      <c r="U563">
        <v>54.67</v>
      </c>
      <c r="V563">
        <v>4.6589999999999998</v>
      </c>
      <c r="W563">
        <v>98.756</v>
      </c>
      <c r="X563">
        <v>2.7999999999999581E-2</v>
      </c>
      <c r="Y563">
        <v>54.319000000000003</v>
      </c>
      <c r="Z563">
        <v>4.6680000000000001</v>
      </c>
      <c r="AA563">
        <v>98.813000000000002</v>
      </c>
      <c r="AB563">
        <v>2.2000000000000242E-2</v>
      </c>
      <c r="AF563">
        <v>-5.9790000000000001</v>
      </c>
      <c r="AJ563">
        <v>-4.6639999999999997</v>
      </c>
      <c r="AN563">
        <v>-4.649</v>
      </c>
      <c r="AO563">
        <v>54.040999999999997</v>
      </c>
      <c r="AP563">
        <v>4.6879999999999997</v>
      </c>
      <c r="AQ563">
        <v>98.665999999999997</v>
      </c>
      <c r="AR563">
        <v>2.7999999999999581E-2</v>
      </c>
      <c r="AS563">
        <v>54.040999999999997</v>
      </c>
      <c r="AT563">
        <v>4.7240000000000002</v>
      </c>
      <c r="AU563">
        <v>98.706000000000003</v>
      </c>
      <c r="AV563">
        <v>3.2000000000000028E-2</v>
      </c>
      <c r="AZ563">
        <v>-4.7169999999999996</v>
      </c>
      <c r="BA563">
        <v>54.81</v>
      </c>
      <c r="BB563">
        <v>4.681</v>
      </c>
      <c r="BC563">
        <v>98.686999999999998</v>
      </c>
      <c r="BD563">
        <v>2.8999999999999915E-2</v>
      </c>
      <c r="BH563">
        <v>-4.6669999999999998</v>
      </c>
      <c r="BL563">
        <v>-4.6349999999999998</v>
      </c>
      <c r="BM563">
        <v>54.11</v>
      </c>
      <c r="BN563">
        <v>4.7</v>
      </c>
      <c r="BO563">
        <v>98.896000000000001</v>
      </c>
      <c r="BP563">
        <v>2.8000000000000469E-2</v>
      </c>
      <c r="BQ563">
        <v>54.04</v>
      </c>
      <c r="BR563">
        <v>4.7009999999999996</v>
      </c>
      <c r="BS563">
        <v>98.89</v>
      </c>
      <c r="BT563">
        <v>2.8999999999999915E-2</v>
      </c>
      <c r="BX563">
        <v>-4.6740000000000004</v>
      </c>
      <c r="BY563">
        <v>54.949999999999996</v>
      </c>
      <c r="BZ563">
        <v>4.6840000000000002</v>
      </c>
      <c r="CA563">
        <v>98.917999999999992</v>
      </c>
      <c r="CB563">
        <v>2.5000000000000355E-2</v>
      </c>
      <c r="CF563">
        <v>-4.6769999999999996</v>
      </c>
      <c r="CG563">
        <v>54.11</v>
      </c>
      <c r="CH563">
        <v>4.7</v>
      </c>
      <c r="CI563">
        <v>98.864000000000004</v>
      </c>
      <c r="CJ563">
        <v>2.5999999999999801E-2</v>
      </c>
      <c r="CK563">
        <v>54.18</v>
      </c>
      <c r="CL563">
        <v>4.6900000000000004</v>
      </c>
      <c r="CM563">
        <v>98.665999999999997</v>
      </c>
      <c r="CN563">
        <v>2.7000000000000135E-2</v>
      </c>
      <c r="CR563">
        <v>-4.649</v>
      </c>
      <c r="CS563">
        <v>54.808999999999997</v>
      </c>
      <c r="CT563">
        <v>4.6550000000000002</v>
      </c>
      <c r="CU563">
        <v>98.89</v>
      </c>
      <c r="CV563">
        <v>2.2000000000000242E-2</v>
      </c>
    </row>
    <row r="564" spans="1:100" x14ac:dyDescent="0.3">
      <c r="A564">
        <v>54.491</v>
      </c>
      <c r="B564">
        <v>4.6639999999999997</v>
      </c>
      <c r="C564">
        <v>98.634999999999991</v>
      </c>
      <c r="D564">
        <v>2.8999999999999915E-2</v>
      </c>
      <c r="E564">
        <v>54.42</v>
      </c>
      <c r="F564">
        <v>4.6619999999999999</v>
      </c>
      <c r="G564">
        <v>98.572000000000003</v>
      </c>
      <c r="H564">
        <v>2.8999999999999915E-2</v>
      </c>
      <c r="I564">
        <v>55.119</v>
      </c>
      <c r="J564">
        <v>4.66</v>
      </c>
      <c r="K564">
        <v>98.548999999999992</v>
      </c>
      <c r="L564">
        <v>2.8000000000000469E-2</v>
      </c>
      <c r="M564">
        <v>54.42</v>
      </c>
      <c r="N564">
        <v>4.6520000000000001</v>
      </c>
      <c r="O564">
        <v>96.820999999999998</v>
      </c>
      <c r="P564">
        <v>1.1000000000000121E-2</v>
      </c>
      <c r="T564">
        <v>-4.6289999999999996</v>
      </c>
      <c r="U564">
        <v>54.77</v>
      </c>
      <c r="V564">
        <v>4.6589999999999998</v>
      </c>
      <c r="W564">
        <v>98.738</v>
      </c>
      <c r="X564">
        <v>2.7999999999999581E-2</v>
      </c>
      <c r="Y564">
        <v>54.42</v>
      </c>
      <c r="Z564">
        <v>4.6680000000000001</v>
      </c>
      <c r="AA564">
        <v>98.777999999999992</v>
      </c>
      <c r="AB564">
        <v>2.2000000000000242E-2</v>
      </c>
      <c r="AF564">
        <v>-5.9790000000000001</v>
      </c>
      <c r="AJ564">
        <v>-4.6639999999999997</v>
      </c>
      <c r="AN564">
        <v>-4.649</v>
      </c>
      <c r="AO564">
        <v>54.14</v>
      </c>
      <c r="AP564">
        <v>4.6879999999999997</v>
      </c>
      <c r="AQ564">
        <v>98.650999999999996</v>
      </c>
      <c r="AR564">
        <v>2.7999999999999581E-2</v>
      </c>
      <c r="AS564">
        <v>54.14</v>
      </c>
      <c r="AT564">
        <v>4.7240000000000002</v>
      </c>
      <c r="AU564">
        <v>98.751999999999995</v>
      </c>
      <c r="AV564">
        <v>3.2000000000000028E-2</v>
      </c>
      <c r="AZ564">
        <v>-4.7169999999999996</v>
      </c>
      <c r="BA564">
        <v>54.910000000000004</v>
      </c>
      <c r="BB564">
        <v>4.681</v>
      </c>
      <c r="BC564">
        <v>98.65</v>
      </c>
      <c r="BD564">
        <v>2.8999999999999915E-2</v>
      </c>
      <c r="BH564">
        <v>-4.6669999999999998</v>
      </c>
      <c r="BL564">
        <v>-4.6349999999999998</v>
      </c>
      <c r="BM564">
        <v>54.209999999999994</v>
      </c>
      <c r="BN564">
        <v>4.7</v>
      </c>
      <c r="BO564">
        <v>98.88</v>
      </c>
      <c r="BP564">
        <v>2.8000000000000469E-2</v>
      </c>
      <c r="BQ564">
        <v>54.14</v>
      </c>
      <c r="BR564">
        <v>4.7009999999999996</v>
      </c>
      <c r="BS564">
        <v>98.948999999999998</v>
      </c>
      <c r="BT564">
        <v>2.8999999999999915E-2</v>
      </c>
      <c r="BX564">
        <v>-4.6740000000000004</v>
      </c>
      <c r="BY564">
        <v>55.05</v>
      </c>
      <c r="BZ564">
        <v>4.6840000000000002</v>
      </c>
      <c r="CA564">
        <v>98.882999999999996</v>
      </c>
      <c r="CB564">
        <v>2.5000000000000355E-2</v>
      </c>
      <c r="CF564">
        <v>-4.6769999999999996</v>
      </c>
      <c r="CG564">
        <v>54.21</v>
      </c>
      <c r="CH564">
        <v>4.7</v>
      </c>
      <c r="CI564">
        <v>98.902000000000001</v>
      </c>
      <c r="CJ564">
        <v>2.5999999999999801E-2</v>
      </c>
      <c r="CK564">
        <v>54.28</v>
      </c>
      <c r="CL564">
        <v>4.6890000000000001</v>
      </c>
      <c r="CM564">
        <v>98.771999999999991</v>
      </c>
      <c r="CN564">
        <v>2.5999999999999801E-2</v>
      </c>
      <c r="CR564">
        <v>-4.649</v>
      </c>
      <c r="CS564">
        <v>54.91</v>
      </c>
      <c r="CT564">
        <v>4.6550000000000002</v>
      </c>
      <c r="CU564">
        <v>98.917000000000002</v>
      </c>
      <c r="CV564">
        <v>2.2000000000000242E-2</v>
      </c>
    </row>
    <row r="565" spans="1:100" x14ac:dyDescent="0.3">
      <c r="A565">
        <v>54.589999999999996</v>
      </c>
      <c r="B565">
        <v>4.6639999999999997</v>
      </c>
      <c r="C565">
        <v>98.594999999999999</v>
      </c>
      <c r="D565">
        <v>2.8999999999999915E-2</v>
      </c>
      <c r="E565">
        <v>54.52</v>
      </c>
      <c r="F565">
        <v>4.6619999999999999</v>
      </c>
      <c r="G565">
        <v>98.575999999999993</v>
      </c>
      <c r="H565">
        <v>2.8999999999999915E-2</v>
      </c>
      <c r="I565">
        <v>55.219000000000001</v>
      </c>
      <c r="J565">
        <v>4.66</v>
      </c>
      <c r="K565">
        <v>98.623999999999995</v>
      </c>
      <c r="L565">
        <v>2.8000000000000469E-2</v>
      </c>
      <c r="M565">
        <v>54.52</v>
      </c>
      <c r="N565">
        <v>4.6509999999999998</v>
      </c>
      <c r="O565">
        <v>96.751999999999995</v>
      </c>
      <c r="P565">
        <v>9.9999999999997868E-3</v>
      </c>
      <c r="T565">
        <v>-4.6289999999999996</v>
      </c>
      <c r="U565">
        <v>54.870000000000005</v>
      </c>
      <c r="V565">
        <v>4.6589999999999998</v>
      </c>
      <c r="W565">
        <v>98.763000000000005</v>
      </c>
      <c r="X565">
        <v>2.7999999999999581E-2</v>
      </c>
      <c r="Y565">
        <v>54.52</v>
      </c>
      <c r="Z565">
        <v>4.6680000000000001</v>
      </c>
      <c r="AA565">
        <v>98.84</v>
      </c>
      <c r="AB565">
        <v>2.2000000000000242E-2</v>
      </c>
      <c r="AF565">
        <v>-5.9790000000000001</v>
      </c>
      <c r="AJ565">
        <v>-4.6639999999999997</v>
      </c>
      <c r="AN565">
        <v>-4.649</v>
      </c>
      <c r="AO565">
        <v>54.241</v>
      </c>
      <c r="AP565">
        <v>4.6879999999999997</v>
      </c>
      <c r="AQ565">
        <v>98.674999999999997</v>
      </c>
      <c r="AR565">
        <v>2.7999999999999581E-2</v>
      </c>
      <c r="AS565">
        <v>54.241</v>
      </c>
      <c r="AT565">
        <v>4.7240000000000002</v>
      </c>
      <c r="AU565">
        <v>98.713999999999999</v>
      </c>
      <c r="AV565">
        <v>3.2000000000000028E-2</v>
      </c>
      <c r="AZ565">
        <v>-4.7169999999999996</v>
      </c>
      <c r="BA565">
        <v>55.010000000000005</v>
      </c>
      <c r="BB565">
        <v>4.681</v>
      </c>
      <c r="BC565">
        <v>98.599000000000004</v>
      </c>
      <c r="BD565">
        <v>2.8999999999999915E-2</v>
      </c>
      <c r="BH565">
        <v>-4.6669999999999998</v>
      </c>
      <c r="BL565">
        <v>-4.6349999999999998</v>
      </c>
      <c r="BM565">
        <v>54.309999999999995</v>
      </c>
      <c r="BN565">
        <v>4.7</v>
      </c>
      <c r="BO565">
        <v>98.823999999999998</v>
      </c>
      <c r="BP565">
        <v>2.8000000000000469E-2</v>
      </c>
      <c r="BQ565">
        <v>54.239999999999995</v>
      </c>
      <c r="BR565">
        <v>4.7</v>
      </c>
      <c r="BS565">
        <v>98.891999999999996</v>
      </c>
      <c r="BT565">
        <v>2.8000000000000469E-2</v>
      </c>
      <c r="BX565">
        <v>-4.6740000000000004</v>
      </c>
      <c r="BY565">
        <v>55.15</v>
      </c>
      <c r="BZ565">
        <v>4.6840000000000002</v>
      </c>
      <c r="CA565">
        <v>98.896999999999991</v>
      </c>
      <c r="CB565">
        <v>2.5000000000000355E-2</v>
      </c>
      <c r="CF565">
        <v>-4.6769999999999996</v>
      </c>
      <c r="CG565">
        <v>54.31</v>
      </c>
      <c r="CH565">
        <v>4.6989999999999998</v>
      </c>
      <c r="CI565">
        <v>98.83</v>
      </c>
      <c r="CJ565">
        <v>2.4999999999999467E-2</v>
      </c>
      <c r="CK565">
        <v>54.38</v>
      </c>
      <c r="CL565">
        <v>4.6890000000000001</v>
      </c>
      <c r="CM565">
        <v>98.805999999999997</v>
      </c>
      <c r="CN565">
        <v>2.5999999999999801E-2</v>
      </c>
      <c r="CR565">
        <v>-4.649</v>
      </c>
      <c r="CS565">
        <v>55.009</v>
      </c>
      <c r="CT565">
        <v>4.6550000000000002</v>
      </c>
      <c r="CU565">
        <v>98.924999999999997</v>
      </c>
      <c r="CV565">
        <v>2.2000000000000242E-2</v>
      </c>
    </row>
    <row r="566" spans="1:100" x14ac:dyDescent="0.3">
      <c r="A566">
        <v>54.69</v>
      </c>
      <c r="B566">
        <v>4.6639999999999997</v>
      </c>
      <c r="C566">
        <v>98.617999999999995</v>
      </c>
      <c r="D566">
        <v>2.8999999999999915E-2</v>
      </c>
      <c r="E566">
        <v>54.62</v>
      </c>
      <c r="F566">
        <v>4.6630000000000003</v>
      </c>
      <c r="G566">
        <v>98.629000000000005</v>
      </c>
      <c r="H566">
        <v>3.0000000000000249E-2</v>
      </c>
      <c r="I566">
        <v>55.319000000000003</v>
      </c>
      <c r="J566">
        <v>4.66</v>
      </c>
      <c r="K566">
        <v>98.590999999999994</v>
      </c>
      <c r="L566">
        <v>2.8000000000000469E-2</v>
      </c>
      <c r="M566">
        <v>54.62</v>
      </c>
      <c r="N566">
        <v>4.6459999999999999</v>
      </c>
      <c r="O566">
        <v>96.149999999999991</v>
      </c>
      <c r="P566">
        <v>4.9999999999998934E-3</v>
      </c>
      <c r="T566">
        <v>-4.6289999999999996</v>
      </c>
      <c r="U566">
        <v>54.97</v>
      </c>
      <c r="V566">
        <v>4.6589999999999998</v>
      </c>
      <c r="W566">
        <v>98.757000000000005</v>
      </c>
      <c r="X566">
        <v>2.7999999999999581E-2</v>
      </c>
      <c r="Y566">
        <v>54.620000000000005</v>
      </c>
      <c r="Z566">
        <v>4.6680000000000001</v>
      </c>
      <c r="AA566">
        <v>98.765000000000001</v>
      </c>
      <c r="AB566">
        <v>2.2000000000000242E-2</v>
      </c>
      <c r="AF566">
        <v>-5.9790000000000001</v>
      </c>
      <c r="AJ566">
        <v>-4.6639999999999997</v>
      </c>
      <c r="AN566">
        <v>-4.649</v>
      </c>
      <c r="AO566">
        <v>54.34</v>
      </c>
      <c r="AP566">
        <v>4.6879999999999997</v>
      </c>
      <c r="AQ566">
        <v>98.658000000000001</v>
      </c>
      <c r="AR566">
        <v>2.7999999999999581E-2</v>
      </c>
      <c r="AS566">
        <v>54.34</v>
      </c>
      <c r="AT566">
        <v>4.7240000000000002</v>
      </c>
      <c r="AU566">
        <v>98.701999999999998</v>
      </c>
      <c r="AV566">
        <v>3.2000000000000028E-2</v>
      </c>
      <c r="AZ566">
        <v>-4.7169999999999996</v>
      </c>
      <c r="BA566">
        <v>55.11</v>
      </c>
      <c r="BB566">
        <v>4.681</v>
      </c>
      <c r="BC566">
        <v>98.602999999999994</v>
      </c>
      <c r="BD566">
        <v>2.8999999999999915E-2</v>
      </c>
      <c r="BH566">
        <v>-4.6669999999999998</v>
      </c>
      <c r="BL566">
        <v>-4.6349999999999998</v>
      </c>
      <c r="BM566">
        <v>54.41</v>
      </c>
      <c r="BN566">
        <v>4.7</v>
      </c>
      <c r="BO566">
        <v>98.896000000000001</v>
      </c>
      <c r="BP566">
        <v>2.8000000000000469E-2</v>
      </c>
      <c r="BQ566">
        <v>54.339999999999996</v>
      </c>
      <c r="BR566">
        <v>4.7</v>
      </c>
      <c r="BS566">
        <v>98.897999999999996</v>
      </c>
      <c r="BT566">
        <v>2.8000000000000469E-2</v>
      </c>
      <c r="BX566">
        <v>-4.6740000000000004</v>
      </c>
      <c r="BY566">
        <v>55.25</v>
      </c>
      <c r="BZ566">
        <v>4.6840000000000002</v>
      </c>
      <c r="CA566">
        <v>98.869</v>
      </c>
      <c r="CB566">
        <v>2.5000000000000355E-2</v>
      </c>
      <c r="CF566">
        <v>-4.6769999999999996</v>
      </c>
      <c r="CG566">
        <v>54.410000000000004</v>
      </c>
      <c r="CH566">
        <v>4.6989999999999998</v>
      </c>
      <c r="CI566">
        <v>98.911000000000001</v>
      </c>
      <c r="CJ566">
        <v>2.4999999999999467E-2</v>
      </c>
      <c r="CK566">
        <v>54.480000000000004</v>
      </c>
      <c r="CL566">
        <v>4.6890000000000001</v>
      </c>
      <c r="CM566">
        <v>98.787999999999997</v>
      </c>
      <c r="CN566">
        <v>2.5999999999999801E-2</v>
      </c>
      <c r="CR566">
        <v>-4.649</v>
      </c>
      <c r="CS566">
        <v>55.109000000000002</v>
      </c>
      <c r="CT566">
        <v>4.6550000000000002</v>
      </c>
      <c r="CU566">
        <v>98.894999999999996</v>
      </c>
      <c r="CV566">
        <v>2.2000000000000242E-2</v>
      </c>
    </row>
    <row r="567" spans="1:100" x14ac:dyDescent="0.3">
      <c r="A567">
        <v>54.79</v>
      </c>
      <c r="B567">
        <v>4.6639999999999997</v>
      </c>
      <c r="C567">
        <v>98.586999999999989</v>
      </c>
      <c r="D567">
        <v>2.8999999999999915E-2</v>
      </c>
      <c r="E567">
        <v>54.721000000000004</v>
      </c>
      <c r="F567">
        <v>4.6630000000000003</v>
      </c>
      <c r="G567">
        <v>98.631</v>
      </c>
      <c r="H567">
        <v>3.0000000000000249E-2</v>
      </c>
      <c r="I567">
        <v>55.419000000000004</v>
      </c>
      <c r="J567">
        <v>4.66</v>
      </c>
      <c r="K567">
        <v>98.603999999999999</v>
      </c>
      <c r="L567">
        <v>2.8000000000000469E-2</v>
      </c>
      <c r="M567">
        <v>54.72</v>
      </c>
      <c r="N567">
        <v>4.6520000000000001</v>
      </c>
      <c r="O567">
        <v>96.807999999999993</v>
      </c>
      <c r="P567">
        <v>1.1000000000000121E-2</v>
      </c>
      <c r="T567">
        <v>-4.6289999999999996</v>
      </c>
      <c r="U567">
        <v>55.07</v>
      </c>
      <c r="V567">
        <v>4.6589999999999998</v>
      </c>
      <c r="W567">
        <v>98.724000000000004</v>
      </c>
      <c r="X567">
        <v>2.7999999999999581E-2</v>
      </c>
      <c r="Y567">
        <v>54.720000000000006</v>
      </c>
      <c r="Z567">
        <v>4.6680000000000001</v>
      </c>
      <c r="AA567">
        <v>98.861000000000004</v>
      </c>
      <c r="AB567">
        <v>2.2000000000000242E-2</v>
      </c>
      <c r="AF567">
        <v>-5.9790000000000001</v>
      </c>
      <c r="AJ567">
        <v>-4.6639999999999997</v>
      </c>
      <c r="AN567">
        <v>-4.649</v>
      </c>
      <c r="AO567">
        <v>54.441000000000003</v>
      </c>
      <c r="AP567">
        <v>4.6870000000000003</v>
      </c>
      <c r="AQ567">
        <v>98.632000000000005</v>
      </c>
      <c r="AR567">
        <v>2.7000000000000135E-2</v>
      </c>
      <c r="AS567">
        <v>54.441000000000003</v>
      </c>
      <c r="AT567">
        <v>4.7240000000000002</v>
      </c>
      <c r="AU567">
        <v>98.655000000000001</v>
      </c>
      <c r="AV567">
        <v>3.2000000000000028E-2</v>
      </c>
      <c r="AZ567">
        <v>-4.7169999999999996</v>
      </c>
      <c r="BA567">
        <v>55.21</v>
      </c>
      <c r="BB567">
        <v>4.681</v>
      </c>
      <c r="BC567">
        <v>98.69</v>
      </c>
      <c r="BD567">
        <v>2.8999999999999915E-2</v>
      </c>
      <c r="BH567">
        <v>-4.6669999999999998</v>
      </c>
      <c r="BL567">
        <v>-4.6349999999999998</v>
      </c>
      <c r="BM567">
        <v>54.51</v>
      </c>
      <c r="BN567">
        <v>4.7</v>
      </c>
      <c r="BO567">
        <v>98.903999999999996</v>
      </c>
      <c r="BP567">
        <v>2.8000000000000469E-2</v>
      </c>
      <c r="BQ567">
        <v>54.44</v>
      </c>
      <c r="BR567">
        <v>4.7</v>
      </c>
      <c r="BS567">
        <v>98.888999999999996</v>
      </c>
      <c r="BT567">
        <v>2.8000000000000469E-2</v>
      </c>
      <c r="BX567">
        <v>-4.6740000000000004</v>
      </c>
      <c r="BY567">
        <v>55.349999999999994</v>
      </c>
      <c r="BZ567">
        <v>4.6840000000000002</v>
      </c>
      <c r="CA567">
        <v>98.913999999999987</v>
      </c>
      <c r="CB567">
        <v>2.5000000000000355E-2</v>
      </c>
      <c r="CF567">
        <v>-4.6769999999999996</v>
      </c>
      <c r="CG567">
        <v>54.51</v>
      </c>
      <c r="CH567">
        <v>4.6989999999999998</v>
      </c>
      <c r="CI567">
        <v>98.888999999999996</v>
      </c>
      <c r="CJ567">
        <v>2.4999999999999467E-2</v>
      </c>
      <c r="CK567">
        <v>54.580000000000005</v>
      </c>
      <c r="CL567">
        <v>4.6890000000000001</v>
      </c>
      <c r="CM567">
        <v>98.78</v>
      </c>
      <c r="CN567">
        <v>2.5999999999999801E-2</v>
      </c>
      <c r="CR567">
        <v>-4.649</v>
      </c>
      <c r="CS567">
        <v>55.208999999999996</v>
      </c>
      <c r="CT567">
        <v>4.6550000000000002</v>
      </c>
      <c r="CU567">
        <v>98.878999999999991</v>
      </c>
      <c r="CV567">
        <v>2.2000000000000242E-2</v>
      </c>
    </row>
    <row r="568" spans="1:100" x14ac:dyDescent="0.3">
      <c r="A568">
        <v>54.889999999999993</v>
      </c>
      <c r="B568">
        <v>4.6639999999999997</v>
      </c>
      <c r="C568">
        <v>98.619</v>
      </c>
      <c r="D568">
        <v>2.8999999999999915E-2</v>
      </c>
      <c r="E568">
        <v>54.82</v>
      </c>
      <c r="F568">
        <v>4.6630000000000003</v>
      </c>
      <c r="G568">
        <v>98.551000000000002</v>
      </c>
      <c r="H568">
        <v>3.0000000000000249E-2</v>
      </c>
      <c r="I568">
        <v>55.52</v>
      </c>
      <c r="J568">
        <v>4.66</v>
      </c>
      <c r="K568">
        <v>98.60799999999999</v>
      </c>
      <c r="L568">
        <v>2.8000000000000469E-2</v>
      </c>
      <c r="M568">
        <v>54.82</v>
      </c>
      <c r="N568">
        <v>4.6520000000000001</v>
      </c>
      <c r="O568">
        <v>96.750999999999991</v>
      </c>
      <c r="P568">
        <v>1.1000000000000121E-2</v>
      </c>
      <c r="T568">
        <v>-4.6289999999999996</v>
      </c>
      <c r="U568">
        <v>55.17</v>
      </c>
      <c r="V568">
        <v>4.6589999999999998</v>
      </c>
      <c r="W568">
        <v>98.748000000000005</v>
      </c>
      <c r="X568">
        <v>2.7999999999999581E-2</v>
      </c>
      <c r="Y568">
        <v>54.82</v>
      </c>
      <c r="Z568">
        <v>4.6680000000000001</v>
      </c>
      <c r="AA568">
        <v>98.831000000000003</v>
      </c>
      <c r="AB568">
        <v>2.2000000000000242E-2</v>
      </c>
      <c r="AF568">
        <v>-5.9790000000000001</v>
      </c>
      <c r="AJ568">
        <v>-4.6639999999999997</v>
      </c>
      <c r="AN568">
        <v>-4.649</v>
      </c>
      <c r="AO568">
        <v>54.54</v>
      </c>
      <c r="AP568">
        <v>4.6870000000000003</v>
      </c>
      <c r="AQ568">
        <v>98.668999999999997</v>
      </c>
      <c r="AR568">
        <v>2.7000000000000135E-2</v>
      </c>
      <c r="AS568">
        <v>54.54</v>
      </c>
      <c r="AT568">
        <v>4.7240000000000002</v>
      </c>
      <c r="AU568">
        <v>98.74</v>
      </c>
      <c r="AV568">
        <v>3.2000000000000028E-2</v>
      </c>
      <c r="AZ568">
        <v>-4.7169999999999996</v>
      </c>
      <c r="BA568">
        <v>55.31</v>
      </c>
      <c r="BB568">
        <v>4.681</v>
      </c>
      <c r="BC568">
        <v>98.608999999999995</v>
      </c>
      <c r="BD568">
        <v>2.8999999999999915E-2</v>
      </c>
      <c r="BH568">
        <v>-4.6669999999999998</v>
      </c>
      <c r="BL568">
        <v>-4.6349999999999998</v>
      </c>
      <c r="BM568">
        <v>54.61</v>
      </c>
      <c r="BN568">
        <v>4.7</v>
      </c>
      <c r="BO568">
        <v>98.891999999999996</v>
      </c>
      <c r="BP568">
        <v>2.8000000000000469E-2</v>
      </c>
      <c r="BQ568">
        <v>54.54</v>
      </c>
      <c r="BR568">
        <v>4.7</v>
      </c>
      <c r="BS568">
        <v>98.921999999999997</v>
      </c>
      <c r="BT568">
        <v>2.8000000000000469E-2</v>
      </c>
      <c r="BX568">
        <v>-4.6740000000000004</v>
      </c>
      <c r="BY568">
        <v>55.449999999999996</v>
      </c>
      <c r="BZ568">
        <v>4.6840000000000002</v>
      </c>
      <c r="CA568">
        <v>98.913999999999987</v>
      </c>
      <c r="CB568">
        <v>2.5000000000000355E-2</v>
      </c>
      <c r="CF568">
        <v>-4.6769999999999996</v>
      </c>
      <c r="CG568">
        <v>54.61</v>
      </c>
      <c r="CH568">
        <v>4.6989999999999998</v>
      </c>
      <c r="CI568">
        <v>98.878999999999991</v>
      </c>
      <c r="CJ568">
        <v>2.4999999999999467E-2</v>
      </c>
      <c r="CK568">
        <v>54.68</v>
      </c>
      <c r="CL568">
        <v>4.6890000000000001</v>
      </c>
      <c r="CM568">
        <v>98.828999999999994</v>
      </c>
      <c r="CN568">
        <v>2.5999999999999801E-2</v>
      </c>
      <c r="CR568">
        <v>-4.649</v>
      </c>
      <c r="CS568">
        <v>55.31</v>
      </c>
      <c r="CT568">
        <v>4.6550000000000002</v>
      </c>
      <c r="CU568">
        <v>98.867000000000004</v>
      </c>
      <c r="CV568">
        <v>2.2000000000000242E-2</v>
      </c>
    </row>
    <row r="569" spans="1:100" x14ac:dyDescent="0.3">
      <c r="A569">
        <v>54.991</v>
      </c>
      <c r="B569">
        <v>4.6639999999999997</v>
      </c>
      <c r="C569">
        <v>98.634</v>
      </c>
      <c r="D569">
        <v>2.8999999999999915E-2</v>
      </c>
      <c r="E569">
        <v>54.92</v>
      </c>
      <c r="F569">
        <v>4.6630000000000003</v>
      </c>
      <c r="G569">
        <v>98.608000000000004</v>
      </c>
      <c r="H569">
        <v>3.0000000000000249E-2</v>
      </c>
      <c r="I569">
        <v>55.619</v>
      </c>
      <c r="J569">
        <v>4.66</v>
      </c>
      <c r="K569">
        <v>98.572999999999993</v>
      </c>
      <c r="L569">
        <v>2.8000000000000469E-2</v>
      </c>
      <c r="M569">
        <v>54.92</v>
      </c>
      <c r="N569">
        <v>4.6520000000000001</v>
      </c>
      <c r="O569">
        <v>96.7</v>
      </c>
      <c r="P569">
        <v>1.1000000000000121E-2</v>
      </c>
      <c r="T569">
        <v>-4.6289999999999996</v>
      </c>
      <c r="U569">
        <v>55.27</v>
      </c>
      <c r="V569">
        <v>4.6589999999999998</v>
      </c>
      <c r="W569">
        <v>98.725999999999999</v>
      </c>
      <c r="X569">
        <v>2.7999999999999581E-2</v>
      </c>
      <c r="Y569">
        <v>54.92</v>
      </c>
      <c r="Z569">
        <v>4.6689999999999996</v>
      </c>
      <c r="AA569">
        <v>98.786999999999992</v>
      </c>
      <c r="AB569">
        <v>2.2999999999999687E-2</v>
      </c>
      <c r="AF569">
        <v>-5.9790000000000001</v>
      </c>
      <c r="AJ569">
        <v>-4.6639999999999997</v>
      </c>
      <c r="AN569">
        <v>-4.649</v>
      </c>
      <c r="AO569">
        <v>54.640999999999998</v>
      </c>
      <c r="AP569">
        <v>4.6879999999999997</v>
      </c>
      <c r="AQ569">
        <v>98.76</v>
      </c>
      <c r="AR569">
        <v>2.7999999999999581E-2</v>
      </c>
      <c r="AS569">
        <v>54.640999999999998</v>
      </c>
      <c r="AT569">
        <v>4.7240000000000002</v>
      </c>
      <c r="AU569">
        <v>98.703999999999994</v>
      </c>
      <c r="AV569">
        <v>3.2000000000000028E-2</v>
      </c>
      <c r="AZ569">
        <v>-4.7169999999999996</v>
      </c>
      <c r="BA569">
        <v>55.410000000000004</v>
      </c>
      <c r="BB569">
        <v>4.681</v>
      </c>
      <c r="BC569">
        <v>98.625</v>
      </c>
      <c r="BD569">
        <v>2.8999999999999915E-2</v>
      </c>
      <c r="BH569">
        <v>-4.6669999999999998</v>
      </c>
      <c r="BL569">
        <v>-4.6349999999999998</v>
      </c>
      <c r="BM569">
        <v>54.709999999999994</v>
      </c>
      <c r="BN569">
        <v>4.7</v>
      </c>
      <c r="BO569">
        <v>98.861000000000004</v>
      </c>
      <c r="BP569">
        <v>2.8000000000000469E-2</v>
      </c>
      <c r="BQ569">
        <v>54.64</v>
      </c>
      <c r="BR569">
        <v>4.7</v>
      </c>
      <c r="BS569">
        <v>98.899000000000001</v>
      </c>
      <c r="BT569">
        <v>2.8000000000000469E-2</v>
      </c>
      <c r="BX569">
        <v>-4.6740000000000004</v>
      </c>
      <c r="BY569">
        <v>55.55</v>
      </c>
      <c r="BZ569">
        <v>4.6849999999999996</v>
      </c>
      <c r="CA569">
        <v>98.884999999999991</v>
      </c>
      <c r="CB569">
        <v>2.5999999999999801E-2</v>
      </c>
      <c r="CF569">
        <v>-4.6769999999999996</v>
      </c>
      <c r="CG569">
        <v>54.71</v>
      </c>
      <c r="CH569">
        <v>4.7</v>
      </c>
      <c r="CI569">
        <v>98.872</v>
      </c>
      <c r="CJ569">
        <v>2.5999999999999801E-2</v>
      </c>
      <c r="CK569">
        <v>54.78</v>
      </c>
      <c r="CL569">
        <v>4.6900000000000004</v>
      </c>
      <c r="CM569">
        <v>98.753999999999991</v>
      </c>
      <c r="CN569">
        <v>2.7000000000000135E-2</v>
      </c>
      <c r="CR569">
        <v>-4.649</v>
      </c>
      <c r="CS569">
        <v>55.408999999999999</v>
      </c>
      <c r="CT569">
        <v>4.6539999999999999</v>
      </c>
      <c r="CU569">
        <v>98.873000000000005</v>
      </c>
      <c r="CV569">
        <v>2.0999999999999908E-2</v>
      </c>
    </row>
    <row r="570" spans="1:100" x14ac:dyDescent="0.3">
      <c r="A570">
        <v>55.089999999999996</v>
      </c>
      <c r="B570">
        <v>4.6639999999999997</v>
      </c>
      <c r="C570">
        <v>98.60799999999999</v>
      </c>
      <c r="D570">
        <v>2.8999999999999915E-2</v>
      </c>
      <c r="E570">
        <v>55.02</v>
      </c>
      <c r="F570">
        <v>4.6630000000000003</v>
      </c>
      <c r="G570">
        <v>98.616</v>
      </c>
      <c r="H570">
        <v>3.0000000000000249E-2</v>
      </c>
      <c r="I570">
        <v>55.720000000000006</v>
      </c>
      <c r="J570">
        <v>4.6609999999999996</v>
      </c>
      <c r="K570">
        <v>98.589999999999989</v>
      </c>
      <c r="L570">
        <v>2.8999999999999915E-2</v>
      </c>
      <c r="M570">
        <v>55.02</v>
      </c>
      <c r="N570">
        <v>4.6509999999999998</v>
      </c>
      <c r="O570">
        <v>96.647999999999996</v>
      </c>
      <c r="P570">
        <v>9.9999999999997868E-3</v>
      </c>
      <c r="T570">
        <v>-4.6289999999999996</v>
      </c>
      <c r="U570">
        <v>55.370000000000005</v>
      </c>
      <c r="V570">
        <v>4.6589999999999998</v>
      </c>
      <c r="W570">
        <v>98.751000000000005</v>
      </c>
      <c r="X570">
        <v>2.7999999999999581E-2</v>
      </c>
      <c r="Y570">
        <v>55.02</v>
      </c>
      <c r="Z570">
        <v>4.6689999999999996</v>
      </c>
      <c r="AA570">
        <v>98.84</v>
      </c>
      <c r="AB570">
        <v>2.2999999999999687E-2</v>
      </c>
      <c r="AF570">
        <v>-5.9790000000000001</v>
      </c>
      <c r="AJ570">
        <v>-4.6639999999999997</v>
      </c>
      <c r="AN570">
        <v>-4.649</v>
      </c>
      <c r="AO570">
        <v>54.741</v>
      </c>
      <c r="AP570">
        <v>4.6879999999999997</v>
      </c>
      <c r="AQ570">
        <v>98.635999999999996</v>
      </c>
      <c r="AR570">
        <v>2.7999999999999581E-2</v>
      </c>
      <c r="AS570">
        <v>54.741</v>
      </c>
      <c r="AT570">
        <v>4.7240000000000002</v>
      </c>
      <c r="AU570">
        <v>98.72</v>
      </c>
      <c r="AV570">
        <v>3.2000000000000028E-2</v>
      </c>
      <c r="AZ570">
        <v>-4.7169999999999996</v>
      </c>
      <c r="BA570">
        <v>55.510000000000005</v>
      </c>
      <c r="BB570">
        <v>4.681</v>
      </c>
      <c r="BC570">
        <v>98.647000000000006</v>
      </c>
      <c r="BD570">
        <v>2.8999999999999915E-2</v>
      </c>
      <c r="BH570">
        <v>-4.6669999999999998</v>
      </c>
      <c r="BL570">
        <v>-4.6349999999999998</v>
      </c>
      <c r="BM570">
        <v>54.809999999999995</v>
      </c>
      <c r="BN570">
        <v>4.7</v>
      </c>
      <c r="BO570">
        <v>98.847999999999999</v>
      </c>
      <c r="BP570">
        <v>2.8000000000000469E-2</v>
      </c>
      <c r="BQ570">
        <v>54.739999999999995</v>
      </c>
      <c r="BR570">
        <v>4.7</v>
      </c>
      <c r="BS570">
        <v>98.938999999999993</v>
      </c>
      <c r="BT570">
        <v>2.8000000000000469E-2</v>
      </c>
      <c r="BX570">
        <v>-4.6740000000000004</v>
      </c>
      <c r="BY570">
        <v>55.65</v>
      </c>
      <c r="BZ570">
        <v>4.6849999999999996</v>
      </c>
      <c r="CA570">
        <v>98.905999999999992</v>
      </c>
      <c r="CB570">
        <v>2.5999999999999801E-2</v>
      </c>
      <c r="CF570">
        <v>-4.6769999999999996</v>
      </c>
      <c r="CG570">
        <v>54.81</v>
      </c>
      <c r="CH570">
        <v>4.7</v>
      </c>
      <c r="CI570">
        <v>98.885999999999996</v>
      </c>
      <c r="CJ570">
        <v>2.5999999999999801E-2</v>
      </c>
      <c r="CK570">
        <v>54.88</v>
      </c>
      <c r="CL570">
        <v>4.6900000000000004</v>
      </c>
      <c r="CM570">
        <v>98.835999999999999</v>
      </c>
      <c r="CN570">
        <v>2.7000000000000135E-2</v>
      </c>
      <c r="CR570">
        <v>-4.649</v>
      </c>
      <c r="CS570">
        <v>55.509</v>
      </c>
      <c r="CT570">
        <v>4.6539999999999999</v>
      </c>
      <c r="CU570">
        <v>98.873000000000005</v>
      </c>
      <c r="CV570">
        <v>2.0999999999999908E-2</v>
      </c>
    </row>
    <row r="571" spans="1:100" x14ac:dyDescent="0.3">
      <c r="A571">
        <v>55.190999999999995</v>
      </c>
      <c r="B571">
        <v>4.6639999999999997</v>
      </c>
      <c r="C571">
        <v>98.591999999999999</v>
      </c>
      <c r="D571">
        <v>2.8999999999999915E-2</v>
      </c>
      <c r="E571">
        <v>55.12</v>
      </c>
      <c r="F571">
        <v>4.6630000000000003</v>
      </c>
      <c r="G571">
        <v>98.617999999999995</v>
      </c>
      <c r="H571">
        <v>3.0000000000000249E-2</v>
      </c>
      <c r="I571">
        <v>55.819000000000003</v>
      </c>
      <c r="J571">
        <v>4.6609999999999996</v>
      </c>
      <c r="K571">
        <v>98.547999999999988</v>
      </c>
      <c r="L571">
        <v>2.8999999999999915E-2</v>
      </c>
      <c r="M571">
        <v>55.12</v>
      </c>
      <c r="N571">
        <v>4.6509999999999998</v>
      </c>
      <c r="O571">
        <v>96.686999999999998</v>
      </c>
      <c r="P571">
        <v>9.9999999999997868E-3</v>
      </c>
      <c r="T571">
        <v>-4.6289999999999996</v>
      </c>
      <c r="U571">
        <v>55.47</v>
      </c>
      <c r="V571">
        <v>4.6589999999999998</v>
      </c>
      <c r="W571">
        <v>98.765000000000001</v>
      </c>
      <c r="X571">
        <v>2.7999999999999581E-2</v>
      </c>
      <c r="Y571">
        <v>55.120000000000005</v>
      </c>
      <c r="Z571">
        <v>4.6689999999999996</v>
      </c>
      <c r="AA571">
        <v>98.8</v>
      </c>
      <c r="AB571">
        <v>2.2999999999999687E-2</v>
      </c>
      <c r="AF571">
        <v>-5.9790000000000001</v>
      </c>
      <c r="AJ571">
        <v>-4.6639999999999997</v>
      </c>
      <c r="AN571">
        <v>-4.649</v>
      </c>
      <c r="AO571">
        <v>54.841000000000001</v>
      </c>
      <c r="AP571">
        <v>4.6879999999999997</v>
      </c>
      <c r="AQ571">
        <v>98.694000000000003</v>
      </c>
      <c r="AR571">
        <v>2.7999999999999581E-2</v>
      </c>
      <c r="AS571">
        <v>54.841000000000001</v>
      </c>
      <c r="AT571">
        <v>4.7240000000000002</v>
      </c>
      <c r="AU571">
        <v>98.703999999999994</v>
      </c>
      <c r="AV571">
        <v>3.2000000000000028E-2</v>
      </c>
      <c r="AZ571">
        <v>-4.7169999999999996</v>
      </c>
      <c r="BA571">
        <v>55.61</v>
      </c>
      <c r="BB571">
        <v>4.681</v>
      </c>
      <c r="BC571">
        <v>98.62</v>
      </c>
      <c r="BD571">
        <v>2.8999999999999915E-2</v>
      </c>
      <c r="BH571">
        <v>-4.6669999999999998</v>
      </c>
      <c r="BL571">
        <v>-4.6349999999999998</v>
      </c>
      <c r="BM571">
        <v>54.91</v>
      </c>
      <c r="BN571">
        <v>4.7</v>
      </c>
      <c r="BO571">
        <v>98.843999999999994</v>
      </c>
      <c r="BP571">
        <v>2.8000000000000469E-2</v>
      </c>
      <c r="BQ571">
        <v>54.839999999999996</v>
      </c>
      <c r="BR571">
        <v>4.7</v>
      </c>
      <c r="BS571">
        <v>98.938999999999993</v>
      </c>
      <c r="BT571">
        <v>2.8000000000000469E-2</v>
      </c>
      <c r="BX571">
        <v>-4.6740000000000004</v>
      </c>
      <c r="BY571">
        <v>55.75</v>
      </c>
      <c r="BZ571">
        <v>4.6849999999999996</v>
      </c>
      <c r="CA571">
        <v>98.895999999999987</v>
      </c>
      <c r="CB571">
        <v>2.5999999999999801E-2</v>
      </c>
      <c r="CF571">
        <v>-4.6769999999999996</v>
      </c>
      <c r="CG571">
        <v>54.910000000000004</v>
      </c>
      <c r="CH571">
        <v>4.7</v>
      </c>
      <c r="CI571">
        <v>98.781999999999996</v>
      </c>
      <c r="CJ571">
        <v>2.5999999999999801E-2</v>
      </c>
      <c r="CK571">
        <v>54.980000000000004</v>
      </c>
      <c r="CL571">
        <v>4.6900000000000004</v>
      </c>
      <c r="CM571">
        <v>98.782999999999987</v>
      </c>
      <c r="CN571">
        <v>2.7000000000000135E-2</v>
      </c>
      <c r="CR571">
        <v>-4.649</v>
      </c>
      <c r="CS571">
        <v>55.61</v>
      </c>
      <c r="CT571">
        <v>4.6539999999999999</v>
      </c>
      <c r="CU571">
        <v>98.846999999999994</v>
      </c>
      <c r="CV571">
        <v>2.0999999999999908E-2</v>
      </c>
    </row>
    <row r="572" spans="1:100" x14ac:dyDescent="0.3">
      <c r="A572">
        <v>55.29</v>
      </c>
      <c r="B572">
        <v>4.6639999999999997</v>
      </c>
      <c r="C572">
        <v>98.58</v>
      </c>
      <c r="D572">
        <v>2.8999999999999915E-2</v>
      </c>
      <c r="E572">
        <v>55.22</v>
      </c>
      <c r="F572">
        <v>4.6630000000000003</v>
      </c>
      <c r="G572">
        <v>98.622</v>
      </c>
      <c r="H572">
        <v>3.0000000000000249E-2</v>
      </c>
      <c r="I572">
        <v>55.92</v>
      </c>
      <c r="J572">
        <v>4.6609999999999996</v>
      </c>
      <c r="K572">
        <v>98.522999999999996</v>
      </c>
      <c r="L572">
        <v>2.8999999999999915E-2</v>
      </c>
      <c r="M572">
        <v>55.22</v>
      </c>
      <c r="N572">
        <v>4.649</v>
      </c>
      <c r="O572">
        <v>96.412999999999997</v>
      </c>
      <c r="P572">
        <v>8.0000000000000071E-3</v>
      </c>
      <c r="T572">
        <v>-4.6289999999999996</v>
      </c>
      <c r="U572">
        <v>55.57</v>
      </c>
      <c r="V572">
        <v>4.6589999999999998</v>
      </c>
      <c r="W572">
        <v>98.744</v>
      </c>
      <c r="X572">
        <v>2.7999999999999581E-2</v>
      </c>
      <c r="Y572">
        <v>55.220000000000006</v>
      </c>
      <c r="Z572">
        <v>4.6680000000000001</v>
      </c>
      <c r="AA572">
        <v>98.890999999999991</v>
      </c>
      <c r="AB572">
        <v>2.2000000000000242E-2</v>
      </c>
      <c r="AF572">
        <v>-5.9790000000000001</v>
      </c>
      <c r="AJ572">
        <v>-4.6639999999999997</v>
      </c>
      <c r="AN572">
        <v>-4.649</v>
      </c>
      <c r="AO572">
        <v>54.941000000000003</v>
      </c>
      <c r="AP572">
        <v>4.6879999999999997</v>
      </c>
      <c r="AQ572">
        <v>98.6</v>
      </c>
      <c r="AR572">
        <v>2.7999999999999581E-2</v>
      </c>
      <c r="AS572">
        <v>54.941000000000003</v>
      </c>
      <c r="AT572">
        <v>4.7240000000000002</v>
      </c>
      <c r="AU572">
        <v>98.673000000000002</v>
      </c>
      <c r="AV572">
        <v>3.2000000000000028E-2</v>
      </c>
      <c r="AZ572">
        <v>-4.7169999999999996</v>
      </c>
      <c r="BA572">
        <v>55.71</v>
      </c>
      <c r="BB572">
        <v>4.6820000000000004</v>
      </c>
      <c r="BC572">
        <v>98.638999999999996</v>
      </c>
      <c r="BD572">
        <v>3.0000000000000249E-2</v>
      </c>
      <c r="BH572">
        <v>-4.6669999999999998</v>
      </c>
      <c r="BL572">
        <v>-4.6349999999999998</v>
      </c>
      <c r="BM572">
        <v>55.01</v>
      </c>
      <c r="BN572">
        <v>4.7009999999999996</v>
      </c>
      <c r="BO572">
        <v>98.882999999999996</v>
      </c>
      <c r="BP572">
        <v>2.8999999999999915E-2</v>
      </c>
      <c r="BQ572">
        <v>54.94</v>
      </c>
      <c r="BR572">
        <v>4.7009999999999996</v>
      </c>
      <c r="BS572">
        <v>98.903000000000006</v>
      </c>
      <c r="BT572">
        <v>2.8999999999999915E-2</v>
      </c>
      <c r="BX572">
        <v>-4.6740000000000004</v>
      </c>
      <c r="BY572">
        <v>55.849999999999994</v>
      </c>
      <c r="BZ572">
        <v>4.6849999999999996</v>
      </c>
      <c r="CA572">
        <v>98.904999999999987</v>
      </c>
      <c r="CB572">
        <v>2.5999999999999801E-2</v>
      </c>
      <c r="CF572">
        <v>-4.6769999999999996</v>
      </c>
      <c r="CG572">
        <v>55.01</v>
      </c>
      <c r="CH572">
        <v>4.7</v>
      </c>
      <c r="CI572">
        <v>98.84</v>
      </c>
      <c r="CJ572">
        <v>2.5999999999999801E-2</v>
      </c>
      <c r="CK572">
        <v>55.080000000000005</v>
      </c>
      <c r="CL572">
        <v>4.6900000000000004</v>
      </c>
      <c r="CM572">
        <v>98.763999999999996</v>
      </c>
      <c r="CN572">
        <v>2.7000000000000135E-2</v>
      </c>
      <c r="CR572">
        <v>-4.649</v>
      </c>
      <c r="CS572">
        <v>55.708999999999996</v>
      </c>
      <c r="CT572">
        <v>4.6539999999999999</v>
      </c>
      <c r="CU572">
        <v>98.856999999999999</v>
      </c>
      <c r="CV572">
        <v>2.0999999999999908E-2</v>
      </c>
    </row>
    <row r="573" spans="1:100" x14ac:dyDescent="0.3">
      <c r="A573">
        <v>55.390999999999998</v>
      </c>
      <c r="B573">
        <v>4.6639999999999997</v>
      </c>
      <c r="C573">
        <v>98.585999999999999</v>
      </c>
      <c r="D573">
        <v>2.8999999999999915E-2</v>
      </c>
      <c r="E573">
        <v>55.32</v>
      </c>
      <c r="F573">
        <v>4.6630000000000003</v>
      </c>
      <c r="G573">
        <v>98.61</v>
      </c>
      <c r="H573">
        <v>3.0000000000000249E-2</v>
      </c>
      <c r="I573">
        <v>56.019000000000005</v>
      </c>
      <c r="J573">
        <v>4.6609999999999996</v>
      </c>
      <c r="K573">
        <v>98.565999999999988</v>
      </c>
      <c r="L573">
        <v>2.8999999999999915E-2</v>
      </c>
      <c r="M573">
        <v>55.32</v>
      </c>
      <c r="N573">
        <v>4.6500000000000004</v>
      </c>
      <c r="O573">
        <v>96.566999999999993</v>
      </c>
      <c r="P573">
        <v>9.0000000000003411E-3</v>
      </c>
      <c r="T573">
        <v>-4.6289999999999996</v>
      </c>
      <c r="U573">
        <v>55.67</v>
      </c>
      <c r="V573">
        <v>4.6589999999999998</v>
      </c>
      <c r="W573">
        <v>98.75</v>
      </c>
      <c r="X573">
        <v>2.7999999999999581E-2</v>
      </c>
      <c r="Y573">
        <v>55.32</v>
      </c>
      <c r="Z573">
        <v>4.6680000000000001</v>
      </c>
      <c r="AA573">
        <v>98.846999999999994</v>
      </c>
      <c r="AB573">
        <v>2.2000000000000242E-2</v>
      </c>
      <c r="AF573">
        <v>-5.9790000000000001</v>
      </c>
      <c r="AJ573">
        <v>-4.6639999999999997</v>
      </c>
      <c r="AN573">
        <v>-4.649</v>
      </c>
      <c r="AO573">
        <v>55.040999999999997</v>
      </c>
      <c r="AP573">
        <v>4.6879999999999997</v>
      </c>
      <c r="AQ573">
        <v>98.676999999999992</v>
      </c>
      <c r="AR573">
        <v>2.7999999999999581E-2</v>
      </c>
      <c r="AS573">
        <v>55.040999999999997</v>
      </c>
      <c r="AT573">
        <v>4.7240000000000002</v>
      </c>
      <c r="AU573">
        <v>98.650999999999996</v>
      </c>
      <c r="AV573">
        <v>3.2000000000000028E-2</v>
      </c>
      <c r="AZ573">
        <v>-4.7169999999999996</v>
      </c>
      <c r="BA573">
        <v>55.81</v>
      </c>
      <c r="BB573">
        <v>4.6820000000000004</v>
      </c>
      <c r="BC573">
        <v>98.658000000000001</v>
      </c>
      <c r="BD573">
        <v>3.0000000000000249E-2</v>
      </c>
      <c r="BH573">
        <v>-4.6669999999999998</v>
      </c>
      <c r="BL573">
        <v>-4.6349999999999998</v>
      </c>
      <c r="BM573">
        <v>55.11</v>
      </c>
      <c r="BN573">
        <v>4.7009999999999996</v>
      </c>
      <c r="BO573">
        <v>98.853999999999999</v>
      </c>
      <c r="BP573">
        <v>2.8999999999999915E-2</v>
      </c>
      <c r="BQ573">
        <v>55.04</v>
      </c>
      <c r="BR573">
        <v>4.7009999999999996</v>
      </c>
      <c r="BS573">
        <v>98.941999999999993</v>
      </c>
      <c r="BT573">
        <v>2.8999999999999915E-2</v>
      </c>
      <c r="BX573">
        <v>-4.6740000000000004</v>
      </c>
      <c r="BY573">
        <v>55.949999999999996</v>
      </c>
      <c r="BZ573">
        <v>4.6859999999999999</v>
      </c>
      <c r="CA573">
        <v>98.899999999999991</v>
      </c>
      <c r="CB573">
        <v>2.7000000000000135E-2</v>
      </c>
      <c r="CF573">
        <v>-4.6769999999999996</v>
      </c>
      <c r="CG573">
        <v>55.11</v>
      </c>
      <c r="CH573">
        <v>4.7</v>
      </c>
      <c r="CI573">
        <v>98.873999999999995</v>
      </c>
      <c r="CJ573">
        <v>2.5999999999999801E-2</v>
      </c>
      <c r="CK573">
        <v>55.18</v>
      </c>
      <c r="CL573">
        <v>4.6900000000000004</v>
      </c>
      <c r="CM573">
        <v>98.818999999999988</v>
      </c>
      <c r="CN573">
        <v>2.7000000000000135E-2</v>
      </c>
      <c r="CR573">
        <v>-4.649</v>
      </c>
      <c r="CS573">
        <v>55.81</v>
      </c>
      <c r="CT573">
        <v>4.6539999999999999</v>
      </c>
      <c r="CU573">
        <v>98.816999999999993</v>
      </c>
      <c r="CV573">
        <v>2.0999999999999908E-2</v>
      </c>
    </row>
    <row r="574" spans="1:100" x14ac:dyDescent="0.3">
      <c r="A574">
        <v>55.489999999999995</v>
      </c>
      <c r="B574">
        <v>4.6630000000000003</v>
      </c>
      <c r="C574">
        <v>98.594999999999999</v>
      </c>
      <c r="D574">
        <v>2.8000000000000469E-2</v>
      </c>
      <c r="E574">
        <v>55.42</v>
      </c>
      <c r="F574">
        <v>4.6630000000000003</v>
      </c>
      <c r="G574">
        <v>98.613</v>
      </c>
      <c r="H574">
        <v>3.0000000000000249E-2</v>
      </c>
      <c r="I574">
        <v>56.120000000000005</v>
      </c>
      <c r="J574">
        <v>4.6609999999999996</v>
      </c>
      <c r="K574">
        <v>98.495999999999995</v>
      </c>
      <c r="L574">
        <v>2.8999999999999915E-2</v>
      </c>
      <c r="M574">
        <v>55.42</v>
      </c>
      <c r="N574">
        <v>4.6509999999999998</v>
      </c>
      <c r="O574">
        <v>96.664999999999992</v>
      </c>
      <c r="P574">
        <v>9.9999999999997868E-3</v>
      </c>
      <c r="T574">
        <v>-4.6289999999999996</v>
      </c>
      <c r="U574">
        <v>55.77</v>
      </c>
      <c r="V574">
        <v>4.6589999999999998</v>
      </c>
      <c r="W574">
        <v>98.721000000000004</v>
      </c>
      <c r="X574">
        <v>2.7999999999999581E-2</v>
      </c>
      <c r="Y574">
        <v>55.419000000000004</v>
      </c>
      <c r="Z574">
        <v>4.6680000000000001</v>
      </c>
      <c r="AA574">
        <v>98.789000000000001</v>
      </c>
      <c r="AB574">
        <v>2.2000000000000242E-2</v>
      </c>
      <c r="AF574">
        <v>-5.9790000000000001</v>
      </c>
      <c r="AJ574">
        <v>-4.6639999999999997</v>
      </c>
      <c r="AN574">
        <v>-4.649</v>
      </c>
      <c r="AO574">
        <v>55.140999999999998</v>
      </c>
      <c r="AP574">
        <v>4.6879999999999997</v>
      </c>
      <c r="AQ574">
        <v>98.673999999999992</v>
      </c>
      <c r="AR574">
        <v>2.7999999999999581E-2</v>
      </c>
      <c r="AS574">
        <v>55.140999999999998</v>
      </c>
      <c r="AT574">
        <v>4.7240000000000002</v>
      </c>
      <c r="AU574">
        <v>98.688999999999993</v>
      </c>
      <c r="AV574">
        <v>3.2000000000000028E-2</v>
      </c>
      <c r="AZ574">
        <v>-4.7169999999999996</v>
      </c>
      <c r="BA574">
        <v>55.910000000000004</v>
      </c>
      <c r="BB574">
        <v>4.6820000000000004</v>
      </c>
      <c r="BC574">
        <v>98.605999999999995</v>
      </c>
      <c r="BD574">
        <v>3.0000000000000249E-2</v>
      </c>
      <c r="BH574">
        <v>-4.6669999999999998</v>
      </c>
      <c r="BL574">
        <v>-4.6349999999999998</v>
      </c>
      <c r="BM574">
        <v>55.209999999999994</v>
      </c>
      <c r="BN574">
        <v>4.7</v>
      </c>
      <c r="BO574">
        <v>98.870999999999995</v>
      </c>
      <c r="BP574">
        <v>2.8000000000000469E-2</v>
      </c>
      <c r="BQ574">
        <v>55.14</v>
      </c>
      <c r="BR574">
        <v>4.7009999999999996</v>
      </c>
      <c r="BS574">
        <v>98.85</v>
      </c>
      <c r="BT574">
        <v>2.8999999999999915E-2</v>
      </c>
      <c r="BX574">
        <v>-4.6740000000000004</v>
      </c>
      <c r="BY574">
        <v>56.05</v>
      </c>
      <c r="BZ574">
        <v>4.6859999999999999</v>
      </c>
      <c r="CA574">
        <v>98.931999999999988</v>
      </c>
      <c r="CB574">
        <v>2.7000000000000135E-2</v>
      </c>
      <c r="CF574">
        <v>-4.6769999999999996</v>
      </c>
      <c r="CG574">
        <v>55.21</v>
      </c>
      <c r="CH574">
        <v>4.7</v>
      </c>
      <c r="CI574">
        <v>98.903999999999996</v>
      </c>
      <c r="CJ574">
        <v>2.5999999999999801E-2</v>
      </c>
      <c r="CK574">
        <v>55.28</v>
      </c>
      <c r="CL574">
        <v>4.6890000000000001</v>
      </c>
      <c r="CM574">
        <v>98.845999999999989</v>
      </c>
      <c r="CN574">
        <v>2.5999999999999801E-2</v>
      </c>
      <c r="CR574">
        <v>-4.649</v>
      </c>
      <c r="CS574">
        <v>55.908999999999999</v>
      </c>
      <c r="CT574">
        <v>4.6539999999999999</v>
      </c>
      <c r="CU574">
        <v>98.873999999999995</v>
      </c>
      <c r="CV574">
        <v>2.0999999999999908E-2</v>
      </c>
    </row>
    <row r="575" spans="1:100" x14ac:dyDescent="0.3">
      <c r="A575">
        <v>55.590999999999994</v>
      </c>
      <c r="B575">
        <v>4.6630000000000003</v>
      </c>
      <c r="C575">
        <v>98.560999999999993</v>
      </c>
      <c r="D575">
        <v>2.8000000000000469E-2</v>
      </c>
      <c r="E575">
        <v>55.52</v>
      </c>
      <c r="F575">
        <v>4.6630000000000003</v>
      </c>
      <c r="G575">
        <v>98.593000000000004</v>
      </c>
      <c r="H575">
        <v>3.0000000000000249E-2</v>
      </c>
      <c r="I575">
        <v>56.219000000000001</v>
      </c>
      <c r="J575">
        <v>4.6609999999999996</v>
      </c>
      <c r="K575">
        <v>98.564999999999998</v>
      </c>
      <c r="L575">
        <v>2.8999999999999915E-2</v>
      </c>
      <c r="M575">
        <v>55.52</v>
      </c>
      <c r="N575">
        <v>4.6500000000000004</v>
      </c>
      <c r="O575">
        <v>96.664000000000001</v>
      </c>
      <c r="P575">
        <v>9.0000000000003411E-3</v>
      </c>
      <c r="T575">
        <v>-4.6289999999999996</v>
      </c>
      <c r="U575">
        <v>55.870000000000005</v>
      </c>
      <c r="V575">
        <v>4.6589999999999998</v>
      </c>
      <c r="W575">
        <v>98.721999999999994</v>
      </c>
      <c r="X575">
        <v>2.7999999999999581E-2</v>
      </c>
      <c r="Y575">
        <v>55.52</v>
      </c>
      <c r="Z575">
        <v>4.6680000000000001</v>
      </c>
      <c r="AA575">
        <v>98.831000000000003</v>
      </c>
      <c r="AB575">
        <v>2.2000000000000242E-2</v>
      </c>
      <c r="AF575">
        <v>-5.9790000000000001</v>
      </c>
      <c r="AJ575">
        <v>-4.6639999999999997</v>
      </c>
      <c r="AN575">
        <v>-4.649</v>
      </c>
      <c r="AO575">
        <v>55.24</v>
      </c>
      <c r="AP575">
        <v>4.6879999999999997</v>
      </c>
      <c r="AQ575">
        <v>98.619</v>
      </c>
      <c r="AR575">
        <v>2.7999999999999581E-2</v>
      </c>
      <c r="AS575">
        <v>55.24</v>
      </c>
      <c r="AT575">
        <v>4.7240000000000002</v>
      </c>
      <c r="AU575">
        <v>98.712000000000003</v>
      </c>
      <c r="AV575">
        <v>3.2000000000000028E-2</v>
      </c>
      <c r="AZ575">
        <v>-4.7169999999999996</v>
      </c>
      <c r="BA575">
        <v>56.010000000000005</v>
      </c>
      <c r="BB575">
        <v>4.6820000000000004</v>
      </c>
      <c r="BC575">
        <v>98.637</v>
      </c>
      <c r="BD575">
        <v>3.0000000000000249E-2</v>
      </c>
      <c r="BH575">
        <v>-4.6669999999999998</v>
      </c>
      <c r="BL575">
        <v>-4.6349999999999998</v>
      </c>
      <c r="BM575">
        <v>55.309999999999995</v>
      </c>
      <c r="BN575">
        <v>4.7</v>
      </c>
      <c r="BO575">
        <v>98.86</v>
      </c>
      <c r="BP575">
        <v>2.8000000000000469E-2</v>
      </c>
      <c r="BQ575">
        <v>55.239999999999995</v>
      </c>
      <c r="BR575">
        <v>4.7009999999999996</v>
      </c>
      <c r="BS575">
        <v>98.917000000000002</v>
      </c>
      <c r="BT575">
        <v>2.8999999999999915E-2</v>
      </c>
      <c r="BX575">
        <v>-4.6740000000000004</v>
      </c>
      <c r="BY575">
        <v>56.15</v>
      </c>
      <c r="BZ575">
        <v>4.6859999999999999</v>
      </c>
      <c r="CA575">
        <v>98.885999999999996</v>
      </c>
      <c r="CB575">
        <v>2.7000000000000135E-2</v>
      </c>
      <c r="CF575">
        <v>-4.6769999999999996</v>
      </c>
      <c r="CG575">
        <v>55.31</v>
      </c>
      <c r="CH575">
        <v>4.6989999999999998</v>
      </c>
      <c r="CI575">
        <v>98.858000000000004</v>
      </c>
      <c r="CJ575">
        <v>2.4999999999999467E-2</v>
      </c>
      <c r="CK575">
        <v>55.38</v>
      </c>
      <c r="CL575">
        <v>4.6890000000000001</v>
      </c>
      <c r="CM575">
        <v>98.780999999999992</v>
      </c>
      <c r="CN575">
        <v>2.5999999999999801E-2</v>
      </c>
      <c r="CR575">
        <v>-4.649</v>
      </c>
      <c r="CS575">
        <v>56.01</v>
      </c>
      <c r="CT575">
        <v>4.6539999999999999</v>
      </c>
      <c r="CU575">
        <v>98.893000000000001</v>
      </c>
      <c r="CV575">
        <v>2.0999999999999908E-2</v>
      </c>
    </row>
    <row r="576" spans="1:100" x14ac:dyDescent="0.3">
      <c r="A576">
        <v>55.69</v>
      </c>
      <c r="B576">
        <v>4.6630000000000003</v>
      </c>
      <c r="C576">
        <v>98.588999999999999</v>
      </c>
      <c r="D576">
        <v>2.8000000000000469E-2</v>
      </c>
      <c r="E576">
        <v>55.62</v>
      </c>
      <c r="F576">
        <v>4.6630000000000003</v>
      </c>
      <c r="G576">
        <v>98.611000000000004</v>
      </c>
      <c r="H576">
        <v>3.0000000000000249E-2</v>
      </c>
      <c r="I576">
        <v>56.32</v>
      </c>
      <c r="J576">
        <v>4.6609999999999996</v>
      </c>
      <c r="K576">
        <v>98.498999999999995</v>
      </c>
      <c r="L576">
        <v>2.8999999999999915E-2</v>
      </c>
      <c r="M576">
        <v>55.62</v>
      </c>
      <c r="N576">
        <v>4.6500000000000004</v>
      </c>
      <c r="O576">
        <v>96.650999999999996</v>
      </c>
      <c r="P576">
        <v>9.0000000000003411E-3</v>
      </c>
      <c r="T576">
        <v>-4.6289999999999996</v>
      </c>
      <c r="U576">
        <v>55.97</v>
      </c>
      <c r="V576">
        <v>4.6589999999999998</v>
      </c>
      <c r="W576">
        <v>98.72</v>
      </c>
      <c r="X576">
        <v>2.7999999999999581E-2</v>
      </c>
      <c r="Y576">
        <v>55.619</v>
      </c>
      <c r="Z576">
        <v>4.6680000000000001</v>
      </c>
      <c r="AA576">
        <v>98.823999999999998</v>
      </c>
      <c r="AB576">
        <v>2.2000000000000242E-2</v>
      </c>
      <c r="AF576">
        <v>-5.9790000000000001</v>
      </c>
      <c r="AJ576">
        <v>-4.6639999999999997</v>
      </c>
      <c r="AN576">
        <v>-4.649</v>
      </c>
      <c r="AO576">
        <v>55.341000000000001</v>
      </c>
      <c r="AP576">
        <v>4.6879999999999997</v>
      </c>
      <c r="AQ576">
        <v>98.727000000000004</v>
      </c>
      <c r="AR576">
        <v>2.7999999999999581E-2</v>
      </c>
      <c r="AS576">
        <v>55.341000000000001</v>
      </c>
      <c r="AT576">
        <v>4.7240000000000002</v>
      </c>
      <c r="AU576">
        <v>98.691000000000003</v>
      </c>
      <c r="AV576">
        <v>3.2000000000000028E-2</v>
      </c>
      <c r="AZ576">
        <v>-4.7169999999999996</v>
      </c>
      <c r="BA576">
        <v>56.11</v>
      </c>
      <c r="BB576">
        <v>4.6820000000000004</v>
      </c>
      <c r="BC576">
        <v>98.662999999999997</v>
      </c>
      <c r="BD576">
        <v>3.0000000000000249E-2</v>
      </c>
      <c r="BH576">
        <v>-4.6669999999999998</v>
      </c>
      <c r="BL576">
        <v>-4.6349999999999998</v>
      </c>
      <c r="BM576">
        <v>55.41</v>
      </c>
      <c r="BN576">
        <v>4.7</v>
      </c>
      <c r="BO576">
        <v>98.841999999999999</v>
      </c>
      <c r="BP576">
        <v>2.8000000000000469E-2</v>
      </c>
      <c r="BQ576">
        <v>55.339999999999996</v>
      </c>
      <c r="BR576">
        <v>4.7009999999999996</v>
      </c>
      <c r="BS576">
        <v>98.950999999999993</v>
      </c>
      <c r="BT576">
        <v>2.8999999999999915E-2</v>
      </c>
      <c r="BX576">
        <v>-4.6740000000000004</v>
      </c>
      <c r="BY576">
        <v>56.25</v>
      </c>
      <c r="BZ576">
        <v>4.6859999999999999</v>
      </c>
      <c r="CA576">
        <v>98.881</v>
      </c>
      <c r="CB576">
        <v>2.7000000000000135E-2</v>
      </c>
      <c r="CF576">
        <v>-4.6769999999999996</v>
      </c>
      <c r="CG576">
        <v>55.410000000000004</v>
      </c>
      <c r="CH576">
        <v>4.6989999999999998</v>
      </c>
      <c r="CI576">
        <v>98.813000000000002</v>
      </c>
      <c r="CJ576">
        <v>2.4999999999999467E-2</v>
      </c>
      <c r="CK576">
        <v>55.480000000000004</v>
      </c>
      <c r="CL576">
        <v>4.6890000000000001</v>
      </c>
      <c r="CM576">
        <v>98.798999999999992</v>
      </c>
      <c r="CN576">
        <v>2.5999999999999801E-2</v>
      </c>
      <c r="CR576">
        <v>-4.649</v>
      </c>
      <c r="CS576">
        <v>56.109000000000002</v>
      </c>
      <c r="CT576">
        <v>4.6539999999999999</v>
      </c>
      <c r="CU576">
        <v>98.870999999999995</v>
      </c>
      <c r="CV576">
        <v>2.0999999999999908E-2</v>
      </c>
    </row>
    <row r="577" spans="1:100" x14ac:dyDescent="0.3">
      <c r="A577">
        <v>55.790999999999997</v>
      </c>
      <c r="B577">
        <v>4.6630000000000003</v>
      </c>
      <c r="C577">
        <v>98.582999999999998</v>
      </c>
      <c r="D577">
        <v>2.8000000000000469E-2</v>
      </c>
      <c r="E577">
        <v>55.72</v>
      </c>
      <c r="F577">
        <v>4.6619999999999999</v>
      </c>
      <c r="G577">
        <v>98.578999999999994</v>
      </c>
      <c r="H577">
        <v>2.8999999999999915E-2</v>
      </c>
      <c r="I577">
        <v>56.419000000000004</v>
      </c>
      <c r="J577">
        <v>4.6609999999999996</v>
      </c>
      <c r="K577">
        <v>98.603999999999999</v>
      </c>
      <c r="L577">
        <v>2.8999999999999915E-2</v>
      </c>
      <c r="M577">
        <v>55.72</v>
      </c>
      <c r="N577">
        <v>4.6500000000000004</v>
      </c>
      <c r="O577">
        <v>96.626999999999995</v>
      </c>
      <c r="P577">
        <v>9.0000000000003411E-3</v>
      </c>
      <c r="T577">
        <v>-4.6289999999999996</v>
      </c>
      <c r="U577">
        <v>56.07</v>
      </c>
      <c r="V577">
        <v>4.6589999999999998</v>
      </c>
      <c r="W577">
        <v>98.734999999999999</v>
      </c>
      <c r="X577">
        <v>2.7999999999999581E-2</v>
      </c>
      <c r="Y577">
        <v>55.720000000000006</v>
      </c>
      <c r="Z577">
        <v>4.6680000000000001</v>
      </c>
      <c r="AA577">
        <v>98.825999999999993</v>
      </c>
      <c r="AB577">
        <v>2.2000000000000242E-2</v>
      </c>
      <c r="AF577">
        <v>-5.9790000000000001</v>
      </c>
      <c r="AJ577">
        <v>-4.6639999999999997</v>
      </c>
      <c r="AN577">
        <v>-4.649</v>
      </c>
      <c r="AO577">
        <v>55.44</v>
      </c>
      <c r="AP577">
        <v>4.6879999999999997</v>
      </c>
      <c r="AQ577">
        <v>98.649000000000001</v>
      </c>
      <c r="AR577">
        <v>2.7999999999999581E-2</v>
      </c>
      <c r="AS577">
        <v>55.44</v>
      </c>
      <c r="AT577">
        <v>4.7240000000000002</v>
      </c>
      <c r="AU577">
        <v>98.682000000000002</v>
      </c>
      <c r="AV577">
        <v>3.2000000000000028E-2</v>
      </c>
      <c r="AZ577">
        <v>-4.7169999999999996</v>
      </c>
      <c r="BA577">
        <v>56.21</v>
      </c>
      <c r="BB577">
        <v>4.6820000000000004</v>
      </c>
      <c r="BC577">
        <v>98.617999999999995</v>
      </c>
      <c r="BD577">
        <v>3.0000000000000249E-2</v>
      </c>
      <c r="BH577">
        <v>-4.6669999999999998</v>
      </c>
      <c r="BL577">
        <v>-4.6349999999999998</v>
      </c>
      <c r="BM577">
        <v>55.51</v>
      </c>
      <c r="BN577">
        <v>4.7</v>
      </c>
      <c r="BO577">
        <v>98.822000000000003</v>
      </c>
      <c r="BP577">
        <v>2.8000000000000469E-2</v>
      </c>
      <c r="BQ577">
        <v>55.44</v>
      </c>
      <c r="BR577">
        <v>4.7009999999999996</v>
      </c>
      <c r="BS577">
        <v>98.951999999999998</v>
      </c>
      <c r="BT577">
        <v>2.8999999999999915E-2</v>
      </c>
      <c r="BX577">
        <v>-4.6740000000000004</v>
      </c>
      <c r="BY577">
        <v>56.349999999999994</v>
      </c>
      <c r="BZ577">
        <v>4.6849999999999996</v>
      </c>
      <c r="CA577">
        <v>98.94</v>
      </c>
      <c r="CB577">
        <v>2.5999999999999801E-2</v>
      </c>
      <c r="CF577">
        <v>-4.6769999999999996</v>
      </c>
      <c r="CG577">
        <v>55.51</v>
      </c>
      <c r="CH577">
        <v>4.6989999999999998</v>
      </c>
      <c r="CI577">
        <v>98.811999999999998</v>
      </c>
      <c r="CJ577">
        <v>2.4999999999999467E-2</v>
      </c>
      <c r="CK577">
        <v>55.580000000000005</v>
      </c>
      <c r="CL577">
        <v>4.6890000000000001</v>
      </c>
      <c r="CM577">
        <v>98.867999999999995</v>
      </c>
      <c r="CN577">
        <v>2.5999999999999801E-2</v>
      </c>
      <c r="CR577">
        <v>-4.649</v>
      </c>
      <c r="CS577">
        <v>56.21</v>
      </c>
      <c r="CT577">
        <v>4.6539999999999999</v>
      </c>
      <c r="CU577">
        <v>98.828000000000003</v>
      </c>
      <c r="CV577">
        <v>2.0999999999999908E-2</v>
      </c>
    </row>
    <row r="578" spans="1:100" x14ac:dyDescent="0.3">
      <c r="A578">
        <v>55.889999999999993</v>
      </c>
      <c r="B578">
        <v>4.6630000000000003</v>
      </c>
      <c r="C578">
        <v>98.576999999999998</v>
      </c>
      <c r="D578">
        <v>2.8000000000000469E-2</v>
      </c>
      <c r="E578">
        <v>55.82</v>
      </c>
      <c r="F578">
        <v>4.6630000000000003</v>
      </c>
      <c r="G578">
        <v>98.570999999999998</v>
      </c>
      <c r="H578">
        <v>3.0000000000000249E-2</v>
      </c>
      <c r="I578">
        <v>56.52</v>
      </c>
      <c r="J578">
        <v>4.6609999999999996</v>
      </c>
      <c r="K578">
        <v>98.587999999999994</v>
      </c>
      <c r="L578">
        <v>2.8999999999999915E-2</v>
      </c>
      <c r="M578">
        <v>55.82</v>
      </c>
      <c r="N578">
        <v>4.6500000000000004</v>
      </c>
      <c r="O578">
        <v>96.584999999999994</v>
      </c>
      <c r="P578">
        <v>9.0000000000003411E-3</v>
      </c>
      <c r="T578">
        <v>-4.6289999999999996</v>
      </c>
      <c r="U578">
        <v>56.17</v>
      </c>
      <c r="V578">
        <v>4.6589999999999998</v>
      </c>
      <c r="W578">
        <v>98.730999999999995</v>
      </c>
      <c r="X578">
        <v>2.7999999999999581E-2</v>
      </c>
      <c r="Y578">
        <v>55.82</v>
      </c>
      <c r="Z578">
        <v>4.6680000000000001</v>
      </c>
      <c r="AA578">
        <v>98.801999999999992</v>
      </c>
      <c r="AB578">
        <v>2.2000000000000242E-2</v>
      </c>
      <c r="AF578">
        <v>-5.9790000000000001</v>
      </c>
      <c r="AJ578">
        <v>-4.6639999999999997</v>
      </c>
      <c r="AN578">
        <v>-4.649</v>
      </c>
      <c r="AO578">
        <v>55.540999999999997</v>
      </c>
      <c r="AP578">
        <v>4.6879999999999997</v>
      </c>
      <c r="AQ578">
        <v>98.65</v>
      </c>
      <c r="AR578">
        <v>2.7999999999999581E-2</v>
      </c>
      <c r="AS578">
        <v>55.540999999999997</v>
      </c>
      <c r="AT578">
        <v>4.7229999999999999</v>
      </c>
      <c r="AU578">
        <v>98.629000000000005</v>
      </c>
      <c r="AV578">
        <v>3.0999999999999694E-2</v>
      </c>
      <c r="AZ578">
        <v>-4.7169999999999996</v>
      </c>
      <c r="BA578">
        <v>56.31</v>
      </c>
      <c r="BB578">
        <v>4.6820000000000004</v>
      </c>
      <c r="BC578">
        <v>98.545000000000002</v>
      </c>
      <c r="BD578">
        <v>3.0000000000000249E-2</v>
      </c>
      <c r="BH578">
        <v>-4.6669999999999998</v>
      </c>
      <c r="BL578">
        <v>-4.6349999999999998</v>
      </c>
      <c r="BM578">
        <v>55.61</v>
      </c>
      <c r="BN578">
        <v>4.7</v>
      </c>
      <c r="BO578">
        <v>98.893000000000001</v>
      </c>
      <c r="BP578">
        <v>2.8000000000000469E-2</v>
      </c>
      <c r="BQ578">
        <v>55.54</v>
      </c>
      <c r="BR578">
        <v>4.7</v>
      </c>
      <c r="BS578">
        <v>98.91</v>
      </c>
      <c r="BT578">
        <v>2.8000000000000469E-2</v>
      </c>
      <c r="BX578">
        <v>-4.6740000000000004</v>
      </c>
      <c r="BY578">
        <v>56.449999999999996</v>
      </c>
      <c r="BZ578">
        <v>4.6849999999999996</v>
      </c>
      <c r="CA578">
        <v>98.901999999999987</v>
      </c>
      <c r="CB578">
        <v>2.5999999999999801E-2</v>
      </c>
      <c r="CF578">
        <v>-4.6769999999999996</v>
      </c>
      <c r="CG578">
        <v>55.61</v>
      </c>
      <c r="CH578">
        <v>4.6989999999999998</v>
      </c>
      <c r="CI578">
        <v>98.837000000000003</v>
      </c>
      <c r="CJ578">
        <v>2.4999999999999467E-2</v>
      </c>
      <c r="CK578">
        <v>55.68</v>
      </c>
      <c r="CL578">
        <v>4.6890000000000001</v>
      </c>
      <c r="CM578">
        <v>98.802999999999997</v>
      </c>
      <c r="CN578">
        <v>2.5999999999999801E-2</v>
      </c>
      <c r="CR578">
        <v>-4.649</v>
      </c>
      <c r="CS578">
        <v>56.308999999999997</v>
      </c>
      <c r="CT578">
        <v>4.6539999999999999</v>
      </c>
      <c r="CU578">
        <v>98.834999999999994</v>
      </c>
      <c r="CV578">
        <v>2.0999999999999908E-2</v>
      </c>
    </row>
    <row r="579" spans="1:100" x14ac:dyDescent="0.3">
      <c r="A579">
        <v>55.991</v>
      </c>
      <c r="B579">
        <v>4.6639999999999997</v>
      </c>
      <c r="C579">
        <v>98.595999999999989</v>
      </c>
      <c r="D579">
        <v>2.8999999999999915E-2</v>
      </c>
      <c r="E579">
        <v>55.92</v>
      </c>
      <c r="F579">
        <v>4.6630000000000003</v>
      </c>
      <c r="G579">
        <v>98.55</v>
      </c>
      <c r="H579">
        <v>3.0000000000000249E-2</v>
      </c>
      <c r="I579">
        <v>56.619</v>
      </c>
      <c r="J579">
        <v>4.6609999999999996</v>
      </c>
      <c r="K579">
        <v>98.588999999999999</v>
      </c>
      <c r="L579">
        <v>2.8999999999999915E-2</v>
      </c>
      <c r="M579">
        <v>55.92</v>
      </c>
      <c r="N579">
        <v>4.6509999999999998</v>
      </c>
      <c r="O579">
        <v>96.66</v>
      </c>
      <c r="P579">
        <v>9.9999999999997868E-3</v>
      </c>
      <c r="T579">
        <v>-4.6289999999999996</v>
      </c>
      <c r="U579">
        <v>56.27</v>
      </c>
      <c r="V579">
        <v>4.66</v>
      </c>
      <c r="W579">
        <v>98.792000000000002</v>
      </c>
      <c r="X579">
        <v>2.8999999999999915E-2</v>
      </c>
      <c r="Y579">
        <v>55.92</v>
      </c>
      <c r="Z579">
        <v>4.6680000000000001</v>
      </c>
      <c r="AA579">
        <v>98.747</v>
      </c>
      <c r="AB579">
        <v>2.2000000000000242E-2</v>
      </c>
      <c r="AF579">
        <v>-5.9790000000000001</v>
      </c>
      <c r="AJ579">
        <v>-4.6639999999999997</v>
      </c>
      <c r="AN579">
        <v>-4.649</v>
      </c>
      <c r="AO579">
        <v>55.64</v>
      </c>
      <c r="AP579">
        <v>4.6879999999999997</v>
      </c>
      <c r="AQ579">
        <v>98.653999999999996</v>
      </c>
      <c r="AR579">
        <v>2.7999999999999581E-2</v>
      </c>
      <c r="AS579">
        <v>55.64</v>
      </c>
      <c r="AT579">
        <v>4.7240000000000002</v>
      </c>
      <c r="AU579">
        <v>98.685999999999993</v>
      </c>
      <c r="AV579">
        <v>3.2000000000000028E-2</v>
      </c>
      <c r="AZ579">
        <v>-4.7169999999999996</v>
      </c>
      <c r="BA579">
        <v>56.408999999999999</v>
      </c>
      <c r="BB579">
        <v>4.6820000000000004</v>
      </c>
      <c r="BC579">
        <v>98.676999999999992</v>
      </c>
      <c r="BD579">
        <v>3.0000000000000249E-2</v>
      </c>
      <c r="BH579">
        <v>-4.6669999999999998</v>
      </c>
      <c r="BL579">
        <v>-4.6349999999999998</v>
      </c>
      <c r="BM579">
        <v>55.709999999999994</v>
      </c>
      <c r="BN579">
        <v>4.7</v>
      </c>
      <c r="BO579">
        <v>98.853999999999999</v>
      </c>
      <c r="BP579">
        <v>2.8000000000000469E-2</v>
      </c>
      <c r="BQ579">
        <v>55.64</v>
      </c>
      <c r="BR579">
        <v>4.7</v>
      </c>
      <c r="BS579">
        <v>98.915999999999997</v>
      </c>
      <c r="BT579">
        <v>2.8000000000000469E-2</v>
      </c>
      <c r="BX579">
        <v>-4.6740000000000004</v>
      </c>
      <c r="BY579">
        <v>56.55</v>
      </c>
      <c r="BZ579">
        <v>4.6849999999999996</v>
      </c>
      <c r="CA579">
        <v>98.839999999999989</v>
      </c>
      <c r="CB579">
        <v>2.5999999999999801E-2</v>
      </c>
      <c r="CF579">
        <v>-4.6769999999999996</v>
      </c>
      <c r="CG579">
        <v>55.71</v>
      </c>
      <c r="CH579">
        <v>4.6989999999999998</v>
      </c>
      <c r="CI579">
        <v>98.863</v>
      </c>
      <c r="CJ579">
        <v>2.4999999999999467E-2</v>
      </c>
      <c r="CK579">
        <v>55.78</v>
      </c>
      <c r="CL579">
        <v>4.6900000000000004</v>
      </c>
      <c r="CM579">
        <v>98.738</v>
      </c>
      <c r="CN579">
        <v>2.7000000000000135E-2</v>
      </c>
      <c r="CR579">
        <v>-4.649</v>
      </c>
      <c r="CS579">
        <v>56.41</v>
      </c>
      <c r="CT579">
        <v>4.6539999999999999</v>
      </c>
      <c r="CU579">
        <v>98.816999999999993</v>
      </c>
      <c r="CV579">
        <v>2.0999999999999908E-2</v>
      </c>
    </row>
    <row r="580" spans="1:100" x14ac:dyDescent="0.3">
      <c r="A580">
        <v>56.089999999999996</v>
      </c>
      <c r="B580">
        <v>4.6639999999999997</v>
      </c>
      <c r="C580">
        <v>98.564999999999998</v>
      </c>
      <c r="D580">
        <v>2.8999999999999915E-2</v>
      </c>
      <c r="E580">
        <v>56.02</v>
      </c>
      <c r="F580">
        <v>4.6630000000000003</v>
      </c>
      <c r="G580">
        <v>98.566999999999993</v>
      </c>
      <c r="H580">
        <v>3.0000000000000249E-2</v>
      </c>
      <c r="I580">
        <v>56.719000000000001</v>
      </c>
      <c r="J580">
        <v>4.6609999999999996</v>
      </c>
      <c r="K580">
        <v>98.503999999999991</v>
      </c>
      <c r="L580">
        <v>2.8999999999999915E-2</v>
      </c>
      <c r="M580">
        <v>56.02</v>
      </c>
      <c r="N580">
        <v>4.649</v>
      </c>
      <c r="O580">
        <v>96.471000000000004</v>
      </c>
      <c r="P580">
        <v>8.0000000000000071E-3</v>
      </c>
      <c r="T580">
        <v>-4.6289999999999996</v>
      </c>
      <c r="U580">
        <v>56.370000000000005</v>
      </c>
      <c r="V580">
        <v>4.66</v>
      </c>
      <c r="W580">
        <v>98.728999999999999</v>
      </c>
      <c r="X580">
        <v>2.8999999999999915E-2</v>
      </c>
      <c r="Y580">
        <v>56.02</v>
      </c>
      <c r="Z580">
        <v>4.6680000000000001</v>
      </c>
      <c r="AA580">
        <v>98.837999999999994</v>
      </c>
      <c r="AB580">
        <v>2.2000000000000242E-2</v>
      </c>
      <c r="AF580">
        <v>-5.9790000000000001</v>
      </c>
      <c r="AJ580">
        <v>-4.6639999999999997</v>
      </c>
      <c r="AN580">
        <v>-4.649</v>
      </c>
      <c r="AO580">
        <v>55.741</v>
      </c>
      <c r="AP580">
        <v>4.6879999999999997</v>
      </c>
      <c r="AQ580">
        <v>98.620999999999995</v>
      </c>
      <c r="AR580">
        <v>2.7999999999999581E-2</v>
      </c>
      <c r="AS580">
        <v>55.741</v>
      </c>
      <c r="AT580">
        <v>4.7240000000000002</v>
      </c>
      <c r="AU580">
        <v>98.676999999999992</v>
      </c>
      <c r="AV580">
        <v>3.2000000000000028E-2</v>
      </c>
      <c r="AZ580">
        <v>-4.7169999999999996</v>
      </c>
      <c r="BA580">
        <v>56.510000000000005</v>
      </c>
      <c r="BB580">
        <v>4.6820000000000004</v>
      </c>
      <c r="BC580">
        <v>98.581999999999994</v>
      </c>
      <c r="BD580">
        <v>3.0000000000000249E-2</v>
      </c>
      <c r="BH580">
        <v>-4.6669999999999998</v>
      </c>
      <c r="BL580">
        <v>-4.6349999999999998</v>
      </c>
      <c r="BM580">
        <v>55.809999999999995</v>
      </c>
      <c r="BN580">
        <v>4.7</v>
      </c>
      <c r="BO580">
        <v>98.846999999999994</v>
      </c>
      <c r="BP580">
        <v>2.8000000000000469E-2</v>
      </c>
      <c r="BQ580">
        <v>55.739999999999995</v>
      </c>
      <c r="BR580">
        <v>4.7</v>
      </c>
      <c r="BS580">
        <v>98.897000000000006</v>
      </c>
      <c r="BT580">
        <v>2.8000000000000469E-2</v>
      </c>
      <c r="BX580">
        <v>-4.6740000000000004</v>
      </c>
      <c r="BY580">
        <v>56.65</v>
      </c>
      <c r="BZ580">
        <v>4.6849999999999996</v>
      </c>
      <c r="CA580">
        <v>98.903999999999996</v>
      </c>
      <c r="CB580">
        <v>2.5999999999999801E-2</v>
      </c>
      <c r="CF580">
        <v>-4.6769999999999996</v>
      </c>
      <c r="CG580">
        <v>55.81</v>
      </c>
      <c r="CH580">
        <v>4.6989999999999998</v>
      </c>
      <c r="CI580">
        <v>98.826999999999998</v>
      </c>
      <c r="CJ580">
        <v>2.4999999999999467E-2</v>
      </c>
      <c r="CK580">
        <v>55.88</v>
      </c>
      <c r="CL580">
        <v>4.6900000000000004</v>
      </c>
      <c r="CM580">
        <v>98.843999999999994</v>
      </c>
      <c r="CN580">
        <v>2.7000000000000135E-2</v>
      </c>
      <c r="CR580">
        <v>-4.649</v>
      </c>
      <c r="CS580">
        <v>56.509</v>
      </c>
      <c r="CT580">
        <v>4.6550000000000002</v>
      </c>
      <c r="CU580">
        <v>98.822999999999993</v>
      </c>
      <c r="CV580">
        <v>2.2000000000000242E-2</v>
      </c>
    </row>
    <row r="581" spans="1:100" x14ac:dyDescent="0.3">
      <c r="A581">
        <v>56.19</v>
      </c>
      <c r="B581">
        <v>4.6639999999999997</v>
      </c>
      <c r="C581">
        <v>98.560999999999993</v>
      </c>
      <c r="D581">
        <v>2.8999999999999915E-2</v>
      </c>
      <c r="E581">
        <v>56.12</v>
      </c>
      <c r="F581">
        <v>4.6630000000000003</v>
      </c>
      <c r="G581">
        <v>98.578000000000003</v>
      </c>
      <c r="H581">
        <v>3.0000000000000249E-2</v>
      </c>
      <c r="I581">
        <v>56.82</v>
      </c>
      <c r="J581">
        <v>4.6609999999999996</v>
      </c>
      <c r="K581">
        <v>98.539999999999992</v>
      </c>
      <c r="L581">
        <v>2.8999999999999915E-2</v>
      </c>
      <c r="M581">
        <v>56.12</v>
      </c>
      <c r="N581">
        <v>4.6509999999999998</v>
      </c>
      <c r="O581">
        <v>96.643999999999991</v>
      </c>
      <c r="P581">
        <v>9.9999999999997868E-3</v>
      </c>
      <c r="T581">
        <v>-4.6289999999999996</v>
      </c>
      <c r="U581">
        <v>56.47</v>
      </c>
      <c r="V581">
        <v>4.6589999999999998</v>
      </c>
      <c r="W581">
        <v>98.697999999999993</v>
      </c>
      <c r="X581">
        <v>2.7999999999999581E-2</v>
      </c>
      <c r="Y581">
        <v>56.120000000000005</v>
      </c>
      <c r="Z581">
        <v>4.6680000000000001</v>
      </c>
      <c r="AA581">
        <v>98.77</v>
      </c>
      <c r="AB581">
        <v>2.2000000000000242E-2</v>
      </c>
      <c r="AF581">
        <v>-5.9790000000000001</v>
      </c>
      <c r="AJ581">
        <v>-4.6639999999999997</v>
      </c>
      <c r="AN581">
        <v>-4.649</v>
      </c>
      <c r="AO581">
        <v>55.84</v>
      </c>
      <c r="AP581">
        <v>4.6870000000000003</v>
      </c>
      <c r="AQ581">
        <v>98.623999999999995</v>
      </c>
      <c r="AR581">
        <v>2.7000000000000135E-2</v>
      </c>
      <c r="AS581">
        <v>55.84</v>
      </c>
      <c r="AT581">
        <v>4.7229999999999999</v>
      </c>
      <c r="AU581">
        <v>98.671999999999997</v>
      </c>
      <c r="AV581">
        <v>3.0999999999999694E-2</v>
      </c>
      <c r="AZ581">
        <v>-4.7169999999999996</v>
      </c>
      <c r="BA581">
        <v>56.61</v>
      </c>
      <c r="BB581">
        <v>4.6820000000000004</v>
      </c>
      <c r="BC581">
        <v>98.603999999999999</v>
      </c>
      <c r="BD581">
        <v>3.0000000000000249E-2</v>
      </c>
      <c r="BH581">
        <v>-4.6669999999999998</v>
      </c>
      <c r="BL581">
        <v>-4.6349999999999998</v>
      </c>
      <c r="BM581">
        <v>55.91</v>
      </c>
      <c r="BN581">
        <v>4.7</v>
      </c>
      <c r="BO581">
        <v>98.841999999999999</v>
      </c>
      <c r="BP581">
        <v>2.8000000000000469E-2</v>
      </c>
      <c r="BQ581">
        <v>55.839999999999996</v>
      </c>
      <c r="BR581">
        <v>4.7</v>
      </c>
      <c r="BS581">
        <v>98.849000000000004</v>
      </c>
      <c r="BT581">
        <v>2.8000000000000469E-2</v>
      </c>
      <c r="BX581">
        <v>-4.6740000000000004</v>
      </c>
      <c r="BY581">
        <v>56.75</v>
      </c>
      <c r="BZ581">
        <v>4.6849999999999996</v>
      </c>
      <c r="CA581">
        <v>98.882999999999996</v>
      </c>
      <c r="CB581">
        <v>2.5999999999999801E-2</v>
      </c>
      <c r="CF581">
        <v>-4.6769999999999996</v>
      </c>
      <c r="CG581">
        <v>55.910000000000004</v>
      </c>
      <c r="CH581">
        <v>4.7</v>
      </c>
      <c r="CI581">
        <v>98.84</v>
      </c>
      <c r="CJ581">
        <v>2.5999999999999801E-2</v>
      </c>
      <c r="CK581">
        <v>55.980000000000004</v>
      </c>
      <c r="CL581">
        <v>4.6900000000000004</v>
      </c>
      <c r="CM581">
        <v>98.818999999999988</v>
      </c>
      <c r="CN581">
        <v>2.7000000000000135E-2</v>
      </c>
      <c r="CR581">
        <v>-4.649</v>
      </c>
      <c r="CS581">
        <v>56.609000000000002</v>
      </c>
      <c r="CT581">
        <v>4.6539999999999999</v>
      </c>
      <c r="CU581">
        <v>98.846000000000004</v>
      </c>
      <c r="CV581">
        <v>2.0999999999999908E-2</v>
      </c>
    </row>
    <row r="582" spans="1:100" x14ac:dyDescent="0.3">
      <c r="A582">
        <v>56.29</v>
      </c>
      <c r="B582">
        <v>4.6639999999999997</v>
      </c>
      <c r="C582">
        <v>98.589999999999989</v>
      </c>
      <c r="D582">
        <v>2.8999999999999915E-2</v>
      </c>
      <c r="E582">
        <v>56.221000000000004</v>
      </c>
      <c r="F582">
        <v>4.6630000000000003</v>
      </c>
      <c r="G582">
        <v>98.585999999999999</v>
      </c>
      <c r="H582">
        <v>3.0000000000000249E-2</v>
      </c>
      <c r="I582">
        <v>56.919000000000004</v>
      </c>
      <c r="J582">
        <v>4.6609999999999996</v>
      </c>
      <c r="K582">
        <v>98.571999999999989</v>
      </c>
      <c r="L582">
        <v>2.8999999999999915E-2</v>
      </c>
      <c r="M582">
        <v>56.22</v>
      </c>
      <c r="N582">
        <v>4.6500000000000004</v>
      </c>
      <c r="O582">
        <v>96.548000000000002</v>
      </c>
      <c r="P582">
        <v>9.0000000000003411E-3</v>
      </c>
      <c r="T582">
        <v>-4.6289999999999996</v>
      </c>
      <c r="U582">
        <v>56.57</v>
      </c>
      <c r="V582">
        <v>4.6589999999999998</v>
      </c>
      <c r="W582">
        <v>98.718000000000004</v>
      </c>
      <c r="X582">
        <v>2.7999999999999581E-2</v>
      </c>
      <c r="Y582">
        <v>56.220000000000006</v>
      </c>
      <c r="Z582">
        <v>4.6689999999999996</v>
      </c>
      <c r="AA582">
        <v>98.795000000000002</v>
      </c>
      <c r="AB582">
        <v>2.2999999999999687E-2</v>
      </c>
      <c r="AF582">
        <v>-5.9790000000000001</v>
      </c>
      <c r="AJ582">
        <v>-4.6639999999999997</v>
      </c>
      <c r="AN582">
        <v>-4.649</v>
      </c>
      <c r="AO582">
        <v>55.941000000000003</v>
      </c>
      <c r="AP582">
        <v>4.6879999999999997</v>
      </c>
      <c r="AQ582">
        <v>98.588999999999999</v>
      </c>
      <c r="AR582">
        <v>2.7999999999999581E-2</v>
      </c>
      <c r="AS582">
        <v>55.941000000000003</v>
      </c>
      <c r="AT582">
        <v>4.7240000000000002</v>
      </c>
      <c r="AU582">
        <v>98.69</v>
      </c>
      <c r="AV582">
        <v>3.2000000000000028E-2</v>
      </c>
      <c r="AZ582">
        <v>-4.7169999999999996</v>
      </c>
      <c r="BA582">
        <v>56.71</v>
      </c>
      <c r="BB582">
        <v>4.6820000000000004</v>
      </c>
      <c r="BC582">
        <v>98.563999999999993</v>
      </c>
      <c r="BD582">
        <v>3.0000000000000249E-2</v>
      </c>
      <c r="BH582">
        <v>-4.6669999999999998</v>
      </c>
      <c r="BL582">
        <v>-4.6349999999999998</v>
      </c>
      <c r="BM582">
        <v>56.01</v>
      </c>
      <c r="BN582">
        <v>4.7</v>
      </c>
      <c r="BO582">
        <v>98.861000000000004</v>
      </c>
      <c r="BP582">
        <v>2.8000000000000469E-2</v>
      </c>
      <c r="BQ582">
        <v>55.94</v>
      </c>
      <c r="BR582">
        <v>4.7</v>
      </c>
      <c r="BS582">
        <v>98.888999999999996</v>
      </c>
      <c r="BT582">
        <v>2.8000000000000469E-2</v>
      </c>
      <c r="BX582">
        <v>-4.6740000000000004</v>
      </c>
      <c r="BY582">
        <v>56.849999999999994</v>
      </c>
      <c r="BZ582">
        <v>4.6849999999999996</v>
      </c>
      <c r="CA582">
        <v>98.85499999999999</v>
      </c>
      <c r="CB582">
        <v>2.5999999999999801E-2</v>
      </c>
      <c r="CF582">
        <v>-4.6769999999999996</v>
      </c>
      <c r="CG582">
        <v>56.01</v>
      </c>
      <c r="CH582">
        <v>4.7</v>
      </c>
      <c r="CI582">
        <v>98.825999999999993</v>
      </c>
      <c r="CJ582">
        <v>2.5999999999999801E-2</v>
      </c>
      <c r="CK582">
        <v>56.080000000000005</v>
      </c>
      <c r="CL582">
        <v>4.6900000000000004</v>
      </c>
      <c r="CM582">
        <v>98.821999999999989</v>
      </c>
      <c r="CN582">
        <v>2.7000000000000135E-2</v>
      </c>
      <c r="CR582">
        <v>-4.649</v>
      </c>
      <c r="CS582">
        <v>56.708999999999996</v>
      </c>
      <c r="CT582">
        <v>4.6539999999999999</v>
      </c>
      <c r="CU582">
        <v>98.855000000000004</v>
      </c>
      <c r="CV582">
        <v>2.0999999999999908E-2</v>
      </c>
    </row>
    <row r="583" spans="1:100" x14ac:dyDescent="0.3">
      <c r="A583">
        <v>56.389999999999993</v>
      </c>
      <c r="B583">
        <v>4.665</v>
      </c>
      <c r="C583">
        <v>98.581999999999994</v>
      </c>
      <c r="D583">
        <v>3.0000000000000249E-2</v>
      </c>
      <c r="E583">
        <v>56.32</v>
      </c>
      <c r="F583">
        <v>4.6639999999999997</v>
      </c>
      <c r="G583">
        <v>98.613</v>
      </c>
      <c r="H583">
        <v>3.0999999999999694E-2</v>
      </c>
      <c r="I583">
        <v>57.02</v>
      </c>
      <c r="J583">
        <v>4.6609999999999996</v>
      </c>
      <c r="K583">
        <v>98.578999999999994</v>
      </c>
      <c r="L583">
        <v>2.8999999999999915E-2</v>
      </c>
      <c r="M583">
        <v>56.32</v>
      </c>
      <c r="N583">
        <v>4.6509999999999998</v>
      </c>
      <c r="O583">
        <v>96.61</v>
      </c>
      <c r="P583">
        <v>9.9999999999997868E-3</v>
      </c>
      <c r="T583">
        <v>-4.6289999999999996</v>
      </c>
      <c r="U583">
        <v>56.67</v>
      </c>
      <c r="V583">
        <v>4.6589999999999998</v>
      </c>
      <c r="W583">
        <v>98.718000000000004</v>
      </c>
      <c r="X583">
        <v>2.7999999999999581E-2</v>
      </c>
      <c r="Y583">
        <v>56.32</v>
      </c>
      <c r="Z583">
        <v>4.6689999999999996</v>
      </c>
      <c r="AA583">
        <v>98.783999999999992</v>
      </c>
      <c r="AB583">
        <v>2.2999999999999687E-2</v>
      </c>
      <c r="AF583">
        <v>-5.9790000000000001</v>
      </c>
      <c r="AJ583">
        <v>-4.6639999999999997</v>
      </c>
      <c r="AN583">
        <v>-4.649</v>
      </c>
      <c r="AO583">
        <v>56.04</v>
      </c>
      <c r="AP583">
        <v>4.6879999999999997</v>
      </c>
      <c r="AQ583">
        <v>98.66</v>
      </c>
      <c r="AR583">
        <v>2.7999999999999581E-2</v>
      </c>
      <c r="AS583">
        <v>56.04</v>
      </c>
      <c r="AT583">
        <v>4.7229999999999999</v>
      </c>
      <c r="AU583">
        <v>98.649000000000001</v>
      </c>
      <c r="AV583">
        <v>3.0999999999999694E-2</v>
      </c>
      <c r="AZ583">
        <v>-4.7169999999999996</v>
      </c>
      <c r="BA583">
        <v>56.81</v>
      </c>
      <c r="BB583">
        <v>4.6820000000000004</v>
      </c>
      <c r="BC583">
        <v>98.606999999999999</v>
      </c>
      <c r="BD583">
        <v>3.0000000000000249E-2</v>
      </c>
      <c r="BH583">
        <v>-4.6669999999999998</v>
      </c>
      <c r="BL583">
        <v>-4.6349999999999998</v>
      </c>
      <c r="BM583">
        <v>56.11</v>
      </c>
      <c r="BN583">
        <v>4.7</v>
      </c>
      <c r="BO583">
        <v>98.855000000000004</v>
      </c>
      <c r="BP583">
        <v>2.8000000000000469E-2</v>
      </c>
      <c r="BQ583">
        <v>56.04</v>
      </c>
      <c r="BR583">
        <v>4.7009999999999996</v>
      </c>
      <c r="BS583">
        <v>98.896000000000001</v>
      </c>
      <c r="BT583">
        <v>2.8999999999999915E-2</v>
      </c>
      <c r="BX583">
        <v>-4.6740000000000004</v>
      </c>
      <c r="BY583">
        <v>56.949999999999996</v>
      </c>
      <c r="BZ583">
        <v>4.6849999999999996</v>
      </c>
      <c r="CA583">
        <v>98.86999999999999</v>
      </c>
      <c r="CB583">
        <v>2.5999999999999801E-2</v>
      </c>
      <c r="CF583">
        <v>-4.6769999999999996</v>
      </c>
      <c r="CG583">
        <v>56.11</v>
      </c>
      <c r="CH583">
        <v>4.7</v>
      </c>
      <c r="CI583">
        <v>98.834999999999994</v>
      </c>
      <c r="CJ583">
        <v>2.5999999999999801E-2</v>
      </c>
      <c r="CK583">
        <v>56.18</v>
      </c>
      <c r="CL583">
        <v>4.6909999999999998</v>
      </c>
      <c r="CM583">
        <v>98.863</v>
      </c>
      <c r="CN583">
        <v>2.7999999999999581E-2</v>
      </c>
      <c r="CR583">
        <v>-4.649</v>
      </c>
      <c r="CS583">
        <v>56.808999999999997</v>
      </c>
      <c r="CT583">
        <v>4.6539999999999999</v>
      </c>
      <c r="CU583">
        <v>98.802999999999997</v>
      </c>
      <c r="CV583">
        <v>2.0999999999999908E-2</v>
      </c>
    </row>
    <row r="584" spans="1:100" x14ac:dyDescent="0.3">
      <c r="A584">
        <v>56.489999999999995</v>
      </c>
      <c r="B584">
        <v>4.6639999999999997</v>
      </c>
      <c r="C584">
        <v>98.586999999999989</v>
      </c>
      <c r="D584">
        <v>2.8999999999999915E-2</v>
      </c>
      <c r="E584">
        <v>56.420999999999999</v>
      </c>
      <c r="F584">
        <v>4.6639999999999997</v>
      </c>
      <c r="G584">
        <v>98.56</v>
      </c>
      <c r="H584">
        <v>3.0999999999999694E-2</v>
      </c>
      <c r="I584">
        <v>57.119</v>
      </c>
      <c r="J584">
        <v>4.6609999999999996</v>
      </c>
      <c r="K584">
        <v>98.528999999999996</v>
      </c>
      <c r="L584">
        <v>2.8999999999999915E-2</v>
      </c>
      <c r="M584">
        <v>56.42</v>
      </c>
      <c r="N584">
        <v>4.6509999999999998</v>
      </c>
      <c r="O584">
        <v>96.587000000000003</v>
      </c>
      <c r="P584">
        <v>9.9999999999997868E-3</v>
      </c>
      <c r="T584">
        <v>-4.6289999999999996</v>
      </c>
      <c r="U584">
        <v>56.77</v>
      </c>
      <c r="V584">
        <v>4.6589999999999998</v>
      </c>
      <c r="W584">
        <v>98.730999999999995</v>
      </c>
      <c r="X584">
        <v>2.7999999999999581E-2</v>
      </c>
      <c r="Y584">
        <v>56.42</v>
      </c>
      <c r="Z584">
        <v>4.6689999999999996</v>
      </c>
      <c r="AA584">
        <v>98.721999999999994</v>
      </c>
      <c r="AB584">
        <v>2.2999999999999687E-2</v>
      </c>
      <c r="AF584">
        <v>-5.9790000000000001</v>
      </c>
      <c r="AJ584">
        <v>-4.6639999999999997</v>
      </c>
      <c r="AN584">
        <v>-4.649</v>
      </c>
      <c r="AO584">
        <v>56.140999999999998</v>
      </c>
      <c r="AP584">
        <v>4.6879999999999997</v>
      </c>
      <c r="AQ584">
        <v>98.664000000000001</v>
      </c>
      <c r="AR584">
        <v>2.7999999999999581E-2</v>
      </c>
      <c r="AS584">
        <v>56.140999999999998</v>
      </c>
      <c r="AT584">
        <v>4.7240000000000002</v>
      </c>
      <c r="AU584">
        <v>98.685000000000002</v>
      </c>
      <c r="AV584">
        <v>3.2000000000000028E-2</v>
      </c>
      <c r="AZ584">
        <v>-4.7169999999999996</v>
      </c>
      <c r="BA584">
        <v>56.910000000000004</v>
      </c>
      <c r="BB584">
        <v>4.6820000000000004</v>
      </c>
      <c r="BC584">
        <v>98.603999999999999</v>
      </c>
      <c r="BD584">
        <v>3.0000000000000249E-2</v>
      </c>
      <c r="BH584">
        <v>-4.6669999999999998</v>
      </c>
      <c r="BL584">
        <v>-4.6349999999999998</v>
      </c>
      <c r="BM584">
        <v>56.209999999999994</v>
      </c>
      <c r="BN584">
        <v>4.7009999999999996</v>
      </c>
      <c r="BO584">
        <v>98.792999999999992</v>
      </c>
      <c r="BP584">
        <v>2.8999999999999915E-2</v>
      </c>
      <c r="BQ584">
        <v>56.14</v>
      </c>
      <c r="BR584">
        <v>4.7009999999999996</v>
      </c>
      <c r="BS584">
        <v>98.918000000000006</v>
      </c>
      <c r="BT584">
        <v>2.8999999999999915E-2</v>
      </c>
      <c r="BX584">
        <v>-4.6740000000000004</v>
      </c>
      <c r="BY584">
        <v>57.05</v>
      </c>
      <c r="BZ584">
        <v>4.6849999999999996</v>
      </c>
      <c r="CA584">
        <v>98.941999999999993</v>
      </c>
      <c r="CB584">
        <v>2.5999999999999801E-2</v>
      </c>
      <c r="CF584">
        <v>-4.6769999999999996</v>
      </c>
      <c r="CG584">
        <v>56.21</v>
      </c>
      <c r="CH584">
        <v>4.7009999999999996</v>
      </c>
      <c r="CI584">
        <v>98.875</v>
      </c>
      <c r="CJ584">
        <v>2.6999999999999247E-2</v>
      </c>
      <c r="CK584">
        <v>56.28</v>
      </c>
      <c r="CL584">
        <v>4.6909999999999998</v>
      </c>
      <c r="CM584">
        <v>98.907999999999987</v>
      </c>
      <c r="CN584">
        <v>2.7999999999999581E-2</v>
      </c>
      <c r="CR584">
        <v>-4.649</v>
      </c>
      <c r="CS584">
        <v>56.908999999999999</v>
      </c>
      <c r="CT584">
        <v>4.6539999999999999</v>
      </c>
      <c r="CU584">
        <v>98.841999999999999</v>
      </c>
      <c r="CV584">
        <v>2.0999999999999908E-2</v>
      </c>
    </row>
    <row r="585" spans="1:100" x14ac:dyDescent="0.3">
      <c r="A585">
        <v>56.589999999999996</v>
      </c>
      <c r="B585">
        <v>4.6639999999999997</v>
      </c>
      <c r="C585">
        <v>98.581999999999994</v>
      </c>
      <c r="D585">
        <v>2.8999999999999915E-2</v>
      </c>
      <c r="E585">
        <v>56.52</v>
      </c>
      <c r="F585">
        <v>4.6630000000000003</v>
      </c>
      <c r="G585">
        <v>98.548000000000002</v>
      </c>
      <c r="H585">
        <v>3.0000000000000249E-2</v>
      </c>
      <c r="I585">
        <v>57.220000000000006</v>
      </c>
      <c r="J585">
        <v>4.6609999999999996</v>
      </c>
      <c r="K585">
        <v>98.562999999999988</v>
      </c>
      <c r="L585">
        <v>2.8999999999999915E-2</v>
      </c>
      <c r="M585">
        <v>56.52</v>
      </c>
      <c r="N585">
        <v>4.6500000000000004</v>
      </c>
      <c r="O585">
        <v>96.503</v>
      </c>
      <c r="P585">
        <v>9.0000000000003411E-3</v>
      </c>
      <c r="T585">
        <v>-4.6289999999999996</v>
      </c>
      <c r="U585">
        <v>56.870000000000005</v>
      </c>
      <c r="V585">
        <v>4.6589999999999998</v>
      </c>
      <c r="W585">
        <v>98.725999999999999</v>
      </c>
      <c r="X585">
        <v>2.7999999999999581E-2</v>
      </c>
      <c r="Y585">
        <v>56.52</v>
      </c>
      <c r="Z585">
        <v>4.6689999999999996</v>
      </c>
      <c r="AA585">
        <v>98.856999999999999</v>
      </c>
      <c r="AB585">
        <v>2.2999999999999687E-2</v>
      </c>
      <c r="AF585">
        <v>-5.9790000000000001</v>
      </c>
      <c r="AJ585">
        <v>-4.6639999999999997</v>
      </c>
      <c r="AN585">
        <v>-4.649</v>
      </c>
      <c r="AO585">
        <v>56.24</v>
      </c>
      <c r="AP585">
        <v>4.6879999999999997</v>
      </c>
      <c r="AQ585">
        <v>98.656999999999996</v>
      </c>
      <c r="AR585">
        <v>2.7999999999999581E-2</v>
      </c>
      <c r="AS585">
        <v>56.24</v>
      </c>
      <c r="AT585">
        <v>4.7240000000000002</v>
      </c>
      <c r="AU585">
        <v>98.634</v>
      </c>
      <c r="AV585">
        <v>3.2000000000000028E-2</v>
      </c>
      <c r="AZ585">
        <v>-4.7169999999999996</v>
      </c>
      <c r="BA585">
        <v>57.010000000000005</v>
      </c>
      <c r="BB585">
        <v>4.6820000000000004</v>
      </c>
      <c r="BC585">
        <v>98.563999999999993</v>
      </c>
      <c r="BD585">
        <v>3.0000000000000249E-2</v>
      </c>
      <c r="BH585">
        <v>-4.6669999999999998</v>
      </c>
      <c r="BL585">
        <v>-4.6349999999999998</v>
      </c>
      <c r="BM585">
        <v>56.309999999999995</v>
      </c>
      <c r="BN585">
        <v>4.7009999999999996</v>
      </c>
      <c r="BO585">
        <v>98.786000000000001</v>
      </c>
      <c r="BP585">
        <v>2.8999999999999915E-2</v>
      </c>
      <c r="BQ585">
        <v>56.239999999999995</v>
      </c>
      <c r="BR585">
        <v>4.7009999999999996</v>
      </c>
      <c r="BS585">
        <v>98.876000000000005</v>
      </c>
      <c r="BT585">
        <v>2.8999999999999915E-2</v>
      </c>
      <c r="BX585">
        <v>-4.6740000000000004</v>
      </c>
      <c r="BY585">
        <v>57.15</v>
      </c>
      <c r="BZ585">
        <v>4.6849999999999996</v>
      </c>
      <c r="CA585">
        <v>98.856999999999999</v>
      </c>
      <c r="CB585">
        <v>2.5999999999999801E-2</v>
      </c>
      <c r="CF585">
        <v>-4.6769999999999996</v>
      </c>
      <c r="CG585">
        <v>56.31</v>
      </c>
      <c r="CH585">
        <v>4.7009999999999996</v>
      </c>
      <c r="CI585">
        <v>98.84</v>
      </c>
      <c r="CJ585">
        <v>2.6999999999999247E-2</v>
      </c>
      <c r="CK585">
        <v>56.38</v>
      </c>
      <c r="CL585">
        <v>4.6909999999999998</v>
      </c>
      <c r="CM585">
        <v>98.844999999999999</v>
      </c>
      <c r="CN585">
        <v>2.7999999999999581E-2</v>
      </c>
      <c r="CR585">
        <v>-4.649</v>
      </c>
      <c r="CS585">
        <v>57.009</v>
      </c>
      <c r="CT585">
        <v>4.6539999999999999</v>
      </c>
      <c r="CU585">
        <v>98.837000000000003</v>
      </c>
      <c r="CV585">
        <v>2.0999999999999908E-2</v>
      </c>
    </row>
    <row r="586" spans="1:100" x14ac:dyDescent="0.3">
      <c r="A586">
        <v>56.690999999999995</v>
      </c>
      <c r="B586">
        <v>4.6639999999999997</v>
      </c>
      <c r="C586">
        <v>98.58</v>
      </c>
      <c r="D586">
        <v>2.8999999999999915E-2</v>
      </c>
      <c r="E586">
        <v>56.62</v>
      </c>
      <c r="F586">
        <v>4.6630000000000003</v>
      </c>
      <c r="G586">
        <v>98.552999999999997</v>
      </c>
      <c r="H586">
        <v>3.0000000000000249E-2</v>
      </c>
      <c r="I586">
        <v>57.319000000000003</v>
      </c>
      <c r="J586">
        <v>4.6609999999999996</v>
      </c>
      <c r="K586">
        <v>98.553999999999988</v>
      </c>
      <c r="L586">
        <v>2.8999999999999915E-2</v>
      </c>
      <c r="M586">
        <v>56.62</v>
      </c>
      <c r="N586">
        <v>4.6470000000000002</v>
      </c>
      <c r="O586">
        <v>96.21</v>
      </c>
      <c r="P586">
        <v>6.0000000000002274E-3</v>
      </c>
      <c r="T586">
        <v>-4.6289999999999996</v>
      </c>
      <c r="U586">
        <v>56.97</v>
      </c>
      <c r="V586">
        <v>4.6589999999999998</v>
      </c>
      <c r="W586">
        <v>98.715999999999994</v>
      </c>
      <c r="X586">
        <v>2.7999999999999581E-2</v>
      </c>
      <c r="Y586">
        <v>56.620000000000005</v>
      </c>
      <c r="Z586">
        <v>4.6689999999999996</v>
      </c>
      <c r="AA586">
        <v>98.82</v>
      </c>
      <c r="AB586">
        <v>2.2999999999999687E-2</v>
      </c>
      <c r="AF586">
        <v>-5.9790000000000001</v>
      </c>
      <c r="AJ586">
        <v>-4.6639999999999997</v>
      </c>
      <c r="AN586">
        <v>-4.649</v>
      </c>
      <c r="AO586">
        <v>56.341000000000001</v>
      </c>
      <c r="AP586">
        <v>4.6879999999999997</v>
      </c>
      <c r="AQ586">
        <v>98.605000000000004</v>
      </c>
      <c r="AR586">
        <v>2.7999999999999581E-2</v>
      </c>
      <c r="AS586">
        <v>56.341000000000001</v>
      </c>
      <c r="AT586">
        <v>4.7240000000000002</v>
      </c>
      <c r="AU586">
        <v>98.676999999999992</v>
      </c>
      <c r="AV586">
        <v>3.2000000000000028E-2</v>
      </c>
      <c r="AZ586">
        <v>-4.7169999999999996</v>
      </c>
      <c r="BA586">
        <v>57.11</v>
      </c>
      <c r="BB586">
        <v>4.6820000000000004</v>
      </c>
      <c r="BC586">
        <v>98.6</v>
      </c>
      <c r="BD586">
        <v>3.0000000000000249E-2</v>
      </c>
      <c r="BH586">
        <v>-4.6669999999999998</v>
      </c>
      <c r="BL586">
        <v>-4.6349999999999998</v>
      </c>
      <c r="BM586">
        <v>56.41</v>
      </c>
      <c r="BN586">
        <v>4.7009999999999996</v>
      </c>
      <c r="BO586">
        <v>98.861000000000004</v>
      </c>
      <c r="BP586">
        <v>2.8999999999999915E-2</v>
      </c>
      <c r="BQ586">
        <v>56.339999999999996</v>
      </c>
      <c r="BR586">
        <v>4.7009999999999996</v>
      </c>
      <c r="BS586">
        <v>98.873000000000005</v>
      </c>
      <c r="BT586">
        <v>2.8999999999999915E-2</v>
      </c>
      <c r="BX586">
        <v>-4.6740000000000004</v>
      </c>
      <c r="BY586">
        <v>57.25</v>
      </c>
      <c r="BZ586">
        <v>4.6859999999999999</v>
      </c>
      <c r="CA586">
        <v>98.921999999999997</v>
      </c>
      <c r="CB586">
        <v>2.7000000000000135E-2</v>
      </c>
      <c r="CF586">
        <v>-4.6769999999999996</v>
      </c>
      <c r="CG586">
        <v>56.410000000000004</v>
      </c>
      <c r="CH586">
        <v>4.7009999999999996</v>
      </c>
      <c r="CI586">
        <v>98.846999999999994</v>
      </c>
      <c r="CJ586">
        <v>2.6999999999999247E-2</v>
      </c>
      <c r="CK586">
        <v>56.480000000000004</v>
      </c>
      <c r="CL586">
        <v>4.6909999999999998</v>
      </c>
      <c r="CM586">
        <v>98.817999999999998</v>
      </c>
      <c r="CN586">
        <v>2.7999999999999581E-2</v>
      </c>
      <c r="CR586">
        <v>-4.649</v>
      </c>
      <c r="CS586">
        <v>57.11</v>
      </c>
      <c r="CT586">
        <v>4.6539999999999999</v>
      </c>
      <c r="CU586">
        <v>98.852000000000004</v>
      </c>
      <c r="CV586">
        <v>2.0999999999999908E-2</v>
      </c>
    </row>
    <row r="587" spans="1:100" x14ac:dyDescent="0.3">
      <c r="A587">
        <v>56.79</v>
      </c>
      <c r="B587">
        <v>4.6639999999999997</v>
      </c>
      <c r="C587">
        <v>98.564999999999998</v>
      </c>
      <c r="D587">
        <v>2.8999999999999915E-2</v>
      </c>
      <c r="E587">
        <v>56.72</v>
      </c>
      <c r="F587">
        <v>4.6630000000000003</v>
      </c>
      <c r="G587">
        <v>98.578999999999994</v>
      </c>
      <c r="H587">
        <v>3.0000000000000249E-2</v>
      </c>
      <c r="I587">
        <v>57.42</v>
      </c>
      <c r="J587">
        <v>4.6609999999999996</v>
      </c>
      <c r="K587">
        <v>98.49</v>
      </c>
      <c r="L587">
        <v>2.8999999999999915E-2</v>
      </c>
      <c r="M587">
        <v>56.72</v>
      </c>
      <c r="N587">
        <v>4.649</v>
      </c>
      <c r="O587">
        <v>96.399000000000001</v>
      </c>
      <c r="P587">
        <v>8.0000000000000071E-3</v>
      </c>
      <c r="T587">
        <v>-4.6289999999999996</v>
      </c>
      <c r="U587">
        <v>57.07</v>
      </c>
      <c r="V587">
        <v>4.6589999999999998</v>
      </c>
      <c r="W587">
        <v>98.713999999999999</v>
      </c>
      <c r="X587">
        <v>2.7999999999999581E-2</v>
      </c>
      <c r="Y587">
        <v>56.720000000000006</v>
      </c>
      <c r="Z587">
        <v>4.6689999999999996</v>
      </c>
      <c r="AA587">
        <v>98.804000000000002</v>
      </c>
      <c r="AB587">
        <v>2.2999999999999687E-2</v>
      </c>
      <c r="AF587">
        <v>-5.9790000000000001</v>
      </c>
      <c r="AJ587">
        <v>-4.6639999999999997</v>
      </c>
      <c r="AN587">
        <v>-4.649</v>
      </c>
      <c r="AO587">
        <v>56.441000000000003</v>
      </c>
      <c r="AP587">
        <v>4.6879999999999997</v>
      </c>
      <c r="AQ587">
        <v>98.638000000000005</v>
      </c>
      <c r="AR587">
        <v>2.7999999999999581E-2</v>
      </c>
      <c r="AS587">
        <v>56.441000000000003</v>
      </c>
      <c r="AT587">
        <v>4.7240000000000002</v>
      </c>
      <c r="AU587">
        <v>98.647000000000006</v>
      </c>
      <c r="AV587">
        <v>3.2000000000000028E-2</v>
      </c>
      <c r="AZ587">
        <v>-4.7169999999999996</v>
      </c>
      <c r="BA587">
        <v>57.21</v>
      </c>
      <c r="BB587">
        <v>4.6820000000000004</v>
      </c>
      <c r="BC587">
        <v>98.623999999999995</v>
      </c>
      <c r="BD587">
        <v>3.0000000000000249E-2</v>
      </c>
      <c r="BH587">
        <v>-4.6669999999999998</v>
      </c>
      <c r="BL587">
        <v>-4.6349999999999998</v>
      </c>
      <c r="BM587">
        <v>56.51</v>
      </c>
      <c r="BN587">
        <v>4.7009999999999996</v>
      </c>
      <c r="BO587">
        <v>98.825000000000003</v>
      </c>
      <c r="BP587">
        <v>2.8999999999999915E-2</v>
      </c>
      <c r="BQ587">
        <v>56.44</v>
      </c>
      <c r="BR587">
        <v>4.702</v>
      </c>
      <c r="BS587">
        <v>98.878</v>
      </c>
      <c r="BT587">
        <v>3.0000000000000249E-2</v>
      </c>
      <c r="BX587">
        <v>-4.6740000000000004</v>
      </c>
      <c r="BY587">
        <v>57.349999999999994</v>
      </c>
      <c r="BZ587">
        <v>4.6859999999999999</v>
      </c>
      <c r="CA587">
        <v>98.881</v>
      </c>
      <c r="CB587">
        <v>2.7000000000000135E-2</v>
      </c>
      <c r="CF587">
        <v>-4.6769999999999996</v>
      </c>
      <c r="CG587">
        <v>56.51</v>
      </c>
      <c r="CH587">
        <v>4.7009999999999996</v>
      </c>
      <c r="CI587">
        <v>98.849000000000004</v>
      </c>
      <c r="CJ587">
        <v>2.6999999999999247E-2</v>
      </c>
      <c r="CK587">
        <v>56.580000000000005</v>
      </c>
      <c r="CL587">
        <v>4.6909999999999998</v>
      </c>
      <c r="CM587">
        <v>98.811999999999998</v>
      </c>
      <c r="CN587">
        <v>2.7999999999999581E-2</v>
      </c>
      <c r="CR587">
        <v>-4.649</v>
      </c>
      <c r="CS587">
        <v>57.208999999999996</v>
      </c>
      <c r="CT587">
        <v>4.6539999999999999</v>
      </c>
      <c r="CU587">
        <v>98.843999999999994</v>
      </c>
      <c r="CV587">
        <v>2.0999999999999908E-2</v>
      </c>
    </row>
    <row r="588" spans="1:100" x14ac:dyDescent="0.3">
      <c r="A588">
        <v>56.890999999999998</v>
      </c>
      <c r="B588">
        <v>4.6639999999999997</v>
      </c>
      <c r="C588">
        <v>98.573999999999998</v>
      </c>
      <c r="D588">
        <v>2.8999999999999915E-2</v>
      </c>
      <c r="E588">
        <v>56.82</v>
      </c>
      <c r="F588">
        <v>4.6630000000000003</v>
      </c>
      <c r="G588">
        <v>98.561999999999998</v>
      </c>
      <c r="H588">
        <v>3.0000000000000249E-2</v>
      </c>
      <c r="I588">
        <v>57.519000000000005</v>
      </c>
      <c r="J588">
        <v>4.6619999999999999</v>
      </c>
      <c r="K588">
        <v>98.52</v>
      </c>
      <c r="L588">
        <v>3.0000000000000249E-2</v>
      </c>
      <c r="M588">
        <v>56.82</v>
      </c>
      <c r="N588">
        <v>4.6520000000000001</v>
      </c>
      <c r="O588">
        <v>96.676000000000002</v>
      </c>
      <c r="P588">
        <v>1.1000000000000121E-2</v>
      </c>
      <c r="T588">
        <v>-4.6289999999999996</v>
      </c>
      <c r="U588">
        <v>57.17</v>
      </c>
      <c r="V588">
        <v>4.66</v>
      </c>
      <c r="W588">
        <v>98.753</v>
      </c>
      <c r="X588">
        <v>2.8999999999999915E-2</v>
      </c>
      <c r="Y588">
        <v>56.82</v>
      </c>
      <c r="Z588">
        <v>4.6689999999999996</v>
      </c>
      <c r="AA588">
        <v>98.789999999999992</v>
      </c>
      <c r="AB588">
        <v>2.2999999999999687E-2</v>
      </c>
      <c r="AF588">
        <v>-5.9790000000000001</v>
      </c>
      <c r="AJ588">
        <v>-4.6639999999999997</v>
      </c>
      <c r="AN588">
        <v>-4.649</v>
      </c>
      <c r="AO588">
        <v>56.540999999999997</v>
      </c>
      <c r="AP588">
        <v>4.6879999999999997</v>
      </c>
      <c r="AQ588">
        <v>98.682000000000002</v>
      </c>
      <c r="AR588">
        <v>2.7999999999999581E-2</v>
      </c>
      <c r="AS588">
        <v>56.540999999999997</v>
      </c>
      <c r="AT588">
        <v>4.7240000000000002</v>
      </c>
      <c r="AU588">
        <v>98.679000000000002</v>
      </c>
      <c r="AV588">
        <v>3.2000000000000028E-2</v>
      </c>
      <c r="AZ588">
        <v>-4.7169999999999996</v>
      </c>
      <c r="BA588">
        <v>57.31</v>
      </c>
      <c r="BB588">
        <v>4.6829999999999998</v>
      </c>
      <c r="BC588">
        <v>98.617999999999995</v>
      </c>
      <c r="BD588">
        <v>3.0999999999999694E-2</v>
      </c>
      <c r="BH588">
        <v>-4.6669999999999998</v>
      </c>
      <c r="BL588">
        <v>-4.6349999999999998</v>
      </c>
      <c r="BM588">
        <v>56.61</v>
      </c>
      <c r="BN588">
        <v>4.7009999999999996</v>
      </c>
      <c r="BO588">
        <v>98.855999999999995</v>
      </c>
      <c r="BP588">
        <v>2.8999999999999915E-2</v>
      </c>
      <c r="BQ588">
        <v>56.54</v>
      </c>
      <c r="BR588">
        <v>4.702</v>
      </c>
      <c r="BS588">
        <v>98.873000000000005</v>
      </c>
      <c r="BT588">
        <v>3.0000000000000249E-2</v>
      </c>
      <c r="BX588">
        <v>-4.6740000000000004</v>
      </c>
      <c r="BY588">
        <v>57.449999999999996</v>
      </c>
      <c r="BZ588">
        <v>4.6859999999999999</v>
      </c>
      <c r="CA588">
        <v>98.86699999999999</v>
      </c>
      <c r="CB588">
        <v>2.7000000000000135E-2</v>
      </c>
      <c r="CF588">
        <v>-4.6769999999999996</v>
      </c>
      <c r="CG588">
        <v>56.61</v>
      </c>
      <c r="CH588">
        <v>4.7009999999999996</v>
      </c>
      <c r="CI588">
        <v>98.849000000000004</v>
      </c>
      <c r="CJ588">
        <v>2.6999999999999247E-2</v>
      </c>
      <c r="CK588">
        <v>56.68</v>
      </c>
      <c r="CL588">
        <v>4.6900000000000004</v>
      </c>
      <c r="CM588">
        <v>98.821999999999989</v>
      </c>
      <c r="CN588">
        <v>2.7000000000000135E-2</v>
      </c>
      <c r="CR588">
        <v>-4.649</v>
      </c>
      <c r="CS588">
        <v>57.31</v>
      </c>
      <c r="CT588">
        <v>4.6539999999999999</v>
      </c>
      <c r="CU588">
        <v>98.881</v>
      </c>
      <c r="CV588">
        <v>2.0999999999999908E-2</v>
      </c>
    </row>
    <row r="589" spans="1:100" x14ac:dyDescent="0.3">
      <c r="A589">
        <v>56.989999999999995</v>
      </c>
      <c r="B589">
        <v>4.6639999999999997</v>
      </c>
      <c r="C589">
        <v>98.563999999999993</v>
      </c>
      <c r="D589">
        <v>2.8999999999999915E-2</v>
      </c>
      <c r="E589">
        <v>56.92</v>
      </c>
      <c r="F589">
        <v>4.6630000000000003</v>
      </c>
      <c r="G589">
        <v>98.546000000000006</v>
      </c>
      <c r="H589">
        <v>3.0000000000000249E-2</v>
      </c>
      <c r="I589">
        <v>57.620000000000005</v>
      </c>
      <c r="J589">
        <v>4.6609999999999996</v>
      </c>
      <c r="K589">
        <v>98.512999999999991</v>
      </c>
      <c r="L589">
        <v>2.8999999999999915E-2</v>
      </c>
      <c r="M589">
        <v>56.92</v>
      </c>
      <c r="N589">
        <v>4.6529999999999996</v>
      </c>
      <c r="O589">
        <v>96.745000000000005</v>
      </c>
      <c r="P589">
        <v>1.1999999999999567E-2</v>
      </c>
      <c r="T589">
        <v>-4.6289999999999996</v>
      </c>
      <c r="U589">
        <v>57.27</v>
      </c>
      <c r="V589">
        <v>4.6589999999999998</v>
      </c>
      <c r="W589">
        <v>98.703999999999994</v>
      </c>
      <c r="X589">
        <v>2.7999999999999581E-2</v>
      </c>
      <c r="Y589">
        <v>56.919000000000004</v>
      </c>
      <c r="Z589">
        <v>4.6689999999999996</v>
      </c>
      <c r="AA589">
        <v>98.731999999999999</v>
      </c>
      <c r="AB589">
        <v>2.2999999999999687E-2</v>
      </c>
      <c r="AF589">
        <v>-5.9790000000000001</v>
      </c>
      <c r="AJ589">
        <v>-4.6639999999999997</v>
      </c>
      <c r="AN589">
        <v>-4.649</v>
      </c>
      <c r="AO589">
        <v>56.640999999999998</v>
      </c>
      <c r="AP589">
        <v>4.6879999999999997</v>
      </c>
      <c r="AQ589">
        <v>98.617999999999995</v>
      </c>
      <c r="AR589">
        <v>2.7999999999999581E-2</v>
      </c>
      <c r="AS589">
        <v>56.640999999999998</v>
      </c>
      <c r="AT589">
        <v>4.7240000000000002</v>
      </c>
      <c r="AU589">
        <v>98.673000000000002</v>
      </c>
      <c r="AV589">
        <v>3.2000000000000028E-2</v>
      </c>
      <c r="AZ589">
        <v>-4.7169999999999996</v>
      </c>
      <c r="BA589">
        <v>57.410000000000004</v>
      </c>
      <c r="BB589">
        <v>4.6829999999999998</v>
      </c>
      <c r="BC589">
        <v>98.634</v>
      </c>
      <c r="BD589">
        <v>3.0999999999999694E-2</v>
      </c>
      <c r="BH589">
        <v>-4.6669999999999998</v>
      </c>
      <c r="BL589">
        <v>-4.6349999999999998</v>
      </c>
      <c r="BM589">
        <v>56.709999999999994</v>
      </c>
      <c r="BN589">
        <v>4.7009999999999996</v>
      </c>
      <c r="BO589">
        <v>98.811999999999998</v>
      </c>
      <c r="BP589">
        <v>2.8999999999999915E-2</v>
      </c>
      <c r="BQ589">
        <v>56.64</v>
      </c>
      <c r="BR589">
        <v>4.7009999999999996</v>
      </c>
      <c r="BS589">
        <v>98.923999999999992</v>
      </c>
      <c r="BT589">
        <v>2.8999999999999915E-2</v>
      </c>
      <c r="BX589">
        <v>-4.6740000000000004</v>
      </c>
      <c r="BY589">
        <v>57.55</v>
      </c>
      <c r="BZ589">
        <v>4.6859999999999999</v>
      </c>
      <c r="CA589">
        <v>98.804999999999993</v>
      </c>
      <c r="CB589">
        <v>2.7000000000000135E-2</v>
      </c>
      <c r="CF589">
        <v>-4.6769999999999996</v>
      </c>
      <c r="CG589">
        <v>56.71</v>
      </c>
      <c r="CH589">
        <v>4.7009999999999996</v>
      </c>
      <c r="CI589">
        <v>98.804000000000002</v>
      </c>
      <c r="CJ589">
        <v>2.6999999999999247E-2</v>
      </c>
      <c r="CK589">
        <v>56.78</v>
      </c>
      <c r="CL589">
        <v>4.6900000000000004</v>
      </c>
      <c r="CM589">
        <v>98.836999999999989</v>
      </c>
      <c r="CN589">
        <v>2.7000000000000135E-2</v>
      </c>
      <c r="CR589">
        <v>-4.649</v>
      </c>
      <c r="CS589">
        <v>57.408999999999999</v>
      </c>
      <c r="CT589">
        <v>4.6550000000000002</v>
      </c>
      <c r="CU589">
        <v>98.864000000000004</v>
      </c>
      <c r="CV589">
        <v>2.2000000000000242E-2</v>
      </c>
    </row>
    <row r="590" spans="1:100" x14ac:dyDescent="0.3">
      <c r="A590">
        <v>57.090999999999994</v>
      </c>
      <c r="B590">
        <v>4.6639999999999997</v>
      </c>
      <c r="C590">
        <v>98.539000000000001</v>
      </c>
      <c r="D590">
        <v>2.8999999999999915E-2</v>
      </c>
      <c r="E590">
        <v>57.02</v>
      </c>
      <c r="F590">
        <v>4.6630000000000003</v>
      </c>
      <c r="G590">
        <v>98.546000000000006</v>
      </c>
      <c r="H590">
        <v>3.0000000000000249E-2</v>
      </c>
      <c r="I590">
        <v>57.719000000000001</v>
      </c>
      <c r="J590">
        <v>4.6609999999999996</v>
      </c>
      <c r="K590">
        <v>98.500999999999991</v>
      </c>
      <c r="L590">
        <v>2.8999999999999915E-2</v>
      </c>
      <c r="M590">
        <v>57.02</v>
      </c>
      <c r="N590">
        <v>4.6539999999999999</v>
      </c>
      <c r="O590">
        <v>96.882999999999996</v>
      </c>
      <c r="P590">
        <v>1.2999999999999901E-2</v>
      </c>
      <c r="T590">
        <v>-4.6289999999999996</v>
      </c>
      <c r="U590">
        <v>57.370000000000005</v>
      </c>
      <c r="V590">
        <v>4.66</v>
      </c>
      <c r="W590">
        <v>98.73</v>
      </c>
      <c r="X590">
        <v>2.8999999999999915E-2</v>
      </c>
      <c r="Y590">
        <v>57.02</v>
      </c>
      <c r="Z590">
        <v>4.6689999999999996</v>
      </c>
      <c r="AA590">
        <v>98.777000000000001</v>
      </c>
      <c r="AB590">
        <v>2.2999999999999687E-2</v>
      </c>
      <c r="AF590">
        <v>-5.9790000000000001</v>
      </c>
      <c r="AJ590">
        <v>-4.6639999999999997</v>
      </c>
      <c r="AN590">
        <v>-4.649</v>
      </c>
      <c r="AO590">
        <v>56.741</v>
      </c>
      <c r="AP590">
        <v>4.6879999999999997</v>
      </c>
      <c r="AQ590">
        <v>98.587999999999994</v>
      </c>
      <c r="AR590">
        <v>2.7999999999999581E-2</v>
      </c>
      <c r="AS590">
        <v>56.74</v>
      </c>
      <c r="AT590">
        <v>4.7240000000000002</v>
      </c>
      <c r="AU590">
        <v>98.671999999999997</v>
      </c>
      <c r="AV590">
        <v>3.2000000000000028E-2</v>
      </c>
      <c r="AZ590">
        <v>-4.7169999999999996</v>
      </c>
      <c r="BA590">
        <v>57.509</v>
      </c>
      <c r="BB590">
        <v>4.6829999999999998</v>
      </c>
      <c r="BC590">
        <v>98.603999999999999</v>
      </c>
      <c r="BD590">
        <v>3.0999999999999694E-2</v>
      </c>
      <c r="BH590">
        <v>-4.6669999999999998</v>
      </c>
      <c r="BL590">
        <v>-4.6349999999999998</v>
      </c>
      <c r="BM590">
        <v>56.809999999999995</v>
      </c>
      <c r="BN590">
        <v>4.7009999999999996</v>
      </c>
      <c r="BO590">
        <v>98.850999999999999</v>
      </c>
      <c r="BP590">
        <v>2.8999999999999915E-2</v>
      </c>
      <c r="BQ590">
        <v>56.739999999999995</v>
      </c>
      <c r="BR590">
        <v>4.7009999999999996</v>
      </c>
      <c r="BS590">
        <v>98.945999999999998</v>
      </c>
      <c r="BT590">
        <v>2.8999999999999915E-2</v>
      </c>
      <c r="BX590">
        <v>-4.6740000000000004</v>
      </c>
      <c r="BY590">
        <v>57.65</v>
      </c>
      <c r="BZ590">
        <v>4.6859999999999999</v>
      </c>
      <c r="CA590">
        <v>98.897999999999996</v>
      </c>
      <c r="CB590">
        <v>2.7000000000000135E-2</v>
      </c>
      <c r="CF590">
        <v>-4.6769999999999996</v>
      </c>
      <c r="CG590">
        <v>56.81</v>
      </c>
      <c r="CH590">
        <v>4.7009999999999996</v>
      </c>
      <c r="CI590">
        <v>98.810999999999993</v>
      </c>
      <c r="CJ590">
        <v>2.6999999999999247E-2</v>
      </c>
      <c r="CK590">
        <v>56.88</v>
      </c>
      <c r="CL590">
        <v>4.6900000000000004</v>
      </c>
      <c r="CM590">
        <v>98.753999999999991</v>
      </c>
      <c r="CN590">
        <v>2.7000000000000135E-2</v>
      </c>
      <c r="CR590">
        <v>-4.649</v>
      </c>
      <c r="CS590">
        <v>57.51</v>
      </c>
      <c r="CT590">
        <v>4.6550000000000002</v>
      </c>
      <c r="CU590">
        <v>98.813000000000002</v>
      </c>
      <c r="CV590">
        <v>2.2000000000000242E-2</v>
      </c>
    </row>
    <row r="591" spans="1:100" x14ac:dyDescent="0.3">
      <c r="A591">
        <v>57.19</v>
      </c>
      <c r="B591">
        <v>4.6639999999999997</v>
      </c>
      <c r="C591">
        <v>98.534999999999997</v>
      </c>
      <c r="D591">
        <v>2.8999999999999915E-2</v>
      </c>
      <c r="E591">
        <v>57.12</v>
      </c>
      <c r="F591">
        <v>4.6630000000000003</v>
      </c>
      <c r="G591">
        <v>98.56</v>
      </c>
      <c r="H591">
        <v>3.0000000000000249E-2</v>
      </c>
      <c r="I591">
        <v>57.82</v>
      </c>
      <c r="J591">
        <v>4.6619999999999999</v>
      </c>
      <c r="K591">
        <v>98.561999999999998</v>
      </c>
      <c r="L591">
        <v>3.0000000000000249E-2</v>
      </c>
      <c r="M591">
        <v>57.12</v>
      </c>
      <c r="N591">
        <v>4.6539999999999999</v>
      </c>
      <c r="O591">
        <v>96.831000000000003</v>
      </c>
      <c r="P591">
        <v>1.2999999999999901E-2</v>
      </c>
      <c r="T591">
        <v>-4.6289999999999996</v>
      </c>
      <c r="U591">
        <v>57.47</v>
      </c>
      <c r="V591">
        <v>4.66</v>
      </c>
      <c r="W591">
        <v>98.709000000000003</v>
      </c>
      <c r="X591">
        <v>2.8999999999999915E-2</v>
      </c>
      <c r="Y591">
        <v>57.119</v>
      </c>
      <c r="Z591">
        <v>4.6689999999999996</v>
      </c>
      <c r="AA591">
        <v>98.727999999999994</v>
      </c>
      <c r="AB591">
        <v>2.2999999999999687E-2</v>
      </c>
      <c r="AF591">
        <v>-5.9790000000000001</v>
      </c>
      <c r="AJ591">
        <v>-4.6639999999999997</v>
      </c>
      <c r="AN591">
        <v>-4.649</v>
      </c>
      <c r="AO591">
        <v>56.841000000000001</v>
      </c>
      <c r="AP591">
        <v>4.6879999999999997</v>
      </c>
      <c r="AQ591">
        <v>98.566000000000003</v>
      </c>
      <c r="AR591">
        <v>2.7999999999999581E-2</v>
      </c>
      <c r="AS591">
        <v>56.841000000000001</v>
      </c>
      <c r="AT591">
        <v>4.7240000000000002</v>
      </c>
      <c r="AU591">
        <v>98.65</v>
      </c>
      <c r="AV591">
        <v>3.2000000000000028E-2</v>
      </c>
      <c r="AZ591">
        <v>-4.7169999999999996</v>
      </c>
      <c r="BA591">
        <v>57.61</v>
      </c>
      <c r="BB591">
        <v>4.6829999999999998</v>
      </c>
      <c r="BC591">
        <v>98.527000000000001</v>
      </c>
      <c r="BD591">
        <v>3.0999999999999694E-2</v>
      </c>
      <c r="BH591">
        <v>-4.6669999999999998</v>
      </c>
      <c r="BL591">
        <v>-4.6349999999999998</v>
      </c>
      <c r="BM591">
        <v>56.91</v>
      </c>
      <c r="BN591">
        <v>4.7009999999999996</v>
      </c>
      <c r="BO591">
        <v>98.789999999999992</v>
      </c>
      <c r="BP591">
        <v>2.8999999999999915E-2</v>
      </c>
      <c r="BQ591">
        <v>56.839999999999996</v>
      </c>
      <c r="BR591">
        <v>4.7009999999999996</v>
      </c>
      <c r="BS591">
        <v>98.826999999999998</v>
      </c>
      <c r="BT591">
        <v>2.8999999999999915E-2</v>
      </c>
      <c r="BX591">
        <v>-4.6740000000000004</v>
      </c>
      <c r="BY591">
        <v>57.75</v>
      </c>
      <c r="BZ591">
        <v>4.6849999999999996</v>
      </c>
      <c r="CA591">
        <v>98.898999999999987</v>
      </c>
      <c r="CB591">
        <v>2.5999999999999801E-2</v>
      </c>
      <c r="CF591">
        <v>-4.6769999999999996</v>
      </c>
      <c r="CG591">
        <v>56.910000000000004</v>
      </c>
      <c r="CH591">
        <v>4.7009999999999996</v>
      </c>
      <c r="CI591">
        <v>98.828999999999994</v>
      </c>
      <c r="CJ591">
        <v>2.6999999999999247E-2</v>
      </c>
      <c r="CK591">
        <v>56.980000000000004</v>
      </c>
      <c r="CL591">
        <v>4.6900000000000004</v>
      </c>
      <c r="CM591">
        <v>98.816999999999993</v>
      </c>
      <c r="CN591">
        <v>2.7000000000000135E-2</v>
      </c>
      <c r="CR591">
        <v>-4.649</v>
      </c>
      <c r="CS591">
        <v>57.609000000000002</v>
      </c>
      <c r="CT591">
        <v>4.6550000000000002</v>
      </c>
      <c r="CU591">
        <v>98.814999999999998</v>
      </c>
      <c r="CV591">
        <v>2.2000000000000242E-2</v>
      </c>
    </row>
    <row r="592" spans="1:100" x14ac:dyDescent="0.3">
      <c r="A592">
        <v>57.290999999999997</v>
      </c>
      <c r="B592">
        <v>4.6639999999999997</v>
      </c>
      <c r="C592">
        <v>98.572999999999993</v>
      </c>
      <c r="D592">
        <v>2.8999999999999915E-2</v>
      </c>
      <c r="E592">
        <v>57.22</v>
      </c>
      <c r="F592">
        <v>4.6639999999999997</v>
      </c>
      <c r="G592">
        <v>98.561999999999998</v>
      </c>
      <c r="H592">
        <v>3.0999999999999694E-2</v>
      </c>
      <c r="I592">
        <v>57.919000000000004</v>
      </c>
      <c r="J592">
        <v>4.6609999999999996</v>
      </c>
      <c r="K592">
        <v>98.538999999999987</v>
      </c>
      <c r="L592">
        <v>2.8999999999999915E-2</v>
      </c>
      <c r="M592">
        <v>57.22</v>
      </c>
      <c r="N592">
        <v>4.6529999999999996</v>
      </c>
      <c r="O592">
        <v>96.837999999999994</v>
      </c>
      <c r="P592">
        <v>1.1999999999999567E-2</v>
      </c>
      <c r="T592">
        <v>-4.6289999999999996</v>
      </c>
      <c r="U592">
        <v>57.57</v>
      </c>
      <c r="V592">
        <v>4.66</v>
      </c>
      <c r="W592">
        <v>98.677999999999997</v>
      </c>
      <c r="X592">
        <v>2.8999999999999915E-2</v>
      </c>
      <c r="Y592">
        <v>57.220000000000006</v>
      </c>
      <c r="Z592">
        <v>4.6689999999999996</v>
      </c>
      <c r="AA592">
        <v>98.804999999999993</v>
      </c>
      <c r="AB592">
        <v>2.2999999999999687E-2</v>
      </c>
      <c r="AF592">
        <v>-5.9790000000000001</v>
      </c>
      <c r="AJ592">
        <v>-4.6639999999999997</v>
      </c>
      <c r="AN592">
        <v>-4.649</v>
      </c>
      <c r="AO592">
        <v>56.94</v>
      </c>
      <c r="AP592">
        <v>4.6879999999999997</v>
      </c>
      <c r="AQ592">
        <v>98.662000000000006</v>
      </c>
      <c r="AR592">
        <v>2.7999999999999581E-2</v>
      </c>
      <c r="AS592">
        <v>56.94</v>
      </c>
      <c r="AT592">
        <v>4.7240000000000002</v>
      </c>
      <c r="AU592">
        <v>98.638000000000005</v>
      </c>
      <c r="AV592">
        <v>3.2000000000000028E-2</v>
      </c>
      <c r="AZ592">
        <v>-4.7169999999999996</v>
      </c>
      <c r="BA592">
        <v>57.709000000000003</v>
      </c>
      <c r="BB592">
        <v>4.6829999999999998</v>
      </c>
      <c r="BC592">
        <v>98.616</v>
      </c>
      <c r="BD592">
        <v>3.0999999999999694E-2</v>
      </c>
      <c r="BH592">
        <v>-4.6669999999999998</v>
      </c>
      <c r="BL592">
        <v>-4.6349999999999998</v>
      </c>
      <c r="BM592">
        <v>57.01</v>
      </c>
      <c r="BN592">
        <v>4.7009999999999996</v>
      </c>
      <c r="BO592">
        <v>98.879000000000005</v>
      </c>
      <c r="BP592">
        <v>2.8999999999999915E-2</v>
      </c>
      <c r="BQ592">
        <v>56.94</v>
      </c>
      <c r="BR592">
        <v>4.7009999999999996</v>
      </c>
      <c r="BS592">
        <v>98.912999999999997</v>
      </c>
      <c r="BT592">
        <v>2.8999999999999915E-2</v>
      </c>
      <c r="BX592">
        <v>-4.6740000000000004</v>
      </c>
      <c r="BY592">
        <v>57.849999999999994</v>
      </c>
      <c r="BZ592">
        <v>4.6849999999999996</v>
      </c>
      <c r="CA592">
        <v>98.86699999999999</v>
      </c>
      <c r="CB592">
        <v>2.5999999999999801E-2</v>
      </c>
      <c r="CF592">
        <v>-4.6769999999999996</v>
      </c>
      <c r="CG592">
        <v>57.01</v>
      </c>
      <c r="CH592">
        <v>4.7</v>
      </c>
      <c r="CI592">
        <v>98.768000000000001</v>
      </c>
      <c r="CJ592">
        <v>2.5999999999999801E-2</v>
      </c>
      <c r="CK592">
        <v>57.080000000000005</v>
      </c>
      <c r="CL592">
        <v>4.6900000000000004</v>
      </c>
      <c r="CM592">
        <v>98.744</v>
      </c>
      <c r="CN592">
        <v>2.7000000000000135E-2</v>
      </c>
      <c r="CR592">
        <v>-4.649</v>
      </c>
      <c r="CS592">
        <v>57.71</v>
      </c>
      <c r="CT592">
        <v>4.6550000000000002</v>
      </c>
      <c r="CU592">
        <v>98.822999999999993</v>
      </c>
      <c r="CV592">
        <v>2.2000000000000242E-2</v>
      </c>
    </row>
    <row r="593" spans="1:100" x14ac:dyDescent="0.3">
      <c r="A593">
        <v>57.389999999999993</v>
      </c>
      <c r="B593">
        <v>4.6639999999999997</v>
      </c>
      <c r="C593">
        <v>98.539000000000001</v>
      </c>
      <c r="D593">
        <v>2.8999999999999915E-2</v>
      </c>
      <c r="E593">
        <v>57.32</v>
      </c>
      <c r="F593">
        <v>4.6630000000000003</v>
      </c>
      <c r="G593">
        <v>98.552999999999997</v>
      </c>
      <c r="H593">
        <v>3.0000000000000249E-2</v>
      </c>
      <c r="I593">
        <v>58.019000000000005</v>
      </c>
      <c r="J593">
        <v>4.6609999999999996</v>
      </c>
      <c r="K593">
        <v>98.544999999999987</v>
      </c>
      <c r="L593">
        <v>2.8999999999999915E-2</v>
      </c>
      <c r="M593">
        <v>57.32</v>
      </c>
      <c r="N593">
        <v>4.6550000000000002</v>
      </c>
      <c r="O593">
        <v>96.974999999999994</v>
      </c>
      <c r="P593">
        <v>1.4000000000000234E-2</v>
      </c>
      <c r="T593">
        <v>-4.6289999999999996</v>
      </c>
      <c r="U593">
        <v>57.67</v>
      </c>
      <c r="V593">
        <v>4.66</v>
      </c>
      <c r="W593">
        <v>98.658000000000001</v>
      </c>
      <c r="X593">
        <v>2.8999999999999915E-2</v>
      </c>
      <c r="Y593">
        <v>57.32</v>
      </c>
      <c r="Z593">
        <v>4.6689999999999996</v>
      </c>
      <c r="AA593">
        <v>98.774000000000001</v>
      </c>
      <c r="AB593">
        <v>2.2999999999999687E-2</v>
      </c>
      <c r="AF593">
        <v>-5.9790000000000001</v>
      </c>
      <c r="AJ593">
        <v>-4.6639999999999997</v>
      </c>
      <c r="AN593">
        <v>-4.649</v>
      </c>
      <c r="AO593">
        <v>57.040999999999997</v>
      </c>
      <c r="AP593">
        <v>4.6879999999999997</v>
      </c>
      <c r="AQ593">
        <v>98.670999999999992</v>
      </c>
      <c r="AR593">
        <v>2.7999999999999581E-2</v>
      </c>
      <c r="AS593">
        <v>57.040999999999997</v>
      </c>
      <c r="AT593">
        <v>4.7249999999999996</v>
      </c>
      <c r="AU593">
        <v>98.679999999999993</v>
      </c>
      <c r="AV593">
        <v>3.2999999999999474E-2</v>
      </c>
      <c r="AZ593">
        <v>-4.7169999999999996</v>
      </c>
      <c r="BA593">
        <v>57.81</v>
      </c>
      <c r="BB593">
        <v>4.6829999999999998</v>
      </c>
      <c r="BC593">
        <v>98.525000000000006</v>
      </c>
      <c r="BD593">
        <v>3.0999999999999694E-2</v>
      </c>
      <c r="BH593">
        <v>-4.6669999999999998</v>
      </c>
      <c r="BL593">
        <v>-4.6349999999999998</v>
      </c>
      <c r="BM593">
        <v>57.11</v>
      </c>
      <c r="BN593">
        <v>4.7009999999999996</v>
      </c>
      <c r="BO593">
        <v>98.835999999999999</v>
      </c>
      <c r="BP593">
        <v>2.8999999999999915E-2</v>
      </c>
      <c r="BQ593">
        <v>57.04</v>
      </c>
      <c r="BR593">
        <v>4.7009999999999996</v>
      </c>
      <c r="BS593">
        <v>98.855999999999995</v>
      </c>
      <c r="BT593">
        <v>2.8999999999999915E-2</v>
      </c>
      <c r="BX593">
        <v>-4.6740000000000004</v>
      </c>
      <c r="BY593">
        <v>57.949999999999996</v>
      </c>
      <c r="BZ593">
        <v>4.6849999999999996</v>
      </c>
      <c r="CA593">
        <v>98.863</v>
      </c>
      <c r="CB593">
        <v>2.5999999999999801E-2</v>
      </c>
      <c r="CF593">
        <v>-4.6769999999999996</v>
      </c>
      <c r="CG593">
        <v>57.11</v>
      </c>
      <c r="CH593">
        <v>4.7</v>
      </c>
      <c r="CI593">
        <v>98.801999999999992</v>
      </c>
      <c r="CJ593">
        <v>2.5999999999999801E-2</v>
      </c>
      <c r="CK593">
        <v>57.18</v>
      </c>
      <c r="CL593">
        <v>4.6900000000000004</v>
      </c>
      <c r="CM593">
        <v>98.757999999999996</v>
      </c>
      <c r="CN593">
        <v>2.7000000000000135E-2</v>
      </c>
      <c r="CR593">
        <v>-4.649</v>
      </c>
      <c r="CS593">
        <v>57.808999999999997</v>
      </c>
      <c r="CT593">
        <v>4.6550000000000002</v>
      </c>
      <c r="CU593">
        <v>98.81</v>
      </c>
      <c r="CV593">
        <v>2.2000000000000242E-2</v>
      </c>
    </row>
    <row r="594" spans="1:100" x14ac:dyDescent="0.3">
      <c r="A594">
        <v>57.489999999999995</v>
      </c>
      <c r="B594">
        <v>4.6639999999999997</v>
      </c>
      <c r="C594">
        <v>98.539999999999992</v>
      </c>
      <c r="D594">
        <v>2.8999999999999915E-2</v>
      </c>
      <c r="E594">
        <v>57.42</v>
      </c>
      <c r="F594">
        <v>4.6639999999999997</v>
      </c>
      <c r="G594">
        <v>98.509</v>
      </c>
      <c r="H594">
        <v>3.0999999999999694E-2</v>
      </c>
      <c r="I594">
        <v>58.119</v>
      </c>
      <c r="J594">
        <v>4.6609999999999996</v>
      </c>
      <c r="K594">
        <v>98.526999999999987</v>
      </c>
      <c r="L594">
        <v>2.8999999999999915E-2</v>
      </c>
      <c r="M594">
        <v>57.42</v>
      </c>
      <c r="N594">
        <v>4.6539999999999999</v>
      </c>
      <c r="O594">
        <v>96.837000000000003</v>
      </c>
      <c r="P594">
        <v>1.2999999999999901E-2</v>
      </c>
      <c r="T594">
        <v>-4.6289999999999996</v>
      </c>
      <c r="U594">
        <v>57.77</v>
      </c>
      <c r="V594">
        <v>4.66</v>
      </c>
      <c r="W594">
        <v>98.683999999999997</v>
      </c>
      <c r="X594">
        <v>2.8999999999999915E-2</v>
      </c>
      <c r="Y594">
        <v>57.42</v>
      </c>
      <c r="Z594">
        <v>4.6689999999999996</v>
      </c>
      <c r="AA594">
        <v>98.778999999999996</v>
      </c>
      <c r="AB594">
        <v>2.2999999999999687E-2</v>
      </c>
      <c r="AF594">
        <v>-5.9790000000000001</v>
      </c>
      <c r="AJ594">
        <v>-4.6639999999999997</v>
      </c>
      <c r="AN594">
        <v>-4.649</v>
      </c>
      <c r="AO594">
        <v>57.14</v>
      </c>
      <c r="AP594">
        <v>4.6879999999999997</v>
      </c>
      <c r="AQ594">
        <v>98.614000000000004</v>
      </c>
      <c r="AR594">
        <v>2.7999999999999581E-2</v>
      </c>
      <c r="AS594">
        <v>57.14</v>
      </c>
      <c r="AT594">
        <v>4.7240000000000002</v>
      </c>
      <c r="AU594">
        <v>98.561999999999998</v>
      </c>
      <c r="AV594">
        <v>3.2000000000000028E-2</v>
      </c>
      <c r="AZ594">
        <v>-4.7169999999999996</v>
      </c>
      <c r="BA594">
        <v>57.910000000000004</v>
      </c>
      <c r="BB594">
        <v>4.6829999999999998</v>
      </c>
      <c r="BC594">
        <v>98.552999999999997</v>
      </c>
      <c r="BD594">
        <v>3.0999999999999694E-2</v>
      </c>
      <c r="BH594">
        <v>-4.6669999999999998</v>
      </c>
      <c r="BL594">
        <v>-4.6349999999999998</v>
      </c>
      <c r="BM594">
        <v>57.209999999999994</v>
      </c>
      <c r="BN594">
        <v>4.7</v>
      </c>
      <c r="BO594">
        <v>98.837000000000003</v>
      </c>
      <c r="BP594">
        <v>2.8000000000000469E-2</v>
      </c>
      <c r="BQ594">
        <v>57.14</v>
      </c>
      <c r="BR594">
        <v>4.7009999999999996</v>
      </c>
      <c r="BS594">
        <v>98.861999999999995</v>
      </c>
      <c r="BT594">
        <v>2.8999999999999915E-2</v>
      </c>
      <c r="BX594">
        <v>-4.6740000000000004</v>
      </c>
      <c r="BY594">
        <v>58.05</v>
      </c>
      <c r="BZ594">
        <v>4.6849999999999996</v>
      </c>
      <c r="CA594">
        <v>98.86399999999999</v>
      </c>
      <c r="CB594">
        <v>2.5999999999999801E-2</v>
      </c>
      <c r="CF594">
        <v>-4.6769999999999996</v>
      </c>
      <c r="CG594">
        <v>57.21</v>
      </c>
      <c r="CH594">
        <v>4.7</v>
      </c>
      <c r="CI594">
        <v>98.807000000000002</v>
      </c>
      <c r="CJ594">
        <v>2.5999999999999801E-2</v>
      </c>
      <c r="CK594">
        <v>57.28</v>
      </c>
      <c r="CL594">
        <v>4.6900000000000004</v>
      </c>
      <c r="CM594">
        <v>98.771000000000001</v>
      </c>
      <c r="CN594">
        <v>2.7000000000000135E-2</v>
      </c>
      <c r="CR594">
        <v>-4.649</v>
      </c>
      <c r="CS594">
        <v>57.908999999999999</v>
      </c>
      <c r="CT594">
        <v>4.6559999999999997</v>
      </c>
      <c r="CU594">
        <v>98.807999999999993</v>
      </c>
      <c r="CV594">
        <v>2.2999999999999687E-2</v>
      </c>
    </row>
    <row r="595" spans="1:100" x14ac:dyDescent="0.3">
      <c r="A595">
        <v>57.589999999999996</v>
      </c>
      <c r="B595">
        <v>4.665</v>
      </c>
      <c r="C595">
        <v>98.561999999999998</v>
      </c>
      <c r="D595">
        <v>3.0000000000000249E-2</v>
      </c>
      <c r="E595">
        <v>57.521000000000001</v>
      </c>
      <c r="F595">
        <v>4.6639999999999997</v>
      </c>
      <c r="G595">
        <v>98.570999999999998</v>
      </c>
      <c r="H595">
        <v>3.0999999999999694E-2</v>
      </c>
      <c r="I595">
        <v>58.219000000000001</v>
      </c>
      <c r="J595">
        <v>4.6609999999999996</v>
      </c>
      <c r="K595">
        <v>98.503</v>
      </c>
      <c r="L595">
        <v>2.8999999999999915E-2</v>
      </c>
      <c r="M595">
        <v>57.52</v>
      </c>
      <c r="N595">
        <v>4.6539999999999999</v>
      </c>
      <c r="O595">
        <v>96.841999999999999</v>
      </c>
      <c r="P595">
        <v>1.2999999999999901E-2</v>
      </c>
      <c r="T595">
        <v>-4.6289999999999996</v>
      </c>
      <c r="U595">
        <v>57.870000000000005</v>
      </c>
      <c r="V595">
        <v>4.66</v>
      </c>
      <c r="W595">
        <v>98.715999999999994</v>
      </c>
      <c r="X595">
        <v>2.8999999999999915E-2</v>
      </c>
      <c r="Y595">
        <v>57.52</v>
      </c>
      <c r="Z595">
        <v>4.6689999999999996</v>
      </c>
      <c r="AA595">
        <v>98.792999999999992</v>
      </c>
      <c r="AB595">
        <v>2.2999999999999687E-2</v>
      </c>
      <c r="AF595">
        <v>-5.9790000000000001</v>
      </c>
      <c r="AJ595">
        <v>-4.6639999999999997</v>
      </c>
      <c r="AN595">
        <v>-4.649</v>
      </c>
      <c r="AO595">
        <v>57.241</v>
      </c>
      <c r="AP595">
        <v>4.6879999999999997</v>
      </c>
      <c r="AQ595">
        <v>98.602999999999994</v>
      </c>
      <c r="AR595">
        <v>2.7999999999999581E-2</v>
      </c>
      <c r="AS595">
        <v>57.241</v>
      </c>
      <c r="AT595">
        <v>4.7240000000000002</v>
      </c>
      <c r="AU595">
        <v>98.638999999999996</v>
      </c>
      <c r="AV595">
        <v>3.2000000000000028E-2</v>
      </c>
      <c r="AZ595">
        <v>-4.7169999999999996</v>
      </c>
      <c r="BA595">
        <v>58.010000000000005</v>
      </c>
      <c r="BB595">
        <v>4.6820000000000004</v>
      </c>
      <c r="BC595">
        <v>98.548000000000002</v>
      </c>
      <c r="BD595">
        <v>3.0000000000000249E-2</v>
      </c>
      <c r="BH595">
        <v>-4.6669999999999998</v>
      </c>
      <c r="BL595">
        <v>-4.6349999999999998</v>
      </c>
      <c r="BM595">
        <v>57.309999999999995</v>
      </c>
      <c r="BN595">
        <v>4.7</v>
      </c>
      <c r="BO595">
        <v>98.841999999999999</v>
      </c>
      <c r="BP595">
        <v>2.8000000000000469E-2</v>
      </c>
      <c r="BQ595">
        <v>57.239999999999995</v>
      </c>
      <c r="BR595">
        <v>4.7009999999999996</v>
      </c>
      <c r="BS595">
        <v>98.832999999999998</v>
      </c>
      <c r="BT595">
        <v>2.8999999999999915E-2</v>
      </c>
      <c r="BX595">
        <v>-4.6740000000000004</v>
      </c>
      <c r="BY595">
        <v>58.15</v>
      </c>
      <c r="BZ595">
        <v>4.6849999999999996</v>
      </c>
      <c r="CA595">
        <v>98.834999999999994</v>
      </c>
      <c r="CB595">
        <v>2.5999999999999801E-2</v>
      </c>
      <c r="CF595">
        <v>-4.6769999999999996</v>
      </c>
      <c r="CG595">
        <v>57.31</v>
      </c>
      <c r="CH595">
        <v>4.7</v>
      </c>
      <c r="CI595">
        <v>98.825999999999993</v>
      </c>
      <c r="CJ595">
        <v>2.5999999999999801E-2</v>
      </c>
      <c r="CK595">
        <v>57.38</v>
      </c>
      <c r="CL595">
        <v>4.6900000000000004</v>
      </c>
      <c r="CM595">
        <v>98.778999999999996</v>
      </c>
      <c r="CN595">
        <v>2.7000000000000135E-2</v>
      </c>
      <c r="CR595">
        <v>-4.649</v>
      </c>
      <c r="CS595">
        <v>58.009</v>
      </c>
      <c r="CT595">
        <v>4.6559999999999997</v>
      </c>
      <c r="CU595">
        <v>98.831999999999994</v>
      </c>
      <c r="CV595">
        <v>2.2999999999999687E-2</v>
      </c>
    </row>
    <row r="596" spans="1:100" x14ac:dyDescent="0.3">
      <c r="A596">
        <v>57.69</v>
      </c>
      <c r="B596">
        <v>4.665</v>
      </c>
      <c r="C596">
        <v>98.560999999999993</v>
      </c>
      <c r="D596">
        <v>3.0000000000000249E-2</v>
      </c>
      <c r="E596">
        <v>57.62</v>
      </c>
      <c r="F596">
        <v>4.6639999999999997</v>
      </c>
      <c r="G596">
        <v>98.6</v>
      </c>
      <c r="H596">
        <v>3.0999999999999694E-2</v>
      </c>
      <c r="I596">
        <v>58.32</v>
      </c>
      <c r="J596">
        <v>4.6609999999999996</v>
      </c>
      <c r="K596">
        <v>98.542999999999992</v>
      </c>
      <c r="L596">
        <v>2.8999999999999915E-2</v>
      </c>
      <c r="M596">
        <v>57.62</v>
      </c>
      <c r="N596">
        <v>4.6539999999999999</v>
      </c>
      <c r="O596">
        <v>96.823999999999998</v>
      </c>
      <c r="P596">
        <v>1.2999999999999901E-2</v>
      </c>
      <c r="T596">
        <v>-4.6289999999999996</v>
      </c>
      <c r="U596">
        <v>57.97</v>
      </c>
      <c r="V596">
        <v>4.66</v>
      </c>
      <c r="W596">
        <v>98.682999999999993</v>
      </c>
      <c r="X596">
        <v>2.8999999999999915E-2</v>
      </c>
      <c r="Y596">
        <v>57.620000000000005</v>
      </c>
      <c r="Z596">
        <v>4.6689999999999996</v>
      </c>
      <c r="AA596">
        <v>98.822999999999993</v>
      </c>
      <c r="AB596">
        <v>2.2999999999999687E-2</v>
      </c>
      <c r="AF596">
        <v>-5.9790000000000001</v>
      </c>
      <c r="AJ596">
        <v>-4.6639999999999997</v>
      </c>
      <c r="AN596">
        <v>-4.649</v>
      </c>
      <c r="AO596">
        <v>57.34</v>
      </c>
      <c r="AP596">
        <v>4.6879999999999997</v>
      </c>
      <c r="AQ596">
        <v>98.682000000000002</v>
      </c>
      <c r="AR596">
        <v>2.7999999999999581E-2</v>
      </c>
      <c r="AS596">
        <v>57.34</v>
      </c>
      <c r="AT596">
        <v>4.7240000000000002</v>
      </c>
      <c r="AU596">
        <v>98.656999999999996</v>
      </c>
      <c r="AV596">
        <v>3.2000000000000028E-2</v>
      </c>
      <c r="AZ596">
        <v>-4.7169999999999996</v>
      </c>
      <c r="BA596">
        <v>58.11</v>
      </c>
      <c r="BB596">
        <v>4.6820000000000004</v>
      </c>
      <c r="BC596">
        <v>98.56</v>
      </c>
      <c r="BD596">
        <v>3.0000000000000249E-2</v>
      </c>
      <c r="BH596">
        <v>-4.6669999999999998</v>
      </c>
      <c r="BL596">
        <v>-4.6349999999999998</v>
      </c>
      <c r="BM596">
        <v>57.41</v>
      </c>
      <c r="BN596">
        <v>4.7009999999999996</v>
      </c>
      <c r="BO596">
        <v>98.816000000000003</v>
      </c>
      <c r="BP596">
        <v>2.8999999999999915E-2</v>
      </c>
      <c r="BQ596">
        <v>57.339999999999996</v>
      </c>
      <c r="BR596">
        <v>4.7009999999999996</v>
      </c>
      <c r="BS596">
        <v>98.911000000000001</v>
      </c>
      <c r="BT596">
        <v>2.8999999999999915E-2</v>
      </c>
      <c r="BX596">
        <v>-4.6740000000000004</v>
      </c>
      <c r="BY596">
        <v>58.25</v>
      </c>
      <c r="BZ596">
        <v>4.6849999999999996</v>
      </c>
      <c r="CA596">
        <v>98.875999999999991</v>
      </c>
      <c r="CB596">
        <v>2.5999999999999801E-2</v>
      </c>
      <c r="CF596">
        <v>-4.6769999999999996</v>
      </c>
      <c r="CG596">
        <v>57.410000000000004</v>
      </c>
      <c r="CH596">
        <v>4.7</v>
      </c>
      <c r="CI596">
        <v>98.831000000000003</v>
      </c>
      <c r="CJ596">
        <v>2.5999999999999801E-2</v>
      </c>
      <c r="CK596">
        <v>57.480000000000004</v>
      </c>
      <c r="CL596">
        <v>4.6909999999999998</v>
      </c>
      <c r="CM596">
        <v>98.777999999999992</v>
      </c>
      <c r="CN596">
        <v>2.7999999999999581E-2</v>
      </c>
      <c r="CR596">
        <v>-4.649</v>
      </c>
      <c r="CS596">
        <v>58.11</v>
      </c>
      <c r="CT596">
        <v>4.6559999999999997</v>
      </c>
      <c r="CU596">
        <v>98.87</v>
      </c>
      <c r="CV596">
        <v>2.2999999999999687E-2</v>
      </c>
    </row>
    <row r="597" spans="1:100" x14ac:dyDescent="0.3">
      <c r="A597">
        <v>57.790999999999997</v>
      </c>
      <c r="B597">
        <v>4.665</v>
      </c>
      <c r="C597">
        <v>98.551999999999992</v>
      </c>
      <c r="D597">
        <v>3.0000000000000249E-2</v>
      </c>
      <c r="E597">
        <v>57.72</v>
      </c>
      <c r="F597">
        <v>4.6639999999999997</v>
      </c>
      <c r="G597">
        <v>98.554999999999993</v>
      </c>
      <c r="H597">
        <v>3.0999999999999694E-2</v>
      </c>
      <c r="I597">
        <v>58.419000000000004</v>
      </c>
      <c r="J597">
        <v>4.6609999999999996</v>
      </c>
      <c r="K597">
        <v>98.527999999999992</v>
      </c>
      <c r="L597">
        <v>2.8999999999999915E-2</v>
      </c>
      <c r="M597">
        <v>57.72</v>
      </c>
      <c r="N597">
        <v>4.6550000000000002</v>
      </c>
      <c r="O597">
        <v>96.858999999999995</v>
      </c>
      <c r="P597">
        <v>1.4000000000000234E-2</v>
      </c>
      <c r="T597">
        <v>-4.6289999999999996</v>
      </c>
      <c r="U597">
        <v>58.07</v>
      </c>
      <c r="V597">
        <v>4.66</v>
      </c>
      <c r="W597">
        <v>98.727000000000004</v>
      </c>
      <c r="X597">
        <v>2.8999999999999915E-2</v>
      </c>
      <c r="Y597">
        <v>57.720000000000006</v>
      </c>
      <c r="Z597">
        <v>4.6689999999999996</v>
      </c>
      <c r="AA597">
        <v>98.718999999999994</v>
      </c>
      <c r="AB597">
        <v>2.2999999999999687E-2</v>
      </c>
      <c r="AF597">
        <v>-5.9790000000000001</v>
      </c>
      <c r="AJ597">
        <v>-4.6639999999999997</v>
      </c>
      <c r="AN597">
        <v>-4.649</v>
      </c>
      <c r="AO597">
        <v>57.441000000000003</v>
      </c>
      <c r="AP597">
        <v>4.6879999999999997</v>
      </c>
      <c r="AQ597">
        <v>98.614999999999995</v>
      </c>
      <c r="AR597">
        <v>2.7999999999999581E-2</v>
      </c>
      <c r="AS597">
        <v>57.441000000000003</v>
      </c>
      <c r="AT597">
        <v>4.7240000000000002</v>
      </c>
      <c r="AU597">
        <v>98.656999999999996</v>
      </c>
      <c r="AV597">
        <v>3.2000000000000028E-2</v>
      </c>
      <c r="AZ597">
        <v>-4.7169999999999996</v>
      </c>
      <c r="BA597">
        <v>58.21</v>
      </c>
      <c r="BB597">
        <v>4.6820000000000004</v>
      </c>
      <c r="BC597">
        <v>98.597999999999999</v>
      </c>
      <c r="BD597">
        <v>3.0000000000000249E-2</v>
      </c>
      <c r="BH597">
        <v>-4.6669999999999998</v>
      </c>
      <c r="BL597">
        <v>-4.6349999999999998</v>
      </c>
      <c r="BM597">
        <v>57.51</v>
      </c>
      <c r="BN597">
        <v>4.7009999999999996</v>
      </c>
      <c r="BO597">
        <v>98.840999999999994</v>
      </c>
      <c r="BP597">
        <v>2.8999999999999915E-2</v>
      </c>
      <c r="BQ597">
        <v>57.44</v>
      </c>
      <c r="BR597">
        <v>4.7009999999999996</v>
      </c>
      <c r="BS597">
        <v>98.855999999999995</v>
      </c>
      <c r="BT597">
        <v>2.8999999999999915E-2</v>
      </c>
      <c r="BX597">
        <v>-4.6740000000000004</v>
      </c>
      <c r="BY597">
        <v>58.349999999999994</v>
      </c>
      <c r="BZ597">
        <v>4.6849999999999996</v>
      </c>
      <c r="CA597">
        <v>98.878999999999991</v>
      </c>
      <c r="CB597">
        <v>2.5999999999999801E-2</v>
      </c>
      <c r="CF597">
        <v>-4.6769999999999996</v>
      </c>
      <c r="CG597">
        <v>57.51</v>
      </c>
      <c r="CH597">
        <v>4.7009999999999996</v>
      </c>
      <c r="CI597">
        <v>98.816000000000003</v>
      </c>
      <c r="CJ597">
        <v>2.6999999999999247E-2</v>
      </c>
      <c r="CK597">
        <v>57.580000000000005</v>
      </c>
      <c r="CL597">
        <v>4.6909999999999998</v>
      </c>
      <c r="CM597">
        <v>98.818999999999988</v>
      </c>
      <c r="CN597">
        <v>2.7999999999999581E-2</v>
      </c>
      <c r="CR597">
        <v>-4.649</v>
      </c>
      <c r="CS597">
        <v>58.208999999999996</v>
      </c>
      <c r="CT597">
        <v>4.6559999999999997</v>
      </c>
      <c r="CU597">
        <v>98.816999999999993</v>
      </c>
      <c r="CV597">
        <v>2.2999999999999687E-2</v>
      </c>
    </row>
    <row r="598" spans="1:100" x14ac:dyDescent="0.3">
      <c r="A598">
        <v>57.889999999999993</v>
      </c>
      <c r="B598">
        <v>4.665</v>
      </c>
      <c r="C598">
        <v>98.547999999999988</v>
      </c>
      <c r="D598">
        <v>3.0000000000000249E-2</v>
      </c>
      <c r="E598">
        <v>57.82</v>
      </c>
      <c r="F598">
        <v>4.6639999999999997</v>
      </c>
      <c r="G598">
        <v>98.56</v>
      </c>
      <c r="H598">
        <v>3.0999999999999694E-2</v>
      </c>
      <c r="I598">
        <v>58.52</v>
      </c>
      <c r="J598">
        <v>4.6609999999999996</v>
      </c>
      <c r="K598">
        <v>98.524999999999991</v>
      </c>
      <c r="L598">
        <v>2.8999999999999915E-2</v>
      </c>
      <c r="M598">
        <v>57.82</v>
      </c>
      <c r="N598">
        <v>4.6539999999999999</v>
      </c>
      <c r="O598">
        <v>96.85</v>
      </c>
      <c r="P598">
        <v>1.2999999999999901E-2</v>
      </c>
      <c r="T598">
        <v>-4.6289999999999996</v>
      </c>
      <c r="U598">
        <v>58.17</v>
      </c>
      <c r="V598">
        <v>4.66</v>
      </c>
      <c r="W598">
        <v>98.73</v>
      </c>
      <c r="X598">
        <v>2.8999999999999915E-2</v>
      </c>
      <c r="Y598">
        <v>57.82</v>
      </c>
      <c r="Z598">
        <v>4.6689999999999996</v>
      </c>
      <c r="AA598">
        <v>98.72</v>
      </c>
      <c r="AB598">
        <v>2.2999999999999687E-2</v>
      </c>
      <c r="AF598">
        <v>-5.9790000000000001</v>
      </c>
      <c r="AJ598">
        <v>-4.6639999999999997</v>
      </c>
      <c r="AN598">
        <v>-4.649</v>
      </c>
      <c r="AO598">
        <v>57.540999999999997</v>
      </c>
      <c r="AP598">
        <v>4.6879999999999997</v>
      </c>
      <c r="AQ598">
        <v>98.635000000000005</v>
      </c>
      <c r="AR598">
        <v>2.7999999999999581E-2</v>
      </c>
      <c r="AS598">
        <v>57.540999999999997</v>
      </c>
      <c r="AT598">
        <v>4.7240000000000002</v>
      </c>
      <c r="AU598">
        <v>98.679999999999993</v>
      </c>
      <c r="AV598">
        <v>3.2000000000000028E-2</v>
      </c>
      <c r="AZ598">
        <v>-4.7169999999999996</v>
      </c>
      <c r="BA598">
        <v>58.31</v>
      </c>
      <c r="BB598">
        <v>4.6820000000000004</v>
      </c>
      <c r="BC598">
        <v>98.521000000000001</v>
      </c>
      <c r="BD598">
        <v>3.0000000000000249E-2</v>
      </c>
      <c r="BH598">
        <v>-4.6669999999999998</v>
      </c>
      <c r="BL598">
        <v>-4.6349999999999998</v>
      </c>
      <c r="BM598">
        <v>57.61</v>
      </c>
      <c r="BN598">
        <v>4.7009999999999996</v>
      </c>
      <c r="BO598">
        <v>98.781999999999996</v>
      </c>
      <c r="BP598">
        <v>2.8999999999999915E-2</v>
      </c>
      <c r="BQ598">
        <v>57.54</v>
      </c>
      <c r="BR598">
        <v>4.702</v>
      </c>
      <c r="BS598">
        <v>98.915999999999997</v>
      </c>
      <c r="BT598">
        <v>3.0000000000000249E-2</v>
      </c>
      <c r="BX598">
        <v>-4.6740000000000004</v>
      </c>
      <c r="BY598">
        <v>58.449999999999996</v>
      </c>
      <c r="BZ598">
        <v>4.6849999999999996</v>
      </c>
      <c r="CA598">
        <v>98.837999999999994</v>
      </c>
      <c r="CB598">
        <v>2.5999999999999801E-2</v>
      </c>
      <c r="CF598">
        <v>-4.6769999999999996</v>
      </c>
      <c r="CG598">
        <v>57.61</v>
      </c>
      <c r="CH598">
        <v>4.7009999999999996</v>
      </c>
      <c r="CI598">
        <v>98.85</v>
      </c>
      <c r="CJ598">
        <v>2.6999999999999247E-2</v>
      </c>
      <c r="CK598">
        <v>57.68</v>
      </c>
      <c r="CL598">
        <v>4.6909999999999998</v>
      </c>
      <c r="CM598">
        <v>98.784999999999997</v>
      </c>
      <c r="CN598">
        <v>2.7999999999999581E-2</v>
      </c>
      <c r="CR598">
        <v>-4.649</v>
      </c>
      <c r="CS598">
        <v>58.308999999999997</v>
      </c>
      <c r="CT598">
        <v>4.6559999999999997</v>
      </c>
      <c r="CU598">
        <v>98.807999999999993</v>
      </c>
      <c r="CV598">
        <v>2.2999999999999687E-2</v>
      </c>
    </row>
    <row r="599" spans="1:100" x14ac:dyDescent="0.3">
      <c r="A599">
        <v>57.991</v>
      </c>
      <c r="B599">
        <v>4.6639999999999997</v>
      </c>
      <c r="C599">
        <v>98.541999999999987</v>
      </c>
      <c r="D599">
        <v>2.8999999999999915E-2</v>
      </c>
      <c r="E599">
        <v>57.92</v>
      </c>
      <c r="F599">
        <v>4.6639999999999997</v>
      </c>
      <c r="G599">
        <v>98.545000000000002</v>
      </c>
      <c r="H599">
        <v>3.0999999999999694E-2</v>
      </c>
      <c r="I599">
        <v>58.619</v>
      </c>
      <c r="J599">
        <v>4.6609999999999996</v>
      </c>
      <c r="K599">
        <v>98.529999999999987</v>
      </c>
      <c r="L599">
        <v>2.8999999999999915E-2</v>
      </c>
      <c r="M599">
        <v>57.92</v>
      </c>
      <c r="N599">
        <v>4.6539999999999999</v>
      </c>
      <c r="O599">
        <v>96.852999999999994</v>
      </c>
      <c r="P599">
        <v>1.2999999999999901E-2</v>
      </c>
      <c r="T599">
        <v>-4.6289999999999996</v>
      </c>
      <c r="U599">
        <v>58.27</v>
      </c>
      <c r="V599">
        <v>4.66</v>
      </c>
      <c r="W599">
        <v>98.713999999999999</v>
      </c>
      <c r="X599">
        <v>2.8999999999999915E-2</v>
      </c>
      <c r="Y599">
        <v>57.92</v>
      </c>
      <c r="Z599">
        <v>4.6689999999999996</v>
      </c>
      <c r="AA599">
        <v>98.727000000000004</v>
      </c>
      <c r="AB599">
        <v>2.2999999999999687E-2</v>
      </c>
      <c r="AF599">
        <v>-5.9790000000000001</v>
      </c>
      <c r="AJ599">
        <v>-4.6639999999999997</v>
      </c>
      <c r="AN599">
        <v>-4.649</v>
      </c>
      <c r="AO599">
        <v>57.640999999999998</v>
      </c>
      <c r="AP599">
        <v>4.6879999999999997</v>
      </c>
      <c r="AQ599">
        <v>98.582999999999998</v>
      </c>
      <c r="AR599">
        <v>2.7999999999999581E-2</v>
      </c>
      <c r="AS599">
        <v>57.640999999999998</v>
      </c>
      <c r="AT599">
        <v>4.7240000000000002</v>
      </c>
      <c r="AU599">
        <v>98.64</v>
      </c>
      <c r="AV599">
        <v>3.2000000000000028E-2</v>
      </c>
      <c r="AZ599">
        <v>-4.7169999999999996</v>
      </c>
      <c r="BA599">
        <v>58.410000000000004</v>
      </c>
      <c r="BB599">
        <v>4.6820000000000004</v>
      </c>
      <c r="BC599">
        <v>98.554000000000002</v>
      </c>
      <c r="BD599">
        <v>3.0000000000000249E-2</v>
      </c>
      <c r="BH599">
        <v>-4.6669999999999998</v>
      </c>
      <c r="BL599">
        <v>-4.6349999999999998</v>
      </c>
      <c r="BM599">
        <v>57.709999999999994</v>
      </c>
      <c r="BN599">
        <v>4.7009999999999996</v>
      </c>
      <c r="BO599">
        <v>98.847999999999999</v>
      </c>
      <c r="BP599">
        <v>2.8999999999999915E-2</v>
      </c>
      <c r="BQ599">
        <v>57.64</v>
      </c>
      <c r="BR599">
        <v>4.7009999999999996</v>
      </c>
      <c r="BS599">
        <v>98.867999999999995</v>
      </c>
      <c r="BT599">
        <v>2.8999999999999915E-2</v>
      </c>
      <c r="BX599">
        <v>-4.6740000000000004</v>
      </c>
      <c r="BY599">
        <v>58.55</v>
      </c>
      <c r="BZ599">
        <v>4.6849999999999996</v>
      </c>
      <c r="CA599">
        <v>98.872</v>
      </c>
      <c r="CB599">
        <v>2.5999999999999801E-2</v>
      </c>
      <c r="CF599">
        <v>-4.6769999999999996</v>
      </c>
      <c r="CG599">
        <v>57.71</v>
      </c>
      <c r="CH599">
        <v>4.7009999999999996</v>
      </c>
      <c r="CI599">
        <v>98.798999999999992</v>
      </c>
      <c r="CJ599">
        <v>2.6999999999999247E-2</v>
      </c>
      <c r="CK599">
        <v>57.78</v>
      </c>
      <c r="CL599">
        <v>4.6909999999999998</v>
      </c>
      <c r="CM599">
        <v>98.778999999999996</v>
      </c>
      <c r="CN599">
        <v>2.7999999999999581E-2</v>
      </c>
      <c r="CR599">
        <v>-4.649</v>
      </c>
      <c r="CS599">
        <v>58.408999999999999</v>
      </c>
      <c r="CT599">
        <v>4.6550000000000002</v>
      </c>
      <c r="CU599">
        <v>98.852000000000004</v>
      </c>
      <c r="CV599">
        <v>2.2000000000000242E-2</v>
      </c>
    </row>
    <row r="600" spans="1:100" x14ac:dyDescent="0.3">
      <c r="A600">
        <v>58.089999999999996</v>
      </c>
      <c r="B600">
        <v>4.665</v>
      </c>
      <c r="C600">
        <v>98.557999999999993</v>
      </c>
      <c r="D600">
        <v>3.0000000000000249E-2</v>
      </c>
      <c r="E600">
        <v>58.02</v>
      </c>
      <c r="F600">
        <v>4.6639999999999997</v>
      </c>
      <c r="G600">
        <v>98.572000000000003</v>
      </c>
      <c r="H600">
        <v>3.0999999999999694E-2</v>
      </c>
      <c r="I600">
        <v>58.720000000000006</v>
      </c>
      <c r="J600">
        <v>4.6609999999999996</v>
      </c>
      <c r="K600">
        <v>98.520999999999987</v>
      </c>
      <c r="L600">
        <v>2.8999999999999915E-2</v>
      </c>
      <c r="M600">
        <v>58.02</v>
      </c>
      <c r="N600">
        <v>4.6550000000000002</v>
      </c>
      <c r="O600">
        <v>96.899000000000001</v>
      </c>
      <c r="P600">
        <v>1.4000000000000234E-2</v>
      </c>
      <c r="T600">
        <v>-4.6289999999999996</v>
      </c>
      <c r="U600">
        <v>58.370000000000005</v>
      </c>
      <c r="V600">
        <v>4.66</v>
      </c>
      <c r="W600">
        <v>98.69</v>
      </c>
      <c r="X600">
        <v>2.8999999999999915E-2</v>
      </c>
      <c r="Y600">
        <v>58.02</v>
      </c>
      <c r="Z600">
        <v>4.6689999999999996</v>
      </c>
      <c r="AA600">
        <v>98.725999999999999</v>
      </c>
      <c r="AB600">
        <v>2.2999999999999687E-2</v>
      </c>
      <c r="AF600">
        <v>-5.9790000000000001</v>
      </c>
      <c r="AJ600">
        <v>-4.6639999999999997</v>
      </c>
      <c r="AN600">
        <v>-4.649</v>
      </c>
      <c r="AO600">
        <v>57.741</v>
      </c>
      <c r="AP600">
        <v>4.6879999999999997</v>
      </c>
      <c r="AQ600">
        <v>98.676999999999992</v>
      </c>
      <c r="AR600">
        <v>2.7999999999999581E-2</v>
      </c>
      <c r="AS600">
        <v>57.741</v>
      </c>
      <c r="AT600">
        <v>4.7240000000000002</v>
      </c>
      <c r="AU600">
        <v>98.58</v>
      </c>
      <c r="AV600">
        <v>3.2000000000000028E-2</v>
      </c>
      <c r="AZ600">
        <v>-4.7169999999999996</v>
      </c>
      <c r="BA600">
        <v>58.510000000000005</v>
      </c>
      <c r="BB600">
        <v>4.6820000000000004</v>
      </c>
      <c r="BC600">
        <v>98.608000000000004</v>
      </c>
      <c r="BD600">
        <v>3.0000000000000249E-2</v>
      </c>
      <c r="BH600">
        <v>-4.6669999999999998</v>
      </c>
      <c r="BL600">
        <v>-4.6349999999999998</v>
      </c>
      <c r="BM600">
        <v>57.809999999999995</v>
      </c>
      <c r="BN600">
        <v>4.7009999999999996</v>
      </c>
      <c r="BO600">
        <v>98.789999999999992</v>
      </c>
      <c r="BP600">
        <v>2.8999999999999915E-2</v>
      </c>
      <c r="BQ600">
        <v>57.739999999999995</v>
      </c>
      <c r="BR600">
        <v>4.7009999999999996</v>
      </c>
      <c r="BS600">
        <v>98.83</v>
      </c>
      <c r="BT600">
        <v>2.8999999999999915E-2</v>
      </c>
      <c r="BX600">
        <v>-4.6740000000000004</v>
      </c>
      <c r="BY600">
        <v>58.65</v>
      </c>
      <c r="BZ600">
        <v>4.6849999999999996</v>
      </c>
      <c r="CA600">
        <v>98.881</v>
      </c>
      <c r="CB600">
        <v>2.5999999999999801E-2</v>
      </c>
      <c r="CF600">
        <v>-4.6769999999999996</v>
      </c>
      <c r="CG600">
        <v>57.81</v>
      </c>
      <c r="CH600">
        <v>4.7009999999999996</v>
      </c>
      <c r="CI600">
        <v>98.831999999999994</v>
      </c>
      <c r="CJ600">
        <v>2.6999999999999247E-2</v>
      </c>
      <c r="CK600">
        <v>57.88</v>
      </c>
      <c r="CL600">
        <v>4.6909999999999998</v>
      </c>
      <c r="CM600">
        <v>98.778999999999996</v>
      </c>
      <c r="CN600">
        <v>2.7999999999999581E-2</v>
      </c>
      <c r="CR600">
        <v>-4.649</v>
      </c>
      <c r="CS600">
        <v>58.509</v>
      </c>
      <c r="CT600">
        <v>4.6550000000000002</v>
      </c>
      <c r="CU600">
        <v>98.826999999999998</v>
      </c>
      <c r="CV600">
        <v>2.2000000000000242E-2</v>
      </c>
    </row>
    <row r="601" spans="1:100" x14ac:dyDescent="0.3">
      <c r="A601">
        <v>58.190999999999995</v>
      </c>
      <c r="B601">
        <v>4.665</v>
      </c>
      <c r="C601">
        <v>98.555999999999997</v>
      </c>
      <c r="D601">
        <v>3.0000000000000249E-2</v>
      </c>
      <c r="E601">
        <v>58.12</v>
      </c>
      <c r="F601">
        <v>4.6639999999999997</v>
      </c>
      <c r="G601">
        <v>98.534999999999997</v>
      </c>
      <c r="H601">
        <v>3.0999999999999694E-2</v>
      </c>
      <c r="I601">
        <v>58.819000000000003</v>
      </c>
      <c r="J601">
        <v>4.6619999999999999</v>
      </c>
      <c r="K601">
        <v>98.523999999999987</v>
      </c>
      <c r="L601">
        <v>3.0000000000000249E-2</v>
      </c>
      <c r="M601">
        <v>58.12</v>
      </c>
      <c r="N601">
        <v>4.6550000000000002</v>
      </c>
      <c r="O601">
        <v>96.951999999999998</v>
      </c>
      <c r="P601">
        <v>1.4000000000000234E-2</v>
      </c>
      <c r="T601">
        <v>-4.6289999999999996</v>
      </c>
      <c r="U601">
        <v>58.47</v>
      </c>
      <c r="V601">
        <v>4.6589999999999998</v>
      </c>
      <c r="W601">
        <v>98.695999999999998</v>
      </c>
      <c r="X601">
        <v>2.7999999999999581E-2</v>
      </c>
      <c r="Y601">
        <v>58.120000000000005</v>
      </c>
      <c r="Z601">
        <v>4.6689999999999996</v>
      </c>
      <c r="AA601">
        <v>98.759999999999991</v>
      </c>
      <c r="AB601">
        <v>2.2999999999999687E-2</v>
      </c>
      <c r="AF601">
        <v>-5.9790000000000001</v>
      </c>
      <c r="AJ601">
        <v>-4.6639999999999997</v>
      </c>
      <c r="AN601">
        <v>-4.649</v>
      </c>
      <c r="AO601">
        <v>57.841000000000001</v>
      </c>
      <c r="AP601">
        <v>4.6890000000000001</v>
      </c>
      <c r="AQ601">
        <v>98.625</v>
      </c>
      <c r="AR601">
        <v>2.8999999999999915E-2</v>
      </c>
      <c r="AS601">
        <v>57.841000000000001</v>
      </c>
      <c r="AT601">
        <v>4.7249999999999996</v>
      </c>
      <c r="AU601">
        <v>98.647000000000006</v>
      </c>
      <c r="AV601">
        <v>3.2999999999999474E-2</v>
      </c>
      <c r="AZ601">
        <v>-4.7169999999999996</v>
      </c>
      <c r="BA601">
        <v>58.61</v>
      </c>
      <c r="BB601">
        <v>4.6820000000000004</v>
      </c>
      <c r="BC601">
        <v>98.558999999999997</v>
      </c>
      <c r="BD601">
        <v>3.0000000000000249E-2</v>
      </c>
      <c r="BH601">
        <v>-4.6669999999999998</v>
      </c>
      <c r="BL601">
        <v>-4.6349999999999998</v>
      </c>
      <c r="BM601">
        <v>57.91</v>
      </c>
      <c r="BN601">
        <v>4.7009999999999996</v>
      </c>
      <c r="BO601">
        <v>98.864000000000004</v>
      </c>
      <c r="BP601">
        <v>2.8999999999999915E-2</v>
      </c>
      <c r="BQ601">
        <v>57.839999999999996</v>
      </c>
      <c r="BR601">
        <v>4.702</v>
      </c>
      <c r="BS601">
        <v>98.849000000000004</v>
      </c>
      <c r="BT601">
        <v>3.0000000000000249E-2</v>
      </c>
      <c r="BX601">
        <v>-4.6740000000000004</v>
      </c>
      <c r="BY601">
        <v>58.75</v>
      </c>
      <c r="BZ601">
        <v>4.6849999999999996</v>
      </c>
      <c r="CA601">
        <v>98.870999999999995</v>
      </c>
      <c r="CB601">
        <v>2.5999999999999801E-2</v>
      </c>
      <c r="CF601">
        <v>-4.6769999999999996</v>
      </c>
      <c r="CG601">
        <v>57.910000000000004</v>
      </c>
      <c r="CH601">
        <v>4.7009999999999996</v>
      </c>
      <c r="CI601">
        <v>98.807999999999993</v>
      </c>
      <c r="CJ601">
        <v>2.6999999999999247E-2</v>
      </c>
      <c r="CK601">
        <v>57.980000000000004</v>
      </c>
      <c r="CL601">
        <v>4.6909999999999998</v>
      </c>
      <c r="CM601">
        <v>98.809999999999988</v>
      </c>
      <c r="CN601">
        <v>2.7999999999999581E-2</v>
      </c>
      <c r="CR601">
        <v>-4.649</v>
      </c>
      <c r="CS601">
        <v>58.61</v>
      </c>
      <c r="CT601">
        <v>4.6550000000000002</v>
      </c>
      <c r="CU601">
        <v>98.759999999999991</v>
      </c>
      <c r="CV601">
        <v>2.2000000000000242E-2</v>
      </c>
    </row>
    <row r="602" spans="1:100" x14ac:dyDescent="0.3">
      <c r="A602">
        <v>58.29</v>
      </c>
      <c r="B602">
        <v>4.6639999999999997</v>
      </c>
      <c r="C602">
        <v>98.539999999999992</v>
      </c>
      <c r="D602">
        <v>2.8999999999999915E-2</v>
      </c>
      <c r="E602">
        <v>58.22</v>
      </c>
      <c r="F602">
        <v>4.6639999999999997</v>
      </c>
      <c r="G602">
        <v>98.543999999999997</v>
      </c>
      <c r="H602">
        <v>3.0999999999999694E-2</v>
      </c>
      <c r="I602">
        <v>58.92</v>
      </c>
      <c r="J602">
        <v>4.6619999999999999</v>
      </c>
      <c r="K602">
        <v>98.49499999999999</v>
      </c>
      <c r="L602">
        <v>3.0000000000000249E-2</v>
      </c>
      <c r="M602">
        <v>58.22</v>
      </c>
      <c r="N602">
        <v>4.6550000000000002</v>
      </c>
      <c r="O602">
        <v>96.906999999999996</v>
      </c>
      <c r="P602">
        <v>1.4000000000000234E-2</v>
      </c>
      <c r="T602">
        <v>-4.6289999999999996</v>
      </c>
      <c r="U602">
        <v>58.57</v>
      </c>
      <c r="V602">
        <v>4.6589999999999998</v>
      </c>
      <c r="W602">
        <v>98.706000000000003</v>
      </c>
      <c r="X602">
        <v>2.7999999999999581E-2</v>
      </c>
      <c r="Y602">
        <v>58.219000000000001</v>
      </c>
      <c r="Z602">
        <v>4.6689999999999996</v>
      </c>
      <c r="AA602">
        <v>98.78</v>
      </c>
      <c r="AB602">
        <v>2.2999999999999687E-2</v>
      </c>
      <c r="AF602">
        <v>-5.9790000000000001</v>
      </c>
      <c r="AJ602">
        <v>-4.6639999999999997</v>
      </c>
      <c r="AN602">
        <v>-4.649</v>
      </c>
      <c r="AO602">
        <v>57.941000000000003</v>
      </c>
      <c r="AP602">
        <v>4.6879999999999997</v>
      </c>
      <c r="AQ602">
        <v>98.611000000000004</v>
      </c>
      <c r="AR602">
        <v>2.7999999999999581E-2</v>
      </c>
      <c r="AS602">
        <v>57.941000000000003</v>
      </c>
      <c r="AT602">
        <v>4.7249999999999996</v>
      </c>
      <c r="AU602">
        <v>98.650999999999996</v>
      </c>
      <c r="AV602">
        <v>3.2999999999999474E-2</v>
      </c>
      <c r="AZ602">
        <v>-4.7169999999999996</v>
      </c>
      <c r="BA602">
        <v>58.71</v>
      </c>
      <c r="BB602">
        <v>4.6829999999999998</v>
      </c>
      <c r="BC602">
        <v>98.554000000000002</v>
      </c>
      <c r="BD602">
        <v>3.0999999999999694E-2</v>
      </c>
      <c r="BH602">
        <v>-4.6669999999999998</v>
      </c>
      <c r="BL602">
        <v>-4.6349999999999998</v>
      </c>
      <c r="BM602">
        <v>58.01</v>
      </c>
      <c r="BN602">
        <v>4.7009999999999996</v>
      </c>
      <c r="BO602">
        <v>98.82</v>
      </c>
      <c r="BP602">
        <v>2.8999999999999915E-2</v>
      </c>
      <c r="BQ602">
        <v>57.94</v>
      </c>
      <c r="BR602">
        <v>4.702</v>
      </c>
      <c r="BS602">
        <v>98.882000000000005</v>
      </c>
      <c r="BT602">
        <v>3.0000000000000249E-2</v>
      </c>
      <c r="BX602">
        <v>-4.6740000000000004</v>
      </c>
      <c r="BY602">
        <v>58.849999999999994</v>
      </c>
      <c r="BZ602">
        <v>4.6859999999999999</v>
      </c>
      <c r="CA602">
        <v>98.898999999999987</v>
      </c>
      <c r="CB602">
        <v>2.7000000000000135E-2</v>
      </c>
      <c r="CF602">
        <v>-4.6769999999999996</v>
      </c>
      <c r="CG602">
        <v>58.01</v>
      </c>
      <c r="CH602">
        <v>4.7009999999999996</v>
      </c>
      <c r="CI602">
        <v>98.828000000000003</v>
      </c>
      <c r="CJ602">
        <v>2.6999999999999247E-2</v>
      </c>
      <c r="CK602">
        <v>58.080000000000005</v>
      </c>
      <c r="CL602">
        <v>4.6900000000000004</v>
      </c>
      <c r="CM602">
        <v>98.791999999999987</v>
      </c>
      <c r="CN602">
        <v>2.7000000000000135E-2</v>
      </c>
      <c r="CR602">
        <v>-4.649</v>
      </c>
      <c r="CS602">
        <v>58.708999999999996</v>
      </c>
      <c r="CT602">
        <v>4.6550000000000002</v>
      </c>
      <c r="CU602">
        <v>98.843999999999994</v>
      </c>
      <c r="CV602">
        <v>2.2000000000000242E-2</v>
      </c>
    </row>
    <row r="603" spans="1:100" x14ac:dyDescent="0.3">
      <c r="A603">
        <v>58.390999999999998</v>
      </c>
      <c r="B603">
        <v>4.6639999999999997</v>
      </c>
      <c r="C603">
        <v>98.527999999999992</v>
      </c>
      <c r="D603">
        <v>2.8999999999999915E-2</v>
      </c>
      <c r="E603">
        <v>58.32</v>
      </c>
      <c r="F603">
        <v>4.6639999999999997</v>
      </c>
      <c r="G603">
        <v>98.552999999999997</v>
      </c>
      <c r="H603">
        <v>3.0999999999999694E-2</v>
      </c>
      <c r="I603">
        <v>59.019000000000005</v>
      </c>
      <c r="J603">
        <v>4.6619999999999999</v>
      </c>
      <c r="K603">
        <v>98.503</v>
      </c>
      <c r="L603">
        <v>3.0000000000000249E-2</v>
      </c>
      <c r="M603">
        <v>58.32</v>
      </c>
      <c r="N603">
        <v>4.6550000000000002</v>
      </c>
      <c r="O603">
        <v>96.956999999999994</v>
      </c>
      <c r="P603">
        <v>1.4000000000000234E-2</v>
      </c>
      <c r="T603">
        <v>-4.6289999999999996</v>
      </c>
      <c r="U603">
        <v>58.67</v>
      </c>
      <c r="V603">
        <v>4.6589999999999998</v>
      </c>
      <c r="W603">
        <v>98.710999999999999</v>
      </c>
      <c r="X603">
        <v>2.7999999999999581E-2</v>
      </c>
      <c r="Y603">
        <v>58.32</v>
      </c>
      <c r="Z603">
        <v>4.6689999999999996</v>
      </c>
      <c r="AA603">
        <v>98.734999999999999</v>
      </c>
      <c r="AB603">
        <v>2.2999999999999687E-2</v>
      </c>
      <c r="AF603">
        <v>-5.9790000000000001</v>
      </c>
      <c r="AJ603">
        <v>-4.6639999999999997</v>
      </c>
      <c r="AN603">
        <v>-4.649</v>
      </c>
      <c r="AO603">
        <v>58.04</v>
      </c>
      <c r="AP603">
        <v>4.6890000000000001</v>
      </c>
      <c r="AQ603">
        <v>98.594999999999999</v>
      </c>
      <c r="AR603">
        <v>2.8999999999999915E-2</v>
      </c>
      <c r="AS603">
        <v>58.04</v>
      </c>
      <c r="AT603">
        <v>4.7249999999999996</v>
      </c>
      <c r="AU603">
        <v>98.623999999999995</v>
      </c>
      <c r="AV603">
        <v>3.2999999999999474E-2</v>
      </c>
      <c r="AZ603">
        <v>-4.7169999999999996</v>
      </c>
      <c r="BA603">
        <v>58.81</v>
      </c>
      <c r="BB603">
        <v>4.6829999999999998</v>
      </c>
      <c r="BC603">
        <v>98.534000000000006</v>
      </c>
      <c r="BD603">
        <v>3.0999999999999694E-2</v>
      </c>
      <c r="BH603">
        <v>-4.6669999999999998</v>
      </c>
      <c r="BL603">
        <v>-4.6349999999999998</v>
      </c>
      <c r="BM603">
        <v>58.11</v>
      </c>
      <c r="BN603">
        <v>4.7009999999999996</v>
      </c>
      <c r="BO603">
        <v>98.813000000000002</v>
      </c>
      <c r="BP603">
        <v>2.8999999999999915E-2</v>
      </c>
      <c r="BQ603">
        <v>58.04</v>
      </c>
      <c r="BR603">
        <v>4.702</v>
      </c>
      <c r="BS603">
        <v>98.912000000000006</v>
      </c>
      <c r="BT603">
        <v>3.0000000000000249E-2</v>
      </c>
      <c r="BX603">
        <v>-4.6740000000000004</v>
      </c>
      <c r="BY603">
        <v>58.949999999999996</v>
      </c>
      <c r="BZ603">
        <v>4.6859999999999999</v>
      </c>
      <c r="CA603">
        <v>98.852999999999994</v>
      </c>
      <c r="CB603">
        <v>2.7000000000000135E-2</v>
      </c>
      <c r="CF603">
        <v>-4.6769999999999996</v>
      </c>
      <c r="CG603">
        <v>58.11</v>
      </c>
      <c r="CH603">
        <v>4.7</v>
      </c>
      <c r="CI603">
        <v>98.849000000000004</v>
      </c>
      <c r="CJ603">
        <v>2.5999999999999801E-2</v>
      </c>
      <c r="CK603">
        <v>58.18</v>
      </c>
      <c r="CL603">
        <v>4.6900000000000004</v>
      </c>
      <c r="CM603">
        <v>98.759999999999991</v>
      </c>
      <c r="CN603">
        <v>2.7000000000000135E-2</v>
      </c>
      <c r="CR603">
        <v>-4.649</v>
      </c>
      <c r="CS603">
        <v>58.81</v>
      </c>
      <c r="CT603">
        <v>4.6550000000000002</v>
      </c>
      <c r="CU603">
        <v>98.816000000000003</v>
      </c>
      <c r="CV603">
        <v>2.2000000000000242E-2</v>
      </c>
    </row>
    <row r="604" spans="1:100" x14ac:dyDescent="0.3">
      <c r="A604">
        <v>58.489999999999995</v>
      </c>
      <c r="B604">
        <v>4.6639999999999997</v>
      </c>
      <c r="C604">
        <v>98.528999999999996</v>
      </c>
      <c r="D604">
        <v>2.8999999999999915E-2</v>
      </c>
      <c r="E604">
        <v>58.42</v>
      </c>
      <c r="F604">
        <v>4.6639999999999997</v>
      </c>
      <c r="G604">
        <v>98.533000000000001</v>
      </c>
      <c r="H604">
        <v>3.0999999999999694E-2</v>
      </c>
      <c r="I604">
        <v>59.120000000000005</v>
      </c>
      <c r="J604">
        <v>4.6619999999999999</v>
      </c>
      <c r="K604">
        <v>98.443999999999988</v>
      </c>
      <c r="L604">
        <v>3.0000000000000249E-2</v>
      </c>
      <c r="M604">
        <v>58.42</v>
      </c>
      <c r="N604">
        <v>4.6550000000000002</v>
      </c>
      <c r="O604">
        <v>96.991</v>
      </c>
      <c r="P604">
        <v>1.4000000000000234E-2</v>
      </c>
      <c r="T604">
        <v>-4.6289999999999996</v>
      </c>
      <c r="U604">
        <v>58.77</v>
      </c>
      <c r="V604">
        <v>4.6589999999999998</v>
      </c>
      <c r="W604">
        <v>98.664000000000001</v>
      </c>
      <c r="X604">
        <v>2.7999999999999581E-2</v>
      </c>
      <c r="Y604">
        <v>58.42</v>
      </c>
      <c r="Z604">
        <v>4.6689999999999996</v>
      </c>
      <c r="AA604">
        <v>98.748999999999995</v>
      </c>
      <c r="AB604">
        <v>2.2999999999999687E-2</v>
      </c>
      <c r="AF604">
        <v>-5.9790000000000001</v>
      </c>
      <c r="AJ604">
        <v>-4.6639999999999997</v>
      </c>
      <c r="AN604">
        <v>-4.649</v>
      </c>
      <c r="AO604">
        <v>58.140999999999998</v>
      </c>
      <c r="AP604">
        <v>4.6879999999999997</v>
      </c>
      <c r="AQ604">
        <v>98.611000000000004</v>
      </c>
      <c r="AR604">
        <v>2.7999999999999581E-2</v>
      </c>
      <c r="AS604">
        <v>58.140999999999998</v>
      </c>
      <c r="AT604">
        <v>4.7240000000000002</v>
      </c>
      <c r="AU604">
        <v>98.606999999999999</v>
      </c>
      <c r="AV604">
        <v>3.2000000000000028E-2</v>
      </c>
      <c r="AZ604">
        <v>-4.7169999999999996</v>
      </c>
      <c r="BA604">
        <v>58.910000000000004</v>
      </c>
      <c r="BB604">
        <v>4.6829999999999998</v>
      </c>
      <c r="BC604">
        <v>98.575000000000003</v>
      </c>
      <c r="BD604">
        <v>3.0999999999999694E-2</v>
      </c>
      <c r="BH604">
        <v>-4.6669999999999998</v>
      </c>
      <c r="BL604">
        <v>-4.6349999999999998</v>
      </c>
      <c r="BM604">
        <v>58.209999999999994</v>
      </c>
      <c r="BN604">
        <v>4.7009999999999996</v>
      </c>
      <c r="BO604">
        <v>98.826999999999998</v>
      </c>
      <c r="BP604">
        <v>2.8999999999999915E-2</v>
      </c>
      <c r="BQ604">
        <v>58.14</v>
      </c>
      <c r="BR604">
        <v>4.7009999999999996</v>
      </c>
      <c r="BS604">
        <v>98.88</v>
      </c>
      <c r="BT604">
        <v>2.8999999999999915E-2</v>
      </c>
      <c r="BX604">
        <v>-4.6740000000000004</v>
      </c>
      <c r="BY604">
        <v>59.05</v>
      </c>
      <c r="BZ604">
        <v>4.6859999999999999</v>
      </c>
      <c r="CA604">
        <v>98.843999999999994</v>
      </c>
      <c r="CB604">
        <v>2.7000000000000135E-2</v>
      </c>
      <c r="CF604">
        <v>-4.6769999999999996</v>
      </c>
      <c r="CG604">
        <v>58.21</v>
      </c>
      <c r="CH604">
        <v>4.7009999999999996</v>
      </c>
      <c r="CI604">
        <v>98.762</v>
      </c>
      <c r="CJ604">
        <v>2.6999999999999247E-2</v>
      </c>
      <c r="CK604">
        <v>58.28</v>
      </c>
      <c r="CL604">
        <v>4.6900000000000004</v>
      </c>
      <c r="CM604">
        <v>98.815999999999988</v>
      </c>
      <c r="CN604">
        <v>2.7000000000000135E-2</v>
      </c>
      <c r="CR604">
        <v>-4.649</v>
      </c>
      <c r="CS604">
        <v>58.908999999999999</v>
      </c>
      <c r="CT604">
        <v>4.6550000000000002</v>
      </c>
      <c r="CU604">
        <v>98.796999999999997</v>
      </c>
      <c r="CV604">
        <v>2.2000000000000242E-2</v>
      </c>
    </row>
    <row r="605" spans="1:100" x14ac:dyDescent="0.3">
      <c r="A605">
        <v>58.590999999999994</v>
      </c>
      <c r="B605">
        <v>4.6639999999999997</v>
      </c>
      <c r="C605">
        <v>98.503999999999991</v>
      </c>
      <c r="D605">
        <v>2.8999999999999915E-2</v>
      </c>
      <c r="E605">
        <v>58.52</v>
      </c>
      <c r="F605">
        <v>4.6639999999999997</v>
      </c>
      <c r="G605">
        <v>98.55</v>
      </c>
      <c r="H605">
        <v>3.0999999999999694E-2</v>
      </c>
      <c r="I605">
        <v>59.219000000000001</v>
      </c>
      <c r="J605">
        <v>4.6619999999999999</v>
      </c>
      <c r="K605">
        <v>98.47999999999999</v>
      </c>
      <c r="L605">
        <v>3.0000000000000249E-2</v>
      </c>
      <c r="M605">
        <v>58.52</v>
      </c>
      <c r="N605">
        <v>4.6550000000000002</v>
      </c>
      <c r="O605">
        <v>96.893999999999991</v>
      </c>
      <c r="P605">
        <v>1.4000000000000234E-2</v>
      </c>
      <c r="T605">
        <v>-4.6289999999999996</v>
      </c>
      <c r="U605">
        <v>58.870000000000005</v>
      </c>
      <c r="V605">
        <v>4.66</v>
      </c>
      <c r="W605">
        <v>98.713999999999999</v>
      </c>
      <c r="X605">
        <v>2.8999999999999915E-2</v>
      </c>
      <c r="Y605">
        <v>58.52</v>
      </c>
      <c r="Z605">
        <v>4.6689999999999996</v>
      </c>
      <c r="AA605">
        <v>98.67</v>
      </c>
      <c r="AB605">
        <v>2.2999999999999687E-2</v>
      </c>
      <c r="AF605">
        <v>-5.9790000000000001</v>
      </c>
      <c r="AJ605">
        <v>-4.6639999999999997</v>
      </c>
      <c r="AN605">
        <v>-4.649</v>
      </c>
      <c r="AO605">
        <v>58.24</v>
      </c>
      <c r="AP605">
        <v>4.6879999999999997</v>
      </c>
      <c r="AQ605">
        <v>98.596999999999994</v>
      </c>
      <c r="AR605">
        <v>2.7999999999999581E-2</v>
      </c>
      <c r="AS605">
        <v>58.24</v>
      </c>
      <c r="AT605">
        <v>4.7240000000000002</v>
      </c>
      <c r="AU605">
        <v>98.611000000000004</v>
      </c>
      <c r="AV605">
        <v>3.2000000000000028E-2</v>
      </c>
      <c r="AZ605">
        <v>-4.7169999999999996</v>
      </c>
      <c r="BA605">
        <v>59.010000000000005</v>
      </c>
      <c r="BB605">
        <v>4.6829999999999998</v>
      </c>
      <c r="BC605">
        <v>98.548999999999992</v>
      </c>
      <c r="BD605">
        <v>3.0999999999999694E-2</v>
      </c>
      <c r="BH605">
        <v>-4.6669999999999998</v>
      </c>
      <c r="BL605">
        <v>-4.6349999999999998</v>
      </c>
      <c r="BM605">
        <v>58.309999999999995</v>
      </c>
      <c r="BN605">
        <v>4.7009999999999996</v>
      </c>
      <c r="BO605">
        <v>98.826999999999998</v>
      </c>
      <c r="BP605">
        <v>2.8999999999999915E-2</v>
      </c>
      <c r="BQ605">
        <v>58.239999999999995</v>
      </c>
      <c r="BR605">
        <v>4.7009999999999996</v>
      </c>
      <c r="BS605">
        <v>98.846999999999994</v>
      </c>
      <c r="BT605">
        <v>2.8999999999999915E-2</v>
      </c>
      <c r="BX605">
        <v>-4.6740000000000004</v>
      </c>
      <c r="BY605">
        <v>59.15</v>
      </c>
      <c r="BZ605">
        <v>4.6849999999999996</v>
      </c>
      <c r="CA605">
        <v>98.748999999999995</v>
      </c>
      <c r="CB605">
        <v>2.5999999999999801E-2</v>
      </c>
      <c r="CF605">
        <v>-4.6769999999999996</v>
      </c>
      <c r="CG605">
        <v>58.31</v>
      </c>
      <c r="CH605">
        <v>4.7009999999999996</v>
      </c>
      <c r="CI605">
        <v>98.82</v>
      </c>
      <c r="CJ605">
        <v>2.6999999999999247E-2</v>
      </c>
      <c r="CK605">
        <v>58.38</v>
      </c>
      <c r="CL605">
        <v>4.6900000000000004</v>
      </c>
      <c r="CM605">
        <v>98.718999999999994</v>
      </c>
      <c r="CN605">
        <v>2.7000000000000135E-2</v>
      </c>
      <c r="CR605">
        <v>-4.649</v>
      </c>
      <c r="CS605">
        <v>59.01</v>
      </c>
      <c r="CT605">
        <v>4.6559999999999997</v>
      </c>
      <c r="CU605">
        <v>98.814999999999998</v>
      </c>
      <c r="CV605">
        <v>2.2999999999999687E-2</v>
      </c>
    </row>
    <row r="606" spans="1:100" x14ac:dyDescent="0.3">
      <c r="A606">
        <v>58.69</v>
      </c>
      <c r="B606">
        <v>4.6639999999999997</v>
      </c>
      <c r="C606">
        <v>98.544999999999987</v>
      </c>
      <c r="D606">
        <v>2.8999999999999915E-2</v>
      </c>
      <c r="E606">
        <v>58.62</v>
      </c>
      <c r="F606">
        <v>4.6639999999999997</v>
      </c>
      <c r="G606">
        <v>98.531999999999996</v>
      </c>
      <c r="H606">
        <v>3.0999999999999694E-2</v>
      </c>
      <c r="I606">
        <v>59.32</v>
      </c>
      <c r="J606">
        <v>4.6619999999999999</v>
      </c>
      <c r="K606">
        <v>98.504999999999995</v>
      </c>
      <c r="L606">
        <v>3.0000000000000249E-2</v>
      </c>
      <c r="M606">
        <v>58.62</v>
      </c>
      <c r="N606">
        <v>4.6550000000000002</v>
      </c>
      <c r="O606">
        <v>96.923999999999992</v>
      </c>
      <c r="P606">
        <v>1.4000000000000234E-2</v>
      </c>
      <c r="T606">
        <v>-4.6289999999999996</v>
      </c>
      <c r="U606">
        <v>58.97</v>
      </c>
      <c r="V606">
        <v>4.66</v>
      </c>
      <c r="W606">
        <v>98.69</v>
      </c>
      <c r="X606">
        <v>2.8999999999999915E-2</v>
      </c>
      <c r="Y606">
        <v>58.619</v>
      </c>
      <c r="Z606">
        <v>4.6689999999999996</v>
      </c>
      <c r="AA606">
        <v>98.789999999999992</v>
      </c>
      <c r="AB606">
        <v>2.2999999999999687E-2</v>
      </c>
      <c r="AF606">
        <v>-5.9790000000000001</v>
      </c>
      <c r="AJ606">
        <v>-4.6639999999999997</v>
      </c>
      <c r="AN606">
        <v>-4.649</v>
      </c>
      <c r="AO606">
        <v>58.341000000000001</v>
      </c>
      <c r="AP606">
        <v>4.6879999999999997</v>
      </c>
      <c r="AQ606">
        <v>98.555999999999997</v>
      </c>
      <c r="AR606">
        <v>2.7999999999999581E-2</v>
      </c>
      <c r="AS606">
        <v>58.341000000000001</v>
      </c>
      <c r="AT606">
        <v>4.7249999999999996</v>
      </c>
      <c r="AU606">
        <v>98.667000000000002</v>
      </c>
      <c r="AV606">
        <v>3.2999999999999474E-2</v>
      </c>
      <c r="AZ606">
        <v>-4.7169999999999996</v>
      </c>
      <c r="BA606">
        <v>59.11</v>
      </c>
      <c r="BB606">
        <v>4.6829999999999998</v>
      </c>
      <c r="BC606">
        <v>98.596000000000004</v>
      </c>
      <c r="BD606">
        <v>3.0999999999999694E-2</v>
      </c>
      <c r="BH606">
        <v>-4.6669999999999998</v>
      </c>
      <c r="BL606">
        <v>-4.6349999999999998</v>
      </c>
      <c r="BM606">
        <v>58.41</v>
      </c>
      <c r="BN606">
        <v>4.7009999999999996</v>
      </c>
      <c r="BO606">
        <v>98.835999999999999</v>
      </c>
      <c r="BP606">
        <v>2.8999999999999915E-2</v>
      </c>
      <c r="BQ606">
        <v>58.339999999999996</v>
      </c>
      <c r="BR606">
        <v>4.7009999999999996</v>
      </c>
      <c r="BS606">
        <v>98.825999999999993</v>
      </c>
      <c r="BT606">
        <v>2.8999999999999915E-2</v>
      </c>
      <c r="BX606">
        <v>-4.6740000000000004</v>
      </c>
      <c r="BY606">
        <v>59.25</v>
      </c>
      <c r="BZ606">
        <v>4.6859999999999999</v>
      </c>
      <c r="CA606">
        <v>98.884999999999991</v>
      </c>
      <c r="CB606">
        <v>2.7000000000000135E-2</v>
      </c>
      <c r="CF606">
        <v>-4.6769999999999996</v>
      </c>
      <c r="CG606">
        <v>58.410000000000004</v>
      </c>
      <c r="CH606">
        <v>4.7</v>
      </c>
      <c r="CI606">
        <v>98.819000000000003</v>
      </c>
      <c r="CJ606">
        <v>2.5999999999999801E-2</v>
      </c>
      <c r="CK606">
        <v>58.480000000000004</v>
      </c>
      <c r="CL606">
        <v>4.6900000000000004</v>
      </c>
      <c r="CM606">
        <v>98.754999999999995</v>
      </c>
      <c r="CN606">
        <v>2.7000000000000135E-2</v>
      </c>
      <c r="CR606">
        <v>-4.649</v>
      </c>
      <c r="CS606">
        <v>59.109000000000002</v>
      </c>
      <c r="CT606">
        <v>4.6559999999999997</v>
      </c>
      <c r="CU606">
        <v>98.793999999999997</v>
      </c>
      <c r="CV606">
        <v>2.2999999999999687E-2</v>
      </c>
    </row>
    <row r="607" spans="1:100" x14ac:dyDescent="0.3">
      <c r="A607">
        <v>58.790999999999997</v>
      </c>
      <c r="B607">
        <v>4.6639999999999997</v>
      </c>
      <c r="C607">
        <v>98.544999999999987</v>
      </c>
      <c r="D607">
        <v>2.8999999999999915E-2</v>
      </c>
      <c r="E607">
        <v>58.72</v>
      </c>
      <c r="F607">
        <v>4.6630000000000003</v>
      </c>
      <c r="G607">
        <v>98.522000000000006</v>
      </c>
      <c r="H607">
        <v>3.0000000000000249E-2</v>
      </c>
      <c r="I607">
        <v>59.419000000000004</v>
      </c>
      <c r="J607">
        <v>4.6619999999999999</v>
      </c>
      <c r="K607">
        <v>98.567999999999998</v>
      </c>
      <c r="L607">
        <v>3.0000000000000249E-2</v>
      </c>
      <c r="M607">
        <v>58.72</v>
      </c>
      <c r="N607">
        <v>4.6529999999999996</v>
      </c>
      <c r="O607">
        <v>96.697999999999993</v>
      </c>
      <c r="P607">
        <v>1.1999999999999567E-2</v>
      </c>
      <c r="T607">
        <v>-4.6289999999999996</v>
      </c>
      <c r="U607">
        <v>59.07</v>
      </c>
      <c r="V607">
        <v>4.66</v>
      </c>
      <c r="W607">
        <v>98.694000000000003</v>
      </c>
      <c r="X607">
        <v>2.8999999999999915E-2</v>
      </c>
      <c r="Y607">
        <v>58.720000000000006</v>
      </c>
      <c r="Z607">
        <v>4.6689999999999996</v>
      </c>
      <c r="AA607">
        <v>98.733000000000004</v>
      </c>
      <c r="AB607">
        <v>2.2999999999999687E-2</v>
      </c>
      <c r="AF607">
        <v>-5.9790000000000001</v>
      </c>
      <c r="AJ607">
        <v>-4.6639999999999997</v>
      </c>
      <c r="AN607">
        <v>-4.649</v>
      </c>
      <c r="AO607">
        <v>58.44</v>
      </c>
      <c r="AP607">
        <v>4.6879999999999997</v>
      </c>
      <c r="AQ607">
        <v>98.613</v>
      </c>
      <c r="AR607">
        <v>2.7999999999999581E-2</v>
      </c>
      <c r="AS607">
        <v>58.44</v>
      </c>
      <c r="AT607">
        <v>4.7249999999999996</v>
      </c>
      <c r="AU607">
        <v>98.670999999999992</v>
      </c>
      <c r="AV607">
        <v>3.2999999999999474E-2</v>
      </c>
      <c r="AZ607">
        <v>-4.7169999999999996</v>
      </c>
      <c r="BA607">
        <v>59.209000000000003</v>
      </c>
      <c r="BB607">
        <v>4.6829999999999998</v>
      </c>
      <c r="BC607">
        <v>98.51</v>
      </c>
      <c r="BD607">
        <v>3.0999999999999694E-2</v>
      </c>
      <c r="BH607">
        <v>-4.6669999999999998</v>
      </c>
      <c r="BL607">
        <v>-4.6349999999999998</v>
      </c>
      <c r="BM607">
        <v>58.51</v>
      </c>
      <c r="BN607">
        <v>4.7009999999999996</v>
      </c>
      <c r="BO607">
        <v>98.769000000000005</v>
      </c>
      <c r="BP607">
        <v>2.8999999999999915E-2</v>
      </c>
      <c r="BQ607">
        <v>58.44</v>
      </c>
      <c r="BR607">
        <v>4.7009999999999996</v>
      </c>
      <c r="BS607">
        <v>98.837999999999994</v>
      </c>
      <c r="BT607">
        <v>2.8999999999999915E-2</v>
      </c>
      <c r="BX607">
        <v>-4.6740000000000004</v>
      </c>
      <c r="BY607">
        <v>59.349999999999994</v>
      </c>
      <c r="BZ607">
        <v>4.6849999999999996</v>
      </c>
      <c r="CA607">
        <v>98.870999999999995</v>
      </c>
      <c r="CB607">
        <v>2.5999999999999801E-2</v>
      </c>
      <c r="CF607">
        <v>-4.6769999999999996</v>
      </c>
      <c r="CG607">
        <v>58.51</v>
      </c>
      <c r="CH607">
        <v>4.7</v>
      </c>
      <c r="CI607">
        <v>98.783999999999992</v>
      </c>
      <c r="CJ607">
        <v>2.5999999999999801E-2</v>
      </c>
      <c r="CK607">
        <v>58.580000000000005</v>
      </c>
      <c r="CL607">
        <v>4.6900000000000004</v>
      </c>
      <c r="CM607">
        <v>98.820999999999998</v>
      </c>
      <c r="CN607">
        <v>2.7000000000000135E-2</v>
      </c>
      <c r="CR607">
        <v>-4.649</v>
      </c>
      <c r="CS607">
        <v>59.21</v>
      </c>
      <c r="CT607">
        <v>4.6559999999999997</v>
      </c>
      <c r="CU607">
        <v>98.816999999999993</v>
      </c>
      <c r="CV607">
        <v>2.2999999999999687E-2</v>
      </c>
    </row>
    <row r="608" spans="1:100" x14ac:dyDescent="0.3">
      <c r="A608">
        <v>58.889999999999993</v>
      </c>
      <c r="B608">
        <v>4.6639999999999997</v>
      </c>
      <c r="C608">
        <v>98.510999999999996</v>
      </c>
      <c r="D608">
        <v>2.8999999999999915E-2</v>
      </c>
      <c r="E608">
        <v>58.82</v>
      </c>
      <c r="F608">
        <v>4.6630000000000003</v>
      </c>
      <c r="G608">
        <v>98.537999999999997</v>
      </c>
      <c r="H608">
        <v>3.0000000000000249E-2</v>
      </c>
      <c r="I608">
        <v>59.519000000000005</v>
      </c>
      <c r="J608">
        <v>4.6619999999999999</v>
      </c>
      <c r="K608">
        <v>98.412999999999997</v>
      </c>
      <c r="L608">
        <v>3.0000000000000249E-2</v>
      </c>
      <c r="M608">
        <v>58.82</v>
      </c>
      <c r="N608">
        <v>4.6539999999999999</v>
      </c>
      <c r="O608">
        <v>96.902000000000001</v>
      </c>
      <c r="P608">
        <v>1.2999999999999901E-2</v>
      </c>
      <c r="T608">
        <v>-4.6289999999999996</v>
      </c>
      <c r="U608">
        <v>59.17</v>
      </c>
      <c r="V608">
        <v>4.66</v>
      </c>
      <c r="W608">
        <v>98.703000000000003</v>
      </c>
      <c r="X608">
        <v>2.8999999999999915E-2</v>
      </c>
      <c r="Y608">
        <v>58.82</v>
      </c>
      <c r="Z608">
        <v>4.6689999999999996</v>
      </c>
      <c r="AA608">
        <v>98.74</v>
      </c>
      <c r="AB608">
        <v>2.2999999999999687E-2</v>
      </c>
      <c r="AF608">
        <v>-5.9790000000000001</v>
      </c>
      <c r="AJ608">
        <v>-4.6639999999999997</v>
      </c>
      <c r="AN608">
        <v>-4.649</v>
      </c>
      <c r="AO608">
        <v>58.540999999999997</v>
      </c>
      <c r="AP608">
        <v>4.6879999999999997</v>
      </c>
      <c r="AQ608">
        <v>98.563999999999993</v>
      </c>
      <c r="AR608">
        <v>2.7999999999999581E-2</v>
      </c>
      <c r="AS608">
        <v>58.540999999999997</v>
      </c>
      <c r="AT608">
        <v>4.7240000000000002</v>
      </c>
      <c r="AU608">
        <v>98.545999999999992</v>
      </c>
      <c r="AV608">
        <v>3.2000000000000028E-2</v>
      </c>
      <c r="AZ608">
        <v>-4.7169999999999996</v>
      </c>
      <c r="BA608">
        <v>59.31</v>
      </c>
      <c r="BB608">
        <v>4.6829999999999998</v>
      </c>
      <c r="BC608">
        <v>98.537999999999997</v>
      </c>
      <c r="BD608">
        <v>3.0999999999999694E-2</v>
      </c>
      <c r="BH608">
        <v>-4.6669999999999998</v>
      </c>
      <c r="BL608">
        <v>-4.6349999999999998</v>
      </c>
      <c r="BM608">
        <v>58.61</v>
      </c>
      <c r="BN608">
        <v>4.7009999999999996</v>
      </c>
      <c r="BO608">
        <v>98.792999999999992</v>
      </c>
      <c r="BP608">
        <v>2.8999999999999915E-2</v>
      </c>
      <c r="BQ608">
        <v>58.54</v>
      </c>
      <c r="BR608">
        <v>4.7009999999999996</v>
      </c>
      <c r="BS608">
        <v>98.876999999999995</v>
      </c>
      <c r="BT608">
        <v>2.8999999999999915E-2</v>
      </c>
      <c r="BX608">
        <v>-4.6740000000000004</v>
      </c>
      <c r="BY608">
        <v>59.449999999999996</v>
      </c>
      <c r="BZ608">
        <v>4.6849999999999996</v>
      </c>
      <c r="CA608">
        <v>98.875</v>
      </c>
      <c r="CB608">
        <v>2.5999999999999801E-2</v>
      </c>
      <c r="CF608">
        <v>-4.6769999999999996</v>
      </c>
      <c r="CG608">
        <v>58.61</v>
      </c>
      <c r="CH608">
        <v>4.7</v>
      </c>
      <c r="CI608">
        <v>98.825000000000003</v>
      </c>
      <c r="CJ608">
        <v>2.5999999999999801E-2</v>
      </c>
      <c r="CK608">
        <v>58.68</v>
      </c>
      <c r="CL608">
        <v>4.6900000000000004</v>
      </c>
      <c r="CM608">
        <v>98.794999999999987</v>
      </c>
      <c r="CN608">
        <v>2.7000000000000135E-2</v>
      </c>
      <c r="CR608">
        <v>-4.649</v>
      </c>
      <c r="CS608">
        <v>59.308999999999997</v>
      </c>
      <c r="CT608">
        <v>4.6559999999999997</v>
      </c>
      <c r="CU608">
        <v>98.822999999999993</v>
      </c>
      <c r="CV608">
        <v>2.2999999999999687E-2</v>
      </c>
    </row>
    <row r="609" spans="1:100" x14ac:dyDescent="0.3">
      <c r="A609">
        <v>58.989999999999995</v>
      </c>
      <c r="B609">
        <v>4.665</v>
      </c>
      <c r="C609">
        <v>98.545999999999992</v>
      </c>
      <c r="D609">
        <v>3.0000000000000249E-2</v>
      </c>
      <c r="E609">
        <v>58.92</v>
      </c>
      <c r="F609">
        <v>4.6630000000000003</v>
      </c>
      <c r="G609">
        <v>98.512</v>
      </c>
      <c r="H609">
        <v>3.0000000000000249E-2</v>
      </c>
      <c r="I609">
        <v>59.620000000000005</v>
      </c>
      <c r="J609">
        <v>4.6609999999999996</v>
      </c>
      <c r="K609">
        <v>98.550999999999988</v>
      </c>
      <c r="L609">
        <v>2.8999999999999915E-2</v>
      </c>
      <c r="M609">
        <v>58.92</v>
      </c>
      <c r="N609">
        <v>4.6539999999999999</v>
      </c>
      <c r="O609">
        <v>96.837999999999994</v>
      </c>
      <c r="P609">
        <v>1.2999999999999901E-2</v>
      </c>
      <c r="T609">
        <v>-4.6289999999999996</v>
      </c>
      <c r="U609">
        <v>59.27</v>
      </c>
      <c r="V609">
        <v>4.66</v>
      </c>
      <c r="W609">
        <v>98.709000000000003</v>
      </c>
      <c r="X609">
        <v>2.8999999999999915E-2</v>
      </c>
      <c r="Y609">
        <v>58.92</v>
      </c>
      <c r="Z609">
        <v>4.6689999999999996</v>
      </c>
      <c r="AA609">
        <v>98.775999999999996</v>
      </c>
      <c r="AB609">
        <v>2.2999999999999687E-2</v>
      </c>
      <c r="AF609">
        <v>-5.9790000000000001</v>
      </c>
      <c r="AJ609">
        <v>-4.6639999999999997</v>
      </c>
      <c r="AN609">
        <v>-4.649</v>
      </c>
      <c r="AO609">
        <v>58.64</v>
      </c>
      <c r="AP609">
        <v>4.6879999999999997</v>
      </c>
      <c r="AQ609">
        <v>98.605000000000004</v>
      </c>
      <c r="AR609">
        <v>2.7999999999999581E-2</v>
      </c>
      <c r="AS609">
        <v>58.64</v>
      </c>
      <c r="AT609">
        <v>4.7240000000000002</v>
      </c>
      <c r="AU609">
        <v>98.634</v>
      </c>
      <c r="AV609">
        <v>3.2000000000000028E-2</v>
      </c>
      <c r="AZ609">
        <v>-4.7169999999999996</v>
      </c>
      <c r="BA609">
        <v>59.410000000000004</v>
      </c>
      <c r="BB609">
        <v>4.6829999999999998</v>
      </c>
      <c r="BC609">
        <v>98.551999999999992</v>
      </c>
      <c r="BD609">
        <v>3.0999999999999694E-2</v>
      </c>
      <c r="BH609">
        <v>-4.6669999999999998</v>
      </c>
      <c r="BL609">
        <v>-4.6349999999999998</v>
      </c>
      <c r="BM609">
        <v>58.709999999999994</v>
      </c>
      <c r="BN609">
        <v>4.7</v>
      </c>
      <c r="BO609">
        <v>98.795999999999992</v>
      </c>
      <c r="BP609">
        <v>2.8000000000000469E-2</v>
      </c>
      <c r="BQ609">
        <v>58.64</v>
      </c>
      <c r="BR609">
        <v>4.7009999999999996</v>
      </c>
      <c r="BS609">
        <v>98.861000000000004</v>
      </c>
      <c r="BT609">
        <v>2.8999999999999915E-2</v>
      </c>
      <c r="BX609">
        <v>-4.6740000000000004</v>
      </c>
      <c r="BY609">
        <v>59.55</v>
      </c>
      <c r="BZ609">
        <v>4.6840000000000002</v>
      </c>
      <c r="CA609">
        <v>98.835999999999999</v>
      </c>
      <c r="CB609">
        <v>2.5000000000000355E-2</v>
      </c>
      <c r="CF609">
        <v>-4.6769999999999996</v>
      </c>
      <c r="CG609">
        <v>58.71</v>
      </c>
      <c r="CH609">
        <v>4.7</v>
      </c>
      <c r="CI609">
        <v>98.786999999999992</v>
      </c>
      <c r="CJ609">
        <v>2.5999999999999801E-2</v>
      </c>
      <c r="CK609">
        <v>58.78</v>
      </c>
      <c r="CL609">
        <v>4.6900000000000004</v>
      </c>
      <c r="CM609">
        <v>98.763999999999996</v>
      </c>
      <c r="CN609">
        <v>2.7000000000000135E-2</v>
      </c>
      <c r="CR609">
        <v>-4.649</v>
      </c>
      <c r="CS609">
        <v>59.41</v>
      </c>
      <c r="CT609">
        <v>4.6559999999999997</v>
      </c>
      <c r="CU609">
        <v>98.810999999999993</v>
      </c>
      <c r="CV609">
        <v>2.2999999999999687E-2</v>
      </c>
    </row>
    <row r="610" spans="1:100" x14ac:dyDescent="0.3">
      <c r="A610">
        <v>59.089999999999996</v>
      </c>
      <c r="B610">
        <v>4.665</v>
      </c>
      <c r="C610">
        <v>98.47399999999999</v>
      </c>
      <c r="D610">
        <v>3.0000000000000249E-2</v>
      </c>
      <c r="E610">
        <v>59.021000000000001</v>
      </c>
      <c r="F610">
        <v>4.6639999999999997</v>
      </c>
      <c r="G610">
        <v>98.498999999999995</v>
      </c>
      <c r="H610">
        <v>3.0999999999999694E-2</v>
      </c>
      <c r="I610">
        <v>59.719000000000001</v>
      </c>
      <c r="J610">
        <v>4.6619999999999999</v>
      </c>
      <c r="K610">
        <v>98.450999999999993</v>
      </c>
      <c r="L610">
        <v>3.0000000000000249E-2</v>
      </c>
      <c r="M610">
        <v>59.02</v>
      </c>
      <c r="N610">
        <v>4.6539999999999999</v>
      </c>
      <c r="O610">
        <v>96.802999999999997</v>
      </c>
      <c r="P610">
        <v>1.2999999999999901E-2</v>
      </c>
      <c r="T610">
        <v>-4.6289999999999996</v>
      </c>
      <c r="U610">
        <v>59.370000000000005</v>
      </c>
      <c r="V610">
        <v>4.66</v>
      </c>
      <c r="W610">
        <v>98.67</v>
      </c>
      <c r="X610">
        <v>2.8999999999999915E-2</v>
      </c>
      <c r="Y610">
        <v>59.02</v>
      </c>
      <c r="Z610">
        <v>4.6689999999999996</v>
      </c>
      <c r="AA610">
        <v>98.795999999999992</v>
      </c>
      <c r="AB610">
        <v>2.2999999999999687E-2</v>
      </c>
      <c r="AF610">
        <v>-5.9790000000000001</v>
      </c>
      <c r="AJ610">
        <v>-4.6639999999999997</v>
      </c>
      <c r="AN610">
        <v>-4.649</v>
      </c>
      <c r="AO610">
        <v>58.741</v>
      </c>
      <c r="AP610">
        <v>4.6879999999999997</v>
      </c>
      <c r="AQ610">
        <v>98.590999999999994</v>
      </c>
      <c r="AR610">
        <v>2.7999999999999581E-2</v>
      </c>
      <c r="AS610">
        <v>58.741</v>
      </c>
      <c r="AT610">
        <v>4.7240000000000002</v>
      </c>
      <c r="AU610">
        <v>98.611999999999995</v>
      </c>
      <c r="AV610">
        <v>3.2000000000000028E-2</v>
      </c>
      <c r="AZ610">
        <v>-4.7169999999999996</v>
      </c>
      <c r="BA610">
        <v>59.510000000000005</v>
      </c>
      <c r="BB610">
        <v>4.6829999999999998</v>
      </c>
      <c r="BC610">
        <v>98.581000000000003</v>
      </c>
      <c r="BD610">
        <v>3.0999999999999694E-2</v>
      </c>
      <c r="BH610">
        <v>-4.6669999999999998</v>
      </c>
      <c r="BL610">
        <v>-4.6349999999999998</v>
      </c>
      <c r="BM610">
        <v>58.809999999999995</v>
      </c>
      <c r="BN610">
        <v>4.7009999999999996</v>
      </c>
      <c r="BO610">
        <v>98.804000000000002</v>
      </c>
      <c r="BP610">
        <v>2.8999999999999915E-2</v>
      </c>
      <c r="BQ610">
        <v>58.739999999999995</v>
      </c>
      <c r="BR610">
        <v>4.7009999999999996</v>
      </c>
      <c r="BS610">
        <v>98.900999999999996</v>
      </c>
      <c r="BT610">
        <v>2.8999999999999915E-2</v>
      </c>
      <c r="BX610">
        <v>-4.6740000000000004</v>
      </c>
      <c r="BY610">
        <v>59.65</v>
      </c>
      <c r="BZ610">
        <v>4.6849999999999996</v>
      </c>
      <c r="CA610">
        <v>98.84899999999999</v>
      </c>
      <c r="CB610">
        <v>2.5999999999999801E-2</v>
      </c>
      <c r="CF610">
        <v>-4.6769999999999996</v>
      </c>
      <c r="CG610">
        <v>58.81</v>
      </c>
      <c r="CH610">
        <v>4.7</v>
      </c>
      <c r="CI610">
        <v>98.822000000000003</v>
      </c>
      <c r="CJ610">
        <v>2.5999999999999801E-2</v>
      </c>
      <c r="CK610">
        <v>58.88</v>
      </c>
      <c r="CL610">
        <v>4.6900000000000004</v>
      </c>
      <c r="CM610">
        <v>98.756</v>
      </c>
      <c r="CN610">
        <v>2.7000000000000135E-2</v>
      </c>
      <c r="CR610">
        <v>-4.649</v>
      </c>
      <c r="CS610">
        <v>59.509</v>
      </c>
      <c r="CT610">
        <v>4.6559999999999997</v>
      </c>
      <c r="CU610">
        <v>98.774999999999991</v>
      </c>
      <c r="CV610">
        <v>2.2999999999999687E-2</v>
      </c>
    </row>
    <row r="611" spans="1:100" x14ac:dyDescent="0.3">
      <c r="A611">
        <v>59.19</v>
      </c>
      <c r="B611">
        <v>4.665</v>
      </c>
      <c r="C611">
        <v>98.521000000000001</v>
      </c>
      <c r="D611">
        <v>3.0000000000000249E-2</v>
      </c>
      <c r="E611">
        <v>59.12</v>
      </c>
      <c r="F611">
        <v>4.6639999999999997</v>
      </c>
      <c r="G611">
        <v>98.533000000000001</v>
      </c>
      <c r="H611">
        <v>3.0999999999999694E-2</v>
      </c>
      <c r="I611">
        <v>59.82</v>
      </c>
      <c r="J611">
        <v>4.6619999999999999</v>
      </c>
      <c r="K611">
        <v>98.504999999999995</v>
      </c>
      <c r="L611">
        <v>3.0000000000000249E-2</v>
      </c>
      <c r="M611">
        <v>59.12</v>
      </c>
      <c r="N611">
        <v>4.6539999999999999</v>
      </c>
      <c r="O611">
        <v>96.757999999999996</v>
      </c>
      <c r="P611">
        <v>1.2999999999999901E-2</v>
      </c>
      <c r="T611">
        <v>-4.6289999999999996</v>
      </c>
      <c r="U611">
        <v>59.47</v>
      </c>
      <c r="V611">
        <v>4.66</v>
      </c>
      <c r="W611">
        <v>98.653999999999996</v>
      </c>
      <c r="X611">
        <v>2.8999999999999915E-2</v>
      </c>
      <c r="Y611">
        <v>59.120000000000005</v>
      </c>
      <c r="Z611">
        <v>4.6689999999999996</v>
      </c>
      <c r="AA611">
        <v>98.736999999999995</v>
      </c>
      <c r="AB611">
        <v>2.2999999999999687E-2</v>
      </c>
      <c r="AF611">
        <v>-5.9790000000000001</v>
      </c>
      <c r="AJ611">
        <v>-4.6639999999999997</v>
      </c>
      <c r="AN611">
        <v>-4.649</v>
      </c>
      <c r="AO611">
        <v>58.84</v>
      </c>
      <c r="AP611">
        <v>4.6879999999999997</v>
      </c>
      <c r="AQ611">
        <v>98.545999999999992</v>
      </c>
      <c r="AR611">
        <v>2.7999999999999581E-2</v>
      </c>
      <c r="AS611">
        <v>58.84</v>
      </c>
      <c r="AT611">
        <v>4.7240000000000002</v>
      </c>
      <c r="AU611">
        <v>98.625</v>
      </c>
      <c r="AV611">
        <v>3.2000000000000028E-2</v>
      </c>
      <c r="AZ611">
        <v>-4.7169999999999996</v>
      </c>
      <c r="BA611">
        <v>59.61</v>
      </c>
      <c r="BB611">
        <v>4.6829999999999998</v>
      </c>
      <c r="BC611">
        <v>98.498999999999995</v>
      </c>
      <c r="BD611">
        <v>3.0999999999999694E-2</v>
      </c>
      <c r="BH611">
        <v>-4.6669999999999998</v>
      </c>
      <c r="BL611">
        <v>-4.6349999999999998</v>
      </c>
      <c r="BM611">
        <v>58.91</v>
      </c>
      <c r="BN611">
        <v>4.7009999999999996</v>
      </c>
      <c r="BO611">
        <v>98.798999999999992</v>
      </c>
      <c r="BP611">
        <v>2.8999999999999915E-2</v>
      </c>
      <c r="BQ611">
        <v>58.839999999999996</v>
      </c>
      <c r="BR611">
        <v>4.7009999999999996</v>
      </c>
      <c r="BS611">
        <v>98.855999999999995</v>
      </c>
      <c r="BT611">
        <v>2.8999999999999915E-2</v>
      </c>
      <c r="BX611">
        <v>-4.6740000000000004</v>
      </c>
      <c r="BY611">
        <v>59.75</v>
      </c>
      <c r="BZ611">
        <v>4.6849999999999996</v>
      </c>
      <c r="CA611">
        <v>98.806999999999988</v>
      </c>
      <c r="CB611">
        <v>2.5999999999999801E-2</v>
      </c>
      <c r="CF611">
        <v>-4.6769999999999996</v>
      </c>
      <c r="CG611">
        <v>58.910000000000004</v>
      </c>
      <c r="CH611">
        <v>4.7</v>
      </c>
      <c r="CI611">
        <v>98.826999999999998</v>
      </c>
      <c r="CJ611">
        <v>2.5999999999999801E-2</v>
      </c>
      <c r="CK611">
        <v>58.980000000000004</v>
      </c>
      <c r="CL611">
        <v>4.6900000000000004</v>
      </c>
      <c r="CM611">
        <v>98.748999999999995</v>
      </c>
      <c r="CN611">
        <v>2.7000000000000135E-2</v>
      </c>
      <c r="CR611">
        <v>-4.649</v>
      </c>
      <c r="CS611">
        <v>59.609000000000002</v>
      </c>
      <c r="CT611">
        <v>4.6559999999999997</v>
      </c>
      <c r="CU611">
        <v>98.844999999999999</v>
      </c>
      <c r="CV611">
        <v>2.2999999999999687E-2</v>
      </c>
    </row>
    <row r="612" spans="1:100" x14ac:dyDescent="0.3">
      <c r="A612">
        <v>59.29</v>
      </c>
      <c r="B612">
        <v>4.665</v>
      </c>
      <c r="C612">
        <v>98.537999999999997</v>
      </c>
      <c r="D612">
        <v>3.0000000000000249E-2</v>
      </c>
      <c r="E612">
        <v>59.221000000000004</v>
      </c>
      <c r="F612">
        <v>4.6639999999999997</v>
      </c>
      <c r="G612">
        <v>98.528999999999996</v>
      </c>
      <c r="H612">
        <v>3.0999999999999694E-2</v>
      </c>
      <c r="I612">
        <v>59.919000000000004</v>
      </c>
      <c r="J612">
        <v>4.6619999999999999</v>
      </c>
      <c r="K612">
        <v>98.447999999999993</v>
      </c>
      <c r="L612">
        <v>3.0000000000000249E-2</v>
      </c>
      <c r="M612">
        <v>59.22</v>
      </c>
      <c r="N612">
        <v>4.6539999999999999</v>
      </c>
      <c r="O612">
        <v>96.736999999999995</v>
      </c>
      <c r="P612">
        <v>1.2999999999999901E-2</v>
      </c>
      <c r="T612">
        <v>-4.6289999999999996</v>
      </c>
      <c r="U612">
        <v>59.57</v>
      </c>
      <c r="V612">
        <v>4.66</v>
      </c>
      <c r="W612">
        <v>98.685000000000002</v>
      </c>
      <c r="X612">
        <v>2.8999999999999915E-2</v>
      </c>
      <c r="Y612">
        <v>59.220000000000006</v>
      </c>
      <c r="Z612">
        <v>4.67</v>
      </c>
      <c r="AA612">
        <v>98.772999999999996</v>
      </c>
      <c r="AB612">
        <v>2.4000000000000021E-2</v>
      </c>
      <c r="AF612">
        <v>-5.9790000000000001</v>
      </c>
      <c r="AJ612">
        <v>-4.6639999999999997</v>
      </c>
      <c r="AN612">
        <v>-4.649</v>
      </c>
      <c r="AO612">
        <v>58.941000000000003</v>
      </c>
      <c r="AP612">
        <v>4.6879999999999997</v>
      </c>
      <c r="AQ612">
        <v>98.599000000000004</v>
      </c>
      <c r="AR612">
        <v>2.7999999999999581E-2</v>
      </c>
      <c r="AS612">
        <v>58.941000000000003</v>
      </c>
      <c r="AT612">
        <v>4.7240000000000002</v>
      </c>
      <c r="AU612">
        <v>98.613</v>
      </c>
      <c r="AV612">
        <v>3.2000000000000028E-2</v>
      </c>
      <c r="AZ612">
        <v>-4.7169999999999996</v>
      </c>
      <c r="BA612">
        <v>59.71</v>
      </c>
      <c r="BB612">
        <v>4.6829999999999998</v>
      </c>
      <c r="BC612">
        <v>98.545999999999992</v>
      </c>
      <c r="BD612">
        <v>3.0999999999999694E-2</v>
      </c>
      <c r="BH612">
        <v>-4.6669999999999998</v>
      </c>
      <c r="BL612">
        <v>-4.6349999999999998</v>
      </c>
      <c r="BM612">
        <v>59.01</v>
      </c>
      <c r="BN612">
        <v>4.7009999999999996</v>
      </c>
      <c r="BO612">
        <v>98.826999999999998</v>
      </c>
      <c r="BP612">
        <v>2.8999999999999915E-2</v>
      </c>
      <c r="BQ612">
        <v>58.94</v>
      </c>
      <c r="BR612">
        <v>4.7009999999999996</v>
      </c>
      <c r="BS612">
        <v>98.825999999999993</v>
      </c>
      <c r="BT612">
        <v>2.8999999999999915E-2</v>
      </c>
      <c r="BX612">
        <v>-4.6740000000000004</v>
      </c>
      <c r="BY612">
        <v>59.849999999999994</v>
      </c>
      <c r="BZ612">
        <v>4.6849999999999996</v>
      </c>
      <c r="CA612">
        <v>98.875</v>
      </c>
      <c r="CB612">
        <v>2.5999999999999801E-2</v>
      </c>
      <c r="CF612">
        <v>-4.6769999999999996</v>
      </c>
      <c r="CG612">
        <v>59.01</v>
      </c>
      <c r="CH612">
        <v>4.7</v>
      </c>
      <c r="CI612">
        <v>98.784999999999997</v>
      </c>
      <c r="CJ612">
        <v>2.5999999999999801E-2</v>
      </c>
      <c r="CK612">
        <v>59.080000000000005</v>
      </c>
      <c r="CL612">
        <v>4.6900000000000004</v>
      </c>
      <c r="CM612">
        <v>98.738</v>
      </c>
      <c r="CN612">
        <v>2.7000000000000135E-2</v>
      </c>
      <c r="CR612">
        <v>-4.649</v>
      </c>
      <c r="CS612">
        <v>59.708999999999996</v>
      </c>
      <c r="CT612">
        <v>4.6559999999999997</v>
      </c>
      <c r="CU612">
        <v>98.834999999999994</v>
      </c>
      <c r="CV612">
        <v>2.2999999999999687E-2</v>
      </c>
    </row>
    <row r="613" spans="1:100" x14ac:dyDescent="0.3">
      <c r="A613">
        <v>59.389999999999993</v>
      </c>
      <c r="B613">
        <v>4.665</v>
      </c>
      <c r="C613">
        <v>98.531999999999996</v>
      </c>
      <c r="D613">
        <v>3.0000000000000249E-2</v>
      </c>
      <c r="E613">
        <v>59.32</v>
      </c>
      <c r="F613">
        <v>4.6639999999999997</v>
      </c>
      <c r="G613">
        <v>98.495999999999995</v>
      </c>
      <c r="H613">
        <v>3.0999999999999694E-2</v>
      </c>
      <c r="I613">
        <v>60.02</v>
      </c>
      <c r="J613">
        <v>4.6619999999999999</v>
      </c>
      <c r="K613">
        <v>98.411999999999992</v>
      </c>
      <c r="L613">
        <v>3.0000000000000249E-2</v>
      </c>
      <c r="M613">
        <v>59.32</v>
      </c>
      <c r="N613">
        <v>4.6520000000000001</v>
      </c>
      <c r="O613">
        <v>96.679000000000002</v>
      </c>
      <c r="P613">
        <v>1.1000000000000121E-2</v>
      </c>
      <c r="T613">
        <v>-4.6289999999999996</v>
      </c>
      <c r="U613">
        <v>59.67</v>
      </c>
      <c r="V613">
        <v>4.66</v>
      </c>
      <c r="W613">
        <v>98.652000000000001</v>
      </c>
      <c r="X613">
        <v>2.8999999999999915E-2</v>
      </c>
      <c r="Y613">
        <v>59.32</v>
      </c>
      <c r="Z613">
        <v>4.6689999999999996</v>
      </c>
      <c r="AA613">
        <v>98.739000000000004</v>
      </c>
      <c r="AB613">
        <v>2.2999999999999687E-2</v>
      </c>
      <c r="AF613">
        <v>-5.9790000000000001</v>
      </c>
      <c r="AJ613">
        <v>-4.6639999999999997</v>
      </c>
      <c r="AN613">
        <v>-4.649</v>
      </c>
      <c r="AO613">
        <v>59.04</v>
      </c>
      <c r="AP613">
        <v>4.6879999999999997</v>
      </c>
      <c r="AQ613">
        <v>98.591999999999999</v>
      </c>
      <c r="AR613">
        <v>2.7999999999999581E-2</v>
      </c>
      <c r="AS613">
        <v>59.04</v>
      </c>
      <c r="AT613">
        <v>4.7240000000000002</v>
      </c>
      <c r="AU613">
        <v>98.602999999999994</v>
      </c>
      <c r="AV613">
        <v>3.2000000000000028E-2</v>
      </c>
      <c r="AZ613">
        <v>-4.7169999999999996</v>
      </c>
      <c r="BA613">
        <v>59.81</v>
      </c>
      <c r="BB613">
        <v>4.6829999999999998</v>
      </c>
      <c r="BC613">
        <v>98.497</v>
      </c>
      <c r="BD613">
        <v>3.0999999999999694E-2</v>
      </c>
      <c r="BH613">
        <v>-4.6669999999999998</v>
      </c>
      <c r="BL613">
        <v>-4.6349999999999998</v>
      </c>
      <c r="BM613">
        <v>59.11</v>
      </c>
      <c r="BN613">
        <v>4.7009999999999996</v>
      </c>
      <c r="BO613">
        <v>98.795999999999992</v>
      </c>
      <c r="BP613">
        <v>2.8999999999999915E-2</v>
      </c>
      <c r="BQ613">
        <v>59.04</v>
      </c>
      <c r="BR613">
        <v>4.7009999999999996</v>
      </c>
      <c r="BS613">
        <v>98.899000000000001</v>
      </c>
      <c r="BT613">
        <v>2.8999999999999915E-2</v>
      </c>
      <c r="BX613">
        <v>-4.6740000000000004</v>
      </c>
      <c r="BY613">
        <v>59.949999999999996</v>
      </c>
      <c r="BZ613">
        <v>4.6849999999999996</v>
      </c>
      <c r="CA613">
        <v>98.798999999999992</v>
      </c>
      <c r="CB613">
        <v>2.5999999999999801E-2</v>
      </c>
      <c r="CF613">
        <v>-4.6769999999999996</v>
      </c>
      <c r="CG613">
        <v>59.11</v>
      </c>
      <c r="CH613">
        <v>4.7009999999999996</v>
      </c>
      <c r="CI613">
        <v>98.768000000000001</v>
      </c>
      <c r="CJ613">
        <v>2.6999999999999247E-2</v>
      </c>
      <c r="CK613">
        <v>59.18</v>
      </c>
      <c r="CL613">
        <v>4.6909999999999998</v>
      </c>
      <c r="CM613">
        <v>98.74199999999999</v>
      </c>
      <c r="CN613">
        <v>2.7999999999999581E-2</v>
      </c>
      <c r="CR613">
        <v>-4.649</v>
      </c>
      <c r="CS613">
        <v>59.808999999999997</v>
      </c>
      <c r="CT613">
        <v>4.6559999999999997</v>
      </c>
      <c r="CU613">
        <v>98.804999999999993</v>
      </c>
      <c r="CV613">
        <v>2.2999999999999687E-2</v>
      </c>
    </row>
    <row r="614" spans="1:100" x14ac:dyDescent="0.3">
      <c r="A614">
        <v>59.491</v>
      </c>
      <c r="B614">
        <v>4.665</v>
      </c>
      <c r="C614">
        <v>98.533000000000001</v>
      </c>
      <c r="D614">
        <v>3.0000000000000249E-2</v>
      </c>
      <c r="E614">
        <v>59.42</v>
      </c>
      <c r="F614">
        <v>4.6639999999999997</v>
      </c>
      <c r="G614">
        <v>98.46</v>
      </c>
      <c r="H614">
        <v>3.0999999999999694E-2</v>
      </c>
      <c r="I614">
        <v>60.119</v>
      </c>
      <c r="J614">
        <v>4.6619999999999999</v>
      </c>
      <c r="K614">
        <v>98.47399999999999</v>
      </c>
      <c r="L614">
        <v>3.0000000000000249E-2</v>
      </c>
      <c r="M614">
        <v>59.42</v>
      </c>
      <c r="N614">
        <v>4.6539999999999999</v>
      </c>
      <c r="O614">
        <v>96.745999999999995</v>
      </c>
      <c r="P614">
        <v>1.2999999999999901E-2</v>
      </c>
      <c r="T614">
        <v>-4.6289999999999996</v>
      </c>
      <c r="U614">
        <v>59.77</v>
      </c>
      <c r="V614">
        <v>4.66</v>
      </c>
      <c r="W614">
        <v>98.680999999999997</v>
      </c>
      <c r="X614">
        <v>2.8999999999999915E-2</v>
      </c>
      <c r="Y614">
        <v>59.42</v>
      </c>
      <c r="Z614">
        <v>4.67</v>
      </c>
      <c r="AA614">
        <v>98.722999999999999</v>
      </c>
      <c r="AB614">
        <v>2.4000000000000021E-2</v>
      </c>
      <c r="AF614">
        <v>-5.9790000000000001</v>
      </c>
      <c r="AJ614">
        <v>-4.6639999999999997</v>
      </c>
      <c r="AN614">
        <v>-4.649</v>
      </c>
      <c r="AO614">
        <v>59.140999999999998</v>
      </c>
      <c r="AP614">
        <v>4.6879999999999997</v>
      </c>
      <c r="AQ614">
        <v>98.614999999999995</v>
      </c>
      <c r="AR614">
        <v>2.7999999999999581E-2</v>
      </c>
      <c r="AS614">
        <v>59.140999999999998</v>
      </c>
      <c r="AT614">
        <v>4.7240000000000002</v>
      </c>
      <c r="AU614">
        <v>98.603999999999999</v>
      </c>
      <c r="AV614">
        <v>3.2000000000000028E-2</v>
      </c>
      <c r="AZ614">
        <v>-4.7169999999999996</v>
      </c>
      <c r="BA614">
        <v>59.910000000000004</v>
      </c>
      <c r="BB614">
        <v>4.6829999999999998</v>
      </c>
      <c r="BC614">
        <v>98.522000000000006</v>
      </c>
      <c r="BD614">
        <v>3.0999999999999694E-2</v>
      </c>
      <c r="BH614">
        <v>-4.6669999999999998</v>
      </c>
      <c r="BL614">
        <v>-4.6349999999999998</v>
      </c>
      <c r="BM614">
        <v>59.209999999999994</v>
      </c>
      <c r="BN614">
        <v>4.7009999999999996</v>
      </c>
      <c r="BO614">
        <v>98.822000000000003</v>
      </c>
      <c r="BP614">
        <v>2.8999999999999915E-2</v>
      </c>
      <c r="BQ614">
        <v>59.14</v>
      </c>
      <c r="BR614">
        <v>4.7009999999999996</v>
      </c>
      <c r="BS614">
        <v>98.89</v>
      </c>
      <c r="BT614">
        <v>2.8999999999999915E-2</v>
      </c>
      <c r="BX614">
        <v>-4.6740000000000004</v>
      </c>
      <c r="BY614">
        <v>60.05</v>
      </c>
      <c r="BZ614">
        <v>4.6859999999999999</v>
      </c>
      <c r="CA614">
        <v>98.830999999999989</v>
      </c>
      <c r="CB614">
        <v>2.7000000000000135E-2</v>
      </c>
      <c r="CF614">
        <v>-4.6769999999999996</v>
      </c>
      <c r="CG614">
        <v>59.21</v>
      </c>
      <c r="CH614">
        <v>4.7009999999999996</v>
      </c>
      <c r="CI614">
        <v>98.801000000000002</v>
      </c>
      <c r="CJ614">
        <v>2.6999999999999247E-2</v>
      </c>
      <c r="CK614">
        <v>59.28</v>
      </c>
      <c r="CL614">
        <v>4.6909999999999998</v>
      </c>
      <c r="CM614">
        <v>98.787999999999997</v>
      </c>
      <c r="CN614">
        <v>2.7999999999999581E-2</v>
      </c>
      <c r="CR614">
        <v>-4.649</v>
      </c>
      <c r="CS614">
        <v>59.91</v>
      </c>
      <c r="CT614">
        <v>4.6559999999999997</v>
      </c>
      <c r="CU614">
        <v>98.789999999999992</v>
      </c>
      <c r="CV614">
        <v>2.2999999999999687E-2</v>
      </c>
    </row>
    <row r="615" spans="1:100" x14ac:dyDescent="0.3">
      <c r="A615">
        <v>59.589999999999996</v>
      </c>
      <c r="B615">
        <v>4.665</v>
      </c>
      <c r="C615">
        <v>98.506</v>
      </c>
      <c r="D615">
        <v>3.0000000000000249E-2</v>
      </c>
      <c r="E615">
        <v>59.52</v>
      </c>
      <c r="F615">
        <v>4.6639999999999997</v>
      </c>
      <c r="G615">
        <v>98.540999999999997</v>
      </c>
      <c r="H615">
        <v>3.0999999999999694E-2</v>
      </c>
      <c r="I615">
        <v>60.220000000000006</v>
      </c>
      <c r="J615">
        <v>4.6619999999999999</v>
      </c>
      <c r="K615">
        <v>98.470999999999989</v>
      </c>
      <c r="L615">
        <v>3.0000000000000249E-2</v>
      </c>
      <c r="M615">
        <v>59.52</v>
      </c>
      <c r="N615">
        <v>4.6550000000000002</v>
      </c>
      <c r="O615">
        <v>96.850999999999999</v>
      </c>
      <c r="P615">
        <v>1.4000000000000234E-2</v>
      </c>
      <c r="T615">
        <v>-4.6289999999999996</v>
      </c>
      <c r="U615">
        <v>59.870000000000005</v>
      </c>
      <c r="V615">
        <v>4.66</v>
      </c>
      <c r="W615">
        <v>98.685000000000002</v>
      </c>
      <c r="X615">
        <v>2.8999999999999915E-2</v>
      </c>
      <c r="Y615">
        <v>59.52</v>
      </c>
      <c r="Z615">
        <v>4.67</v>
      </c>
      <c r="AA615">
        <v>98.724000000000004</v>
      </c>
      <c r="AB615">
        <v>2.4000000000000021E-2</v>
      </c>
      <c r="AF615">
        <v>-5.9790000000000001</v>
      </c>
      <c r="AJ615">
        <v>-4.6639999999999997</v>
      </c>
      <c r="AN615">
        <v>-4.649</v>
      </c>
      <c r="AO615">
        <v>59.241</v>
      </c>
      <c r="AP615">
        <v>4.6879999999999997</v>
      </c>
      <c r="AQ615">
        <v>98.518000000000001</v>
      </c>
      <c r="AR615">
        <v>2.7999999999999581E-2</v>
      </c>
      <c r="AS615">
        <v>59.241</v>
      </c>
      <c r="AT615">
        <v>4.7249999999999996</v>
      </c>
      <c r="AU615">
        <v>98.638999999999996</v>
      </c>
      <c r="AV615">
        <v>3.2999999999999474E-2</v>
      </c>
      <c r="AZ615">
        <v>-4.7169999999999996</v>
      </c>
      <c r="BA615">
        <v>60.010000000000005</v>
      </c>
      <c r="BB615">
        <v>4.6829999999999998</v>
      </c>
      <c r="BC615">
        <v>98.557999999999993</v>
      </c>
      <c r="BD615">
        <v>3.0999999999999694E-2</v>
      </c>
      <c r="BH615">
        <v>-4.6669999999999998</v>
      </c>
      <c r="BL615">
        <v>-4.6349999999999998</v>
      </c>
      <c r="BM615">
        <v>59.309999999999995</v>
      </c>
      <c r="BN615">
        <v>4.7009999999999996</v>
      </c>
      <c r="BO615">
        <v>98.736000000000004</v>
      </c>
      <c r="BP615">
        <v>2.8999999999999915E-2</v>
      </c>
      <c r="BQ615">
        <v>59.239999999999995</v>
      </c>
      <c r="BR615">
        <v>4.702</v>
      </c>
      <c r="BS615">
        <v>98.810999999999993</v>
      </c>
      <c r="BT615">
        <v>3.0000000000000249E-2</v>
      </c>
      <c r="BX615">
        <v>-4.6740000000000004</v>
      </c>
      <c r="BY615">
        <v>60.15</v>
      </c>
      <c r="BZ615">
        <v>4.6849999999999996</v>
      </c>
      <c r="CA615">
        <v>98.826999999999998</v>
      </c>
      <c r="CB615">
        <v>2.5999999999999801E-2</v>
      </c>
      <c r="CF615">
        <v>-4.6769999999999996</v>
      </c>
      <c r="CG615">
        <v>59.31</v>
      </c>
      <c r="CH615">
        <v>4.7009999999999996</v>
      </c>
      <c r="CI615">
        <v>98.792000000000002</v>
      </c>
      <c r="CJ615">
        <v>2.6999999999999247E-2</v>
      </c>
      <c r="CK615">
        <v>59.38</v>
      </c>
      <c r="CL615">
        <v>4.6909999999999998</v>
      </c>
      <c r="CM615">
        <v>98.731999999999999</v>
      </c>
      <c r="CN615">
        <v>2.7999999999999581E-2</v>
      </c>
      <c r="CR615">
        <v>-4.649</v>
      </c>
      <c r="CS615">
        <v>60.009</v>
      </c>
      <c r="CT615">
        <v>4.6559999999999997</v>
      </c>
      <c r="CU615">
        <v>98.825999999999993</v>
      </c>
      <c r="CV615">
        <v>2.2999999999999687E-2</v>
      </c>
    </row>
    <row r="616" spans="1:100" x14ac:dyDescent="0.3">
      <c r="A616">
        <v>59.690999999999995</v>
      </c>
      <c r="B616">
        <v>4.665</v>
      </c>
      <c r="C616">
        <v>98.533000000000001</v>
      </c>
      <c r="D616">
        <v>3.0000000000000249E-2</v>
      </c>
      <c r="E616">
        <v>59.62</v>
      </c>
      <c r="F616">
        <v>4.6639999999999997</v>
      </c>
      <c r="G616">
        <v>98.557999999999993</v>
      </c>
      <c r="H616">
        <v>3.0999999999999694E-2</v>
      </c>
      <c r="I616">
        <v>60.319000000000003</v>
      </c>
      <c r="J616">
        <v>4.6619999999999999</v>
      </c>
      <c r="K616">
        <v>98.509</v>
      </c>
      <c r="L616">
        <v>3.0000000000000249E-2</v>
      </c>
      <c r="M616">
        <v>59.62</v>
      </c>
      <c r="N616">
        <v>4.6539999999999999</v>
      </c>
      <c r="O616">
        <v>96.777999999999992</v>
      </c>
      <c r="P616">
        <v>1.2999999999999901E-2</v>
      </c>
      <c r="T616">
        <v>-4.6289999999999996</v>
      </c>
      <c r="U616">
        <v>59.97</v>
      </c>
      <c r="V616">
        <v>4.66</v>
      </c>
      <c r="W616">
        <v>98.682999999999993</v>
      </c>
      <c r="X616">
        <v>2.8999999999999915E-2</v>
      </c>
      <c r="Y616">
        <v>59.620000000000005</v>
      </c>
      <c r="Z616">
        <v>4.67</v>
      </c>
      <c r="AA616">
        <v>98.725999999999999</v>
      </c>
      <c r="AB616">
        <v>2.4000000000000021E-2</v>
      </c>
      <c r="AF616">
        <v>-5.9790000000000001</v>
      </c>
      <c r="AJ616">
        <v>-4.6639999999999997</v>
      </c>
      <c r="AN616">
        <v>-4.649</v>
      </c>
      <c r="AO616">
        <v>59.341000000000001</v>
      </c>
      <c r="AP616">
        <v>4.6879999999999997</v>
      </c>
      <c r="AQ616">
        <v>98.603999999999999</v>
      </c>
      <c r="AR616">
        <v>2.7999999999999581E-2</v>
      </c>
      <c r="AS616">
        <v>59.341000000000001</v>
      </c>
      <c r="AT616">
        <v>4.7249999999999996</v>
      </c>
      <c r="AU616">
        <v>98.58</v>
      </c>
      <c r="AV616">
        <v>3.2999999999999474E-2</v>
      </c>
      <c r="AZ616">
        <v>-4.7169999999999996</v>
      </c>
      <c r="BA616">
        <v>60.11</v>
      </c>
      <c r="BB616">
        <v>4.6829999999999998</v>
      </c>
      <c r="BC616">
        <v>98.588999999999999</v>
      </c>
      <c r="BD616">
        <v>3.0999999999999694E-2</v>
      </c>
      <c r="BH616">
        <v>-4.6669999999999998</v>
      </c>
      <c r="BL616">
        <v>-4.6349999999999998</v>
      </c>
      <c r="BM616">
        <v>59.41</v>
      </c>
      <c r="BN616">
        <v>4.7009999999999996</v>
      </c>
      <c r="BO616">
        <v>98.798999999999992</v>
      </c>
      <c r="BP616">
        <v>2.8999999999999915E-2</v>
      </c>
      <c r="BQ616">
        <v>59.339999999999996</v>
      </c>
      <c r="BR616">
        <v>4.702</v>
      </c>
      <c r="BS616">
        <v>98.847999999999999</v>
      </c>
      <c r="BT616">
        <v>3.0000000000000249E-2</v>
      </c>
      <c r="BX616">
        <v>-4.6740000000000004</v>
      </c>
      <c r="BY616">
        <v>60.25</v>
      </c>
      <c r="BZ616">
        <v>4.6849999999999996</v>
      </c>
      <c r="CA616">
        <v>98.85499999999999</v>
      </c>
      <c r="CB616">
        <v>2.5999999999999801E-2</v>
      </c>
      <c r="CF616">
        <v>-4.6769999999999996</v>
      </c>
      <c r="CG616">
        <v>59.410000000000004</v>
      </c>
      <c r="CH616">
        <v>4.7009999999999996</v>
      </c>
      <c r="CI616">
        <v>98.747</v>
      </c>
      <c r="CJ616">
        <v>2.6999999999999247E-2</v>
      </c>
      <c r="CK616">
        <v>59.480000000000004</v>
      </c>
      <c r="CL616">
        <v>4.6909999999999998</v>
      </c>
      <c r="CM616">
        <v>98.804999999999993</v>
      </c>
      <c r="CN616">
        <v>2.7999999999999581E-2</v>
      </c>
      <c r="CR616">
        <v>-4.649</v>
      </c>
      <c r="CS616">
        <v>60.11</v>
      </c>
      <c r="CT616">
        <v>4.6559999999999997</v>
      </c>
      <c r="CU616">
        <v>98.840999999999994</v>
      </c>
      <c r="CV616">
        <v>2.2999999999999687E-2</v>
      </c>
    </row>
    <row r="617" spans="1:100" x14ac:dyDescent="0.3">
      <c r="A617">
        <v>59.79</v>
      </c>
      <c r="B617">
        <v>4.665</v>
      </c>
      <c r="C617">
        <v>98.503</v>
      </c>
      <c r="D617">
        <v>3.0000000000000249E-2</v>
      </c>
      <c r="E617">
        <v>59.72</v>
      </c>
      <c r="F617">
        <v>4.6639999999999997</v>
      </c>
      <c r="G617">
        <v>98.555999999999997</v>
      </c>
      <c r="H617">
        <v>3.0999999999999694E-2</v>
      </c>
      <c r="I617">
        <v>60.42</v>
      </c>
      <c r="J617">
        <v>4.6619999999999999</v>
      </c>
      <c r="K617">
        <v>98.48299999999999</v>
      </c>
      <c r="L617">
        <v>3.0000000000000249E-2</v>
      </c>
      <c r="M617">
        <v>59.72</v>
      </c>
      <c r="N617">
        <v>4.6539999999999999</v>
      </c>
      <c r="O617">
        <v>96.775999999999996</v>
      </c>
      <c r="P617">
        <v>1.2999999999999901E-2</v>
      </c>
      <c r="T617">
        <v>-4.6289999999999996</v>
      </c>
      <c r="U617">
        <v>60.07</v>
      </c>
      <c r="V617">
        <v>4.66</v>
      </c>
      <c r="W617">
        <v>98.676999999999992</v>
      </c>
      <c r="X617">
        <v>2.8999999999999915E-2</v>
      </c>
      <c r="Y617">
        <v>59.719000000000001</v>
      </c>
      <c r="Z617">
        <v>4.67</v>
      </c>
      <c r="AA617">
        <v>98.745999999999995</v>
      </c>
      <c r="AB617">
        <v>2.4000000000000021E-2</v>
      </c>
      <c r="AF617">
        <v>-5.9790000000000001</v>
      </c>
      <c r="AJ617">
        <v>-4.6639999999999997</v>
      </c>
      <c r="AN617">
        <v>-4.649</v>
      </c>
      <c r="AO617">
        <v>59.441000000000003</v>
      </c>
      <c r="AP617">
        <v>4.6879999999999997</v>
      </c>
      <c r="AQ617">
        <v>98.557000000000002</v>
      </c>
      <c r="AR617">
        <v>2.7999999999999581E-2</v>
      </c>
      <c r="AS617">
        <v>59.441000000000003</v>
      </c>
      <c r="AT617">
        <v>4.7249999999999996</v>
      </c>
      <c r="AU617">
        <v>98.587000000000003</v>
      </c>
      <c r="AV617">
        <v>3.2999999999999474E-2</v>
      </c>
      <c r="AZ617">
        <v>-4.7169999999999996</v>
      </c>
      <c r="BA617">
        <v>60.21</v>
      </c>
      <c r="BB617">
        <v>4.6829999999999998</v>
      </c>
      <c r="BC617">
        <v>98.570999999999998</v>
      </c>
      <c r="BD617">
        <v>3.0999999999999694E-2</v>
      </c>
      <c r="BH617">
        <v>-4.6669999999999998</v>
      </c>
      <c r="BL617">
        <v>-4.6349999999999998</v>
      </c>
      <c r="BM617">
        <v>59.51</v>
      </c>
      <c r="BN617">
        <v>4.7009999999999996</v>
      </c>
      <c r="BO617">
        <v>98.807000000000002</v>
      </c>
      <c r="BP617">
        <v>2.8999999999999915E-2</v>
      </c>
      <c r="BQ617">
        <v>59.44</v>
      </c>
      <c r="BR617">
        <v>4.7009999999999996</v>
      </c>
      <c r="BS617">
        <v>98.826999999999998</v>
      </c>
      <c r="BT617">
        <v>2.8999999999999915E-2</v>
      </c>
      <c r="BX617">
        <v>-4.6740000000000004</v>
      </c>
      <c r="BY617">
        <v>60.349999999999994</v>
      </c>
      <c r="BZ617">
        <v>4.6849999999999996</v>
      </c>
      <c r="CA617">
        <v>98.795999999999992</v>
      </c>
      <c r="CB617">
        <v>2.5999999999999801E-2</v>
      </c>
      <c r="CF617">
        <v>-4.6769999999999996</v>
      </c>
      <c r="CG617">
        <v>59.51</v>
      </c>
      <c r="CH617">
        <v>4.7</v>
      </c>
      <c r="CI617">
        <v>98.762</v>
      </c>
      <c r="CJ617">
        <v>2.5999999999999801E-2</v>
      </c>
      <c r="CK617">
        <v>59.580000000000005</v>
      </c>
      <c r="CL617">
        <v>4.6909999999999998</v>
      </c>
      <c r="CM617">
        <v>98.762999999999991</v>
      </c>
      <c r="CN617">
        <v>2.7999999999999581E-2</v>
      </c>
      <c r="CR617">
        <v>-4.649</v>
      </c>
      <c r="CS617">
        <v>60.208999999999996</v>
      </c>
      <c r="CT617">
        <v>4.6559999999999997</v>
      </c>
      <c r="CU617">
        <v>98.742999999999995</v>
      </c>
      <c r="CV617">
        <v>2.2999999999999687E-2</v>
      </c>
    </row>
    <row r="618" spans="1:100" x14ac:dyDescent="0.3">
      <c r="A618">
        <v>59.890999999999998</v>
      </c>
      <c r="B618">
        <v>4.665</v>
      </c>
      <c r="C618">
        <v>98.506</v>
      </c>
      <c r="D618">
        <v>3.0000000000000249E-2</v>
      </c>
      <c r="E618">
        <v>59.82</v>
      </c>
      <c r="F618">
        <v>4.6639999999999997</v>
      </c>
      <c r="G618">
        <v>98.515000000000001</v>
      </c>
      <c r="H618">
        <v>3.0999999999999694E-2</v>
      </c>
      <c r="I618">
        <v>60.519000000000005</v>
      </c>
      <c r="J618">
        <v>4.6619999999999999</v>
      </c>
      <c r="K618">
        <v>98.512</v>
      </c>
      <c r="L618">
        <v>3.0000000000000249E-2</v>
      </c>
      <c r="M618">
        <v>59.82</v>
      </c>
      <c r="N618">
        <v>4.6529999999999996</v>
      </c>
      <c r="O618">
        <v>96.756999999999991</v>
      </c>
      <c r="P618">
        <v>1.1999999999999567E-2</v>
      </c>
      <c r="T618">
        <v>-4.6289999999999996</v>
      </c>
      <c r="U618">
        <v>60.17</v>
      </c>
      <c r="V618">
        <v>4.66</v>
      </c>
      <c r="W618">
        <v>98.643000000000001</v>
      </c>
      <c r="X618">
        <v>2.8999999999999915E-2</v>
      </c>
      <c r="Y618">
        <v>59.82</v>
      </c>
      <c r="Z618">
        <v>4.6689999999999996</v>
      </c>
      <c r="AA618">
        <v>98.727000000000004</v>
      </c>
      <c r="AB618">
        <v>2.2999999999999687E-2</v>
      </c>
      <c r="AF618">
        <v>-5.9790000000000001</v>
      </c>
      <c r="AJ618">
        <v>-4.6639999999999997</v>
      </c>
      <c r="AN618">
        <v>-4.649</v>
      </c>
      <c r="AO618">
        <v>59.540999999999997</v>
      </c>
      <c r="AP618">
        <v>4.6890000000000001</v>
      </c>
      <c r="AQ618">
        <v>98.528000000000006</v>
      </c>
      <c r="AR618">
        <v>2.8999999999999915E-2</v>
      </c>
      <c r="AS618">
        <v>59.540999999999997</v>
      </c>
      <c r="AT618">
        <v>4.7249999999999996</v>
      </c>
      <c r="AU618">
        <v>98.602000000000004</v>
      </c>
      <c r="AV618">
        <v>3.2999999999999474E-2</v>
      </c>
      <c r="AZ618">
        <v>-4.7169999999999996</v>
      </c>
      <c r="BA618">
        <v>60.31</v>
      </c>
      <c r="BB618">
        <v>4.6829999999999998</v>
      </c>
      <c r="BC618">
        <v>98.51</v>
      </c>
      <c r="BD618">
        <v>3.0999999999999694E-2</v>
      </c>
      <c r="BH618">
        <v>-4.6669999999999998</v>
      </c>
      <c r="BL618">
        <v>-4.6349999999999998</v>
      </c>
      <c r="BM618">
        <v>59.61</v>
      </c>
      <c r="BN618">
        <v>4.7009999999999996</v>
      </c>
      <c r="BO618">
        <v>98.792999999999992</v>
      </c>
      <c r="BP618">
        <v>2.8999999999999915E-2</v>
      </c>
      <c r="BQ618">
        <v>59.54</v>
      </c>
      <c r="BR618">
        <v>4.702</v>
      </c>
      <c r="BS618">
        <v>98.847999999999999</v>
      </c>
      <c r="BT618">
        <v>3.0000000000000249E-2</v>
      </c>
      <c r="BX618">
        <v>-4.6740000000000004</v>
      </c>
      <c r="BY618">
        <v>60.449999999999996</v>
      </c>
      <c r="BZ618">
        <v>4.6840000000000002</v>
      </c>
      <c r="CA618">
        <v>98.806999999999988</v>
      </c>
      <c r="CB618">
        <v>2.5000000000000355E-2</v>
      </c>
      <c r="CF618">
        <v>-4.6769999999999996</v>
      </c>
      <c r="CG618">
        <v>59.61</v>
      </c>
      <c r="CH618">
        <v>4.7009999999999996</v>
      </c>
      <c r="CI618">
        <v>98.816999999999993</v>
      </c>
      <c r="CJ618">
        <v>2.6999999999999247E-2</v>
      </c>
      <c r="CK618">
        <v>59.68</v>
      </c>
      <c r="CL618">
        <v>4.6900000000000004</v>
      </c>
      <c r="CM618">
        <v>98.772999999999996</v>
      </c>
      <c r="CN618">
        <v>2.7000000000000135E-2</v>
      </c>
      <c r="CR618">
        <v>-4.649</v>
      </c>
      <c r="CS618">
        <v>60.31</v>
      </c>
      <c r="CT618">
        <v>4.6559999999999997</v>
      </c>
      <c r="CU618">
        <v>98.795999999999992</v>
      </c>
      <c r="CV618">
        <v>2.2999999999999687E-2</v>
      </c>
    </row>
    <row r="619" spans="1:100" x14ac:dyDescent="0.3">
      <c r="A619">
        <v>59.989999999999995</v>
      </c>
      <c r="B619">
        <v>4.665</v>
      </c>
      <c r="C619">
        <v>98.491</v>
      </c>
      <c r="D619">
        <v>3.0000000000000249E-2</v>
      </c>
      <c r="E619">
        <v>59.92</v>
      </c>
      <c r="F619">
        <v>4.6639999999999997</v>
      </c>
      <c r="G619">
        <v>98.501999999999995</v>
      </c>
      <c r="H619">
        <v>3.0999999999999694E-2</v>
      </c>
      <c r="I619">
        <v>60.620000000000005</v>
      </c>
      <c r="J619">
        <v>4.6619999999999999</v>
      </c>
      <c r="K619">
        <v>98.52</v>
      </c>
      <c r="L619">
        <v>3.0000000000000249E-2</v>
      </c>
      <c r="M619">
        <v>59.92</v>
      </c>
      <c r="N619">
        <v>4.6539999999999999</v>
      </c>
      <c r="O619">
        <v>96.789999999999992</v>
      </c>
      <c r="P619">
        <v>1.2999999999999901E-2</v>
      </c>
      <c r="T619">
        <v>-4.6289999999999996</v>
      </c>
      <c r="U619">
        <v>60.27</v>
      </c>
      <c r="V619">
        <v>4.66</v>
      </c>
      <c r="W619">
        <v>98.673000000000002</v>
      </c>
      <c r="X619">
        <v>2.8999999999999915E-2</v>
      </c>
      <c r="Y619">
        <v>59.919000000000004</v>
      </c>
      <c r="Z619">
        <v>4.6689999999999996</v>
      </c>
      <c r="AA619">
        <v>98.694000000000003</v>
      </c>
      <c r="AB619">
        <v>2.2999999999999687E-2</v>
      </c>
      <c r="AF619">
        <v>-5.9790000000000001</v>
      </c>
      <c r="AJ619">
        <v>-4.6639999999999997</v>
      </c>
      <c r="AN619">
        <v>-4.649</v>
      </c>
      <c r="AO619">
        <v>59.640999999999998</v>
      </c>
      <c r="AP619">
        <v>4.6890000000000001</v>
      </c>
      <c r="AQ619">
        <v>98.661000000000001</v>
      </c>
      <c r="AR619">
        <v>2.8999999999999915E-2</v>
      </c>
      <c r="AS619">
        <v>59.640999999999998</v>
      </c>
      <c r="AT619">
        <v>4.7249999999999996</v>
      </c>
      <c r="AU619">
        <v>98.582999999999998</v>
      </c>
      <c r="AV619">
        <v>3.2999999999999474E-2</v>
      </c>
      <c r="AZ619">
        <v>-4.7169999999999996</v>
      </c>
      <c r="BA619">
        <v>60.410000000000004</v>
      </c>
      <c r="BB619">
        <v>4.6829999999999998</v>
      </c>
      <c r="BC619">
        <v>98.540999999999997</v>
      </c>
      <c r="BD619">
        <v>3.0999999999999694E-2</v>
      </c>
      <c r="BH619">
        <v>-4.6669999999999998</v>
      </c>
      <c r="BL619">
        <v>-4.6349999999999998</v>
      </c>
      <c r="BM619">
        <v>59.709999999999994</v>
      </c>
      <c r="BN619">
        <v>4.7009999999999996</v>
      </c>
      <c r="BO619">
        <v>98.792000000000002</v>
      </c>
      <c r="BP619">
        <v>2.8999999999999915E-2</v>
      </c>
      <c r="BQ619">
        <v>59.64</v>
      </c>
      <c r="BR619">
        <v>4.702</v>
      </c>
      <c r="BS619">
        <v>98.823999999999998</v>
      </c>
      <c r="BT619">
        <v>3.0000000000000249E-2</v>
      </c>
      <c r="BX619">
        <v>-4.6740000000000004</v>
      </c>
      <c r="BY619">
        <v>60.55</v>
      </c>
      <c r="BZ619">
        <v>4.6849999999999996</v>
      </c>
      <c r="CA619">
        <v>98.804999999999993</v>
      </c>
      <c r="CB619">
        <v>2.5999999999999801E-2</v>
      </c>
      <c r="CF619">
        <v>-4.6769999999999996</v>
      </c>
      <c r="CG619">
        <v>59.71</v>
      </c>
      <c r="CH619">
        <v>4.7</v>
      </c>
      <c r="CI619">
        <v>98.790999999999997</v>
      </c>
      <c r="CJ619">
        <v>2.5999999999999801E-2</v>
      </c>
      <c r="CK619">
        <v>59.78</v>
      </c>
      <c r="CL619">
        <v>4.6900000000000004</v>
      </c>
      <c r="CM619">
        <v>98.774000000000001</v>
      </c>
      <c r="CN619">
        <v>2.7000000000000135E-2</v>
      </c>
      <c r="CR619">
        <v>-4.649</v>
      </c>
      <c r="CS619">
        <v>60.408999999999999</v>
      </c>
      <c r="CT619">
        <v>4.657</v>
      </c>
      <c r="CU619">
        <v>98.741</v>
      </c>
      <c r="CV619">
        <v>2.4000000000000021E-2</v>
      </c>
    </row>
    <row r="620" spans="1:100" x14ac:dyDescent="0.3">
      <c r="A620">
        <v>60.090999999999994</v>
      </c>
      <c r="B620">
        <v>4.665</v>
      </c>
      <c r="C620">
        <v>98.506999999999991</v>
      </c>
      <c r="D620">
        <v>3.0000000000000249E-2</v>
      </c>
      <c r="E620">
        <v>60.02</v>
      </c>
      <c r="F620">
        <v>4.6639999999999997</v>
      </c>
      <c r="G620">
        <v>98.497</v>
      </c>
      <c r="H620">
        <v>3.0999999999999694E-2</v>
      </c>
      <c r="I620">
        <v>60.719000000000001</v>
      </c>
      <c r="J620">
        <v>4.6619999999999999</v>
      </c>
      <c r="K620">
        <v>98.460999999999999</v>
      </c>
      <c r="L620">
        <v>3.0000000000000249E-2</v>
      </c>
      <c r="M620">
        <v>60.02</v>
      </c>
      <c r="N620">
        <v>4.6529999999999996</v>
      </c>
      <c r="O620">
        <v>96.771000000000001</v>
      </c>
      <c r="P620">
        <v>1.1999999999999567E-2</v>
      </c>
      <c r="T620">
        <v>-4.6289999999999996</v>
      </c>
      <c r="U620">
        <v>60.370000000000005</v>
      </c>
      <c r="V620">
        <v>4.66</v>
      </c>
      <c r="W620">
        <v>98.637</v>
      </c>
      <c r="X620">
        <v>2.8999999999999915E-2</v>
      </c>
      <c r="Y620">
        <v>60.02</v>
      </c>
      <c r="Z620">
        <v>4.67</v>
      </c>
      <c r="AA620">
        <v>98.704999999999998</v>
      </c>
      <c r="AB620">
        <v>2.4000000000000021E-2</v>
      </c>
      <c r="AF620">
        <v>-5.9790000000000001</v>
      </c>
      <c r="AJ620">
        <v>-4.6639999999999997</v>
      </c>
      <c r="AN620">
        <v>-4.649</v>
      </c>
      <c r="AO620">
        <v>59.74</v>
      </c>
      <c r="AP620">
        <v>4.6890000000000001</v>
      </c>
      <c r="AQ620">
        <v>98.59</v>
      </c>
      <c r="AR620">
        <v>2.8999999999999915E-2</v>
      </c>
      <c r="AS620">
        <v>59.74</v>
      </c>
      <c r="AT620">
        <v>4.7249999999999996</v>
      </c>
      <c r="AU620">
        <v>98.572999999999993</v>
      </c>
      <c r="AV620">
        <v>3.2999999999999474E-2</v>
      </c>
      <c r="AZ620">
        <v>-4.7169999999999996</v>
      </c>
      <c r="BA620">
        <v>60.509</v>
      </c>
      <c r="BB620">
        <v>4.6829999999999998</v>
      </c>
      <c r="BC620">
        <v>98.557999999999993</v>
      </c>
      <c r="BD620">
        <v>3.0999999999999694E-2</v>
      </c>
      <c r="BH620">
        <v>-4.6669999999999998</v>
      </c>
      <c r="BL620">
        <v>-4.6349999999999998</v>
      </c>
      <c r="BM620">
        <v>59.809999999999995</v>
      </c>
      <c r="BN620">
        <v>4.7009999999999996</v>
      </c>
      <c r="BO620">
        <v>98.781000000000006</v>
      </c>
      <c r="BP620">
        <v>2.8999999999999915E-2</v>
      </c>
      <c r="BQ620">
        <v>59.739999999999995</v>
      </c>
      <c r="BR620">
        <v>4.7009999999999996</v>
      </c>
      <c r="BS620">
        <v>98.826999999999998</v>
      </c>
      <c r="BT620">
        <v>2.8999999999999915E-2</v>
      </c>
      <c r="BX620">
        <v>-4.6740000000000004</v>
      </c>
      <c r="BY620">
        <v>60.65</v>
      </c>
      <c r="BZ620">
        <v>4.6849999999999996</v>
      </c>
      <c r="CA620">
        <v>98.85799999999999</v>
      </c>
      <c r="CB620">
        <v>2.5999999999999801E-2</v>
      </c>
      <c r="CF620">
        <v>-4.6769999999999996</v>
      </c>
      <c r="CG620">
        <v>59.81</v>
      </c>
      <c r="CH620">
        <v>4.7</v>
      </c>
      <c r="CI620">
        <v>98.74499999999999</v>
      </c>
      <c r="CJ620">
        <v>2.5999999999999801E-2</v>
      </c>
      <c r="CK620">
        <v>59.88</v>
      </c>
      <c r="CL620">
        <v>4.6900000000000004</v>
      </c>
      <c r="CM620">
        <v>98.757999999999996</v>
      </c>
      <c r="CN620">
        <v>2.7000000000000135E-2</v>
      </c>
      <c r="CR620">
        <v>-4.649</v>
      </c>
      <c r="CS620">
        <v>60.51</v>
      </c>
      <c r="CT620">
        <v>4.657</v>
      </c>
      <c r="CU620">
        <v>98.756999999999991</v>
      </c>
      <c r="CV620">
        <v>2.4000000000000021E-2</v>
      </c>
    </row>
    <row r="621" spans="1:100" x14ac:dyDescent="0.3">
      <c r="A621">
        <v>60.19</v>
      </c>
      <c r="B621">
        <v>4.665</v>
      </c>
      <c r="C621">
        <v>98.480999999999995</v>
      </c>
      <c r="D621">
        <v>3.0000000000000249E-2</v>
      </c>
      <c r="E621">
        <v>60.12</v>
      </c>
      <c r="F621">
        <v>4.6639999999999997</v>
      </c>
      <c r="G621">
        <v>98.492999999999995</v>
      </c>
      <c r="H621">
        <v>3.0999999999999694E-2</v>
      </c>
      <c r="I621">
        <v>60.82</v>
      </c>
      <c r="J621">
        <v>4.6619999999999999</v>
      </c>
      <c r="K621">
        <v>98.494</v>
      </c>
      <c r="L621">
        <v>3.0000000000000249E-2</v>
      </c>
      <c r="M621">
        <v>60.12</v>
      </c>
      <c r="N621">
        <v>4.6539999999999999</v>
      </c>
      <c r="O621">
        <v>96.792999999999992</v>
      </c>
      <c r="P621">
        <v>1.2999999999999901E-2</v>
      </c>
      <c r="T621">
        <v>-4.6289999999999996</v>
      </c>
      <c r="U621">
        <v>60.47</v>
      </c>
      <c r="V621">
        <v>4.66</v>
      </c>
      <c r="W621">
        <v>98.668999999999997</v>
      </c>
      <c r="X621">
        <v>2.8999999999999915E-2</v>
      </c>
      <c r="Y621">
        <v>60.120000000000005</v>
      </c>
      <c r="Z621">
        <v>4.67</v>
      </c>
      <c r="AA621">
        <v>98.730999999999995</v>
      </c>
      <c r="AB621">
        <v>2.4000000000000021E-2</v>
      </c>
      <c r="AF621">
        <v>-5.9790000000000001</v>
      </c>
      <c r="AJ621">
        <v>-4.6639999999999997</v>
      </c>
      <c r="AN621">
        <v>-4.649</v>
      </c>
      <c r="AO621">
        <v>59.841000000000001</v>
      </c>
      <c r="AP621">
        <v>4.6890000000000001</v>
      </c>
      <c r="AQ621">
        <v>98.558999999999997</v>
      </c>
      <c r="AR621">
        <v>2.8999999999999915E-2</v>
      </c>
      <c r="AS621">
        <v>59.841000000000001</v>
      </c>
      <c r="AT621">
        <v>4.7249999999999996</v>
      </c>
      <c r="AU621">
        <v>98.603999999999999</v>
      </c>
      <c r="AV621">
        <v>3.2999999999999474E-2</v>
      </c>
      <c r="AZ621">
        <v>-4.7169999999999996</v>
      </c>
      <c r="BA621">
        <v>60.61</v>
      </c>
      <c r="BB621">
        <v>4.6829999999999998</v>
      </c>
      <c r="BC621">
        <v>98.554999999999993</v>
      </c>
      <c r="BD621">
        <v>3.0999999999999694E-2</v>
      </c>
      <c r="BH621">
        <v>-4.6669999999999998</v>
      </c>
      <c r="BL621">
        <v>-4.6349999999999998</v>
      </c>
      <c r="BM621">
        <v>59.91</v>
      </c>
      <c r="BN621">
        <v>4.7</v>
      </c>
      <c r="BO621">
        <v>98.762</v>
      </c>
      <c r="BP621">
        <v>2.8000000000000469E-2</v>
      </c>
      <c r="BQ621">
        <v>59.839999999999996</v>
      </c>
      <c r="BR621">
        <v>4.7009999999999996</v>
      </c>
      <c r="BS621">
        <v>98.804000000000002</v>
      </c>
      <c r="BT621">
        <v>2.8999999999999915E-2</v>
      </c>
      <c r="BX621">
        <v>-4.6740000000000004</v>
      </c>
      <c r="BY621">
        <v>60.75</v>
      </c>
      <c r="BZ621">
        <v>4.6849999999999996</v>
      </c>
      <c r="CA621">
        <v>98.827999999999989</v>
      </c>
      <c r="CB621">
        <v>2.5999999999999801E-2</v>
      </c>
      <c r="CF621">
        <v>-4.6769999999999996</v>
      </c>
      <c r="CG621">
        <v>59.910000000000004</v>
      </c>
      <c r="CH621">
        <v>4.7</v>
      </c>
      <c r="CI621">
        <v>98.771999999999991</v>
      </c>
      <c r="CJ621">
        <v>2.5999999999999801E-2</v>
      </c>
      <c r="CK621">
        <v>59.980000000000004</v>
      </c>
      <c r="CL621">
        <v>4.6900000000000004</v>
      </c>
      <c r="CM621">
        <v>98.678999999999988</v>
      </c>
      <c r="CN621">
        <v>2.7000000000000135E-2</v>
      </c>
      <c r="CR621">
        <v>-4.649</v>
      </c>
      <c r="CS621">
        <v>60.609000000000002</v>
      </c>
      <c r="CT621">
        <v>4.657</v>
      </c>
      <c r="CU621">
        <v>98.787999999999997</v>
      </c>
      <c r="CV621">
        <v>2.4000000000000021E-2</v>
      </c>
    </row>
    <row r="622" spans="1:100" x14ac:dyDescent="0.3">
      <c r="A622">
        <v>60.290999999999997</v>
      </c>
      <c r="B622">
        <v>4.665</v>
      </c>
      <c r="C622">
        <v>98.47999999999999</v>
      </c>
      <c r="D622">
        <v>3.0000000000000249E-2</v>
      </c>
      <c r="E622">
        <v>60.22</v>
      </c>
      <c r="F622">
        <v>4.6639999999999997</v>
      </c>
      <c r="G622">
        <v>98.497</v>
      </c>
      <c r="H622">
        <v>3.0999999999999694E-2</v>
      </c>
      <c r="I622">
        <v>60.919000000000004</v>
      </c>
      <c r="J622">
        <v>4.6619999999999999</v>
      </c>
      <c r="K622">
        <v>98.470999999999989</v>
      </c>
      <c r="L622">
        <v>3.0000000000000249E-2</v>
      </c>
      <c r="M622">
        <v>60.22</v>
      </c>
      <c r="N622">
        <v>4.6539999999999999</v>
      </c>
      <c r="O622">
        <v>96.813999999999993</v>
      </c>
      <c r="P622">
        <v>1.2999999999999901E-2</v>
      </c>
      <c r="T622">
        <v>-4.6289999999999996</v>
      </c>
      <c r="U622">
        <v>60.57</v>
      </c>
      <c r="V622">
        <v>4.66</v>
      </c>
      <c r="W622">
        <v>98.65</v>
      </c>
      <c r="X622">
        <v>2.8999999999999915E-2</v>
      </c>
      <c r="Y622">
        <v>60.220000000000006</v>
      </c>
      <c r="Z622">
        <v>4.67</v>
      </c>
      <c r="AA622">
        <v>98.733999999999995</v>
      </c>
      <c r="AB622">
        <v>2.4000000000000021E-2</v>
      </c>
      <c r="AF622">
        <v>-5.9790000000000001</v>
      </c>
      <c r="AJ622">
        <v>-4.6639999999999997</v>
      </c>
      <c r="AN622">
        <v>-4.649</v>
      </c>
      <c r="AO622">
        <v>59.94</v>
      </c>
      <c r="AP622">
        <v>4.6890000000000001</v>
      </c>
      <c r="AQ622">
        <v>98.515000000000001</v>
      </c>
      <c r="AR622">
        <v>2.8999999999999915E-2</v>
      </c>
      <c r="AS622">
        <v>59.94</v>
      </c>
      <c r="AT622">
        <v>4.7240000000000002</v>
      </c>
      <c r="AU622">
        <v>98.558999999999997</v>
      </c>
      <c r="AV622">
        <v>3.2000000000000028E-2</v>
      </c>
      <c r="AZ622">
        <v>-4.7169999999999996</v>
      </c>
      <c r="BA622">
        <v>60.709000000000003</v>
      </c>
      <c r="BB622">
        <v>4.6829999999999998</v>
      </c>
      <c r="BC622">
        <v>98.578000000000003</v>
      </c>
      <c r="BD622">
        <v>3.0999999999999694E-2</v>
      </c>
      <c r="BH622">
        <v>-4.6669999999999998</v>
      </c>
      <c r="BL622">
        <v>-4.6349999999999998</v>
      </c>
      <c r="BM622">
        <v>60.01</v>
      </c>
      <c r="BN622">
        <v>4.7009999999999996</v>
      </c>
      <c r="BO622">
        <v>98.739000000000004</v>
      </c>
      <c r="BP622">
        <v>2.8999999999999915E-2</v>
      </c>
      <c r="BQ622">
        <v>59.94</v>
      </c>
      <c r="BR622">
        <v>4.7009999999999996</v>
      </c>
      <c r="BS622">
        <v>98.8</v>
      </c>
      <c r="BT622">
        <v>2.8999999999999915E-2</v>
      </c>
      <c r="BX622">
        <v>-4.6740000000000004</v>
      </c>
      <c r="BY622">
        <v>60.849999999999994</v>
      </c>
      <c r="BZ622">
        <v>4.6849999999999996</v>
      </c>
      <c r="CA622">
        <v>98.753999999999991</v>
      </c>
      <c r="CB622">
        <v>2.5999999999999801E-2</v>
      </c>
      <c r="CF622">
        <v>-4.6769999999999996</v>
      </c>
      <c r="CG622">
        <v>60.01</v>
      </c>
      <c r="CH622">
        <v>4.7</v>
      </c>
      <c r="CI622">
        <v>98.789999999999992</v>
      </c>
      <c r="CJ622">
        <v>2.5999999999999801E-2</v>
      </c>
      <c r="CK622">
        <v>60.080000000000005</v>
      </c>
      <c r="CL622">
        <v>4.6900000000000004</v>
      </c>
      <c r="CM622">
        <v>98.777000000000001</v>
      </c>
      <c r="CN622">
        <v>2.7000000000000135E-2</v>
      </c>
      <c r="CR622">
        <v>-4.649</v>
      </c>
      <c r="CS622">
        <v>60.71</v>
      </c>
      <c r="CT622">
        <v>4.657</v>
      </c>
      <c r="CU622">
        <v>98.83</v>
      </c>
      <c r="CV622">
        <v>2.4000000000000021E-2</v>
      </c>
    </row>
    <row r="623" spans="1:100" x14ac:dyDescent="0.3">
      <c r="A623">
        <v>60.389999999999993</v>
      </c>
      <c r="B623">
        <v>4.665</v>
      </c>
      <c r="C623">
        <v>98.480999999999995</v>
      </c>
      <c r="D623">
        <v>3.0000000000000249E-2</v>
      </c>
      <c r="E623">
        <v>60.32</v>
      </c>
      <c r="F623">
        <v>4.6639999999999997</v>
      </c>
      <c r="G623">
        <v>98.445999999999998</v>
      </c>
      <c r="H623">
        <v>3.0999999999999694E-2</v>
      </c>
      <c r="I623">
        <v>61.019000000000005</v>
      </c>
      <c r="J623">
        <v>4.6619999999999999</v>
      </c>
      <c r="K623">
        <v>98.509999999999991</v>
      </c>
      <c r="L623">
        <v>3.0000000000000249E-2</v>
      </c>
      <c r="M623">
        <v>60.32</v>
      </c>
      <c r="N623">
        <v>4.6550000000000002</v>
      </c>
      <c r="O623">
        <v>96.853999999999999</v>
      </c>
      <c r="P623">
        <v>1.4000000000000234E-2</v>
      </c>
      <c r="T623">
        <v>-4.6289999999999996</v>
      </c>
      <c r="U623">
        <v>60.67</v>
      </c>
      <c r="V623">
        <v>4.66</v>
      </c>
      <c r="W623">
        <v>98.65</v>
      </c>
      <c r="X623">
        <v>2.8999999999999915E-2</v>
      </c>
      <c r="Y623">
        <v>60.32</v>
      </c>
      <c r="Z623">
        <v>4.67</v>
      </c>
      <c r="AA623">
        <v>98.765000000000001</v>
      </c>
      <c r="AB623">
        <v>2.4000000000000021E-2</v>
      </c>
      <c r="AF623">
        <v>-5.9790000000000001</v>
      </c>
      <c r="AJ623">
        <v>-4.6639999999999997</v>
      </c>
      <c r="AN623">
        <v>-4.649</v>
      </c>
      <c r="AO623">
        <v>60.040999999999997</v>
      </c>
      <c r="AP623">
        <v>4.6879999999999997</v>
      </c>
      <c r="AQ623">
        <v>98.638999999999996</v>
      </c>
      <c r="AR623">
        <v>2.7999999999999581E-2</v>
      </c>
      <c r="AS623">
        <v>60.040999999999997</v>
      </c>
      <c r="AT623">
        <v>4.7240000000000002</v>
      </c>
      <c r="AU623">
        <v>98.584999999999994</v>
      </c>
      <c r="AV623">
        <v>3.2000000000000028E-2</v>
      </c>
      <c r="AZ623">
        <v>-4.7169999999999996</v>
      </c>
      <c r="BA623">
        <v>60.81</v>
      </c>
      <c r="BB623">
        <v>4.6829999999999998</v>
      </c>
      <c r="BC623">
        <v>98.533000000000001</v>
      </c>
      <c r="BD623">
        <v>3.0999999999999694E-2</v>
      </c>
      <c r="BH623">
        <v>-4.6669999999999998</v>
      </c>
      <c r="BL623">
        <v>-4.6349999999999998</v>
      </c>
      <c r="BM623">
        <v>60.11</v>
      </c>
      <c r="BN623">
        <v>4.7009999999999996</v>
      </c>
      <c r="BO623">
        <v>98.760999999999996</v>
      </c>
      <c r="BP623">
        <v>2.8999999999999915E-2</v>
      </c>
      <c r="BQ623">
        <v>60.04</v>
      </c>
      <c r="BR623">
        <v>4.7009999999999996</v>
      </c>
      <c r="BS623">
        <v>98.808999999999997</v>
      </c>
      <c r="BT623">
        <v>2.8999999999999915E-2</v>
      </c>
      <c r="BX623">
        <v>-4.6740000000000004</v>
      </c>
      <c r="BY623">
        <v>60.949999999999996</v>
      </c>
      <c r="BZ623">
        <v>4.6849999999999996</v>
      </c>
      <c r="CA623">
        <v>98.74</v>
      </c>
      <c r="CB623">
        <v>2.5999999999999801E-2</v>
      </c>
      <c r="CF623">
        <v>-4.6769999999999996</v>
      </c>
      <c r="CG623">
        <v>60.11</v>
      </c>
      <c r="CH623">
        <v>4.7</v>
      </c>
      <c r="CI623">
        <v>98.795999999999992</v>
      </c>
      <c r="CJ623">
        <v>2.5999999999999801E-2</v>
      </c>
      <c r="CK623">
        <v>60.18</v>
      </c>
      <c r="CL623">
        <v>4.6900000000000004</v>
      </c>
      <c r="CM623">
        <v>98.72</v>
      </c>
      <c r="CN623">
        <v>2.7000000000000135E-2</v>
      </c>
      <c r="CR623">
        <v>-4.649</v>
      </c>
      <c r="CS623">
        <v>60.808999999999997</v>
      </c>
      <c r="CT623">
        <v>4.657</v>
      </c>
      <c r="CU623">
        <v>98.762999999999991</v>
      </c>
      <c r="CV623">
        <v>2.4000000000000021E-2</v>
      </c>
    </row>
    <row r="624" spans="1:100" x14ac:dyDescent="0.3">
      <c r="A624">
        <v>60.489999999999995</v>
      </c>
      <c r="B624">
        <v>4.665</v>
      </c>
      <c r="C624">
        <v>98.503</v>
      </c>
      <c r="D624">
        <v>3.0000000000000249E-2</v>
      </c>
      <c r="E624">
        <v>60.42</v>
      </c>
      <c r="F624">
        <v>4.6639999999999997</v>
      </c>
      <c r="G624">
        <v>98.504999999999995</v>
      </c>
      <c r="H624">
        <v>3.0999999999999694E-2</v>
      </c>
      <c r="I624">
        <v>61.120000000000005</v>
      </c>
      <c r="J624">
        <v>4.6619999999999999</v>
      </c>
      <c r="K624">
        <v>98.382999999999996</v>
      </c>
      <c r="L624">
        <v>3.0000000000000249E-2</v>
      </c>
      <c r="M624">
        <v>60.42</v>
      </c>
      <c r="N624">
        <v>4.6539999999999999</v>
      </c>
      <c r="O624">
        <v>96.810999999999993</v>
      </c>
      <c r="P624">
        <v>1.2999999999999901E-2</v>
      </c>
      <c r="T624">
        <v>-4.6289999999999996</v>
      </c>
      <c r="U624">
        <v>60.77</v>
      </c>
      <c r="V624">
        <v>4.66</v>
      </c>
      <c r="W624">
        <v>98.676999999999992</v>
      </c>
      <c r="X624">
        <v>2.8999999999999915E-2</v>
      </c>
      <c r="Y624">
        <v>60.42</v>
      </c>
      <c r="Z624">
        <v>4.67</v>
      </c>
      <c r="AA624">
        <v>98.744</v>
      </c>
      <c r="AB624">
        <v>2.4000000000000021E-2</v>
      </c>
      <c r="AF624">
        <v>-5.9790000000000001</v>
      </c>
      <c r="AJ624">
        <v>-4.6639999999999997</v>
      </c>
      <c r="AN624">
        <v>-4.649</v>
      </c>
      <c r="AO624">
        <v>60.14</v>
      </c>
      <c r="AP624">
        <v>4.6879999999999997</v>
      </c>
      <c r="AQ624">
        <v>98.576999999999998</v>
      </c>
      <c r="AR624">
        <v>2.7999999999999581E-2</v>
      </c>
      <c r="AS624">
        <v>60.14</v>
      </c>
      <c r="AT624">
        <v>4.7240000000000002</v>
      </c>
      <c r="AU624">
        <v>98.552999999999997</v>
      </c>
      <c r="AV624">
        <v>3.2000000000000028E-2</v>
      </c>
      <c r="AZ624">
        <v>-4.7169999999999996</v>
      </c>
      <c r="BA624">
        <v>60.910000000000004</v>
      </c>
      <c r="BB624">
        <v>4.6829999999999998</v>
      </c>
      <c r="BC624">
        <v>98.509</v>
      </c>
      <c r="BD624">
        <v>3.0999999999999694E-2</v>
      </c>
      <c r="BH624">
        <v>-4.6669999999999998</v>
      </c>
      <c r="BL624">
        <v>-4.6349999999999998</v>
      </c>
      <c r="BM624">
        <v>60.209999999999994</v>
      </c>
      <c r="BN624">
        <v>4.7009999999999996</v>
      </c>
      <c r="BO624">
        <v>98.783000000000001</v>
      </c>
      <c r="BP624">
        <v>2.8999999999999915E-2</v>
      </c>
      <c r="BQ624">
        <v>60.14</v>
      </c>
      <c r="BR624">
        <v>4.7009999999999996</v>
      </c>
      <c r="BS624">
        <v>98.831999999999994</v>
      </c>
      <c r="BT624">
        <v>2.8999999999999915E-2</v>
      </c>
      <c r="BX624">
        <v>-4.6740000000000004</v>
      </c>
      <c r="BY624">
        <v>61.05</v>
      </c>
      <c r="BZ624">
        <v>4.6849999999999996</v>
      </c>
      <c r="CA624">
        <v>98.86399999999999</v>
      </c>
      <c r="CB624">
        <v>2.5999999999999801E-2</v>
      </c>
      <c r="CF624">
        <v>-4.6769999999999996</v>
      </c>
      <c r="CG624">
        <v>60.21</v>
      </c>
      <c r="CH624">
        <v>4.7</v>
      </c>
      <c r="CI624">
        <v>98.795999999999992</v>
      </c>
      <c r="CJ624">
        <v>2.5999999999999801E-2</v>
      </c>
      <c r="CK624">
        <v>60.28</v>
      </c>
      <c r="CL624">
        <v>4.6900000000000004</v>
      </c>
      <c r="CM624">
        <v>98.655000000000001</v>
      </c>
      <c r="CN624">
        <v>2.7000000000000135E-2</v>
      </c>
      <c r="CR624">
        <v>-4.649</v>
      </c>
      <c r="CS624">
        <v>60.91</v>
      </c>
      <c r="CT624">
        <v>4.657</v>
      </c>
      <c r="CU624">
        <v>98.768000000000001</v>
      </c>
      <c r="CV624">
        <v>2.4000000000000021E-2</v>
      </c>
    </row>
    <row r="625" spans="1:100" x14ac:dyDescent="0.3">
      <c r="A625">
        <v>60.589999999999996</v>
      </c>
      <c r="B625">
        <v>4.665</v>
      </c>
      <c r="C625">
        <v>98.509</v>
      </c>
      <c r="D625">
        <v>3.0000000000000249E-2</v>
      </c>
      <c r="E625">
        <v>60.521000000000001</v>
      </c>
      <c r="F625">
        <v>4.6639999999999997</v>
      </c>
      <c r="G625">
        <v>98.468000000000004</v>
      </c>
      <c r="H625">
        <v>3.0999999999999694E-2</v>
      </c>
      <c r="I625">
        <v>61.219000000000001</v>
      </c>
      <c r="J625">
        <v>4.6630000000000003</v>
      </c>
      <c r="K625">
        <v>98.47399999999999</v>
      </c>
      <c r="L625">
        <v>3.1000000000000583E-2</v>
      </c>
      <c r="M625">
        <v>60.52</v>
      </c>
      <c r="N625">
        <v>4.6550000000000002</v>
      </c>
      <c r="O625">
        <v>96.795999999999992</v>
      </c>
      <c r="P625">
        <v>1.4000000000000234E-2</v>
      </c>
      <c r="T625">
        <v>-4.6289999999999996</v>
      </c>
      <c r="U625">
        <v>60.870000000000005</v>
      </c>
      <c r="V625">
        <v>4.66</v>
      </c>
      <c r="W625">
        <v>98.653999999999996</v>
      </c>
      <c r="X625">
        <v>2.8999999999999915E-2</v>
      </c>
      <c r="Y625">
        <v>60.52</v>
      </c>
      <c r="Z625">
        <v>4.67</v>
      </c>
      <c r="AA625">
        <v>98.694999999999993</v>
      </c>
      <c r="AB625">
        <v>2.4000000000000021E-2</v>
      </c>
      <c r="AF625">
        <v>-5.9790000000000001</v>
      </c>
      <c r="AJ625">
        <v>-4.6639999999999997</v>
      </c>
      <c r="AN625">
        <v>-4.649</v>
      </c>
      <c r="AO625">
        <v>60.241</v>
      </c>
      <c r="AP625">
        <v>4.6879999999999997</v>
      </c>
      <c r="AQ625">
        <v>98.590999999999994</v>
      </c>
      <c r="AR625">
        <v>2.7999999999999581E-2</v>
      </c>
      <c r="AS625">
        <v>60.241</v>
      </c>
      <c r="AT625">
        <v>4.7249999999999996</v>
      </c>
      <c r="AU625">
        <v>98.554000000000002</v>
      </c>
      <c r="AV625">
        <v>3.2999999999999474E-2</v>
      </c>
      <c r="AZ625">
        <v>-4.7169999999999996</v>
      </c>
      <c r="BA625">
        <v>61.010000000000005</v>
      </c>
      <c r="BB625">
        <v>4.6829999999999998</v>
      </c>
      <c r="BC625">
        <v>98.578999999999994</v>
      </c>
      <c r="BD625">
        <v>3.0999999999999694E-2</v>
      </c>
      <c r="BH625">
        <v>-4.6669999999999998</v>
      </c>
      <c r="BL625">
        <v>-4.6349999999999998</v>
      </c>
      <c r="BM625">
        <v>60.309999999999995</v>
      </c>
      <c r="BN625">
        <v>4.7009999999999996</v>
      </c>
      <c r="BO625">
        <v>98.789999999999992</v>
      </c>
      <c r="BP625">
        <v>2.8999999999999915E-2</v>
      </c>
      <c r="BQ625">
        <v>60.239999999999995</v>
      </c>
      <c r="BR625">
        <v>4.7009999999999996</v>
      </c>
      <c r="BS625">
        <v>98.841999999999999</v>
      </c>
      <c r="BT625">
        <v>2.8999999999999915E-2</v>
      </c>
      <c r="BX625">
        <v>-4.6740000000000004</v>
      </c>
      <c r="BY625">
        <v>61.15</v>
      </c>
      <c r="BZ625">
        <v>4.6859999999999999</v>
      </c>
      <c r="CA625">
        <v>98.803999999999988</v>
      </c>
      <c r="CB625">
        <v>2.7000000000000135E-2</v>
      </c>
      <c r="CF625">
        <v>-4.6769999999999996</v>
      </c>
      <c r="CG625">
        <v>60.31</v>
      </c>
      <c r="CH625">
        <v>4.7009999999999996</v>
      </c>
      <c r="CI625">
        <v>98.825999999999993</v>
      </c>
      <c r="CJ625">
        <v>2.6999999999999247E-2</v>
      </c>
      <c r="CK625">
        <v>60.38</v>
      </c>
      <c r="CL625">
        <v>4.6909999999999998</v>
      </c>
      <c r="CM625">
        <v>98.763999999999996</v>
      </c>
      <c r="CN625">
        <v>2.7999999999999581E-2</v>
      </c>
      <c r="CR625">
        <v>-4.649</v>
      </c>
      <c r="CS625">
        <v>61.009</v>
      </c>
      <c r="CT625">
        <v>4.657</v>
      </c>
      <c r="CU625">
        <v>98.808999999999997</v>
      </c>
      <c r="CV625">
        <v>2.4000000000000021E-2</v>
      </c>
    </row>
    <row r="626" spans="1:100" x14ac:dyDescent="0.3">
      <c r="A626">
        <v>60.69</v>
      </c>
      <c r="B626">
        <v>4.665</v>
      </c>
      <c r="C626">
        <v>98.466999999999999</v>
      </c>
      <c r="D626">
        <v>3.0000000000000249E-2</v>
      </c>
      <c r="E626">
        <v>60.62</v>
      </c>
      <c r="F626">
        <v>4.6639999999999997</v>
      </c>
      <c r="G626">
        <v>98.475999999999999</v>
      </c>
      <c r="H626">
        <v>3.0999999999999694E-2</v>
      </c>
      <c r="I626">
        <v>61.32</v>
      </c>
      <c r="J626">
        <v>4.6630000000000003</v>
      </c>
      <c r="K626">
        <v>98.446999999999989</v>
      </c>
      <c r="L626">
        <v>3.1000000000000583E-2</v>
      </c>
      <c r="M626">
        <v>60.62</v>
      </c>
      <c r="N626">
        <v>4.6539999999999999</v>
      </c>
      <c r="O626">
        <v>96.766999999999996</v>
      </c>
      <c r="P626">
        <v>1.2999999999999901E-2</v>
      </c>
      <c r="T626">
        <v>-4.6289999999999996</v>
      </c>
      <c r="U626">
        <v>60.97</v>
      </c>
      <c r="V626">
        <v>4.66</v>
      </c>
      <c r="W626">
        <v>98.628</v>
      </c>
      <c r="X626">
        <v>2.8999999999999915E-2</v>
      </c>
      <c r="Y626">
        <v>60.620000000000005</v>
      </c>
      <c r="Z626">
        <v>4.67</v>
      </c>
      <c r="AA626">
        <v>98.744</v>
      </c>
      <c r="AB626">
        <v>2.4000000000000021E-2</v>
      </c>
      <c r="AF626">
        <v>-5.9790000000000001</v>
      </c>
      <c r="AJ626">
        <v>-4.6639999999999997</v>
      </c>
      <c r="AN626">
        <v>-4.649</v>
      </c>
      <c r="AO626">
        <v>60.34</v>
      </c>
      <c r="AP626">
        <v>4.6879999999999997</v>
      </c>
      <c r="AQ626">
        <v>98.563000000000002</v>
      </c>
      <c r="AR626">
        <v>2.7999999999999581E-2</v>
      </c>
      <c r="AS626">
        <v>60.34</v>
      </c>
      <c r="AT626">
        <v>4.7249999999999996</v>
      </c>
      <c r="AU626">
        <v>98.617000000000004</v>
      </c>
      <c r="AV626">
        <v>3.2999999999999474E-2</v>
      </c>
      <c r="AZ626">
        <v>-4.7169999999999996</v>
      </c>
      <c r="BA626">
        <v>61.11</v>
      </c>
      <c r="BB626">
        <v>4.6829999999999998</v>
      </c>
      <c r="BC626">
        <v>98.531000000000006</v>
      </c>
      <c r="BD626">
        <v>3.0999999999999694E-2</v>
      </c>
      <c r="BH626">
        <v>-4.6669999999999998</v>
      </c>
      <c r="BL626">
        <v>-4.6349999999999998</v>
      </c>
      <c r="BM626">
        <v>60.41</v>
      </c>
      <c r="BN626">
        <v>4.7009999999999996</v>
      </c>
      <c r="BO626">
        <v>98.751000000000005</v>
      </c>
      <c r="BP626">
        <v>2.8999999999999915E-2</v>
      </c>
      <c r="BQ626">
        <v>60.339999999999996</v>
      </c>
      <c r="BR626">
        <v>4.7009999999999996</v>
      </c>
      <c r="BS626">
        <v>98.768000000000001</v>
      </c>
      <c r="BT626">
        <v>2.8999999999999915E-2</v>
      </c>
      <c r="BX626">
        <v>-4.6740000000000004</v>
      </c>
      <c r="BY626">
        <v>61.25</v>
      </c>
      <c r="BZ626">
        <v>4.6870000000000003</v>
      </c>
      <c r="CA626">
        <v>98.834999999999994</v>
      </c>
      <c r="CB626">
        <v>2.8000000000000469E-2</v>
      </c>
      <c r="CF626">
        <v>-4.6769999999999996</v>
      </c>
      <c r="CG626">
        <v>60.410000000000004</v>
      </c>
      <c r="CH626">
        <v>4.7009999999999996</v>
      </c>
      <c r="CI626">
        <v>98.738</v>
      </c>
      <c r="CJ626">
        <v>2.6999999999999247E-2</v>
      </c>
      <c r="CK626">
        <v>60.480000000000004</v>
      </c>
      <c r="CL626">
        <v>4.6909999999999998</v>
      </c>
      <c r="CM626">
        <v>98.786999999999992</v>
      </c>
      <c r="CN626">
        <v>2.7999999999999581E-2</v>
      </c>
      <c r="CR626">
        <v>-4.649</v>
      </c>
      <c r="CS626">
        <v>61.109000000000002</v>
      </c>
      <c r="CT626">
        <v>4.657</v>
      </c>
      <c r="CU626">
        <v>98.754999999999995</v>
      </c>
      <c r="CV626">
        <v>2.4000000000000021E-2</v>
      </c>
    </row>
    <row r="627" spans="1:100" x14ac:dyDescent="0.3">
      <c r="A627">
        <v>60.790999999999997</v>
      </c>
      <c r="B627">
        <v>4.665</v>
      </c>
      <c r="C627">
        <v>98.494</v>
      </c>
      <c r="D627">
        <v>3.0000000000000249E-2</v>
      </c>
      <c r="E627">
        <v>60.72</v>
      </c>
      <c r="F627">
        <v>4.6639999999999997</v>
      </c>
      <c r="G627">
        <v>98.481999999999999</v>
      </c>
      <c r="H627">
        <v>3.0999999999999694E-2</v>
      </c>
      <c r="I627">
        <v>61.419000000000004</v>
      </c>
      <c r="J627">
        <v>4.6630000000000003</v>
      </c>
      <c r="K627">
        <v>98.512999999999991</v>
      </c>
      <c r="L627">
        <v>3.1000000000000583E-2</v>
      </c>
      <c r="M627">
        <v>60.72</v>
      </c>
      <c r="N627">
        <v>4.6539999999999999</v>
      </c>
      <c r="O627">
        <v>96.765999999999991</v>
      </c>
      <c r="P627">
        <v>1.2999999999999901E-2</v>
      </c>
      <c r="T627">
        <v>-4.6289999999999996</v>
      </c>
      <c r="U627">
        <v>61.07</v>
      </c>
      <c r="V627">
        <v>4.66</v>
      </c>
      <c r="W627">
        <v>98.682000000000002</v>
      </c>
      <c r="X627">
        <v>2.8999999999999915E-2</v>
      </c>
      <c r="Y627">
        <v>60.720000000000006</v>
      </c>
      <c r="Z627">
        <v>4.67</v>
      </c>
      <c r="AA627">
        <v>98.715000000000003</v>
      </c>
      <c r="AB627">
        <v>2.4000000000000021E-2</v>
      </c>
      <c r="AF627">
        <v>-5.9790000000000001</v>
      </c>
      <c r="AJ627">
        <v>-4.6639999999999997</v>
      </c>
      <c r="AN627">
        <v>-4.649</v>
      </c>
      <c r="AO627">
        <v>60.441000000000003</v>
      </c>
      <c r="AP627">
        <v>4.6890000000000001</v>
      </c>
      <c r="AQ627">
        <v>98.548000000000002</v>
      </c>
      <c r="AR627">
        <v>2.8999999999999915E-2</v>
      </c>
      <c r="AS627">
        <v>60.441000000000003</v>
      </c>
      <c r="AT627">
        <v>4.7249999999999996</v>
      </c>
      <c r="AU627">
        <v>98.548999999999992</v>
      </c>
      <c r="AV627">
        <v>3.2999999999999474E-2</v>
      </c>
      <c r="AZ627">
        <v>-4.7169999999999996</v>
      </c>
      <c r="BA627">
        <v>61.21</v>
      </c>
      <c r="BB627">
        <v>4.6840000000000002</v>
      </c>
      <c r="BC627">
        <v>98.522000000000006</v>
      </c>
      <c r="BD627">
        <v>3.2000000000000028E-2</v>
      </c>
      <c r="BH627">
        <v>-4.6669999999999998</v>
      </c>
      <c r="BL627">
        <v>-4.6349999999999998</v>
      </c>
      <c r="BM627">
        <v>60.51</v>
      </c>
      <c r="BN627">
        <v>4.7009999999999996</v>
      </c>
      <c r="BO627">
        <v>98.766000000000005</v>
      </c>
      <c r="BP627">
        <v>2.8999999999999915E-2</v>
      </c>
      <c r="BQ627">
        <v>60.44</v>
      </c>
      <c r="BR627">
        <v>4.7009999999999996</v>
      </c>
      <c r="BS627">
        <v>98.835999999999999</v>
      </c>
      <c r="BT627">
        <v>2.8999999999999915E-2</v>
      </c>
      <c r="BX627">
        <v>-4.6740000000000004</v>
      </c>
      <c r="BY627">
        <v>61.349999999999994</v>
      </c>
      <c r="BZ627">
        <v>4.6879999999999997</v>
      </c>
      <c r="CA627">
        <v>98.802999999999997</v>
      </c>
      <c r="CB627">
        <v>2.8999999999999915E-2</v>
      </c>
      <c r="CF627">
        <v>-4.6769999999999996</v>
      </c>
      <c r="CG627">
        <v>60.51</v>
      </c>
      <c r="CH627">
        <v>4.7009999999999996</v>
      </c>
      <c r="CI627">
        <v>98.744</v>
      </c>
      <c r="CJ627">
        <v>2.6999999999999247E-2</v>
      </c>
      <c r="CK627">
        <v>60.580000000000005</v>
      </c>
      <c r="CL627">
        <v>4.6900000000000004</v>
      </c>
      <c r="CM627">
        <v>98.714999999999989</v>
      </c>
      <c r="CN627">
        <v>2.7000000000000135E-2</v>
      </c>
      <c r="CR627">
        <v>-4.649</v>
      </c>
      <c r="CS627">
        <v>61.208999999999996</v>
      </c>
      <c r="CT627">
        <v>4.657</v>
      </c>
      <c r="CU627">
        <v>98.816999999999993</v>
      </c>
      <c r="CV627">
        <v>2.4000000000000021E-2</v>
      </c>
    </row>
    <row r="628" spans="1:100" x14ac:dyDescent="0.3">
      <c r="A628">
        <v>60.889999999999993</v>
      </c>
      <c r="B628">
        <v>4.665</v>
      </c>
      <c r="C628">
        <v>98.470999999999989</v>
      </c>
      <c r="D628">
        <v>3.0000000000000249E-2</v>
      </c>
      <c r="E628">
        <v>60.82</v>
      </c>
      <c r="F628">
        <v>4.6639999999999997</v>
      </c>
      <c r="G628">
        <v>98.460999999999999</v>
      </c>
      <c r="H628">
        <v>3.0999999999999694E-2</v>
      </c>
      <c r="I628">
        <v>61.52</v>
      </c>
      <c r="J628">
        <v>4.6639999999999997</v>
      </c>
      <c r="K628">
        <v>98.436999999999998</v>
      </c>
      <c r="L628">
        <v>3.2000000000000028E-2</v>
      </c>
      <c r="M628">
        <v>60.82</v>
      </c>
      <c r="N628">
        <v>4.6539999999999999</v>
      </c>
      <c r="O628">
        <v>96.825999999999993</v>
      </c>
      <c r="P628">
        <v>1.2999999999999901E-2</v>
      </c>
      <c r="T628">
        <v>-4.6289999999999996</v>
      </c>
      <c r="U628">
        <v>61.17</v>
      </c>
      <c r="V628">
        <v>4.66</v>
      </c>
      <c r="W628">
        <v>98.655000000000001</v>
      </c>
      <c r="X628">
        <v>2.8999999999999915E-2</v>
      </c>
      <c r="Y628">
        <v>60.82</v>
      </c>
      <c r="Z628">
        <v>4.67</v>
      </c>
      <c r="AA628">
        <v>98.715999999999994</v>
      </c>
      <c r="AB628">
        <v>2.4000000000000021E-2</v>
      </c>
      <c r="AF628">
        <v>-5.9790000000000001</v>
      </c>
      <c r="AJ628">
        <v>-4.6639999999999997</v>
      </c>
      <c r="AN628">
        <v>-4.649</v>
      </c>
      <c r="AO628">
        <v>60.540999999999997</v>
      </c>
      <c r="AP628">
        <v>4.6890000000000001</v>
      </c>
      <c r="AQ628">
        <v>98.558999999999997</v>
      </c>
      <c r="AR628">
        <v>2.8999999999999915E-2</v>
      </c>
      <c r="AS628">
        <v>60.540999999999997</v>
      </c>
      <c r="AT628">
        <v>4.7249999999999996</v>
      </c>
      <c r="AU628">
        <v>98.575999999999993</v>
      </c>
      <c r="AV628">
        <v>3.2999999999999474E-2</v>
      </c>
      <c r="AZ628">
        <v>-4.7169999999999996</v>
      </c>
      <c r="BA628">
        <v>61.31</v>
      </c>
      <c r="BB628">
        <v>4.6840000000000002</v>
      </c>
      <c r="BC628">
        <v>98.515000000000001</v>
      </c>
      <c r="BD628">
        <v>3.2000000000000028E-2</v>
      </c>
      <c r="BH628">
        <v>-4.6669999999999998</v>
      </c>
      <c r="BL628">
        <v>-4.6349999999999998</v>
      </c>
      <c r="BM628">
        <v>60.61</v>
      </c>
      <c r="BN628">
        <v>4.7009999999999996</v>
      </c>
      <c r="BO628">
        <v>98.772999999999996</v>
      </c>
      <c r="BP628">
        <v>2.8999999999999915E-2</v>
      </c>
      <c r="BQ628">
        <v>60.54</v>
      </c>
      <c r="BR628">
        <v>4.7009999999999996</v>
      </c>
      <c r="BS628">
        <v>98.807000000000002</v>
      </c>
      <c r="BT628">
        <v>2.8999999999999915E-2</v>
      </c>
      <c r="BX628">
        <v>-4.6740000000000004</v>
      </c>
      <c r="BY628">
        <v>61.449999999999996</v>
      </c>
      <c r="BZ628">
        <v>4.6890000000000001</v>
      </c>
      <c r="CA628">
        <v>98.826999999999998</v>
      </c>
      <c r="CB628">
        <v>3.0000000000000249E-2</v>
      </c>
      <c r="CF628">
        <v>-4.6769999999999996</v>
      </c>
      <c r="CG628">
        <v>60.61</v>
      </c>
      <c r="CH628">
        <v>4.7009999999999996</v>
      </c>
      <c r="CI628">
        <v>98.74499999999999</v>
      </c>
      <c r="CJ628">
        <v>2.6999999999999247E-2</v>
      </c>
      <c r="CK628">
        <v>60.68</v>
      </c>
      <c r="CL628">
        <v>4.6900000000000004</v>
      </c>
      <c r="CM628">
        <v>98.66</v>
      </c>
      <c r="CN628">
        <v>2.7000000000000135E-2</v>
      </c>
      <c r="CR628">
        <v>-4.649</v>
      </c>
      <c r="CS628">
        <v>61.308999999999997</v>
      </c>
      <c r="CT628">
        <v>4.657</v>
      </c>
      <c r="CU628">
        <v>98.792000000000002</v>
      </c>
      <c r="CV628">
        <v>2.4000000000000021E-2</v>
      </c>
    </row>
    <row r="629" spans="1:100" x14ac:dyDescent="0.3">
      <c r="A629">
        <v>60.991</v>
      </c>
      <c r="B629">
        <v>4.665</v>
      </c>
      <c r="C629">
        <v>98.48899999999999</v>
      </c>
      <c r="D629">
        <v>3.0000000000000249E-2</v>
      </c>
      <c r="E629">
        <v>60.92</v>
      </c>
      <c r="F629">
        <v>4.6639999999999997</v>
      </c>
      <c r="G629">
        <v>98.497</v>
      </c>
      <c r="H629">
        <v>3.0999999999999694E-2</v>
      </c>
      <c r="I629">
        <v>61.619</v>
      </c>
      <c r="J629">
        <v>4.6639999999999997</v>
      </c>
      <c r="K629">
        <v>98.457999999999998</v>
      </c>
      <c r="L629">
        <v>3.2000000000000028E-2</v>
      </c>
      <c r="M629">
        <v>60.92</v>
      </c>
      <c r="N629">
        <v>4.6539999999999999</v>
      </c>
      <c r="O629">
        <v>96.811999999999998</v>
      </c>
      <c r="P629">
        <v>1.2999999999999901E-2</v>
      </c>
      <c r="T629">
        <v>-4.6289999999999996</v>
      </c>
      <c r="U629">
        <v>61.27</v>
      </c>
      <c r="V629">
        <v>4.66</v>
      </c>
      <c r="W629">
        <v>98.652000000000001</v>
      </c>
      <c r="X629">
        <v>2.8999999999999915E-2</v>
      </c>
      <c r="Y629">
        <v>60.92</v>
      </c>
      <c r="Z629">
        <v>4.67</v>
      </c>
      <c r="AA629">
        <v>98.748000000000005</v>
      </c>
      <c r="AB629">
        <v>2.4000000000000021E-2</v>
      </c>
      <c r="AF629">
        <v>-5.9790000000000001</v>
      </c>
      <c r="AJ629">
        <v>-4.6639999999999997</v>
      </c>
      <c r="AN629">
        <v>-4.649</v>
      </c>
      <c r="AO629">
        <v>60.640999999999998</v>
      </c>
      <c r="AP629">
        <v>4.6890000000000001</v>
      </c>
      <c r="AQ629">
        <v>98.542000000000002</v>
      </c>
      <c r="AR629">
        <v>2.8999999999999915E-2</v>
      </c>
      <c r="AS629">
        <v>60.640999999999998</v>
      </c>
      <c r="AT629">
        <v>4.7249999999999996</v>
      </c>
      <c r="AU629">
        <v>98.582999999999998</v>
      </c>
      <c r="AV629">
        <v>3.2999999999999474E-2</v>
      </c>
      <c r="AZ629">
        <v>-4.7169999999999996</v>
      </c>
      <c r="BA629">
        <v>61.410000000000004</v>
      </c>
      <c r="BB629">
        <v>4.6840000000000002</v>
      </c>
      <c r="BC629">
        <v>98.522000000000006</v>
      </c>
      <c r="BD629">
        <v>3.2000000000000028E-2</v>
      </c>
      <c r="BH629">
        <v>-4.6669999999999998</v>
      </c>
      <c r="BL629">
        <v>-4.6349999999999998</v>
      </c>
      <c r="BM629">
        <v>60.709999999999994</v>
      </c>
      <c r="BN629">
        <v>4.7009999999999996</v>
      </c>
      <c r="BO629">
        <v>98.775000000000006</v>
      </c>
      <c r="BP629">
        <v>2.8999999999999915E-2</v>
      </c>
      <c r="BQ629">
        <v>60.64</v>
      </c>
      <c r="BR629">
        <v>4.7009999999999996</v>
      </c>
      <c r="BS629">
        <v>98.775000000000006</v>
      </c>
      <c r="BT629">
        <v>2.8999999999999915E-2</v>
      </c>
      <c r="BX629">
        <v>-4.6740000000000004</v>
      </c>
      <c r="BY629">
        <v>61.55</v>
      </c>
      <c r="BZ629">
        <v>4.6890000000000001</v>
      </c>
      <c r="CA629">
        <v>98.790999999999997</v>
      </c>
      <c r="CB629">
        <v>3.0000000000000249E-2</v>
      </c>
      <c r="CF629">
        <v>-4.6769999999999996</v>
      </c>
      <c r="CG629">
        <v>60.71</v>
      </c>
      <c r="CH629">
        <v>4.7</v>
      </c>
      <c r="CI629">
        <v>98.786999999999992</v>
      </c>
      <c r="CJ629">
        <v>2.5999999999999801E-2</v>
      </c>
      <c r="CK629">
        <v>60.78</v>
      </c>
      <c r="CL629">
        <v>4.6900000000000004</v>
      </c>
      <c r="CM629">
        <v>98.696999999999989</v>
      </c>
      <c r="CN629">
        <v>2.7000000000000135E-2</v>
      </c>
      <c r="CR629">
        <v>-4.649</v>
      </c>
      <c r="CS629">
        <v>61.41</v>
      </c>
      <c r="CT629">
        <v>4.657</v>
      </c>
      <c r="CU629">
        <v>98.742000000000004</v>
      </c>
      <c r="CV629">
        <v>2.4000000000000021E-2</v>
      </c>
    </row>
    <row r="630" spans="1:100" x14ac:dyDescent="0.3">
      <c r="A630">
        <v>61.089999999999996</v>
      </c>
      <c r="B630">
        <v>4.6639999999999997</v>
      </c>
      <c r="C630">
        <v>98.478999999999999</v>
      </c>
      <c r="D630">
        <v>2.8999999999999915E-2</v>
      </c>
      <c r="E630">
        <v>61.02</v>
      </c>
      <c r="F630">
        <v>4.6639999999999997</v>
      </c>
      <c r="G630">
        <v>98.430999999999997</v>
      </c>
      <c r="H630">
        <v>3.0999999999999694E-2</v>
      </c>
      <c r="I630">
        <v>61.720000000000006</v>
      </c>
      <c r="J630">
        <v>4.6639999999999997</v>
      </c>
      <c r="K630">
        <v>98.48299999999999</v>
      </c>
      <c r="L630">
        <v>3.2000000000000028E-2</v>
      </c>
      <c r="M630">
        <v>61.02</v>
      </c>
      <c r="N630">
        <v>4.6550000000000002</v>
      </c>
      <c r="O630">
        <v>96.846000000000004</v>
      </c>
      <c r="P630">
        <v>1.4000000000000234E-2</v>
      </c>
      <c r="T630">
        <v>-4.6289999999999996</v>
      </c>
      <c r="U630">
        <v>61.370000000000005</v>
      </c>
      <c r="V630">
        <v>4.6609999999999996</v>
      </c>
      <c r="W630">
        <v>98.652000000000001</v>
      </c>
      <c r="X630">
        <v>2.9999999999999361E-2</v>
      </c>
      <c r="Y630">
        <v>61.02</v>
      </c>
      <c r="Z630">
        <v>4.6689999999999996</v>
      </c>
      <c r="AA630">
        <v>98.61</v>
      </c>
      <c r="AB630">
        <v>2.2999999999999687E-2</v>
      </c>
      <c r="AF630">
        <v>-5.9790000000000001</v>
      </c>
      <c r="AJ630">
        <v>-4.6639999999999997</v>
      </c>
      <c r="AN630">
        <v>-4.649</v>
      </c>
      <c r="AO630">
        <v>60.741</v>
      </c>
      <c r="AP630">
        <v>4.6890000000000001</v>
      </c>
      <c r="AQ630">
        <v>98.533000000000001</v>
      </c>
      <c r="AR630">
        <v>2.8999999999999915E-2</v>
      </c>
      <c r="AS630">
        <v>60.741</v>
      </c>
      <c r="AT630">
        <v>4.7249999999999996</v>
      </c>
      <c r="AU630">
        <v>98.564999999999998</v>
      </c>
      <c r="AV630">
        <v>3.2999999999999474E-2</v>
      </c>
      <c r="AZ630">
        <v>-4.7169999999999996</v>
      </c>
      <c r="BA630">
        <v>61.510000000000005</v>
      </c>
      <c r="BB630">
        <v>4.6840000000000002</v>
      </c>
      <c r="BC630">
        <v>98.555999999999997</v>
      </c>
      <c r="BD630">
        <v>3.2000000000000028E-2</v>
      </c>
      <c r="BH630">
        <v>-4.6669999999999998</v>
      </c>
      <c r="BL630">
        <v>-4.6349999999999998</v>
      </c>
      <c r="BM630">
        <v>60.809999999999995</v>
      </c>
      <c r="BN630">
        <v>4.7</v>
      </c>
      <c r="BO630">
        <v>98.748000000000005</v>
      </c>
      <c r="BP630">
        <v>2.8000000000000469E-2</v>
      </c>
      <c r="BQ630">
        <v>60.739999999999995</v>
      </c>
      <c r="BR630">
        <v>4.7009999999999996</v>
      </c>
      <c r="BS630">
        <v>98.816999999999993</v>
      </c>
      <c r="BT630">
        <v>2.8999999999999915E-2</v>
      </c>
      <c r="BX630">
        <v>-4.6740000000000004</v>
      </c>
      <c r="BY630">
        <v>61.65</v>
      </c>
      <c r="BZ630">
        <v>4.6900000000000004</v>
      </c>
      <c r="CA630">
        <v>98.839999999999989</v>
      </c>
      <c r="CB630">
        <v>3.1000000000000583E-2</v>
      </c>
      <c r="CF630">
        <v>-4.6769999999999996</v>
      </c>
      <c r="CG630">
        <v>60.81</v>
      </c>
      <c r="CH630">
        <v>4.7</v>
      </c>
      <c r="CI630">
        <v>98.754999999999995</v>
      </c>
      <c r="CJ630">
        <v>2.5999999999999801E-2</v>
      </c>
      <c r="CK630">
        <v>60.88</v>
      </c>
      <c r="CL630">
        <v>4.6900000000000004</v>
      </c>
      <c r="CM630">
        <v>98.736999999999995</v>
      </c>
      <c r="CN630">
        <v>2.7000000000000135E-2</v>
      </c>
      <c r="CR630">
        <v>-4.649</v>
      </c>
      <c r="CS630">
        <v>61.509</v>
      </c>
      <c r="CT630">
        <v>4.6580000000000004</v>
      </c>
      <c r="CU630">
        <v>98.762</v>
      </c>
      <c r="CV630">
        <v>2.5000000000000355E-2</v>
      </c>
    </row>
    <row r="631" spans="1:100" x14ac:dyDescent="0.3">
      <c r="A631">
        <v>61.190999999999995</v>
      </c>
      <c r="B631">
        <v>4.665</v>
      </c>
      <c r="C631">
        <v>98.49799999999999</v>
      </c>
      <c r="D631">
        <v>3.0000000000000249E-2</v>
      </c>
      <c r="E631">
        <v>61.12</v>
      </c>
      <c r="F631">
        <v>4.6639999999999997</v>
      </c>
      <c r="G631">
        <v>98.478999999999999</v>
      </c>
      <c r="H631">
        <v>3.0999999999999694E-2</v>
      </c>
      <c r="I631">
        <v>61.819000000000003</v>
      </c>
      <c r="J631">
        <v>4.6639999999999997</v>
      </c>
      <c r="K631">
        <v>98.405999999999992</v>
      </c>
      <c r="L631">
        <v>3.2000000000000028E-2</v>
      </c>
      <c r="M631">
        <v>61.12</v>
      </c>
      <c r="N631">
        <v>4.6550000000000002</v>
      </c>
      <c r="O631">
        <v>96.876999999999995</v>
      </c>
      <c r="P631">
        <v>1.4000000000000234E-2</v>
      </c>
      <c r="T631">
        <v>-4.6289999999999996</v>
      </c>
      <c r="U631">
        <v>61.47</v>
      </c>
      <c r="V631">
        <v>4.6609999999999996</v>
      </c>
      <c r="W631">
        <v>98.644000000000005</v>
      </c>
      <c r="X631">
        <v>2.9999999999999361E-2</v>
      </c>
      <c r="Y631">
        <v>61.120000000000005</v>
      </c>
      <c r="Z631">
        <v>4.67</v>
      </c>
      <c r="AA631">
        <v>98.751999999999995</v>
      </c>
      <c r="AB631">
        <v>2.4000000000000021E-2</v>
      </c>
      <c r="AF631">
        <v>-5.9790000000000001</v>
      </c>
      <c r="AJ631">
        <v>-4.6639999999999997</v>
      </c>
      <c r="AN631">
        <v>-4.649</v>
      </c>
      <c r="AO631">
        <v>60.841000000000001</v>
      </c>
      <c r="AP631">
        <v>4.6890000000000001</v>
      </c>
      <c r="AQ631">
        <v>98.53</v>
      </c>
      <c r="AR631">
        <v>2.8999999999999915E-2</v>
      </c>
      <c r="AS631">
        <v>60.841000000000001</v>
      </c>
      <c r="AT631">
        <v>4.7240000000000002</v>
      </c>
      <c r="AU631">
        <v>98.533999999999992</v>
      </c>
      <c r="AV631">
        <v>3.2000000000000028E-2</v>
      </c>
      <c r="AZ631">
        <v>-4.7169999999999996</v>
      </c>
      <c r="BA631">
        <v>61.61</v>
      </c>
      <c r="BB631">
        <v>4.6840000000000002</v>
      </c>
      <c r="BC631">
        <v>98.481999999999999</v>
      </c>
      <c r="BD631">
        <v>3.2000000000000028E-2</v>
      </c>
      <c r="BH631">
        <v>-4.6669999999999998</v>
      </c>
      <c r="BL631">
        <v>-4.6349999999999998</v>
      </c>
      <c r="BM631">
        <v>60.91</v>
      </c>
      <c r="BN631">
        <v>4.7</v>
      </c>
      <c r="BO631">
        <v>98.77</v>
      </c>
      <c r="BP631">
        <v>2.8000000000000469E-2</v>
      </c>
      <c r="BQ631">
        <v>60.839999999999996</v>
      </c>
      <c r="BR631">
        <v>4.6929999999999996</v>
      </c>
      <c r="BS631">
        <v>98.102000000000004</v>
      </c>
      <c r="BT631">
        <v>2.0999999999999908E-2</v>
      </c>
      <c r="BX631">
        <v>-4.6740000000000004</v>
      </c>
      <c r="BY631">
        <v>61.75</v>
      </c>
      <c r="BZ631">
        <v>4.6900000000000004</v>
      </c>
      <c r="CA631">
        <v>98.806999999999988</v>
      </c>
      <c r="CB631">
        <v>3.1000000000000583E-2</v>
      </c>
      <c r="CF631">
        <v>-4.6769999999999996</v>
      </c>
      <c r="CG631">
        <v>60.910000000000004</v>
      </c>
      <c r="CH631">
        <v>4.7</v>
      </c>
      <c r="CI631">
        <v>98.768000000000001</v>
      </c>
      <c r="CJ631">
        <v>2.5999999999999801E-2</v>
      </c>
      <c r="CK631">
        <v>60.980000000000004</v>
      </c>
      <c r="CL631">
        <v>4.6900000000000004</v>
      </c>
      <c r="CM631">
        <v>98.730999999999995</v>
      </c>
      <c r="CN631">
        <v>2.7000000000000135E-2</v>
      </c>
      <c r="CR631">
        <v>-4.649</v>
      </c>
      <c r="CS631">
        <v>61.61</v>
      </c>
      <c r="CT631">
        <v>4.6580000000000004</v>
      </c>
      <c r="CU631">
        <v>98.789000000000001</v>
      </c>
      <c r="CV631">
        <v>2.5000000000000355E-2</v>
      </c>
    </row>
    <row r="632" spans="1:100" x14ac:dyDescent="0.3">
      <c r="A632">
        <v>61.29</v>
      </c>
      <c r="B632">
        <v>4.665</v>
      </c>
      <c r="C632">
        <v>98.495999999999995</v>
      </c>
      <c r="D632">
        <v>3.0000000000000249E-2</v>
      </c>
      <c r="E632">
        <v>61.22</v>
      </c>
      <c r="F632">
        <v>4.6639999999999997</v>
      </c>
      <c r="G632">
        <v>98.460999999999999</v>
      </c>
      <c r="H632">
        <v>3.0999999999999694E-2</v>
      </c>
      <c r="I632">
        <v>61.92</v>
      </c>
      <c r="J632">
        <v>4.6639999999999997</v>
      </c>
      <c r="K632">
        <v>98.498999999999995</v>
      </c>
      <c r="L632">
        <v>3.2000000000000028E-2</v>
      </c>
      <c r="M632">
        <v>61.22</v>
      </c>
      <c r="N632">
        <v>4.6529999999999996</v>
      </c>
      <c r="O632">
        <v>96.697999999999993</v>
      </c>
      <c r="P632">
        <v>1.1999999999999567E-2</v>
      </c>
      <c r="T632">
        <v>-4.6289999999999996</v>
      </c>
      <c r="U632">
        <v>61.57</v>
      </c>
      <c r="V632">
        <v>4.6619999999999999</v>
      </c>
      <c r="W632">
        <v>98.638999999999996</v>
      </c>
      <c r="X632">
        <v>3.0999999999999694E-2</v>
      </c>
      <c r="Y632">
        <v>61.219000000000001</v>
      </c>
      <c r="Z632">
        <v>4.67</v>
      </c>
      <c r="AA632">
        <v>98.698999999999998</v>
      </c>
      <c r="AB632">
        <v>2.4000000000000021E-2</v>
      </c>
      <c r="AF632">
        <v>-5.9790000000000001</v>
      </c>
      <c r="AJ632">
        <v>-4.6639999999999997</v>
      </c>
      <c r="AN632">
        <v>-4.649</v>
      </c>
      <c r="AO632">
        <v>60.941000000000003</v>
      </c>
      <c r="AP632">
        <v>4.6879999999999997</v>
      </c>
      <c r="AQ632">
        <v>98.558999999999997</v>
      </c>
      <c r="AR632">
        <v>2.7999999999999581E-2</v>
      </c>
      <c r="AS632">
        <v>60.941000000000003</v>
      </c>
      <c r="AT632">
        <v>4.7240000000000002</v>
      </c>
      <c r="AU632">
        <v>98.554999999999993</v>
      </c>
      <c r="AV632">
        <v>3.2000000000000028E-2</v>
      </c>
      <c r="AZ632">
        <v>-4.7169999999999996</v>
      </c>
      <c r="BA632">
        <v>61.71</v>
      </c>
      <c r="BB632">
        <v>4.6840000000000002</v>
      </c>
      <c r="BC632">
        <v>98.564999999999998</v>
      </c>
      <c r="BD632">
        <v>3.2000000000000028E-2</v>
      </c>
      <c r="BH632">
        <v>-4.6669999999999998</v>
      </c>
      <c r="BL632">
        <v>-4.6349999999999998</v>
      </c>
      <c r="BM632">
        <v>61.01</v>
      </c>
      <c r="BN632">
        <v>4.7009999999999996</v>
      </c>
      <c r="BO632">
        <v>98.778000000000006</v>
      </c>
      <c r="BP632">
        <v>2.8999999999999915E-2</v>
      </c>
      <c r="BQ632">
        <v>60.94</v>
      </c>
      <c r="BR632">
        <v>4.6950000000000003</v>
      </c>
      <c r="BS632">
        <v>98.316999999999993</v>
      </c>
      <c r="BT632">
        <v>2.3000000000000576E-2</v>
      </c>
      <c r="BX632">
        <v>-4.6740000000000004</v>
      </c>
      <c r="BY632">
        <v>61.849999999999994</v>
      </c>
      <c r="BZ632">
        <v>4.6900000000000004</v>
      </c>
      <c r="CA632">
        <v>98.850999999999999</v>
      </c>
      <c r="CB632">
        <v>3.1000000000000583E-2</v>
      </c>
      <c r="CF632">
        <v>-4.6769999999999996</v>
      </c>
      <c r="CG632">
        <v>61.01</v>
      </c>
      <c r="CH632">
        <v>4.7</v>
      </c>
      <c r="CI632">
        <v>98.759999999999991</v>
      </c>
      <c r="CJ632">
        <v>2.5999999999999801E-2</v>
      </c>
      <c r="CK632">
        <v>61.080000000000005</v>
      </c>
      <c r="CL632">
        <v>4.6900000000000004</v>
      </c>
      <c r="CM632">
        <v>98.699999999999989</v>
      </c>
      <c r="CN632">
        <v>2.7000000000000135E-2</v>
      </c>
      <c r="CR632">
        <v>-4.649</v>
      </c>
      <c r="CS632">
        <v>61.708999999999996</v>
      </c>
      <c r="CT632">
        <v>4.6580000000000004</v>
      </c>
      <c r="CU632">
        <v>98.789000000000001</v>
      </c>
      <c r="CV632">
        <v>2.5000000000000355E-2</v>
      </c>
    </row>
    <row r="633" spans="1:100" x14ac:dyDescent="0.3">
      <c r="A633">
        <v>61.390999999999998</v>
      </c>
      <c r="B633">
        <v>4.665</v>
      </c>
      <c r="C633">
        <v>98.458999999999989</v>
      </c>
      <c r="D633">
        <v>3.0000000000000249E-2</v>
      </c>
      <c r="E633">
        <v>61.32</v>
      </c>
      <c r="F633">
        <v>4.6639999999999997</v>
      </c>
      <c r="G633">
        <v>98.45</v>
      </c>
      <c r="H633">
        <v>3.0999999999999694E-2</v>
      </c>
      <c r="I633">
        <v>62.019000000000005</v>
      </c>
      <c r="J633">
        <v>4.6639999999999997</v>
      </c>
      <c r="K633">
        <v>98.466999999999999</v>
      </c>
      <c r="L633">
        <v>3.2000000000000028E-2</v>
      </c>
      <c r="M633">
        <v>61.32</v>
      </c>
      <c r="N633">
        <v>4.6539999999999999</v>
      </c>
      <c r="O633">
        <v>96.768000000000001</v>
      </c>
      <c r="P633">
        <v>1.2999999999999901E-2</v>
      </c>
      <c r="T633">
        <v>-4.6289999999999996</v>
      </c>
      <c r="U633">
        <v>61.67</v>
      </c>
      <c r="V633">
        <v>4.6619999999999999</v>
      </c>
      <c r="W633">
        <v>98.626000000000005</v>
      </c>
      <c r="X633">
        <v>3.0999999999999694E-2</v>
      </c>
      <c r="Y633">
        <v>61.32</v>
      </c>
      <c r="Z633">
        <v>4.67</v>
      </c>
      <c r="AA633">
        <v>98.727000000000004</v>
      </c>
      <c r="AB633">
        <v>2.4000000000000021E-2</v>
      </c>
      <c r="AF633">
        <v>-5.9790000000000001</v>
      </c>
      <c r="AJ633">
        <v>-4.6639999999999997</v>
      </c>
      <c r="AN633">
        <v>-4.649</v>
      </c>
      <c r="AO633">
        <v>61.040999999999997</v>
      </c>
      <c r="AP633">
        <v>4.6890000000000001</v>
      </c>
      <c r="AQ633">
        <v>98.495999999999995</v>
      </c>
      <c r="AR633">
        <v>2.8999999999999915E-2</v>
      </c>
      <c r="AS633">
        <v>61.040999999999997</v>
      </c>
      <c r="AT633">
        <v>4.7249999999999996</v>
      </c>
      <c r="AU633">
        <v>98.572999999999993</v>
      </c>
      <c r="AV633">
        <v>3.2999999999999474E-2</v>
      </c>
      <c r="AZ633">
        <v>-4.7169999999999996</v>
      </c>
      <c r="BA633">
        <v>61.809000000000005</v>
      </c>
      <c r="BB633">
        <v>4.6840000000000002</v>
      </c>
      <c r="BC633">
        <v>98.465999999999994</v>
      </c>
      <c r="BD633">
        <v>3.2000000000000028E-2</v>
      </c>
      <c r="BH633">
        <v>-4.6669999999999998</v>
      </c>
      <c r="BL633">
        <v>-4.6349999999999998</v>
      </c>
      <c r="BM633">
        <v>61.11</v>
      </c>
      <c r="BN633">
        <v>4.7009999999999996</v>
      </c>
      <c r="BO633">
        <v>98.775999999999996</v>
      </c>
      <c r="BP633">
        <v>2.8999999999999915E-2</v>
      </c>
      <c r="BQ633">
        <v>61.04</v>
      </c>
      <c r="BR633">
        <v>4.7</v>
      </c>
      <c r="BS633">
        <v>98.76</v>
      </c>
      <c r="BT633">
        <v>2.8000000000000469E-2</v>
      </c>
      <c r="BX633">
        <v>-4.6740000000000004</v>
      </c>
      <c r="BY633">
        <v>61.949999999999996</v>
      </c>
      <c r="BZ633">
        <v>4.6900000000000004</v>
      </c>
      <c r="CA633">
        <v>98.809999999999988</v>
      </c>
      <c r="CB633">
        <v>3.1000000000000583E-2</v>
      </c>
      <c r="CF633">
        <v>-4.6769999999999996</v>
      </c>
      <c r="CG633">
        <v>61.11</v>
      </c>
      <c r="CH633">
        <v>4.7</v>
      </c>
      <c r="CI633">
        <v>98.783000000000001</v>
      </c>
      <c r="CJ633">
        <v>2.5999999999999801E-2</v>
      </c>
      <c r="CK633">
        <v>61.18</v>
      </c>
      <c r="CL633">
        <v>4.6900000000000004</v>
      </c>
      <c r="CM633">
        <v>98.582999999999998</v>
      </c>
      <c r="CN633">
        <v>2.7000000000000135E-2</v>
      </c>
      <c r="CR633">
        <v>-4.649</v>
      </c>
      <c r="CS633">
        <v>61.81</v>
      </c>
      <c r="CT633">
        <v>4.6580000000000004</v>
      </c>
      <c r="CU633">
        <v>98.780999999999992</v>
      </c>
      <c r="CV633">
        <v>2.5000000000000355E-2</v>
      </c>
    </row>
    <row r="634" spans="1:100" x14ac:dyDescent="0.3">
      <c r="A634">
        <v>61.489999999999995</v>
      </c>
      <c r="B634">
        <v>4.6660000000000004</v>
      </c>
      <c r="C634">
        <v>98.491</v>
      </c>
      <c r="D634">
        <v>3.1000000000000583E-2</v>
      </c>
      <c r="E634">
        <v>61.42</v>
      </c>
      <c r="F634">
        <v>4.6639999999999997</v>
      </c>
      <c r="G634">
        <v>98.436999999999998</v>
      </c>
      <c r="H634">
        <v>3.0999999999999694E-2</v>
      </c>
      <c r="I634">
        <v>62.119</v>
      </c>
      <c r="J634">
        <v>4.6639999999999997</v>
      </c>
      <c r="K634">
        <v>98.527999999999992</v>
      </c>
      <c r="L634">
        <v>3.2000000000000028E-2</v>
      </c>
      <c r="M634">
        <v>61.42</v>
      </c>
      <c r="N634">
        <v>4.6539999999999999</v>
      </c>
      <c r="O634">
        <v>96.751999999999995</v>
      </c>
      <c r="P634">
        <v>1.2999999999999901E-2</v>
      </c>
      <c r="T634">
        <v>-4.6289999999999996</v>
      </c>
      <c r="U634">
        <v>61.77</v>
      </c>
      <c r="V634">
        <v>4.6630000000000003</v>
      </c>
      <c r="W634">
        <v>98.656999999999996</v>
      </c>
      <c r="X634">
        <v>3.2000000000000028E-2</v>
      </c>
      <c r="Y634">
        <v>61.419000000000004</v>
      </c>
      <c r="Z634">
        <v>4.67</v>
      </c>
      <c r="AA634">
        <v>98.724999999999994</v>
      </c>
      <c r="AB634">
        <v>2.4000000000000021E-2</v>
      </c>
      <c r="AF634">
        <v>-5.9790000000000001</v>
      </c>
      <c r="AJ634">
        <v>-4.6639999999999997</v>
      </c>
      <c r="AN634">
        <v>-4.649</v>
      </c>
      <c r="AO634">
        <v>61.140999999999998</v>
      </c>
      <c r="AP634">
        <v>4.6879999999999997</v>
      </c>
      <c r="AQ634">
        <v>98.578999999999994</v>
      </c>
      <c r="AR634">
        <v>2.7999999999999581E-2</v>
      </c>
      <c r="AS634">
        <v>61.140999999999998</v>
      </c>
      <c r="AT634">
        <v>4.7249999999999996</v>
      </c>
      <c r="AU634">
        <v>98.530999999999992</v>
      </c>
      <c r="AV634">
        <v>3.2999999999999474E-2</v>
      </c>
      <c r="AZ634">
        <v>-4.7169999999999996</v>
      </c>
      <c r="BA634">
        <v>61.910000000000004</v>
      </c>
      <c r="BB634">
        <v>4.6840000000000002</v>
      </c>
      <c r="BC634">
        <v>98.510999999999996</v>
      </c>
      <c r="BD634">
        <v>3.2000000000000028E-2</v>
      </c>
      <c r="BH634">
        <v>-4.6669999999999998</v>
      </c>
      <c r="BL634">
        <v>-4.6349999999999998</v>
      </c>
      <c r="BM634">
        <v>61.209999999999994</v>
      </c>
      <c r="BN634">
        <v>4.7009999999999996</v>
      </c>
      <c r="BO634">
        <v>98.783000000000001</v>
      </c>
      <c r="BP634">
        <v>2.8999999999999915E-2</v>
      </c>
      <c r="BQ634">
        <v>61.14</v>
      </c>
      <c r="BR634">
        <v>4.7009999999999996</v>
      </c>
      <c r="BS634">
        <v>98.82</v>
      </c>
      <c r="BT634">
        <v>2.8999999999999915E-2</v>
      </c>
      <c r="BX634">
        <v>-4.6740000000000004</v>
      </c>
      <c r="BY634">
        <v>62.05</v>
      </c>
      <c r="BZ634">
        <v>4.6900000000000004</v>
      </c>
      <c r="CA634">
        <v>98.814999999999998</v>
      </c>
      <c r="CB634">
        <v>3.1000000000000583E-2</v>
      </c>
      <c r="CF634">
        <v>-4.6769999999999996</v>
      </c>
      <c r="CG634">
        <v>61.21</v>
      </c>
      <c r="CH634">
        <v>4.7</v>
      </c>
      <c r="CI634">
        <v>98.775999999999996</v>
      </c>
      <c r="CJ634">
        <v>2.5999999999999801E-2</v>
      </c>
      <c r="CK634">
        <v>61.28</v>
      </c>
      <c r="CL634">
        <v>4.6900000000000004</v>
      </c>
      <c r="CM634">
        <v>98.713999999999999</v>
      </c>
      <c r="CN634">
        <v>2.7000000000000135E-2</v>
      </c>
      <c r="CR634">
        <v>-4.649</v>
      </c>
      <c r="CS634">
        <v>61.908999999999999</v>
      </c>
      <c r="CT634">
        <v>4.6580000000000004</v>
      </c>
      <c r="CU634">
        <v>98.756999999999991</v>
      </c>
      <c r="CV634">
        <v>2.5000000000000355E-2</v>
      </c>
    </row>
    <row r="635" spans="1:100" x14ac:dyDescent="0.3">
      <c r="A635">
        <v>61.589999999999996</v>
      </c>
      <c r="B635">
        <v>4.6660000000000004</v>
      </c>
      <c r="C635">
        <v>98.474999999999994</v>
      </c>
      <c r="D635">
        <v>3.1000000000000583E-2</v>
      </c>
      <c r="E635">
        <v>61.52</v>
      </c>
      <c r="F635">
        <v>4.665</v>
      </c>
      <c r="G635">
        <v>98.460999999999999</v>
      </c>
      <c r="H635">
        <v>3.2000000000000028E-2</v>
      </c>
      <c r="I635">
        <v>62.220000000000006</v>
      </c>
      <c r="J635">
        <v>4.6639999999999997</v>
      </c>
      <c r="K635">
        <v>98.471999999999994</v>
      </c>
      <c r="L635">
        <v>3.2000000000000028E-2</v>
      </c>
      <c r="M635">
        <v>61.52</v>
      </c>
      <c r="N635">
        <v>4.6559999999999997</v>
      </c>
      <c r="O635">
        <v>96.899999999999991</v>
      </c>
      <c r="P635">
        <v>1.499999999999968E-2</v>
      </c>
      <c r="T635">
        <v>-4.6289999999999996</v>
      </c>
      <c r="U635">
        <v>61.870000000000005</v>
      </c>
      <c r="V635">
        <v>4.6630000000000003</v>
      </c>
      <c r="W635">
        <v>98.698999999999998</v>
      </c>
      <c r="X635">
        <v>3.2000000000000028E-2</v>
      </c>
      <c r="Y635">
        <v>61.52</v>
      </c>
      <c r="Z635">
        <v>4.67</v>
      </c>
      <c r="AA635">
        <v>98.716999999999999</v>
      </c>
      <c r="AB635">
        <v>2.4000000000000021E-2</v>
      </c>
      <c r="AF635">
        <v>-5.9790000000000001</v>
      </c>
      <c r="AJ635">
        <v>-4.6639999999999997</v>
      </c>
      <c r="AN635">
        <v>-4.649</v>
      </c>
      <c r="AO635">
        <v>61.24</v>
      </c>
      <c r="AP635">
        <v>4.6879999999999997</v>
      </c>
      <c r="AQ635">
        <v>98.54</v>
      </c>
      <c r="AR635">
        <v>2.7999999999999581E-2</v>
      </c>
      <c r="AS635">
        <v>61.24</v>
      </c>
      <c r="AT635">
        <v>4.7240000000000002</v>
      </c>
      <c r="AU635">
        <v>98.539000000000001</v>
      </c>
      <c r="AV635">
        <v>3.2000000000000028E-2</v>
      </c>
      <c r="AZ635">
        <v>-4.7169999999999996</v>
      </c>
      <c r="BA635">
        <v>62.010000000000005</v>
      </c>
      <c r="BB635">
        <v>4.6840000000000002</v>
      </c>
      <c r="BC635">
        <v>98.483999999999995</v>
      </c>
      <c r="BD635">
        <v>3.2000000000000028E-2</v>
      </c>
      <c r="BH635">
        <v>-4.6669999999999998</v>
      </c>
      <c r="BL635">
        <v>-4.6349999999999998</v>
      </c>
      <c r="BM635">
        <v>61.309999999999995</v>
      </c>
      <c r="BN635">
        <v>4.7009999999999996</v>
      </c>
      <c r="BO635">
        <v>98.733000000000004</v>
      </c>
      <c r="BP635">
        <v>2.8999999999999915E-2</v>
      </c>
      <c r="BQ635">
        <v>61.239999999999995</v>
      </c>
      <c r="BR635">
        <v>4.7009999999999996</v>
      </c>
      <c r="BS635">
        <v>98.83</v>
      </c>
      <c r="BT635">
        <v>2.8999999999999915E-2</v>
      </c>
      <c r="BX635">
        <v>-4.6740000000000004</v>
      </c>
      <c r="BY635">
        <v>62.15</v>
      </c>
      <c r="BZ635">
        <v>4.6890000000000001</v>
      </c>
      <c r="CA635">
        <v>98.806999999999988</v>
      </c>
      <c r="CB635">
        <v>3.0000000000000249E-2</v>
      </c>
      <c r="CF635">
        <v>-4.6769999999999996</v>
      </c>
      <c r="CG635">
        <v>61.31</v>
      </c>
      <c r="CH635">
        <v>4.7</v>
      </c>
      <c r="CI635">
        <v>98.759</v>
      </c>
      <c r="CJ635">
        <v>2.5999999999999801E-2</v>
      </c>
      <c r="CK635">
        <v>61.38</v>
      </c>
      <c r="CL635">
        <v>4.6900000000000004</v>
      </c>
      <c r="CM635">
        <v>98.706999999999994</v>
      </c>
      <c r="CN635">
        <v>2.7000000000000135E-2</v>
      </c>
      <c r="CR635">
        <v>-4.649</v>
      </c>
      <c r="CS635">
        <v>62.009</v>
      </c>
      <c r="CT635">
        <v>4.6580000000000004</v>
      </c>
      <c r="CU635">
        <v>98.795999999999992</v>
      </c>
      <c r="CV635">
        <v>2.5000000000000355E-2</v>
      </c>
    </row>
    <row r="636" spans="1:100" x14ac:dyDescent="0.3">
      <c r="A636">
        <v>61.69</v>
      </c>
      <c r="B636">
        <v>4.6669999999999998</v>
      </c>
      <c r="C636">
        <v>98.47</v>
      </c>
      <c r="D636">
        <v>3.2000000000000028E-2</v>
      </c>
      <c r="E636">
        <v>61.621000000000002</v>
      </c>
      <c r="F636">
        <v>4.665</v>
      </c>
      <c r="G636">
        <v>98.453000000000003</v>
      </c>
      <c r="H636">
        <v>3.2000000000000028E-2</v>
      </c>
      <c r="I636">
        <v>62.319000000000003</v>
      </c>
      <c r="J636">
        <v>4.6639999999999997</v>
      </c>
      <c r="K636">
        <v>98.498999999999995</v>
      </c>
      <c r="L636">
        <v>3.2000000000000028E-2</v>
      </c>
      <c r="M636">
        <v>61.62</v>
      </c>
      <c r="N636">
        <v>4.6559999999999997</v>
      </c>
      <c r="O636">
        <v>96.84</v>
      </c>
      <c r="P636">
        <v>1.499999999999968E-2</v>
      </c>
      <c r="T636">
        <v>-4.6289999999999996</v>
      </c>
      <c r="U636">
        <v>61.97</v>
      </c>
      <c r="V636">
        <v>4.6630000000000003</v>
      </c>
      <c r="W636">
        <v>98.614000000000004</v>
      </c>
      <c r="X636">
        <v>3.2000000000000028E-2</v>
      </c>
      <c r="Y636">
        <v>61.620000000000005</v>
      </c>
      <c r="Z636">
        <v>4.6710000000000003</v>
      </c>
      <c r="AA636">
        <v>98.733000000000004</v>
      </c>
      <c r="AB636">
        <v>2.5000000000000355E-2</v>
      </c>
      <c r="AF636">
        <v>-5.9790000000000001</v>
      </c>
      <c r="AJ636">
        <v>-4.6639999999999997</v>
      </c>
      <c r="AN636">
        <v>-4.649</v>
      </c>
      <c r="AO636">
        <v>61.341000000000001</v>
      </c>
      <c r="AP636">
        <v>4.6879999999999997</v>
      </c>
      <c r="AQ636">
        <v>98.555999999999997</v>
      </c>
      <c r="AR636">
        <v>2.7999999999999581E-2</v>
      </c>
      <c r="AS636">
        <v>61.341000000000001</v>
      </c>
      <c r="AT636">
        <v>4.7240000000000002</v>
      </c>
      <c r="AU636">
        <v>98.518000000000001</v>
      </c>
      <c r="AV636">
        <v>3.2000000000000028E-2</v>
      </c>
      <c r="AZ636">
        <v>-4.7169999999999996</v>
      </c>
      <c r="BA636">
        <v>62.11</v>
      </c>
      <c r="BB636">
        <v>4.6840000000000002</v>
      </c>
      <c r="BC636">
        <v>98.561999999999998</v>
      </c>
      <c r="BD636">
        <v>3.2000000000000028E-2</v>
      </c>
      <c r="BH636">
        <v>-4.6669999999999998</v>
      </c>
      <c r="BL636">
        <v>-4.6349999999999998</v>
      </c>
      <c r="BM636">
        <v>61.41</v>
      </c>
      <c r="BN636">
        <v>4.7009999999999996</v>
      </c>
      <c r="BO636">
        <v>98.775000000000006</v>
      </c>
      <c r="BP636">
        <v>2.8999999999999915E-2</v>
      </c>
      <c r="BQ636">
        <v>61.339999999999996</v>
      </c>
      <c r="BR636">
        <v>4.7009999999999996</v>
      </c>
      <c r="BS636">
        <v>98.817999999999998</v>
      </c>
      <c r="BT636">
        <v>2.8999999999999915E-2</v>
      </c>
      <c r="BX636">
        <v>-4.6740000000000004</v>
      </c>
      <c r="BY636">
        <v>62.25</v>
      </c>
      <c r="BZ636">
        <v>4.6900000000000004</v>
      </c>
      <c r="CA636">
        <v>98.837999999999994</v>
      </c>
      <c r="CB636">
        <v>3.1000000000000583E-2</v>
      </c>
      <c r="CF636">
        <v>-4.6769999999999996</v>
      </c>
      <c r="CG636">
        <v>61.410000000000004</v>
      </c>
      <c r="CH636">
        <v>4.7</v>
      </c>
      <c r="CI636">
        <v>98.762</v>
      </c>
      <c r="CJ636">
        <v>2.5999999999999801E-2</v>
      </c>
      <c r="CK636">
        <v>61.480000000000004</v>
      </c>
      <c r="CL636">
        <v>4.6909999999999998</v>
      </c>
      <c r="CM636">
        <v>98.693999999999988</v>
      </c>
      <c r="CN636">
        <v>2.7999999999999581E-2</v>
      </c>
      <c r="CR636">
        <v>-4.649</v>
      </c>
      <c r="CS636">
        <v>62.109000000000002</v>
      </c>
      <c r="CT636">
        <v>4.6580000000000004</v>
      </c>
      <c r="CU636">
        <v>98.78</v>
      </c>
      <c r="CV636">
        <v>2.5000000000000355E-2</v>
      </c>
    </row>
    <row r="637" spans="1:100" x14ac:dyDescent="0.3">
      <c r="A637">
        <v>61.79</v>
      </c>
      <c r="B637">
        <v>4.6680000000000001</v>
      </c>
      <c r="C637">
        <v>98.49</v>
      </c>
      <c r="D637">
        <v>3.3000000000000362E-2</v>
      </c>
      <c r="E637">
        <v>61.72</v>
      </c>
      <c r="F637">
        <v>4.6660000000000004</v>
      </c>
      <c r="G637">
        <v>98.471999999999994</v>
      </c>
      <c r="H637">
        <v>3.3000000000000362E-2</v>
      </c>
      <c r="I637">
        <v>62.42</v>
      </c>
      <c r="J637">
        <v>4.6639999999999997</v>
      </c>
      <c r="K637">
        <v>98.471999999999994</v>
      </c>
      <c r="L637">
        <v>3.2000000000000028E-2</v>
      </c>
      <c r="M637">
        <v>61.72</v>
      </c>
      <c r="N637">
        <v>4.6559999999999997</v>
      </c>
      <c r="O637">
        <v>96.789000000000001</v>
      </c>
      <c r="P637">
        <v>1.499999999999968E-2</v>
      </c>
      <c r="T637">
        <v>-4.6289999999999996</v>
      </c>
      <c r="U637">
        <v>62.07</v>
      </c>
      <c r="V637">
        <v>4.6639999999999997</v>
      </c>
      <c r="W637">
        <v>98.638000000000005</v>
      </c>
      <c r="X637">
        <v>3.2999999999999474E-2</v>
      </c>
      <c r="Y637">
        <v>61.720000000000006</v>
      </c>
      <c r="Z637">
        <v>4.6710000000000003</v>
      </c>
      <c r="AA637">
        <v>98.718000000000004</v>
      </c>
      <c r="AB637">
        <v>2.5000000000000355E-2</v>
      </c>
      <c r="AF637">
        <v>-5.9790000000000001</v>
      </c>
      <c r="AJ637">
        <v>-4.6639999999999997</v>
      </c>
      <c r="AN637">
        <v>-4.649</v>
      </c>
      <c r="AO637">
        <v>61.44</v>
      </c>
      <c r="AP637">
        <v>4.6879999999999997</v>
      </c>
      <c r="AQ637">
        <v>98.600999999999999</v>
      </c>
      <c r="AR637">
        <v>2.7999999999999581E-2</v>
      </c>
      <c r="AS637">
        <v>61.44</v>
      </c>
      <c r="AT637">
        <v>4.7249999999999996</v>
      </c>
      <c r="AU637">
        <v>98.578999999999994</v>
      </c>
      <c r="AV637">
        <v>3.2999999999999474E-2</v>
      </c>
      <c r="AZ637">
        <v>-4.7169999999999996</v>
      </c>
      <c r="BA637">
        <v>62.21</v>
      </c>
      <c r="BB637">
        <v>4.6840000000000002</v>
      </c>
      <c r="BC637">
        <v>98.494</v>
      </c>
      <c r="BD637">
        <v>3.2000000000000028E-2</v>
      </c>
      <c r="BH637">
        <v>-4.6669999999999998</v>
      </c>
      <c r="BL637">
        <v>-4.6349999999999998</v>
      </c>
      <c r="BM637">
        <v>61.51</v>
      </c>
      <c r="BN637">
        <v>4.7009999999999996</v>
      </c>
      <c r="BO637">
        <v>98.74</v>
      </c>
      <c r="BP637">
        <v>2.8999999999999915E-2</v>
      </c>
      <c r="BQ637">
        <v>61.44</v>
      </c>
      <c r="BR637">
        <v>4.7009999999999996</v>
      </c>
      <c r="BS637">
        <v>98.841999999999999</v>
      </c>
      <c r="BT637">
        <v>2.8999999999999915E-2</v>
      </c>
      <c r="BX637">
        <v>-4.6740000000000004</v>
      </c>
      <c r="BY637">
        <v>62.349999999999994</v>
      </c>
      <c r="BZ637">
        <v>4.6900000000000004</v>
      </c>
      <c r="CA637">
        <v>98.85799999999999</v>
      </c>
      <c r="CB637">
        <v>3.1000000000000583E-2</v>
      </c>
      <c r="CF637">
        <v>-4.6769999999999996</v>
      </c>
      <c r="CG637">
        <v>61.51</v>
      </c>
      <c r="CH637">
        <v>4.7009999999999996</v>
      </c>
      <c r="CI637">
        <v>98.713999999999999</v>
      </c>
      <c r="CJ637">
        <v>2.6999999999999247E-2</v>
      </c>
      <c r="CK637">
        <v>61.580000000000005</v>
      </c>
      <c r="CL637">
        <v>4.6920000000000002</v>
      </c>
      <c r="CM637">
        <v>98.655999999999992</v>
      </c>
      <c r="CN637">
        <v>2.8999999999999915E-2</v>
      </c>
      <c r="CR637">
        <v>-4.649</v>
      </c>
      <c r="CS637">
        <v>62.208999999999996</v>
      </c>
      <c r="CT637">
        <v>4.6580000000000004</v>
      </c>
      <c r="CU637">
        <v>98.739000000000004</v>
      </c>
      <c r="CV637">
        <v>2.5000000000000355E-2</v>
      </c>
    </row>
    <row r="638" spans="1:100" x14ac:dyDescent="0.3">
      <c r="A638">
        <v>61.890999999999998</v>
      </c>
      <c r="B638">
        <v>4.6680000000000001</v>
      </c>
      <c r="C638">
        <v>98.500999999999991</v>
      </c>
      <c r="D638">
        <v>3.3000000000000362E-2</v>
      </c>
      <c r="E638">
        <v>61.820999999999998</v>
      </c>
      <c r="F638">
        <v>4.6660000000000004</v>
      </c>
      <c r="G638">
        <v>98.454999999999998</v>
      </c>
      <c r="H638">
        <v>3.3000000000000362E-2</v>
      </c>
      <c r="I638">
        <v>62.519000000000005</v>
      </c>
      <c r="J638">
        <v>4.6639999999999997</v>
      </c>
      <c r="K638">
        <v>98.410999999999987</v>
      </c>
      <c r="L638">
        <v>3.2000000000000028E-2</v>
      </c>
      <c r="M638">
        <v>61.82</v>
      </c>
      <c r="N638">
        <v>4.6559999999999997</v>
      </c>
      <c r="O638">
        <v>96.671999999999997</v>
      </c>
      <c r="P638">
        <v>1.499999999999968E-2</v>
      </c>
      <c r="T638">
        <v>-4.6289999999999996</v>
      </c>
      <c r="U638">
        <v>62.17</v>
      </c>
      <c r="V638">
        <v>4.6630000000000003</v>
      </c>
      <c r="W638">
        <v>98.635999999999996</v>
      </c>
      <c r="X638">
        <v>3.2000000000000028E-2</v>
      </c>
      <c r="Y638">
        <v>61.82</v>
      </c>
      <c r="Z638">
        <v>4.6710000000000003</v>
      </c>
      <c r="AA638">
        <v>98.721999999999994</v>
      </c>
      <c r="AB638">
        <v>2.5000000000000355E-2</v>
      </c>
      <c r="AF638">
        <v>-5.9790000000000001</v>
      </c>
      <c r="AJ638">
        <v>-4.6639999999999997</v>
      </c>
      <c r="AN638">
        <v>-4.649</v>
      </c>
      <c r="AO638">
        <v>61.540999999999997</v>
      </c>
      <c r="AP638">
        <v>4.6890000000000001</v>
      </c>
      <c r="AQ638">
        <v>98.495000000000005</v>
      </c>
      <c r="AR638">
        <v>2.8999999999999915E-2</v>
      </c>
      <c r="AS638">
        <v>61.540999999999997</v>
      </c>
      <c r="AT638">
        <v>4.7249999999999996</v>
      </c>
      <c r="AU638">
        <v>98.513999999999996</v>
      </c>
      <c r="AV638">
        <v>3.2999999999999474E-2</v>
      </c>
      <c r="AZ638">
        <v>-4.7169999999999996</v>
      </c>
      <c r="BA638">
        <v>62.31</v>
      </c>
      <c r="BB638">
        <v>4.6840000000000002</v>
      </c>
      <c r="BC638">
        <v>98.531000000000006</v>
      </c>
      <c r="BD638">
        <v>3.2000000000000028E-2</v>
      </c>
      <c r="BH638">
        <v>-4.6669999999999998</v>
      </c>
      <c r="BL638">
        <v>-4.6349999999999998</v>
      </c>
      <c r="BM638">
        <v>61.61</v>
      </c>
      <c r="BN638">
        <v>4.702</v>
      </c>
      <c r="BO638">
        <v>98.769000000000005</v>
      </c>
      <c r="BP638">
        <v>3.0000000000000249E-2</v>
      </c>
      <c r="BQ638">
        <v>61.54</v>
      </c>
      <c r="BR638">
        <v>4.702</v>
      </c>
      <c r="BS638">
        <v>98.84</v>
      </c>
      <c r="BT638">
        <v>3.0000000000000249E-2</v>
      </c>
      <c r="BX638">
        <v>-4.6740000000000004</v>
      </c>
      <c r="BY638">
        <v>62.449999999999996</v>
      </c>
      <c r="BZ638">
        <v>4.6900000000000004</v>
      </c>
      <c r="CA638">
        <v>98.798999999999992</v>
      </c>
      <c r="CB638">
        <v>3.1000000000000583E-2</v>
      </c>
      <c r="CF638">
        <v>-4.6769999999999996</v>
      </c>
      <c r="CG638">
        <v>61.61</v>
      </c>
      <c r="CH638">
        <v>4.7030000000000003</v>
      </c>
      <c r="CI638">
        <v>98.747</v>
      </c>
      <c r="CJ638">
        <v>2.8999999999999915E-2</v>
      </c>
      <c r="CK638">
        <v>61.68</v>
      </c>
      <c r="CL638">
        <v>4.6929999999999996</v>
      </c>
      <c r="CM638">
        <v>98.660999999999987</v>
      </c>
      <c r="CN638">
        <v>2.9999999999999361E-2</v>
      </c>
      <c r="CR638">
        <v>-4.649</v>
      </c>
      <c r="CS638">
        <v>62.308999999999997</v>
      </c>
      <c r="CT638">
        <v>4.6580000000000004</v>
      </c>
      <c r="CU638">
        <v>98.747</v>
      </c>
      <c r="CV638">
        <v>2.5000000000000355E-2</v>
      </c>
    </row>
    <row r="639" spans="1:100" x14ac:dyDescent="0.3">
      <c r="A639">
        <v>61.989999999999995</v>
      </c>
      <c r="B639">
        <v>4.6689999999999996</v>
      </c>
      <c r="C639">
        <v>98.478999999999999</v>
      </c>
      <c r="D639">
        <v>3.3999999999999808E-2</v>
      </c>
      <c r="E639">
        <v>61.92</v>
      </c>
      <c r="F639">
        <v>4.6669999999999998</v>
      </c>
      <c r="G639">
        <v>98.462999999999994</v>
      </c>
      <c r="H639">
        <v>3.3999999999999808E-2</v>
      </c>
      <c r="I639">
        <v>62.620000000000005</v>
      </c>
      <c r="J639">
        <v>4.6639999999999997</v>
      </c>
      <c r="K639">
        <v>98.463999999999999</v>
      </c>
      <c r="L639">
        <v>3.2000000000000028E-2</v>
      </c>
      <c r="M639">
        <v>61.92</v>
      </c>
      <c r="N639">
        <v>4.6580000000000004</v>
      </c>
      <c r="O639">
        <v>96.763999999999996</v>
      </c>
      <c r="P639">
        <v>1.7000000000000348E-2</v>
      </c>
      <c r="T639">
        <v>-4.6289999999999996</v>
      </c>
      <c r="U639">
        <v>62.27</v>
      </c>
      <c r="V639">
        <v>4.6630000000000003</v>
      </c>
      <c r="W639">
        <v>98.623000000000005</v>
      </c>
      <c r="X639">
        <v>3.2000000000000028E-2</v>
      </c>
      <c r="Y639">
        <v>61.92</v>
      </c>
      <c r="Z639">
        <v>4.6719999999999997</v>
      </c>
      <c r="AA639">
        <v>98.725999999999999</v>
      </c>
      <c r="AB639">
        <v>2.5999999999999801E-2</v>
      </c>
      <c r="AF639">
        <v>-5.9790000000000001</v>
      </c>
      <c r="AJ639">
        <v>-4.6639999999999997</v>
      </c>
      <c r="AN639">
        <v>-4.649</v>
      </c>
      <c r="AO639">
        <v>61.64</v>
      </c>
      <c r="AP639">
        <v>4.6890000000000001</v>
      </c>
      <c r="AQ639">
        <v>98.527000000000001</v>
      </c>
      <c r="AR639">
        <v>2.8999999999999915E-2</v>
      </c>
      <c r="AS639">
        <v>61.64</v>
      </c>
      <c r="AT639">
        <v>4.726</v>
      </c>
      <c r="AU639">
        <v>98.513999999999996</v>
      </c>
      <c r="AV639">
        <v>3.3999999999999808E-2</v>
      </c>
      <c r="AZ639">
        <v>-4.7169999999999996</v>
      </c>
      <c r="BA639">
        <v>62.410000000000004</v>
      </c>
      <c r="BB639">
        <v>4.6840000000000002</v>
      </c>
      <c r="BC639">
        <v>98.483000000000004</v>
      </c>
      <c r="BD639">
        <v>3.2000000000000028E-2</v>
      </c>
      <c r="BH639">
        <v>-4.6669999999999998</v>
      </c>
      <c r="BL639">
        <v>-4.6349999999999998</v>
      </c>
      <c r="BM639">
        <v>61.709999999999994</v>
      </c>
      <c r="BN639">
        <v>4.7039999999999997</v>
      </c>
      <c r="BO639">
        <v>98.786000000000001</v>
      </c>
      <c r="BP639">
        <v>3.2000000000000028E-2</v>
      </c>
      <c r="BQ639">
        <v>61.64</v>
      </c>
      <c r="BR639">
        <v>4.7030000000000003</v>
      </c>
      <c r="BS639">
        <v>98.814999999999998</v>
      </c>
      <c r="BT639">
        <v>3.1000000000000583E-2</v>
      </c>
      <c r="BX639">
        <v>-4.6740000000000004</v>
      </c>
      <c r="BY639">
        <v>62.55</v>
      </c>
      <c r="BZ639">
        <v>4.6909999999999998</v>
      </c>
      <c r="CA639">
        <v>98.768000000000001</v>
      </c>
      <c r="CB639">
        <v>3.2000000000000028E-2</v>
      </c>
      <c r="CF639">
        <v>-4.6769999999999996</v>
      </c>
      <c r="CG639">
        <v>61.71</v>
      </c>
      <c r="CH639">
        <v>4.7039999999999997</v>
      </c>
      <c r="CI639">
        <v>98.762</v>
      </c>
      <c r="CJ639">
        <v>2.9999999999999361E-2</v>
      </c>
      <c r="CK639">
        <v>61.78</v>
      </c>
      <c r="CL639">
        <v>4.694</v>
      </c>
      <c r="CM639">
        <v>98.64</v>
      </c>
      <c r="CN639">
        <v>3.0999999999999694E-2</v>
      </c>
      <c r="CR639">
        <v>-4.649</v>
      </c>
      <c r="CS639">
        <v>62.408999999999999</v>
      </c>
      <c r="CT639">
        <v>4.6580000000000004</v>
      </c>
      <c r="CU639">
        <v>98.760999999999996</v>
      </c>
      <c r="CV639">
        <v>2.5000000000000355E-2</v>
      </c>
    </row>
    <row r="640" spans="1:100" x14ac:dyDescent="0.3">
      <c r="A640">
        <v>62.090999999999994</v>
      </c>
      <c r="B640">
        <v>4.6689999999999996</v>
      </c>
      <c r="C640">
        <v>98.49</v>
      </c>
      <c r="D640">
        <v>3.3999999999999808E-2</v>
      </c>
      <c r="E640">
        <v>62.02</v>
      </c>
      <c r="F640">
        <v>4.6669999999999998</v>
      </c>
      <c r="G640">
        <v>98.456000000000003</v>
      </c>
      <c r="H640">
        <v>3.3999999999999808E-2</v>
      </c>
      <c r="I640">
        <v>62.719000000000001</v>
      </c>
      <c r="J640">
        <v>4.6639999999999997</v>
      </c>
      <c r="K640">
        <v>98.366</v>
      </c>
      <c r="L640">
        <v>3.2000000000000028E-2</v>
      </c>
      <c r="M640">
        <v>62.02</v>
      </c>
      <c r="N640">
        <v>4.657</v>
      </c>
      <c r="O640">
        <v>96.680999999999997</v>
      </c>
      <c r="P640">
        <v>1.6000000000000014E-2</v>
      </c>
      <c r="T640">
        <v>-4.6289999999999996</v>
      </c>
      <c r="U640">
        <v>62.370000000000005</v>
      </c>
      <c r="V640">
        <v>4.6639999999999997</v>
      </c>
      <c r="W640">
        <v>98.658000000000001</v>
      </c>
      <c r="X640">
        <v>3.2999999999999474E-2</v>
      </c>
      <c r="Y640">
        <v>62.02</v>
      </c>
      <c r="Z640">
        <v>4.6719999999999997</v>
      </c>
      <c r="AA640">
        <v>98.652999999999992</v>
      </c>
      <c r="AB640">
        <v>2.5999999999999801E-2</v>
      </c>
      <c r="AF640">
        <v>-5.9790000000000001</v>
      </c>
      <c r="AJ640">
        <v>-4.6639999999999997</v>
      </c>
      <c r="AN640">
        <v>-4.649</v>
      </c>
      <c r="AO640">
        <v>61.741</v>
      </c>
      <c r="AP640">
        <v>4.6890000000000001</v>
      </c>
      <c r="AQ640">
        <v>98.546999999999997</v>
      </c>
      <c r="AR640">
        <v>2.8999999999999915E-2</v>
      </c>
      <c r="AS640">
        <v>61.741</v>
      </c>
      <c r="AT640">
        <v>4.7270000000000003</v>
      </c>
      <c r="AU640">
        <v>98.543999999999997</v>
      </c>
      <c r="AV640">
        <v>3.5000000000000142E-2</v>
      </c>
      <c r="AZ640">
        <v>-4.7169999999999996</v>
      </c>
      <c r="BA640">
        <v>62.510000000000005</v>
      </c>
      <c r="BB640">
        <v>4.6840000000000002</v>
      </c>
      <c r="BC640">
        <v>98.489000000000004</v>
      </c>
      <c r="BD640">
        <v>3.2000000000000028E-2</v>
      </c>
      <c r="BH640">
        <v>-4.6669999999999998</v>
      </c>
      <c r="BL640">
        <v>-4.6349999999999998</v>
      </c>
      <c r="BM640">
        <v>61.809999999999995</v>
      </c>
      <c r="BN640">
        <v>4.7039999999999997</v>
      </c>
      <c r="BO640">
        <v>98.736000000000004</v>
      </c>
      <c r="BP640">
        <v>3.2000000000000028E-2</v>
      </c>
      <c r="BQ640">
        <v>61.739999999999995</v>
      </c>
      <c r="BR640">
        <v>4.7039999999999997</v>
      </c>
      <c r="BS640">
        <v>98.745999999999995</v>
      </c>
      <c r="BT640">
        <v>3.2000000000000028E-2</v>
      </c>
      <c r="BX640">
        <v>-4.6740000000000004</v>
      </c>
      <c r="BY640">
        <v>62.65</v>
      </c>
      <c r="BZ640">
        <v>4.6900000000000004</v>
      </c>
      <c r="CA640">
        <v>98.795999999999992</v>
      </c>
      <c r="CB640">
        <v>3.1000000000000583E-2</v>
      </c>
      <c r="CF640">
        <v>-4.6769999999999996</v>
      </c>
      <c r="CG640">
        <v>61.81</v>
      </c>
      <c r="CH640">
        <v>4.7039999999999997</v>
      </c>
      <c r="CI640">
        <v>98.796999999999997</v>
      </c>
      <c r="CJ640">
        <v>2.9999999999999361E-2</v>
      </c>
      <c r="CK640">
        <v>61.88</v>
      </c>
      <c r="CL640">
        <v>4.694</v>
      </c>
      <c r="CM640">
        <v>98.684999999999988</v>
      </c>
      <c r="CN640">
        <v>3.0999999999999694E-2</v>
      </c>
      <c r="CR640">
        <v>-4.649</v>
      </c>
      <c r="CS640">
        <v>62.51</v>
      </c>
      <c r="CT640">
        <v>4.6580000000000004</v>
      </c>
      <c r="CU640">
        <v>98.793999999999997</v>
      </c>
      <c r="CV640">
        <v>2.5000000000000355E-2</v>
      </c>
    </row>
    <row r="641" spans="1:100" x14ac:dyDescent="0.3">
      <c r="A641">
        <v>62.19</v>
      </c>
      <c r="B641">
        <v>4.6689999999999996</v>
      </c>
      <c r="C641">
        <v>98.452999999999989</v>
      </c>
      <c r="D641">
        <v>3.3999999999999808E-2</v>
      </c>
      <c r="E641">
        <v>62.12</v>
      </c>
      <c r="F641">
        <v>4.6669999999999998</v>
      </c>
      <c r="G641">
        <v>98.47</v>
      </c>
      <c r="H641">
        <v>3.3999999999999808E-2</v>
      </c>
      <c r="I641">
        <v>62.82</v>
      </c>
      <c r="J641">
        <v>4.6639999999999997</v>
      </c>
      <c r="K641">
        <v>98.452999999999989</v>
      </c>
      <c r="L641">
        <v>3.2000000000000028E-2</v>
      </c>
      <c r="M641">
        <v>62.12</v>
      </c>
      <c r="N641">
        <v>4.657</v>
      </c>
      <c r="O641">
        <v>96.655000000000001</v>
      </c>
      <c r="P641">
        <v>1.6000000000000014E-2</v>
      </c>
      <c r="T641">
        <v>-4.6289999999999996</v>
      </c>
      <c r="U641">
        <v>62.47</v>
      </c>
      <c r="V641">
        <v>4.6639999999999997</v>
      </c>
      <c r="W641">
        <v>98.605999999999995</v>
      </c>
      <c r="X641">
        <v>3.2999999999999474E-2</v>
      </c>
      <c r="Y641">
        <v>62.120000000000005</v>
      </c>
      <c r="Z641">
        <v>4.6719999999999997</v>
      </c>
      <c r="AA641">
        <v>98.599000000000004</v>
      </c>
      <c r="AB641">
        <v>2.5999999999999801E-2</v>
      </c>
      <c r="AF641">
        <v>-5.9790000000000001</v>
      </c>
      <c r="AJ641">
        <v>-4.6639999999999997</v>
      </c>
      <c r="AN641">
        <v>-4.649</v>
      </c>
      <c r="AO641">
        <v>61.84</v>
      </c>
      <c r="AP641">
        <v>4.6900000000000004</v>
      </c>
      <c r="AQ641">
        <v>98.503</v>
      </c>
      <c r="AR641">
        <v>3.0000000000000249E-2</v>
      </c>
      <c r="AS641">
        <v>61.84</v>
      </c>
      <c r="AT641">
        <v>4.7279999999999998</v>
      </c>
      <c r="AU641">
        <v>98.546999999999997</v>
      </c>
      <c r="AV641">
        <v>3.5999999999999588E-2</v>
      </c>
      <c r="AZ641">
        <v>-4.7169999999999996</v>
      </c>
      <c r="BA641">
        <v>62.61</v>
      </c>
      <c r="BB641">
        <v>4.6840000000000002</v>
      </c>
      <c r="BC641">
        <v>98.459000000000003</v>
      </c>
      <c r="BD641">
        <v>3.2000000000000028E-2</v>
      </c>
      <c r="BH641">
        <v>-4.6669999999999998</v>
      </c>
      <c r="BL641">
        <v>-4.6349999999999998</v>
      </c>
      <c r="BM641">
        <v>61.91</v>
      </c>
      <c r="BN641">
        <v>4.7050000000000001</v>
      </c>
      <c r="BO641">
        <v>98.784999999999997</v>
      </c>
      <c r="BP641">
        <v>3.3000000000000362E-2</v>
      </c>
      <c r="BQ641">
        <v>61.839999999999996</v>
      </c>
      <c r="BR641">
        <v>4.7050000000000001</v>
      </c>
      <c r="BS641">
        <v>98.804999999999993</v>
      </c>
      <c r="BT641">
        <v>3.3000000000000362E-2</v>
      </c>
      <c r="BX641">
        <v>-4.6740000000000004</v>
      </c>
      <c r="BY641">
        <v>62.75</v>
      </c>
      <c r="BZ641">
        <v>4.6900000000000004</v>
      </c>
      <c r="CA641">
        <v>98.812999999999988</v>
      </c>
      <c r="CB641">
        <v>3.1000000000000583E-2</v>
      </c>
      <c r="CF641">
        <v>-4.6769999999999996</v>
      </c>
      <c r="CG641">
        <v>61.910000000000004</v>
      </c>
      <c r="CH641">
        <v>4.7050000000000001</v>
      </c>
      <c r="CI641">
        <v>98.71</v>
      </c>
      <c r="CJ641">
        <v>3.0999999999999694E-2</v>
      </c>
      <c r="CK641">
        <v>61.980000000000004</v>
      </c>
      <c r="CL641">
        <v>4.6950000000000003</v>
      </c>
      <c r="CM641">
        <v>98.733999999999995</v>
      </c>
      <c r="CN641">
        <v>3.2000000000000028E-2</v>
      </c>
      <c r="CR641">
        <v>-4.649</v>
      </c>
      <c r="CS641">
        <v>62.609000000000002</v>
      </c>
      <c r="CT641">
        <v>4.6580000000000004</v>
      </c>
      <c r="CU641">
        <v>98.721999999999994</v>
      </c>
      <c r="CV641">
        <v>2.5000000000000355E-2</v>
      </c>
    </row>
    <row r="642" spans="1:100" x14ac:dyDescent="0.3">
      <c r="A642">
        <v>62.290999999999997</v>
      </c>
      <c r="B642">
        <v>4.6689999999999996</v>
      </c>
      <c r="C642">
        <v>98.507999999999996</v>
      </c>
      <c r="D642">
        <v>3.3999999999999808E-2</v>
      </c>
      <c r="E642">
        <v>62.22</v>
      </c>
      <c r="F642">
        <v>4.6669999999999998</v>
      </c>
      <c r="G642">
        <v>98.498000000000005</v>
      </c>
      <c r="H642">
        <v>3.3999999999999808E-2</v>
      </c>
      <c r="I642">
        <v>62.919000000000004</v>
      </c>
      <c r="J642">
        <v>4.6639999999999997</v>
      </c>
      <c r="K642">
        <v>98.428999999999988</v>
      </c>
      <c r="L642">
        <v>3.2000000000000028E-2</v>
      </c>
      <c r="M642">
        <v>62.22</v>
      </c>
      <c r="N642">
        <v>4.6559999999999997</v>
      </c>
      <c r="O642">
        <v>96.552999999999997</v>
      </c>
      <c r="P642">
        <v>1.499999999999968E-2</v>
      </c>
      <c r="T642">
        <v>-4.6289999999999996</v>
      </c>
      <c r="U642">
        <v>62.57</v>
      </c>
      <c r="V642">
        <v>4.6639999999999997</v>
      </c>
      <c r="W642">
        <v>98.626999999999995</v>
      </c>
      <c r="X642">
        <v>3.2999999999999474E-2</v>
      </c>
      <c r="Y642">
        <v>62.220000000000006</v>
      </c>
      <c r="Z642">
        <v>4.6719999999999997</v>
      </c>
      <c r="AA642">
        <v>98.728999999999999</v>
      </c>
      <c r="AB642">
        <v>2.5999999999999801E-2</v>
      </c>
      <c r="AF642">
        <v>-5.9790000000000001</v>
      </c>
      <c r="AJ642">
        <v>-4.6639999999999997</v>
      </c>
      <c r="AN642">
        <v>-4.649</v>
      </c>
      <c r="AO642">
        <v>61.941000000000003</v>
      </c>
      <c r="AP642">
        <v>4.6900000000000004</v>
      </c>
      <c r="AQ642">
        <v>98.570999999999998</v>
      </c>
      <c r="AR642">
        <v>3.0000000000000249E-2</v>
      </c>
      <c r="AS642">
        <v>61.941000000000003</v>
      </c>
      <c r="AT642">
        <v>4.7290000000000001</v>
      </c>
      <c r="AU642">
        <v>98.561999999999998</v>
      </c>
      <c r="AV642">
        <v>3.6999999999999922E-2</v>
      </c>
      <c r="AZ642">
        <v>-4.7169999999999996</v>
      </c>
      <c r="BA642">
        <v>62.71</v>
      </c>
      <c r="BB642">
        <v>4.6840000000000002</v>
      </c>
      <c r="BC642">
        <v>98.516000000000005</v>
      </c>
      <c r="BD642">
        <v>3.2000000000000028E-2</v>
      </c>
      <c r="BH642">
        <v>-4.6669999999999998</v>
      </c>
      <c r="BL642">
        <v>-4.6349999999999998</v>
      </c>
      <c r="BM642">
        <v>62.01</v>
      </c>
      <c r="BN642">
        <v>4.7050000000000001</v>
      </c>
      <c r="BO642">
        <v>98.686999999999998</v>
      </c>
      <c r="BP642">
        <v>3.3000000000000362E-2</v>
      </c>
      <c r="BQ642">
        <v>61.94</v>
      </c>
      <c r="BR642">
        <v>4.7050000000000001</v>
      </c>
      <c r="BS642">
        <v>98.792000000000002</v>
      </c>
      <c r="BT642">
        <v>3.3000000000000362E-2</v>
      </c>
      <c r="BX642">
        <v>-4.6740000000000004</v>
      </c>
      <c r="BY642">
        <v>62.849999999999994</v>
      </c>
      <c r="BZ642">
        <v>4.6900000000000004</v>
      </c>
      <c r="CA642">
        <v>98.787999999999997</v>
      </c>
      <c r="CB642">
        <v>3.1000000000000583E-2</v>
      </c>
      <c r="CF642">
        <v>-4.6769999999999996</v>
      </c>
      <c r="CG642">
        <v>62.01</v>
      </c>
      <c r="CH642">
        <v>4.7050000000000001</v>
      </c>
      <c r="CI642">
        <v>98.798000000000002</v>
      </c>
      <c r="CJ642">
        <v>3.0999999999999694E-2</v>
      </c>
      <c r="CK642">
        <v>62.080000000000005</v>
      </c>
      <c r="CL642">
        <v>4.6950000000000003</v>
      </c>
      <c r="CM642">
        <v>98.647999999999996</v>
      </c>
      <c r="CN642">
        <v>3.2000000000000028E-2</v>
      </c>
      <c r="CR642">
        <v>-4.649</v>
      </c>
      <c r="CS642">
        <v>62.71</v>
      </c>
      <c r="CT642">
        <v>4.6580000000000004</v>
      </c>
      <c r="CU642">
        <v>98.795000000000002</v>
      </c>
      <c r="CV642">
        <v>2.5000000000000355E-2</v>
      </c>
    </row>
    <row r="643" spans="1:100" x14ac:dyDescent="0.3">
      <c r="A643">
        <v>62.389999999999993</v>
      </c>
      <c r="B643">
        <v>4.6689999999999996</v>
      </c>
      <c r="C643">
        <v>98.466999999999999</v>
      </c>
      <c r="D643">
        <v>3.3999999999999808E-2</v>
      </c>
      <c r="E643">
        <v>62.32</v>
      </c>
      <c r="F643">
        <v>4.6669999999999998</v>
      </c>
      <c r="G643">
        <v>98.444000000000003</v>
      </c>
      <c r="H643">
        <v>3.3999999999999808E-2</v>
      </c>
      <c r="I643">
        <v>63.02</v>
      </c>
      <c r="J643">
        <v>4.6639999999999997</v>
      </c>
      <c r="K643">
        <v>98.404999999999987</v>
      </c>
      <c r="L643">
        <v>3.2000000000000028E-2</v>
      </c>
      <c r="M643">
        <v>62.32</v>
      </c>
      <c r="N643">
        <v>4.649</v>
      </c>
      <c r="O643">
        <v>95.777999999999992</v>
      </c>
      <c r="P643">
        <v>8.0000000000000071E-3</v>
      </c>
      <c r="T643">
        <v>-4.6289999999999996</v>
      </c>
      <c r="U643">
        <v>62.67</v>
      </c>
      <c r="V643">
        <v>4.6639999999999997</v>
      </c>
      <c r="W643">
        <v>98.676999999999992</v>
      </c>
      <c r="X643">
        <v>3.2999999999999474E-2</v>
      </c>
      <c r="Y643">
        <v>62.32</v>
      </c>
      <c r="Z643">
        <v>4.6719999999999997</v>
      </c>
      <c r="AA643">
        <v>98.682999999999993</v>
      </c>
      <c r="AB643">
        <v>2.5999999999999801E-2</v>
      </c>
      <c r="AF643">
        <v>-5.9790000000000001</v>
      </c>
      <c r="AJ643">
        <v>-4.6639999999999997</v>
      </c>
      <c r="AN643">
        <v>-4.649</v>
      </c>
      <c r="AO643">
        <v>62.040999999999997</v>
      </c>
      <c r="AP643">
        <v>4.6909999999999998</v>
      </c>
      <c r="AQ643">
        <v>98.528000000000006</v>
      </c>
      <c r="AR643">
        <v>3.0999999999999694E-2</v>
      </c>
      <c r="AS643">
        <v>62.040999999999997</v>
      </c>
      <c r="AT643">
        <v>4.7290000000000001</v>
      </c>
      <c r="AU643">
        <v>98.551999999999992</v>
      </c>
      <c r="AV643">
        <v>3.6999999999999922E-2</v>
      </c>
      <c r="AZ643">
        <v>-4.7169999999999996</v>
      </c>
      <c r="BA643">
        <v>62.81</v>
      </c>
      <c r="BB643">
        <v>4.6840000000000002</v>
      </c>
      <c r="BC643">
        <v>98.501999999999995</v>
      </c>
      <c r="BD643">
        <v>3.2000000000000028E-2</v>
      </c>
      <c r="BH643">
        <v>-4.6669999999999998</v>
      </c>
      <c r="BL643">
        <v>-4.6349999999999998</v>
      </c>
      <c r="BM643">
        <v>62.11</v>
      </c>
      <c r="BN643">
        <v>4.7060000000000004</v>
      </c>
      <c r="BO643">
        <v>98.786000000000001</v>
      </c>
      <c r="BP643">
        <v>3.4000000000000696E-2</v>
      </c>
      <c r="BQ643">
        <v>62.04</v>
      </c>
      <c r="BR643">
        <v>4.7060000000000004</v>
      </c>
      <c r="BS643">
        <v>98.766999999999996</v>
      </c>
      <c r="BT643">
        <v>3.4000000000000696E-2</v>
      </c>
      <c r="BX643">
        <v>-4.6740000000000004</v>
      </c>
      <c r="BY643">
        <v>62.949999999999996</v>
      </c>
      <c r="BZ643">
        <v>4.6890000000000001</v>
      </c>
      <c r="CA643">
        <v>98.77</v>
      </c>
      <c r="CB643">
        <v>3.0000000000000249E-2</v>
      </c>
      <c r="CF643">
        <v>-4.6769999999999996</v>
      </c>
      <c r="CG643">
        <v>62.11</v>
      </c>
      <c r="CH643">
        <v>4.7060000000000004</v>
      </c>
      <c r="CI643">
        <v>98.733999999999995</v>
      </c>
      <c r="CJ643">
        <v>3.2000000000000028E-2</v>
      </c>
      <c r="CK643">
        <v>62.18</v>
      </c>
      <c r="CL643">
        <v>4.6950000000000003</v>
      </c>
      <c r="CM643">
        <v>98.774000000000001</v>
      </c>
      <c r="CN643">
        <v>3.2000000000000028E-2</v>
      </c>
      <c r="CR643">
        <v>-4.649</v>
      </c>
      <c r="CS643">
        <v>62.808999999999997</v>
      </c>
      <c r="CT643">
        <v>4.6580000000000004</v>
      </c>
      <c r="CU643">
        <v>98.774999999999991</v>
      </c>
      <c r="CV643">
        <v>2.5000000000000355E-2</v>
      </c>
    </row>
    <row r="644" spans="1:100" x14ac:dyDescent="0.3">
      <c r="A644">
        <v>62.491</v>
      </c>
      <c r="B644">
        <v>4.6689999999999996</v>
      </c>
      <c r="C644">
        <v>98.472999999999999</v>
      </c>
      <c r="D644">
        <v>3.3999999999999808E-2</v>
      </c>
      <c r="E644">
        <v>62.42</v>
      </c>
      <c r="F644">
        <v>4.6669999999999998</v>
      </c>
      <c r="G644">
        <v>98.466999999999999</v>
      </c>
      <c r="H644">
        <v>3.3999999999999808E-2</v>
      </c>
      <c r="I644">
        <v>63.119</v>
      </c>
      <c r="J644">
        <v>4.6639999999999997</v>
      </c>
      <c r="K644">
        <v>98.426999999999992</v>
      </c>
      <c r="L644">
        <v>3.2000000000000028E-2</v>
      </c>
      <c r="M644">
        <v>62.42</v>
      </c>
      <c r="N644">
        <v>4.6589999999999998</v>
      </c>
      <c r="O644">
        <v>96.774999999999991</v>
      </c>
      <c r="P644">
        <v>1.7999999999999794E-2</v>
      </c>
      <c r="T644">
        <v>-4.6289999999999996</v>
      </c>
      <c r="U644">
        <v>62.77</v>
      </c>
      <c r="V644">
        <v>4.6639999999999997</v>
      </c>
      <c r="W644">
        <v>98.644000000000005</v>
      </c>
      <c r="X644">
        <v>3.2999999999999474E-2</v>
      </c>
      <c r="Y644">
        <v>62.42</v>
      </c>
      <c r="Z644">
        <v>4.6719999999999997</v>
      </c>
      <c r="AA644">
        <v>98.667000000000002</v>
      </c>
      <c r="AB644">
        <v>2.5999999999999801E-2</v>
      </c>
      <c r="AF644">
        <v>-5.9790000000000001</v>
      </c>
      <c r="AJ644">
        <v>-4.6639999999999997</v>
      </c>
      <c r="AN644">
        <v>-4.649</v>
      </c>
      <c r="AO644">
        <v>62.140999999999998</v>
      </c>
      <c r="AP644">
        <v>4.6909999999999998</v>
      </c>
      <c r="AQ644">
        <v>98.494</v>
      </c>
      <c r="AR644">
        <v>3.0999999999999694E-2</v>
      </c>
      <c r="AS644">
        <v>62.140999999999998</v>
      </c>
      <c r="AT644">
        <v>4.7300000000000004</v>
      </c>
      <c r="AU644">
        <v>98.558999999999997</v>
      </c>
      <c r="AV644">
        <v>3.8000000000000256E-2</v>
      </c>
      <c r="AZ644">
        <v>-4.7169999999999996</v>
      </c>
      <c r="BA644">
        <v>62.910000000000004</v>
      </c>
      <c r="BB644">
        <v>4.6840000000000002</v>
      </c>
      <c r="BC644">
        <v>98.509</v>
      </c>
      <c r="BD644">
        <v>3.2000000000000028E-2</v>
      </c>
      <c r="BH644">
        <v>-4.6669999999999998</v>
      </c>
      <c r="BL644">
        <v>-4.6349999999999998</v>
      </c>
      <c r="BM644">
        <v>62.209999999999994</v>
      </c>
      <c r="BN644">
        <v>4.7060000000000004</v>
      </c>
      <c r="BO644">
        <v>98.765000000000001</v>
      </c>
      <c r="BP644">
        <v>3.4000000000000696E-2</v>
      </c>
      <c r="BQ644">
        <v>62.14</v>
      </c>
      <c r="BR644">
        <v>4.7060000000000004</v>
      </c>
      <c r="BS644">
        <v>98.775000000000006</v>
      </c>
      <c r="BT644">
        <v>3.4000000000000696E-2</v>
      </c>
      <c r="BX644">
        <v>-4.6740000000000004</v>
      </c>
      <c r="BY644">
        <v>63.05</v>
      </c>
      <c r="BZ644">
        <v>4.6879999999999997</v>
      </c>
      <c r="CA644">
        <v>98.779999999999987</v>
      </c>
      <c r="CB644">
        <v>2.8999999999999915E-2</v>
      </c>
      <c r="CF644">
        <v>-4.6769999999999996</v>
      </c>
      <c r="CG644">
        <v>62.21</v>
      </c>
      <c r="CH644">
        <v>4.7060000000000004</v>
      </c>
      <c r="CI644">
        <v>98.741</v>
      </c>
      <c r="CJ644">
        <v>3.2000000000000028E-2</v>
      </c>
      <c r="CK644">
        <v>62.28</v>
      </c>
      <c r="CL644">
        <v>4.6950000000000003</v>
      </c>
      <c r="CM644">
        <v>98.73599999999999</v>
      </c>
      <c r="CN644">
        <v>3.2000000000000028E-2</v>
      </c>
      <c r="CR644">
        <v>-4.649</v>
      </c>
      <c r="CS644">
        <v>62.91</v>
      </c>
      <c r="CT644">
        <v>4.657</v>
      </c>
      <c r="CU644">
        <v>98.759999999999991</v>
      </c>
      <c r="CV644">
        <v>2.4000000000000021E-2</v>
      </c>
    </row>
    <row r="645" spans="1:100" x14ac:dyDescent="0.3">
      <c r="A645">
        <v>62.589999999999996</v>
      </c>
      <c r="B645">
        <v>4.6689999999999996</v>
      </c>
      <c r="C645">
        <v>98.481999999999999</v>
      </c>
      <c r="D645">
        <v>3.3999999999999808E-2</v>
      </c>
      <c r="E645">
        <v>62.52</v>
      </c>
      <c r="F645">
        <v>4.6680000000000001</v>
      </c>
      <c r="G645">
        <v>98.48</v>
      </c>
      <c r="H645">
        <v>3.5000000000000142E-2</v>
      </c>
      <c r="I645">
        <v>63.220000000000006</v>
      </c>
      <c r="J645">
        <v>4.6630000000000003</v>
      </c>
      <c r="K645">
        <v>98.391999999999996</v>
      </c>
      <c r="L645">
        <v>3.1000000000000583E-2</v>
      </c>
      <c r="M645">
        <v>62.52</v>
      </c>
      <c r="N645">
        <v>4.6580000000000004</v>
      </c>
      <c r="O645">
        <v>96.736000000000004</v>
      </c>
      <c r="P645">
        <v>1.7000000000000348E-2</v>
      </c>
      <c r="T645">
        <v>-4.6289999999999996</v>
      </c>
      <c r="U645">
        <v>62.870000000000005</v>
      </c>
      <c r="V645">
        <v>4.6639999999999997</v>
      </c>
      <c r="W645">
        <v>98.632000000000005</v>
      </c>
      <c r="X645">
        <v>3.2999999999999474E-2</v>
      </c>
      <c r="Y645">
        <v>62.519000000000005</v>
      </c>
      <c r="Z645">
        <v>4.6719999999999997</v>
      </c>
      <c r="AA645">
        <v>98.734999999999999</v>
      </c>
      <c r="AB645">
        <v>2.5999999999999801E-2</v>
      </c>
      <c r="AF645">
        <v>-5.9790000000000001</v>
      </c>
      <c r="AJ645">
        <v>-4.6639999999999997</v>
      </c>
      <c r="AN645">
        <v>-4.649</v>
      </c>
      <c r="AO645">
        <v>62.241</v>
      </c>
      <c r="AP645">
        <v>4.6920000000000002</v>
      </c>
      <c r="AQ645">
        <v>98.475999999999999</v>
      </c>
      <c r="AR645">
        <v>3.2000000000000028E-2</v>
      </c>
      <c r="AS645">
        <v>62.241</v>
      </c>
      <c r="AT645">
        <v>4.7300000000000004</v>
      </c>
      <c r="AU645">
        <v>98.521000000000001</v>
      </c>
      <c r="AV645">
        <v>3.8000000000000256E-2</v>
      </c>
      <c r="AZ645">
        <v>-4.7169999999999996</v>
      </c>
      <c r="BA645">
        <v>63.010000000000005</v>
      </c>
      <c r="BB645">
        <v>4.6829999999999998</v>
      </c>
      <c r="BC645">
        <v>98.539000000000001</v>
      </c>
      <c r="BD645">
        <v>3.0999999999999694E-2</v>
      </c>
      <c r="BH645">
        <v>-4.6669999999999998</v>
      </c>
      <c r="BL645">
        <v>-4.6349999999999998</v>
      </c>
      <c r="BM645">
        <v>62.309999999999995</v>
      </c>
      <c r="BN645">
        <v>4.7060000000000004</v>
      </c>
      <c r="BO645">
        <v>98.78</v>
      </c>
      <c r="BP645">
        <v>3.4000000000000696E-2</v>
      </c>
      <c r="BQ645">
        <v>62.239999999999995</v>
      </c>
      <c r="BR645">
        <v>4.7069999999999999</v>
      </c>
      <c r="BS645">
        <v>98.733000000000004</v>
      </c>
      <c r="BT645">
        <v>3.5000000000000142E-2</v>
      </c>
      <c r="BX645">
        <v>-4.6740000000000004</v>
      </c>
      <c r="BY645">
        <v>63.15</v>
      </c>
      <c r="BZ645">
        <v>4.6870000000000003</v>
      </c>
      <c r="CA645">
        <v>98.85199999999999</v>
      </c>
      <c r="CB645">
        <v>2.8000000000000469E-2</v>
      </c>
      <c r="CF645">
        <v>-4.6769999999999996</v>
      </c>
      <c r="CG645">
        <v>62.31</v>
      </c>
      <c r="CH645">
        <v>4.7050000000000001</v>
      </c>
      <c r="CI645">
        <v>98.778999999999996</v>
      </c>
      <c r="CJ645">
        <v>3.0999999999999694E-2</v>
      </c>
      <c r="CK645">
        <v>62.38</v>
      </c>
      <c r="CL645">
        <v>4.694</v>
      </c>
      <c r="CM645">
        <v>98.677999999999997</v>
      </c>
      <c r="CN645">
        <v>3.0999999999999694E-2</v>
      </c>
      <c r="CR645">
        <v>-4.649</v>
      </c>
      <c r="CS645">
        <v>63.009</v>
      </c>
      <c r="CT645">
        <v>4.657</v>
      </c>
      <c r="CU645">
        <v>98.694999999999993</v>
      </c>
      <c r="CV645">
        <v>2.4000000000000021E-2</v>
      </c>
    </row>
    <row r="646" spans="1:100" x14ac:dyDescent="0.3">
      <c r="A646">
        <v>62.690999999999995</v>
      </c>
      <c r="B646">
        <v>4.67</v>
      </c>
      <c r="C646">
        <v>98.471999999999994</v>
      </c>
      <c r="D646">
        <v>3.5000000000000142E-2</v>
      </c>
      <c r="E646">
        <v>62.62</v>
      </c>
      <c r="F646">
        <v>4.6680000000000001</v>
      </c>
      <c r="G646">
        <v>98.47</v>
      </c>
      <c r="H646">
        <v>3.5000000000000142E-2</v>
      </c>
      <c r="I646">
        <v>63.319000000000003</v>
      </c>
      <c r="J646">
        <v>4.6630000000000003</v>
      </c>
      <c r="K646">
        <v>98.445999999999998</v>
      </c>
      <c r="L646">
        <v>3.1000000000000583E-2</v>
      </c>
      <c r="M646">
        <v>62.62</v>
      </c>
      <c r="N646">
        <v>4.6589999999999998</v>
      </c>
      <c r="O646">
        <v>96.807000000000002</v>
      </c>
      <c r="P646">
        <v>1.7999999999999794E-2</v>
      </c>
      <c r="T646">
        <v>-4.6289999999999996</v>
      </c>
      <c r="U646">
        <v>62.97</v>
      </c>
      <c r="V646">
        <v>4.6639999999999997</v>
      </c>
      <c r="W646">
        <v>98.646000000000001</v>
      </c>
      <c r="X646">
        <v>3.2999999999999474E-2</v>
      </c>
      <c r="Y646">
        <v>62.620000000000005</v>
      </c>
      <c r="Z646">
        <v>4.6719999999999997</v>
      </c>
      <c r="AA646">
        <v>98.694000000000003</v>
      </c>
      <c r="AB646">
        <v>2.5999999999999801E-2</v>
      </c>
      <c r="AF646">
        <v>-5.9790000000000001</v>
      </c>
      <c r="AJ646">
        <v>-4.6639999999999997</v>
      </c>
      <c r="AN646">
        <v>-4.649</v>
      </c>
      <c r="AO646">
        <v>62.34</v>
      </c>
      <c r="AP646">
        <v>4.6920000000000002</v>
      </c>
      <c r="AQ646">
        <v>98.501999999999995</v>
      </c>
      <c r="AR646">
        <v>3.2000000000000028E-2</v>
      </c>
      <c r="AS646">
        <v>62.34</v>
      </c>
      <c r="AT646">
        <v>4.7300000000000004</v>
      </c>
      <c r="AU646">
        <v>98.551999999999992</v>
      </c>
      <c r="AV646">
        <v>3.8000000000000256E-2</v>
      </c>
      <c r="AZ646">
        <v>-4.7169999999999996</v>
      </c>
      <c r="BA646">
        <v>63.109000000000002</v>
      </c>
      <c r="BB646">
        <v>4.6829999999999998</v>
      </c>
      <c r="BC646">
        <v>98.471999999999994</v>
      </c>
      <c r="BD646">
        <v>3.0999999999999694E-2</v>
      </c>
      <c r="BH646">
        <v>-4.6669999999999998</v>
      </c>
      <c r="BL646">
        <v>-4.6349999999999998</v>
      </c>
      <c r="BM646">
        <v>62.41</v>
      </c>
      <c r="BN646">
        <v>4.7060000000000004</v>
      </c>
      <c r="BO646">
        <v>98.73</v>
      </c>
      <c r="BP646">
        <v>3.4000000000000696E-2</v>
      </c>
      <c r="BQ646">
        <v>62.339999999999996</v>
      </c>
      <c r="BR646">
        <v>4.7060000000000004</v>
      </c>
      <c r="BS646">
        <v>98.759</v>
      </c>
      <c r="BT646">
        <v>3.4000000000000696E-2</v>
      </c>
      <c r="BX646">
        <v>-4.6740000000000004</v>
      </c>
      <c r="BY646">
        <v>63.25</v>
      </c>
      <c r="BZ646">
        <v>4.6859999999999999</v>
      </c>
      <c r="CA646">
        <v>98.765000000000001</v>
      </c>
      <c r="CB646">
        <v>2.7000000000000135E-2</v>
      </c>
      <c r="CF646">
        <v>-4.6769999999999996</v>
      </c>
      <c r="CG646">
        <v>62.410000000000004</v>
      </c>
      <c r="CH646">
        <v>4.7050000000000001</v>
      </c>
      <c r="CI646">
        <v>98.759999999999991</v>
      </c>
      <c r="CJ646">
        <v>3.0999999999999694E-2</v>
      </c>
      <c r="CK646">
        <v>62.480000000000004</v>
      </c>
      <c r="CL646">
        <v>4.694</v>
      </c>
      <c r="CM646">
        <v>98.662999999999997</v>
      </c>
      <c r="CN646">
        <v>3.0999999999999694E-2</v>
      </c>
      <c r="CR646">
        <v>-4.649</v>
      </c>
      <c r="CS646">
        <v>63.11</v>
      </c>
      <c r="CT646">
        <v>4.657</v>
      </c>
      <c r="CU646">
        <v>98.727999999999994</v>
      </c>
      <c r="CV646">
        <v>2.4000000000000021E-2</v>
      </c>
    </row>
    <row r="647" spans="1:100" x14ac:dyDescent="0.3">
      <c r="A647">
        <v>62.79</v>
      </c>
      <c r="B647">
        <v>4.67</v>
      </c>
      <c r="C647">
        <v>98.455999999999989</v>
      </c>
      <c r="D647">
        <v>3.5000000000000142E-2</v>
      </c>
      <c r="E647">
        <v>62.72</v>
      </c>
      <c r="F647">
        <v>4.6680000000000001</v>
      </c>
      <c r="G647">
        <v>98.432999999999993</v>
      </c>
      <c r="H647">
        <v>3.5000000000000142E-2</v>
      </c>
      <c r="I647">
        <v>63.419000000000004</v>
      </c>
      <c r="J647">
        <v>4.6630000000000003</v>
      </c>
      <c r="K647">
        <v>98.447999999999993</v>
      </c>
      <c r="L647">
        <v>3.1000000000000583E-2</v>
      </c>
      <c r="M647">
        <v>62.72</v>
      </c>
      <c r="N647">
        <v>4.6589999999999998</v>
      </c>
      <c r="O647">
        <v>96.685000000000002</v>
      </c>
      <c r="P647">
        <v>1.7999999999999794E-2</v>
      </c>
      <c r="T647">
        <v>-4.6289999999999996</v>
      </c>
      <c r="U647">
        <v>63.07</v>
      </c>
      <c r="V647">
        <v>4.6639999999999997</v>
      </c>
      <c r="W647">
        <v>98.67</v>
      </c>
      <c r="X647">
        <v>3.2999999999999474E-2</v>
      </c>
      <c r="Y647">
        <v>62.720000000000006</v>
      </c>
      <c r="Z647">
        <v>4.673</v>
      </c>
      <c r="AA647">
        <v>98.69</v>
      </c>
      <c r="AB647">
        <v>2.7000000000000135E-2</v>
      </c>
      <c r="AF647">
        <v>-5.9790000000000001</v>
      </c>
      <c r="AJ647">
        <v>-4.6639999999999997</v>
      </c>
      <c r="AN647">
        <v>-4.649</v>
      </c>
      <c r="AO647">
        <v>62.441000000000003</v>
      </c>
      <c r="AP647">
        <v>4.6920000000000002</v>
      </c>
      <c r="AQ647">
        <v>98.478999999999999</v>
      </c>
      <c r="AR647">
        <v>3.2000000000000028E-2</v>
      </c>
      <c r="AS647">
        <v>62.441000000000003</v>
      </c>
      <c r="AT647">
        <v>4.7300000000000004</v>
      </c>
      <c r="AU647">
        <v>98.554999999999993</v>
      </c>
      <c r="AV647">
        <v>3.8000000000000256E-2</v>
      </c>
      <c r="AZ647">
        <v>-4.7169999999999996</v>
      </c>
      <c r="BA647">
        <v>63.21</v>
      </c>
      <c r="BB647">
        <v>4.6829999999999998</v>
      </c>
      <c r="BC647">
        <v>98.465000000000003</v>
      </c>
      <c r="BD647">
        <v>3.0999999999999694E-2</v>
      </c>
      <c r="BH647">
        <v>-4.6669999999999998</v>
      </c>
      <c r="BL647">
        <v>-4.6349999999999998</v>
      </c>
      <c r="BM647">
        <v>62.51</v>
      </c>
      <c r="BN647">
        <v>4.7060000000000004</v>
      </c>
      <c r="BO647">
        <v>98.727000000000004</v>
      </c>
      <c r="BP647">
        <v>3.4000000000000696E-2</v>
      </c>
      <c r="BQ647">
        <v>62.44</v>
      </c>
      <c r="BR647">
        <v>4.7060000000000004</v>
      </c>
      <c r="BS647">
        <v>98.784000000000006</v>
      </c>
      <c r="BT647">
        <v>3.4000000000000696E-2</v>
      </c>
      <c r="BX647">
        <v>-4.6740000000000004</v>
      </c>
      <c r="BY647">
        <v>63.349999999999994</v>
      </c>
      <c r="BZ647">
        <v>4.6859999999999999</v>
      </c>
      <c r="CA647">
        <v>98.781999999999996</v>
      </c>
      <c r="CB647">
        <v>2.7000000000000135E-2</v>
      </c>
      <c r="CF647">
        <v>-4.6769999999999996</v>
      </c>
      <c r="CG647">
        <v>62.51</v>
      </c>
      <c r="CH647">
        <v>4.7050000000000001</v>
      </c>
      <c r="CI647">
        <v>98.753</v>
      </c>
      <c r="CJ647">
        <v>3.0999999999999694E-2</v>
      </c>
      <c r="CK647">
        <v>62.580000000000005</v>
      </c>
      <c r="CL647">
        <v>4.694</v>
      </c>
      <c r="CM647">
        <v>98.671999999999997</v>
      </c>
      <c r="CN647">
        <v>3.0999999999999694E-2</v>
      </c>
      <c r="CR647">
        <v>-4.649</v>
      </c>
      <c r="CS647">
        <v>63.208999999999996</v>
      </c>
      <c r="CT647">
        <v>4.657</v>
      </c>
      <c r="CU647">
        <v>98.727999999999994</v>
      </c>
      <c r="CV647">
        <v>2.4000000000000021E-2</v>
      </c>
    </row>
    <row r="648" spans="1:100" x14ac:dyDescent="0.3">
      <c r="A648">
        <v>62.889999999999993</v>
      </c>
      <c r="B648">
        <v>4.67</v>
      </c>
      <c r="C648">
        <v>98.468999999999994</v>
      </c>
      <c r="D648">
        <v>3.5000000000000142E-2</v>
      </c>
      <c r="E648">
        <v>62.82</v>
      </c>
      <c r="F648">
        <v>4.6680000000000001</v>
      </c>
      <c r="G648">
        <v>98.432000000000002</v>
      </c>
      <c r="H648">
        <v>3.5000000000000142E-2</v>
      </c>
      <c r="I648">
        <v>63.518999999999998</v>
      </c>
      <c r="J648">
        <v>4.6630000000000003</v>
      </c>
      <c r="K648">
        <v>98.347999999999999</v>
      </c>
      <c r="L648">
        <v>3.1000000000000583E-2</v>
      </c>
      <c r="M648">
        <v>62.82</v>
      </c>
      <c r="N648">
        <v>4.6589999999999998</v>
      </c>
      <c r="O648">
        <v>96.682999999999993</v>
      </c>
      <c r="P648">
        <v>1.7999999999999794E-2</v>
      </c>
      <c r="T648">
        <v>-4.6289999999999996</v>
      </c>
      <c r="U648">
        <v>63.17</v>
      </c>
      <c r="V648">
        <v>4.6630000000000003</v>
      </c>
      <c r="W648">
        <v>98.614999999999995</v>
      </c>
      <c r="X648">
        <v>3.2000000000000028E-2</v>
      </c>
      <c r="Y648">
        <v>62.82</v>
      </c>
      <c r="Z648">
        <v>4.673</v>
      </c>
      <c r="AA648">
        <v>98.71</v>
      </c>
      <c r="AB648">
        <v>2.7000000000000135E-2</v>
      </c>
      <c r="AF648">
        <v>-5.9790000000000001</v>
      </c>
      <c r="AJ648">
        <v>-4.6639999999999997</v>
      </c>
      <c r="AN648">
        <v>-4.649</v>
      </c>
      <c r="AO648">
        <v>62.54</v>
      </c>
      <c r="AP648">
        <v>4.6920000000000002</v>
      </c>
      <c r="AQ648">
        <v>98.52</v>
      </c>
      <c r="AR648">
        <v>3.2000000000000028E-2</v>
      </c>
      <c r="AS648">
        <v>62.54</v>
      </c>
      <c r="AT648">
        <v>4.7309999999999999</v>
      </c>
      <c r="AU648">
        <v>98.515000000000001</v>
      </c>
      <c r="AV648">
        <v>3.8999999999999702E-2</v>
      </c>
      <c r="AZ648">
        <v>-4.7169999999999996</v>
      </c>
      <c r="BA648">
        <v>63.309000000000005</v>
      </c>
      <c r="BB648">
        <v>4.6829999999999998</v>
      </c>
      <c r="BC648">
        <v>98.491</v>
      </c>
      <c r="BD648">
        <v>3.0999999999999694E-2</v>
      </c>
      <c r="BH648">
        <v>-4.6669999999999998</v>
      </c>
      <c r="BL648">
        <v>-4.6349999999999998</v>
      </c>
      <c r="BM648">
        <v>62.61</v>
      </c>
      <c r="BN648">
        <v>4.7060000000000004</v>
      </c>
      <c r="BO648">
        <v>98.78</v>
      </c>
      <c r="BP648">
        <v>3.4000000000000696E-2</v>
      </c>
      <c r="BQ648">
        <v>62.54</v>
      </c>
      <c r="BR648">
        <v>4.7060000000000004</v>
      </c>
      <c r="BS648">
        <v>98.843999999999994</v>
      </c>
      <c r="BT648">
        <v>3.4000000000000696E-2</v>
      </c>
      <c r="BX648">
        <v>-4.6740000000000004</v>
      </c>
      <c r="BY648">
        <v>63.45</v>
      </c>
      <c r="BZ648">
        <v>4.6849999999999996</v>
      </c>
      <c r="CA648">
        <v>98.795999999999992</v>
      </c>
      <c r="CB648">
        <v>2.5999999999999801E-2</v>
      </c>
      <c r="CF648">
        <v>-4.6769999999999996</v>
      </c>
      <c r="CG648">
        <v>62.61</v>
      </c>
      <c r="CH648">
        <v>4.7050000000000001</v>
      </c>
      <c r="CI648">
        <v>98.71</v>
      </c>
      <c r="CJ648">
        <v>3.0999999999999694E-2</v>
      </c>
      <c r="CK648">
        <v>62.68</v>
      </c>
      <c r="CL648">
        <v>4.694</v>
      </c>
      <c r="CM648">
        <v>98.703999999999994</v>
      </c>
      <c r="CN648">
        <v>3.0999999999999694E-2</v>
      </c>
      <c r="CR648">
        <v>-4.649</v>
      </c>
      <c r="CS648">
        <v>63.31</v>
      </c>
      <c r="CT648">
        <v>4.6559999999999997</v>
      </c>
      <c r="CU648">
        <v>98.745000000000005</v>
      </c>
      <c r="CV648">
        <v>2.2999999999999687E-2</v>
      </c>
    </row>
    <row r="649" spans="1:100" x14ac:dyDescent="0.3">
      <c r="A649">
        <v>62.989999999999995</v>
      </c>
      <c r="B649">
        <v>4.67</v>
      </c>
      <c r="C649">
        <v>98.470999999999989</v>
      </c>
      <c r="D649">
        <v>3.5000000000000142E-2</v>
      </c>
      <c r="E649">
        <v>62.920999999999999</v>
      </c>
      <c r="F649">
        <v>4.6680000000000001</v>
      </c>
      <c r="G649">
        <v>98.474999999999994</v>
      </c>
      <c r="H649">
        <v>3.5000000000000142E-2</v>
      </c>
      <c r="I649">
        <v>63.619000000000007</v>
      </c>
      <c r="J649">
        <v>4.6630000000000003</v>
      </c>
      <c r="K649">
        <v>98.384</v>
      </c>
      <c r="L649">
        <v>3.1000000000000583E-2</v>
      </c>
      <c r="M649">
        <v>62.92</v>
      </c>
      <c r="N649">
        <v>4.6580000000000004</v>
      </c>
      <c r="O649">
        <v>96.628999999999991</v>
      </c>
      <c r="P649">
        <v>1.7000000000000348E-2</v>
      </c>
      <c r="T649">
        <v>-4.6289999999999996</v>
      </c>
      <c r="U649">
        <v>63.27</v>
      </c>
      <c r="V649">
        <v>4.6630000000000003</v>
      </c>
      <c r="W649">
        <v>98.62</v>
      </c>
      <c r="X649">
        <v>3.2000000000000028E-2</v>
      </c>
      <c r="Y649">
        <v>62.92</v>
      </c>
      <c r="Z649">
        <v>4.673</v>
      </c>
      <c r="AA649">
        <v>98.703999999999994</v>
      </c>
      <c r="AB649">
        <v>2.7000000000000135E-2</v>
      </c>
      <c r="AF649">
        <v>-5.9790000000000001</v>
      </c>
      <c r="AJ649">
        <v>-4.6639999999999997</v>
      </c>
      <c r="AN649">
        <v>-4.649</v>
      </c>
      <c r="AO649">
        <v>62.640999999999998</v>
      </c>
      <c r="AP649">
        <v>4.6920000000000002</v>
      </c>
      <c r="AQ649">
        <v>98.503</v>
      </c>
      <c r="AR649">
        <v>3.2000000000000028E-2</v>
      </c>
      <c r="AS649">
        <v>62.640999999999998</v>
      </c>
      <c r="AT649">
        <v>4.7309999999999999</v>
      </c>
      <c r="AU649">
        <v>98.539999999999992</v>
      </c>
      <c r="AV649">
        <v>3.8999999999999702E-2</v>
      </c>
      <c r="AZ649">
        <v>-4.7169999999999996</v>
      </c>
      <c r="BA649">
        <v>63.410000000000004</v>
      </c>
      <c r="BB649">
        <v>4.6840000000000002</v>
      </c>
      <c r="BC649">
        <v>98.488</v>
      </c>
      <c r="BD649">
        <v>3.2000000000000028E-2</v>
      </c>
      <c r="BH649">
        <v>-4.6669999999999998</v>
      </c>
      <c r="BL649">
        <v>-4.6349999999999998</v>
      </c>
      <c r="BM649">
        <v>62.709999999999994</v>
      </c>
      <c r="BN649">
        <v>4.7069999999999999</v>
      </c>
      <c r="BO649">
        <v>98.738</v>
      </c>
      <c r="BP649">
        <v>3.5000000000000142E-2</v>
      </c>
      <c r="BQ649">
        <v>62.64</v>
      </c>
      <c r="BR649">
        <v>4.7060000000000004</v>
      </c>
      <c r="BS649">
        <v>98.82</v>
      </c>
      <c r="BT649">
        <v>3.4000000000000696E-2</v>
      </c>
      <c r="BX649">
        <v>-4.6740000000000004</v>
      </c>
      <c r="BY649">
        <v>63.55</v>
      </c>
      <c r="BZ649">
        <v>4.6849999999999996</v>
      </c>
      <c r="CA649">
        <v>98.778999999999996</v>
      </c>
      <c r="CB649">
        <v>2.5999999999999801E-2</v>
      </c>
      <c r="CF649">
        <v>-4.6769999999999996</v>
      </c>
      <c r="CG649">
        <v>62.71</v>
      </c>
      <c r="CH649">
        <v>4.7050000000000001</v>
      </c>
      <c r="CI649">
        <v>98.72</v>
      </c>
      <c r="CJ649">
        <v>3.0999999999999694E-2</v>
      </c>
      <c r="CK649">
        <v>62.78</v>
      </c>
      <c r="CL649">
        <v>4.6950000000000003</v>
      </c>
      <c r="CM649">
        <v>98.676999999999992</v>
      </c>
      <c r="CN649">
        <v>3.2000000000000028E-2</v>
      </c>
      <c r="CR649">
        <v>-4.649</v>
      </c>
      <c r="CS649">
        <v>63.408999999999999</v>
      </c>
      <c r="CT649">
        <v>4.6559999999999997</v>
      </c>
      <c r="CU649">
        <v>98.777000000000001</v>
      </c>
      <c r="CV649">
        <v>2.2999999999999687E-2</v>
      </c>
    </row>
    <row r="650" spans="1:100" x14ac:dyDescent="0.3">
      <c r="A650">
        <v>63.089999999999996</v>
      </c>
      <c r="B650">
        <v>4.6689999999999996</v>
      </c>
      <c r="C650">
        <v>98.453999999999994</v>
      </c>
      <c r="D650">
        <v>3.3999999999999808E-2</v>
      </c>
      <c r="E650">
        <v>63.02</v>
      </c>
      <c r="F650">
        <v>4.6680000000000001</v>
      </c>
      <c r="G650">
        <v>98.456000000000003</v>
      </c>
      <c r="H650">
        <v>3.5000000000000142E-2</v>
      </c>
      <c r="I650">
        <v>63.720000000000006</v>
      </c>
      <c r="J650">
        <v>4.6630000000000003</v>
      </c>
      <c r="K650">
        <v>98.408999999999992</v>
      </c>
      <c r="L650">
        <v>3.1000000000000583E-2</v>
      </c>
      <c r="M650">
        <v>63.02</v>
      </c>
      <c r="N650">
        <v>4.6580000000000004</v>
      </c>
      <c r="O650">
        <v>96.628</v>
      </c>
      <c r="P650">
        <v>1.7000000000000348E-2</v>
      </c>
      <c r="T650">
        <v>-4.6289999999999996</v>
      </c>
      <c r="U650">
        <v>63.370000000000005</v>
      </c>
      <c r="V650">
        <v>4.6619999999999999</v>
      </c>
      <c r="W650">
        <v>98.614999999999995</v>
      </c>
      <c r="X650">
        <v>3.0999999999999694E-2</v>
      </c>
      <c r="Y650">
        <v>63.02</v>
      </c>
      <c r="Z650">
        <v>4.673</v>
      </c>
      <c r="AA650">
        <v>98.661000000000001</v>
      </c>
      <c r="AB650">
        <v>2.7000000000000135E-2</v>
      </c>
      <c r="AF650">
        <v>-5.9790000000000001</v>
      </c>
      <c r="AJ650">
        <v>-4.6639999999999997</v>
      </c>
      <c r="AN650">
        <v>-4.649</v>
      </c>
      <c r="AO650">
        <v>62.74</v>
      </c>
      <c r="AP650">
        <v>4.6920000000000002</v>
      </c>
      <c r="AQ650">
        <v>98.513999999999996</v>
      </c>
      <c r="AR650">
        <v>3.2000000000000028E-2</v>
      </c>
      <c r="AS650">
        <v>62.74</v>
      </c>
      <c r="AT650">
        <v>4.7309999999999999</v>
      </c>
      <c r="AU650">
        <v>98.525999999999996</v>
      </c>
      <c r="AV650">
        <v>3.8999999999999702E-2</v>
      </c>
      <c r="AZ650">
        <v>-4.7169999999999996</v>
      </c>
      <c r="BA650">
        <v>63.51</v>
      </c>
      <c r="BB650">
        <v>4.6840000000000002</v>
      </c>
      <c r="BC650">
        <v>98.403000000000006</v>
      </c>
      <c r="BD650">
        <v>3.2000000000000028E-2</v>
      </c>
      <c r="BH650">
        <v>-4.6669999999999998</v>
      </c>
      <c r="BL650">
        <v>-4.6349999999999998</v>
      </c>
      <c r="BM650">
        <v>62.809999999999995</v>
      </c>
      <c r="BN650">
        <v>4.7069999999999999</v>
      </c>
      <c r="BO650">
        <v>98.703999999999994</v>
      </c>
      <c r="BP650">
        <v>3.5000000000000142E-2</v>
      </c>
      <c r="BQ650">
        <v>62.739999999999995</v>
      </c>
      <c r="BR650">
        <v>4.7069999999999999</v>
      </c>
      <c r="BS650">
        <v>98.83</v>
      </c>
      <c r="BT650">
        <v>3.5000000000000142E-2</v>
      </c>
      <c r="BX650">
        <v>-4.6740000000000004</v>
      </c>
      <c r="BY650">
        <v>63.649999999999991</v>
      </c>
      <c r="BZ650">
        <v>4.6849999999999996</v>
      </c>
      <c r="CA650">
        <v>98.74499999999999</v>
      </c>
      <c r="CB650">
        <v>2.5999999999999801E-2</v>
      </c>
      <c r="CF650">
        <v>-4.6769999999999996</v>
      </c>
      <c r="CG650">
        <v>62.81</v>
      </c>
      <c r="CH650">
        <v>4.7060000000000004</v>
      </c>
      <c r="CI650">
        <v>98.712000000000003</v>
      </c>
      <c r="CJ650">
        <v>3.2000000000000028E-2</v>
      </c>
      <c r="CK650">
        <v>62.88</v>
      </c>
      <c r="CL650">
        <v>4.6950000000000003</v>
      </c>
      <c r="CM650">
        <v>98.57</v>
      </c>
      <c r="CN650">
        <v>3.2000000000000028E-2</v>
      </c>
      <c r="CR650">
        <v>-4.649</v>
      </c>
      <c r="CS650">
        <v>63.510000000000005</v>
      </c>
      <c r="CT650">
        <v>4.6559999999999997</v>
      </c>
      <c r="CU650">
        <v>98.736000000000004</v>
      </c>
      <c r="CV650">
        <v>2.2999999999999687E-2</v>
      </c>
    </row>
    <row r="651" spans="1:100" x14ac:dyDescent="0.3">
      <c r="A651">
        <v>63.19</v>
      </c>
      <c r="B651">
        <v>4.6689999999999996</v>
      </c>
      <c r="C651">
        <v>98.460999999999999</v>
      </c>
      <c r="D651">
        <v>3.3999999999999808E-2</v>
      </c>
      <c r="E651">
        <v>63.121000000000002</v>
      </c>
      <c r="F651">
        <v>4.6680000000000001</v>
      </c>
      <c r="G651">
        <v>98.465000000000003</v>
      </c>
      <c r="H651">
        <v>3.5000000000000142E-2</v>
      </c>
      <c r="I651">
        <v>63.81900000000001</v>
      </c>
      <c r="J651">
        <v>4.6630000000000003</v>
      </c>
      <c r="K651">
        <v>98.457999999999998</v>
      </c>
      <c r="L651">
        <v>3.1000000000000583E-2</v>
      </c>
      <c r="M651">
        <v>63.12</v>
      </c>
      <c r="N651">
        <v>4.657</v>
      </c>
      <c r="O651">
        <v>96.542999999999992</v>
      </c>
      <c r="P651">
        <v>1.6000000000000014E-2</v>
      </c>
      <c r="T651">
        <v>-4.6289999999999996</v>
      </c>
      <c r="U651">
        <v>63.47</v>
      </c>
      <c r="V651">
        <v>4.6619999999999999</v>
      </c>
      <c r="W651">
        <v>98.573999999999998</v>
      </c>
      <c r="X651">
        <v>3.0999999999999694E-2</v>
      </c>
      <c r="Y651">
        <v>63.120000000000005</v>
      </c>
      <c r="Z651">
        <v>4.6719999999999997</v>
      </c>
      <c r="AA651">
        <v>98.698999999999998</v>
      </c>
      <c r="AB651">
        <v>2.5999999999999801E-2</v>
      </c>
      <c r="AF651">
        <v>-5.9790000000000001</v>
      </c>
      <c r="AJ651">
        <v>-4.6639999999999997</v>
      </c>
      <c r="AN651">
        <v>-4.649</v>
      </c>
      <c r="AO651">
        <v>62.841000000000001</v>
      </c>
      <c r="AP651">
        <v>4.6929999999999996</v>
      </c>
      <c r="AQ651">
        <v>98.504999999999995</v>
      </c>
      <c r="AR651">
        <v>3.2999999999999474E-2</v>
      </c>
      <c r="AS651">
        <v>62.841000000000001</v>
      </c>
      <c r="AT651">
        <v>4.7309999999999999</v>
      </c>
      <c r="AU651">
        <v>98.49</v>
      </c>
      <c r="AV651">
        <v>3.8999999999999702E-2</v>
      </c>
      <c r="AZ651">
        <v>-4.7169999999999996</v>
      </c>
      <c r="BA651">
        <v>63.610000000000007</v>
      </c>
      <c r="BB651">
        <v>4.6840000000000002</v>
      </c>
      <c r="BC651">
        <v>98.466999999999999</v>
      </c>
      <c r="BD651">
        <v>3.2000000000000028E-2</v>
      </c>
      <c r="BH651">
        <v>-4.6669999999999998</v>
      </c>
      <c r="BL651">
        <v>-4.6349999999999998</v>
      </c>
      <c r="BM651">
        <v>62.91</v>
      </c>
      <c r="BN651">
        <v>4.7069999999999999</v>
      </c>
      <c r="BO651">
        <v>98.781999999999996</v>
      </c>
      <c r="BP651">
        <v>3.5000000000000142E-2</v>
      </c>
      <c r="BQ651">
        <v>62.839999999999996</v>
      </c>
      <c r="BR651">
        <v>4.7069999999999999</v>
      </c>
      <c r="BS651">
        <v>98.760999999999996</v>
      </c>
      <c r="BT651">
        <v>3.5000000000000142E-2</v>
      </c>
      <c r="BX651">
        <v>-4.6740000000000004</v>
      </c>
      <c r="BY651">
        <v>63.75</v>
      </c>
      <c r="BZ651">
        <v>4.6840000000000002</v>
      </c>
      <c r="CA651">
        <v>98.742999999999995</v>
      </c>
      <c r="CB651">
        <v>2.5000000000000355E-2</v>
      </c>
      <c r="CF651">
        <v>-4.6769999999999996</v>
      </c>
      <c r="CG651">
        <v>62.910000000000004</v>
      </c>
      <c r="CH651">
        <v>4.7060000000000004</v>
      </c>
      <c r="CI651">
        <v>98.762</v>
      </c>
      <c r="CJ651">
        <v>3.2000000000000028E-2</v>
      </c>
      <c r="CK651">
        <v>62.980000000000004</v>
      </c>
      <c r="CL651">
        <v>4.6950000000000003</v>
      </c>
      <c r="CM651">
        <v>98.747</v>
      </c>
      <c r="CN651">
        <v>3.2000000000000028E-2</v>
      </c>
      <c r="CR651">
        <v>-4.649</v>
      </c>
      <c r="CS651">
        <v>63.608999999999995</v>
      </c>
      <c r="CT651">
        <v>4.6559999999999997</v>
      </c>
      <c r="CU651">
        <v>98.712000000000003</v>
      </c>
      <c r="CV651">
        <v>2.2999999999999687E-2</v>
      </c>
    </row>
    <row r="652" spans="1:100" x14ac:dyDescent="0.3">
      <c r="A652">
        <v>63.29</v>
      </c>
      <c r="B652">
        <v>4.6680000000000001</v>
      </c>
      <c r="C652">
        <v>98.446999999999989</v>
      </c>
      <c r="D652">
        <v>3.3000000000000362E-2</v>
      </c>
      <c r="E652">
        <v>63.22</v>
      </c>
      <c r="F652">
        <v>4.6669999999999998</v>
      </c>
      <c r="G652">
        <v>98.450999999999993</v>
      </c>
      <c r="H652">
        <v>3.3999999999999808E-2</v>
      </c>
      <c r="I652">
        <v>63.920000000000009</v>
      </c>
      <c r="J652">
        <v>4.6639999999999997</v>
      </c>
      <c r="K652">
        <v>98.44</v>
      </c>
      <c r="L652">
        <v>3.2000000000000028E-2</v>
      </c>
      <c r="M652">
        <v>63.22</v>
      </c>
      <c r="N652">
        <v>4.6550000000000002</v>
      </c>
      <c r="O652">
        <v>96.391999999999996</v>
      </c>
      <c r="P652">
        <v>1.4000000000000234E-2</v>
      </c>
      <c r="T652">
        <v>-4.6289999999999996</v>
      </c>
      <c r="U652">
        <v>63.570000000000007</v>
      </c>
      <c r="V652">
        <v>4.6619999999999999</v>
      </c>
      <c r="W652">
        <v>98.594999999999999</v>
      </c>
      <c r="X652">
        <v>3.0999999999999694E-2</v>
      </c>
      <c r="Y652">
        <v>63.220000000000006</v>
      </c>
      <c r="Z652">
        <v>4.6719999999999997</v>
      </c>
      <c r="AA652">
        <v>98.728999999999999</v>
      </c>
      <c r="AB652">
        <v>2.5999999999999801E-2</v>
      </c>
      <c r="AF652">
        <v>-5.9790000000000001</v>
      </c>
      <c r="AJ652">
        <v>-4.6639999999999997</v>
      </c>
      <c r="AN652">
        <v>-4.649</v>
      </c>
      <c r="AO652">
        <v>62.94</v>
      </c>
      <c r="AP652">
        <v>4.6929999999999996</v>
      </c>
      <c r="AQ652">
        <v>98.584999999999994</v>
      </c>
      <c r="AR652">
        <v>3.2999999999999474E-2</v>
      </c>
      <c r="AS652">
        <v>62.94</v>
      </c>
      <c r="AT652">
        <v>4.7309999999999999</v>
      </c>
      <c r="AU652">
        <v>98.531999999999996</v>
      </c>
      <c r="AV652">
        <v>3.8999999999999702E-2</v>
      </c>
      <c r="AZ652">
        <v>-4.7169999999999996</v>
      </c>
      <c r="BA652">
        <v>63.71</v>
      </c>
      <c r="BB652">
        <v>4.6840000000000002</v>
      </c>
      <c r="BC652">
        <v>98.49</v>
      </c>
      <c r="BD652">
        <v>3.2000000000000028E-2</v>
      </c>
      <c r="BH652">
        <v>-4.6669999999999998</v>
      </c>
      <c r="BL652">
        <v>-4.6349999999999998</v>
      </c>
      <c r="BM652">
        <v>63.01</v>
      </c>
      <c r="BN652">
        <v>4.7069999999999999</v>
      </c>
      <c r="BO652">
        <v>98.759</v>
      </c>
      <c r="BP652">
        <v>3.5000000000000142E-2</v>
      </c>
      <c r="BQ652">
        <v>62.94</v>
      </c>
      <c r="BR652">
        <v>4.7069999999999999</v>
      </c>
      <c r="BS652">
        <v>98.807999999999993</v>
      </c>
      <c r="BT652">
        <v>3.5000000000000142E-2</v>
      </c>
      <c r="BX652">
        <v>-4.6740000000000004</v>
      </c>
      <c r="BY652">
        <v>63.849999999999994</v>
      </c>
      <c r="BZ652">
        <v>4.6840000000000002</v>
      </c>
      <c r="CA652">
        <v>98.789999999999992</v>
      </c>
      <c r="CB652">
        <v>2.5000000000000355E-2</v>
      </c>
      <c r="CF652">
        <v>-4.6769999999999996</v>
      </c>
      <c r="CG652">
        <v>63.01</v>
      </c>
      <c r="CH652">
        <v>4.7060000000000004</v>
      </c>
      <c r="CI652">
        <v>98.700999999999993</v>
      </c>
      <c r="CJ652">
        <v>3.2000000000000028E-2</v>
      </c>
      <c r="CK652">
        <v>63.080000000000005</v>
      </c>
      <c r="CL652">
        <v>4.6950000000000003</v>
      </c>
      <c r="CM652">
        <v>98.722999999999999</v>
      </c>
      <c r="CN652">
        <v>3.2000000000000028E-2</v>
      </c>
      <c r="CR652">
        <v>-4.649</v>
      </c>
      <c r="CS652">
        <v>63.709000000000003</v>
      </c>
      <c r="CT652">
        <v>4.6559999999999997</v>
      </c>
      <c r="CU652">
        <v>98.780999999999992</v>
      </c>
      <c r="CV652">
        <v>2.2999999999999687E-2</v>
      </c>
    </row>
    <row r="653" spans="1:100" x14ac:dyDescent="0.3">
      <c r="A653">
        <v>63.390999999999998</v>
      </c>
      <c r="B653">
        <v>4.6680000000000001</v>
      </c>
      <c r="C653">
        <v>98.448999999999998</v>
      </c>
      <c r="D653">
        <v>3.3000000000000362E-2</v>
      </c>
      <c r="E653">
        <v>63.32</v>
      </c>
      <c r="F653">
        <v>4.6660000000000004</v>
      </c>
      <c r="G653">
        <v>98.381</v>
      </c>
      <c r="H653">
        <v>3.3000000000000362E-2</v>
      </c>
      <c r="I653">
        <v>64.018999999999991</v>
      </c>
      <c r="J653">
        <v>4.6630000000000003</v>
      </c>
      <c r="K653">
        <v>98.435999999999993</v>
      </c>
      <c r="L653">
        <v>3.1000000000000583E-2</v>
      </c>
      <c r="M653">
        <v>63.32</v>
      </c>
      <c r="N653">
        <v>4.6550000000000002</v>
      </c>
      <c r="O653">
        <v>96.408999999999992</v>
      </c>
      <c r="P653">
        <v>1.4000000000000234E-2</v>
      </c>
      <c r="T653">
        <v>-4.6289999999999996</v>
      </c>
      <c r="U653">
        <v>63.67</v>
      </c>
      <c r="V653">
        <v>4.6619999999999999</v>
      </c>
      <c r="W653">
        <v>98.620999999999995</v>
      </c>
      <c r="X653">
        <v>3.0999999999999694E-2</v>
      </c>
      <c r="Y653">
        <v>63.32</v>
      </c>
      <c r="Z653">
        <v>4.6719999999999997</v>
      </c>
      <c r="AA653">
        <v>98.662999999999997</v>
      </c>
      <c r="AB653">
        <v>2.5999999999999801E-2</v>
      </c>
      <c r="AF653">
        <v>-5.9790000000000001</v>
      </c>
      <c r="AJ653">
        <v>-4.6639999999999997</v>
      </c>
      <c r="AN653">
        <v>-4.649</v>
      </c>
      <c r="AO653">
        <v>63.040999999999997</v>
      </c>
      <c r="AP653">
        <v>4.6929999999999996</v>
      </c>
      <c r="AQ653">
        <v>98.552999999999997</v>
      </c>
      <c r="AR653">
        <v>3.2999999999999474E-2</v>
      </c>
      <c r="AS653">
        <v>63.040999999999997</v>
      </c>
      <c r="AT653">
        <v>4.7309999999999999</v>
      </c>
      <c r="AU653">
        <v>98.528999999999996</v>
      </c>
      <c r="AV653">
        <v>3.8999999999999702E-2</v>
      </c>
      <c r="AZ653">
        <v>-4.7169999999999996</v>
      </c>
      <c r="BA653">
        <v>63.809999999999995</v>
      </c>
      <c r="BB653">
        <v>4.6840000000000002</v>
      </c>
      <c r="BC653">
        <v>98.512</v>
      </c>
      <c r="BD653">
        <v>3.2000000000000028E-2</v>
      </c>
      <c r="BH653">
        <v>-4.6669999999999998</v>
      </c>
      <c r="BL653">
        <v>-4.6349999999999998</v>
      </c>
      <c r="BM653">
        <v>63.11</v>
      </c>
      <c r="BN653">
        <v>4.7069999999999999</v>
      </c>
      <c r="BO653">
        <v>98.733000000000004</v>
      </c>
      <c r="BP653">
        <v>3.5000000000000142E-2</v>
      </c>
      <c r="BQ653">
        <v>63.04</v>
      </c>
      <c r="BR653">
        <v>4.7069999999999999</v>
      </c>
      <c r="BS653">
        <v>98.813000000000002</v>
      </c>
      <c r="BT653">
        <v>3.5000000000000142E-2</v>
      </c>
      <c r="BX653">
        <v>-4.6740000000000004</v>
      </c>
      <c r="BY653">
        <v>63.95</v>
      </c>
      <c r="BZ653">
        <v>4.6840000000000002</v>
      </c>
      <c r="CA653">
        <v>98.84899999999999</v>
      </c>
      <c r="CB653">
        <v>2.5000000000000355E-2</v>
      </c>
      <c r="CF653">
        <v>-4.6769999999999996</v>
      </c>
      <c r="CG653">
        <v>63.11</v>
      </c>
      <c r="CH653">
        <v>4.7060000000000004</v>
      </c>
      <c r="CI653">
        <v>98.77</v>
      </c>
      <c r="CJ653">
        <v>3.2000000000000028E-2</v>
      </c>
      <c r="CK653">
        <v>63.18</v>
      </c>
      <c r="CL653">
        <v>4.6950000000000003</v>
      </c>
      <c r="CM653">
        <v>98.667999999999992</v>
      </c>
      <c r="CN653">
        <v>3.2000000000000028E-2</v>
      </c>
      <c r="CR653">
        <v>-4.649</v>
      </c>
      <c r="CS653">
        <v>63.808999999999997</v>
      </c>
      <c r="CT653">
        <v>4.657</v>
      </c>
      <c r="CU653">
        <v>98.728999999999999</v>
      </c>
      <c r="CV653">
        <v>2.4000000000000021E-2</v>
      </c>
    </row>
    <row r="654" spans="1:100" x14ac:dyDescent="0.3">
      <c r="A654">
        <v>63.489999999999995</v>
      </c>
      <c r="B654">
        <v>4.6669999999999998</v>
      </c>
      <c r="C654">
        <v>98.44</v>
      </c>
      <c r="D654">
        <v>3.2000000000000028E-2</v>
      </c>
      <c r="E654">
        <v>63.42</v>
      </c>
      <c r="F654">
        <v>4.6660000000000004</v>
      </c>
      <c r="G654">
        <v>98.414000000000001</v>
      </c>
      <c r="H654">
        <v>3.3000000000000362E-2</v>
      </c>
      <c r="I654">
        <v>64.11999999999999</v>
      </c>
      <c r="J654">
        <v>4.6639999999999997</v>
      </c>
      <c r="K654">
        <v>98.400999999999996</v>
      </c>
      <c r="L654">
        <v>3.2000000000000028E-2</v>
      </c>
      <c r="M654">
        <v>63.42</v>
      </c>
      <c r="N654">
        <v>4.6529999999999996</v>
      </c>
      <c r="O654">
        <v>96.337999999999994</v>
      </c>
      <c r="P654">
        <v>1.1999999999999567E-2</v>
      </c>
      <c r="T654">
        <v>-4.6289999999999996</v>
      </c>
      <c r="U654">
        <v>63.769999999999996</v>
      </c>
      <c r="V654">
        <v>4.6619999999999999</v>
      </c>
      <c r="W654">
        <v>98.623000000000005</v>
      </c>
      <c r="X654">
        <v>3.0999999999999694E-2</v>
      </c>
      <c r="Y654">
        <v>63.42</v>
      </c>
      <c r="Z654">
        <v>4.6719999999999997</v>
      </c>
      <c r="AA654">
        <v>98.716999999999999</v>
      </c>
      <c r="AB654">
        <v>2.5999999999999801E-2</v>
      </c>
      <c r="AF654">
        <v>-5.9790000000000001</v>
      </c>
      <c r="AJ654">
        <v>-4.6639999999999997</v>
      </c>
      <c r="AN654">
        <v>-4.649</v>
      </c>
      <c r="AO654">
        <v>63.140999999999998</v>
      </c>
      <c r="AP654">
        <v>4.6929999999999996</v>
      </c>
      <c r="AQ654">
        <v>98.537999999999997</v>
      </c>
      <c r="AR654">
        <v>3.2999999999999474E-2</v>
      </c>
      <c r="AS654">
        <v>63.140999999999998</v>
      </c>
      <c r="AT654">
        <v>4.7309999999999999</v>
      </c>
      <c r="AU654">
        <v>98.533999999999992</v>
      </c>
      <c r="AV654">
        <v>3.8999999999999702E-2</v>
      </c>
      <c r="AZ654">
        <v>-4.7169999999999996</v>
      </c>
      <c r="BA654">
        <v>63.910000000000004</v>
      </c>
      <c r="BB654">
        <v>4.6840000000000002</v>
      </c>
      <c r="BC654">
        <v>98.44</v>
      </c>
      <c r="BD654">
        <v>3.2000000000000028E-2</v>
      </c>
      <c r="BH654">
        <v>-4.6669999999999998</v>
      </c>
      <c r="BL654">
        <v>-4.6349999999999998</v>
      </c>
      <c r="BM654">
        <v>63.209999999999994</v>
      </c>
      <c r="BN654">
        <v>4.7069999999999999</v>
      </c>
      <c r="BO654">
        <v>98.77</v>
      </c>
      <c r="BP654">
        <v>3.5000000000000142E-2</v>
      </c>
      <c r="BQ654">
        <v>63.14</v>
      </c>
      <c r="BR654">
        <v>4.7069999999999999</v>
      </c>
      <c r="BS654">
        <v>98.810999999999993</v>
      </c>
      <c r="BT654">
        <v>3.5000000000000142E-2</v>
      </c>
      <c r="BX654">
        <v>-4.6740000000000004</v>
      </c>
      <c r="BY654">
        <v>64.05</v>
      </c>
      <c r="BZ654">
        <v>4.6840000000000002</v>
      </c>
      <c r="CA654">
        <v>98.784999999999997</v>
      </c>
      <c r="CB654">
        <v>2.5000000000000355E-2</v>
      </c>
      <c r="CF654">
        <v>-4.6769999999999996</v>
      </c>
      <c r="CG654">
        <v>63.21</v>
      </c>
      <c r="CH654">
        <v>4.7050000000000001</v>
      </c>
      <c r="CI654">
        <v>98.718000000000004</v>
      </c>
      <c r="CJ654">
        <v>3.0999999999999694E-2</v>
      </c>
      <c r="CK654">
        <v>63.28</v>
      </c>
      <c r="CL654">
        <v>4.694</v>
      </c>
      <c r="CM654">
        <v>98.693999999999988</v>
      </c>
      <c r="CN654">
        <v>3.0999999999999694E-2</v>
      </c>
      <c r="CR654">
        <v>-4.649</v>
      </c>
      <c r="CS654">
        <v>63.909000000000006</v>
      </c>
      <c r="CT654">
        <v>4.657</v>
      </c>
      <c r="CU654">
        <v>98.783000000000001</v>
      </c>
      <c r="CV654">
        <v>2.4000000000000021E-2</v>
      </c>
    </row>
    <row r="655" spans="1:100" x14ac:dyDescent="0.3">
      <c r="A655">
        <v>63.590999999999994</v>
      </c>
      <c r="B655">
        <v>4.6669999999999998</v>
      </c>
      <c r="C655">
        <v>98.440999999999988</v>
      </c>
      <c r="D655">
        <v>3.2000000000000028E-2</v>
      </c>
      <c r="E655">
        <v>63.52</v>
      </c>
      <c r="F655">
        <v>4.6660000000000004</v>
      </c>
      <c r="G655">
        <v>98.429000000000002</v>
      </c>
      <c r="H655">
        <v>3.3000000000000362E-2</v>
      </c>
      <c r="I655">
        <v>64.218999999999994</v>
      </c>
      <c r="J655">
        <v>4.6639999999999997</v>
      </c>
      <c r="K655">
        <v>98.423999999999992</v>
      </c>
      <c r="L655">
        <v>3.2000000000000028E-2</v>
      </c>
      <c r="M655">
        <v>63.52</v>
      </c>
      <c r="N655">
        <v>4.6529999999999996</v>
      </c>
      <c r="O655">
        <v>96.396000000000001</v>
      </c>
      <c r="P655">
        <v>1.1999999999999567E-2</v>
      </c>
      <c r="T655">
        <v>-4.6289999999999996</v>
      </c>
      <c r="U655">
        <v>63.870000000000005</v>
      </c>
      <c r="V655">
        <v>4.6619999999999999</v>
      </c>
      <c r="W655">
        <v>98.588999999999999</v>
      </c>
      <c r="X655">
        <v>3.0999999999999694E-2</v>
      </c>
      <c r="Y655">
        <v>63.52</v>
      </c>
      <c r="Z655">
        <v>4.6710000000000003</v>
      </c>
      <c r="AA655">
        <v>98.670999999999992</v>
      </c>
      <c r="AB655">
        <v>2.5000000000000355E-2</v>
      </c>
      <c r="AF655">
        <v>-5.9790000000000001</v>
      </c>
      <c r="AJ655">
        <v>-4.6639999999999997</v>
      </c>
      <c r="AN655">
        <v>-4.649</v>
      </c>
      <c r="AO655">
        <v>63.241</v>
      </c>
      <c r="AP655">
        <v>4.6929999999999996</v>
      </c>
      <c r="AQ655">
        <v>98.548000000000002</v>
      </c>
      <c r="AR655">
        <v>3.2999999999999474E-2</v>
      </c>
      <c r="AS655">
        <v>63.241</v>
      </c>
      <c r="AT655">
        <v>4.7309999999999999</v>
      </c>
      <c r="AU655">
        <v>98.480999999999995</v>
      </c>
      <c r="AV655">
        <v>3.8999999999999702E-2</v>
      </c>
      <c r="AZ655">
        <v>-4.7169999999999996</v>
      </c>
      <c r="BA655">
        <v>64.009999999999991</v>
      </c>
      <c r="BB655">
        <v>4.6840000000000002</v>
      </c>
      <c r="BC655">
        <v>98.462000000000003</v>
      </c>
      <c r="BD655">
        <v>3.2000000000000028E-2</v>
      </c>
      <c r="BH655">
        <v>-4.6669999999999998</v>
      </c>
      <c r="BL655">
        <v>-4.6349999999999998</v>
      </c>
      <c r="BM655">
        <v>63.309999999999995</v>
      </c>
      <c r="BN655">
        <v>4.7060000000000004</v>
      </c>
      <c r="BO655">
        <v>98.716999999999999</v>
      </c>
      <c r="BP655">
        <v>3.4000000000000696E-2</v>
      </c>
      <c r="BQ655">
        <v>63.239999999999995</v>
      </c>
      <c r="BR655">
        <v>4.7069999999999999</v>
      </c>
      <c r="BS655">
        <v>98.796000000000006</v>
      </c>
      <c r="BT655">
        <v>3.5000000000000142E-2</v>
      </c>
      <c r="BX655">
        <v>-4.6740000000000004</v>
      </c>
      <c r="BY655">
        <v>64.149999999999991</v>
      </c>
      <c r="BZ655">
        <v>4.6840000000000002</v>
      </c>
      <c r="CA655">
        <v>98.776999999999987</v>
      </c>
      <c r="CB655">
        <v>2.5000000000000355E-2</v>
      </c>
      <c r="CF655">
        <v>-4.6769999999999996</v>
      </c>
      <c r="CG655">
        <v>63.31</v>
      </c>
      <c r="CH655">
        <v>4.7039999999999997</v>
      </c>
      <c r="CI655">
        <v>98.731999999999999</v>
      </c>
      <c r="CJ655">
        <v>2.9999999999999361E-2</v>
      </c>
      <c r="CK655">
        <v>63.38</v>
      </c>
      <c r="CL655">
        <v>4.6929999999999996</v>
      </c>
      <c r="CM655">
        <v>98.656999999999996</v>
      </c>
      <c r="CN655">
        <v>2.9999999999999361E-2</v>
      </c>
      <c r="CR655">
        <v>-4.649</v>
      </c>
      <c r="CS655">
        <v>64.010000000000005</v>
      </c>
      <c r="CT655">
        <v>4.657</v>
      </c>
      <c r="CU655">
        <v>98.718000000000004</v>
      </c>
      <c r="CV655">
        <v>2.4000000000000021E-2</v>
      </c>
    </row>
    <row r="656" spans="1:100" x14ac:dyDescent="0.3">
      <c r="A656">
        <v>63.69</v>
      </c>
      <c r="B656">
        <v>4.6660000000000004</v>
      </c>
      <c r="C656">
        <v>98.46</v>
      </c>
      <c r="D656">
        <v>3.1000000000000583E-2</v>
      </c>
      <c r="E656">
        <v>63.62</v>
      </c>
      <c r="F656">
        <v>4.6660000000000004</v>
      </c>
      <c r="G656">
        <v>98.430999999999997</v>
      </c>
      <c r="H656">
        <v>3.3000000000000362E-2</v>
      </c>
      <c r="I656">
        <v>64.319999999999993</v>
      </c>
      <c r="J656">
        <v>4.6639999999999997</v>
      </c>
      <c r="K656">
        <v>98.44</v>
      </c>
      <c r="L656">
        <v>3.2000000000000028E-2</v>
      </c>
      <c r="M656">
        <v>63.62</v>
      </c>
      <c r="N656">
        <v>4.6539999999999999</v>
      </c>
      <c r="O656">
        <v>96.459000000000003</v>
      </c>
      <c r="P656">
        <v>1.2999999999999901E-2</v>
      </c>
      <c r="T656">
        <v>-4.6289999999999996</v>
      </c>
      <c r="U656">
        <v>63.97</v>
      </c>
      <c r="V656">
        <v>4.6619999999999999</v>
      </c>
      <c r="W656">
        <v>98.647000000000006</v>
      </c>
      <c r="X656">
        <v>3.0999999999999694E-2</v>
      </c>
      <c r="Y656">
        <v>63.620000000000005</v>
      </c>
      <c r="Z656">
        <v>4.6710000000000003</v>
      </c>
      <c r="AA656">
        <v>98.691000000000003</v>
      </c>
      <c r="AB656">
        <v>2.5000000000000355E-2</v>
      </c>
      <c r="AF656">
        <v>-5.9790000000000001</v>
      </c>
      <c r="AJ656">
        <v>-4.6639999999999997</v>
      </c>
      <c r="AN656">
        <v>-4.649</v>
      </c>
      <c r="AO656">
        <v>63.341000000000001</v>
      </c>
      <c r="AP656">
        <v>4.6920000000000002</v>
      </c>
      <c r="AQ656">
        <v>98.534999999999997</v>
      </c>
      <c r="AR656">
        <v>3.2000000000000028E-2</v>
      </c>
      <c r="AS656">
        <v>63.341000000000001</v>
      </c>
      <c r="AT656">
        <v>4.7300000000000004</v>
      </c>
      <c r="AU656">
        <v>98.49</v>
      </c>
      <c r="AV656">
        <v>3.8000000000000256E-2</v>
      </c>
      <c r="AZ656">
        <v>-4.7169999999999996</v>
      </c>
      <c r="BA656">
        <v>64.11</v>
      </c>
      <c r="BB656">
        <v>4.6840000000000002</v>
      </c>
      <c r="BC656">
        <v>98.42</v>
      </c>
      <c r="BD656">
        <v>3.2000000000000028E-2</v>
      </c>
      <c r="BH656">
        <v>-4.6669999999999998</v>
      </c>
      <c r="BL656">
        <v>-4.6349999999999998</v>
      </c>
      <c r="BM656">
        <v>63.41</v>
      </c>
      <c r="BN656">
        <v>4.7050000000000001</v>
      </c>
      <c r="BO656">
        <v>98.742999999999995</v>
      </c>
      <c r="BP656">
        <v>3.3000000000000362E-2</v>
      </c>
      <c r="BQ656">
        <v>63.339999999999996</v>
      </c>
      <c r="BR656">
        <v>4.7060000000000004</v>
      </c>
      <c r="BS656">
        <v>98.801999999999992</v>
      </c>
      <c r="BT656">
        <v>3.4000000000000696E-2</v>
      </c>
      <c r="BX656">
        <v>-4.6740000000000004</v>
      </c>
      <c r="BY656">
        <v>64.25</v>
      </c>
      <c r="BZ656">
        <v>4.6840000000000002</v>
      </c>
      <c r="CA656">
        <v>98.796999999999997</v>
      </c>
      <c r="CB656">
        <v>2.5000000000000355E-2</v>
      </c>
      <c r="CF656">
        <v>-4.6769999999999996</v>
      </c>
      <c r="CG656">
        <v>63.410000000000004</v>
      </c>
      <c r="CH656">
        <v>4.7030000000000003</v>
      </c>
      <c r="CI656">
        <v>98.736000000000004</v>
      </c>
      <c r="CJ656">
        <v>2.8999999999999915E-2</v>
      </c>
      <c r="CK656">
        <v>63.480000000000004</v>
      </c>
      <c r="CL656">
        <v>4.6920000000000002</v>
      </c>
      <c r="CM656">
        <v>98.678999999999988</v>
      </c>
      <c r="CN656">
        <v>2.8999999999999915E-2</v>
      </c>
      <c r="CR656">
        <v>-4.649</v>
      </c>
      <c r="CS656">
        <v>64.108999999999995</v>
      </c>
      <c r="CT656">
        <v>4.657</v>
      </c>
      <c r="CU656">
        <v>98.733999999999995</v>
      </c>
      <c r="CV656">
        <v>2.4000000000000021E-2</v>
      </c>
    </row>
    <row r="657" spans="1:100" x14ac:dyDescent="0.3">
      <c r="A657">
        <v>63.790999999999997</v>
      </c>
      <c r="B657">
        <v>4.6660000000000004</v>
      </c>
      <c r="C657">
        <v>98.461999999999989</v>
      </c>
      <c r="D657">
        <v>3.1000000000000583E-2</v>
      </c>
      <c r="E657">
        <v>63.720000000000006</v>
      </c>
      <c r="F657">
        <v>4.6660000000000004</v>
      </c>
      <c r="G657">
        <v>98.445999999999998</v>
      </c>
      <c r="H657">
        <v>3.3000000000000362E-2</v>
      </c>
      <c r="I657">
        <v>64.418999999999997</v>
      </c>
      <c r="J657">
        <v>4.6639999999999997</v>
      </c>
      <c r="K657">
        <v>98.413999999999987</v>
      </c>
      <c r="L657">
        <v>3.2000000000000028E-2</v>
      </c>
      <c r="M657">
        <v>63.720000000000006</v>
      </c>
      <c r="N657">
        <v>4.6520000000000001</v>
      </c>
      <c r="O657">
        <v>96.343999999999994</v>
      </c>
      <c r="P657">
        <v>1.1000000000000121E-2</v>
      </c>
      <c r="T657">
        <v>-4.6289999999999996</v>
      </c>
      <c r="U657">
        <v>64.070000000000007</v>
      </c>
      <c r="V657">
        <v>4.6619999999999999</v>
      </c>
      <c r="W657">
        <v>98.631</v>
      </c>
      <c r="X657">
        <v>3.0999999999999694E-2</v>
      </c>
      <c r="Y657">
        <v>63.72</v>
      </c>
      <c r="Z657">
        <v>4.6710000000000003</v>
      </c>
      <c r="AA657">
        <v>98.673999999999992</v>
      </c>
      <c r="AB657">
        <v>2.5000000000000355E-2</v>
      </c>
      <c r="AF657">
        <v>-5.9790000000000001</v>
      </c>
      <c r="AJ657">
        <v>-4.6639999999999997</v>
      </c>
      <c r="AN657">
        <v>-4.649</v>
      </c>
      <c r="AO657">
        <v>63.441000000000003</v>
      </c>
      <c r="AP657">
        <v>4.6920000000000002</v>
      </c>
      <c r="AQ657">
        <v>98.454999999999998</v>
      </c>
      <c r="AR657">
        <v>3.2000000000000028E-2</v>
      </c>
      <c r="AS657">
        <v>63.441000000000003</v>
      </c>
      <c r="AT657">
        <v>4.7290000000000001</v>
      </c>
      <c r="AU657">
        <v>98.501999999999995</v>
      </c>
      <c r="AV657">
        <v>3.6999999999999922E-2</v>
      </c>
      <c r="AZ657">
        <v>-4.7169999999999996</v>
      </c>
      <c r="BA657">
        <v>64.209999999999994</v>
      </c>
      <c r="BB657">
        <v>4.6840000000000002</v>
      </c>
      <c r="BC657">
        <v>98.397000000000006</v>
      </c>
      <c r="BD657">
        <v>3.2000000000000028E-2</v>
      </c>
      <c r="BH657">
        <v>-4.6669999999999998</v>
      </c>
      <c r="BL657">
        <v>-4.6349999999999998</v>
      </c>
      <c r="BM657">
        <v>63.51</v>
      </c>
      <c r="BN657">
        <v>4.7039999999999997</v>
      </c>
      <c r="BO657">
        <v>98.736000000000004</v>
      </c>
      <c r="BP657">
        <v>3.2000000000000028E-2</v>
      </c>
      <c r="BQ657">
        <v>63.44</v>
      </c>
      <c r="BR657">
        <v>4.7050000000000001</v>
      </c>
      <c r="BS657">
        <v>98.772000000000006</v>
      </c>
      <c r="BT657">
        <v>3.3000000000000362E-2</v>
      </c>
      <c r="BX657">
        <v>-4.6740000000000004</v>
      </c>
      <c r="BY657">
        <v>64.349999999999994</v>
      </c>
      <c r="BZ657">
        <v>4.6840000000000002</v>
      </c>
      <c r="CA657">
        <v>98.757999999999996</v>
      </c>
      <c r="CB657">
        <v>2.5000000000000355E-2</v>
      </c>
      <c r="CF657">
        <v>-4.6769999999999996</v>
      </c>
      <c r="CG657">
        <v>63.51</v>
      </c>
      <c r="CH657">
        <v>4.702</v>
      </c>
      <c r="CI657">
        <v>98.700999999999993</v>
      </c>
      <c r="CJ657">
        <v>2.7999999999999581E-2</v>
      </c>
      <c r="CK657">
        <v>63.580000000000005</v>
      </c>
      <c r="CL657">
        <v>4.6909999999999998</v>
      </c>
      <c r="CM657">
        <v>98.668999999999997</v>
      </c>
      <c r="CN657">
        <v>2.7999999999999581E-2</v>
      </c>
      <c r="CR657">
        <v>-4.649</v>
      </c>
      <c r="CS657">
        <v>64.209999999999994</v>
      </c>
      <c r="CT657">
        <v>4.657</v>
      </c>
      <c r="CU657">
        <v>98.772999999999996</v>
      </c>
      <c r="CV657">
        <v>2.4000000000000021E-2</v>
      </c>
    </row>
    <row r="658" spans="1:100" x14ac:dyDescent="0.3">
      <c r="A658">
        <v>63.89</v>
      </c>
      <c r="B658">
        <v>4.6660000000000004</v>
      </c>
      <c r="C658">
        <v>98.428999999999988</v>
      </c>
      <c r="D658">
        <v>3.1000000000000583E-2</v>
      </c>
      <c r="E658">
        <v>63.82</v>
      </c>
      <c r="F658">
        <v>4.6660000000000004</v>
      </c>
      <c r="G658">
        <v>98.438999999999993</v>
      </c>
      <c r="H658">
        <v>3.3000000000000362E-2</v>
      </c>
      <c r="I658">
        <v>64.52</v>
      </c>
      <c r="J658">
        <v>4.6639999999999997</v>
      </c>
      <c r="K658">
        <v>98.444999999999993</v>
      </c>
      <c r="L658">
        <v>3.2000000000000028E-2</v>
      </c>
      <c r="M658">
        <v>63.82</v>
      </c>
      <c r="N658">
        <v>4.6520000000000001</v>
      </c>
      <c r="O658">
        <v>96.301000000000002</v>
      </c>
      <c r="P658">
        <v>1.1000000000000121E-2</v>
      </c>
      <c r="T658">
        <v>-4.6289999999999996</v>
      </c>
      <c r="U658">
        <v>64.17</v>
      </c>
      <c r="V658">
        <v>4.6619999999999999</v>
      </c>
      <c r="W658">
        <v>98.606999999999999</v>
      </c>
      <c r="X658">
        <v>3.0999999999999694E-2</v>
      </c>
      <c r="Y658">
        <v>63.819000000000003</v>
      </c>
      <c r="Z658">
        <v>4.6710000000000003</v>
      </c>
      <c r="AA658">
        <v>98.694000000000003</v>
      </c>
      <c r="AB658">
        <v>2.5000000000000355E-2</v>
      </c>
      <c r="AF658">
        <v>-5.9790000000000001</v>
      </c>
      <c r="AJ658">
        <v>-4.6639999999999997</v>
      </c>
      <c r="AN658">
        <v>-4.649</v>
      </c>
      <c r="AO658">
        <v>63.540999999999997</v>
      </c>
      <c r="AP658">
        <v>4.6920000000000002</v>
      </c>
      <c r="AQ658">
        <v>98.513999999999996</v>
      </c>
      <c r="AR658">
        <v>3.2000000000000028E-2</v>
      </c>
      <c r="AS658">
        <v>63.540999999999997</v>
      </c>
      <c r="AT658">
        <v>4.7290000000000001</v>
      </c>
      <c r="AU658">
        <v>98.435000000000002</v>
      </c>
      <c r="AV658">
        <v>3.6999999999999922E-2</v>
      </c>
      <c r="AZ658">
        <v>-4.7169999999999996</v>
      </c>
      <c r="BA658">
        <v>64.309999999999988</v>
      </c>
      <c r="BB658">
        <v>4.6849999999999996</v>
      </c>
      <c r="BC658">
        <v>98.489000000000004</v>
      </c>
      <c r="BD658">
        <v>3.2999999999999474E-2</v>
      </c>
      <c r="BH658">
        <v>-4.6669999999999998</v>
      </c>
      <c r="BL658">
        <v>-4.6349999999999998</v>
      </c>
      <c r="BM658">
        <v>63.61</v>
      </c>
      <c r="BN658">
        <v>4.7030000000000003</v>
      </c>
      <c r="BO658">
        <v>98.694000000000003</v>
      </c>
      <c r="BP658">
        <v>3.1000000000000583E-2</v>
      </c>
      <c r="BQ658">
        <v>63.54</v>
      </c>
      <c r="BR658">
        <v>4.7039999999999997</v>
      </c>
      <c r="BS658">
        <v>98.733999999999995</v>
      </c>
      <c r="BT658">
        <v>3.2000000000000028E-2</v>
      </c>
      <c r="BX658">
        <v>-4.6740000000000004</v>
      </c>
      <c r="BY658">
        <v>64.45</v>
      </c>
      <c r="BZ658">
        <v>4.6840000000000002</v>
      </c>
      <c r="CA658">
        <v>98.777999999999992</v>
      </c>
      <c r="CB658">
        <v>2.5000000000000355E-2</v>
      </c>
      <c r="CF658">
        <v>-4.6769999999999996</v>
      </c>
      <c r="CG658">
        <v>63.61</v>
      </c>
      <c r="CH658">
        <v>4.7009999999999996</v>
      </c>
      <c r="CI658">
        <v>98.716999999999999</v>
      </c>
      <c r="CJ658">
        <v>2.6999999999999247E-2</v>
      </c>
      <c r="CK658">
        <v>63.68</v>
      </c>
      <c r="CL658">
        <v>4.6900000000000004</v>
      </c>
      <c r="CM658">
        <v>98.522999999999996</v>
      </c>
      <c r="CN658">
        <v>2.7000000000000135E-2</v>
      </c>
      <c r="CR658">
        <v>-4.649</v>
      </c>
      <c r="CS658">
        <v>64.308999999999997</v>
      </c>
      <c r="CT658">
        <v>4.657</v>
      </c>
      <c r="CU658">
        <v>98.73</v>
      </c>
      <c r="CV658">
        <v>2.4000000000000021E-2</v>
      </c>
    </row>
    <row r="659" spans="1:100" x14ac:dyDescent="0.3">
      <c r="A659">
        <v>63.991</v>
      </c>
      <c r="B659">
        <v>4.6669999999999998</v>
      </c>
      <c r="C659">
        <v>98.431999999999988</v>
      </c>
      <c r="D659">
        <v>3.2000000000000028E-2</v>
      </c>
      <c r="E659">
        <v>63.919999999999995</v>
      </c>
      <c r="F659">
        <v>4.6660000000000004</v>
      </c>
      <c r="G659">
        <v>98.358999999999995</v>
      </c>
      <c r="H659">
        <v>3.3000000000000362E-2</v>
      </c>
      <c r="I659">
        <v>64.619</v>
      </c>
      <c r="J659">
        <v>4.6639999999999997</v>
      </c>
      <c r="K659">
        <v>98.372</v>
      </c>
      <c r="L659">
        <v>3.2000000000000028E-2</v>
      </c>
      <c r="M659">
        <v>63.919999999999995</v>
      </c>
      <c r="N659">
        <v>4.6520000000000001</v>
      </c>
      <c r="O659">
        <v>96.36</v>
      </c>
      <c r="P659">
        <v>1.1000000000000121E-2</v>
      </c>
      <c r="T659">
        <v>-4.6289999999999996</v>
      </c>
      <c r="U659">
        <v>64.27</v>
      </c>
      <c r="V659">
        <v>4.6619999999999999</v>
      </c>
      <c r="W659">
        <v>98.623999999999995</v>
      </c>
      <c r="X659">
        <v>3.0999999999999694E-2</v>
      </c>
      <c r="Y659">
        <v>63.92</v>
      </c>
      <c r="Z659">
        <v>4.6710000000000003</v>
      </c>
      <c r="AA659">
        <v>98.667999999999992</v>
      </c>
      <c r="AB659">
        <v>2.5000000000000355E-2</v>
      </c>
      <c r="AF659">
        <v>-5.9790000000000001</v>
      </c>
      <c r="AJ659">
        <v>-4.6639999999999997</v>
      </c>
      <c r="AN659">
        <v>-4.649</v>
      </c>
      <c r="AO659">
        <v>63.64</v>
      </c>
      <c r="AP659">
        <v>4.6909999999999998</v>
      </c>
      <c r="AQ659">
        <v>98.478999999999999</v>
      </c>
      <c r="AR659">
        <v>3.0999999999999694E-2</v>
      </c>
      <c r="AS659">
        <v>63.64</v>
      </c>
      <c r="AT659">
        <v>4.7279999999999998</v>
      </c>
      <c r="AU659">
        <v>98.509</v>
      </c>
      <c r="AV659">
        <v>3.5999999999999588E-2</v>
      </c>
      <c r="AZ659">
        <v>-4.7169999999999996</v>
      </c>
      <c r="BA659">
        <v>64.41</v>
      </c>
      <c r="BB659">
        <v>4.6849999999999996</v>
      </c>
      <c r="BC659">
        <v>98.445999999999998</v>
      </c>
      <c r="BD659">
        <v>3.2999999999999474E-2</v>
      </c>
      <c r="BH659">
        <v>-4.6669999999999998</v>
      </c>
      <c r="BL659">
        <v>-4.6349999999999998</v>
      </c>
      <c r="BM659">
        <v>63.709999999999994</v>
      </c>
      <c r="BN659">
        <v>4.7030000000000003</v>
      </c>
      <c r="BO659">
        <v>98.73</v>
      </c>
      <c r="BP659">
        <v>3.1000000000000583E-2</v>
      </c>
      <c r="BQ659">
        <v>63.64</v>
      </c>
      <c r="BR659">
        <v>4.7030000000000003</v>
      </c>
      <c r="BS659">
        <v>98.798999999999992</v>
      </c>
      <c r="BT659">
        <v>3.1000000000000583E-2</v>
      </c>
      <c r="BX659">
        <v>-4.6740000000000004</v>
      </c>
      <c r="BY659">
        <v>64.55</v>
      </c>
      <c r="BZ659">
        <v>4.6849999999999996</v>
      </c>
      <c r="CA659">
        <v>98.789999999999992</v>
      </c>
      <c r="CB659">
        <v>2.5999999999999801E-2</v>
      </c>
      <c r="CF659">
        <v>-4.6769999999999996</v>
      </c>
      <c r="CG659">
        <v>63.71</v>
      </c>
      <c r="CH659">
        <v>4.7</v>
      </c>
      <c r="CI659">
        <v>98.673000000000002</v>
      </c>
      <c r="CJ659">
        <v>2.5999999999999801E-2</v>
      </c>
      <c r="CK659">
        <v>63.780000000000008</v>
      </c>
      <c r="CL659">
        <v>4.6900000000000004</v>
      </c>
      <c r="CM659">
        <v>98.690999999999988</v>
      </c>
      <c r="CN659">
        <v>2.7000000000000135E-2</v>
      </c>
      <c r="CR659">
        <v>-4.649</v>
      </c>
      <c r="CS659">
        <v>64.41</v>
      </c>
      <c r="CT659">
        <v>4.6580000000000004</v>
      </c>
      <c r="CU659">
        <v>98.697999999999993</v>
      </c>
      <c r="CV659">
        <v>2.5000000000000355E-2</v>
      </c>
    </row>
    <row r="660" spans="1:100" x14ac:dyDescent="0.3">
      <c r="A660">
        <v>64.09</v>
      </c>
      <c r="B660">
        <v>4.6669999999999998</v>
      </c>
      <c r="C660">
        <v>98.419999999999987</v>
      </c>
      <c r="D660">
        <v>3.2000000000000028E-2</v>
      </c>
      <c r="E660">
        <v>64.02</v>
      </c>
      <c r="F660">
        <v>4.6660000000000004</v>
      </c>
      <c r="G660">
        <v>98.367000000000004</v>
      </c>
      <c r="H660">
        <v>3.3000000000000362E-2</v>
      </c>
      <c r="I660">
        <v>64.72</v>
      </c>
      <c r="J660">
        <v>4.6639999999999997</v>
      </c>
      <c r="K660">
        <v>98.355999999999995</v>
      </c>
      <c r="L660">
        <v>3.2000000000000028E-2</v>
      </c>
      <c r="M660">
        <v>64.02</v>
      </c>
      <c r="N660">
        <v>4.6520000000000001</v>
      </c>
      <c r="O660">
        <v>96.3</v>
      </c>
      <c r="P660">
        <v>1.1000000000000121E-2</v>
      </c>
      <c r="T660">
        <v>-4.6289999999999996</v>
      </c>
      <c r="U660">
        <v>64.37</v>
      </c>
      <c r="V660">
        <v>4.6619999999999999</v>
      </c>
      <c r="W660">
        <v>98.641000000000005</v>
      </c>
      <c r="X660">
        <v>3.0999999999999694E-2</v>
      </c>
      <c r="Y660">
        <v>64.019000000000005</v>
      </c>
      <c r="Z660">
        <v>4.6710000000000003</v>
      </c>
      <c r="AA660">
        <v>98.64</v>
      </c>
      <c r="AB660">
        <v>2.5000000000000355E-2</v>
      </c>
      <c r="AF660">
        <v>-5.9790000000000001</v>
      </c>
      <c r="AJ660">
        <v>-4.6639999999999997</v>
      </c>
      <c r="AN660">
        <v>-4.649</v>
      </c>
      <c r="AO660">
        <v>63.741</v>
      </c>
      <c r="AP660">
        <v>4.6909999999999998</v>
      </c>
      <c r="AQ660">
        <v>98.531000000000006</v>
      </c>
      <c r="AR660">
        <v>3.0999999999999694E-2</v>
      </c>
      <c r="AS660">
        <v>63.741</v>
      </c>
      <c r="AT660">
        <v>4.7270000000000003</v>
      </c>
      <c r="AU660">
        <v>98.498999999999995</v>
      </c>
      <c r="AV660">
        <v>3.5000000000000142E-2</v>
      </c>
      <c r="AZ660">
        <v>-4.7169999999999996</v>
      </c>
      <c r="BA660">
        <v>64.509999999999991</v>
      </c>
      <c r="BB660">
        <v>4.6849999999999996</v>
      </c>
      <c r="BC660">
        <v>98.459000000000003</v>
      </c>
      <c r="BD660">
        <v>3.2999999999999474E-2</v>
      </c>
      <c r="BH660">
        <v>-4.6669999999999998</v>
      </c>
      <c r="BL660">
        <v>-4.6349999999999998</v>
      </c>
      <c r="BM660">
        <v>63.81</v>
      </c>
      <c r="BN660">
        <v>4.702</v>
      </c>
      <c r="BO660">
        <v>98.69</v>
      </c>
      <c r="BP660">
        <v>3.0000000000000249E-2</v>
      </c>
      <c r="BQ660">
        <v>63.739999999999995</v>
      </c>
      <c r="BR660">
        <v>4.7030000000000003</v>
      </c>
      <c r="BS660">
        <v>98.76</v>
      </c>
      <c r="BT660">
        <v>3.1000000000000583E-2</v>
      </c>
      <c r="BX660">
        <v>-4.6740000000000004</v>
      </c>
      <c r="BY660">
        <v>64.649999999999991</v>
      </c>
      <c r="BZ660">
        <v>4.6849999999999996</v>
      </c>
      <c r="CA660">
        <v>98.74</v>
      </c>
      <c r="CB660">
        <v>2.5999999999999801E-2</v>
      </c>
      <c r="CF660">
        <v>-4.6769999999999996</v>
      </c>
      <c r="CG660">
        <v>63.81</v>
      </c>
      <c r="CH660">
        <v>4.7</v>
      </c>
      <c r="CI660">
        <v>98.698999999999998</v>
      </c>
      <c r="CJ660">
        <v>2.5999999999999801E-2</v>
      </c>
      <c r="CK660">
        <v>63.88</v>
      </c>
      <c r="CL660">
        <v>4.6900000000000004</v>
      </c>
      <c r="CM660">
        <v>98.666999999999987</v>
      </c>
      <c r="CN660">
        <v>2.7000000000000135E-2</v>
      </c>
      <c r="CR660">
        <v>-4.649</v>
      </c>
      <c r="CS660">
        <v>64.509</v>
      </c>
      <c r="CT660">
        <v>4.6580000000000004</v>
      </c>
      <c r="CU660">
        <v>98.74</v>
      </c>
      <c r="CV660">
        <v>2.5000000000000355E-2</v>
      </c>
    </row>
    <row r="661" spans="1:100" x14ac:dyDescent="0.3">
      <c r="A661">
        <v>64.191000000000003</v>
      </c>
      <c r="B661">
        <v>4.6669999999999998</v>
      </c>
      <c r="C661">
        <v>98.441999999999993</v>
      </c>
      <c r="D661">
        <v>3.2000000000000028E-2</v>
      </c>
      <c r="E661">
        <v>64.11999999999999</v>
      </c>
      <c r="F661">
        <v>4.6660000000000004</v>
      </c>
      <c r="G661">
        <v>98.418999999999997</v>
      </c>
      <c r="H661">
        <v>3.3000000000000362E-2</v>
      </c>
      <c r="I661">
        <v>64.819999999999993</v>
      </c>
      <c r="J661">
        <v>4.6639999999999997</v>
      </c>
      <c r="K661">
        <v>98.403999999999996</v>
      </c>
      <c r="L661">
        <v>3.2000000000000028E-2</v>
      </c>
      <c r="M661">
        <v>64.11999999999999</v>
      </c>
      <c r="N661">
        <v>4.649</v>
      </c>
      <c r="O661">
        <v>96.106999999999999</v>
      </c>
      <c r="P661">
        <v>8.0000000000000071E-3</v>
      </c>
      <c r="T661">
        <v>-4.6289999999999996</v>
      </c>
      <c r="U661">
        <v>64.47</v>
      </c>
      <c r="V661">
        <v>4.6619999999999999</v>
      </c>
      <c r="W661">
        <v>98.603999999999999</v>
      </c>
      <c r="X661">
        <v>3.0999999999999694E-2</v>
      </c>
      <c r="Y661">
        <v>64.12</v>
      </c>
      <c r="Z661">
        <v>4.6710000000000003</v>
      </c>
      <c r="AA661">
        <v>98.637999999999991</v>
      </c>
      <c r="AB661">
        <v>2.5000000000000355E-2</v>
      </c>
      <c r="AF661">
        <v>-5.9790000000000001</v>
      </c>
      <c r="AJ661">
        <v>-4.6639999999999997</v>
      </c>
      <c r="AN661">
        <v>-4.649</v>
      </c>
      <c r="AO661">
        <v>63.839999999999996</v>
      </c>
      <c r="AP661">
        <v>4.6909999999999998</v>
      </c>
      <c r="AQ661">
        <v>98.45</v>
      </c>
      <c r="AR661">
        <v>3.0999999999999694E-2</v>
      </c>
      <c r="AS661">
        <v>63.839999999999996</v>
      </c>
      <c r="AT661">
        <v>4.7270000000000003</v>
      </c>
      <c r="AU661">
        <v>98.468000000000004</v>
      </c>
      <c r="AV661">
        <v>3.5000000000000142E-2</v>
      </c>
      <c r="AZ661">
        <v>-4.7169999999999996</v>
      </c>
      <c r="BA661">
        <v>64.608999999999995</v>
      </c>
      <c r="BB661">
        <v>4.6849999999999996</v>
      </c>
      <c r="BC661">
        <v>98.430999999999997</v>
      </c>
      <c r="BD661">
        <v>3.2999999999999474E-2</v>
      </c>
      <c r="BH661">
        <v>-4.6669999999999998</v>
      </c>
      <c r="BL661">
        <v>-4.6349999999999998</v>
      </c>
      <c r="BM661">
        <v>63.91</v>
      </c>
      <c r="BN661">
        <v>4.702</v>
      </c>
      <c r="BO661">
        <v>98.724000000000004</v>
      </c>
      <c r="BP661">
        <v>3.0000000000000249E-2</v>
      </c>
      <c r="BQ661">
        <v>63.84</v>
      </c>
      <c r="BR661">
        <v>4.702</v>
      </c>
      <c r="BS661">
        <v>98.792000000000002</v>
      </c>
      <c r="BT661">
        <v>3.0000000000000249E-2</v>
      </c>
      <c r="BX661">
        <v>-4.6740000000000004</v>
      </c>
      <c r="BY661">
        <v>64.75</v>
      </c>
      <c r="BZ661">
        <v>4.6849999999999996</v>
      </c>
      <c r="CA661">
        <v>98.786999999999992</v>
      </c>
      <c r="CB661">
        <v>2.5999999999999801E-2</v>
      </c>
      <c r="CF661">
        <v>-4.6769999999999996</v>
      </c>
      <c r="CG661">
        <v>63.91</v>
      </c>
      <c r="CH661">
        <v>4.6989999999999998</v>
      </c>
      <c r="CI661">
        <v>98.748999999999995</v>
      </c>
      <c r="CJ661">
        <v>2.4999999999999467E-2</v>
      </c>
      <c r="CK661">
        <v>63.98</v>
      </c>
      <c r="CL661">
        <v>4.6890000000000001</v>
      </c>
      <c r="CM661">
        <v>98.698999999999998</v>
      </c>
      <c r="CN661">
        <v>2.5999999999999801E-2</v>
      </c>
      <c r="CR661">
        <v>-4.649</v>
      </c>
      <c r="CS661">
        <v>64.61</v>
      </c>
      <c r="CT661">
        <v>4.6580000000000004</v>
      </c>
      <c r="CU661">
        <v>98.697000000000003</v>
      </c>
      <c r="CV661">
        <v>2.5000000000000355E-2</v>
      </c>
    </row>
    <row r="662" spans="1:100" x14ac:dyDescent="0.3">
      <c r="A662">
        <v>64.289999999999992</v>
      </c>
      <c r="B662">
        <v>4.6669999999999998</v>
      </c>
      <c r="C662">
        <v>98.423999999999992</v>
      </c>
      <c r="D662">
        <v>3.2000000000000028E-2</v>
      </c>
      <c r="E662">
        <v>64.22</v>
      </c>
      <c r="F662">
        <v>4.6660000000000004</v>
      </c>
      <c r="G662">
        <v>98.379000000000005</v>
      </c>
      <c r="H662">
        <v>3.3000000000000362E-2</v>
      </c>
      <c r="I662">
        <v>64.918999999999997</v>
      </c>
      <c r="J662">
        <v>4.6639999999999997</v>
      </c>
      <c r="K662">
        <v>98.35799999999999</v>
      </c>
      <c r="L662">
        <v>3.2000000000000028E-2</v>
      </c>
      <c r="M662">
        <v>64.22</v>
      </c>
      <c r="N662">
        <v>4.6500000000000004</v>
      </c>
      <c r="O662">
        <v>96.155999999999992</v>
      </c>
      <c r="P662">
        <v>9.0000000000003411E-3</v>
      </c>
      <c r="T662">
        <v>-4.6289999999999996</v>
      </c>
      <c r="U662">
        <v>64.570000000000007</v>
      </c>
      <c r="V662">
        <v>4.6619999999999999</v>
      </c>
      <c r="W662">
        <v>98.593000000000004</v>
      </c>
      <c r="X662">
        <v>3.0999999999999694E-2</v>
      </c>
      <c r="Y662">
        <v>64.22</v>
      </c>
      <c r="Z662">
        <v>4.6710000000000003</v>
      </c>
      <c r="AA662">
        <v>98.682999999999993</v>
      </c>
      <c r="AB662">
        <v>2.5000000000000355E-2</v>
      </c>
      <c r="AF662">
        <v>-5.9790000000000001</v>
      </c>
      <c r="AJ662">
        <v>-4.6639999999999997</v>
      </c>
      <c r="AN662">
        <v>-4.649</v>
      </c>
      <c r="AO662">
        <v>63.940999999999995</v>
      </c>
      <c r="AP662">
        <v>4.6900000000000004</v>
      </c>
      <c r="AQ662">
        <v>98.460999999999999</v>
      </c>
      <c r="AR662">
        <v>3.0000000000000249E-2</v>
      </c>
      <c r="AS662">
        <v>63.940999999999995</v>
      </c>
      <c r="AT662">
        <v>4.7270000000000003</v>
      </c>
      <c r="AU662">
        <v>98.522999999999996</v>
      </c>
      <c r="AV662">
        <v>3.5000000000000142E-2</v>
      </c>
      <c r="AZ662">
        <v>-4.7169999999999996</v>
      </c>
      <c r="BA662">
        <v>64.709999999999994</v>
      </c>
      <c r="BB662">
        <v>4.6849999999999996</v>
      </c>
      <c r="BC662">
        <v>98.430999999999997</v>
      </c>
      <c r="BD662">
        <v>3.2999999999999474E-2</v>
      </c>
      <c r="BH662">
        <v>-4.6669999999999998</v>
      </c>
      <c r="BL662">
        <v>-4.6349999999999998</v>
      </c>
      <c r="BM662">
        <v>64.009999999999991</v>
      </c>
      <c r="BN662">
        <v>4.702</v>
      </c>
      <c r="BO662">
        <v>98.691000000000003</v>
      </c>
      <c r="BP662">
        <v>3.0000000000000249E-2</v>
      </c>
      <c r="BQ662">
        <v>63.94</v>
      </c>
      <c r="BR662">
        <v>4.702</v>
      </c>
      <c r="BS662">
        <v>98.753</v>
      </c>
      <c r="BT662">
        <v>3.0000000000000249E-2</v>
      </c>
      <c r="BX662">
        <v>-4.6740000000000004</v>
      </c>
      <c r="BY662">
        <v>64.849999999999994</v>
      </c>
      <c r="BZ662">
        <v>4.6849999999999996</v>
      </c>
      <c r="CA662">
        <v>98.763999999999996</v>
      </c>
      <c r="CB662">
        <v>2.5999999999999801E-2</v>
      </c>
      <c r="CF662">
        <v>-4.6769999999999996</v>
      </c>
      <c r="CG662">
        <v>64.010000000000005</v>
      </c>
      <c r="CH662">
        <v>4.6989999999999998</v>
      </c>
      <c r="CI662">
        <v>98.691999999999993</v>
      </c>
      <c r="CJ662">
        <v>2.4999999999999467E-2</v>
      </c>
      <c r="CK662">
        <v>64.08</v>
      </c>
      <c r="CL662">
        <v>4.6890000000000001</v>
      </c>
      <c r="CM662">
        <v>98.512</v>
      </c>
      <c r="CN662">
        <v>2.5999999999999801E-2</v>
      </c>
      <c r="CR662">
        <v>-4.649</v>
      </c>
      <c r="CS662">
        <v>64.709000000000003</v>
      </c>
      <c r="CT662">
        <v>4.6580000000000004</v>
      </c>
      <c r="CU662">
        <v>98.7</v>
      </c>
      <c r="CV662">
        <v>2.5000000000000355E-2</v>
      </c>
    </row>
    <row r="663" spans="1:100" x14ac:dyDescent="0.3">
      <c r="A663">
        <v>64.39</v>
      </c>
      <c r="B663">
        <v>4.6669999999999998</v>
      </c>
      <c r="C663">
        <v>98.445999999999998</v>
      </c>
      <c r="D663">
        <v>3.2000000000000028E-2</v>
      </c>
      <c r="E663">
        <v>64.319999999999993</v>
      </c>
      <c r="F663">
        <v>4.6660000000000004</v>
      </c>
      <c r="G663">
        <v>98.417000000000002</v>
      </c>
      <c r="H663">
        <v>3.3000000000000362E-2</v>
      </c>
      <c r="I663">
        <v>65.02</v>
      </c>
      <c r="J663">
        <v>4.6639999999999997</v>
      </c>
      <c r="K663">
        <v>98.393999999999991</v>
      </c>
      <c r="L663">
        <v>3.2000000000000028E-2</v>
      </c>
      <c r="M663">
        <v>64.319999999999993</v>
      </c>
      <c r="N663">
        <v>4.6509999999999998</v>
      </c>
      <c r="O663">
        <v>96.259</v>
      </c>
      <c r="P663">
        <v>9.9999999999997868E-3</v>
      </c>
      <c r="T663">
        <v>-4.6289999999999996</v>
      </c>
      <c r="U663">
        <v>64.67</v>
      </c>
      <c r="V663">
        <v>4.6619999999999999</v>
      </c>
      <c r="W663">
        <v>98.596000000000004</v>
      </c>
      <c r="X663">
        <v>3.0999999999999694E-2</v>
      </c>
      <c r="Y663">
        <v>64.320000000000007</v>
      </c>
      <c r="Z663">
        <v>4.6710000000000003</v>
      </c>
      <c r="AA663">
        <v>98.62</v>
      </c>
      <c r="AB663">
        <v>2.5000000000000355E-2</v>
      </c>
      <c r="AF663">
        <v>-5.9790000000000001</v>
      </c>
      <c r="AJ663">
        <v>-4.6639999999999997</v>
      </c>
      <c r="AN663">
        <v>-4.649</v>
      </c>
      <c r="AO663">
        <v>64.039999999999992</v>
      </c>
      <c r="AP663">
        <v>4.6900000000000004</v>
      </c>
      <c r="AQ663">
        <v>98.546999999999997</v>
      </c>
      <c r="AR663">
        <v>3.0000000000000249E-2</v>
      </c>
      <c r="AS663">
        <v>64.039999999999992</v>
      </c>
      <c r="AT663">
        <v>4.726</v>
      </c>
      <c r="AU663">
        <v>98.46</v>
      </c>
      <c r="AV663">
        <v>3.3999999999999808E-2</v>
      </c>
      <c r="AZ663">
        <v>-4.7169999999999996</v>
      </c>
      <c r="BA663">
        <v>64.809999999999988</v>
      </c>
      <c r="BB663">
        <v>4.6849999999999996</v>
      </c>
      <c r="BC663">
        <v>98.331000000000003</v>
      </c>
      <c r="BD663">
        <v>3.2999999999999474E-2</v>
      </c>
      <c r="BH663">
        <v>-4.6669999999999998</v>
      </c>
      <c r="BL663">
        <v>-4.6349999999999998</v>
      </c>
      <c r="BM663">
        <v>64.11</v>
      </c>
      <c r="BN663">
        <v>4.702</v>
      </c>
      <c r="BO663">
        <v>98.665999999999997</v>
      </c>
      <c r="BP663">
        <v>3.0000000000000249E-2</v>
      </c>
      <c r="BQ663">
        <v>64.039999999999992</v>
      </c>
      <c r="BR663">
        <v>4.7009999999999996</v>
      </c>
      <c r="BS663">
        <v>98.731999999999999</v>
      </c>
      <c r="BT663">
        <v>2.8999999999999915E-2</v>
      </c>
      <c r="BX663">
        <v>-4.6740000000000004</v>
      </c>
      <c r="BY663">
        <v>64.95</v>
      </c>
      <c r="BZ663">
        <v>4.6849999999999996</v>
      </c>
      <c r="CA663">
        <v>98.795999999999992</v>
      </c>
      <c r="CB663">
        <v>2.5999999999999801E-2</v>
      </c>
      <c r="CF663">
        <v>-4.6769999999999996</v>
      </c>
      <c r="CG663">
        <v>64.11</v>
      </c>
      <c r="CH663">
        <v>4.6989999999999998</v>
      </c>
      <c r="CI663">
        <v>98.694999999999993</v>
      </c>
      <c r="CJ663">
        <v>2.4999999999999467E-2</v>
      </c>
      <c r="CK663">
        <v>64.179999999999993</v>
      </c>
      <c r="CL663">
        <v>4.6900000000000004</v>
      </c>
      <c r="CM663">
        <v>98.727999999999994</v>
      </c>
      <c r="CN663">
        <v>2.7000000000000135E-2</v>
      </c>
      <c r="CR663">
        <v>-4.649</v>
      </c>
      <c r="CS663">
        <v>64.808999999999997</v>
      </c>
      <c r="CT663">
        <v>4.6580000000000004</v>
      </c>
      <c r="CU663">
        <v>98.691999999999993</v>
      </c>
      <c r="CV663">
        <v>2.5000000000000355E-2</v>
      </c>
    </row>
    <row r="664" spans="1:100" x14ac:dyDescent="0.3">
      <c r="A664">
        <v>64.489999999999995</v>
      </c>
      <c r="B664">
        <v>4.6669999999999998</v>
      </c>
      <c r="C664">
        <v>98.444999999999993</v>
      </c>
      <c r="D664">
        <v>3.2000000000000028E-2</v>
      </c>
      <c r="E664">
        <v>64.420999999999992</v>
      </c>
      <c r="F664">
        <v>4.6660000000000004</v>
      </c>
      <c r="G664">
        <v>98.480999999999995</v>
      </c>
      <c r="H664">
        <v>3.3000000000000362E-2</v>
      </c>
      <c r="I664">
        <v>65.119</v>
      </c>
      <c r="J664">
        <v>4.6639999999999997</v>
      </c>
      <c r="K664">
        <v>98.390999999999991</v>
      </c>
      <c r="L664">
        <v>3.2000000000000028E-2</v>
      </c>
      <c r="M664">
        <v>64.419999999999987</v>
      </c>
      <c r="N664">
        <v>4.6500000000000004</v>
      </c>
      <c r="O664">
        <v>96.114000000000004</v>
      </c>
      <c r="P664">
        <v>9.0000000000003411E-3</v>
      </c>
      <c r="T664">
        <v>-4.6289999999999996</v>
      </c>
      <c r="U664">
        <v>64.77</v>
      </c>
      <c r="V664">
        <v>4.6619999999999999</v>
      </c>
      <c r="W664">
        <v>98.593999999999994</v>
      </c>
      <c r="X664">
        <v>3.0999999999999694E-2</v>
      </c>
      <c r="Y664">
        <v>64.42</v>
      </c>
      <c r="Z664">
        <v>4.6710000000000003</v>
      </c>
      <c r="AA664">
        <v>98.64</v>
      </c>
      <c r="AB664">
        <v>2.5000000000000355E-2</v>
      </c>
      <c r="AF664">
        <v>-5.9790000000000001</v>
      </c>
      <c r="AJ664">
        <v>-4.6639999999999997</v>
      </c>
      <c r="AN664">
        <v>-4.649</v>
      </c>
      <c r="AO664">
        <v>64.140999999999991</v>
      </c>
      <c r="AP664">
        <v>4.6900000000000004</v>
      </c>
      <c r="AQ664">
        <v>98.478999999999999</v>
      </c>
      <c r="AR664">
        <v>3.0000000000000249E-2</v>
      </c>
      <c r="AS664">
        <v>64.140999999999991</v>
      </c>
      <c r="AT664">
        <v>4.726</v>
      </c>
      <c r="AU664">
        <v>98.495999999999995</v>
      </c>
      <c r="AV664">
        <v>3.3999999999999808E-2</v>
      </c>
      <c r="AZ664">
        <v>-4.7169999999999996</v>
      </c>
      <c r="BA664">
        <v>64.91</v>
      </c>
      <c r="BB664">
        <v>4.6849999999999996</v>
      </c>
      <c r="BC664">
        <v>98.385999999999996</v>
      </c>
      <c r="BD664">
        <v>3.2999999999999474E-2</v>
      </c>
      <c r="BH664">
        <v>-4.6669999999999998</v>
      </c>
      <c r="BL664">
        <v>-4.6349999999999998</v>
      </c>
      <c r="BM664">
        <v>64.209999999999994</v>
      </c>
      <c r="BN664">
        <v>4.7009999999999996</v>
      </c>
      <c r="BO664">
        <v>98.703999999999994</v>
      </c>
      <c r="BP664">
        <v>2.8999999999999915E-2</v>
      </c>
      <c r="BQ664">
        <v>64.14</v>
      </c>
      <c r="BR664">
        <v>4.702</v>
      </c>
      <c r="BS664">
        <v>98.751999999999995</v>
      </c>
      <c r="BT664">
        <v>3.0000000000000249E-2</v>
      </c>
      <c r="BX664">
        <v>-4.6740000000000004</v>
      </c>
      <c r="BY664">
        <v>65.05</v>
      </c>
      <c r="BZ664">
        <v>4.6849999999999996</v>
      </c>
      <c r="CA664">
        <v>98.765999999999991</v>
      </c>
      <c r="CB664">
        <v>2.5999999999999801E-2</v>
      </c>
      <c r="CF664">
        <v>-4.6769999999999996</v>
      </c>
      <c r="CG664">
        <v>64.210000000000008</v>
      </c>
      <c r="CH664">
        <v>4.6989999999999998</v>
      </c>
      <c r="CI664">
        <v>98.694999999999993</v>
      </c>
      <c r="CJ664">
        <v>2.4999999999999467E-2</v>
      </c>
      <c r="CK664">
        <v>64.28</v>
      </c>
      <c r="CL664">
        <v>4.6900000000000004</v>
      </c>
      <c r="CM664">
        <v>98.655000000000001</v>
      </c>
      <c r="CN664">
        <v>2.7000000000000135E-2</v>
      </c>
      <c r="CR664">
        <v>-4.649</v>
      </c>
      <c r="CS664">
        <v>64.909000000000006</v>
      </c>
      <c r="CT664">
        <v>4.6589999999999998</v>
      </c>
      <c r="CU664">
        <v>98.713999999999999</v>
      </c>
      <c r="CV664">
        <v>2.5999999999999801E-2</v>
      </c>
    </row>
    <row r="665" spans="1:100" x14ac:dyDescent="0.3">
      <c r="A665">
        <v>64.59</v>
      </c>
      <c r="B665">
        <v>4.6669999999999998</v>
      </c>
      <c r="C665">
        <v>98.44</v>
      </c>
      <c r="D665">
        <v>3.2000000000000028E-2</v>
      </c>
      <c r="E665">
        <v>64.52</v>
      </c>
      <c r="F665">
        <v>4.6660000000000004</v>
      </c>
      <c r="G665">
        <v>98.418000000000006</v>
      </c>
      <c r="H665">
        <v>3.3000000000000362E-2</v>
      </c>
      <c r="I665">
        <v>65.22</v>
      </c>
      <c r="J665">
        <v>4.6639999999999997</v>
      </c>
      <c r="K665">
        <v>98.423999999999992</v>
      </c>
      <c r="L665">
        <v>3.2000000000000028E-2</v>
      </c>
      <c r="M665">
        <v>64.52</v>
      </c>
      <c r="N665">
        <v>4.6500000000000004</v>
      </c>
      <c r="O665">
        <v>96.185000000000002</v>
      </c>
      <c r="P665">
        <v>9.0000000000003411E-3</v>
      </c>
      <c r="T665">
        <v>-4.6289999999999996</v>
      </c>
      <c r="U665">
        <v>64.87</v>
      </c>
      <c r="V665">
        <v>4.6619999999999999</v>
      </c>
      <c r="W665">
        <v>98.587999999999994</v>
      </c>
      <c r="X665">
        <v>3.0999999999999694E-2</v>
      </c>
      <c r="Y665">
        <v>64.52</v>
      </c>
      <c r="Z665">
        <v>4.6710000000000003</v>
      </c>
      <c r="AA665">
        <v>98.677999999999997</v>
      </c>
      <c r="AB665">
        <v>2.5000000000000355E-2</v>
      </c>
      <c r="AF665">
        <v>-5.9790000000000001</v>
      </c>
      <c r="AJ665">
        <v>-4.6639999999999997</v>
      </c>
      <c r="AN665">
        <v>-4.649</v>
      </c>
      <c r="AO665">
        <v>64.239999999999995</v>
      </c>
      <c r="AP665">
        <v>4.6900000000000004</v>
      </c>
      <c r="AQ665">
        <v>98.522000000000006</v>
      </c>
      <c r="AR665">
        <v>3.0000000000000249E-2</v>
      </c>
      <c r="AS665">
        <v>64.239999999999995</v>
      </c>
      <c r="AT665">
        <v>4.726</v>
      </c>
      <c r="AU665">
        <v>98.492999999999995</v>
      </c>
      <c r="AV665">
        <v>3.3999999999999808E-2</v>
      </c>
      <c r="AZ665">
        <v>-4.7169999999999996</v>
      </c>
      <c r="BA665">
        <v>65.009999999999991</v>
      </c>
      <c r="BB665">
        <v>4.6849999999999996</v>
      </c>
      <c r="BC665">
        <v>98.435999999999993</v>
      </c>
      <c r="BD665">
        <v>3.2999999999999474E-2</v>
      </c>
      <c r="BH665">
        <v>-4.6669999999999998</v>
      </c>
      <c r="BL665">
        <v>-4.6349999999999998</v>
      </c>
      <c r="BM665">
        <v>64.31</v>
      </c>
      <c r="BN665">
        <v>4.702</v>
      </c>
      <c r="BO665">
        <v>98.706999999999994</v>
      </c>
      <c r="BP665">
        <v>3.0000000000000249E-2</v>
      </c>
      <c r="BQ665">
        <v>64.239999999999995</v>
      </c>
      <c r="BR665">
        <v>4.7009999999999996</v>
      </c>
      <c r="BS665">
        <v>98.790999999999997</v>
      </c>
      <c r="BT665">
        <v>2.8999999999999915E-2</v>
      </c>
      <c r="BX665">
        <v>-4.6740000000000004</v>
      </c>
      <c r="BY665">
        <v>65.149999999999991</v>
      </c>
      <c r="BZ665">
        <v>4.6849999999999996</v>
      </c>
      <c r="CA665">
        <v>98.74</v>
      </c>
      <c r="CB665">
        <v>2.5999999999999801E-2</v>
      </c>
      <c r="CF665">
        <v>-4.6769999999999996</v>
      </c>
      <c r="CG665">
        <v>64.31</v>
      </c>
      <c r="CH665">
        <v>4.6989999999999998</v>
      </c>
      <c r="CI665">
        <v>98.712000000000003</v>
      </c>
      <c r="CJ665">
        <v>2.4999999999999467E-2</v>
      </c>
      <c r="CK665">
        <v>64.38</v>
      </c>
      <c r="CL665">
        <v>4.6900000000000004</v>
      </c>
      <c r="CM665">
        <v>98.720999999999989</v>
      </c>
      <c r="CN665">
        <v>2.7000000000000135E-2</v>
      </c>
      <c r="CR665">
        <v>-4.649</v>
      </c>
      <c r="CS665">
        <v>65.009</v>
      </c>
      <c r="CT665">
        <v>4.6589999999999998</v>
      </c>
      <c r="CU665">
        <v>98.667000000000002</v>
      </c>
      <c r="CV665">
        <v>2.5999999999999801E-2</v>
      </c>
    </row>
    <row r="666" spans="1:100" x14ac:dyDescent="0.3">
      <c r="A666">
        <v>64.69</v>
      </c>
      <c r="B666">
        <v>4.6669999999999998</v>
      </c>
      <c r="C666">
        <v>98.423999999999992</v>
      </c>
      <c r="D666">
        <v>3.2000000000000028E-2</v>
      </c>
      <c r="E666">
        <v>64.620999999999995</v>
      </c>
      <c r="F666">
        <v>4.6660000000000004</v>
      </c>
      <c r="G666">
        <v>98.402000000000001</v>
      </c>
      <c r="H666">
        <v>3.3000000000000362E-2</v>
      </c>
      <c r="I666">
        <v>65.319000000000003</v>
      </c>
      <c r="J666">
        <v>4.6639999999999997</v>
      </c>
      <c r="K666">
        <v>98.37299999999999</v>
      </c>
      <c r="L666">
        <v>3.2000000000000028E-2</v>
      </c>
      <c r="M666">
        <v>64.61999999999999</v>
      </c>
      <c r="N666">
        <v>4.6509999999999998</v>
      </c>
      <c r="O666">
        <v>96.198999999999998</v>
      </c>
      <c r="P666">
        <v>9.9999999999997868E-3</v>
      </c>
      <c r="T666">
        <v>-4.6289999999999996</v>
      </c>
      <c r="U666">
        <v>64.97</v>
      </c>
      <c r="V666">
        <v>4.6630000000000003</v>
      </c>
      <c r="W666">
        <v>98.600999999999999</v>
      </c>
      <c r="X666">
        <v>3.2000000000000028E-2</v>
      </c>
      <c r="Y666">
        <v>64.62</v>
      </c>
      <c r="Z666">
        <v>4.6710000000000003</v>
      </c>
      <c r="AA666">
        <v>98.632000000000005</v>
      </c>
      <c r="AB666">
        <v>2.5000000000000355E-2</v>
      </c>
      <c r="AF666">
        <v>-5.9790000000000001</v>
      </c>
      <c r="AJ666">
        <v>-4.6639999999999997</v>
      </c>
      <c r="AN666">
        <v>-4.649</v>
      </c>
      <c r="AO666">
        <v>64.340999999999994</v>
      </c>
      <c r="AP666">
        <v>4.6900000000000004</v>
      </c>
      <c r="AQ666">
        <v>98.52</v>
      </c>
      <c r="AR666">
        <v>3.0000000000000249E-2</v>
      </c>
      <c r="AS666">
        <v>64.340999999999994</v>
      </c>
      <c r="AT666">
        <v>4.726</v>
      </c>
      <c r="AU666">
        <v>98.478999999999999</v>
      </c>
      <c r="AV666">
        <v>3.3999999999999808E-2</v>
      </c>
      <c r="AZ666">
        <v>-4.7169999999999996</v>
      </c>
      <c r="BA666">
        <v>65.11</v>
      </c>
      <c r="BB666">
        <v>4.6849999999999996</v>
      </c>
      <c r="BC666">
        <v>98.474000000000004</v>
      </c>
      <c r="BD666">
        <v>3.2999999999999474E-2</v>
      </c>
      <c r="BH666">
        <v>-4.6669999999999998</v>
      </c>
      <c r="BL666">
        <v>-4.6349999999999998</v>
      </c>
      <c r="BM666">
        <v>64.41</v>
      </c>
      <c r="BN666">
        <v>4.702</v>
      </c>
      <c r="BO666">
        <v>98.685000000000002</v>
      </c>
      <c r="BP666">
        <v>3.0000000000000249E-2</v>
      </c>
      <c r="BQ666">
        <v>64.34</v>
      </c>
      <c r="BR666">
        <v>4.7009999999999996</v>
      </c>
      <c r="BS666">
        <v>98.745999999999995</v>
      </c>
      <c r="BT666">
        <v>2.8999999999999915E-2</v>
      </c>
      <c r="BX666">
        <v>-4.6740000000000004</v>
      </c>
      <c r="BY666">
        <v>65.25</v>
      </c>
      <c r="BZ666">
        <v>4.6849999999999996</v>
      </c>
      <c r="CA666">
        <v>98.760999999999996</v>
      </c>
      <c r="CB666">
        <v>2.5999999999999801E-2</v>
      </c>
      <c r="CF666">
        <v>-4.6769999999999996</v>
      </c>
      <c r="CG666">
        <v>64.41</v>
      </c>
      <c r="CH666">
        <v>4.6989999999999998</v>
      </c>
      <c r="CI666">
        <v>98.736000000000004</v>
      </c>
      <c r="CJ666">
        <v>2.4999999999999467E-2</v>
      </c>
      <c r="CK666">
        <v>64.47999999999999</v>
      </c>
      <c r="CL666">
        <v>4.6890000000000001</v>
      </c>
      <c r="CM666">
        <v>98.672999999999988</v>
      </c>
      <c r="CN666">
        <v>2.5999999999999801E-2</v>
      </c>
      <c r="CR666">
        <v>-4.649</v>
      </c>
      <c r="CS666">
        <v>65.11</v>
      </c>
      <c r="CT666">
        <v>4.6589999999999998</v>
      </c>
      <c r="CU666">
        <v>98.703999999999994</v>
      </c>
      <c r="CV666">
        <v>2.5999999999999801E-2</v>
      </c>
    </row>
    <row r="667" spans="1:100" x14ac:dyDescent="0.3">
      <c r="A667">
        <v>64.789999999999992</v>
      </c>
      <c r="B667">
        <v>4.6669999999999998</v>
      </c>
      <c r="C667">
        <v>98.432999999999993</v>
      </c>
      <c r="D667">
        <v>3.2000000000000028E-2</v>
      </c>
      <c r="E667">
        <v>64.72</v>
      </c>
      <c r="F667">
        <v>4.6660000000000004</v>
      </c>
      <c r="G667">
        <v>98.448999999999998</v>
      </c>
      <c r="H667">
        <v>3.3000000000000362E-2</v>
      </c>
      <c r="I667">
        <v>65.42</v>
      </c>
      <c r="J667">
        <v>4.665</v>
      </c>
      <c r="K667">
        <v>98.300999999999988</v>
      </c>
      <c r="L667">
        <v>3.3000000000000362E-2</v>
      </c>
      <c r="M667">
        <v>64.72</v>
      </c>
      <c r="N667">
        <v>4.6500000000000004</v>
      </c>
      <c r="O667">
        <v>96.12</v>
      </c>
      <c r="P667">
        <v>9.0000000000003411E-3</v>
      </c>
      <c r="T667">
        <v>-4.6289999999999996</v>
      </c>
      <c r="U667">
        <v>65.070000000000007</v>
      </c>
      <c r="V667">
        <v>4.6630000000000003</v>
      </c>
      <c r="W667">
        <v>98.608999999999995</v>
      </c>
      <c r="X667">
        <v>3.2000000000000028E-2</v>
      </c>
      <c r="Y667">
        <v>64.72</v>
      </c>
      <c r="Z667">
        <v>4.6710000000000003</v>
      </c>
      <c r="AA667">
        <v>98.658000000000001</v>
      </c>
      <c r="AB667">
        <v>2.5000000000000355E-2</v>
      </c>
      <c r="AF667">
        <v>-5.9790000000000001</v>
      </c>
      <c r="AJ667">
        <v>-4.6639999999999997</v>
      </c>
      <c r="AN667">
        <v>-4.649</v>
      </c>
      <c r="AO667">
        <v>64.44</v>
      </c>
      <c r="AP667">
        <v>4.6900000000000004</v>
      </c>
      <c r="AQ667">
        <v>98.515000000000001</v>
      </c>
      <c r="AR667">
        <v>3.0000000000000249E-2</v>
      </c>
      <c r="AS667">
        <v>64.44</v>
      </c>
      <c r="AT667">
        <v>4.726</v>
      </c>
      <c r="AU667">
        <v>98.477000000000004</v>
      </c>
      <c r="AV667">
        <v>3.3999999999999808E-2</v>
      </c>
      <c r="AZ667">
        <v>-4.7169999999999996</v>
      </c>
      <c r="BA667">
        <v>65.209999999999994</v>
      </c>
      <c r="BB667">
        <v>4.6849999999999996</v>
      </c>
      <c r="BC667">
        <v>98.430999999999997</v>
      </c>
      <c r="BD667">
        <v>3.2999999999999474E-2</v>
      </c>
      <c r="BH667">
        <v>-4.6669999999999998</v>
      </c>
      <c r="BL667">
        <v>-4.6349999999999998</v>
      </c>
      <c r="BM667">
        <v>64.509999999999991</v>
      </c>
      <c r="BN667">
        <v>4.7009999999999996</v>
      </c>
      <c r="BO667">
        <v>98.768000000000001</v>
      </c>
      <c r="BP667">
        <v>2.8999999999999915E-2</v>
      </c>
      <c r="BQ667">
        <v>64.44</v>
      </c>
      <c r="BR667">
        <v>4.7009999999999996</v>
      </c>
      <c r="BS667">
        <v>98.694000000000003</v>
      </c>
      <c r="BT667">
        <v>2.8999999999999915E-2</v>
      </c>
      <c r="BX667">
        <v>-4.6740000000000004</v>
      </c>
      <c r="BY667">
        <v>65.349999999999994</v>
      </c>
      <c r="BZ667">
        <v>4.6849999999999996</v>
      </c>
      <c r="CA667">
        <v>98.773999999999987</v>
      </c>
      <c r="CB667">
        <v>2.5999999999999801E-2</v>
      </c>
      <c r="CF667">
        <v>-4.6769999999999996</v>
      </c>
      <c r="CG667">
        <v>64.510000000000005</v>
      </c>
      <c r="CH667">
        <v>4.6989999999999998</v>
      </c>
      <c r="CI667">
        <v>98.661999999999992</v>
      </c>
      <c r="CJ667">
        <v>2.4999999999999467E-2</v>
      </c>
      <c r="CK667">
        <v>64.58</v>
      </c>
      <c r="CL667">
        <v>4.6890000000000001</v>
      </c>
      <c r="CM667">
        <v>98.671999999999997</v>
      </c>
      <c r="CN667">
        <v>2.5999999999999801E-2</v>
      </c>
      <c r="CR667">
        <v>-4.649</v>
      </c>
      <c r="CS667">
        <v>65.209000000000003</v>
      </c>
      <c r="CT667">
        <v>4.6589999999999998</v>
      </c>
      <c r="CU667">
        <v>98.670999999999992</v>
      </c>
      <c r="CV667">
        <v>2.5999999999999801E-2</v>
      </c>
    </row>
    <row r="668" spans="1:100" x14ac:dyDescent="0.3">
      <c r="A668">
        <v>64.890999999999991</v>
      </c>
      <c r="B668">
        <v>4.6669999999999998</v>
      </c>
      <c r="C668">
        <v>98.405000000000001</v>
      </c>
      <c r="D668">
        <v>3.2000000000000028E-2</v>
      </c>
      <c r="E668">
        <v>64.819999999999993</v>
      </c>
      <c r="F668">
        <v>4.6660000000000004</v>
      </c>
      <c r="G668">
        <v>98.406999999999996</v>
      </c>
      <c r="H668">
        <v>3.3000000000000362E-2</v>
      </c>
      <c r="I668">
        <v>65.518999999999991</v>
      </c>
      <c r="J668">
        <v>4.665</v>
      </c>
      <c r="K668">
        <v>98.381999999999991</v>
      </c>
      <c r="L668">
        <v>3.3000000000000362E-2</v>
      </c>
      <c r="M668">
        <v>64.819999999999993</v>
      </c>
      <c r="N668">
        <v>4.6340000000000003</v>
      </c>
      <c r="O668">
        <v>94.331000000000003</v>
      </c>
      <c r="P668">
        <v>-6.9999999999996732E-3</v>
      </c>
      <c r="T668">
        <v>-4.6289999999999996</v>
      </c>
      <c r="U668">
        <v>65.17</v>
      </c>
      <c r="V668">
        <v>4.6630000000000003</v>
      </c>
      <c r="W668">
        <v>98.587999999999994</v>
      </c>
      <c r="X668">
        <v>3.2000000000000028E-2</v>
      </c>
      <c r="Y668">
        <v>64.820000000000007</v>
      </c>
      <c r="Z668">
        <v>4.6719999999999997</v>
      </c>
      <c r="AA668">
        <v>98.644999999999996</v>
      </c>
      <c r="AB668">
        <v>2.5999999999999801E-2</v>
      </c>
      <c r="AF668">
        <v>-5.9790000000000001</v>
      </c>
      <c r="AJ668">
        <v>-4.6639999999999997</v>
      </c>
      <c r="AN668">
        <v>-4.649</v>
      </c>
      <c r="AO668">
        <v>64.540999999999997</v>
      </c>
      <c r="AP668">
        <v>4.6900000000000004</v>
      </c>
      <c r="AQ668">
        <v>98.507000000000005</v>
      </c>
      <c r="AR668">
        <v>3.0000000000000249E-2</v>
      </c>
      <c r="AS668">
        <v>64.540999999999997</v>
      </c>
      <c r="AT668">
        <v>4.726</v>
      </c>
      <c r="AU668">
        <v>98.468999999999994</v>
      </c>
      <c r="AV668">
        <v>3.3999999999999808E-2</v>
      </c>
      <c r="AZ668">
        <v>-4.7169999999999996</v>
      </c>
      <c r="BA668">
        <v>65.309999999999988</v>
      </c>
      <c r="BB668">
        <v>4.6849999999999996</v>
      </c>
      <c r="BC668">
        <v>98.417999999999992</v>
      </c>
      <c r="BD668">
        <v>3.2999999999999474E-2</v>
      </c>
      <c r="BH668">
        <v>-4.6669999999999998</v>
      </c>
      <c r="BL668">
        <v>-4.6349999999999998</v>
      </c>
      <c r="BM668">
        <v>64.61</v>
      </c>
      <c r="BN668">
        <v>4.7009999999999996</v>
      </c>
      <c r="BO668">
        <v>98.736000000000004</v>
      </c>
      <c r="BP668">
        <v>2.8999999999999915E-2</v>
      </c>
      <c r="BQ668">
        <v>64.539999999999992</v>
      </c>
      <c r="BR668">
        <v>4.7009999999999996</v>
      </c>
      <c r="BS668">
        <v>98.781999999999996</v>
      </c>
      <c r="BT668">
        <v>2.8999999999999915E-2</v>
      </c>
      <c r="BX668">
        <v>-4.6740000000000004</v>
      </c>
      <c r="BY668">
        <v>65.45</v>
      </c>
      <c r="BZ668">
        <v>4.6859999999999999</v>
      </c>
      <c r="CA668">
        <v>98.69</v>
      </c>
      <c r="CB668">
        <v>2.7000000000000135E-2</v>
      </c>
      <c r="CF668">
        <v>-4.6769999999999996</v>
      </c>
      <c r="CG668">
        <v>64.61</v>
      </c>
      <c r="CH668">
        <v>4.6989999999999998</v>
      </c>
      <c r="CI668">
        <v>98.703000000000003</v>
      </c>
      <c r="CJ668">
        <v>2.4999999999999467E-2</v>
      </c>
      <c r="CK668">
        <v>64.679999999999993</v>
      </c>
      <c r="CL668">
        <v>4.6890000000000001</v>
      </c>
      <c r="CM668">
        <v>98.696999999999989</v>
      </c>
      <c r="CN668">
        <v>2.5999999999999801E-2</v>
      </c>
      <c r="CR668">
        <v>-4.649</v>
      </c>
      <c r="CS668">
        <v>65.31</v>
      </c>
      <c r="CT668">
        <v>4.6589999999999998</v>
      </c>
      <c r="CU668">
        <v>98.712000000000003</v>
      </c>
      <c r="CV668">
        <v>2.5999999999999801E-2</v>
      </c>
    </row>
    <row r="669" spans="1:100" x14ac:dyDescent="0.3">
      <c r="A669">
        <v>64.989999999999995</v>
      </c>
      <c r="B669">
        <v>4.6669999999999998</v>
      </c>
      <c r="C669">
        <v>98.441999999999993</v>
      </c>
      <c r="D669">
        <v>3.2000000000000028E-2</v>
      </c>
      <c r="E669">
        <v>64.919999999999987</v>
      </c>
      <c r="F669">
        <v>4.6660000000000004</v>
      </c>
      <c r="G669">
        <v>98.412999999999997</v>
      </c>
      <c r="H669">
        <v>3.3000000000000362E-2</v>
      </c>
      <c r="I669">
        <v>65.61999999999999</v>
      </c>
      <c r="J669">
        <v>4.665</v>
      </c>
      <c r="K669">
        <v>98.385999999999996</v>
      </c>
      <c r="L669">
        <v>3.3000000000000362E-2</v>
      </c>
      <c r="M669">
        <v>64.919999999999987</v>
      </c>
      <c r="N669">
        <v>4.6340000000000003</v>
      </c>
      <c r="O669">
        <v>94.477000000000004</v>
      </c>
      <c r="P669">
        <v>-6.9999999999996732E-3</v>
      </c>
      <c r="T669">
        <v>-4.6289999999999996</v>
      </c>
      <c r="U669">
        <v>65.27</v>
      </c>
      <c r="V669">
        <v>4.6630000000000003</v>
      </c>
      <c r="W669">
        <v>98.667999999999992</v>
      </c>
      <c r="X669">
        <v>3.2000000000000028E-2</v>
      </c>
      <c r="Y669">
        <v>64.92</v>
      </c>
      <c r="Z669">
        <v>4.6719999999999997</v>
      </c>
      <c r="AA669">
        <v>98.670999999999992</v>
      </c>
      <c r="AB669">
        <v>2.5999999999999801E-2</v>
      </c>
      <c r="AF669">
        <v>-5.9790000000000001</v>
      </c>
      <c r="AJ669">
        <v>-4.6639999999999997</v>
      </c>
      <c r="AN669">
        <v>-4.649</v>
      </c>
      <c r="AO669">
        <v>64.640999999999991</v>
      </c>
      <c r="AP669">
        <v>4.6900000000000004</v>
      </c>
      <c r="AQ669">
        <v>98.408000000000001</v>
      </c>
      <c r="AR669">
        <v>3.0000000000000249E-2</v>
      </c>
      <c r="AS669">
        <v>64.640999999999991</v>
      </c>
      <c r="AT669">
        <v>4.726</v>
      </c>
      <c r="AU669">
        <v>98.423999999999992</v>
      </c>
      <c r="AV669">
        <v>3.3999999999999808E-2</v>
      </c>
      <c r="AZ669">
        <v>-4.7169999999999996</v>
      </c>
      <c r="BA669">
        <v>65.41</v>
      </c>
      <c r="BB669">
        <v>4.6849999999999996</v>
      </c>
      <c r="BC669">
        <v>98.385999999999996</v>
      </c>
      <c r="BD669">
        <v>3.2999999999999474E-2</v>
      </c>
      <c r="BH669">
        <v>-4.6669999999999998</v>
      </c>
      <c r="BL669">
        <v>-4.6349999999999998</v>
      </c>
      <c r="BM669">
        <v>64.709999999999994</v>
      </c>
      <c r="BN669">
        <v>4.7009999999999996</v>
      </c>
      <c r="BO669">
        <v>98.706999999999994</v>
      </c>
      <c r="BP669">
        <v>2.8999999999999915E-2</v>
      </c>
      <c r="BQ669">
        <v>64.64</v>
      </c>
      <c r="BR669">
        <v>4.7009999999999996</v>
      </c>
      <c r="BS669">
        <v>98.683999999999997</v>
      </c>
      <c r="BT669">
        <v>2.8999999999999915E-2</v>
      </c>
      <c r="BX669">
        <v>-4.6740000000000004</v>
      </c>
      <c r="BY669">
        <v>65.55</v>
      </c>
      <c r="BZ669">
        <v>4.6859999999999999</v>
      </c>
      <c r="CA669">
        <v>98.72</v>
      </c>
      <c r="CB669">
        <v>2.7000000000000135E-2</v>
      </c>
      <c r="CF669">
        <v>-4.6769999999999996</v>
      </c>
      <c r="CG669">
        <v>64.710000000000008</v>
      </c>
      <c r="CH669">
        <v>4.6989999999999998</v>
      </c>
      <c r="CI669">
        <v>98.69</v>
      </c>
      <c r="CJ669">
        <v>2.4999999999999467E-2</v>
      </c>
      <c r="CK669">
        <v>64.78</v>
      </c>
      <c r="CL669">
        <v>4.6890000000000001</v>
      </c>
      <c r="CM669">
        <v>98.677999999999997</v>
      </c>
      <c r="CN669">
        <v>2.5999999999999801E-2</v>
      </c>
      <c r="CR669">
        <v>-4.649</v>
      </c>
      <c r="CS669">
        <v>65.409000000000006</v>
      </c>
      <c r="CT669">
        <v>4.6589999999999998</v>
      </c>
      <c r="CU669">
        <v>98.691999999999993</v>
      </c>
      <c r="CV669">
        <v>2.5999999999999801E-2</v>
      </c>
    </row>
    <row r="670" spans="1:100" x14ac:dyDescent="0.3">
      <c r="A670">
        <v>65.090999999999994</v>
      </c>
      <c r="B670">
        <v>4.6669999999999998</v>
      </c>
      <c r="C670">
        <v>98.396999999999991</v>
      </c>
      <c r="D670">
        <v>3.2000000000000028E-2</v>
      </c>
      <c r="E670">
        <v>65.02</v>
      </c>
      <c r="F670">
        <v>4.6669999999999998</v>
      </c>
      <c r="G670">
        <v>98.44</v>
      </c>
      <c r="H670">
        <v>3.3999999999999808E-2</v>
      </c>
      <c r="I670">
        <v>65.718999999999994</v>
      </c>
      <c r="J670">
        <v>4.665</v>
      </c>
      <c r="K670">
        <v>98.355999999999995</v>
      </c>
      <c r="L670">
        <v>3.3000000000000362E-2</v>
      </c>
      <c r="M670">
        <v>65.02</v>
      </c>
      <c r="N670">
        <v>4.63</v>
      </c>
      <c r="O670">
        <v>94.236999999999995</v>
      </c>
      <c r="P670">
        <v>-1.1000000000000121E-2</v>
      </c>
      <c r="T670">
        <v>-4.6289999999999996</v>
      </c>
      <c r="U670">
        <v>65.37</v>
      </c>
      <c r="V670">
        <v>4.6630000000000003</v>
      </c>
      <c r="W670">
        <v>98.572999999999993</v>
      </c>
      <c r="X670">
        <v>3.2000000000000028E-2</v>
      </c>
      <c r="Y670">
        <v>65.02</v>
      </c>
      <c r="Z670">
        <v>4.6719999999999997</v>
      </c>
      <c r="AA670">
        <v>98.616</v>
      </c>
      <c r="AB670">
        <v>2.5999999999999801E-2</v>
      </c>
      <c r="AF670">
        <v>-5.9790000000000001</v>
      </c>
      <c r="AJ670">
        <v>-4.6639999999999997</v>
      </c>
      <c r="AN670">
        <v>-4.649</v>
      </c>
      <c r="AO670">
        <v>64.741</v>
      </c>
      <c r="AP670">
        <v>4.6900000000000004</v>
      </c>
      <c r="AQ670">
        <v>98.536000000000001</v>
      </c>
      <c r="AR670">
        <v>3.0000000000000249E-2</v>
      </c>
      <c r="AS670">
        <v>64.741</v>
      </c>
      <c r="AT670">
        <v>4.726</v>
      </c>
      <c r="AU670">
        <v>98.477000000000004</v>
      </c>
      <c r="AV670">
        <v>3.3999999999999808E-2</v>
      </c>
      <c r="AZ670">
        <v>-4.7169999999999996</v>
      </c>
      <c r="BA670">
        <v>65.509</v>
      </c>
      <c r="BB670">
        <v>4.6849999999999996</v>
      </c>
      <c r="BC670">
        <v>98.463999999999999</v>
      </c>
      <c r="BD670">
        <v>3.2999999999999474E-2</v>
      </c>
      <c r="BH670">
        <v>-4.6669999999999998</v>
      </c>
      <c r="BL670">
        <v>-4.6349999999999998</v>
      </c>
      <c r="BM670">
        <v>64.81</v>
      </c>
      <c r="BN670">
        <v>4.7009999999999996</v>
      </c>
      <c r="BO670">
        <v>98.69</v>
      </c>
      <c r="BP670">
        <v>2.8999999999999915E-2</v>
      </c>
      <c r="BQ670">
        <v>64.739999999999995</v>
      </c>
      <c r="BR670">
        <v>4.7009999999999996</v>
      </c>
      <c r="BS670">
        <v>98.709000000000003</v>
      </c>
      <c r="BT670">
        <v>2.8999999999999915E-2</v>
      </c>
      <c r="BX670">
        <v>-4.6740000000000004</v>
      </c>
      <c r="BY670">
        <v>65.649999999999991</v>
      </c>
      <c r="BZ670">
        <v>4.6859999999999999</v>
      </c>
      <c r="CA670">
        <v>98.762</v>
      </c>
      <c r="CB670">
        <v>2.7000000000000135E-2</v>
      </c>
      <c r="CF670">
        <v>-4.6769999999999996</v>
      </c>
      <c r="CG670">
        <v>64.81</v>
      </c>
      <c r="CH670">
        <v>4.6989999999999998</v>
      </c>
      <c r="CI670">
        <v>98.692999999999998</v>
      </c>
      <c r="CJ670">
        <v>2.4999999999999467E-2</v>
      </c>
      <c r="CK670">
        <v>64.88</v>
      </c>
      <c r="CL670">
        <v>4.6900000000000004</v>
      </c>
      <c r="CM670">
        <v>98.693999999999988</v>
      </c>
      <c r="CN670">
        <v>2.7000000000000135E-2</v>
      </c>
      <c r="CR670">
        <v>-4.649</v>
      </c>
      <c r="CS670">
        <v>65.510000000000005</v>
      </c>
      <c r="CT670">
        <v>4.66</v>
      </c>
      <c r="CU670">
        <v>98.745999999999995</v>
      </c>
      <c r="CV670">
        <v>2.7000000000000135E-2</v>
      </c>
    </row>
    <row r="671" spans="1:100" x14ac:dyDescent="0.3">
      <c r="A671">
        <v>65.19</v>
      </c>
      <c r="B671">
        <v>4.6669999999999998</v>
      </c>
      <c r="C671">
        <v>98.412999999999997</v>
      </c>
      <c r="D671">
        <v>3.2000000000000028E-2</v>
      </c>
      <c r="E671">
        <v>65.11999999999999</v>
      </c>
      <c r="F671">
        <v>4.6669999999999998</v>
      </c>
      <c r="G671">
        <v>98.429999999999993</v>
      </c>
      <c r="H671">
        <v>3.3999999999999808E-2</v>
      </c>
      <c r="I671">
        <v>65.819999999999993</v>
      </c>
      <c r="J671">
        <v>4.665</v>
      </c>
      <c r="K671">
        <v>98.36999999999999</v>
      </c>
      <c r="L671">
        <v>3.3000000000000362E-2</v>
      </c>
      <c r="M671">
        <v>65.11999999999999</v>
      </c>
      <c r="N671">
        <v>4.6289999999999996</v>
      </c>
      <c r="O671">
        <v>94.117000000000004</v>
      </c>
      <c r="P671">
        <v>-1.2000000000000455E-2</v>
      </c>
      <c r="T671">
        <v>-4.6289999999999996</v>
      </c>
      <c r="U671">
        <v>65.47</v>
      </c>
      <c r="V671">
        <v>4.6630000000000003</v>
      </c>
      <c r="W671">
        <v>98.587999999999994</v>
      </c>
      <c r="X671">
        <v>3.2000000000000028E-2</v>
      </c>
      <c r="Y671">
        <v>65.119</v>
      </c>
      <c r="Z671">
        <v>4.6719999999999997</v>
      </c>
      <c r="AA671">
        <v>98.655000000000001</v>
      </c>
      <c r="AB671">
        <v>2.5999999999999801E-2</v>
      </c>
      <c r="AF671">
        <v>-5.9790000000000001</v>
      </c>
      <c r="AJ671">
        <v>-4.6639999999999997</v>
      </c>
      <c r="AN671">
        <v>-4.649</v>
      </c>
      <c r="AO671">
        <v>64.840999999999994</v>
      </c>
      <c r="AP671">
        <v>4.6900000000000004</v>
      </c>
      <c r="AQ671">
        <v>98.483000000000004</v>
      </c>
      <c r="AR671">
        <v>3.0000000000000249E-2</v>
      </c>
      <c r="AS671">
        <v>64.840999999999994</v>
      </c>
      <c r="AT671">
        <v>4.726</v>
      </c>
      <c r="AU671">
        <v>98.453000000000003</v>
      </c>
      <c r="AV671">
        <v>3.3999999999999808E-2</v>
      </c>
      <c r="AZ671">
        <v>-4.7169999999999996</v>
      </c>
      <c r="BA671">
        <v>65.61</v>
      </c>
      <c r="BB671">
        <v>4.6859999999999999</v>
      </c>
      <c r="BC671">
        <v>98.427999999999997</v>
      </c>
      <c r="BD671">
        <v>3.3999999999999808E-2</v>
      </c>
      <c r="BH671">
        <v>-4.6669999999999998</v>
      </c>
      <c r="BL671">
        <v>-4.6349999999999998</v>
      </c>
      <c r="BM671">
        <v>64.91</v>
      </c>
      <c r="BN671">
        <v>4.7009999999999996</v>
      </c>
      <c r="BO671">
        <v>98.656000000000006</v>
      </c>
      <c r="BP671">
        <v>2.8999999999999915E-2</v>
      </c>
      <c r="BQ671">
        <v>64.84</v>
      </c>
      <c r="BR671">
        <v>4.7009999999999996</v>
      </c>
      <c r="BS671">
        <v>98.786000000000001</v>
      </c>
      <c r="BT671">
        <v>2.8999999999999915E-2</v>
      </c>
      <c r="BX671">
        <v>-4.6740000000000004</v>
      </c>
      <c r="BY671">
        <v>65.75</v>
      </c>
      <c r="BZ671">
        <v>4.6859999999999999</v>
      </c>
      <c r="CA671">
        <v>98.716999999999999</v>
      </c>
      <c r="CB671">
        <v>2.7000000000000135E-2</v>
      </c>
      <c r="CF671">
        <v>-4.6769999999999996</v>
      </c>
      <c r="CG671">
        <v>64.91</v>
      </c>
      <c r="CH671">
        <v>4.7</v>
      </c>
      <c r="CI671">
        <v>98.713999999999999</v>
      </c>
      <c r="CJ671">
        <v>2.5999999999999801E-2</v>
      </c>
      <c r="CK671">
        <v>64.97999999999999</v>
      </c>
      <c r="CL671">
        <v>4.6900000000000004</v>
      </c>
      <c r="CM671">
        <v>98.488</v>
      </c>
      <c r="CN671">
        <v>2.7000000000000135E-2</v>
      </c>
      <c r="CR671">
        <v>-4.649</v>
      </c>
      <c r="CS671">
        <v>65.608999999999995</v>
      </c>
      <c r="CT671">
        <v>4.66</v>
      </c>
      <c r="CU671">
        <v>98.716999999999999</v>
      </c>
      <c r="CV671">
        <v>2.7000000000000135E-2</v>
      </c>
    </row>
    <row r="672" spans="1:100" x14ac:dyDescent="0.3">
      <c r="A672">
        <v>65.290999999999997</v>
      </c>
      <c r="B672">
        <v>4.6680000000000001</v>
      </c>
      <c r="C672">
        <v>98.428999999999988</v>
      </c>
      <c r="D672">
        <v>3.3000000000000362E-2</v>
      </c>
      <c r="E672">
        <v>65.22</v>
      </c>
      <c r="F672">
        <v>4.6669999999999998</v>
      </c>
      <c r="G672">
        <v>98.423000000000002</v>
      </c>
      <c r="H672">
        <v>3.3999999999999808E-2</v>
      </c>
      <c r="I672">
        <v>65.918999999999997</v>
      </c>
      <c r="J672">
        <v>4.665</v>
      </c>
      <c r="K672">
        <v>98.332999999999998</v>
      </c>
      <c r="L672">
        <v>3.3000000000000362E-2</v>
      </c>
      <c r="M672">
        <v>65.22</v>
      </c>
      <c r="N672">
        <v>4.6260000000000003</v>
      </c>
      <c r="O672">
        <v>93.77</v>
      </c>
      <c r="P672">
        <v>-1.499999999999968E-2</v>
      </c>
      <c r="T672">
        <v>-4.6289999999999996</v>
      </c>
      <c r="U672">
        <v>65.570000000000007</v>
      </c>
      <c r="V672">
        <v>4.6630000000000003</v>
      </c>
      <c r="W672">
        <v>98.593999999999994</v>
      </c>
      <c r="X672">
        <v>3.2000000000000028E-2</v>
      </c>
      <c r="Y672">
        <v>65.22</v>
      </c>
      <c r="Z672">
        <v>4.6719999999999997</v>
      </c>
      <c r="AA672">
        <v>98.622</v>
      </c>
      <c r="AB672">
        <v>2.5999999999999801E-2</v>
      </c>
      <c r="AF672">
        <v>-5.9790000000000001</v>
      </c>
      <c r="AJ672">
        <v>-4.6639999999999997</v>
      </c>
      <c r="AN672">
        <v>-4.649</v>
      </c>
      <c r="AO672">
        <v>64.940999999999988</v>
      </c>
      <c r="AP672">
        <v>4.6900000000000004</v>
      </c>
      <c r="AQ672">
        <v>98.477000000000004</v>
      </c>
      <c r="AR672">
        <v>3.0000000000000249E-2</v>
      </c>
      <c r="AS672">
        <v>64.940999999999988</v>
      </c>
      <c r="AT672">
        <v>4.726</v>
      </c>
      <c r="AU672">
        <v>98.426000000000002</v>
      </c>
      <c r="AV672">
        <v>3.3999999999999808E-2</v>
      </c>
      <c r="AZ672">
        <v>-4.7169999999999996</v>
      </c>
      <c r="BA672">
        <v>65.708999999999989</v>
      </c>
      <c r="BB672">
        <v>4.6859999999999999</v>
      </c>
      <c r="BC672">
        <v>98.418999999999997</v>
      </c>
      <c r="BD672">
        <v>3.3999999999999808E-2</v>
      </c>
      <c r="BH672">
        <v>-4.6669999999999998</v>
      </c>
      <c r="BL672">
        <v>-4.6349999999999998</v>
      </c>
      <c r="BM672">
        <v>65.009999999999991</v>
      </c>
      <c r="BN672">
        <v>4.702</v>
      </c>
      <c r="BO672">
        <v>98.727999999999994</v>
      </c>
      <c r="BP672">
        <v>3.0000000000000249E-2</v>
      </c>
      <c r="BQ672">
        <v>64.94</v>
      </c>
      <c r="BR672">
        <v>4.7009999999999996</v>
      </c>
      <c r="BS672">
        <v>98.682999999999993</v>
      </c>
      <c r="BT672">
        <v>2.8999999999999915E-2</v>
      </c>
      <c r="BX672">
        <v>-4.6740000000000004</v>
      </c>
      <c r="BY672">
        <v>65.849999999999994</v>
      </c>
      <c r="BZ672">
        <v>4.6859999999999999</v>
      </c>
      <c r="CA672">
        <v>98.728999999999999</v>
      </c>
      <c r="CB672">
        <v>2.7000000000000135E-2</v>
      </c>
      <c r="CF672">
        <v>-4.6769999999999996</v>
      </c>
      <c r="CG672">
        <v>65.010000000000005</v>
      </c>
      <c r="CH672">
        <v>4.7</v>
      </c>
      <c r="CI672">
        <v>98.703000000000003</v>
      </c>
      <c r="CJ672">
        <v>2.5999999999999801E-2</v>
      </c>
      <c r="CK672">
        <v>65.08</v>
      </c>
      <c r="CL672">
        <v>4.6900000000000004</v>
      </c>
      <c r="CM672">
        <v>98.672999999999988</v>
      </c>
      <c r="CN672">
        <v>2.7000000000000135E-2</v>
      </c>
      <c r="CR672">
        <v>-4.649</v>
      </c>
      <c r="CS672">
        <v>65.709999999999994</v>
      </c>
      <c r="CT672">
        <v>4.66</v>
      </c>
      <c r="CU672">
        <v>98.762999999999991</v>
      </c>
      <c r="CV672">
        <v>2.7000000000000135E-2</v>
      </c>
    </row>
    <row r="673" spans="1:100" x14ac:dyDescent="0.3">
      <c r="A673">
        <v>65.39</v>
      </c>
      <c r="B673">
        <v>4.6680000000000001</v>
      </c>
      <c r="C673">
        <v>98.39</v>
      </c>
      <c r="D673">
        <v>3.3000000000000362E-2</v>
      </c>
      <c r="E673">
        <v>65.319999999999993</v>
      </c>
      <c r="F673">
        <v>4.6669999999999998</v>
      </c>
      <c r="G673">
        <v>98.426000000000002</v>
      </c>
      <c r="H673">
        <v>3.3999999999999808E-2</v>
      </c>
      <c r="I673">
        <v>66.018999999999991</v>
      </c>
      <c r="J673">
        <v>4.665</v>
      </c>
      <c r="K673">
        <v>98.316999999999993</v>
      </c>
      <c r="L673">
        <v>3.3000000000000362E-2</v>
      </c>
      <c r="M673">
        <v>65.319999999999993</v>
      </c>
      <c r="N673">
        <v>4.6230000000000002</v>
      </c>
      <c r="O673">
        <v>93.596999999999994</v>
      </c>
      <c r="P673">
        <v>-1.7999999999999794E-2</v>
      </c>
      <c r="T673">
        <v>-4.6289999999999996</v>
      </c>
      <c r="U673">
        <v>65.67</v>
      </c>
      <c r="V673">
        <v>4.6630000000000003</v>
      </c>
      <c r="W673">
        <v>98.581999999999994</v>
      </c>
      <c r="X673">
        <v>3.2000000000000028E-2</v>
      </c>
      <c r="Y673">
        <v>65.320000000000007</v>
      </c>
      <c r="Z673">
        <v>4.6719999999999997</v>
      </c>
      <c r="AA673">
        <v>98.685000000000002</v>
      </c>
      <c r="AB673">
        <v>2.5999999999999801E-2</v>
      </c>
      <c r="AF673">
        <v>-5.9790000000000001</v>
      </c>
      <c r="AJ673">
        <v>-4.6639999999999997</v>
      </c>
      <c r="AN673">
        <v>-4.649</v>
      </c>
      <c r="AO673">
        <v>65.040999999999997</v>
      </c>
      <c r="AP673">
        <v>4.6900000000000004</v>
      </c>
      <c r="AQ673">
        <v>98.483999999999995</v>
      </c>
      <c r="AR673">
        <v>3.0000000000000249E-2</v>
      </c>
      <c r="AS673">
        <v>65.040999999999997</v>
      </c>
      <c r="AT673">
        <v>4.726</v>
      </c>
      <c r="AU673">
        <v>98.474000000000004</v>
      </c>
      <c r="AV673">
        <v>3.3999999999999808E-2</v>
      </c>
      <c r="AZ673">
        <v>-4.7169999999999996</v>
      </c>
      <c r="BA673">
        <v>65.809999999999988</v>
      </c>
      <c r="BB673">
        <v>4.6849999999999996</v>
      </c>
      <c r="BC673">
        <v>98.421999999999997</v>
      </c>
      <c r="BD673">
        <v>3.2999999999999474E-2</v>
      </c>
      <c r="BH673">
        <v>-4.6669999999999998</v>
      </c>
      <c r="BL673">
        <v>-4.6349999999999998</v>
      </c>
      <c r="BM673">
        <v>65.11</v>
      </c>
      <c r="BN673">
        <v>4.702</v>
      </c>
      <c r="BO673">
        <v>98.66</v>
      </c>
      <c r="BP673">
        <v>3.0000000000000249E-2</v>
      </c>
      <c r="BQ673">
        <v>65.039999999999992</v>
      </c>
      <c r="BR673">
        <v>4.702</v>
      </c>
      <c r="BS673">
        <v>98.736999999999995</v>
      </c>
      <c r="BT673">
        <v>3.0000000000000249E-2</v>
      </c>
      <c r="BX673">
        <v>-4.6740000000000004</v>
      </c>
      <c r="BY673">
        <v>65.95</v>
      </c>
      <c r="BZ673">
        <v>4.6859999999999999</v>
      </c>
      <c r="CA673">
        <v>98.708999999999989</v>
      </c>
      <c r="CB673">
        <v>2.7000000000000135E-2</v>
      </c>
      <c r="CF673">
        <v>-4.6769999999999996</v>
      </c>
      <c r="CG673">
        <v>65.11</v>
      </c>
      <c r="CH673">
        <v>4.7</v>
      </c>
      <c r="CI673">
        <v>98.652000000000001</v>
      </c>
      <c r="CJ673">
        <v>2.5999999999999801E-2</v>
      </c>
      <c r="CK673">
        <v>65.179999999999993</v>
      </c>
      <c r="CL673">
        <v>4.6909999999999998</v>
      </c>
      <c r="CM673">
        <v>98.652000000000001</v>
      </c>
      <c r="CN673">
        <v>2.7999999999999581E-2</v>
      </c>
      <c r="CR673">
        <v>-4.649</v>
      </c>
      <c r="CS673">
        <v>65.808999999999997</v>
      </c>
      <c r="CT673">
        <v>4.66</v>
      </c>
      <c r="CU673">
        <v>98.698999999999998</v>
      </c>
      <c r="CV673">
        <v>2.7000000000000135E-2</v>
      </c>
    </row>
    <row r="674" spans="1:100" x14ac:dyDescent="0.3">
      <c r="A674">
        <v>65.489999999999995</v>
      </c>
      <c r="B674">
        <v>4.6680000000000001</v>
      </c>
      <c r="C674">
        <v>98.350999999999999</v>
      </c>
      <c r="D674">
        <v>3.3000000000000362E-2</v>
      </c>
      <c r="E674">
        <v>65.419999999999987</v>
      </c>
      <c r="F674">
        <v>4.6669999999999998</v>
      </c>
      <c r="G674">
        <v>98.426000000000002</v>
      </c>
      <c r="H674">
        <v>3.3999999999999808E-2</v>
      </c>
      <c r="I674">
        <v>66.119</v>
      </c>
      <c r="J674">
        <v>4.665</v>
      </c>
      <c r="K674">
        <v>98.367999999999995</v>
      </c>
      <c r="L674">
        <v>3.3000000000000362E-2</v>
      </c>
      <c r="M674">
        <v>65.419999999999987</v>
      </c>
      <c r="N674">
        <v>4.6289999999999996</v>
      </c>
      <c r="O674">
        <v>94.061999999999998</v>
      </c>
      <c r="P674">
        <v>-1.2000000000000455E-2</v>
      </c>
      <c r="T674">
        <v>-4.6289999999999996</v>
      </c>
      <c r="U674">
        <v>65.77</v>
      </c>
      <c r="V674">
        <v>4.6630000000000003</v>
      </c>
      <c r="W674">
        <v>98.539000000000001</v>
      </c>
      <c r="X674">
        <v>3.2000000000000028E-2</v>
      </c>
      <c r="Y674">
        <v>65.42</v>
      </c>
      <c r="Z674">
        <v>4.6719999999999997</v>
      </c>
      <c r="AA674">
        <v>98.596999999999994</v>
      </c>
      <c r="AB674">
        <v>2.5999999999999801E-2</v>
      </c>
      <c r="AF674">
        <v>-5.9790000000000001</v>
      </c>
      <c r="AJ674">
        <v>-4.6639999999999997</v>
      </c>
      <c r="AN674">
        <v>-4.649</v>
      </c>
      <c r="AO674">
        <v>65.139999999999986</v>
      </c>
      <c r="AP674">
        <v>4.6900000000000004</v>
      </c>
      <c r="AQ674">
        <v>98.539000000000001</v>
      </c>
      <c r="AR674">
        <v>3.0000000000000249E-2</v>
      </c>
      <c r="AS674">
        <v>65.139999999999986</v>
      </c>
      <c r="AT674">
        <v>4.726</v>
      </c>
      <c r="AU674">
        <v>98.417000000000002</v>
      </c>
      <c r="AV674">
        <v>3.3999999999999808E-2</v>
      </c>
      <c r="AZ674">
        <v>-4.7169999999999996</v>
      </c>
      <c r="BA674">
        <v>65.908999999999992</v>
      </c>
      <c r="BB674">
        <v>4.6859999999999999</v>
      </c>
      <c r="BC674">
        <v>98.430999999999997</v>
      </c>
      <c r="BD674">
        <v>3.3999999999999808E-2</v>
      </c>
      <c r="BH674">
        <v>-4.6669999999999998</v>
      </c>
      <c r="BL674">
        <v>-4.6349999999999998</v>
      </c>
      <c r="BM674">
        <v>65.209999999999994</v>
      </c>
      <c r="BN674">
        <v>4.702</v>
      </c>
      <c r="BO674">
        <v>98.701999999999998</v>
      </c>
      <c r="BP674">
        <v>3.0000000000000249E-2</v>
      </c>
      <c r="BQ674">
        <v>65.14</v>
      </c>
      <c r="BR674">
        <v>4.702</v>
      </c>
      <c r="BS674">
        <v>98.754000000000005</v>
      </c>
      <c r="BT674">
        <v>3.0000000000000249E-2</v>
      </c>
      <c r="BX674">
        <v>-4.6740000000000004</v>
      </c>
      <c r="BY674">
        <v>66.05</v>
      </c>
      <c r="BZ674">
        <v>4.6849999999999996</v>
      </c>
      <c r="CA674">
        <v>98.8</v>
      </c>
      <c r="CB674">
        <v>2.5999999999999801E-2</v>
      </c>
      <c r="CF674">
        <v>-4.6769999999999996</v>
      </c>
      <c r="CG674">
        <v>65.210000000000008</v>
      </c>
      <c r="CH674">
        <v>4.7</v>
      </c>
      <c r="CI674">
        <v>98.69</v>
      </c>
      <c r="CJ674">
        <v>2.5999999999999801E-2</v>
      </c>
      <c r="CK674">
        <v>65.28</v>
      </c>
      <c r="CL674">
        <v>4.6909999999999998</v>
      </c>
      <c r="CM674">
        <v>98.672999999999988</v>
      </c>
      <c r="CN674">
        <v>2.7999999999999581E-2</v>
      </c>
      <c r="CR674">
        <v>-4.649</v>
      </c>
      <c r="CS674">
        <v>65.91</v>
      </c>
      <c r="CT674">
        <v>4.66</v>
      </c>
      <c r="CU674">
        <v>98.682999999999993</v>
      </c>
      <c r="CV674">
        <v>2.7000000000000135E-2</v>
      </c>
    </row>
    <row r="675" spans="1:100" x14ac:dyDescent="0.3">
      <c r="A675">
        <v>65.59</v>
      </c>
      <c r="B675">
        <v>4.6680000000000001</v>
      </c>
      <c r="C675">
        <v>98.406999999999996</v>
      </c>
      <c r="D675">
        <v>3.3000000000000362E-2</v>
      </c>
      <c r="E675">
        <v>65.520999999999987</v>
      </c>
      <c r="F675">
        <v>4.6669999999999998</v>
      </c>
      <c r="G675">
        <v>98.403000000000006</v>
      </c>
      <c r="H675">
        <v>3.3999999999999808E-2</v>
      </c>
      <c r="I675">
        <v>66.218999999999994</v>
      </c>
      <c r="J675">
        <v>4.665</v>
      </c>
      <c r="K675">
        <v>98.398999999999987</v>
      </c>
      <c r="L675">
        <v>3.3000000000000362E-2</v>
      </c>
      <c r="M675">
        <v>65.52</v>
      </c>
      <c r="N675">
        <v>4.6280000000000001</v>
      </c>
      <c r="O675">
        <v>93.875999999999991</v>
      </c>
      <c r="P675">
        <v>-1.2999999999999901E-2</v>
      </c>
      <c r="T675">
        <v>-4.6289999999999996</v>
      </c>
      <c r="U675">
        <v>65.87</v>
      </c>
      <c r="V675">
        <v>4.6630000000000003</v>
      </c>
      <c r="W675">
        <v>98.599000000000004</v>
      </c>
      <c r="X675">
        <v>3.2000000000000028E-2</v>
      </c>
      <c r="Y675">
        <v>65.52</v>
      </c>
      <c r="Z675">
        <v>4.6719999999999997</v>
      </c>
      <c r="AA675">
        <v>98.617999999999995</v>
      </c>
      <c r="AB675">
        <v>2.5999999999999801E-2</v>
      </c>
      <c r="AF675">
        <v>-5.9790000000000001</v>
      </c>
      <c r="AJ675">
        <v>-4.6639999999999997</v>
      </c>
      <c r="AN675">
        <v>-4.649</v>
      </c>
      <c r="AO675">
        <v>65.241</v>
      </c>
      <c r="AP675">
        <v>4.6900000000000004</v>
      </c>
      <c r="AQ675">
        <v>98.450999999999993</v>
      </c>
      <c r="AR675">
        <v>3.0000000000000249E-2</v>
      </c>
      <c r="AS675">
        <v>65.241</v>
      </c>
      <c r="AT675">
        <v>4.726</v>
      </c>
      <c r="AU675">
        <v>98.448999999999998</v>
      </c>
      <c r="AV675">
        <v>3.3999999999999808E-2</v>
      </c>
      <c r="AZ675">
        <v>-4.7169999999999996</v>
      </c>
      <c r="BA675">
        <v>66.009999999999991</v>
      </c>
      <c r="BB675">
        <v>4.6859999999999999</v>
      </c>
      <c r="BC675">
        <v>98.412999999999997</v>
      </c>
      <c r="BD675">
        <v>3.3999999999999808E-2</v>
      </c>
      <c r="BH675">
        <v>-4.6669999999999998</v>
      </c>
      <c r="BL675">
        <v>-4.6349999999999998</v>
      </c>
      <c r="BM675">
        <v>65.31</v>
      </c>
      <c r="BN675">
        <v>4.702</v>
      </c>
      <c r="BO675">
        <v>98.659000000000006</v>
      </c>
      <c r="BP675">
        <v>3.0000000000000249E-2</v>
      </c>
      <c r="BQ675">
        <v>65.239999999999995</v>
      </c>
      <c r="BR675">
        <v>4.702</v>
      </c>
      <c r="BS675">
        <v>98.825000000000003</v>
      </c>
      <c r="BT675">
        <v>3.0000000000000249E-2</v>
      </c>
      <c r="BX675">
        <v>-4.6740000000000004</v>
      </c>
      <c r="BY675">
        <v>66.149999999999991</v>
      </c>
      <c r="BZ675">
        <v>4.6859999999999999</v>
      </c>
      <c r="CA675">
        <v>98.720999999999989</v>
      </c>
      <c r="CB675">
        <v>2.7000000000000135E-2</v>
      </c>
      <c r="CF675">
        <v>-4.6769999999999996</v>
      </c>
      <c r="CG675">
        <v>65.31</v>
      </c>
      <c r="CH675">
        <v>4.7</v>
      </c>
      <c r="CI675">
        <v>98.670999999999992</v>
      </c>
      <c r="CJ675">
        <v>2.5999999999999801E-2</v>
      </c>
      <c r="CK675">
        <v>65.38</v>
      </c>
      <c r="CL675">
        <v>4.6909999999999998</v>
      </c>
      <c r="CM675">
        <v>98.667999999999992</v>
      </c>
      <c r="CN675">
        <v>2.7999999999999581E-2</v>
      </c>
      <c r="CR675">
        <v>-4.649</v>
      </c>
      <c r="CS675">
        <v>66.009</v>
      </c>
      <c r="CT675">
        <v>4.66</v>
      </c>
      <c r="CU675">
        <v>98.661999999999992</v>
      </c>
      <c r="CV675">
        <v>2.7000000000000135E-2</v>
      </c>
    </row>
    <row r="676" spans="1:100" x14ac:dyDescent="0.3">
      <c r="A676">
        <v>65.69</v>
      </c>
      <c r="B676">
        <v>4.6680000000000001</v>
      </c>
      <c r="C676">
        <v>98.393999999999991</v>
      </c>
      <c r="D676">
        <v>3.3000000000000362E-2</v>
      </c>
      <c r="E676">
        <v>65.61999999999999</v>
      </c>
      <c r="F676">
        <v>4.6669999999999998</v>
      </c>
      <c r="G676">
        <v>98.375</v>
      </c>
      <c r="H676">
        <v>3.3999999999999808E-2</v>
      </c>
      <c r="I676">
        <v>66.319999999999993</v>
      </c>
      <c r="J676">
        <v>4.665</v>
      </c>
      <c r="K676">
        <v>98.336999999999989</v>
      </c>
      <c r="L676">
        <v>3.3000000000000362E-2</v>
      </c>
      <c r="M676">
        <v>65.61999999999999</v>
      </c>
      <c r="N676">
        <v>4.6289999999999996</v>
      </c>
      <c r="O676">
        <v>93.912999999999997</v>
      </c>
      <c r="P676">
        <v>-1.2000000000000455E-2</v>
      </c>
      <c r="T676">
        <v>-4.6289999999999996</v>
      </c>
      <c r="U676">
        <v>65.97</v>
      </c>
      <c r="V676">
        <v>4.6630000000000003</v>
      </c>
      <c r="W676">
        <v>98.578000000000003</v>
      </c>
      <c r="X676">
        <v>3.2000000000000028E-2</v>
      </c>
      <c r="Y676">
        <v>65.62</v>
      </c>
      <c r="Z676">
        <v>4.6719999999999997</v>
      </c>
      <c r="AA676">
        <v>98.599000000000004</v>
      </c>
      <c r="AB676">
        <v>2.5999999999999801E-2</v>
      </c>
      <c r="AF676">
        <v>-5.9790000000000001</v>
      </c>
      <c r="AJ676">
        <v>-4.6639999999999997</v>
      </c>
      <c r="AN676">
        <v>-4.649</v>
      </c>
      <c r="AO676">
        <v>65.339999999999989</v>
      </c>
      <c r="AP676">
        <v>4.6909999999999998</v>
      </c>
      <c r="AQ676">
        <v>98.448999999999998</v>
      </c>
      <c r="AR676">
        <v>3.0999999999999694E-2</v>
      </c>
      <c r="AS676">
        <v>65.339999999999989</v>
      </c>
      <c r="AT676">
        <v>4.7270000000000003</v>
      </c>
      <c r="AU676">
        <v>98.426000000000002</v>
      </c>
      <c r="AV676">
        <v>3.5000000000000142E-2</v>
      </c>
      <c r="AZ676">
        <v>-4.7169999999999996</v>
      </c>
      <c r="BA676">
        <v>66.11</v>
      </c>
      <c r="BB676">
        <v>4.6859999999999999</v>
      </c>
      <c r="BC676">
        <v>98.347999999999999</v>
      </c>
      <c r="BD676">
        <v>3.3999999999999808E-2</v>
      </c>
      <c r="BH676">
        <v>-4.6669999999999998</v>
      </c>
      <c r="BL676">
        <v>-4.6349999999999998</v>
      </c>
      <c r="BM676">
        <v>65.41</v>
      </c>
      <c r="BN676">
        <v>4.702</v>
      </c>
      <c r="BO676">
        <v>98.661999999999992</v>
      </c>
      <c r="BP676">
        <v>3.0000000000000249E-2</v>
      </c>
      <c r="BQ676">
        <v>65.34</v>
      </c>
      <c r="BR676">
        <v>4.702</v>
      </c>
      <c r="BS676">
        <v>98.706000000000003</v>
      </c>
      <c r="BT676">
        <v>3.0000000000000249E-2</v>
      </c>
      <c r="BX676">
        <v>-4.6740000000000004</v>
      </c>
      <c r="BY676">
        <v>66.25</v>
      </c>
      <c r="BZ676">
        <v>4.6859999999999999</v>
      </c>
      <c r="CA676">
        <v>98.756999999999991</v>
      </c>
      <c r="CB676">
        <v>2.7000000000000135E-2</v>
      </c>
      <c r="CF676">
        <v>-4.6769999999999996</v>
      </c>
      <c r="CG676">
        <v>65.41</v>
      </c>
      <c r="CH676">
        <v>4.7</v>
      </c>
      <c r="CI676">
        <v>98.676999999999992</v>
      </c>
      <c r="CJ676">
        <v>2.5999999999999801E-2</v>
      </c>
      <c r="CK676">
        <v>65.47999999999999</v>
      </c>
      <c r="CL676">
        <v>4.6909999999999998</v>
      </c>
      <c r="CM676">
        <v>98.674999999999997</v>
      </c>
      <c r="CN676">
        <v>2.7999999999999581E-2</v>
      </c>
      <c r="CR676">
        <v>-4.649</v>
      </c>
      <c r="CS676">
        <v>66.108999999999995</v>
      </c>
      <c r="CT676">
        <v>4.66</v>
      </c>
      <c r="CU676">
        <v>98.713999999999999</v>
      </c>
      <c r="CV676">
        <v>2.7000000000000135E-2</v>
      </c>
    </row>
    <row r="677" spans="1:100" x14ac:dyDescent="0.3">
      <c r="A677">
        <v>65.789999999999992</v>
      </c>
      <c r="B677">
        <v>4.6680000000000001</v>
      </c>
      <c r="C677">
        <v>98.402999999999992</v>
      </c>
      <c r="D677">
        <v>3.3000000000000362E-2</v>
      </c>
      <c r="E677">
        <v>65.720999999999989</v>
      </c>
      <c r="F677">
        <v>4.6669999999999998</v>
      </c>
      <c r="G677">
        <v>98.372</v>
      </c>
      <c r="H677">
        <v>3.3999999999999808E-2</v>
      </c>
      <c r="I677">
        <v>66.418999999999997</v>
      </c>
      <c r="J677">
        <v>4.665</v>
      </c>
      <c r="K677">
        <v>98.366</v>
      </c>
      <c r="L677">
        <v>3.3000000000000362E-2</v>
      </c>
      <c r="M677">
        <v>65.72</v>
      </c>
      <c r="N677">
        <v>4.6269999999999998</v>
      </c>
      <c r="O677">
        <v>93.837999999999994</v>
      </c>
      <c r="P677">
        <v>-1.4000000000000234E-2</v>
      </c>
      <c r="T677">
        <v>-4.6289999999999996</v>
      </c>
      <c r="U677">
        <v>66.070000000000007</v>
      </c>
      <c r="V677">
        <v>4.6630000000000003</v>
      </c>
      <c r="W677">
        <v>98.584000000000003</v>
      </c>
      <c r="X677">
        <v>3.2000000000000028E-2</v>
      </c>
      <c r="Y677">
        <v>65.72</v>
      </c>
      <c r="Z677">
        <v>4.6719999999999997</v>
      </c>
      <c r="AA677">
        <v>98.603999999999999</v>
      </c>
      <c r="AB677">
        <v>2.5999999999999801E-2</v>
      </c>
      <c r="AF677">
        <v>-5.9790000000000001</v>
      </c>
      <c r="AJ677">
        <v>-4.6639999999999997</v>
      </c>
      <c r="AN677">
        <v>-4.649</v>
      </c>
      <c r="AO677">
        <v>65.440999999999988</v>
      </c>
      <c r="AP677">
        <v>4.6909999999999998</v>
      </c>
      <c r="AQ677">
        <v>98.495000000000005</v>
      </c>
      <c r="AR677">
        <v>3.0999999999999694E-2</v>
      </c>
      <c r="AS677">
        <v>65.440999999999988</v>
      </c>
      <c r="AT677">
        <v>4.7270000000000003</v>
      </c>
      <c r="AU677">
        <v>98.457999999999998</v>
      </c>
      <c r="AV677">
        <v>3.5000000000000142E-2</v>
      </c>
      <c r="AZ677">
        <v>-4.7169999999999996</v>
      </c>
      <c r="BA677">
        <v>66.209999999999994</v>
      </c>
      <c r="BB677">
        <v>4.6859999999999999</v>
      </c>
      <c r="BC677">
        <v>98.424999999999997</v>
      </c>
      <c r="BD677">
        <v>3.3999999999999808E-2</v>
      </c>
      <c r="BH677">
        <v>-4.6669999999999998</v>
      </c>
      <c r="BL677">
        <v>-4.6349999999999998</v>
      </c>
      <c r="BM677">
        <v>65.509999999999991</v>
      </c>
      <c r="BN677">
        <v>4.702</v>
      </c>
      <c r="BO677">
        <v>98.712000000000003</v>
      </c>
      <c r="BP677">
        <v>3.0000000000000249E-2</v>
      </c>
      <c r="BQ677">
        <v>65.44</v>
      </c>
      <c r="BR677">
        <v>4.702</v>
      </c>
      <c r="BS677">
        <v>98.703000000000003</v>
      </c>
      <c r="BT677">
        <v>3.0000000000000249E-2</v>
      </c>
      <c r="BX677">
        <v>-4.6740000000000004</v>
      </c>
      <c r="BY677">
        <v>66.349999999999994</v>
      </c>
      <c r="BZ677">
        <v>4.6859999999999999</v>
      </c>
      <c r="CA677">
        <v>98.716999999999999</v>
      </c>
      <c r="CB677">
        <v>2.7000000000000135E-2</v>
      </c>
      <c r="CF677">
        <v>-4.6769999999999996</v>
      </c>
      <c r="CG677">
        <v>65.510000000000005</v>
      </c>
      <c r="CH677">
        <v>4.7</v>
      </c>
      <c r="CI677">
        <v>98.697999999999993</v>
      </c>
      <c r="CJ677">
        <v>2.5999999999999801E-2</v>
      </c>
      <c r="CK677">
        <v>65.58</v>
      </c>
      <c r="CL677">
        <v>4.6909999999999998</v>
      </c>
      <c r="CM677">
        <v>98.631</v>
      </c>
      <c r="CN677">
        <v>2.7999999999999581E-2</v>
      </c>
      <c r="CR677">
        <v>-4.649</v>
      </c>
      <c r="CS677">
        <v>66.209000000000003</v>
      </c>
      <c r="CT677">
        <v>4.66</v>
      </c>
      <c r="CU677">
        <v>98.680999999999997</v>
      </c>
      <c r="CV677">
        <v>2.7000000000000135E-2</v>
      </c>
    </row>
    <row r="678" spans="1:100" x14ac:dyDescent="0.3">
      <c r="A678">
        <v>65.89</v>
      </c>
      <c r="B678">
        <v>4.6680000000000001</v>
      </c>
      <c r="C678">
        <v>98.372</v>
      </c>
      <c r="D678">
        <v>3.3000000000000362E-2</v>
      </c>
      <c r="E678">
        <v>65.819999999999993</v>
      </c>
      <c r="F678">
        <v>4.6669999999999998</v>
      </c>
      <c r="G678">
        <v>98.373999999999995</v>
      </c>
      <c r="H678">
        <v>3.3999999999999808E-2</v>
      </c>
      <c r="I678">
        <v>66.52</v>
      </c>
      <c r="J678">
        <v>4.665</v>
      </c>
      <c r="K678">
        <v>98.347999999999999</v>
      </c>
      <c r="L678">
        <v>3.3000000000000362E-2</v>
      </c>
      <c r="M678">
        <v>65.819999999999993</v>
      </c>
      <c r="N678">
        <v>4.6230000000000002</v>
      </c>
      <c r="O678">
        <v>93.438000000000002</v>
      </c>
      <c r="P678">
        <v>-1.7999999999999794E-2</v>
      </c>
      <c r="T678">
        <v>-4.6289999999999996</v>
      </c>
      <c r="U678">
        <v>66.17</v>
      </c>
      <c r="V678">
        <v>4.6630000000000003</v>
      </c>
      <c r="W678">
        <v>98.560999999999993</v>
      </c>
      <c r="X678">
        <v>3.2000000000000028E-2</v>
      </c>
      <c r="Y678">
        <v>65.820000000000007</v>
      </c>
      <c r="Z678">
        <v>4.6719999999999997</v>
      </c>
      <c r="AA678">
        <v>98.679000000000002</v>
      </c>
      <c r="AB678">
        <v>2.5999999999999801E-2</v>
      </c>
      <c r="AF678">
        <v>-5.9790000000000001</v>
      </c>
      <c r="AJ678">
        <v>-4.6639999999999997</v>
      </c>
      <c r="AN678">
        <v>-4.649</v>
      </c>
      <c r="AO678">
        <v>65.539999999999992</v>
      </c>
      <c r="AP678">
        <v>4.6909999999999998</v>
      </c>
      <c r="AQ678">
        <v>98.450999999999993</v>
      </c>
      <c r="AR678">
        <v>3.0999999999999694E-2</v>
      </c>
      <c r="AS678">
        <v>65.539999999999992</v>
      </c>
      <c r="AT678">
        <v>4.7270000000000003</v>
      </c>
      <c r="AU678">
        <v>98.466999999999999</v>
      </c>
      <c r="AV678">
        <v>3.5000000000000142E-2</v>
      </c>
      <c r="AZ678">
        <v>-4.7169999999999996</v>
      </c>
      <c r="BA678">
        <v>66.309999999999988</v>
      </c>
      <c r="BB678">
        <v>4.6859999999999999</v>
      </c>
      <c r="BC678">
        <v>98.448999999999998</v>
      </c>
      <c r="BD678">
        <v>3.3999999999999808E-2</v>
      </c>
      <c r="BH678">
        <v>-4.6669999999999998</v>
      </c>
      <c r="BL678">
        <v>-4.6349999999999998</v>
      </c>
      <c r="BM678">
        <v>65.61</v>
      </c>
      <c r="BN678">
        <v>4.702</v>
      </c>
      <c r="BO678">
        <v>98.653999999999996</v>
      </c>
      <c r="BP678">
        <v>3.0000000000000249E-2</v>
      </c>
      <c r="BQ678">
        <v>65.539999999999992</v>
      </c>
      <c r="BR678">
        <v>4.702</v>
      </c>
      <c r="BS678">
        <v>98.762</v>
      </c>
      <c r="BT678">
        <v>3.0000000000000249E-2</v>
      </c>
      <c r="BX678">
        <v>-4.6740000000000004</v>
      </c>
      <c r="BY678">
        <v>66.45</v>
      </c>
      <c r="BZ678">
        <v>4.6859999999999999</v>
      </c>
      <c r="CA678">
        <v>98.74199999999999</v>
      </c>
      <c r="CB678">
        <v>2.7000000000000135E-2</v>
      </c>
      <c r="CF678">
        <v>-4.6769999999999996</v>
      </c>
      <c r="CG678">
        <v>65.61</v>
      </c>
      <c r="CH678">
        <v>4.7</v>
      </c>
      <c r="CI678">
        <v>98.652999999999992</v>
      </c>
      <c r="CJ678">
        <v>2.5999999999999801E-2</v>
      </c>
      <c r="CK678">
        <v>65.679999999999993</v>
      </c>
      <c r="CL678">
        <v>4.6909999999999998</v>
      </c>
      <c r="CM678">
        <v>98.582999999999998</v>
      </c>
      <c r="CN678">
        <v>2.7999999999999581E-2</v>
      </c>
      <c r="CR678">
        <v>-4.649</v>
      </c>
      <c r="CS678">
        <v>66.308999999999997</v>
      </c>
      <c r="CT678">
        <v>4.66</v>
      </c>
      <c r="CU678">
        <v>98.683999999999997</v>
      </c>
      <c r="CV678">
        <v>2.7000000000000135E-2</v>
      </c>
    </row>
    <row r="679" spans="1:100" x14ac:dyDescent="0.3">
      <c r="A679">
        <v>65.991</v>
      </c>
      <c r="B679">
        <v>4.6680000000000001</v>
      </c>
      <c r="C679">
        <v>98.420999999999992</v>
      </c>
      <c r="D679">
        <v>3.3000000000000362E-2</v>
      </c>
      <c r="E679">
        <v>65.919999999999987</v>
      </c>
      <c r="F679">
        <v>4.6680000000000001</v>
      </c>
      <c r="G679">
        <v>98.412999999999997</v>
      </c>
      <c r="H679">
        <v>3.5000000000000142E-2</v>
      </c>
      <c r="I679">
        <v>66.619</v>
      </c>
      <c r="J679">
        <v>4.665</v>
      </c>
      <c r="K679">
        <v>98.375999999999991</v>
      </c>
      <c r="L679">
        <v>3.3000000000000362E-2</v>
      </c>
      <c r="M679">
        <v>65.919999999999987</v>
      </c>
      <c r="N679">
        <v>4.6189999999999998</v>
      </c>
      <c r="O679">
        <v>92.933999999999997</v>
      </c>
      <c r="P679">
        <v>-2.2000000000000242E-2</v>
      </c>
      <c r="T679">
        <v>-4.6289999999999996</v>
      </c>
      <c r="U679">
        <v>66.27</v>
      </c>
      <c r="V679">
        <v>4.6630000000000003</v>
      </c>
      <c r="W679">
        <v>98.542999999999992</v>
      </c>
      <c r="X679">
        <v>3.2000000000000028E-2</v>
      </c>
      <c r="Y679">
        <v>65.92</v>
      </c>
      <c r="Z679">
        <v>4.6719999999999997</v>
      </c>
      <c r="AA679">
        <v>98.587000000000003</v>
      </c>
      <c r="AB679">
        <v>2.5999999999999801E-2</v>
      </c>
      <c r="AF679">
        <v>-5.9790000000000001</v>
      </c>
      <c r="AJ679">
        <v>-4.6639999999999997</v>
      </c>
      <c r="AN679">
        <v>-4.649</v>
      </c>
      <c r="AO679">
        <v>65.640999999999991</v>
      </c>
      <c r="AP679">
        <v>4.6909999999999998</v>
      </c>
      <c r="AQ679">
        <v>98.503</v>
      </c>
      <c r="AR679">
        <v>3.0999999999999694E-2</v>
      </c>
      <c r="AS679">
        <v>65.640999999999991</v>
      </c>
      <c r="AT679">
        <v>4.7270000000000003</v>
      </c>
      <c r="AU679">
        <v>98.46</v>
      </c>
      <c r="AV679">
        <v>3.5000000000000142E-2</v>
      </c>
      <c r="AZ679">
        <v>-4.7169999999999996</v>
      </c>
      <c r="BA679">
        <v>66.41</v>
      </c>
      <c r="BB679">
        <v>4.6859999999999999</v>
      </c>
      <c r="BC679">
        <v>98.331999999999994</v>
      </c>
      <c r="BD679">
        <v>3.3999999999999808E-2</v>
      </c>
      <c r="BH679">
        <v>-4.6669999999999998</v>
      </c>
      <c r="BL679">
        <v>-4.6349999999999998</v>
      </c>
      <c r="BM679">
        <v>65.709999999999994</v>
      </c>
      <c r="BN679">
        <v>4.702</v>
      </c>
      <c r="BO679">
        <v>98.688000000000002</v>
      </c>
      <c r="BP679">
        <v>3.0000000000000249E-2</v>
      </c>
      <c r="BQ679">
        <v>65.64</v>
      </c>
      <c r="BR679">
        <v>4.702</v>
      </c>
      <c r="BS679">
        <v>98.673999999999992</v>
      </c>
      <c r="BT679">
        <v>3.0000000000000249E-2</v>
      </c>
      <c r="BX679">
        <v>-4.6740000000000004</v>
      </c>
      <c r="BY679">
        <v>66.55</v>
      </c>
      <c r="BZ679">
        <v>4.6849999999999996</v>
      </c>
      <c r="CA679">
        <v>98.684999999999988</v>
      </c>
      <c r="CB679">
        <v>2.5999999999999801E-2</v>
      </c>
      <c r="CF679">
        <v>-4.6769999999999996</v>
      </c>
      <c r="CG679">
        <v>65.710000000000008</v>
      </c>
      <c r="CH679">
        <v>4.7009999999999996</v>
      </c>
      <c r="CI679">
        <v>98.662999999999997</v>
      </c>
      <c r="CJ679">
        <v>2.6999999999999247E-2</v>
      </c>
      <c r="CK679">
        <v>65.78</v>
      </c>
      <c r="CL679">
        <v>4.6909999999999998</v>
      </c>
      <c r="CM679">
        <v>98.611999999999995</v>
      </c>
      <c r="CN679">
        <v>2.7999999999999581E-2</v>
      </c>
      <c r="CR679">
        <v>-4.649</v>
      </c>
      <c r="CS679">
        <v>66.409000000000006</v>
      </c>
      <c r="CT679">
        <v>4.66</v>
      </c>
      <c r="CU679">
        <v>98.655999999999992</v>
      </c>
      <c r="CV679">
        <v>2.7000000000000135E-2</v>
      </c>
    </row>
    <row r="680" spans="1:100" x14ac:dyDescent="0.3">
      <c r="A680">
        <v>66.09</v>
      </c>
      <c r="B680">
        <v>4.6680000000000001</v>
      </c>
      <c r="C680">
        <v>98.396999999999991</v>
      </c>
      <c r="D680">
        <v>3.3000000000000362E-2</v>
      </c>
      <c r="E680">
        <v>66.02</v>
      </c>
      <c r="F680">
        <v>4.6680000000000001</v>
      </c>
      <c r="G680">
        <v>98.441999999999993</v>
      </c>
      <c r="H680">
        <v>3.5000000000000142E-2</v>
      </c>
      <c r="I680">
        <v>66.72</v>
      </c>
      <c r="J680">
        <v>4.665</v>
      </c>
      <c r="K680">
        <v>98.387</v>
      </c>
      <c r="L680">
        <v>3.3000000000000362E-2</v>
      </c>
      <c r="M680">
        <v>66.02</v>
      </c>
      <c r="N680">
        <v>4.6180000000000003</v>
      </c>
      <c r="O680">
        <v>92.932999999999993</v>
      </c>
      <c r="P680">
        <v>-2.2999999999999687E-2</v>
      </c>
      <c r="T680">
        <v>-4.6289999999999996</v>
      </c>
      <c r="U680">
        <v>66.37</v>
      </c>
      <c r="V680">
        <v>4.6639999999999997</v>
      </c>
      <c r="W680">
        <v>98.552999999999997</v>
      </c>
      <c r="X680">
        <v>3.2999999999999474E-2</v>
      </c>
      <c r="Y680">
        <v>66.02</v>
      </c>
      <c r="Z680">
        <v>4.6719999999999997</v>
      </c>
      <c r="AA680">
        <v>98.622</v>
      </c>
      <c r="AB680">
        <v>2.5999999999999801E-2</v>
      </c>
      <c r="AF680">
        <v>-5.9790000000000001</v>
      </c>
      <c r="AJ680">
        <v>-4.6639999999999997</v>
      </c>
      <c r="AN680">
        <v>-4.649</v>
      </c>
      <c r="AO680">
        <v>65.741</v>
      </c>
      <c r="AP680">
        <v>4.6909999999999998</v>
      </c>
      <c r="AQ680">
        <v>98.492000000000004</v>
      </c>
      <c r="AR680">
        <v>3.0999999999999694E-2</v>
      </c>
      <c r="AS680">
        <v>65.741</v>
      </c>
      <c r="AT680">
        <v>4.7270000000000003</v>
      </c>
      <c r="AU680">
        <v>98.421999999999997</v>
      </c>
      <c r="AV680">
        <v>3.5000000000000142E-2</v>
      </c>
      <c r="AZ680">
        <v>-4.7169999999999996</v>
      </c>
      <c r="BA680">
        <v>66.509999999999991</v>
      </c>
      <c r="BB680">
        <v>4.6859999999999999</v>
      </c>
      <c r="BC680">
        <v>98.388000000000005</v>
      </c>
      <c r="BD680">
        <v>3.3999999999999808E-2</v>
      </c>
      <c r="BH680">
        <v>-4.6669999999999998</v>
      </c>
      <c r="BL680">
        <v>-4.6349999999999998</v>
      </c>
      <c r="BM680">
        <v>65.81</v>
      </c>
      <c r="BN680">
        <v>4.7030000000000003</v>
      </c>
      <c r="BO680">
        <v>98.712999999999994</v>
      </c>
      <c r="BP680">
        <v>3.1000000000000583E-2</v>
      </c>
      <c r="BQ680">
        <v>65.739999999999995</v>
      </c>
      <c r="BR680">
        <v>4.702</v>
      </c>
      <c r="BS680">
        <v>98.742000000000004</v>
      </c>
      <c r="BT680">
        <v>3.0000000000000249E-2</v>
      </c>
      <c r="BX680">
        <v>-4.6740000000000004</v>
      </c>
      <c r="BY680">
        <v>66.649999999999991</v>
      </c>
      <c r="BZ680">
        <v>4.6859999999999999</v>
      </c>
      <c r="CA680">
        <v>98.710999999999999</v>
      </c>
      <c r="CB680">
        <v>2.7000000000000135E-2</v>
      </c>
      <c r="CF680">
        <v>-4.6769999999999996</v>
      </c>
      <c r="CG680">
        <v>65.81</v>
      </c>
      <c r="CH680">
        <v>4.7009999999999996</v>
      </c>
      <c r="CI680">
        <v>98.647999999999996</v>
      </c>
      <c r="CJ680">
        <v>2.6999999999999247E-2</v>
      </c>
      <c r="CK680">
        <v>65.88</v>
      </c>
      <c r="CL680">
        <v>4.6909999999999998</v>
      </c>
      <c r="CM680">
        <v>98.643000000000001</v>
      </c>
      <c r="CN680">
        <v>2.7999999999999581E-2</v>
      </c>
      <c r="CR680">
        <v>-4.649</v>
      </c>
      <c r="CS680">
        <v>66.509</v>
      </c>
      <c r="CT680">
        <v>4.66</v>
      </c>
      <c r="CU680">
        <v>98.643000000000001</v>
      </c>
      <c r="CV680">
        <v>2.7000000000000135E-2</v>
      </c>
    </row>
    <row r="681" spans="1:100" x14ac:dyDescent="0.3">
      <c r="A681">
        <v>66.191000000000003</v>
      </c>
      <c r="B681">
        <v>4.6680000000000001</v>
      </c>
      <c r="C681">
        <v>98.394999999999996</v>
      </c>
      <c r="D681">
        <v>3.3000000000000362E-2</v>
      </c>
      <c r="E681">
        <v>66.11999999999999</v>
      </c>
      <c r="F681">
        <v>4.6669999999999998</v>
      </c>
      <c r="G681">
        <v>98.417000000000002</v>
      </c>
      <c r="H681">
        <v>3.3999999999999808E-2</v>
      </c>
      <c r="I681">
        <v>66.819000000000003</v>
      </c>
      <c r="J681">
        <v>4.665</v>
      </c>
      <c r="K681">
        <v>98.327999999999989</v>
      </c>
      <c r="L681">
        <v>3.3000000000000362E-2</v>
      </c>
      <c r="M681">
        <v>66.11999999999999</v>
      </c>
      <c r="N681">
        <v>4.6749999999999998</v>
      </c>
      <c r="O681">
        <v>98.444999999999993</v>
      </c>
      <c r="P681">
        <v>3.3999999999999808E-2</v>
      </c>
      <c r="T681">
        <v>-4.6289999999999996</v>
      </c>
      <c r="U681">
        <v>66.47</v>
      </c>
      <c r="V681">
        <v>4.6639999999999997</v>
      </c>
      <c r="W681">
        <v>98.566999999999993</v>
      </c>
      <c r="X681">
        <v>3.2999999999999474E-2</v>
      </c>
      <c r="Y681">
        <v>66.12</v>
      </c>
      <c r="Z681">
        <v>4.673</v>
      </c>
      <c r="AA681">
        <v>98.617999999999995</v>
      </c>
      <c r="AB681">
        <v>2.7000000000000135E-2</v>
      </c>
      <c r="AF681">
        <v>-5.9790000000000001</v>
      </c>
      <c r="AJ681">
        <v>-4.6639999999999997</v>
      </c>
      <c r="AN681">
        <v>-4.649</v>
      </c>
      <c r="AO681">
        <v>65.840999999999994</v>
      </c>
      <c r="AP681">
        <v>4.6909999999999998</v>
      </c>
      <c r="AQ681">
        <v>98.524000000000001</v>
      </c>
      <c r="AR681">
        <v>3.0999999999999694E-2</v>
      </c>
      <c r="AS681">
        <v>65.840999999999994</v>
      </c>
      <c r="AT681">
        <v>4.7270000000000003</v>
      </c>
      <c r="AU681">
        <v>98.45</v>
      </c>
      <c r="AV681">
        <v>3.5000000000000142E-2</v>
      </c>
      <c r="AZ681">
        <v>-4.7169999999999996</v>
      </c>
      <c r="BA681">
        <v>66.61</v>
      </c>
      <c r="BB681">
        <v>4.6859999999999999</v>
      </c>
      <c r="BC681">
        <v>98.384</v>
      </c>
      <c r="BD681">
        <v>3.3999999999999808E-2</v>
      </c>
      <c r="BH681">
        <v>-4.6669999999999998</v>
      </c>
      <c r="BL681">
        <v>-4.6349999999999998</v>
      </c>
      <c r="BM681">
        <v>65.91</v>
      </c>
      <c r="BN681">
        <v>4.7030000000000003</v>
      </c>
      <c r="BO681">
        <v>98.698999999999998</v>
      </c>
      <c r="BP681">
        <v>3.1000000000000583E-2</v>
      </c>
      <c r="BQ681">
        <v>65.84</v>
      </c>
      <c r="BR681">
        <v>4.702</v>
      </c>
      <c r="BS681">
        <v>98.775000000000006</v>
      </c>
      <c r="BT681">
        <v>3.0000000000000249E-2</v>
      </c>
      <c r="BX681">
        <v>-4.6740000000000004</v>
      </c>
      <c r="BY681">
        <v>66.75</v>
      </c>
      <c r="BZ681">
        <v>4.6859999999999999</v>
      </c>
      <c r="CA681">
        <v>98.74</v>
      </c>
      <c r="CB681">
        <v>2.7000000000000135E-2</v>
      </c>
      <c r="CF681">
        <v>-4.6769999999999996</v>
      </c>
      <c r="CG681">
        <v>65.91</v>
      </c>
      <c r="CH681">
        <v>4.7009999999999996</v>
      </c>
      <c r="CI681">
        <v>98.676999999999992</v>
      </c>
      <c r="CJ681">
        <v>2.6999999999999247E-2</v>
      </c>
      <c r="CK681">
        <v>65.97999999999999</v>
      </c>
      <c r="CL681">
        <v>4.6909999999999998</v>
      </c>
      <c r="CM681">
        <v>98.546999999999997</v>
      </c>
      <c r="CN681">
        <v>2.7999999999999581E-2</v>
      </c>
      <c r="CR681">
        <v>-4.649</v>
      </c>
      <c r="CS681">
        <v>66.608999999999995</v>
      </c>
      <c r="CT681">
        <v>4.66</v>
      </c>
      <c r="CU681">
        <v>98.713999999999999</v>
      </c>
      <c r="CV681">
        <v>2.7000000000000135E-2</v>
      </c>
    </row>
    <row r="682" spans="1:100" x14ac:dyDescent="0.3">
      <c r="A682">
        <v>66.289999999999992</v>
      </c>
      <c r="B682">
        <v>4.6680000000000001</v>
      </c>
      <c r="C682">
        <v>98.414000000000001</v>
      </c>
      <c r="D682">
        <v>3.3000000000000362E-2</v>
      </c>
      <c r="E682">
        <v>66.22</v>
      </c>
      <c r="F682">
        <v>4.6680000000000001</v>
      </c>
      <c r="G682">
        <v>98.411000000000001</v>
      </c>
      <c r="H682">
        <v>3.5000000000000142E-2</v>
      </c>
      <c r="I682">
        <v>66.92</v>
      </c>
      <c r="J682">
        <v>4.665</v>
      </c>
      <c r="K682">
        <v>98.355999999999995</v>
      </c>
      <c r="L682">
        <v>3.3000000000000362E-2</v>
      </c>
      <c r="M682">
        <v>66.22</v>
      </c>
      <c r="N682">
        <v>4.6749999999999998</v>
      </c>
      <c r="O682">
        <v>98.475999999999999</v>
      </c>
      <c r="P682">
        <v>3.3999999999999808E-2</v>
      </c>
      <c r="T682">
        <v>-4.6289999999999996</v>
      </c>
      <c r="U682">
        <v>66.570000000000007</v>
      </c>
      <c r="V682">
        <v>4.6639999999999997</v>
      </c>
      <c r="W682">
        <v>98.558999999999997</v>
      </c>
      <c r="X682">
        <v>3.2999999999999474E-2</v>
      </c>
      <c r="Y682">
        <v>66.22</v>
      </c>
      <c r="Z682">
        <v>4.673</v>
      </c>
      <c r="AA682">
        <v>98.613</v>
      </c>
      <c r="AB682">
        <v>2.7000000000000135E-2</v>
      </c>
      <c r="AF682">
        <v>-5.9790000000000001</v>
      </c>
      <c r="AJ682">
        <v>-4.6639999999999997</v>
      </c>
      <c r="AN682">
        <v>-4.649</v>
      </c>
      <c r="AO682">
        <v>65.940999999999988</v>
      </c>
      <c r="AP682">
        <v>4.6909999999999998</v>
      </c>
      <c r="AQ682">
        <v>98.480999999999995</v>
      </c>
      <c r="AR682">
        <v>3.0999999999999694E-2</v>
      </c>
      <c r="AS682">
        <v>65.940999999999988</v>
      </c>
      <c r="AT682">
        <v>4.7270000000000003</v>
      </c>
      <c r="AU682">
        <v>98.456000000000003</v>
      </c>
      <c r="AV682">
        <v>3.5000000000000142E-2</v>
      </c>
      <c r="AZ682">
        <v>-4.7169999999999996</v>
      </c>
      <c r="BA682">
        <v>66.709999999999994</v>
      </c>
      <c r="BB682">
        <v>4.6859999999999999</v>
      </c>
      <c r="BC682">
        <v>98.483999999999995</v>
      </c>
      <c r="BD682">
        <v>3.3999999999999808E-2</v>
      </c>
      <c r="BH682">
        <v>-4.6669999999999998</v>
      </c>
      <c r="BL682">
        <v>-4.6349999999999998</v>
      </c>
      <c r="BM682">
        <v>66.009999999999991</v>
      </c>
      <c r="BN682">
        <v>4.7030000000000003</v>
      </c>
      <c r="BO682">
        <v>98.716999999999999</v>
      </c>
      <c r="BP682">
        <v>3.1000000000000583E-2</v>
      </c>
      <c r="BQ682">
        <v>65.94</v>
      </c>
      <c r="BR682">
        <v>4.702</v>
      </c>
      <c r="BS682">
        <v>98.751999999999995</v>
      </c>
      <c r="BT682">
        <v>3.0000000000000249E-2</v>
      </c>
      <c r="BX682">
        <v>-4.6740000000000004</v>
      </c>
      <c r="BY682">
        <v>66.849999999999994</v>
      </c>
      <c r="BZ682">
        <v>4.6859999999999999</v>
      </c>
      <c r="CA682">
        <v>98.74499999999999</v>
      </c>
      <c r="CB682">
        <v>2.7000000000000135E-2</v>
      </c>
      <c r="CF682">
        <v>-4.6769999999999996</v>
      </c>
      <c r="CG682">
        <v>66.010000000000005</v>
      </c>
      <c r="CH682">
        <v>4.7009999999999996</v>
      </c>
      <c r="CI682">
        <v>98.691000000000003</v>
      </c>
      <c r="CJ682">
        <v>2.6999999999999247E-2</v>
      </c>
      <c r="CK682">
        <v>66.08</v>
      </c>
      <c r="CL682">
        <v>4.6909999999999998</v>
      </c>
      <c r="CM682">
        <v>98.671999999999997</v>
      </c>
      <c r="CN682">
        <v>2.7999999999999581E-2</v>
      </c>
      <c r="CR682">
        <v>-4.649</v>
      </c>
      <c r="CS682">
        <v>66.709000000000003</v>
      </c>
      <c r="CT682">
        <v>4.66</v>
      </c>
      <c r="CU682">
        <v>98.718000000000004</v>
      </c>
      <c r="CV682">
        <v>2.7000000000000135E-2</v>
      </c>
    </row>
    <row r="683" spans="1:100" x14ac:dyDescent="0.3">
      <c r="A683">
        <v>66.390999999999991</v>
      </c>
      <c r="B683">
        <v>4.6680000000000001</v>
      </c>
      <c r="C683">
        <v>98.361999999999995</v>
      </c>
      <c r="D683">
        <v>3.3000000000000362E-2</v>
      </c>
      <c r="E683">
        <v>66.319999999999993</v>
      </c>
      <c r="F683">
        <v>4.6680000000000001</v>
      </c>
      <c r="G683">
        <v>98.37</v>
      </c>
      <c r="H683">
        <v>3.5000000000000142E-2</v>
      </c>
      <c r="I683">
        <v>67.018999999999991</v>
      </c>
      <c r="J683">
        <v>4.665</v>
      </c>
      <c r="K683">
        <v>98.396999999999991</v>
      </c>
      <c r="L683">
        <v>3.3000000000000362E-2</v>
      </c>
      <c r="M683">
        <v>66.319999999999993</v>
      </c>
      <c r="N683">
        <v>4.67</v>
      </c>
      <c r="O683">
        <v>97.917999999999992</v>
      </c>
      <c r="P683">
        <v>2.8999999999999915E-2</v>
      </c>
      <c r="T683">
        <v>-4.6289999999999996</v>
      </c>
      <c r="U683">
        <v>66.67</v>
      </c>
      <c r="V683">
        <v>4.6639999999999997</v>
      </c>
      <c r="W683">
        <v>98.552999999999997</v>
      </c>
      <c r="X683">
        <v>3.2999999999999474E-2</v>
      </c>
      <c r="Y683">
        <v>66.320000000000007</v>
      </c>
      <c r="Z683">
        <v>4.6719999999999997</v>
      </c>
      <c r="AA683">
        <v>98.555999999999997</v>
      </c>
      <c r="AB683">
        <v>2.5999999999999801E-2</v>
      </c>
      <c r="AF683">
        <v>-5.9790000000000001</v>
      </c>
      <c r="AJ683">
        <v>-4.6639999999999997</v>
      </c>
      <c r="AN683">
        <v>-4.649</v>
      </c>
      <c r="AO683">
        <v>66.039999999999992</v>
      </c>
      <c r="AP683">
        <v>4.6909999999999998</v>
      </c>
      <c r="AQ683">
        <v>98.494</v>
      </c>
      <c r="AR683">
        <v>3.0999999999999694E-2</v>
      </c>
      <c r="AS683">
        <v>66.039999999999992</v>
      </c>
      <c r="AT683">
        <v>4.7270000000000003</v>
      </c>
      <c r="AU683">
        <v>98.442999999999998</v>
      </c>
      <c r="AV683">
        <v>3.5000000000000142E-2</v>
      </c>
      <c r="AZ683">
        <v>-4.7169999999999996</v>
      </c>
      <c r="BA683">
        <v>66.809999999999988</v>
      </c>
      <c r="BB683">
        <v>4.6870000000000003</v>
      </c>
      <c r="BC683">
        <v>98.403000000000006</v>
      </c>
      <c r="BD683">
        <v>3.5000000000000142E-2</v>
      </c>
      <c r="BH683">
        <v>-4.6669999999999998</v>
      </c>
      <c r="BL683">
        <v>-4.6349999999999998</v>
      </c>
      <c r="BM683">
        <v>66.11</v>
      </c>
      <c r="BN683">
        <v>4.7030000000000003</v>
      </c>
      <c r="BO683">
        <v>98.656999999999996</v>
      </c>
      <c r="BP683">
        <v>3.1000000000000583E-2</v>
      </c>
      <c r="BQ683">
        <v>66.039999999999992</v>
      </c>
      <c r="BR683">
        <v>4.702</v>
      </c>
      <c r="BS683">
        <v>98.736999999999995</v>
      </c>
      <c r="BT683">
        <v>3.0000000000000249E-2</v>
      </c>
      <c r="BX683">
        <v>-4.6740000000000004</v>
      </c>
      <c r="BY683">
        <v>66.95</v>
      </c>
      <c r="BZ683">
        <v>4.6859999999999999</v>
      </c>
      <c r="CA683">
        <v>98.703999999999994</v>
      </c>
      <c r="CB683">
        <v>2.7000000000000135E-2</v>
      </c>
      <c r="CF683">
        <v>-4.6769999999999996</v>
      </c>
      <c r="CG683">
        <v>66.11</v>
      </c>
      <c r="CH683">
        <v>4.7009999999999996</v>
      </c>
      <c r="CI683">
        <v>98.682000000000002</v>
      </c>
      <c r="CJ683">
        <v>2.6999999999999247E-2</v>
      </c>
      <c r="CK683">
        <v>66.179999999999993</v>
      </c>
      <c r="CL683">
        <v>4.6909999999999998</v>
      </c>
      <c r="CM683">
        <v>98.641999999999996</v>
      </c>
      <c r="CN683">
        <v>2.7999999999999581E-2</v>
      </c>
      <c r="CR683">
        <v>-4.649</v>
      </c>
      <c r="CS683">
        <v>66.81</v>
      </c>
      <c r="CT683">
        <v>4.66</v>
      </c>
      <c r="CU683">
        <v>98.655999999999992</v>
      </c>
      <c r="CV683">
        <v>2.7000000000000135E-2</v>
      </c>
    </row>
    <row r="684" spans="1:100" x14ac:dyDescent="0.3">
      <c r="A684">
        <v>66.489999999999995</v>
      </c>
      <c r="B684">
        <v>4.6680000000000001</v>
      </c>
      <c r="C684">
        <v>98.402000000000001</v>
      </c>
      <c r="D684">
        <v>3.3000000000000362E-2</v>
      </c>
      <c r="E684">
        <v>66.419999999999987</v>
      </c>
      <c r="F684">
        <v>4.6680000000000001</v>
      </c>
      <c r="G684">
        <v>98.399000000000001</v>
      </c>
      <c r="H684">
        <v>3.5000000000000142E-2</v>
      </c>
      <c r="I684">
        <v>67.11999999999999</v>
      </c>
      <c r="J684">
        <v>4.665</v>
      </c>
      <c r="K684">
        <v>98.338999999999999</v>
      </c>
      <c r="L684">
        <v>3.3000000000000362E-2</v>
      </c>
      <c r="M684">
        <v>66.419999999999987</v>
      </c>
      <c r="N684">
        <v>4.6749999999999998</v>
      </c>
      <c r="O684">
        <v>98.460999999999999</v>
      </c>
      <c r="P684">
        <v>3.3999999999999808E-2</v>
      </c>
      <c r="T684">
        <v>-4.6289999999999996</v>
      </c>
      <c r="U684">
        <v>66.77</v>
      </c>
      <c r="V684">
        <v>4.6639999999999997</v>
      </c>
      <c r="W684">
        <v>98.578999999999994</v>
      </c>
      <c r="X684">
        <v>3.2999999999999474E-2</v>
      </c>
      <c r="Y684">
        <v>66.42</v>
      </c>
      <c r="Z684">
        <v>4.673</v>
      </c>
      <c r="AA684">
        <v>98.63</v>
      </c>
      <c r="AB684">
        <v>2.7000000000000135E-2</v>
      </c>
      <c r="AF684">
        <v>-5.9790000000000001</v>
      </c>
      <c r="AJ684">
        <v>-4.6639999999999997</v>
      </c>
      <c r="AN684">
        <v>-4.649</v>
      </c>
      <c r="AO684">
        <v>66.140999999999991</v>
      </c>
      <c r="AP684">
        <v>4.6909999999999998</v>
      </c>
      <c r="AQ684">
        <v>98.447000000000003</v>
      </c>
      <c r="AR684">
        <v>3.0999999999999694E-2</v>
      </c>
      <c r="AS684">
        <v>66.140999999999991</v>
      </c>
      <c r="AT684">
        <v>4.7270000000000003</v>
      </c>
      <c r="AU684">
        <v>98.436999999999998</v>
      </c>
      <c r="AV684">
        <v>3.5000000000000142E-2</v>
      </c>
      <c r="AZ684">
        <v>-4.7169999999999996</v>
      </c>
      <c r="BA684">
        <v>66.91</v>
      </c>
      <c r="BB684">
        <v>4.6859999999999999</v>
      </c>
      <c r="BC684">
        <v>98.283000000000001</v>
      </c>
      <c r="BD684">
        <v>3.3999999999999808E-2</v>
      </c>
      <c r="BH684">
        <v>-4.6669999999999998</v>
      </c>
      <c r="BL684">
        <v>-4.6349999999999998</v>
      </c>
      <c r="BM684">
        <v>66.209999999999994</v>
      </c>
      <c r="BN684">
        <v>4.702</v>
      </c>
      <c r="BO684">
        <v>98.653999999999996</v>
      </c>
      <c r="BP684">
        <v>3.0000000000000249E-2</v>
      </c>
      <c r="BQ684">
        <v>66.14</v>
      </c>
      <c r="BR684">
        <v>4.7030000000000003</v>
      </c>
      <c r="BS684">
        <v>98.765000000000001</v>
      </c>
      <c r="BT684">
        <v>3.1000000000000583E-2</v>
      </c>
      <c r="BX684">
        <v>-4.6740000000000004</v>
      </c>
      <c r="BY684">
        <v>67.05</v>
      </c>
      <c r="BZ684">
        <v>4.6859999999999999</v>
      </c>
      <c r="CA684">
        <v>98.750999999999991</v>
      </c>
      <c r="CB684">
        <v>2.7000000000000135E-2</v>
      </c>
      <c r="CF684">
        <v>-4.6769999999999996</v>
      </c>
      <c r="CG684">
        <v>66.210000000000008</v>
      </c>
      <c r="CH684">
        <v>4.7009999999999996</v>
      </c>
      <c r="CI684">
        <v>98.706000000000003</v>
      </c>
      <c r="CJ684">
        <v>2.6999999999999247E-2</v>
      </c>
      <c r="CK684">
        <v>66.28</v>
      </c>
      <c r="CL684">
        <v>4.6909999999999998</v>
      </c>
      <c r="CM684">
        <v>98.61699999999999</v>
      </c>
      <c r="CN684">
        <v>2.7999999999999581E-2</v>
      </c>
      <c r="CR684">
        <v>-4.649</v>
      </c>
      <c r="CS684">
        <v>66.909000000000006</v>
      </c>
      <c r="CT684">
        <v>4.66</v>
      </c>
      <c r="CU684">
        <v>98.661999999999992</v>
      </c>
      <c r="CV684">
        <v>2.7000000000000135E-2</v>
      </c>
    </row>
    <row r="685" spans="1:100" x14ac:dyDescent="0.3">
      <c r="A685">
        <v>66.590999999999994</v>
      </c>
      <c r="B685">
        <v>4.6680000000000001</v>
      </c>
      <c r="C685">
        <v>98.396000000000001</v>
      </c>
      <c r="D685">
        <v>3.3000000000000362E-2</v>
      </c>
      <c r="E685">
        <v>66.52</v>
      </c>
      <c r="F685">
        <v>4.6680000000000001</v>
      </c>
      <c r="G685">
        <v>98.346999999999994</v>
      </c>
      <c r="H685">
        <v>3.5000000000000142E-2</v>
      </c>
      <c r="I685">
        <v>67.218999999999994</v>
      </c>
      <c r="J685">
        <v>4.665</v>
      </c>
      <c r="K685">
        <v>98.378</v>
      </c>
      <c r="L685">
        <v>3.3000000000000362E-2</v>
      </c>
      <c r="M685">
        <v>66.52</v>
      </c>
      <c r="N685">
        <v>4.6760000000000002</v>
      </c>
      <c r="O685">
        <v>98.483000000000004</v>
      </c>
      <c r="P685">
        <v>3.5000000000000142E-2</v>
      </c>
      <c r="T685">
        <v>-4.6289999999999996</v>
      </c>
      <c r="U685">
        <v>66.87</v>
      </c>
      <c r="V685">
        <v>4.6639999999999997</v>
      </c>
      <c r="W685">
        <v>98.545999999999992</v>
      </c>
      <c r="X685">
        <v>3.2999999999999474E-2</v>
      </c>
      <c r="Y685">
        <v>66.52</v>
      </c>
      <c r="Z685">
        <v>4.673</v>
      </c>
      <c r="AA685">
        <v>98.616</v>
      </c>
      <c r="AB685">
        <v>2.7000000000000135E-2</v>
      </c>
      <c r="AF685">
        <v>-5.9790000000000001</v>
      </c>
      <c r="AJ685">
        <v>-4.6639999999999997</v>
      </c>
      <c r="AN685">
        <v>-4.649</v>
      </c>
      <c r="AO685">
        <v>66.239999999999995</v>
      </c>
      <c r="AP685">
        <v>4.6909999999999998</v>
      </c>
      <c r="AQ685">
        <v>98.445999999999998</v>
      </c>
      <c r="AR685">
        <v>3.0999999999999694E-2</v>
      </c>
      <c r="AS685">
        <v>66.239999999999995</v>
      </c>
      <c r="AT685">
        <v>4.7270000000000003</v>
      </c>
      <c r="AU685">
        <v>98.47</v>
      </c>
      <c r="AV685">
        <v>3.5000000000000142E-2</v>
      </c>
      <c r="AZ685">
        <v>-4.7169999999999996</v>
      </c>
      <c r="BA685">
        <v>67.009</v>
      </c>
      <c r="BB685">
        <v>4.6859999999999999</v>
      </c>
      <c r="BC685">
        <v>98.44</v>
      </c>
      <c r="BD685">
        <v>3.3999999999999808E-2</v>
      </c>
      <c r="BH685">
        <v>-4.6669999999999998</v>
      </c>
      <c r="BL685">
        <v>-4.6349999999999998</v>
      </c>
      <c r="BM685">
        <v>66.31</v>
      </c>
      <c r="BN685">
        <v>4.702</v>
      </c>
      <c r="BO685">
        <v>98.676999999999992</v>
      </c>
      <c r="BP685">
        <v>3.0000000000000249E-2</v>
      </c>
      <c r="BQ685">
        <v>66.239999999999995</v>
      </c>
      <c r="BR685">
        <v>4.702</v>
      </c>
      <c r="BS685">
        <v>98.712999999999994</v>
      </c>
      <c r="BT685">
        <v>3.0000000000000249E-2</v>
      </c>
      <c r="BX685">
        <v>-4.6740000000000004</v>
      </c>
      <c r="BY685">
        <v>67.149999999999991</v>
      </c>
      <c r="BZ685">
        <v>4.6859999999999999</v>
      </c>
      <c r="CA685">
        <v>98.756999999999991</v>
      </c>
      <c r="CB685">
        <v>2.7000000000000135E-2</v>
      </c>
      <c r="CF685">
        <v>-4.6769999999999996</v>
      </c>
      <c r="CG685">
        <v>66.31</v>
      </c>
      <c r="CH685">
        <v>4.7009999999999996</v>
      </c>
      <c r="CI685">
        <v>98.671999999999997</v>
      </c>
      <c r="CJ685">
        <v>2.6999999999999247E-2</v>
      </c>
      <c r="CK685">
        <v>66.38</v>
      </c>
      <c r="CL685">
        <v>4.6909999999999998</v>
      </c>
      <c r="CM685">
        <v>98.587999999999994</v>
      </c>
      <c r="CN685">
        <v>2.7999999999999581E-2</v>
      </c>
      <c r="CR685">
        <v>-4.649</v>
      </c>
      <c r="CS685">
        <v>67.010000000000005</v>
      </c>
      <c r="CT685">
        <v>4.66</v>
      </c>
      <c r="CU685">
        <v>98.682000000000002</v>
      </c>
      <c r="CV685">
        <v>2.7000000000000135E-2</v>
      </c>
    </row>
    <row r="686" spans="1:100" x14ac:dyDescent="0.3">
      <c r="A686">
        <v>66.69</v>
      </c>
      <c r="B686">
        <v>4.6689999999999996</v>
      </c>
      <c r="C686">
        <v>98.393999999999991</v>
      </c>
      <c r="D686">
        <v>3.3999999999999808E-2</v>
      </c>
      <c r="E686">
        <v>66.61999999999999</v>
      </c>
      <c r="F686">
        <v>4.6680000000000001</v>
      </c>
      <c r="G686">
        <v>98.381</v>
      </c>
      <c r="H686">
        <v>3.5000000000000142E-2</v>
      </c>
      <c r="I686">
        <v>67.319999999999993</v>
      </c>
      <c r="J686">
        <v>4.6660000000000004</v>
      </c>
      <c r="K686">
        <v>98.346999999999994</v>
      </c>
      <c r="L686">
        <v>3.4000000000000696E-2</v>
      </c>
      <c r="M686">
        <v>66.61999999999999</v>
      </c>
      <c r="N686">
        <v>4.6760000000000002</v>
      </c>
      <c r="O686">
        <v>98.456999999999994</v>
      </c>
      <c r="P686">
        <v>3.5000000000000142E-2</v>
      </c>
      <c r="T686">
        <v>-4.6289999999999996</v>
      </c>
      <c r="U686">
        <v>66.97</v>
      </c>
      <c r="V686">
        <v>4.6639999999999997</v>
      </c>
      <c r="W686">
        <v>98.56</v>
      </c>
      <c r="X686">
        <v>3.2999999999999474E-2</v>
      </c>
      <c r="Y686">
        <v>66.619</v>
      </c>
      <c r="Z686">
        <v>4.673</v>
      </c>
      <c r="AA686">
        <v>98.658999999999992</v>
      </c>
      <c r="AB686">
        <v>2.7000000000000135E-2</v>
      </c>
      <c r="AF686">
        <v>-5.9790000000000001</v>
      </c>
      <c r="AJ686">
        <v>-4.6639999999999997</v>
      </c>
      <c r="AN686">
        <v>-4.649</v>
      </c>
      <c r="AO686">
        <v>66.340999999999994</v>
      </c>
      <c r="AP686">
        <v>4.6909999999999998</v>
      </c>
      <c r="AQ686">
        <v>98.507999999999996</v>
      </c>
      <c r="AR686">
        <v>3.0999999999999694E-2</v>
      </c>
      <c r="AS686">
        <v>66.340999999999994</v>
      </c>
      <c r="AT686">
        <v>4.7270000000000003</v>
      </c>
      <c r="AU686">
        <v>98.427999999999997</v>
      </c>
      <c r="AV686">
        <v>3.5000000000000142E-2</v>
      </c>
      <c r="AZ686">
        <v>-4.7169999999999996</v>
      </c>
      <c r="BA686">
        <v>67.11</v>
      </c>
      <c r="BB686">
        <v>4.6859999999999999</v>
      </c>
      <c r="BC686">
        <v>98.406999999999996</v>
      </c>
      <c r="BD686">
        <v>3.3999999999999808E-2</v>
      </c>
      <c r="BH686">
        <v>-4.6669999999999998</v>
      </c>
      <c r="BL686">
        <v>-4.6349999999999998</v>
      </c>
      <c r="BM686">
        <v>66.41</v>
      </c>
      <c r="BN686">
        <v>4.702</v>
      </c>
      <c r="BO686">
        <v>98.665999999999997</v>
      </c>
      <c r="BP686">
        <v>3.0000000000000249E-2</v>
      </c>
      <c r="BQ686">
        <v>66.34</v>
      </c>
      <c r="BR686">
        <v>4.702</v>
      </c>
      <c r="BS686">
        <v>98.664000000000001</v>
      </c>
      <c r="BT686">
        <v>3.0000000000000249E-2</v>
      </c>
      <c r="BX686">
        <v>-4.6740000000000004</v>
      </c>
      <c r="BY686">
        <v>67.25</v>
      </c>
      <c r="BZ686">
        <v>4.6859999999999999</v>
      </c>
      <c r="CA686">
        <v>98.705999999999989</v>
      </c>
      <c r="CB686">
        <v>2.7000000000000135E-2</v>
      </c>
      <c r="CF686">
        <v>-4.6769999999999996</v>
      </c>
      <c r="CG686">
        <v>66.41</v>
      </c>
      <c r="CH686">
        <v>4.7009999999999996</v>
      </c>
      <c r="CI686">
        <v>98.643000000000001</v>
      </c>
      <c r="CJ686">
        <v>2.6999999999999247E-2</v>
      </c>
      <c r="CK686">
        <v>66.47999999999999</v>
      </c>
      <c r="CL686">
        <v>4.6909999999999998</v>
      </c>
      <c r="CM686">
        <v>98.649999999999991</v>
      </c>
      <c r="CN686">
        <v>2.7999999999999581E-2</v>
      </c>
      <c r="CR686">
        <v>-4.649</v>
      </c>
      <c r="CS686">
        <v>67.108999999999995</v>
      </c>
      <c r="CT686">
        <v>4.66</v>
      </c>
      <c r="CU686">
        <v>98.673000000000002</v>
      </c>
      <c r="CV686">
        <v>2.7000000000000135E-2</v>
      </c>
    </row>
    <row r="687" spans="1:100" x14ac:dyDescent="0.3">
      <c r="A687">
        <v>66.790999999999997</v>
      </c>
      <c r="B687">
        <v>4.6680000000000001</v>
      </c>
      <c r="C687">
        <v>98.405999999999992</v>
      </c>
      <c r="D687">
        <v>3.3000000000000362E-2</v>
      </c>
      <c r="E687">
        <v>66.72</v>
      </c>
      <c r="F687">
        <v>4.6680000000000001</v>
      </c>
      <c r="G687">
        <v>98.376999999999995</v>
      </c>
      <c r="H687">
        <v>3.5000000000000142E-2</v>
      </c>
      <c r="I687">
        <v>67.418999999999997</v>
      </c>
      <c r="J687">
        <v>4.6660000000000004</v>
      </c>
      <c r="K687">
        <v>98.344999999999999</v>
      </c>
      <c r="L687">
        <v>3.4000000000000696E-2</v>
      </c>
      <c r="M687">
        <v>66.72</v>
      </c>
      <c r="N687">
        <v>4.6749999999999998</v>
      </c>
      <c r="O687">
        <v>98.468999999999994</v>
      </c>
      <c r="P687">
        <v>3.3999999999999808E-2</v>
      </c>
      <c r="T687">
        <v>-4.6289999999999996</v>
      </c>
      <c r="U687">
        <v>67.070000000000007</v>
      </c>
      <c r="V687">
        <v>4.6639999999999997</v>
      </c>
      <c r="W687">
        <v>98.551000000000002</v>
      </c>
      <c r="X687">
        <v>3.2999999999999474E-2</v>
      </c>
      <c r="Y687">
        <v>66.72</v>
      </c>
      <c r="Z687">
        <v>4.673</v>
      </c>
      <c r="AA687">
        <v>98.619</v>
      </c>
      <c r="AB687">
        <v>2.7000000000000135E-2</v>
      </c>
      <c r="AF687">
        <v>-5.9790000000000001</v>
      </c>
      <c r="AJ687">
        <v>-4.6639999999999997</v>
      </c>
      <c r="AN687">
        <v>-4.649</v>
      </c>
      <c r="AO687">
        <v>66.44</v>
      </c>
      <c r="AP687">
        <v>4.6909999999999998</v>
      </c>
      <c r="AQ687">
        <v>98.477000000000004</v>
      </c>
      <c r="AR687">
        <v>3.0999999999999694E-2</v>
      </c>
      <c r="AS687">
        <v>66.44</v>
      </c>
      <c r="AT687">
        <v>4.7270000000000003</v>
      </c>
      <c r="AU687">
        <v>98.44</v>
      </c>
      <c r="AV687">
        <v>3.5000000000000142E-2</v>
      </c>
      <c r="AZ687">
        <v>-4.7169999999999996</v>
      </c>
      <c r="BA687">
        <v>67.208999999999989</v>
      </c>
      <c r="BB687">
        <v>4.6859999999999999</v>
      </c>
      <c r="BC687">
        <v>98.391000000000005</v>
      </c>
      <c r="BD687">
        <v>3.3999999999999808E-2</v>
      </c>
      <c r="BH687">
        <v>-4.6669999999999998</v>
      </c>
      <c r="BL687">
        <v>-4.6349999999999998</v>
      </c>
      <c r="BM687">
        <v>66.509999999999991</v>
      </c>
      <c r="BN687">
        <v>4.702</v>
      </c>
      <c r="BO687">
        <v>98.673999999999992</v>
      </c>
      <c r="BP687">
        <v>3.0000000000000249E-2</v>
      </c>
      <c r="BQ687">
        <v>66.44</v>
      </c>
      <c r="BR687">
        <v>4.702</v>
      </c>
      <c r="BS687">
        <v>98.745000000000005</v>
      </c>
      <c r="BT687">
        <v>3.0000000000000249E-2</v>
      </c>
      <c r="BX687">
        <v>-4.6740000000000004</v>
      </c>
      <c r="BY687">
        <v>67.349999999999994</v>
      </c>
      <c r="BZ687">
        <v>4.6859999999999999</v>
      </c>
      <c r="CA687">
        <v>98.722999999999999</v>
      </c>
      <c r="CB687">
        <v>2.7000000000000135E-2</v>
      </c>
      <c r="CF687">
        <v>-4.6769999999999996</v>
      </c>
      <c r="CG687">
        <v>66.510000000000005</v>
      </c>
      <c r="CH687">
        <v>4.7009999999999996</v>
      </c>
      <c r="CI687">
        <v>98.646999999999991</v>
      </c>
      <c r="CJ687">
        <v>2.6999999999999247E-2</v>
      </c>
      <c r="CK687">
        <v>66.58</v>
      </c>
      <c r="CL687">
        <v>4.6909999999999998</v>
      </c>
      <c r="CM687">
        <v>98.647999999999996</v>
      </c>
      <c r="CN687">
        <v>2.7999999999999581E-2</v>
      </c>
      <c r="CR687">
        <v>-4.649</v>
      </c>
      <c r="CS687">
        <v>67.209999999999994</v>
      </c>
      <c r="CT687">
        <v>4.66</v>
      </c>
      <c r="CU687">
        <v>98.653999999999996</v>
      </c>
      <c r="CV687">
        <v>2.7000000000000135E-2</v>
      </c>
    </row>
    <row r="688" spans="1:100" x14ac:dyDescent="0.3">
      <c r="A688">
        <v>66.89</v>
      </c>
      <c r="B688">
        <v>4.6689999999999996</v>
      </c>
      <c r="C688">
        <v>98.414999999999992</v>
      </c>
      <c r="D688">
        <v>3.3999999999999808E-2</v>
      </c>
      <c r="E688">
        <v>66.819999999999993</v>
      </c>
      <c r="F688">
        <v>4.6680000000000001</v>
      </c>
      <c r="G688">
        <v>98.346999999999994</v>
      </c>
      <c r="H688">
        <v>3.5000000000000142E-2</v>
      </c>
      <c r="I688">
        <v>67.52</v>
      </c>
      <c r="J688">
        <v>4.6660000000000004</v>
      </c>
      <c r="K688">
        <v>98.385999999999996</v>
      </c>
      <c r="L688">
        <v>3.4000000000000696E-2</v>
      </c>
      <c r="M688">
        <v>66.819999999999993</v>
      </c>
      <c r="N688">
        <v>4.6760000000000002</v>
      </c>
      <c r="O688">
        <v>98.474000000000004</v>
      </c>
      <c r="P688">
        <v>3.5000000000000142E-2</v>
      </c>
      <c r="T688">
        <v>-4.6289999999999996</v>
      </c>
      <c r="U688">
        <v>67.17</v>
      </c>
      <c r="V688">
        <v>4.6639999999999997</v>
      </c>
      <c r="W688">
        <v>98.57</v>
      </c>
      <c r="X688">
        <v>3.2999999999999474E-2</v>
      </c>
      <c r="Y688">
        <v>66.820000000000007</v>
      </c>
      <c r="Z688">
        <v>4.673</v>
      </c>
      <c r="AA688">
        <v>98.587999999999994</v>
      </c>
      <c r="AB688">
        <v>2.7000000000000135E-2</v>
      </c>
      <c r="AF688">
        <v>-5.9790000000000001</v>
      </c>
      <c r="AJ688">
        <v>-4.6639999999999997</v>
      </c>
      <c r="AN688">
        <v>-4.649</v>
      </c>
      <c r="AO688">
        <v>66.540999999999997</v>
      </c>
      <c r="AP688">
        <v>4.6909999999999998</v>
      </c>
      <c r="AQ688">
        <v>98.462000000000003</v>
      </c>
      <c r="AR688">
        <v>3.0999999999999694E-2</v>
      </c>
      <c r="AS688">
        <v>66.540999999999997</v>
      </c>
      <c r="AT688">
        <v>4.7270000000000003</v>
      </c>
      <c r="AU688">
        <v>98.483000000000004</v>
      </c>
      <c r="AV688">
        <v>3.5000000000000142E-2</v>
      </c>
      <c r="AZ688">
        <v>-4.7169999999999996</v>
      </c>
      <c r="BA688">
        <v>67.309999999999988</v>
      </c>
      <c r="BB688">
        <v>4.6870000000000003</v>
      </c>
      <c r="BC688">
        <v>98.432999999999993</v>
      </c>
      <c r="BD688">
        <v>3.5000000000000142E-2</v>
      </c>
      <c r="BH688">
        <v>-4.6669999999999998</v>
      </c>
      <c r="BL688">
        <v>-4.6349999999999998</v>
      </c>
      <c r="BM688">
        <v>66.61</v>
      </c>
      <c r="BN688">
        <v>4.7030000000000003</v>
      </c>
      <c r="BO688">
        <v>98.665999999999997</v>
      </c>
      <c r="BP688">
        <v>3.1000000000000583E-2</v>
      </c>
      <c r="BQ688">
        <v>66.539999999999992</v>
      </c>
      <c r="BR688">
        <v>4.702</v>
      </c>
      <c r="BS688">
        <v>98.662000000000006</v>
      </c>
      <c r="BT688">
        <v>3.0000000000000249E-2</v>
      </c>
      <c r="BX688">
        <v>-4.6740000000000004</v>
      </c>
      <c r="BY688">
        <v>67.45</v>
      </c>
      <c r="BZ688">
        <v>4.6859999999999999</v>
      </c>
      <c r="CA688">
        <v>98.716999999999999</v>
      </c>
      <c r="CB688">
        <v>2.7000000000000135E-2</v>
      </c>
      <c r="CF688">
        <v>-4.6769999999999996</v>
      </c>
      <c r="CG688">
        <v>66.61</v>
      </c>
      <c r="CH688">
        <v>4.7009999999999996</v>
      </c>
      <c r="CI688">
        <v>98.63</v>
      </c>
      <c r="CJ688">
        <v>2.6999999999999247E-2</v>
      </c>
      <c r="CK688">
        <v>66.679999999999993</v>
      </c>
      <c r="CL688">
        <v>4.6920000000000002</v>
      </c>
      <c r="CM688">
        <v>98.674999999999997</v>
      </c>
      <c r="CN688">
        <v>2.8999999999999915E-2</v>
      </c>
      <c r="CR688">
        <v>-4.649</v>
      </c>
      <c r="CS688">
        <v>67.308999999999997</v>
      </c>
      <c r="CT688">
        <v>4.66</v>
      </c>
      <c r="CU688">
        <v>98.701999999999998</v>
      </c>
      <c r="CV688">
        <v>2.7000000000000135E-2</v>
      </c>
    </row>
    <row r="689" spans="1:100" x14ac:dyDescent="0.3">
      <c r="A689">
        <v>66.989999999999995</v>
      </c>
      <c r="B689">
        <v>4.6689999999999996</v>
      </c>
      <c r="C689">
        <v>98.384999999999991</v>
      </c>
      <c r="D689">
        <v>3.3999999999999808E-2</v>
      </c>
      <c r="E689">
        <v>66.919999999999987</v>
      </c>
      <c r="F689">
        <v>4.6680000000000001</v>
      </c>
      <c r="G689">
        <v>98.382999999999996</v>
      </c>
      <c r="H689">
        <v>3.5000000000000142E-2</v>
      </c>
      <c r="I689">
        <v>67.619</v>
      </c>
      <c r="J689">
        <v>4.6660000000000004</v>
      </c>
      <c r="K689">
        <v>98.405999999999992</v>
      </c>
      <c r="L689">
        <v>3.4000000000000696E-2</v>
      </c>
      <c r="M689">
        <v>66.919999999999987</v>
      </c>
      <c r="N689">
        <v>4.67</v>
      </c>
      <c r="O689">
        <v>97.926999999999992</v>
      </c>
      <c r="P689">
        <v>2.8999999999999915E-2</v>
      </c>
      <c r="T689">
        <v>-4.6289999999999996</v>
      </c>
      <c r="U689">
        <v>67.27</v>
      </c>
      <c r="V689">
        <v>4.6639999999999997</v>
      </c>
      <c r="W689">
        <v>98.545999999999992</v>
      </c>
      <c r="X689">
        <v>3.2999999999999474E-2</v>
      </c>
      <c r="Y689">
        <v>66.92</v>
      </c>
      <c r="Z689">
        <v>4.673</v>
      </c>
      <c r="AA689">
        <v>98.643999999999991</v>
      </c>
      <c r="AB689">
        <v>2.7000000000000135E-2</v>
      </c>
      <c r="AF689">
        <v>-5.9790000000000001</v>
      </c>
      <c r="AJ689">
        <v>-4.6639999999999997</v>
      </c>
      <c r="AN689">
        <v>-4.649</v>
      </c>
      <c r="AO689">
        <v>66.639999999999986</v>
      </c>
      <c r="AP689">
        <v>4.6909999999999998</v>
      </c>
      <c r="AQ689">
        <v>98.472999999999999</v>
      </c>
      <c r="AR689">
        <v>3.0999999999999694E-2</v>
      </c>
      <c r="AS689">
        <v>66.639999999999986</v>
      </c>
      <c r="AT689">
        <v>4.7270000000000003</v>
      </c>
      <c r="AU689">
        <v>98.418999999999997</v>
      </c>
      <c r="AV689">
        <v>3.5000000000000142E-2</v>
      </c>
      <c r="AZ689">
        <v>-4.7169999999999996</v>
      </c>
      <c r="BA689">
        <v>67.408999999999992</v>
      </c>
      <c r="BB689">
        <v>4.6870000000000003</v>
      </c>
      <c r="BC689">
        <v>98.378</v>
      </c>
      <c r="BD689">
        <v>3.5000000000000142E-2</v>
      </c>
      <c r="BH689">
        <v>-4.6669999999999998</v>
      </c>
      <c r="BL689">
        <v>-4.6349999999999998</v>
      </c>
      <c r="BM689">
        <v>66.709999999999994</v>
      </c>
      <c r="BN689">
        <v>4.7030000000000003</v>
      </c>
      <c r="BO689">
        <v>98.697000000000003</v>
      </c>
      <c r="BP689">
        <v>3.1000000000000583E-2</v>
      </c>
      <c r="BQ689">
        <v>66.64</v>
      </c>
      <c r="BR689">
        <v>4.7030000000000003</v>
      </c>
      <c r="BS689">
        <v>98.703999999999994</v>
      </c>
      <c r="BT689">
        <v>3.1000000000000583E-2</v>
      </c>
      <c r="BX689">
        <v>-4.6740000000000004</v>
      </c>
      <c r="BY689">
        <v>67.55</v>
      </c>
      <c r="BZ689">
        <v>4.6859999999999999</v>
      </c>
      <c r="CA689">
        <v>98.759</v>
      </c>
      <c r="CB689">
        <v>2.7000000000000135E-2</v>
      </c>
      <c r="CF689">
        <v>-4.6769999999999996</v>
      </c>
      <c r="CG689">
        <v>66.710000000000008</v>
      </c>
      <c r="CH689">
        <v>4.7009999999999996</v>
      </c>
      <c r="CI689">
        <v>98.596999999999994</v>
      </c>
      <c r="CJ689">
        <v>2.6999999999999247E-2</v>
      </c>
      <c r="CK689">
        <v>66.78</v>
      </c>
      <c r="CL689">
        <v>4.6909999999999998</v>
      </c>
      <c r="CM689">
        <v>98.592999999999989</v>
      </c>
      <c r="CN689">
        <v>2.7999999999999581E-2</v>
      </c>
      <c r="CR689">
        <v>-4.649</v>
      </c>
      <c r="CS689">
        <v>67.41</v>
      </c>
      <c r="CT689">
        <v>4.66</v>
      </c>
      <c r="CU689">
        <v>98.655999999999992</v>
      </c>
      <c r="CV689">
        <v>2.7000000000000135E-2</v>
      </c>
    </row>
    <row r="690" spans="1:100" x14ac:dyDescent="0.3">
      <c r="A690">
        <v>67.09</v>
      </c>
      <c r="B690">
        <v>4.6689999999999996</v>
      </c>
      <c r="C690">
        <v>98.376999999999995</v>
      </c>
      <c r="D690">
        <v>3.3999999999999808E-2</v>
      </c>
      <c r="E690">
        <v>67.020999999999987</v>
      </c>
      <c r="F690">
        <v>4.6680000000000001</v>
      </c>
      <c r="G690">
        <v>98.394000000000005</v>
      </c>
      <c r="H690">
        <v>3.5000000000000142E-2</v>
      </c>
      <c r="I690">
        <v>67.718999999999994</v>
      </c>
      <c r="J690">
        <v>4.6660000000000004</v>
      </c>
      <c r="K690">
        <v>98.297999999999988</v>
      </c>
      <c r="L690">
        <v>3.4000000000000696E-2</v>
      </c>
      <c r="M690">
        <v>67.02</v>
      </c>
      <c r="N690">
        <v>4.6710000000000003</v>
      </c>
      <c r="O690">
        <v>97.881999999999991</v>
      </c>
      <c r="P690">
        <v>3.0000000000000249E-2</v>
      </c>
      <c r="T690">
        <v>-4.6289999999999996</v>
      </c>
      <c r="U690">
        <v>67.37</v>
      </c>
      <c r="V690">
        <v>4.6639999999999997</v>
      </c>
      <c r="W690">
        <v>98.551000000000002</v>
      </c>
      <c r="X690">
        <v>3.2999999999999474E-2</v>
      </c>
      <c r="Y690">
        <v>67.02</v>
      </c>
      <c r="Z690">
        <v>4.673</v>
      </c>
      <c r="AA690">
        <v>98.602999999999994</v>
      </c>
      <c r="AB690">
        <v>2.7000000000000135E-2</v>
      </c>
      <c r="AF690">
        <v>-5.9790000000000001</v>
      </c>
      <c r="AJ690">
        <v>-4.6639999999999997</v>
      </c>
      <c r="AN690">
        <v>-4.649</v>
      </c>
      <c r="AO690">
        <v>66.741</v>
      </c>
      <c r="AP690">
        <v>4.6909999999999998</v>
      </c>
      <c r="AQ690">
        <v>98.495000000000005</v>
      </c>
      <c r="AR690">
        <v>3.0999999999999694E-2</v>
      </c>
      <c r="AS690">
        <v>66.741</v>
      </c>
      <c r="AT690">
        <v>4.7279999999999998</v>
      </c>
      <c r="AU690">
        <v>98.504000000000005</v>
      </c>
      <c r="AV690">
        <v>3.5999999999999588E-2</v>
      </c>
      <c r="AZ690">
        <v>-4.7169999999999996</v>
      </c>
      <c r="BA690">
        <v>67.509999999999991</v>
      </c>
      <c r="BB690">
        <v>4.6870000000000003</v>
      </c>
      <c r="BC690">
        <v>98.402000000000001</v>
      </c>
      <c r="BD690">
        <v>3.5000000000000142E-2</v>
      </c>
      <c r="BH690">
        <v>-4.6669999999999998</v>
      </c>
      <c r="BL690">
        <v>-4.6349999999999998</v>
      </c>
      <c r="BM690">
        <v>66.81</v>
      </c>
      <c r="BN690">
        <v>4.7030000000000003</v>
      </c>
      <c r="BO690">
        <v>98.664000000000001</v>
      </c>
      <c r="BP690">
        <v>3.1000000000000583E-2</v>
      </c>
      <c r="BQ690">
        <v>66.739999999999995</v>
      </c>
      <c r="BR690">
        <v>4.702</v>
      </c>
      <c r="BS690">
        <v>98.718999999999994</v>
      </c>
      <c r="BT690">
        <v>3.0000000000000249E-2</v>
      </c>
      <c r="BX690">
        <v>-4.6740000000000004</v>
      </c>
      <c r="BY690">
        <v>67.649999999999991</v>
      </c>
      <c r="BZ690">
        <v>4.6859999999999999</v>
      </c>
      <c r="CA690">
        <v>98.637999999999991</v>
      </c>
      <c r="CB690">
        <v>2.7000000000000135E-2</v>
      </c>
      <c r="CF690">
        <v>-4.6769999999999996</v>
      </c>
      <c r="CG690">
        <v>66.81</v>
      </c>
      <c r="CH690">
        <v>4.7009999999999996</v>
      </c>
      <c r="CI690">
        <v>98.661999999999992</v>
      </c>
      <c r="CJ690">
        <v>2.6999999999999247E-2</v>
      </c>
      <c r="CK690">
        <v>66.88</v>
      </c>
      <c r="CL690">
        <v>4.6909999999999998</v>
      </c>
      <c r="CM690">
        <v>98.683999999999997</v>
      </c>
      <c r="CN690">
        <v>2.7999999999999581E-2</v>
      </c>
      <c r="CR690">
        <v>-4.649</v>
      </c>
      <c r="CS690">
        <v>67.509</v>
      </c>
      <c r="CT690">
        <v>4.66</v>
      </c>
      <c r="CU690">
        <v>98.658999999999992</v>
      </c>
      <c r="CV690">
        <v>2.7000000000000135E-2</v>
      </c>
    </row>
    <row r="691" spans="1:100" x14ac:dyDescent="0.3">
      <c r="A691">
        <v>67.19</v>
      </c>
      <c r="B691">
        <v>4.6689999999999996</v>
      </c>
      <c r="C691">
        <v>98.39</v>
      </c>
      <c r="D691">
        <v>3.3999999999999808E-2</v>
      </c>
      <c r="E691">
        <v>67.11999999999999</v>
      </c>
      <c r="F691">
        <v>4.6680000000000001</v>
      </c>
      <c r="G691">
        <v>98.376000000000005</v>
      </c>
      <c r="H691">
        <v>3.5000000000000142E-2</v>
      </c>
      <c r="I691">
        <v>67.819999999999993</v>
      </c>
      <c r="J691">
        <v>4.6660000000000004</v>
      </c>
      <c r="K691">
        <v>98.36399999999999</v>
      </c>
      <c r="L691">
        <v>3.4000000000000696E-2</v>
      </c>
      <c r="M691">
        <v>67.11999999999999</v>
      </c>
      <c r="N691">
        <v>4.6760000000000002</v>
      </c>
      <c r="O691">
        <v>98.435000000000002</v>
      </c>
      <c r="P691">
        <v>3.5000000000000142E-2</v>
      </c>
      <c r="T691">
        <v>-4.6289999999999996</v>
      </c>
      <c r="U691">
        <v>67.47</v>
      </c>
      <c r="V691">
        <v>4.6639999999999997</v>
      </c>
      <c r="W691">
        <v>98.55</v>
      </c>
      <c r="X691">
        <v>3.2999999999999474E-2</v>
      </c>
      <c r="Y691">
        <v>67.12</v>
      </c>
      <c r="Z691">
        <v>4.673</v>
      </c>
      <c r="AA691">
        <v>98.587000000000003</v>
      </c>
      <c r="AB691">
        <v>2.7000000000000135E-2</v>
      </c>
      <c r="AF691">
        <v>-5.9790000000000001</v>
      </c>
      <c r="AJ691">
        <v>-4.6639999999999997</v>
      </c>
      <c r="AN691">
        <v>-4.649</v>
      </c>
      <c r="AO691">
        <v>66.839999999999989</v>
      </c>
      <c r="AP691">
        <v>4.6909999999999998</v>
      </c>
      <c r="AQ691">
        <v>98.481999999999999</v>
      </c>
      <c r="AR691">
        <v>3.0999999999999694E-2</v>
      </c>
      <c r="AS691">
        <v>66.839999999999989</v>
      </c>
      <c r="AT691">
        <v>4.7270000000000003</v>
      </c>
      <c r="AU691">
        <v>98.421999999999997</v>
      </c>
      <c r="AV691">
        <v>3.5000000000000142E-2</v>
      </c>
      <c r="AZ691">
        <v>-4.7169999999999996</v>
      </c>
      <c r="BA691">
        <v>67.61</v>
      </c>
      <c r="BB691">
        <v>4.6870000000000003</v>
      </c>
      <c r="BC691">
        <v>98.406000000000006</v>
      </c>
      <c r="BD691">
        <v>3.5000000000000142E-2</v>
      </c>
      <c r="BH691">
        <v>-4.6669999999999998</v>
      </c>
      <c r="BL691">
        <v>-4.6349999999999998</v>
      </c>
      <c r="BM691">
        <v>66.91</v>
      </c>
      <c r="BN691">
        <v>4.702</v>
      </c>
      <c r="BO691">
        <v>98.650999999999996</v>
      </c>
      <c r="BP691">
        <v>3.0000000000000249E-2</v>
      </c>
      <c r="BQ691">
        <v>66.84</v>
      </c>
      <c r="BR691">
        <v>4.702</v>
      </c>
      <c r="BS691">
        <v>98.733999999999995</v>
      </c>
      <c r="BT691">
        <v>3.0000000000000249E-2</v>
      </c>
      <c r="BX691">
        <v>-4.6740000000000004</v>
      </c>
      <c r="BY691">
        <v>67.75</v>
      </c>
      <c r="BZ691">
        <v>4.6859999999999999</v>
      </c>
      <c r="CA691">
        <v>98.682999999999993</v>
      </c>
      <c r="CB691">
        <v>2.7000000000000135E-2</v>
      </c>
      <c r="CF691">
        <v>-4.6769999999999996</v>
      </c>
      <c r="CG691">
        <v>66.91</v>
      </c>
      <c r="CH691">
        <v>4.7009999999999996</v>
      </c>
      <c r="CI691">
        <v>98.655999999999992</v>
      </c>
      <c r="CJ691">
        <v>2.6999999999999247E-2</v>
      </c>
      <c r="CK691">
        <v>66.97999999999999</v>
      </c>
      <c r="CL691">
        <v>4.6920000000000002</v>
      </c>
      <c r="CM691">
        <v>98.664999999999992</v>
      </c>
      <c r="CN691">
        <v>2.8999999999999915E-2</v>
      </c>
      <c r="CR691">
        <v>-4.649</v>
      </c>
      <c r="CS691">
        <v>67.61</v>
      </c>
      <c r="CT691">
        <v>4.66</v>
      </c>
      <c r="CU691">
        <v>98.718000000000004</v>
      </c>
      <c r="CV691">
        <v>2.7000000000000135E-2</v>
      </c>
    </row>
    <row r="692" spans="1:100" x14ac:dyDescent="0.3">
      <c r="A692">
        <v>67.289999999999992</v>
      </c>
      <c r="B692">
        <v>4.6680000000000001</v>
      </c>
      <c r="C692">
        <v>98.375</v>
      </c>
      <c r="D692">
        <v>3.3000000000000362E-2</v>
      </c>
      <c r="E692">
        <v>67.220999999999989</v>
      </c>
      <c r="F692">
        <v>4.6680000000000001</v>
      </c>
      <c r="G692">
        <v>98.388000000000005</v>
      </c>
      <c r="H692">
        <v>3.5000000000000142E-2</v>
      </c>
      <c r="I692">
        <v>67.918999999999997</v>
      </c>
      <c r="J692">
        <v>4.6660000000000004</v>
      </c>
      <c r="K692">
        <v>98.326999999999998</v>
      </c>
      <c r="L692">
        <v>3.4000000000000696E-2</v>
      </c>
      <c r="M692">
        <v>67.22</v>
      </c>
      <c r="N692">
        <v>4.6760000000000002</v>
      </c>
      <c r="O692">
        <v>98.421999999999997</v>
      </c>
      <c r="P692">
        <v>3.5000000000000142E-2</v>
      </c>
      <c r="T692">
        <v>-4.6289999999999996</v>
      </c>
      <c r="U692">
        <v>67.570000000000007</v>
      </c>
      <c r="V692">
        <v>4.6639999999999997</v>
      </c>
      <c r="W692">
        <v>98.554999999999993</v>
      </c>
      <c r="X692">
        <v>3.2999999999999474E-2</v>
      </c>
      <c r="Y692">
        <v>67.22</v>
      </c>
      <c r="Z692">
        <v>4.673</v>
      </c>
      <c r="AA692">
        <v>98.620999999999995</v>
      </c>
      <c r="AB692">
        <v>2.7000000000000135E-2</v>
      </c>
      <c r="AF692">
        <v>-5.9790000000000001</v>
      </c>
      <c r="AJ692">
        <v>-4.6639999999999997</v>
      </c>
      <c r="AN692">
        <v>-4.649</v>
      </c>
      <c r="AO692">
        <v>66.940999999999988</v>
      </c>
      <c r="AP692">
        <v>4.6920000000000002</v>
      </c>
      <c r="AQ692">
        <v>98.474999999999994</v>
      </c>
      <c r="AR692">
        <v>3.2000000000000028E-2</v>
      </c>
      <c r="AS692">
        <v>66.940999999999988</v>
      </c>
      <c r="AT692">
        <v>4.7279999999999998</v>
      </c>
      <c r="AU692">
        <v>98.456999999999994</v>
      </c>
      <c r="AV692">
        <v>3.5999999999999588E-2</v>
      </c>
      <c r="AZ692">
        <v>-4.7169999999999996</v>
      </c>
      <c r="BA692">
        <v>67.709999999999994</v>
      </c>
      <c r="BB692">
        <v>4.6870000000000003</v>
      </c>
      <c r="BC692">
        <v>98.363</v>
      </c>
      <c r="BD692">
        <v>3.5000000000000142E-2</v>
      </c>
      <c r="BH692">
        <v>-4.6669999999999998</v>
      </c>
      <c r="BL692">
        <v>-4.6349999999999998</v>
      </c>
      <c r="BM692">
        <v>67.009999999999991</v>
      </c>
      <c r="BN692">
        <v>4.7030000000000003</v>
      </c>
      <c r="BO692">
        <v>98.656000000000006</v>
      </c>
      <c r="BP692">
        <v>3.1000000000000583E-2</v>
      </c>
      <c r="BQ692">
        <v>66.94</v>
      </c>
      <c r="BR692">
        <v>4.702</v>
      </c>
      <c r="BS692">
        <v>98.721999999999994</v>
      </c>
      <c r="BT692">
        <v>3.0000000000000249E-2</v>
      </c>
      <c r="BX692">
        <v>-4.6740000000000004</v>
      </c>
      <c r="BY692">
        <v>67.849999999999994</v>
      </c>
      <c r="BZ692">
        <v>4.6859999999999999</v>
      </c>
      <c r="CA692">
        <v>98.73599999999999</v>
      </c>
      <c r="CB692">
        <v>2.7000000000000135E-2</v>
      </c>
      <c r="CF692">
        <v>-4.6769999999999996</v>
      </c>
      <c r="CG692">
        <v>67.010000000000005</v>
      </c>
      <c r="CH692">
        <v>4.7009999999999996</v>
      </c>
      <c r="CI692">
        <v>98.688000000000002</v>
      </c>
      <c r="CJ692">
        <v>2.6999999999999247E-2</v>
      </c>
      <c r="CK692">
        <v>67.08</v>
      </c>
      <c r="CL692">
        <v>4.6920000000000002</v>
      </c>
      <c r="CM692">
        <v>98.671999999999997</v>
      </c>
      <c r="CN692">
        <v>2.8999999999999915E-2</v>
      </c>
      <c r="CR692">
        <v>-4.649</v>
      </c>
      <c r="CS692">
        <v>67.709000000000003</v>
      </c>
      <c r="CT692">
        <v>4.66</v>
      </c>
      <c r="CU692">
        <v>98.718999999999994</v>
      </c>
      <c r="CV692">
        <v>2.7000000000000135E-2</v>
      </c>
    </row>
    <row r="693" spans="1:100" x14ac:dyDescent="0.3">
      <c r="A693">
        <v>67.39</v>
      </c>
      <c r="B693">
        <v>4.6680000000000001</v>
      </c>
      <c r="C693">
        <v>98.378999999999991</v>
      </c>
      <c r="D693">
        <v>3.3000000000000362E-2</v>
      </c>
      <c r="E693">
        <v>67.319999999999993</v>
      </c>
      <c r="F693">
        <v>4.6680000000000001</v>
      </c>
      <c r="G693">
        <v>98.37</v>
      </c>
      <c r="H693">
        <v>3.5000000000000142E-2</v>
      </c>
      <c r="I693">
        <v>68.02</v>
      </c>
      <c r="J693">
        <v>4.6660000000000004</v>
      </c>
      <c r="K693">
        <v>98.392999999999986</v>
      </c>
      <c r="L693">
        <v>3.4000000000000696E-2</v>
      </c>
      <c r="M693">
        <v>67.319999999999993</v>
      </c>
      <c r="N693">
        <v>4.6760000000000002</v>
      </c>
      <c r="O693">
        <v>98.411000000000001</v>
      </c>
      <c r="P693">
        <v>3.5000000000000142E-2</v>
      </c>
      <c r="T693">
        <v>-4.6289999999999996</v>
      </c>
      <c r="U693">
        <v>67.67</v>
      </c>
      <c r="V693">
        <v>4.6639999999999997</v>
      </c>
      <c r="W693">
        <v>98.581999999999994</v>
      </c>
      <c r="X693">
        <v>3.2999999999999474E-2</v>
      </c>
      <c r="Y693">
        <v>67.320000000000007</v>
      </c>
      <c r="Z693">
        <v>4.673</v>
      </c>
      <c r="AA693">
        <v>98.58</v>
      </c>
      <c r="AB693">
        <v>2.7000000000000135E-2</v>
      </c>
      <c r="AF693">
        <v>-5.9790000000000001</v>
      </c>
      <c r="AJ693">
        <v>-4.6639999999999997</v>
      </c>
      <c r="AN693">
        <v>-4.649</v>
      </c>
      <c r="AO693">
        <v>67.040999999999997</v>
      </c>
      <c r="AP693">
        <v>4.6920000000000002</v>
      </c>
      <c r="AQ693">
        <v>98.447999999999993</v>
      </c>
      <c r="AR693">
        <v>3.2000000000000028E-2</v>
      </c>
      <c r="AS693">
        <v>67.040999999999997</v>
      </c>
      <c r="AT693">
        <v>4.7279999999999998</v>
      </c>
      <c r="AU693">
        <v>98.460999999999999</v>
      </c>
      <c r="AV693">
        <v>3.5999999999999588E-2</v>
      </c>
      <c r="AZ693">
        <v>-4.7169999999999996</v>
      </c>
      <c r="BA693">
        <v>67.809999999999988</v>
      </c>
      <c r="BB693">
        <v>4.6870000000000003</v>
      </c>
      <c r="BC693">
        <v>98.432999999999993</v>
      </c>
      <c r="BD693">
        <v>3.5000000000000142E-2</v>
      </c>
      <c r="BH693">
        <v>-4.6669999999999998</v>
      </c>
      <c r="BL693">
        <v>-4.6349999999999998</v>
      </c>
      <c r="BM693">
        <v>67.11</v>
      </c>
      <c r="BN693">
        <v>4.7030000000000003</v>
      </c>
      <c r="BO693">
        <v>98.64</v>
      </c>
      <c r="BP693">
        <v>3.1000000000000583E-2</v>
      </c>
      <c r="BQ693">
        <v>67.039999999999992</v>
      </c>
      <c r="BR693">
        <v>4.7030000000000003</v>
      </c>
      <c r="BS693">
        <v>98.680999999999997</v>
      </c>
      <c r="BT693">
        <v>3.1000000000000583E-2</v>
      </c>
      <c r="BX693">
        <v>-4.6740000000000004</v>
      </c>
      <c r="BY693">
        <v>67.95</v>
      </c>
      <c r="BZ693">
        <v>4.6859999999999999</v>
      </c>
      <c r="CA693">
        <v>98.738</v>
      </c>
      <c r="CB693">
        <v>2.7000000000000135E-2</v>
      </c>
      <c r="CF693">
        <v>-4.6769999999999996</v>
      </c>
      <c r="CG693">
        <v>67.11</v>
      </c>
      <c r="CH693">
        <v>4.7009999999999996</v>
      </c>
      <c r="CI693">
        <v>98.644999999999996</v>
      </c>
      <c r="CJ693">
        <v>2.6999999999999247E-2</v>
      </c>
      <c r="CK693">
        <v>67.179999999999993</v>
      </c>
      <c r="CL693">
        <v>4.6909999999999998</v>
      </c>
      <c r="CM693">
        <v>98.665999999999997</v>
      </c>
      <c r="CN693">
        <v>2.7999999999999581E-2</v>
      </c>
      <c r="CR693">
        <v>-4.649</v>
      </c>
      <c r="CS693">
        <v>67.81</v>
      </c>
      <c r="CT693">
        <v>4.66</v>
      </c>
      <c r="CU693">
        <v>98.622</v>
      </c>
      <c r="CV693">
        <v>2.7000000000000135E-2</v>
      </c>
    </row>
    <row r="694" spans="1:100" x14ac:dyDescent="0.3">
      <c r="A694">
        <v>67.491</v>
      </c>
      <c r="B694">
        <v>4.6689999999999996</v>
      </c>
      <c r="C694">
        <v>98.397999999999996</v>
      </c>
      <c r="D694">
        <v>3.3999999999999808E-2</v>
      </c>
      <c r="E694">
        <v>67.419999999999987</v>
      </c>
      <c r="F694">
        <v>4.6680000000000001</v>
      </c>
      <c r="G694">
        <v>98.369</v>
      </c>
      <c r="H694">
        <v>3.5000000000000142E-2</v>
      </c>
      <c r="I694">
        <v>68.119</v>
      </c>
      <c r="J694">
        <v>4.6660000000000004</v>
      </c>
      <c r="K694">
        <v>98.34899999999999</v>
      </c>
      <c r="L694">
        <v>3.4000000000000696E-2</v>
      </c>
      <c r="M694">
        <v>67.419999999999987</v>
      </c>
      <c r="N694">
        <v>4.6760000000000002</v>
      </c>
      <c r="O694">
        <v>98.438999999999993</v>
      </c>
      <c r="P694">
        <v>3.5000000000000142E-2</v>
      </c>
      <c r="T694">
        <v>-4.6289999999999996</v>
      </c>
      <c r="U694">
        <v>67.77</v>
      </c>
      <c r="V694">
        <v>4.6639999999999997</v>
      </c>
      <c r="W694">
        <v>98.563999999999993</v>
      </c>
      <c r="X694">
        <v>3.2999999999999474E-2</v>
      </c>
      <c r="Y694">
        <v>67.42</v>
      </c>
      <c r="Z694">
        <v>4.673</v>
      </c>
      <c r="AA694">
        <v>98.635999999999996</v>
      </c>
      <c r="AB694">
        <v>2.7000000000000135E-2</v>
      </c>
      <c r="AF694">
        <v>-5.9790000000000001</v>
      </c>
      <c r="AJ694">
        <v>-4.6639999999999997</v>
      </c>
      <c r="AN694">
        <v>-4.649</v>
      </c>
      <c r="AO694">
        <v>67.140999999999991</v>
      </c>
      <c r="AP694">
        <v>4.6920000000000002</v>
      </c>
      <c r="AQ694">
        <v>98.409000000000006</v>
      </c>
      <c r="AR694">
        <v>3.2000000000000028E-2</v>
      </c>
      <c r="AS694">
        <v>67.140999999999991</v>
      </c>
      <c r="AT694">
        <v>4.7279999999999998</v>
      </c>
      <c r="AU694">
        <v>98.432000000000002</v>
      </c>
      <c r="AV694">
        <v>3.5999999999999588E-2</v>
      </c>
      <c r="AZ694">
        <v>-4.7169999999999996</v>
      </c>
      <c r="BA694">
        <v>67.91</v>
      </c>
      <c r="BB694">
        <v>4.6870000000000003</v>
      </c>
      <c r="BC694">
        <v>98.41</v>
      </c>
      <c r="BD694">
        <v>3.5000000000000142E-2</v>
      </c>
      <c r="BH694">
        <v>-4.6669999999999998</v>
      </c>
      <c r="BL694">
        <v>-4.6349999999999998</v>
      </c>
      <c r="BM694">
        <v>67.209999999999994</v>
      </c>
      <c r="BN694">
        <v>4.7030000000000003</v>
      </c>
      <c r="BO694">
        <v>98.680999999999997</v>
      </c>
      <c r="BP694">
        <v>3.1000000000000583E-2</v>
      </c>
      <c r="BQ694">
        <v>67.14</v>
      </c>
      <c r="BR694">
        <v>4.7030000000000003</v>
      </c>
      <c r="BS694">
        <v>98.62</v>
      </c>
      <c r="BT694">
        <v>3.1000000000000583E-2</v>
      </c>
      <c r="BX694">
        <v>-4.6740000000000004</v>
      </c>
      <c r="BY694">
        <v>68.05</v>
      </c>
      <c r="BZ694">
        <v>4.6859999999999999</v>
      </c>
      <c r="CA694">
        <v>98.71</v>
      </c>
      <c r="CB694">
        <v>2.7000000000000135E-2</v>
      </c>
      <c r="CF694">
        <v>-4.6769999999999996</v>
      </c>
      <c r="CG694">
        <v>67.210000000000008</v>
      </c>
      <c r="CH694">
        <v>4.7009999999999996</v>
      </c>
      <c r="CI694">
        <v>98.674999999999997</v>
      </c>
      <c r="CJ694">
        <v>2.6999999999999247E-2</v>
      </c>
      <c r="CK694">
        <v>67.28</v>
      </c>
      <c r="CL694">
        <v>4.6909999999999998</v>
      </c>
      <c r="CM694">
        <v>98.582999999999998</v>
      </c>
      <c r="CN694">
        <v>2.7999999999999581E-2</v>
      </c>
      <c r="CR694">
        <v>-4.649</v>
      </c>
      <c r="CS694">
        <v>67.909000000000006</v>
      </c>
      <c r="CT694">
        <v>4.66</v>
      </c>
      <c r="CU694">
        <v>98.688999999999993</v>
      </c>
      <c r="CV694">
        <v>2.7000000000000135E-2</v>
      </c>
    </row>
    <row r="695" spans="1:100" x14ac:dyDescent="0.3">
      <c r="A695">
        <v>67.59</v>
      </c>
      <c r="B695">
        <v>4.6689999999999996</v>
      </c>
      <c r="C695">
        <v>98.36999999999999</v>
      </c>
      <c r="D695">
        <v>3.3999999999999808E-2</v>
      </c>
      <c r="E695">
        <v>67.52</v>
      </c>
      <c r="F695">
        <v>4.6680000000000001</v>
      </c>
      <c r="G695">
        <v>98.363</v>
      </c>
      <c r="H695">
        <v>3.5000000000000142E-2</v>
      </c>
      <c r="I695">
        <v>68.22</v>
      </c>
      <c r="J695">
        <v>4.665</v>
      </c>
      <c r="K695">
        <v>98.375</v>
      </c>
      <c r="L695">
        <v>3.3000000000000362E-2</v>
      </c>
      <c r="M695">
        <v>67.52</v>
      </c>
      <c r="N695">
        <v>4.6760000000000002</v>
      </c>
      <c r="O695">
        <v>98.47</v>
      </c>
      <c r="P695">
        <v>3.5000000000000142E-2</v>
      </c>
      <c r="T695">
        <v>-4.6289999999999996</v>
      </c>
      <c r="U695">
        <v>67.87</v>
      </c>
      <c r="V695">
        <v>4.6639999999999997</v>
      </c>
      <c r="W695">
        <v>98.581000000000003</v>
      </c>
      <c r="X695">
        <v>3.2999999999999474E-2</v>
      </c>
      <c r="Y695">
        <v>67.52</v>
      </c>
      <c r="Z695">
        <v>4.673</v>
      </c>
      <c r="AA695">
        <v>98.616</v>
      </c>
      <c r="AB695">
        <v>2.7000000000000135E-2</v>
      </c>
      <c r="AF695">
        <v>-5.9790000000000001</v>
      </c>
      <c r="AJ695">
        <v>-4.6639999999999997</v>
      </c>
      <c r="AN695">
        <v>-4.649</v>
      </c>
      <c r="AO695">
        <v>67.241</v>
      </c>
      <c r="AP695">
        <v>4.6920000000000002</v>
      </c>
      <c r="AQ695">
        <v>98.501000000000005</v>
      </c>
      <c r="AR695">
        <v>3.2000000000000028E-2</v>
      </c>
      <c r="AS695">
        <v>67.241</v>
      </c>
      <c r="AT695">
        <v>4.7279999999999998</v>
      </c>
      <c r="AU695">
        <v>98.451999999999998</v>
      </c>
      <c r="AV695">
        <v>3.5999999999999588E-2</v>
      </c>
      <c r="AZ695">
        <v>-4.7169999999999996</v>
      </c>
      <c r="BA695">
        <v>68.009999999999991</v>
      </c>
      <c r="BB695">
        <v>4.6870000000000003</v>
      </c>
      <c r="BC695">
        <v>98.341999999999999</v>
      </c>
      <c r="BD695">
        <v>3.5000000000000142E-2</v>
      </c>
      <c r="BH695">
        <v>-4.6669999999999998</v>
      </c>
      <c r="BL695">
        <v>-4.6349999999999998</v>
      </c>
      <c r="BM695">
        <v>67.31</v>
      </c>
      <c r="BN695">
        <v>4.702</v>
      </c>
      <c r="BO695">
        <v>98.692999999999998</v>
      </c>
      <c r="BP695">
        <v>3.0000000000000249E-2</v>
      </c>
      <c r="BQ695">
        <v>67.239999999999995</v>
      </c>
      <c r="BR695">
        <v>4.7030000000000003</v>
      </c>
      <c r="BS695">
        <v>98.742999999999995</v>
      </c>
      <c r="BT695">
        <v>3.1000000000000583E-2</v>
      </c>
      <c r="BX695">
        <v>-4.6740000000000004</v>
      </c>
      <c r="BY695">
        <v>68.149999999999991</v>
      </c>
      <c r="BZ695">
        <v>4.6859999999999999</v>
      </c>
      <c r="CA695">
        <v>98.73299999999999</v>
      </c>
      <c r="CB695">
        <v>2.7000000000000135E-2</v>
      </c>
      <c r="CF695">
        <v>-4.6769999999999996</v>
      </c>
      <c r="CG695">
        <v>67.31</v>
      </c>
      <c r="CH695">
        <v>4.7009999999999996</v>
      </c>
      <c r="CI695">
        <v>98.664999999999992</v>
      </c>
      <c r="CJ695">
        <v>2.6999999999999247E-2</v>
      </c>
      <c r="CK695">
        <v>67.38</v>
      </c>
      <c r="CL695">
        <v>4.6909999999999998</v>
      </c>
      <c r="CM695">
        <v>98.55</v>
      </c>
      <c r="CN695">
        <v>2.7999999999999581E-2</v>
      </c>
      <c r="CR695">
        <v>-4.649</v>
      </c>
      <c r="CS695">
        <v>68.009</v>
      </c>
      <c r="CT695">
        <v>4.66</v>
      </c>
      <c r="CU695">
        <v>98.700999999999993</v>
      </c>
      <c r="CV695">
        <v>2.7000000000000135E-2</v>
      </c>
    </row>
    <row r="696" spans="1:100" x14ac:dyDescent="0.3">
      <c r="A696">
        <v>67.691000000000003</v>
      </c>
      <c r="B696">
        <v>4.6689999999999996</v>
      </c>
      <c r="C696">
        <v>98.388999999999996</v>
      </c>
      <c r="D696">
        <v>3.3999999999999808E-2</v>
      </c>
      <c r="E696">
        <v>67.61999999999999</v>
      </c>
      <c r="F696">
        <v>4.6689999999999996</v>
      </c>
      <c r="G696">
        <v>98.366</v>
      </c>
      <c r="H696">
        <v>3.5999999999999588E-2</v>
      </c>
      <c r="I696">
        <v>68.319000000000003</v>
      </c>
      <c r="J696">
        <v>4.665</v>
      </c>
      <c r="K696">
        <v>98.366</v>
      </c>
      <c r="L696">
        <v>3.3000000000000362E-2</v>
      </c>
      <c r="M696">
        <v>67.61999999999999</v>
      </c>
      <c r="N696">
        <v>4.6760000000000002</v>
      </c>
      <c r="O696">
        <v>98.444000000000003</v>
      </c>
      <c r="P696">
        <v>3.5000000000000142E-2</v>
      </c>
      <c r="T696">
        <v>-4.6289999999999996</v>
      </c>
      <c r="U696">
        <v>67.97</v>
      </c>
      <c r="V696">
        <v>4.6639999999999997</v>
      </c>
      <c r="W696">
        <v>98.554000000000002</v>
      </c>
      <c r="X696">
        <v>3.2999999999999474E-2</v>
      </c>
      <c r="Y696">
        <v>67.62</v>
      </c>
      <c r="Z696">
        <v>4.673</v>
      </c>
      <c r="AA696">
        <v>98.64</v>
      </c>
      <c r="AB696">
        <v>2.7000000000000135E-2</v>
      </c>
      <c r="AF696">
        <v>-5.9790000000000001</v>
      </c>
      <c r="AJ696">
        <v>-4.6639999999999997</v>
      </c>
      <c r="AN696">
        <v>-4.649</v>
      </c>
      <c r="AO696">
        <v>67.340999999999994</v>
      </c>
      <c r="AP696">
        <v>4.6920000000000002</v>
      </c>
      <c r="AQ696">
        <v>98.451999999999998</v>
      </c>
      <c r="AR696">
        <v>3.2000000000000028E-2</v>
      </c>
      <c r="AS696">
        <v>67.340999999999994</v>
      </c>
      <c r="AT696">
        <v>4.7270000000000003</v>
      </c>
      <c r="AU696">
        <v>98.358999999999995</v>
      </c>
      <c r="AV696">
        <v>3.5000000000000142E-2</v>
      </c>
      <c r="AZ696">
        <v>-4.7169999999999996</v>
      </c>
      <c r="BA696">
        <v>68.11</v>
      </c>
      <c r="BB696">
        <v>4.6870000000000003</v>
      </c>
      <c r="BC696">
        <v>98.394000000000005</v>
      </c>
      <c r="BD696">
        <v>3.5000000000000142E-2</v>
      </c>
      <c r="BH696">
        <v>-4.6669999999999998</v>
      </c>
      <c r="BL696">
        <v>-4.6349999999999998</v>
      </c>
      <c r="BM696">
        <v>67.41</v>
      </c>
      <c r="BN696">
        <v>4.702</v>
      </c>
      <c r="BO696">
        <v>98.683999999999997</v>
      </c>
      <c r="BP696">
        <v>3.0000000000000249E-2</v>
      </c>
      <c r="BQ696">
        <v>67.34</v>
      </c>
      <c r="BR696">
        <v>4.702</v>
      </c>
      <c r="BS696">
        <v>98.718000000000004</v>
      </c>
      <c r="BT696">
        <v>3.0000000000000249E-2</v>
      </c>
      <c r="BX696">
        <v>-4.6740000000000004</v>
      </c>
      <c r="BY696">
        <v>68.25</v>
      </c>
      <c r="BZ696">
        <v>4.6859999999999999</v>
      </c>
      <c r="CA696">
        <v>98.667999999999992</v>
      </c>
      <c r="CB696">
        <v>2.7000000000000135E-2</v>
      </c>
      <c r="CF696">
        <v>-4.6769999999999996</v>
      </c>
      <c r="CG696">
        <v>67.41</v>
      </c>
      <c r="CH696">
        <v>4.7009999999999996</v>
      </c>
      <c r="CI696">
        <v>98.713999999999999</v>
      </c>
      <c r="CJ696">
        <v>2.6999999999999247E-2</v>
      </c>
      <c r="CK696">
        <v>67.47999999999999</v>
      </c>
      <c r="CL696">
        <v>4.6920000000000002</v>
      </c>
      <c r="CM696">
        <v>98.578999999999994</v>
      </c>
      <c r="CN696">
        <v>2.8999999999999915E-2</v>
      </c>
      <c r="CR696">
        <v>-4.649</v>
      </c>
      <c r="CS696">
        <v>68.11</v>
      </c>
      <c r="CT696">
        <v>4.66</v>
      </c>
      <c r="CU696">
        <v>98.650999999999996</v>
      </c>
      <c r="CV696">
        <v>2.7000000000000135E-2</v>
      </c>
    </row>
    <row r="697" spans="1:100" x14ac:dyDescent="0.3">
      <c r="A697">
        <v>67.789999999999992</v>
      </c>
      <c r="B697">
        <v>4.6689999999999996</v>
      </c>
      <c r="C697">
        <v>98.372</v>
      </c>
      <c r="D697">
        <v>3.3999999999999808E-2</v>
      </c>
      <c r="E697">
        <v>67.72</v>
      </c>
      <c r="F697">
        <v>4.6689999999999996</v>
      </c>
      <c r="G697">
        <v>98.384</v>
      </c>
      <c r="H697">
        <v>3.5999999999999588E-2</v>
      </c>
      <c r="I697">
        <v>68.42</v>
      </c>
      <c r="J697">
        <v>4.665</v>
      </c>
      <c r="K697">
        <v>98.328999999999994</v>
      </c>
      <c r="L697">
        <v>3.3000000000000362E-2</v>
      </c>
      <c r="M697">
        <v>67.72</v>
      </c>
      <c r="N697">
        <v>4.6760000000000002</v>
      </c>
      <c r="O697">
        <v>98.415999999999997</v>
      </c>
      <c r="P697">
        <v>3.5000000000000142E-2</v>
      </c>
      <c r="T697">
        <v>-4.6289999999999996</v>
      </c>
      <c r="U697">
        <v>68.070000000000007</v>
      </c>
      <c r="V697">
        <v>4.6639999999999997</v>
      </c>
      <c r="W697">
        <v>98.542000000000002</v>
      </c>
      <c r="X697">
        <v>3.2999999999999474E-2</v>
      </c>
      <c r="Y697">
        <v>67.72</v>
      </c>
      <c r="Z697">
        <v>4.673</v>
      </c>
      <c r="AA697">
        <v>98.575999999999993</v>
      </c>
      <c r="AB697">
        <v>2.7000000000000135E-2</v>
      </c>
      <c r="AF697">
        <v>-5.9790000000000001</v>
      </c>
      <c r="AJ697">
        <v>-4.6639999999999997</v>
      </c>
      <c r="AN697">
        <v>-4.649</v>
      </c>
      <c r="AO697">
        <v>67.440999999999988</v>
      </c>
      <c r="AP697">
        <v>4.6920000000000002</v>
      </c>
      <c r="AQ697">
        <v>98.484999999999999</v>
      </c>
      <c r="AR697">
        <v>3.2000000000000028E-2</v>
      </c>
      <c r="AS697">
        <v>67.440999999999988</v>
      </c>
      <c r="AT697">
        <v>4.7270000000000003</v>
      </c>
      <c r="AU697">
        <v>98.462999999999994</v>
      </c>
      <c r="AV697">
        <v>3.5000000000000142E-2</v>
      </c>
      <c r="AZ697">
        <v>-4.7169999999999996</v>
      </c>
      <c r="BA697">
        <v>68.209999999999994</v>
      </c>
      <c r="BB697">
        <v>4.6870000000000003</v>
      </c>
      <c r="BC697">
        <v>98.343999999999994</v>
      </c>
      <c r="BD697">
        <v>3.5000000000000142E-2</v>
      </c>
      <c r="BH697">
        <v>-4.6669999999999998</v>
      </c>
      <c r="BL697">
        <v>-4.6349999999999998</v>
      </c>
      <c r="BM697">
        <v>67.509999999999991</v>
      </c>
      <c r="BN697">
        <v>4.7030000000000003</v>
      </c>
      <c r="BO697">
        <v>98.623999999999995</v>
      </c>
      <c r="BP697">
        <v>3.1000000000000583E-2</v>
      </c>
      <c r="BQ697">
        <v>67.44</v>
      </c>
      <c r="BR697">
        <v>4.7030000000000003</v>
      </c>
      <c r="BS697">
        <v>98.747</v>
      </c>
      <c r="BT697">
        <v>3.1000000000000583E-2</v>
      </c>
      <c r="BX697">
        <v>-4.6740000000000004</v>
      </c>
      <c r="BY697">
        <v>68.349999999999994</v>
      </c>
      <c r="BZ697">
        <v>4.6859999999999999</v>
      </c>
      <c r="CA697">
        <v>98.683999999999997</v>
      </c>
      <c r="CB697">
        <v>2.7000000000000135E-2</v>
      </c>
      <c r="CF697">
        <v>-4.6769999999999996</v>
      </c>
      <c r="CG697">
        <v>67.510000000000005</v>
      </c>
      <c r="CH697">
        <v>4.7009999999999996</v>
      </c>
      <c r="CI697">
        <v>98.656999999999996</v>
      </c>
      <c r="CJ697">
        <v>2.6999999999999247E-2</v>
      </c>
      <c r="CK697">
        <v>67.58</v>
      </c>
      <c r="CL697">
        <v>4.6909999999999998</v>
      </c>
      <c r="CM697">
        <v>98.568999999999988</v>
      </c>
      <c r="CN697">
        <v>2.7999999999999581E-2</v>
      </c>
      <c r="CR697">
        <v>-4.649</v>
      </c>
      <c r="CS697">
        <v>68.209000000000003</v>
      </c>
      <c r="CT697">
        <v>4.66</v>
      </c>
      <c r="CU697">
        <v>98.692999999999998</v>
      </c>
      <c r="CV697">
        <v>2.7000000000000135E-2</v>
      </c>
    </row>
    <row r="698" spans="1:100" x14ac:dyDescent="0.3">
      <c r="A698">
        <v>67.890999999999991</v>
      </c>
      <c r="B698">
        <v>4.6689999999999996</v>
      </c>
      <c r="C698">
        <v>98.355999999999995</v>
      </c>
      <c r="D698">
        <v>3.3999999999999808E-2</v>
      </c>
      <c r="E698">
        <v>67.819999999999993</v>
      </c>
      <c r="F698">
        <v>4.6680000000000001</v>
      </c>
      <c r="G698">
        <v>98.319000000000003</v>
      </c>
      <c r="H698">
        <v>3.5000000000000142E-2</v>
      </c>
      <c r="I698">
        <v>68.518999999999991</v>
      </c>
      <c r="J698">
        <v>4.6660000000000004</v>
      </c>
      <c r="K698">
        <v>98.320999999999998</v>
      </c>
      <c r="L698">
        <v>3.4000000000000696E-2</v>
      </c>
      <c r="M698">
        <v>67.819999999999993</v>
      </c>
      <c r="N698">
        <v>4.6760000000000002</v>
      </c>
      <c r="O698">
        <v>98.441999999999993</v>
      </c>
      <c r="P698">
        <v>3.5000000000000142E-2</v>
      </c>
      <c r="T698">
        <v>-4.6289999999999996</v>
      </c>
      <c r="U698">
        <v>68.17</v>
      </c>
      <c r="V698">
        <v>4.6639999999999997</v>
      </c>
      <c r="W698">
        <v>98.534999999999997</v>
      </c>
      <c r="X698">
        <v>3.2999999999999474E-2</v>
      </c>
      <c r="Y698">
        <v>67.820000000000007</v>
      </c>
      <c r="Z698">
        <v>4.673</v>
      </c>
      <c r="AA698">
        <v>98.587999999999994</v>
      </c>
      <c r="AB698">
        <v>2.7000000000000135E-2</v>
      </c>
      <c r="AF698">
        <v>-5.9790000000000001</v>
      </c>
      <c r="AJ698">
        <v>-4.6639999999999997</v>
      </c>
      <c r="AN698">
        <v>-4.649</v>
      </c>
      <c r="AO698">
        <v>67.540999999999997</v>
      </c>
      <c r="AP698">
        <v>4.6920000000000002</v>
      </c>
      <c r="AQ698">
        <v>98.426000000000002</v>
      </c>
      <c r="AR698">
        <v>3.2000000000000028E-2</v>
      </c>
      <c r="AS698">
        <v>67.540999999999997</v>
      </c>
      <c r="AT698">
        <v>4.7270000000000003</v>
      </c>
      <c r="AU698">
        <v>98.44</v>
      </c>
      <c r="AV698">
        <v>3.5000000000000142E-2</v>
      </c>
      <c r="AZ698">
        <v>-4.7169999999999996</v>
      </c>
      <c r="BA698">
        <v>68.309999999999988</v>
      </c>
      <c r="BB698">
        <v>4.6870000000000003</v>
      </c>
      <c r="BC698">
        <v>98.376999999999995</v>
      </c>
      <c r="BD698">
        <v>3.5000000000000142E-2</v>
      </c>
      <c r="BH698">
        <v>-4.6669999999999998</v>
      </c>
      <c r="BL698">
        <v>-4.6349999999999998</v>
      </c>
      <c r="BM698">
        <v>67.61</v>
      </c>
      <c r="BN698">
        <v>4.7030000000000003</v>
      </c>
      <c r="BO698">
        <v>98.676000000000002</v>
      </c>
      <c r="BP698">
        <v>3.1000000000000583E-2</v>
      </c>
      <c r="BQ698">
        <v>67.539999999999992</v>
      </c>
      <c r="BR698">
        <v>4.7030000000000003</v>
      </c>
      <c r="BS698">
        <v>98.772999999999996</v>
      </c>
      <c r="BT698">
        <v>3.1000000000000583E-2</v>
      </c>
      <c r="BX698">
        <v>-4.6740000000000004</v>
      </c>
      <c r="BY698">
        <v>68.45</v>
      </c>
      <c r="BZ698">
        <v>4.6859999999999999</v>
      </c>
      <c r="CA698">
        <v>98.750999999999991</v>
      </c>
      <c r="CB698">
        <v>2.7000000000000135E-2</v>
      </c>
      <c r="CF698">
        <v>-4.6769999999999996</v>
      </c>
      <c r="CG698">
        <v>67.61</v>
      </c>
      <c r="CH698">
        <v>4.7009999999999996</v>
      </c>
      <c r="CI698">
        <v>98.608999999999995</v>
      </c>
      <c r="CJ698">
        <v>2.6999999999999247E-2</v>
      </c>
      <c r="CK698">
        <v>67.679999999999993</v>
      </c>
      <c r="CL698">
        <v>4.6920000000000002</v>
      </c>
      <c r="CM698">
        <v>98.631</v>
      </c>
      <c r="CN698">
        <v>2.8999999999999915E-2</v>
      </c>
      <c r="CR698">
        <v>-4.649</v>
      </c>
      <c r="CS698">
        <v>68.31</v>
      </c>
      <c r="CT698">
        <v>4.66</v>
      </c>
      <c r="CU698">
        <v>98.641999999999996</v>
      </c>
      <c r="CV698">
        <v>2.7000000000000135E-2</v>
      </c>
    </row>
    <row r="699" spans="1:100" x14ac:dyDescent="0.3">
      <c r="A699">
        <v>67.989999999999995</v>
      </c>
      <c r="B699">
        <v>4.6689999999999996</v>
      </c>
      <c r="C699">
        <v>98.366</v>
      </c>
      <c r="D699">
        <v>3.3999999999999808E-2</v>
      </c>
      <c r="E699">
        <v>67.919999999999987</v>
      </c>
      <c r="F699">
        <v>4.6680000000000001</v>
      </c>
      <c r="G699">
        <v>98.335999999999999</v>
      </c>
      <c r="H699">
        <v>3.5000000000000142E-2</v>
      </c>
      <c r="I699">
        <v>68.61999999999999</v>
      </c>
      <c r="J699">
        <v>4.665</v>
      </c>
      <c r="K699">
        <v>98.315999999999988</v>
      </c>
      <c r="L699">
        <v>3.3000000000000362E-2</v>
      </c>
      <c r="M699">
        <v>67.919999999999987</v>
      </c>
      <c r="N699">
        <v>4.6760000000000002</v>
      </c>
      <c r="O699">
        <v>98.424999999999997</v>
      </c>
      <c r="P699">
        <v>3.5000000000000142E-2</v>
      </c>
      <c r="T699">
        <v>-4.6289999999999996</v>
      </c>
      <c r="U699">
        <v>68.27</v>
      </c>
      <c r="V699">
        <v>4.6639999999999997</v>
      </c>
      <c r="W699">
        <v>98.569000000000003</v>
      </c>
      <c r="X699">
        <v>3.2999999999999474E-2</v>
      </c>
      <c r="Y699">
        <v>67.92</v>
      </c>
      <c r="Z699">
        <v>4.673</v>
      </c>
      <c r="AA699">
        <v>98.631</v>
      </c>
      <c r="AB699">
        <v>2.7000000000000135E-2</v>
      </c>
      <c r="AF699">
        <v>-5.9790000000000001</v>
      </c>
      <c r="AJ699">
        <v>-4.6639999999999997</v>
      </c>
      <c r="AN699">
        <v>-4.649</v>
      </c>
      <c r="AO699">
        <v>67.640999999999991</v>
      </c>
      <c r="AP699">
        <v>4.6920000000000002</v>
      </c>
      <c r="AQ699">
        <v>98.420999999999992</v>
      </c>
      <c r="AR699">
        <v>3.2000000000000028E-2</v>
      </c>
      <c r="AS699">
        <v>67.640999999999991</v>
      </c>
      <c r="AT699">
        <v>4.7270000000000003</v>
      </c>
      <c r="AU699">
        <v>98.417000000000002</v>
      </c>
      <c r="AV699">
        <v>3.5000000000000142E-2</v>
      </c>
      <c r="AZ699">
        <v>-4.7169999999999996</v>
      </c>
      <c r="BA699">
        <v>68.41</v>
      </c>
      <c r="BB699">
        <v>4.6870000000000003</v>
      </c>
      <c r="BC699">
        <v>98.334000000000003</v>
      </c>
      <c r="BD699">
        <v>3.5000000000000142E-2</v>
      </c>
      <c r="BH699">
        <v>-4.6669999999999998</v>
      </c>
      <c r="BL699">
        <v>-4.6349999999999998</v>
      </c>
      <c r="BM699">
        <v>67.709999999999994</v>
      </c>
      <c r="BN699">
        <v>4.702</v>
      </c>
      <c r="BO699">
        <v>98.646000000000001</v>
      </c>
      <c r="BP699">
        <v>3.0000000000000249E-2</v>
      </c>
      <c r="BQ699">
        <v>67.64</v>
      </c>
      <c r="BR699">
        <v>4.702</v>
      </c>
      <c r="BS699">
        <v>98.710999999999999</v>
      </c>
      <c r="BT699">
        <v>3.0000000000000249E-2</v>
      </c>
      <c r="BX699">
        <v>-4.6740000000000004</v>
      </c>
      <c r="BY699">
        <v>68.55</v>
      </c>
      <c r="BZ699">
        <v>4.6859999999999999</v>
      </c>
      <c r="CA699">
        <v>98.69</v>
      </c>
      <c r="CB699">
        <v>2.7000000000000135E-2</v>
      </c>
      <c r="CF699">
        <v>-4.6769999999999996</v>
      </c>
      <c r="CG699">
        <v>67.710000000000008</v>
      </c>
      <c r="CH699">
        <v>4.7009999999999996</v>
      </c>
      <c r="CI699">
        <v>98.692999999999998</v>
      </c>
      <c r="CJ699">
        <v>2.6999999999999247E-2</v>
      </c>
      <c r="CK699">
        <v>67.78</v>
      </c>
      <c r="CL699">
        <v>4.6909999999999998</v>
      </c>
      <c r="CM699">
        <v>98.61699999999999</v>
      </c>
      <c r="CN699">
        <v>2.7999999999999581E-2</v>
      </c>
      <c r="CR699">
        <v>-4.649</v>
      </c>
      <c r="CS699">
        <v>68.409000000000006</v>
      </c>
      <c r="CT699">
        <v>4.66</v>
      </c>
      <c r="CU699">
        <v>98.619</v>
      </c>
      <c r="CV699">
        <v>2.7000000000000135E-2</v>
      </c>
    </row>
    <row r="700" spans="1:100" x14ac:dyDescent="0.3">
      <c r="A700">
        <v>68.090999999999994</v>
      </c>
      <c r="B700">
        <v>4.6689999999999996</v>
      </c>
      <c r="C700">
        <v>98.364999999999995</v>
      </c>
      <c r="D700">
        <v>3.3999999999999808E-2</v>
      </c>
      <c r="E700">
        <v>68.02</v>
      </c>
      <c r="F700">
        <v>4.6680000000000001</v>
      </c>
      <c r="G700">
        <v>98.337999999999994</v>
      </c>
      <c r="H700">
        <v>3.5000000000000142E-2</v>
      </c>
      <c r="I700">
        <v>68.718999999999994</v>
      </c>
      <c r="J700">
        <v>4.6660000000000004</v>
      </c>
      <c r="K700">
        <v>98.401999999999987</v>
      </c>
      <c r="L700">
        <v>3.4000000000000696E-2</v>
      </c>
      <c r="M700">
        <v>68.02</v>
      </c>
      <c r="N700">
        <v>4.6760000000000002</v>
      </c>
      <c r="O700">
        <v>98.390999999999991</v>
      </c>
      <c r="P700">
        <v>3.5000000000000142E-2</v>
      </c>
      <c r="T700">
        <v>-4.6289999999999996</v>
      </c>
      <c r="U700">
        <v>68.37</v>
      </c>
      <c r="V700">
        <v>4.6639999999999997</v>
      </c>
      <c r="W700">
        <v>98.545000000000002</v>
      </c>
      <c r="X700">
        <v>3.2999999999999474E-2</v>
      </c>
      <c r="Y700">
        <v>68.02</v>
      </c>
      <c r="Z700">
        <v>4.673</v>
      </c>
      <c r="AA700">
        <v>98.593999999999994</v>
      </c>
      <c r="AB700">
        <v>2.7000000000000135E-2</v>
      </c>
      <c r="AF700">
        <v>-5.9790000000000001</v>
      </c>
      <c r="AJ700">
        <v>-4.6639999999999997</v>
      </c>
      <c r="AN700">
        <v>-4.649</v>
      </c>
      <c r="AO700">
        <v>67.739999999999995</v>
      </c>
      <c r="AP700">
        <v>4.6920000000000002</v>
      </c>
      <c r="AQ700">
        <v>98.441000000000003</v>
      </c>
      <c r="AR700">
        <v>3.2000000000000028E-2</v>
      </c>
      <c r="AS700">
        <v>67.739999999999995</v>
      </c>
      <c r="AT700">
        <v>4.7279999999999998</v>
      </c>
      <c r="AU700">
        <v>98.414999999999992</v>
      </c>
      <c r="AV700">
        <v>3.5999999999999588E-2</v>
      </c>
      <c r="AZ700">
        <v>-4.7169999999999996</v>
      </c>
      <c r="BA700">
        <v>68.509999999999991</v>
      </c>
      <c r="BB700">
        <v>4.6870000000000003</v>
      </c>
      <c r="BC700">
        <v>98.388999999999996</v>
      </c>
      <c r="BD700">
        <v>3.5000000000000142E-2</v>
      </c>
      <c r="BH700">
        <v>-4.6669999999999998</v>
      </c>
      <c r="BL700">
        <v>-4.6349999999999998</v>
      </c>
      <c r="BM700">
        <v>67.81</v>
      </c>
      <c r="BN700">
        <v>4.702</v>
      </c>
      <c r="BO700">
        <v>98.676000000000002</v>
      </c>
      <c r="BP700">
        <v>3.0000000000000249E-2</v>
      </c>
      <c r="BQ700">
        <v>67.739999999999995</v>
      </c>
      <c r="BR700">
        <v>4.702</v>
      </c>
      <c r="BS700">
        <v>98.685999999999993</v>
      </c>
      <c r="BT700">
        <v>3.0000000000000249E-2</v>
      </c>
      <c r="BX700">
        <v>-4.6740000000000004</v>
      </c>
      <c r="BY700">
        <v>68.649999999999991</v>
      </c>
      <c r="BZ700">
        <v>4.6859999999999999</v>
      </c>
      <c r="CA700">
        <v>98.727999999999994</v>
      </c>
      <c r="CB700">
        <v>2.7000000000000135E-2</v>
      </c>
      <c r="CF700">
        <v>-4.6769999999999996</v>
      </c>
      <c r="CG700">
        <v>67.81</v>
      </c>
      <c r="CH700">
        <v>4.7009999999999996</v>
      </c>
      <c r="CI700">
        <v>98.63</v>
      </c>
      <c r="CJ700">
        <v>2.6999999999999247E-2</v>
      </c>
      <c r="CK700">
        <v>67.88</v>
      </c>
      <c r="CL700">
        <v>4.6909999999999998</v>
      </c>
      <c r="CM700">
        <v>98.532999999999987</v>
      </c>
      <c r="CN700">
        <v>2.7999999999999581E-2</v>
      </c>
      <c r="CR700">
        <v>-4.649</v>
      </c>
      <c r="CS700">
        <v>68.510000000000005</v>
      </c>
      <c r="CT700">
        <v>4.66</v>
      </c>
      <c r="CU700">
        <v>98.709000000000003</v>
      </c>
      <c r="CV700">
        <v>2.7000000000000135E-2</v>
      </c>
    </row>
    <row r="701" spans="1:100" x14ac:dyDescent="0.3">
      <c r="A701">
        <v>68.19</v>
      </c>
      <c r="B701">
        <v>4.6689999999999996</v>
      </c>
      <c r="C701">
        <v>98.328999999999994</v>
      </c>
      <c r="D701">
        <v>3.3999999999999808E-2</v>
      </c>
      <c r="E701">
        <v>68.11999999999999</v>
      </c>
      <c r="F701">
        <v>4.6680000000000001</v>
      </c>
      <c r="G701">
        <v>98.350999999999999</v>
      </c>
      <c r="H701">
        <v>3.5000000000000142E-2</v>
      </c>
      <c r="I701">
        <v>68.819000000000003</v>
      </c>
      <c r="J701">
        <v>4.6660000000000004</v>
      </c>
      <c r="K701">
        <v>98.301999999999992</v>
      </c>
      <c r="L701">
        <v>3.4000000000000696E-2</v>
      </c>
      <c r="M701">
        <v>68.11999999999999</v>
      </c>
      <c r="N701">
        <v>4.6760000000000002</v>
      </c>
      <c r="O701">
        <v>98.438999999999993</v>
      </c>
      <c r="P701">
        <v>3.5000000000000142E-2</v>
      </c>
      <c r="T701">
        <v>-4.6289999999999996</v>
      </c>
      <c r="U701">
        <v>68.47</v>
      </c>
      <c r="V701">
        <v>4.6639999999999997</v>
      </c>
      <c r="W701">
        <v>98.513000000000005</v>
      </c>
      <c r="X701">
        <v>3.2999999999999474E-2</v>
      </c>
      <c r="Y701">
        <v>68.119</v>
      </c>
      <c r="Z701">
        <v>4.673</v>
      </c>
      <c r="AA701">
        <v>98.599000000000004</v>
      </c>
      <c r="AB701">
        <v>2.7000000000000135E-2</v>
      </c>
      <c r="AF701">
        <v>-5.9790000000000001</v>
      </c>
      <c r="AJ701">
        <v>-4.6639999999999997</v>
      </c>
      <c r="AN701">
        <v>-4.649</v>
      </c>
      <c r="AO701">
        <v>67.840999999999994</v>
      </c>
      <c r="AP701">
        <v>4.6920000000000002</v>
      </c>
      <c r="AQ701">
        <v>98.432999999999993</v>
      </c>
      <c r="AR701">
        <v>3.2000000000000028E-2</v>
      </c>
      <c r="AS701">
        <v>67.840999999999994</v>
      </c>
      <c r="AT701">
        <v>4.7270000000000003</v>
      </c>
      <c r="AU701">
        <v>98.468999999999994</v>
      </c>
      <c r="AV701">
        <v>3.5000000000000142E-2</v>
      </c>
      <c r="AZ701">
        <v>-4.7169999999999996</v>
      </c>
      <c r="BA701">
        <v>68.61</v>
      </c>
      <c r="BB701">
        <v>4.6870000000000003</v>
      </c>
      <c r="BC701">
        <v>98.366</v>
      </c>
      <c r="BD701">
        <v>3.5000000000000142E-2</v>
      </c>
      <c r="BH701">
        <v>-4.6669999999999998</v>
      </c>
      <c r="BL701">
        <v>-4.6349999999999998</v>
      </c>
      <c r="BM701">
        <v>67.91</v>
      </c>
      <c r="BN701">
        <v>4.7030000000000003</v>
      </c>
      <c r="BO701">
        <v>98.626999999999995</v>
      </c>
      <c r="BP701">
        <v>3.1000000000000583E-2</v>
      </c>
      <c r="BQ701">
        <v>67.84</v>
      </c>
      <c r="BR701">
        <v>4.702</v>
      </c>
      <c r="BS701">
        <v>98.695999999999998</v>
      </c>
      <c r="BT701">
        <v>3.0000000000000249E-2</v>
      </c>
      <c r="BX701">
        <v>-4.6740000000000004</v>
      </c>
      <c r="BY701">
        <v>68.75</v>
      </c>
      <c r="BZ701">
        <v>4.6859999999999999</v>
      </c>
      <c r="CA701">
        <v>98.718999999999994</v>
      </c>
      <c r="CB701">
        <v>2.7000000000000135E-2</v>
      </c>
      <c r="CF701">
        <v>-4.6769999999999996</v>
      </c>
      <c r="CG701">
        <v>67.91</v>
      </c>
      <c r="CH701">
        <v>4.7009999999999996</v>
      </c>
      <c r="CI701">
        <v>98.670999999999992</v>
      </c>
      <c r="CJ701">
        <v>2.6999999999999247E-2</v>
      </c>
      <c r="CK701">
        <v>67.97999999999999</v>
      </c>
      <c r="CL701">
        <v>4.6920000000000002</v>
      </c>
      <c r="CM701">
        <v>98.626999999999995</v>
      </c>
      <c r="CN701">
        <v>2.8999999999999915E-2</v>
      </c>
      <c r="CR701">
        <v>-4.649</v>
      </c>
      <c r="CS701">
        <v>68.608999999999995</v>
      </c>
      <c r="CT701">
        <v>4.66</v>
      </c>
      <c r="CU701">
        <v>98.655999999999992</v>
      </c>
      <c r="CV701">
        <v>2.7000000000000135E-2</v>
      </c>
    </row>
    <row r="702" spans="1:100" x14ac:dyDescent="0.3">
      <c r="A702">
        <v>68.289999999999992</v>
      </c>
      <c r="B702">
        <v>4.6680000000000001</v>
      </c>
      <c r="C702">
        <v>98.338999999999999</v>
      </c>
      <c r="D702">
        <v>3.3000000000000362E-2</v>
      </c>
      <c r="E702">
        <v>68.22</v>
      </c>
      <c r="F702">
        <v>4.6680000000000001</v>
      </c>
      <c r="G702">
        <v>98.316999999999993</v>
      </c>
      <c r="H702">
        <v>3.5000000000000142E-2</v>
      </c>
      <c r="I702">
        <v>68.918999999999997</v>
      </c>
      <c r="J702">
        <v>4.6660000000000004</v>
      </c>
      <c r="K702">
        <v>98.350999999999999</v>
      </c>
      <c r="L702">
        <v>3.4000000000000696E-2</v>
      </c>
      <c r="M702">
        <v>68.22</v>
      </c>
      <c r="N702">
        <v>4.6760000000000002</v>
      </c>
      <c r="O702">
        <v>98.421999999999997</v>
      </c>
      <c r="P702">
        <v>3.5000000000000142E-2</v>
      </c>
      <c r="T702">
        <v>-4.6289999999999996</v>
      </c>
      <c r="U702">
        <v>68.570000000000007</v>
      </c>
      <c r="V702">
        <v>4.6630000000000003</v>
      </c>
      <c r="W702">
        <v>98.531999999999996</v>
      </c>
      <c r="X702">
        <v>3.2000000000000028E-2</v>
      </c>
      <c r="Y702">
        <v>68.22</v>
      </c>
      <c r="Z702">
        <v>4.673</v>
      </c>
      <c r="AA702">
        <v>98.593999999999994</v>
      </c>
      <c r="AB702">
        <v>2.7000000000000135E-2</v>
      </c>
      <c r="AF702">
        <v>-5.9790000000000001</v>
      </c>
      <c r="AJ702">
        <v>-4.6639999999999997</v>
      </c>
      <c r="AN702">
        <v>-4.649</v>
      </c>
      <c r="AO702">
        <v>67.94</v>
      </c>
      <c r="AP702">
        <v>4.6920000000000002</v>
      </c>
      <c r="AQ702">
        <v>98.47</v>
      </c>
      <c r="AR702">
        <v>3.2000000000000028E-2</v>
      </c>
      <c r="AS702">
        <v>67.94</v>
      </c>
      <c r="AT702">
        <v>4.7279999999999998</v>
      </c>
      <c r="AU702">
        <v>98.448999999999998</v>
      </c>
      <c r="AV702">
        <v>3.5999999999999588E-2</v>
      </c>
      <c r="AZ702">
        <v>-4.7169999999999996</v>
      </c>
      <c r="BA702">
        <v>68.708999999999989</v>
      </c>
      <c r="BB702">
        <v>4.6870000000000003</v>
      </c>
      <c r="BC702">
        <v>98.397000000000006</v>
      </c>
      <c r="BD702">
        <v>3.5000000000000142E-2</v>
      </c>
      <c r="BH702">
        <v>-4.6669999999999998</v>
      </c>
      <c r="BL702">
        <v>-4.6349999999999998</v>
      </c>
      <c r="BM702">
        <v>68.009999999999991</v>
      </c>
      <c r="BN702">
        <v>4.7030000000000003</v>
      </c>
      <c r="BO702">
        <v>98.635999999999996</v>
      </c>
      <c r="BP702">
        <v>3.1000000000000583E-2</v>
      </c>
      <c r="BQ702">
        <v>67.94</v>
      </c>
      <c r="BR702">
        <v>4.7030000000000003</v>
      </c>
      <c r="BS702">
        <v>98.665999999999997</v>
      </c>
      <c r="BT702">
        <v>3.1000000000000583E-2</v>
      </c>
      <c r="BX702">
        <v>-4.6740000000000004</v>
      </c>
      <c r="BY702">
        <v>68.849999999999994</v>
      </c>
      <c r="BZ702">
        <v>4.6859999999999999</v>
      </c>
      <c r="CA702">
        <v>98.702999999999989</v>
      </c>
      <c r="CB702">
        <v>2.7000000000000135E-2</v>
      </c>
      <c r="CF702">
        <v>-4.6769999999999996</v>
      </c>
      <c r="CG702">
        <v>68.010000000000005</v>
      </c>
      <c r="CH702">
        <v>4.7009999999999996</v>
      </c>
      <c r="CI702">
        <v>98.668999999999997</v>
      </c>
      <c r="CJ702">
        <v>2.6999999999999247E-2</v>
      </c>
      <c r="CK702">
        <v>68.08</v>
      </c>
      <c r="CL702">
        <v>4.6920000000000002</v>
      </c>
      <c r="CM702">
        <v>98.674999999999997</v>
      </c>
      <c r="CN702">
        <v>2.8999999999999915E-2</v>
      </c>
      <c r="CR702">
        <v>-4.649</v>
      </c>
      <c r="CS702">
        <v>68.709999999999994</v>
      </c>
      <c r="CT702">
        <v>4.66</v>
      </c>
      <c r="CU702">
        <v>98.67</v>
      </c>
      <c r="CV702">
        <v>2.7000000000000135E-2</v>
      </c>
    </row>
    <row r="703" spans="1:100" x14ac:dyDescent="0.3">
      <c r="A703">
        <v>68.39</v>
      </c>
      <c r="B703">
        <v>4.6680000000000001</v>
      </c>
      <c r="C703">
        <v>98.37299999999999</v>
      </c>
      <c r="D703">
        <v>3.3000000000000362E-2</v>
      </c>
      <c r="E703">
        <v>68.320999999999998</v>
      </c>
      <c r="F703">
        <v>4.6680000000000001</v>
      </c>
      <c r="G703">
        <v>98.397999999999996</v>
      </c>
      <c r="H703">
        <v>3.5000000000000142E-2</v>
      </c>
      <c r="I703">
        <v>69.018999999999991</v>
      </c>
      <c r="J703">
        <v>4.6660000000000004</v>
      </c>
      <c r="K703">
        <v>98.366</v>
      </c>
      <c r="L703">
        <v>3.4000000000000696E-2</v>
      </c>
      <c r="M703">
        <v>68.319999999999993</v>
      </c>
      <c r="N703">
        <v>4.6760000000000002</v>
      </c>
      <c r="O703">
        <v>98.408000000000001</v>
      </c>
      <c r="P703">
        <v>3.5000000000000142E-2</v>
      </c>
      <c r="T703">
        <v>-4.6289999999999996</v>
      </c>
      <c r="U703">
        <v>68.67</v>
      </c>
      <c r="V703">
        <v>4.6630000000000003</v>
      </c>
      <c r="W703">
        <v>98.533000000000001</v>
      </c>
      <c r="X703">
        <v>3.2000000000000028E-2</v>
      </c>
      <c r="Y703">
        <v>68.320000000000007</v>
      </c>
      <c r="Z703">
        <v>4.673</v>
      </c>
      <c r="AA703">
        <v>98.619</v>
      </c>
      <c r="AB703">
        <v>2.7000000000000135E-2</v>
      </c>
      <c r="AF703">
        <v>-5.9790000000000001</v>
      </c>
      <c r="AJ703">
        <v>-4.6639999999999997</v>
      </c>
      <c r="AN703">
        <v>-4.649</v>
      </c>
      <c r="AO703">
        <v>68.040999999999997</v>
      </c>
      <c r="AP703">
        <v>4.6920000000000002</v>
      </c>
      <c r="AQ703">
        <v>98.412000000000006</v>
      </c>
      <c r="AR703">
        <v>3.2000000000000028E-2</v>
      </c>
      <c r="AS703">
        <v>68.040999999999997</v>
      </c>
      <c r="AT703">
        <v>4.7279999999999998</v>
      </c>
      <c r="AU703">
        <v>98.429999999999993</v>
      </c>
      <c r="AV703">
        <v>3.5999999999999588E-2</v>
      </c>
      <c r="AZ703">
        <v>-4.7169999999999996</v>
      </c>
      <c r="BA703">
        <v>68.809999999999988</v>
      </c>
      <c r="BB703">
        <v>4.6870000000000003</v>
      </c>
      <c r="BC703">
        <v>98.384</v>
      </c>
      <c r="BD703">
        <v>3.5000000000000142E-2</v>
      </c>
      <c r="BH703">
        <v>-4.6669999999999998</v>
      </c>
      <c r="BL703">
        <v>-4.6349999999999998</v>
      </c>
      <c r="BM703">
        <v>68.11</v>
      </c>
      <c r="BN703">
        <v>4.7030000000000003</v>
      </c>
      <c r="BO703">
        <v>98.63</v>
      </c>
      <c r="BP703">
        <v>3.1000000000000583E-2</v>
      </c>
      <c r="BQ703">
        <v>68.039999999999992</v>
      </c>
      <c r="BR703">
        <v>4.7030000000000003</v>
      </c>
      <c r="BS703">
        <v>98.695999999999998</v>
      </c>
      <c r="BT703">
        <v>3.1000000000000583E-2</v>
      </c>
      <c r="BX703">
        <v>-4.6740000000000004</v>
      </c>
      <c r="BY703">
        <v>68.95</v>
      </c>
      <c r="BZ703">
        <v>4.6859999999999999</v>
      </c>
      <c r="CA703">
        <v>98.704999999999998</v>
      </c>
      <c r="CB703">
        <v>2.7000000000000135E-2</v>
      </c>
      <c r="CF703">
        <v>-4.6769999999999996</v>
      </c>
      <c r="CG703">
        <v>68.11</v>
      </c>
      <c r="CH703">
        <v>4.7009999999999996</v>
      </c>
      <c r="CI703">
        <v>98.680999999999997</v>
      </c>
      <c r="CJ703">
        <v>2.6999999999999247E-2</v>
      </c>
      <c r="CK703">
        <v>68.179999999999993</v>
      </c>
      <c r="CL703">
        <v>4.6920000000000002</v>
      </c>
      <c r="CM703">
        <v>98.679999999999993</v>
      </c>
      <c r="CN703">
        <v>2.8999999999999915E-2</v>
      </c>
      <c r="CR703">
        <v>-4.649</v>
      </c>
      <c r="CS703">
        <v>68.808999999999997</v>
      </c>
      <c r="CT703">
        <v>4.66</v>
      </c>
      <c r="CU703">
        <v>98.688999999999993</v>
      </c>
      <c r="CV703">
        <v>2.7000000000000135E-2</v>
      </c>
    </row>
    <row r="704" spans="1:100" x14ac:dyDescent="0.3">
      <c r="A704">
        <v>68.489999999999995</v>
      </c>
      <c r="B704">
        <v>4.6680000000000001</v>
      </c>
      <c r="C704">
        <v>98.35499999999999</v>
      </c>
      <c r="D704">
        <v>3.3000000000000362E-2</v>
      </c>
      <c r="E704">
        <v>68.419999999999987</v>
      </c>
      <c r="F704">
        <v>4.6680000000000001</v>
      </c>
      <c r="G704">
        <v>98.373999999999995</v>
      </c>
      <c r="H704">
        <v>3.5000000000000142E-2</v>
      </c>
      <c r="I704">
        <v>69.119</v>
      </c>
      <c r="J704">
        <v>4.6660000000000004</v>
      </c>
      <c r="K704">
        <v>98.292999999999992</v>
      </c>
      <c r="L704">
        <v>3.4000000000000696E-2</v>
      </c>
      <c r="M704">
        <v>68.419999999999987</v>
      </c>
      <c r="N704">
        <v>4.6760000000000002</v>
      </c>
      <c r="O704">
        <v>98.42</v>
      </c>
      <c r="P704">
        <v>3.5000000000000142E-2</v>
      </c>
      <c r="T704">
        <v>-4.6289999999999996</v>
      </c>
      <c r="U704">
        <v>68.77</v>
      </c>
      <c r="V704">
        <v>4.6630000000000003</v>
      </c>
      <c r="W704">
        <v>98.52</v>
      </c>
      <c r="X704">
        <v>3.2000000000000028E-2</v>
      </c>
      <c r="Y704">
        <v>68.42</v>
      </c>
      <c r="Z704">
        <v>4.673</v>
      </c>
      <c r="AA704">
        <v>98.569000000000003</v>
      </c>
      <c r="AB704">
        <v>2.7000000000000135E-2</v>
      </c>
      <c r="AF704">
        <v>-5.9790000000000001</v>
      </c>
      <c r="AJ704">
        <v>-4.6639999999999997</v>
      </c>
      <c r="AN704">
        <v>-4.649</v>
      </c>
      <c r="AO704">
        <v>68.139999999999986</v>
      </c>
      <c r="AP704">
        <v>4.6920000000000002</v>
      </c>
      <c r="AQ704">
        <v>98.450999999999993</v>
      </c>
      <c r="AR704">
        <v>3.2000000000000028E-2</v>
      </c>
      <c r="AS704">
        <v>68.139999999999986</v>
      </c>
      <c r="AT704">
        <v>4.7279999999999998</v>
      </c>
      <c r="AU704">
        <v>98.418999999999997</v>
      </c>
      <c r="AV704">
        <v>3.5999999999999588E-2</v>
      </c>
      <c r="AZ704">
        <v>-4.7169999999999996</v>
      </c>
      <c r="BA704">
        <v>68.91</v>
      </c>
      <c r="BB704">
        <v>4.6870000000000003</v>
      </c>
      <c r="BC704">
        <v>98.423000000000002</v>
      </c>
      <c r="BD704">
        <v>3.5000000000000142E-2</v>
      </c>
      <c r="BH704">
        <v>-4.6669999999999998</v>
      </c>
      <c r="BL704">
        <v>-4.6349999999999998</v>
      </c>
      <c r="BM704">
        <v>68.209999999999994</v>
      </c>
      <c r="BN704">
        <v>4.7030000000000003</v>
      </c>
      <c r="BO704">
        <v>98.59</v>
      </c>
      <c r="BP704">
        <v>3.1000000000000583E-2</v>
      </c>
      <c r="BQ704">
        <v>68.14</v>
      </c>
      <c r="BR704">
        <v>4.7030000000000003</v>
      </c>
      <c r="BS704">
        <v>98.629000000000005</v>
      </c>
      <c r="BT704">
        <v>3.1000000000000583E-2</v>
      </c>
      <c r="BX704">
        <v>-4.6740000000000004</v>
      </c>
      <c r="BY704">
        <v>69.05</v>
      </c>
      <c r="BZ704">
        <v>4.6849999999999996</v>
      </c>
      <c r="CA704">
        <v>98.707999999999998</v>
      </c>
      <c r="CB704">
        <v>2.5999999999999801E-2</v>
      </c>
      <c r="CF704">
        <v>-4.6769999999999996</v>
      </c>
      <c r="CG704">
        <v>68.210000000000008</v>
      </c>
      <c r="CH704">
        <v>4.7009999999999996</v>
      </c>
      <c r="CI704">
        <v>98.667999999999992</v>
      </c>
      <c r="CJ704">
        <v>2.6999999999999247E-2</v>
      </c>
      <c r="CK704">
        <v>68.28</v>
      </c>
      <c r="CL704">
        <v>4.6920000000000002</v>
      </c>
      <c r="CM704">
        <v>98.634999999999991</v>
      </c>
      <c r="CN704">
        <v>2.8999999999999915E-2</v>
      </c>
      <c r="CR704">
        <v>-4.649</v>
      </c>
      <c r="CS704">
        <v>68.909000000000006</v>
      </c>
      <c r="CT704">
        <v>4.66</v>
      </c>
      <c r="CU704">
        <v>98.694000000000003</v>
      </c>
      <c r="CV704">
        <v>2.7000000000000135E-2</v>
      </c>
    </row>
    <row r="705" spans="1:100" x14ac:dyDescent="0.3">
      <c r="A705">
        <v>68.59</v>
      </c>
      <c r="B705">
        <v>4.6680000000000001</v>
      </c>
      <c r="C705">
        <v>98.336999999999989</v>
      </c>
      <c r="D705">
        <v>3.3000000000000362E-2</v>
      </c>
      <c r="E705">
        <v>68.520999999999987</v>
      </c>
      <c r="F705">
        <v>4.6680000000000001</v>
      </c>
      <c r="G705">
        <v>98.337000000000003</v>
      </c>
      <c r="H705">
        <v>3.5000000000000142E-2</v>
      </c>
      <c r="I705">
        <v>69.218999999999994</v>
      </c>
      <c r="J705">
        <v>4.6660000000000004</v>
      </c>
      <c r="K705">
        <v>98.327999999999989</v>
      </c>
      <c r="L705">
        <v>3.4000000000000696E-2</v>
      </c>
      <c r="M705">
        <v>68.52</v>
      </c>
      <c r="N705">
        <v>4.6760000000000002</v>
      </c>
      <c r="O705">
        <v>98.433999999999997</v>
      </c>
      <c r="P705">
        <v>3.5000000000000142E-2</v>
      </c>
      <c r="T705">
        <v>-4.6289999999999996</v>
      </c>
      <c r="U705">
        <v>68.87</v>
      </c>
      <c r="V705">
        <v>4.6639999999999997</v>
      </c>
      <c r="W705">
        <v>98.492999999999995</v>
      </c>
      <c r="X705">
        <v>3.2999999999999474E-2</v>
      </c>
      <c r="Y705">
        <v>68.52</v>
      </c>
      <c r="Z705">
        <v>4.673</v>
      </c>
      <c r="AA705">
        <v>98.617999999999995</v>
      </c>
      <c r="AB705">
        <v>2.7000000000000135E-2</v>
      </c>
      <c r="AF705">
        <v>-5.9790000000000001</v>
      </c>
      <c r="AJ705">
        <v>-4.6639999999999997</v>
      </c>
      <c r="AN705">
        <v>-4.649</v>
      </c>
      <c r="AO705">
        <v>68.241</v>
      </c>
      <c r="AP705">
        <v>4.6920000000000002</v>
      </c>
      <c r="AQ705">
        <v>98.453000000000003</v>
      </c>
      <c r="AR705">
        <v>3.2000000000000028E-2</v>
      </c>
      <c r="AS705">
        <v>68.241</v>
      </c>
      <c r="AT705">
        <v>4.7279999999999998</v>
      </c>
      <c r="AU705">
        <v>98.462000000000003</v>
      </c>
      <c r="AV705">
        <v>3.5999999999999588E-2</v>
      </c>
      <c r="AZ705">
        <v>-4.7169999999999996</v>
      </c>
      <c r="BA705">
        <v>69.009999999999991</v>
      </c>
      <c r="BB705">
        <v>4.6870000000000003</v>
      </c>
      <c r="BC705">
        <v>98.38</v>
      </c>
      <c r="BD705">
        <v>3.5000000000000142E-2</v>
      </c>
      <c r="BH705">
        <v>-4.6669999999999998</v>
      </c>
      <c r="BL705">
        <v>-4.6349999999999998</v>
      </c>
      <c r="BM705">
        <v>68.31</v>
      </c>
      <c r="BN705">
        <v>4.7030000000000003</v>
      </c>
      <c r="BO705">
        <v>98.653999999999996</v>
      </c>
      <c r="BP705">
        <v>3.1000000000000583E-2</v>
      </c>
      <c r="BQ705">
        <v>68.239999999999995</v>
      </c>
      <c r="BR705">
        <v>4.7030000000000003</v>
      </c>
      <c r="BS705">
        <v>98.742000000000004</v>
      </c>
      <c r="BT705">
        <v>3.1000000000000583E-2</v>
      </c>
      <c r="BX705">
        <v>-4.6740000000000004</v>
      </c>
      <c r="BY705">
        <v>69.149999999999991</v>
      </c>
      <c r="BZ705">
        <v>4.6849999999999996</v>
      </c>
      <c r="CA705">
        <v>98.74499999999999</v>
      </c>
      <c r="CB705">
        <v>2.5999999999999801E-2</v>
      </c>
      <c r="CF705">
        <v>-4.6769999999999996</v>
      </c>
      <c r="CG705">
        <v>68.31</v>
      </c>
      <c r="CH705">
        <v>4.7009999999999996</v>
      </c>
      <c r="CI705">
        <v>98.634</v>
      </c>
      <c r="CJ705">
        <v>2.6999999999999247E-2</v>
      </c>
      <c r="CK705">
        <v>68.38</v>
      </c>
      <c r="CL705">
        <v>4.6909999999999998</v>
      </c>
      <c r="CM705">
        <v>98.61</v>
      </c>
      <c r="CN705">
        <v>2.7999999999999581E-2</v>
      </c>
      <c r="CR705">
        <v>-4.649</v>
      </c>
      <c r="CS705">
        <v>69.009</v>
      </c>
      <c r="CT705">
        <v>4.66</v>
      </c>
      <c r="CU705">
        <v>98.638999999999996</v>
      </c>
      <c r="CV705">
        <v>2.7000000000000135E-2</v>
      </c>
    </row>
    <row r="706" spans="1:100" x14ac:dyDescent="0.3">
      <c r="A706">
        <v>68.69</v>
      </c>
      <c r="B706">
        <v>4.6680000000000001</v>
      </c>
      <c r="C706">
        <v>98.35499999999999</v>
      </c>
      <c r="D706">
        <v>3.3000000000000362E-2</v>
      </c>
      <c r="E706">
        <v>68.61999999999999</v>
      </c>
      <c r="F706">
        <v>4.6680000000000001</v>
      </c>
      <c r="G706">
        <v>98.341999999999999</v>
      </c>
      <c r="H706">
        <v>3.5000000000000142E-2</v>
      </c>
      <c r="I706">
        <v>69.319999999999993</v>
      </c>
      <c r="J706">
        <v>4.6660000000000004</v>
      </c>
      <c r="K706">
        <v>98.35799999999999</v>
      </c>
      <c r="L706">
        <v>3.4000000000000696E-2</v>
      </c>
      <c r="M706">
        <v>68.61999999999999</v>
      </c>
      <c r="N706">
        <v>4.6760000000000002</v>
      </c>
      <c r="O706">
        <v>98.393999999999991</v>
      </c>
      <c r="P706">
        <v>3.5000000000000142E-2</v>
      </c>
      <c r="T706">
        <v>-4.6289999999999996</v>
      </c>
      <c r="U706">
        <v>68.97</v>
      </c>
      <c r="V706">
        <v>4.6639999999999997</v>
      </c>
      <c r="W706">
        <v>98.49</v>
      </c>
      <c r="X706">
        <v>3.2999999999999474E-2</v>
      </c>
      <c r="Y706">
        <v>68.62</v>
      </c>
      <c r="Z706">
        <v>4.673</v>
      </c>
      <c r="AA706">
        <v>98.575999999999993</v>
      </c>
      <c r="AB706">
        <v>2.7000000000000135E-2</v>
      </c>
      <c r="AF706">
        <v>-5.9790000000000001</v>
      </c>
      <c r="AJ706">
        <v>-4.6639999999999997</v>
      </c>
      <c r="AN706">
        <v>-4.649</v>
      </c>
      <c r="AO706">
        <v>68.339999999999989</v>
      </c>
      <c r="AP706">
        <v>4.6920000000000002</v>
      </c>
      <c r="AQ706">
        <v>98.453999999999994</v>
      </c>
      <c r="AR706">
        <v>3.2000000000000028E-2</v>
      </c>
      <c r="AS706">
        <v>68.339999999999989</v>
      </c>
      <c r="AT706">
        <v>4.7279999999999998</v>
      </c>
      <c r="AU706">
        <v>98.448999999999998</v>
      </c>
      <c r="AV706">
        <v>3.5999999999999588E-2</v>
      </c>
      <c r="AZ706">
        <v>-4.7169999999999996</v>
      </c>
      <c r="BA706">
        <v>69.11</v>
      </c>
      <c r="BB706">
        <v>4.6870000000000003</v>
      </c>
      <c r="BC706">
        <v>98.415000000000006</v>
      </c>
      <c r="BD706">
        <v>3.5000000000000142E-2</v>
      </c>
      <c r="BH706">
        <v>-4.6669999999999998</v>
      </c>
      <c r="BL706">
        <v>-4.6349999999999998</v>
      </c>
      <c r="BM706">
        <v>68.41</v>
      </c>
      <c r="BN706">
        <v>4.702</v>
      </c>
      <c r="BO706">
        <v>98.611000000000004</v>
      </c>
      <c r="BP706">
        <v>3.0000000000000249E-2</v>
      </c>
      <c r="BQ706">
        <v>68.34</v>
      </c>
      <c r="BR706">
        <v>4.7030000000000003</v>
      </c>
      <c r="BS706">
        <v>98.7</v>
      </c>
      <c r="BT706">
        <v>3.1000000000000583E-2</v>
      </c>
      <c r="BX706">
        <v>-4.6740000000000004</v>
      </c>
      <c r="BY706">
        <v>69.25</v>
      </c>
      <c r="BZ706">
        <v>4.6849999999999996</v>
      </c>
      <c r="CA706">
        <v>98.670999999999992</v>
      </c>
      <c r="CB706">
        <v>2.5999999999999801E-2</v>
      </c>
      <c r="CF706">
        <v>-4.6769999999999996</v>
      </c>
      <c r="CG706">
        <v>68.41</v>
      </c>
      <c r="CH706">
        <v>4.7009999999999996</v>
      </c>
      <c r="CI706">
        <v>98.62299999999999</v>
      </c>
      <c r="CJ706">
        <v>2.6999999999999247E-2</v>
      </c>
      <c r="CK706">
        <v>68.47999999999999</v>
      </c>
      <c r="CL706">
        <v>4.6909999999999998</v>
      </c>
      <c r="CM706">
        <v>98.623999999999995</v>
      </c>
      <c r="CN706">
        <v>2.7999999999999581E-2</v>
      </c>
      <c r="CR706">
        <v>-4.649</v>
      </c>
      <c r="CS706">
        <v>69.108999999999995</v>
      </c>
      <c r="CT706">
        <v>4.66</v>
      </c>
      <c r="CU706">
        <v>98.637</v>
      </c>
      <c r="CV706">
        <v>2.7000000000000135E-2</v>
      </c>
    </row>
    <row r="707" spans="1:100" x14ac:dyDescent="0.3">
      <c r="A707">
        <v>68.790999999999997</v>
      </c>
      <c r="B707">
        <v>4.6680000000000001</v>
      </c>
      <c r="C707">
        <v>98.321999999999989</v>
      </c>
      <c r="D707">
        <v>3.3000000000000362E-2</v>
      </c>
      <c r="E707">
        <v>68.720999999999989</v>
      </c>
      <c r="F707">
        <v>4.6680000000000001</v>
      </c>
      <c r="G707">
        <v>98.364999999999995</v>
      </c>
      <c r="H707">
        <v>3.5000000000000142E-2</v>
      </c>
      <c r="I707">
        <v>69.418999999999997</v>
      </c>
      <c r="J707">
        <v>4.6660000000000004</v>
      </c>
      <c r="K707">
        <v>98.300999999999988</v>
      </c>
      <c r="L707">
        <v>3.4000000000000696E-2</v>
      </c>
      <c r="M707">
        <v>68.72</v>
      </c>
      <c r="N707">
        <v>4.6760000000000002</v>
      </c>
      <c r="O707">
        <v>98.387</v>
      </c>
      <c r="P707">
        <v>3.5000000000000142E-2</v>
      </c>
      <c r="T707">
        <v>-4.6289999999999996</v>
      </c>
      <c r="U707">
        <v>69.070000000000007</v>
      </c>
      <c r="V707">
        <v>4.6639999999999997</v>
      </c>
      <c r="W707">
        <v>98.55</v>
      </c>
      <c r="X707">
        <v>3.2999999999999474E-2</v>
      </c>
      <c r="Y707">
        <v>68.72</v>
      </c>
      <c r="Z707">
        <v>4.673</v>
      </c>
      <c r="AA707">
        <v>98.620999999999995</v>
      </c>
      <c r="AB707">
        <v>2.7000000000000135E-2</v>
      </c>
      <c r="AF707">
        <v>-5.9790000000000001</v>
      </c>
      <c r="AJ707">
        <v>-4.6639999999999997</v>
      </c>
      <c r="AN707">
        <v>-4.649</v>
      </c>
      <c r="AO707">
        <v>68.440999999999988</v>
      </c>
      <c r="AP707">
        <v>4.6920000000000002</v>
      </c>
      <c r="AQ707">
        <v>98.403000000000006</v>
      </c>
      <c r="AR707">
        <v>3.2000000000000028E-2</v>
      </c>
      <c r="AS707">
        <v>68.440999999999988</v>
      </c>
      <c r="AT707">
        <v>4.7279999999999998</v>
      </c>
      <c r="AU707">
        <v>98.414000000000001</v>
      </c>
      <c r="AV707">
        <v>3.5999999999999588E-2</v>
      </c>
      <c r="AZ707">
        <v>-4.7169999999999996</v>
      </c>
      <c r="BA707">
        <v>69.209999999999994</v>
      </c>
      <c r="BB707">
        <v>4.6870000000000003</v>
      </c>
      <c r="BC707">
        <v>98.313999999999993</v>
      </c>
      <c r="BD707">
        <v>3.5000000000000142E-2</v>
      </c>
      <c r="BH707">
        <v>-4.6669999999999998</v>
      </c>
      <c r="BL707">
        <v>-4.6349999999999998</v>
      </c>
      <c r="BM707">
        <v>68.509999999999991</v>
      </c>
      <c r="BN707">
        <v>4.7030000000000003</v>
      </c>
      <c r="BO707">
        <v>98.626999999999995</v>
      </c>
      <c r="BP707">
        <v>3.1000000000000583E-2</v>
      </c>
      <c r="BQ707">
        <v>68.44</v>
      </c>
      <c r="BR707">
        <v>4.702</v>
      </c>
      <c r="BS707">
        <v>98.730999999999995</v>
      </c>
      <c r="BT707">
        <v>3.0000000000000249E-2</v>
      </c>
      <c r="BX707">
        <v>-4.6740000000000004</v>
      </c>
      <c r="BY707">
        <v>69.349999999999994</v>
      </c>
      <c r="BZ707">
        <v>4.6859999999999999</v>
      </c>
      <c r="CA707">
        <v>98.688999999999993</v>
      </c>
      <c r="CB707">
        <v>2.7000000000000135E-2</v>
      </c>
      <c r="CF707">
        <v>-4.6769999999999996</v>
      </c>
      <c r="CG707">
        <v>68.510000000000005</v>
      </c>
      <c r="CH707">
        <v>4.7009999999999996</v>
      </c>
      <c r="CI707">
        <v>98.671999999999997</v>
      </c>
      <c r="CJ707">
        <v>2.6999999999999247E-2</v>
      </c>
      <c r="CK707">
        <v>68.58</v>
      </c>
      <c r="CL707">
        <v>4.6909999999999998</v>
      </c>
      <c r="CM707">
        <v>98.64</v>
      </c>
      <c r="CN707">
        <v>2.7999999999999581E-2</v>
      </c>
      <c r="CR707">
        <v>-4.649</v>
      </c>
      <c r="CS707">
        <v>69.209000000000003</v>
      </c>
      <c r="CT707">
        <v>4.66</v>
      </c>
      <c r="CU707">
        <v>98.688000000000002</v>
      </c>
      <c r="CV707">
        <v>2.7000000000000135E-2</v>
      </c>
    </row>
    <row r="708" spans="1:100" x14ac:dyDescent="0.3">
      <c r="A708">
        <v>68.89</v>
      </c>
      <c r="B708">
        <v>4.6680000000000001</v>
      </c>
      <c r="C708">
        <v>98.341999999999999</v>
      </c>
      <c r="D708">
        <v>3.3000000000000362E-2</v>
      </c>
      <c r="E708">
        <v>68.819999999999993</v>
      </c>
      <c r="F708">
        <v>4.6680000000000001</v>
      </c>
      <c r="G708">
        <v>98.347999999999999</v>
      </c>
      <c r="H708">
        <v>3.5000000000000142E-2</v>
      </c>
      <c r="I708">
        <v>69.52</v>
      </c>
      <c r="J708">
        <v>4.6660000000000004</v>
      </c>
      <c r="K708">
        <v>98.355999999999995</v>
      </c>
      <c r="L708">
        <v>3.4000000000000696E-2</v>
      </c>
      <c r="M708">
        <v>68.819999999999993</v>
      </c>
      <c r="N708">
        <v>4.6760000000000002</v>
      </c>
      <c r="O708">
        <v>98.408000000000001</v>
      </c>
      <c r="P708">
        <v>3.5000000000000142E-2</v>
      </c>
      <c r="T708">
        <v>-4.6289999999999996</v>
      </c>
      <c r="U708">
        <v>69.17</v>
      </c>
      <c r="V708">
        <v>4.6639999999999997</v>
      </c>
      <c r="W708">
        <v>98.494</v>
      </c>
      <c r="X708">
        <v>3.2999999999999474E-2</v>
      </c>
      <c r="Y708">
        <v>68.820000000000007</v>
      </c>
      <c r="Z708">
        <v>4.673</v>
      </c>
      <c r="AA708">
        <v>98.557999999999993</v>
      </c>
      <c r="AB708">
        <v>2.7000000000000135E-2</v>
      </c>
      <c r="AF708">
        <v>-5.9790000000000001</v>
      </c>
      <c r="AJ708">
        <v>-4.6639999999999997</v>
      </c>
      <c r="AN708">
        <v>-4.649</v>
      </c>
      <c r="AO708">
        <v>68.540999999999997</v>
      </c>
      <c r="AP708">
        <v>4.6920000000000002</v>
      </c>
      <c r="AQ708">
        <v>98.418000000000006</v>
      </c>
      <c r="AR708">
        <v>3.2000000000000028E-2</v>
      </c>
      <c r="AS708">
        <v>68.540999999999997</v>
      </c>
      <c r="AT708">
        <v>4.7270000000000003</v>
      </c>
      <c r="AU708">
        <v>98.406999999999996</v>
      </c>
      <c r="AV708">
        <v>3.5000000000000142E-2</v>
      </c>
      <c r="AZ708">
        <v>-4.7169999999999996</v>
      </c>
      <c r="BA708">
        <v>69.309999999999988</v>
      </c>
      <c r="BB708">
        <v>4.6870000000000003</v>
      </c>
      <c r="BC708">
        <v>98.38</v>
      </c>
      <c r="BD708">
        <v>3.5000000000000142E-2</v>
      </c>
      <c r="BH708">
        <v>-4.6669999999999998</v>
      </c>
      <c r="BL708">
        <v>-4.6349999999999998</v>
      </c>
      <c r="BM708">
        <v>68.61</v>
      </c>
      <c r="BN708">
        <v>4.702</v>
      </c>
      <c r="BO708">
        <v>98.673999999999992</v>
      </c>
      <c r="BP708">
        <v>3.0000000000000249E-2</v>
      </c>
      <c r="BQ708">
        <v>68.539999999999992</v>
      </c>
      <c r="BR708">
        <v>4.702</v>
      </c>
      <c r="BS708">
        <v>98.656999999999996</v>
      </c>
      <c r="BT708">
        <v>3.0000000000000249E-2</v>
      </c>
      <c r="BX708">
        <v>-4.6740000000000004</v>
      </c>
      <c r="BY708">
        <v>69.45</v>
      </c>
      <c r="BZ708">
        <v>4.6859999999999999</v>
      </c>
      <c r="CA708">
        <v>98.693999999999988</v>
      </c>
      <c r="CB708">
        <v>2.7000000000000135E-2</v>
      </c>
      <c r="CF708">
        <v>-4.6769999999999996</v>
      </c>
      <c r="CG708">
        <v>68.61</v>
      </c>
      <c r="CH708">
        <v>4.7009999999999996</v>
      </c>
      <c r="CI708">
        <v>98.623999999999995</v>
      </c>
      <c r="CJ708">
        <v>2.6999999999999247E-2</v>
      </c>
      <c r="CK708">
        <v>68.679999999999993</v>
      </c>
      <c r="CL708">
        <v>4.6909999999999998</v>
      </c>
      <c r="CM708">
        <v>98.628999999999991</v>
      </c>
      <c r="CN708">
        <v>2.7999999999999581E-2</v>
      </c>
      <c r="CR708">
        <v>-4.649</v>
      </c>
      <c r="CS708">
        <v>69.308999999999997</v>
      </c>
      <c r="CT708">
        <v>4.66</v>
      </c>
      <c r="CU708">
        <v>98.614999999999995</v>
      </c>
      <c r="CV708">
        <v>2.7000000000000135E-2</v>
      </c>
    </row>
    <row r="709" spans="1:100" x14ac:dyDescent="0.3">
      <c r="A709">
        <v>68.991</v>
      </c>
      <c r="B709">
        <v>4.6680000000000001</v>
      </c>
      <c r="C709">
        <v>98.36699999999999</v>
      </c>
      <c r="D709">
        <v>3.3000000000000362E-2</v>
      </c>
      <c r="E709">
        <v>68.919999999999987</v>
      </c>
      <c r="F709">
        <v>4.6680000000000001</v>
      </c>
      <c r="G709">
        <v>98.353999999999999</v>
      </c>
      <c r="H709">
        <v>3.5000000000000142E-2</v>
      </c>
      <c r="I709">
        <v>69.619</v>
      </c>
      <c r="J709">
        <v>4.6660000000000004</v>
      </c>
      <c r="K709">
        <v>98.338999999999999</v>
      </c>
      <c r="L709">
        <v>3.4000000000000696E-2</v>
      </c>
      <c r="M709">
        <v>68.919999999999987</v>
      </c>
      <c r="N709">
        <v>4.673</v>
      </c>
      <c r="O709">
        <v>98.153999999999996</v>
      </c>
      <c r="P709">
        <v>3.2000000000000028E-2</v>
      </c>
      <c r="T709">
        <v>-4.6289999999999996</v>
      </c>
      <c r="U709">
        <v>69.27</v>
      </c>
      <c r="V709">
        <v>4.6639999999999997</v>
      </c>
      <c r="W709">
        <v>98.512</v>
      </c>
      <c r="X709">
        <v>3.2999999999999474E-2</v>
      </c>
      <c r="Y709">
        <v>68.92</v>
      </c>
      <c r="Z709">
        <v>4.673</v>
      </c>
      <c r="AA709">
        <v>98.611000000000004</v>
      </c>
      <c r="AB709">
        <v>2.7000000000000135E-2</v>
      </c>
      <c r="AF709">
        <v>-5.9790000000000001</v>
      </c>
      <c r="AJ709">
        <v>-4.6639999999999997</v>
      </c>
      <c r="AN709">
        <v>-4.649</v>
      </c>
      <c r="AO709">
        <v>68.640999999999991</v>
      </c>
      <c r="AP709">
        <v>4.6920000000000002</v>
      </c>
      <c r="AQ709">
        <v>98.438000000000002</v>
      </c>
      <c r="AR709">
        <v>3.2000000000000028E-2</v>
      </c>
      <c r="AS709">
        <v>68.640999999999991</v>
      </c>
      <c r="AT709">
        <v>4.7270000000000003</v>
      </c>
      <c r="AU709">
        <v>98.426000000000002</v>
      </c>
      <c r="AV709">
        <v>3.5000000000000142E-2</v>
      </c>
      <c r="AZ709">
        <v>-4.7169999999999996</v>
      </c>
      <c r="BA709">
        <v>69.41</v>
      </c>
      <c r="BB709">
        <v>4.6870000000000003</v>
      </c>
      <c r="BC709">
        <v>98.382000000000005</v>
      </c>
      <c r="BD709">
        <v>3.5000000000000142E-2</v>
      </c>
      <c r="BH709">
        <v>-4.6669999999999998</v>
      </c>
      <c r="BL709">
        <v>-4.6349999999999998</v>
      </c>
      <c r="BM709">
        <v>68.709999999999994</v>
      </c>
      <c r="BN709">
        <v>4.702</v>
      </c>
      <c r="BO709">
        <v>98.680999999999997</v>
      </c>
      <c r="BP709">
        <v>3.0000000000000249E-2</v>
      </c>
      <c r="BQ709">
        <v>68.64</v>
      </c>
      <c r="BR709">
        <v>4.702</v>
      </c>
      <c r="BS709">
        <v>98.685999999999993</v>
      </c>
      <c r="BT709">
        <v>3.0000000000000249E-2</v>
      </c>
      <c r="BX709">
        <v>-4.6740000000000004</v>
      </c>
      <c r="BY709">
        <v>69.55</v>
      </c>
      <c r="BZ709">
        <v>4.6870000000000003</v>
      </c>
      <c r="CA709">
        <v>98.681999999999988</v>
      </c>
      <c r="CB709">
        <v>2.8000000000000469E-2</v>
      </c>
      <c r="CF709">
        <v>-4.6769999999999996</v>
      </c>
      <c r="CG709">
        <v>68.710000000000008</v>
      </c>
      <c r="CH709">
        <v>4.7009999999999996</v>
      </c>
      <c r="CI709">
        <v>98.61</v>
      </c>
      <c r="CJ709">
        <v>2.6999999999999247E-2</v>
      </c>
      <c r="CK709">
        <v>68.78</v>
      </c>
      <c r="CL709">
        <v>4.6920000000000002</v>
      </c>
      <c r="CM709">
        <v>98.643000000000001</v>
      </c>
      <c r="CN709">
        <v>2.8999999999999915E-2</v>
      </c>
      <c r="CR709">
        <v>-4.649</v>
      </c>
      <c r="CS709">
        <v>69.409000000000006</v>
      </c>
      <c r="CT709">
        <v>4.6609999999999996</v>
      </c>
      <c r="CU709">
        <v>98.688999999999993</v>
      </c>
      <c r="CV709">
        <v>2.7999999999999581E-2</v>
      </c>
    </row>
    <row r="710" spans="1:100" x14ac:dyDescent="0.3">
      <c r="A710">
        <v>69.09</v>
      </c>
      <c r="B710">
        <v>4.6680000000000001</v>
      </c>
      <c r="C710">
        <v>98.300999999999988</v>
      </c>
      <c r="D710">
        <v>3.3000000000000362E-2</v>
      </c>
      <c r="E710">
        <v>69.02</v>
      </c>
      <c r="F710">
        <v>4.6680000000000001</v>
      </c>
      <c r="G710">
        <v>98.366</v>
      </c>
      <c r="H710">
        <v>3.5000000000000142E-2</v>
      </c>
      <c r="I710">
        <v>69.72</v>
      </c>
      <c r="J710">
        <v>4.6669999999999998</v>
      </c>
      <c r="K710">
        <v>98.342999999999989</v>
      </c>
      <c r="L710">
        <v>3.5000000000000142E-2</v>
      </c>
      <c r="M710">
        <v>69.02</v>
      </c>
      <c r="N710">
        <v>4.6760000000000002</v>
      </c>
      <c r="O710">
        <v>98.384</v>
      </c>
      <c r="P710">
        <v>3.5000000000000142E-2</v>
      </c>
      <c r="T710">
        <v>-4.6289999999999996</v>
      </c>
      <c r="U710">
        <v>69.37</v>
      </c>
      <c r="V710">
        <v>4.6639999999999997</v>
      </c>
      <c r="W710">
        <v>98.481999999999999</v>
      </c>
      <c r="X710">
        <v>3.2999999999999474E-2</v>
      </c>
      <c r="Y710">
        <v>69.02</v>
      </c>
      <c r="Z710">
        <v>4.673</v>
      </c>
      <c r="AA710">
        <v>98.584000000000003</v>
      </c>
      <c r="AB710">
        <v>2.7000000000000135E-2</v>
      </c>
      <c r="AF710">
        <v>-5.9790000000000001</v>
      </c>
      <c r="AJ710">
        <v>-4.6639999999999997</v>
      </c>
      <c r="AN710">
        <v>-4.649</v>
      </c>
      <c r="AO710">
        <v>68.741</v>
      </c>
      <c r="AP710">
        <v>4.6920000000000002</v>
      </c>
      <c r="AQ710">
        <v>98.441999999999993</v>
      </c>
      <c r="AR710">
        <v>3.2000000000000028E-2</v>
      </c>
      <c r="AS710">
        <v>68.741</v>
      </c>
      <c r="AT710">
        <v>4.7279999999999998</v>
      </c>
      <c r="AU710">
        <v>98.448999999999998</v>
      </c>
      <c r="AV710">
        <v>3.5999999999999588E-2</v>
      </c>
      <c r="AZ710">
        <v>-4.7169999999999996</v>
      </c>
      <c r="BA710">
        <v>69.509999999999991</v>
      </c>
      <c r="BB710">
        <v>4.6870000000000003</v>
      </c>
      <c r="BC710">
        <v>98.382999999999996</v>
      </c>
      <c r="BD710">
        <v>3.5000000000000142E-2</v>
      </c>
      <c r="BH710">
        <v>-4.6669999999999998</v>
      </c>
      <c r="BL710">
        <v>-4.6349999999999998</v>
      </c>
      <c r="BM710">
        <v>68.81</v>
      </c>
      <c r="BN710">
        <v>4.7030000000000003</v>
      </c>
      <c r="BO710">
        <v>98.66</v>
      </c>
      <c r="BP710">
        <v>3.1000000000000583E-2</v>
      </c>
      <c r="BQ710">
        <v>68.739999999999995</v>
      </c>
      <c r="BR710">
        <v>4.702</v>
      </c>
      <c r="BS710">
        <v>98.673999999999992</v>
      </c>
      <c r="BT710">
        <v>3.0000000000000249E-2</v>
      </c>
      <c r="BX710">
        <v>-4.6740000000000004</v>
      </c>
      <c r="BY710">
        <v>69.649999999999991</v>
      </c>
      <c r="BZ710">
        <v>4.6870000000000003</v>
      </c>
      <c r="CA710">
        <v>98.66</v>
      </c>
      <c r="CB710">
        <v>2.8000000000000469E-2</v>
      </c>
      <c r="CF710">
        <v>-4.6769999999999996</v>
      </c>
      <c r="CG710">
        <v>68.81</v>
      </c>
      <c r="CH710">
        <v>4.7009999999999996</v>
      </c>
      <c r="CI710">
        <v>98.614999999999995</v>
      </c>
      <c r="CJ710">
        <v>2.6999999999999247E-2</v>
      </c>
      <c r="CK710">
        <v>68.88</v>
      </c>
      <c r="CL710">
        <v>4.6909999999999998</v>
      </c>
      <c r="CM710">
        <v>98.655999999999992</v>
      </c>
      <c r="CN710">
        <v>2.7999999999999581E-2</v>
      </c>
      <c r="CR710">
        <v>-4.649</v>
      </c>
      <c r="CS710">
        <v>69.509</v>
      </c>
      <c r="CT710">
        <v>4.6609999999999996</v>
      </c>
      <c r="CU710">
        <v>98.676999999999992</v>
      </c>
      <c r="CV710">
        <v>2.7999999999999581E-2</v>
      </c>
    </row>
    <row r="711" spans="1:100" x14ac:dyDescent="0.3">
      <c r="A711">
        <v>69.191000000000003</v>
      </c>
      <c r="B711">
        <v>4.6680000000000001</v>
      </c>
      <c r="C711">
        <v>98.331999999999994</v>
      </c>
      <c r="D711">
        <v>3.3000000000000362E-2</v>
      </c>
      <c r="E711">
        <v>69.11999999999999</v>
      </c>
      <c r="F711">
        <v>4.6680000000000001</v>
      </c>
      <c r="G711">
        <v>98.287999999999997</v>
      </c>
      <c r="H711">
        <v>3.5000000000000142E-2</v>
      </c>
      <c r="I711">
        <v>69.819000000000003</v>
      </c>
      <c r="J711">
        <v>4.6669999999999998</v>
      </c>
      <c r="K711">
        <v>98.330999999999989</v>
      </c>
      <c r="L711">
        <v>3.5000000000000142E-2</v>
      </c>
      <c r="M711">
        <v>69.11999999999999</v>
      </c>
      <c r="N711">
        <v>4.6760000000000002</v>
      </c>
      <c r="O711">
        <v>98.375999999999991</v>
      </c>
      <c r="P711">
        <v>3.5000000000000142E-2</v>
      </c>
      <c r="T711">
        <v>-4.6289999999999996</v>
      </c>
      <c r="U711">
        <v>69.47</v>
      </c>
      <c r="V711">
        <v>4.6639999999999997</v>
      </c>
      <c r="W711">
        <v>98.522999999999996</v>
      </c>
      <c r="X711">
        <v>3.2999999999999474E-2</v>
      </c>
      <c r="Y711">
        <v>69.12</v>
      </c>
      <c r="Z711">
        <v>4.673</v>
      </c>
      <c r="AA711">
        <v>98.599000000000004</v>
      </c>
      <c r="AB711">
        <v>2.7000000000000135E-2</v>
      </c>
      <c r="AF711">
        <v>-5.9790000000000001</v>
      </c>
      <c r="AJ711">
        <v>-4.6639999999999997</v>
      </c>
      <c r="AN711">
        <v>-4.649</v>
      </c>
      <c r="AO711">
        <v>68.840999999999994</v>
      </c>
      <c r="AP711">
        <v>4.6920000000000002</v>
      </c>
      <c r="AQ711">
        <v>98.424999999999997</v>
      </c>
      <c r="AR711">
        <v>3.2000000000000028E-2</v>
      </c>
      <c r="AS711">
        <v>68.840999999999994</v>
      </c>
      <c r="AT711">
        <v>4.7279999999999998</v>
      </c>
      <c r="AU711">
        <v>98.435999999999993</v>
      </c>
      <c r="AV711">
        <v>3.5999999999999588E-2</v>
      </c>
      <c r="AZ711">
        <v>-4.7169999999999996</v>
      </c>
      <c r="BA711">
        <v>69.61</v>
      </c>
      <c r="BB711">
        <v>4.6879999999999997</v>
      </c>
      <c r="BC711">
        <v>98.415999999999997</v>
      </c>
      <c r="BD711">
        <v>3.5999999999999588E-2</v>
      </c>
      <c r="BH711">
        <v>-4.6669999999999998</v>
      </c>
      <c r="BL711">
        <v>-4.6349999999999998</v>
      </c>
      <c r="BM711">
        <v>68.91</v>
      </c>
      <c r="BN711">
        <v>4.7030000000000003</v>
      </c>
      <c r="BO711">
        <v>98.656999999999996</v>
      </c>
      <c r="BP711">
        <v>3.1000000000000583E-2</v>
      </c>
      <c r="BQ711">
        <v>68.84</v>
      </c>
      <c r="BR711">
        <v>4.702</v>
      </c>
      <c r="BS711">
        <v>98.691999999999993</v>
      </c>
      <c r="BT711">
        <v>3.0000000000000249E-2</v>
      </c>
      <c r="BX711">
        <v>-4.6740000000000004</v>
      </c>
      <c r="BY711">
        <v>69.75</v>
      </c>
      <c r="BZ711">
        <v>4.6870000000000003</v>
      </c>
      <c r="CA711">
        <v>98.681999999999988</v>
      </c>
      <c r="CB711">
        <v>2.8000000000000469E-2</v>
      </c>
      <c r="CF711">
        <v>-4.6769999999999996</v>
      </c>
      <c r="CG711">
        <v>68.91</v>
      </c>
      <c r="CH711">
        <v>4.7009999999999996</v>
      </c>
      <c r="CI711">
        <v>98.620999999999995</v>
      </c>
      <c r="CJ711">
        <v>2.6999999999999247E-2</v>
      </c>
      <c r="CK711">
        <v>68.97999999999999</v>
      </c>
      <c r="CL711">
        <v>4.6909999999999998</v>
      </c>
      <c r="CM711">
        <v>98.532999999999987</v>
      </c>
      <c r="CN711">
        <v>2.7999999999999581E-2</v>
      </c>
      <c r="CR711">
        <v>-4.649</v>
      </c>
      <c r="CS711">
        <v>69.61</v>
      </c>
      <c r="CT711">
        <v>4.6609999999999996</v>
      </c>
      <c r="CU711">
        <v>98.655999999999992</v>
      </c>
      <c r="CV711">
        <v>2.7999999999999581E-2</v>
      </c>
    </row>
    <row r="712" spans="1:100" x14ac:dyDescent="0.3">
      <c r="A712">
        <v>69.289999999999992</v>
      </c>
      <c r="B712">
        <v>4.6680000000000001</v>
      </c>
      <c r="C712">
        <v>98.339999999999989</v>
      </c>
      <c r="D712">
        <v>3.3000000000000362E-2</v>
      </c>
      <c r="E712">
        <v>69.22</v>
      </c>
      <c r="F712">
        <v>4.6689999999999996</v>
      </c>
      <c r="G712">
        <v>98.384</v>
      </c>
      <c r="H712">
        <v>3.5999999999999588E-2</v>
      </c>
      <c r="I712">
        <v>69.92</v>
      </c>
      <c r="J712">
        <v>4.6669999999999998</v>
      </c>
      <c r="K712">
        <v>98.342999999999989</v>
      </c>
      <c r="L712">
        <v>3.5000000000000142E-2</v>
      </c>
      <c r="M712">
        <v>69.22</v>
      </c>
      <c r="N712">
        <v>4.6760000000000002</v>
      </c>
      <c r="O712">
        <v>98.414999999999992</v>
      </c>
      <c r="P712">
        <v>3.5000000000000142E-2</v>
      </c>
      <c r="T712">
        <v>-4.6289999999999996</v>
      </c>
      <c r="U712">
        <v>69.570000000000007</v>
      </c>
      <c r="V712">
        <v>4.6639999999999997</v>
      </c>
      <c r="W712">
        <v>98.525999999999996</v>
      </c>
      <c r="X712">
        <v>3.2999999999999474E-2</v>
      </c>
      <c r="Y712">
        <v>69.219000000000008</v>
      </c>
      <c r="Z712">
        <v>4.673</v>
      </c>
      <c r="AA712">
        <v>98.578999999999994</v>
      </c>
      <c r="AB712">
        <v>2.7000000000000135E-2</v>
      </c>
      <c r="AF712">
        <v>-5.9790000000000001</v>
      </c>
      <c r="AJ712">
        <v>-4.6639999999999997</v>
      </c>
      <c r="AN712">
        <v>-4.649</v>
      </c>
      <c r="AO712">
        <v>68.940999999999988</v>
      </c>
      <c r="AP712">
        <v>4.6920000000000002</v>
      </c>
      <c r="AQ712">
        <v>98.444000000000003</v>
      </c>
      <c r="AR712">
        <v>3.2000000000000028E-2</v>
      </c>
      <c r="AS712">
        <v>68.940999999999988</v>
      </c>
      <c r="AT712">
        <v>4.7279999999999998</v>
      </c>
      <c r="AU712">
        <v>98.441000000000003</v>
      </c>
      <c r="AV712">
        <v>3.5999999999999588E-2</v>
      </c>
      <c r="AZ712">
        <v>-4.7169999999999996</v>
      </c>
      <c r="BA712">
        <v>69.709999999999994</v>
      </c>
      <c r="BB712">
        <v>4.6879999999999997</v>
      </c>
      <c r="BC712">
        <v>98.367000000000004</v>
      </c>
      <c r="BD712">
        <v>3.5999999999999588E-2</v>
      </c>
      <c r="BH712">
        <v>-4.6669999999999998</v>
      </c>
      <c r="BL712">
        <v>-4.6349999999999998</v>
      </c>
      <c r="BM712">
        <v>69.009999999999991</v>
      </c>
      <c r="BN712">
        <v>4.7030000000000003</v>
      </c>
      <c r="BO712">
        <v>98.706000000000003</v>
      </c>
      <c r="BP712">
        <v>3.1000000000000583E-2</v>
      </c>
      <c r="BQ712">
        <v>68.94</v>
      </c>
      <c r="BR712">
        <v>4.702</v>
      </c>
      <c r="BS712">
        <v>98.662000000000006</v>
      </c>
      <c r="BT712">
        <v>3.0000000000000249E-2</v>
      </c>
      <c r="BX712">
        <v>-4.6740000000000004</v>
      </c>
      <c r="BY712">
        <v>69.849999999999994</v>
      </c>
      <c r="BZ712">
        <v>4.6870000000000003</v>
      </c>
      <c r="CA712">
        <v>98.74499999999999</v>
      </c>
      <c r="CB712">
        <v>2.8000000000000469E-2</v>
      </c>
      <c r="CF712">
        <v>-4.6769999999999996</v>
      </c>
      <c r="CG712">
        <v>69.010000000000005</v>
      </c>
      <c r="CH712">
        <v>4.7009999999999996</v>
      </c>
      <c r="CI712">
        <v>98.602999999999994</v>
      </c>
      <c r="CJ712">
        <v>2.6999999999999247E-2</v>
      </c>
      <c r="CK712">
        <v>69.08</v>
      </c>
      <c r="CL712">
        <v>4.6909999999999998</v>
      </c>
      <c r="CM712">
        <v>98.671999999999997</v>
      </c>
      <c r="CN712">
        <v>2.7999999999999581E-2</v>
      </c>
      <c r="CR712">
        <v>-4.649</v>
      </c>
      <c r="CS712">
        <v>69.709000000000003</v>
      </c>
      <c r="CT712">
        <v>4.6609999999999996</v>
      </c>
      <c r="CU712">
        <v>98.7</v>
      </c>
      <c r="CV712">
        <v>2.7999999999999581E-2</v>
      </c>
    </row>
    <row r="713" spans="1:100" x14ac:dyDescent="0.3">
      <c r="A713">
        <v>69.390999999999991</v>
      </c>
      <c r="B713">
        <v>4.6680000000000001</v>
      </c>
      <c r="C713">
        <v>98.341999999999999</v>
      </c>
      <c r="D713">
        <v>3.3000000000000362E-2</v>
      </c>
      <c r="E713">
        <v>69.319999999999993</v>
      </c>
      <c r="F713">
        <v>4.6680000000000001</v>
      </c>
      <c r="G713">
        <v>98.325999999999993</v>
      </c>
      <c r="H713">
        <v>3.5000000000000142E-2</v>
      </c>
      <c r="I713">
        <v>70.018999999999991</v>
      </c>
      <c r="J713">
        <v>4.6669999999999998</v>
      </c>
      <c r="K713">
        <v>98.234999999999999</v>
      </c>
      <c r="L713">
        <v>3.5000000000000142E-2</v>
      </c>
      <c r="M713">
        <v>69.319999999999993</v>
      </c>
      <c r="N713">
        <v>4.6760000000000002</v>
      </c>
      <c r="O713">
        <v>98.429999999999993</v>
      </c>
      <c r="P713">
        <v>3.5000000000000142E-2</v>
      </c>
      <c r="T713">
        <v>-4.6289999999999996</v>
      </c>
      <c r="U713">
        <v>69.67</v>
      </c>
      <c r="V713">
        <v>4.6639999999999997</v>
      </c>
      <c r="W713">
        <v>98.51</v>
      </c>
      <c r="X713">
        <v>3.2999999999999474E-2</v>
      </c>
      <c r="Y713">
        <v>69.320000000000007</v>
      </c>
      <c r="Z713">
        <v>4.673</v>
      </c>
      <c r="AA713">
        <v>98.625</v>
      </c>
      <c r="AB713">
        <v>2.7000000000000135E-2</v>
      </c>
      <c r="AF713">
        <v>-5.9790000000000001</v>
      </c>
      <c r="AJ713">
        <v>-4.6639999999999997</v>
      </c>
      <c r="AN713">
        <v>-4.649</v>
      </c>
      <c r="AO713">
        <v>69.039999999999992</v>
      </c>
      <c r="AP713">
        <v>4.6920000000000002</v>
      </c>
      <c r="AQ713">
        <v>98.408000000000001</v>
      </c>
      <c r="AR713">
        <v>3.2000000000000028E-2</v>
      </c>
      <c r="AS713">
        <v>69.039999999999992</v>
      </c>
      <c r="AT713">
        <v>4.7279999999999998</v>
      </c>
      <c r="AU713">
        <v>98.406999999999996</v>
      </c>
      <c r="AV713">
        <v>3.5999999999999588E-2</v>
      </c>
      <c r="AZ713">
        <v>-4.7169999999999996</v>
      </c>
      <c r="BA713">
        <v>69.809999999999988</v>
      </c>
      <c r="BB713">
        <v>4.6879999999999997</v>
      </c>
      <c r="BC713">
        <v>98.355000000000004</v>
      </c>
      <c r="BD713">
        <v>3.5999999999999588E-2</v>
      </c>
      <c r="BH713">
        <v>-4.6669999999999998</v>
      </c>
      <c r="BL713">
        <v>-4.6349999999999998</v>
      </c>
      <c r="BM713">
        <v>69.11</v>
      </c>
      <c r="BN713">
        <v>4.7030000000000003</v>
      </c>
      <c r="BO713">
        <v>98.613</v>
      </c>
      <c r="BP713">
        <v>3.1000000000000583E-2</v>
      </c>
      <c r="BQ713">
        <v>69.039999999999992</v>
      </c>
      <c r="BR713">
        <v>4.702</v>
      </c>
      <c r="BS713">
        <v>98.703999999999994</v>
      </c>
      <c r="BT713">
        <v>3.0000000000000249E-2</v>
      </c>
      <c r="BX713">
        <v>-4.6740000000000004</v>
      </c>
      <c r="BY713">
        <v>69.95</v>
      </c>
      <c r="BZ713">
        <v>4.6870000000000003</v>
      </c>
      <c r="CA713">
        <v>98.690999999999988</v>
      </c>
      <c r="CB713">
        <v>2.8000000000000469E-2</v>
      </c>
      <c r="CF713">
        <v>-4.6769999999999996</v>
      </c>
      <c r="CG713">
        <v>69.11</v>
      </c>
      <c r="CH713">
        <v>4.7009999999999996</v>
      </c>
      <c r="CI713">
        <v>98.596999999999994</v>
      </c>
      <c r="CJ713">
        <v>2.6999999999999247E-2</v>
      </c>
      <c r="CK713">
        <v>69.179999999999993</v>
      </c>
      <c r="CL713">
        <v>4.6909999999999998</v>
      </c>
      <c r="CM713">
        <v>98.637</v>
      </c>
      <c r="CN713">
        <v>2.7999999999999581E-2</v>
      </c>
      <c r="CR713">
        <v>-4.649</v>
      </c>
      <c r="CS713">
        <v>69.81</v>
      </c>
      <c r="CT713">
        <v>4.6619999999999999</v>
      </c>
      <c r="CU713">
        <v>98.652000000000001</v>
      </c>
      <c r="CV713">
        <v>2.8999999999999915E-2</v>
      </c>
    </row>
    <row r="714" spans="1:100" x14ac:dyDescent="0.3">
      <c r="A714">
        <v>69.489999999999995</v>
      </c>
      <c r="B714">
        <v>4.6680000000000001</v>
      </c>
      <c r="C714">
        <v>98.304999999999993</v>
      </c>
      <c r="D714">
        <v>3.3000000000000362E-2</v>
      </c>
      <c r="E714">
        <v>69.419999999999987</v>
      </c>
      <c r="F714">
        <v>4.6689999999999996</v>
      </c>
      <c r="G714">
        <v>98.367000000000004</v>
      </c>
      <c r="H714">
        <v>3.5999999999999588E-2</v>
      </c>
      <c r="I714">
        <v>70.11999999999999</v>
      </c>
      <c r="J714">
        <v>4.6660000000000004</v>
      </c>
      <c r="K714">
        <v>98.285999999999987</v>
      </c>
      <c r="L714">
        <v>3.4000000000000696E-2</v>
      </c>
      <c r="M714">
        <v>69.419999999999987</v>
      </c>
      <c r="N714">
        <v>4.6760000000000002</v>
      </c>
      <c r="O714">
        <v>98.375</v>
      </c>
      <c r="P714">
        <v>3.5000000000000142E-2</v>
      </c>
      <c r="T714">
        <v>-4.6289999999999996</v>
      </c>
      <c r="U714">
        <v>69.77</v>
      </c>
      <c r="V714">
        <v>4.665</v>
      </c>
      <c r="W714">
        <v>98.483999999999995</v>
      </c>
      <c r="X714">
        <v>3.3999999999999808E-2</v>
      </c>
      <c r="Y714">
        <v>69.418999999999997</v>
      </c>
      <c r="Z714">
        <v>4.673</v>
      </c>
      <c r="AA714">
        <v>98.603999999999999</v>
      </c>
      <c r="AB714">
        <v>2.7000000000000135E-2</v>
      </c>
      <c r="AF714">
        <v>-5.9790000000000001</v>
      </c>
      <c r="AJ714">
        <v>-4.6639999999999997</v>
      </c>
      <c r="AN714">
        <v>-4.649</v>
      </c>
      <c r="AO714">
        <v>69.140999999999991</v>
      </c>
      <c r="AP714">
        <v>4.6920000000000002</v>
      </c>
      <c r="AQ714">
        <v>98.349000000000004</v>
      </c>
      <c r="AR714">
        <v>3.2000000000000028E-2</v>
      </c>
      <c r="AS714">
        <v>69.140999999999991</v>
      </c>
      <c r="AT714">
        <v>4.7279999999999998</v>
      </c>
      <c r="AU714">
        <v>98.429000000000002</v>
      </c>
      <c r="AV714">
        <v>3.5999999999999588E-2</v>
      </c>
      <c r="AZ714">
        <v>-4.7169999999999996</v>
      </c>
      <c r="BA714">
        <v>69.91</v>
      </c>
      <c r="BB714">
        <v>4.6879999999999997</v>
      </c>
      <c r="BC714">
        <v>98.381</v>
      </c>
      <c r="BD714">
        <v>3.5999999999999588E-2</v>
      </c>
      <c r="BH714">
        <v>-4.6669999999999998</v>
      </c>
      <c r="BL714">
        <v>-4.6349999999999998</v>
      </c>
      <c r="BM714">
        <v>69.209999999999994</v>
      </c>
      <c r="BN714">
        <v>4.7030000000000003</v>
      </c>
      <c r="BO714">
        <v>98.682000000000002</v>
      </c>
      <c r="BP714">
        <v>3.1000000000000583E-2</v>
      </c>
      <c r="BQ714">
        <v>69.14</v>
      </c>
      <c r="BR714">
        <v>4.702</v>
      </c>
      <c r="BS714">
        <v>98.718999999999994</v>
      </c>
      <c r="BT714">
        <v>3.0000000000000249E-2</v>
      </c>
      <c r="BX714">
        <v>-4.6740000000000004</v>
      </c>
      <c r="BY714">
        <v>70.05</v>
      </c>
      <c r="BZ714">
        <v>4.6870000000000003</v>
      </c>
      <c r="CA714">
        <v>98.760999999999996</v>
      </c>
      <c r="CB714">
        <v>2.8000000000000469E-2</v>
      </c>
      <c r="CF714">
        <v>-4.6769999999999996</v>
      </c>
      <c r="CG714">
        <v>69.210000000000008</v>
      </c>
      <c r="CH714">
        <v>4.7009999999999996</v>
      </c>
      <c r="CI714">
        <v>98.638999999999996</v>
      </c>
      <c r="CJ714">
        <v>2.6999999999999247E-2</v>
      </c>
      <c r="CK714">
        <v>69.28</v>
      </c>
      <c r="CL714">
        <v>4.6909999999999998</v>
      </c>
      <c r="CM714">
        <v>98.546999999999997</v>
      </c>
      <c r="CN714">
        <v>2.7999999999999581E-2</v>
      </c>
      <c r="CR714">
        <v>-4.649</v>
      </c>
      <c r="CS714">
        <v>69.909000000000006</v>
      </c>
      <c r="CT714">
        <v>4.6619999999999999</v>
      </c>
      <c r="CU714">
        <v>98.623999999999995</v>
      </c>
      <c r="CV714">
        <v>2.8999999999999915E-2</v>
      </c>
    </row>
    <row r="715" spans="1:100" x14ac:dyDescent="0.3">
      <c r="A715">
        <v>69.590999999999994</v>
      </c>
      <c r="B715">
        <v>4.6689999999999996</v>
      </c>
      <c r="C715">
        <v>98.327999999999989</v>
      </c>
      <c r="D715">
        <v>3.3999999999999808E-2</v>
      </c>
      <c r="E715">
        <v>69.52</v>
      </c>
      <c r="F715">
        <v>4.6680000000000001</v>
      </c>
      <c r="G715">
        <v>98.311999999999998</v>
      </c>
      <c r="H715">
        <v>3.5000000000000142E-2</v>
      </c>
      <c r="I715">
        <v>70.218999999999994</v>
      </c>
      <c r="J715">
        <v>4.6660000000000004</v>
      </c>
      <c r="K715">
        <v>98.280999999999992</v>
      </c>
      <c r="L715">
        <v>3.4000000000000696E-2</v>
      </c>
      <c r="M715">
        <v>69.52</v>
      </c>
      <c r="N715">
        <v>4.6760000000000002</v>
      </c>
      <c r="O715">
        <v>98.408000000000001</v>
      </c>
      <c r="P715">
        <v>3.5000000000000142E-2</v>
      </c>
      <c r="T715">
        <v>-4.6289999999999996</v>
      </c>
      <c r="U715">
        <v>69.87</v>
      </c>
      <c r="V715">
        <v>4.665</v>
      </c>
      <c r="W715">
        <v>98.540999999999997</v>
      </c>
      <c r="X715">
        <v>3.3999999999999808E-2</v>
      </c>
      <c r="Y715">
        <v>69.52</v>
      </c>
      <c r="Z715">
        <v>4.673</v>
      </c>
      <c r="AA715">
        <v>98.563000000000002</v>
      </c>
      <c r="AB715">
        <v>2.7000000000000135E-2</v>
      </c>
      <c r="AF715">
        <v>-5.9790000000000001</v>
      </c>
      <c r="AJ715">
        <v>-4.6639999999999997</v>
      </c>
      <c r="AN715">
        <v>-4.649</v>
      </c>
      <c r="AO715">
        <v>69.239999999999995</v>
      </c>
      <c r="AP715">
        <v>4.6920000000000002</v>
      </c>
      <c r="AQ715">
        <v>98.430999999999997</v>
      </c>
      <c r="AR715">
        <v>3.2000000000000028E-2</v>
      </c>
      <c r="AS715">
        <v>69.239999999999995</v>
      </c>
      <c r="AT715">
        <v>4.7270000000000003</v>
      </c>
      <c r="AU715">
        <v>98.414999999999992</v>
      </c>
      <c r="AV715">
        <v>3.5000000000000142E-2</v>
      </c>
      <c r="AZ715">
        <v>-4.7169999999999996</v>
      </c>
      <c r="BA715">
        <v>70.009999999999991</v>
      </c>
      <c r="BB715">
        <v>4.6879999999999997</v>
      </c>
      <c r="BC715">
        <v>98.382999999999996</v>
      </c>
      <c r="BD715">
        <v>3.5999999999999588E-2</v>
      </c>
      <c r="BH715">
        <v>-4.6669999999999998</v>
      </c>
      <c r="BL715">
        <v>-4.6349999999999998</v>
      </c>
      <c r="BM715">
        <v>69.31</v>
      </c>
      <c r="BN715">
        <v>4.7030000000000003</v>
      </c>
      <c r="BO715">
        <v>98.65</v>
      </c>
      <c r="BP715">
        <v>3.1000000000000583E-2</v>
      </c>
      <c r="BQ715">
        <v>69.239999999999995</v>
      </c>
      <c r="BR715">
        <v>4.7030000000000003</v>
      </c>
      <c r="BS715">
        <v>98.66</v>
      </c>
      <c r="BT715">
        <v>3.1000000000000583E-2</v>
      </c>
      <c r="BX715">
        <v>-4.6740000000000004</v>
      </c>
      <c r="BY715">
        <v>70.149999999999991</v>
      </c>
      <c r="BZ715">
        <v>4.6870000000000003</v>
      </c>
      <c r="CA715">
        <v>98.692999999999998</v>
      </c>
      <c r="CB715">
        <v>2.8000000000000469E-2</v>
      </c>
      <c r="CF715">
        <v>-4.6769999999999996</v>
      </c>
      <c r="CG715">
        <v>69.31</v>
      </c>
      <c r="CH715">
        <v>4.7</v>
      </c>
      <c r="CI715">
        <v>98.614999999999995</v>
      </c>
      <c r="CJ715">
        <v>2.5999999999999801E-2</v>
      </c>
      <c r="CK715">
        <v>69.38</v>
      </c>
      <c r="CL715">
        <v>4.6909999999999998</v>
      </c>
      <c r="CM715">
        <v>98.61099999999999</v>
      </c>
      <c r="CN715">
        <v>2.7999999999999581E-2</v>
      </c>
      <c r="CR715">
        <v>-4.649</v>
      </c>
      <c r="CS715">
        <v>70.010000000000005</v>
      </c>
      <c r="CT715">
        <v>4.6619999999999999</v>
      </c>
      <c r="CU715">
        <v>98.606999999999999</v>
      </c>
      <c r="CV715">
        <v>2.8999999999999915E-2</v>
      </c>
    </row>
    <row r="716" spans="1:100" x14ac:dyDescent="0.3">
      <c r="A716">
        <v>69.69</v>
      </c>
      <c r="B716">
        <v>4.6689999999999996</v>
      </c>
      <c r="C716">
        <v>98.300999999999988</v>
      </c>
      <c r="D716">
        <v>3.3999999999999808E-2</v>
      </c>
      <c r="E716">
        <v>69.61999999999999</v>
      </c>
      <c r="F716">
        <v>4.6689999999999996</v>
      </c>
      <c r="G716">
        <v>98.332999999999998</v>
      </c>
      <c r="H716">
        <v>3.5999999999999588E-2</v>
      </c>
      <c r="I716">
        <v>70.319999999999993</v>
      </c>
      <c r="J716">
        <v>4.6660000000000004</v>
      </c>
      <c r="K716">
        <v>98.268999999999991</v>
      </c>
      <c r="L716">
        <v>3.4000000000000696E-2</v>
      </c>
      <c r="M716">
        <v>69.61999999999999</v>
      </c>
      <c r="N716">
        <v>4.6760000000000002</v>
      </c>
      <c r="O716">
        <v>98.402999999999992</v>
      </c>
      <c r="P716">
        <v>3.5000000000000142E-2</v>
      </c>
      <c r="T716">
        <v>-4.6289999999999996</v>
      </c>
      <c r="U716">
        <v>69.97</v>
      </c>
      <c r="V716">
        <v>4.665</v>
      </c>
      <c r="W716">
        <v>98.519000000000005</v>
      </c>
      <c r="X716">
        <v>3.3999999999999808E-2</v>
      </c>
      <c r="Y716">
        <v>69.619</v>
      </c>
      <c r="Z716">
        <v>4.673</v>
      </c>
      <c r="AA716">
        <v>98.584000000000003</v>
      </c>
      <c r="AB716">
        <v>2.7000000000000135E-2</v>
      </c>
      <c r="AF716">
        <v>-5.9790000000000001</v>
      </c>
      <c r="AJ716">
        <v>-4.6639999999999997</v>
      </c>
      <c r="AN716">
        <v>-4.649</v>
      </c>
      <c r="AO716">
        <v>69.340999999999994</v>
      </c>
      <c r="AP716">
        <v>4.6920000000000002</v>
      </c>
      <c r="AQ716">
        <v>98.468000000000004</v>
      </c>
      <c r="AR716">
        <v>3.2000000000000028E-2</v>
      </c>
      <c r="AS716">
        <v>69.340999999999994</v>
      </c>
      <c r="AT716">
        <v>4.7279999999999998</v>
      </c>
      <c r="AU716">
        <v>98.421999999999997</v>
      </c>
      <c r="AV716">
        <v>3.5999999999999588E-2</v>
      </c>
      <c r="AZ716">
        <v>-4.7169999999999996</v>
      </c>
      <c r="BA716">
        <v>70.11</v>
      </c>
      <c r="BB716">
        <v>4.6870000000000003</v>
      </c>
      <c r="BC716">
        <v>98.417000000000002</v>
      </c>
      <c r="BD716">
        <v>3.5000000000000142E-2</v>
      </c>
      <c r="BH716">
        <v>-4.6669999999999998</v>
      </c>
      <c r="BL716">
        <v>-4.6349999999999998</v>
      </c>
      <c r="BM716">
        <v>69.41</v>
      </c>
      <c r="BN716">
        <v>4.702</v>
      </c>
      <c r="BO716">
        <v>98.638000000000005</v>
      </c>
      <c r="BP716">
        <v>3.0000000000000249E-2</v>
      </c>
      <c r="BQ716">
        <v>69.34</v>
      </c>
      <c r="BR716">
        <v>4.702</v>
      </c>
      <c r="BS716">
        <v>98.67</v>
      </c>
      <c r="BT716">
        <v>3.0000000000000249E-2</v>
      </c>
      <c r="BX716">
        <v>-4.6740000000000004</v>
      </c>
      <c r="BY716">
        <v>70.25</v>
      </c>
      <c r="BZ716">
        <v>4.6859999999999999</v>
      </c>
      <c r="CA716">
        <v>98.681999999999988</v>
      </c>
      <c r="CB716">
        <v>2.7000000000000135E-2</v>
      </c>
      <c r="CF716">
        <v>-4.6769999999999996</v>
      </c>
      <c r="CG716">
        <v>69.41</v>
      </c>
      <c r="CH716">
        <v>4.7</v>
      </c>
      <c r="CI716">
        <v>98.606999999999999</v>
      </c>
      <c r="CJ716">
        <v>2.5999999999999801E-2</v>
      </c>
      <c r="CK716">
        <v>69.47999999999999</v>
      </c>
      <c r="CL716">
        <v>4.6909999999999998</v>
      </c>
      <c r="CM716">
        <v>98.532999999999987</v>
      </c>
      <c r="CN716">
        <v>2.7999999999999581E-2</v>
      </c>
      <c r="CR716">
        <v>-4.649</v>
      </c>
      <c r="CS716">
        <v>70.108999999999995</v>
      </c>
      <c r="CT716">
        <v>4.6619999999999999</v>
      </c>
      <c r="CU716">
        <v>98.664999999999992</v>
      </c>
      <c r="CV716">
        <v>2.8999999999999915E-2</v>
      </c>
    </row>
    <row r="717" spans="1:100" x14ac:dyDescent="0.3">
      <c r="A717">
        <v>69.790999999999997</v>
      </c>
      <c r="B717">
        <v>4.6689999999999996</v>
      </c>
      <c r="C717">
        <v>98.325999999999993</v>
      </c>
      <c r="D717">
        <v>3.3999999999999808E-2</v>
      </c>
      <c r="E717">
        <v>69.72</v>
      </c>
      <c r="F717">
        <v>4.6689999999999996</v>
      </c>
      <c r="G717">
        <v>98.352000000000004</v>
      </c>
      <c r="H717">
        <v>3.5999999999999588E-2</v>
      </c>
      <c r="I717">
        <v>70.418999999999997</v>
      </c>
      <c r="J717">
        <v>4.6660000000000004</v>
      </c>
      <c r="K717">
        <v>98.302999999999997</v>
      </c>
      <c r="L717">
        <v>3.4000000000000696E-2</v>
      </c>
      <c r="M717">
        <v>69.72</v>
      </c>
      <c r="N717">
        <v>4.6760000000000002</v>
      </c>
      <c r="O717">
        <v>98.391999999999996</v>
      </c>
      <c r="P717">
        <v>3.5000000000000142E-2</v>
      </c>
      <c r="T717">
        <v>-4.6289999999999996</v>
      </c>
      <c r="U717">
        <v>70.070000000000007</v>
      </c>
      <c r="V717">
        <v>4.665</v>
      </c>
      <c r="W717">
        <v>98.484999999999999</v>
      </c>
      <c r="X717">
        <v>3.3999999999999808E-2</v>
      </c>
      <c r="Y717">
        <v>69.72</v>
      </c>
      <c r="Z717">
        <v>4.673</v>
      </c>
      <c r="AA717">
        <v>98.593999999999994</v>
      </c>
      <c r="AB717">
        <v>2.7000000000000135E-2</v>
      </c>
      <c r="AF717">
        <v>-5.9790000000000001</v>
      </c>
      <c r="AJ717">
        <v>-4.6639999999999997</v>
      </c>
      <c r="AN717">
        <v>-4.649</v>
      </c>
      <c r="AO717">
        <v>69.44</v>
      </c>
      <c r="AP717">
        <v>4.6920000000000002</v>
      </c>
      <c r="AQ717">
        <v>98.504999999999995</v>
      </c>
      <c r="AR717">
        <v>3.2000000000000028E-2</v>
      </c>
      <c r="AS717">
        <v>69.44</v>
      </c>
      <c r="AT717">
        <v>4.7279999999999998</v>
      </c>
      <c r="AU717">
        <v>98.448999999999998</v>
      </c>
      <c r="AV717">
        <v>3.5999999999999588E-2</v>
      </c>
      <c r="AZ717">
        <v>-4.7169999999999996</v>
      </c>
      <c r="BA717">
        <v>70.209999999999994</v>
      </c>
      <c r="BB717">
        <v>4.6870000000000003</v>
      </c>
      <c r="BC717">
        <v>98.350999999999999</v>
      </c>
      <c r="BD717">
        <v>3.5000000000000142E-2</v>
      </c>
      <c r="BH717">
        <v>-4.6669999999999998</v>
      </c>
      <c r="BL717">
        <v>-4.6349999999999998</v>
      </c>
      <c r="BM717">
        <v>69.509999999999991</v>
      </c>
      <c r="BN717">
        <v>4.702</v>
      </c>
      <c r="BO717">
        <v>98.62</v>
      </c>
      <c r="BP717">
        <v>3.0000000000000249E-2</v>
      </c>
      <c r="BQ717">
        <v>69.44</v>
      </c>
      <c r="BR717">
        <v>4.702</v>
      </c>
      <c r="BS717">
        <v>98.679000000000002</v>
      </c>
      <c r="BT717">
        <v>3.0000000000000249E-2</v>
      </c>
      <c r="BX717">
        <v>-4.6740000000000004</v>
      </c>
      <c r="BY717">
        <v>70.349999999999994</v>
      </c>
      <c r="BZ717">
        <v>4.6859999999999999</v>
      </c>
      <c r="CA717">
        <v>98.72</v>
      </c>
      <c r="CB717">
        <v>2.7000000000000135E-2</v>
      </c>
      <c r="CF717">
        <v>-4.6769999999999996</v>
      </c>
      <c r="CG717">
        <v>69.510000000000005</v>
      </c>
      <c r="CH717">
        <v>4.7</v>
      </c>
      <c r="CI717">
        <v>98.640999999999991</v>
      </c>
      <c r="CJ717">
        <v>2.5999999999999801E-2</v>
      </c>
      <c r="CK717">
        <v>69.58</v>
      </c>
      <c r="CL717">
        <v>4.6909999999999998</v>
      </c>
      <c r="CM717">
        <v>98.64</v>
      </c>
      <c r="CN717">
        <v>2.7999999999999581E-2</v>
      </c>
      <c r="CR717">
        <v>-4.649</v>
      </c>
      <c r="CS717">
        <v>70.209999999999994</v>
      </c>
      <c r="CT717">
        <v>4.6609999999999996</v>
      </c>
      <c r="CU717">
        <v>98.634</v>
      </c>
      <c r="CV717">
        <v>2.7999999999999581E-2</v>
      </c>
    </row>
    <row r="718" spans="1:100" x14ac:dyDescent="0.3">
      <c r="A718">
        <v>69.89</v>
      </c>
      <c r="B718">
        <v>4.6689999999999996</v>
      </c>
      <c r="C718">
        <v>98.34899999999999</v>
      </c>
      <c r="D718">
        <v>3.3999999999999808E-2</v>
      </c>
      <c r="E718">
        <v>69.819999999999993</v>
      </c>
      <c r="F718">
        <v>4.6689999999999996</v>
      </c>
      <c r="G718">
        <v>98.266999999999996</v>
      </c>
      <c r="H718">
        <v>3.5999999999999588E-2</v>
      </c>
      <c r="I718">
        <v>70.52</v>
      </c>
      <c r="J718">
        <v>4.6660000000000004</v>
      </c>
      <c r="K718">
        <v>98.37299999999999</v>
      </c>
      <c r="L718">
        <v>3.4000000000000696E-2</v>
      </c>
      <c r="M718">
        <v>69.819999999999993</v>
      </c>
      <c r="N718">
        <v>4.6760000000000002</v>
      </c>
      <c r="O718">
        <v>98.38</v>
      </c>
      <c r="P718">
        <v>3.5000000000000142E-2</v>
      </c>
      <c r="T718">
        <v>-4.6289999999999996</v>
      </c>
      <c r="U718">
        <v>70.17</v>
      </c>
      <c r="V718">
        <v>4.665</v>
      </c>
      <c r="W718">
        <v>98.460999999999999</v>
      </c>
      <c r="X718">
        <v>3.3999999999999808E-2</v>
      </c>
      <c r="Y718">
        <v>69.820000000000007</v>
      </c>
      <c r="Z718">
        <v>4.6740000000000004</v>
      </c>
      <c r="AA718">
        <v>98.566000000000003</v>
      </c>
      <c r="AB718">
        <v>2.8000000000000469E-2</v>
      </c>
      <c r="AF718">
        <v>-5.9790000000000001</v>
      </c>
      <c r="AJ718">
        <v>-4.6639999999999997</v>
      </c>
      <c r="AN718">
        <v>-4.649</v>
      </c>
      <c r="AO718">
        <v>69.540999999999997</v>
      </c>
      <c r="AP718">
        <v>4.6920000000000002</v>
      </c>
      <c r="AQ718">
        <v>98.478999999999999</v>
      </c>
      <c r="AR718">
        <v>3.2000000000000028E-2</v>
      </c>
      <c r="AS718">
        <v>69.540999999999997</v>
      </c>
      <c r="AT718">
        <v>4.7279999999999998</v>
      </c>
      <c r="AU718">
        <v>98.385000000000005</v>
      </c>
      <c r="AV718">
        <v>3.5999999999999588E-2</v>
      </c>
      <c r="AZ718">
        <v>-4.7169999999999996</v>
      </c>
      <c r="BA718">
        <v>70.309999999999988</v>
      </c>
      <c r="BB718">
        <v>4.6870000000000003</v>
      </c>
      <c r="BC718">
        <v>98.367000000000004</v>
      </c>
      <c r="BD718">
        <v>3.5000000000000142E-2</v>
      </c>
      <c r="BH718">
        <v>-4.6669999999999998</v>
      </c>
      <c r="BL718">
        <v>-4.6349999999999998</v>
      </c>
      <c r="BM718">
        <v>69.61</v>
      </c>
      <c r="BN718">
        <v>4.702</v>
      </c>
      <c r="BO718">
        <v>98.64</v>
      </c>
      <c r="BP718">
        <v>3.0000000000000249E-2</v>
      </c>
      <c r="BQ718">
        <v>69.539999999999992</v>
      </c>
      <c r="BR718">
        <v>4.702</v>
      </c>
      <c r="BS718">
        <v>98.66</v>
      </c>
      <c r="BT718">
        <v>3.0000000000000249E-2</v>
      </c>
      <c r="BX718">
        <v>-4.6740000000000004</v>
      </c>
      <c r="BY718">
        <v>70.45</v>
      </c>
      <c r="BZ718">
        <v>4.6859999999999999</v>
      </c>
      <c r="CA718">
        <v>98.656999999999996</v>
      </c>
      <c r="CB718">
        <v>2.7000000000000135E-2</v>
      </c>
      <c r="CF718">
        <v>-4.6769999999999996</v>
      </c>
      <c r="CG718">
        <v>69.61</v>
      </c>
      <c r="CH718">
        <v>4.7</v>
      </c>
      <c r="CI718">
        <v>98.570999999999998</v>
      </c>
      <c r="CJ718">
        <v>2.5999999999999801E-2</v>
      </c>
      <c r="CK718">
        <v>69.679999999999993</v>
      </c>
      <c r="CL718">
        <v>4.6909999999999998</v>
      </c>
      <c r="CM718">
        <v>98.563999999999993</v>
      </c>
      <c r="CN718">
        <v>2.7999999999999581E-2</v>
      </c>
      <c r="CR718">
        <v>-4.649</v>
      </c>
      <c r="CS718">
        <v>70.308999999999997</v>
      </c>
      <c r="CT718">
        <v>4.6609999999999996</v>
      </c>
      <c r="CU718">
        <v>98.638999999999996</v>
      </c>
      <c r="CV718">
        <v>2.7999999999999581E-2</v>
      </c>
    </row>
    <row r="719" spans="1:100" x14ac:dyDescent="0.3">
      <c r="A719">
        <v>69.991</v>
      </c>
      <c r="B719">
        <v>4.67</v>
      </c>
      <c r="C719">
        <v>98.287999999999997</v>
      </c>
      <c r="D719">
        <v>3.5000000000000142E-2</v>
      </c>
      <c r="E719">
        <v>69.919999999999987</v>
      </c>
      <c r="F719">
        <v>4.6689999999999996</v>
      </c>
      <c r="G719">
        <v>98.33</v>
      </c>
      <c r="H719">
        <v>3.5999999999999588E-2</v>
      </c>
      <c r="I719">
        <v>70.619</v>
      </c>
      <c r="J719">
        <v>4.6660000000000004</v>
      </c>
      <c r="K719">
        <v>98.305999999999997</v>
      </c>
      <c r="L719">
        <v>3.4000000000000696E-2</v>
      </c>
      <c r="M719">
        <v>69.919999999999987</v>
      </c>
      <c r="N719">
        <v>4.6769999999999996</v>
      </c>
      <c r="O719">
        <v>98.399999999999991</v>
      </c>
      <c r="P719">
        <v>3.5999999999999588E-2</v>
      </c>
      <c r="T719">
        <v>-4.6289999999999996</v>
      </c>
      <c r="U719">
        <v>70.27</v>
      </c>
      <c r="V719">
        <v>4.6639999999999997</v>
      </c>
      <c r="W719">
        <v>98.501000000000005</v>
      </c>
      <c r="X719">
        <v>3.2999999999999474E-2</v>
      </c>
      <c r="Y719">
        <v>69.92</v>
      </c>
      <c r="Z719">
        <v>4.6740000000000004</v>
      </c>
      <c r="AA719">
        <v>98.542000000000002</v>
      </c>
      <c r="AB719">
        <v>2.8000000000000469E-2</v>
      </c>
      <c r="AF719">
        <v>-5.9790000000000001</v>
      </c>
      <c r="AJ719">
        <v>-4.6639999999999997</v>
      </c>
      <c r="AN719">
        <v>-4.649</v>
      </c>
      <c r="AO719">
        <v>69.639999999999986</v>
      </c>
      <c r="AP719">
        <v>4.6920000000000002</v>
      </c>
      <c r="AQ719">
        <v>98.376000000000005</v>
      </c>
      <c r="AR719">
        <v>3.2000000000000028E-2</v>
      </c>
      <c r="AS719">
        <v>69.639999999999986</v>
      </c>
      <c r="AT719">
        <v>4.7279999999999998</v>
      </c>
      <c r="AU719">
        <v>98.432999999999993</v>
      </c>
      <c r="AV719">
        <v>3.5999999999999588E-2</v>
      </c>
      <c r="AZ719">
        <v>-4.7169999999999996</v>
      </c>
      <c r="BA719">
        <v>70.408999999999992</v>
      </c>
      <c r="BB719">
        <v>4.6870000000000003</v>
      </c>
      <c r="BC719">
        <v>98.301999999999992</v>
      </c>
      <c r="BD719">
        <v>3.5000000000000142E-2</v>
      </c>
      <c r="BH719">
        <v>-4.6669999999999998</v>
      </c>
      <c r="BL719">
        <v>-4.6349999999999998</v>
      </c>
      <c r="BM719">
        <v>69.709999999999994</v>
      </c>
      <c r="BN719">
        <v>4.702</v>
      </c>
      <c r="BO719">
        <v>98.641999999999996</v>
      </c>
      <c r="BP719">
        <v>3.0000000000000249E-2</v>
      </c>
      <c r="BQ719">
        <v>69.64</v>
      </c>
      <c r="BR719">
        <v>4.702</v>
      </c>
      <c r="BS719">
        <v>98.662999999999997</v>
      </c>
      <c r="BT719">
        <v>3.0000000000000249E-2</v>
      </c>
      <c r="BX719">
        <v>-4.6740000000000004</v>
      </c>
      <c r="BY719">
        <v>70.55</v>
      </c>
      <c r="BZ719">
        <v>4.6870000000000003</v>
      </c>
      <c r="CA719">
        <v>98.680999999999997</v>
      </c>
      <c r="CB719">
        <v>2.8000000000000469E-2</v>
      </c>
      <c r="CF719">
        <v>-4.6769999999999996</v>
      </c>
      <c r="CG719">
        <v>69.710000000000008</v>
      </c>
      <c r="CH719">
        <v>4.7009999999999996</v>
      </c>
      <c r="CI719">
        <v>98.566000000000003</v>
      </c>
      <c r="CJ719">
        <v>2.6999999999999247E-2</v>
      </c>
      <c r="CK719">
        <v>69.78</v>
      </c>
      <c r="CL719">
        <v>4.6909999999999998</v>
      </c>
      <c r="CM719">
        <v>98.555999999999997</v>
      </c>
      <c r="CN719">
        <v>2.7999999999999581E-2</v>
      </c>
      <c r="CR719">
        <v>-4.649</v>
      </c>
      <c r="CS719">
        <v>70.41</v>
      </c>
      <c r="CT719">
        <v>4.6609999999999996</v>
      </c>
      <c r="CU719">
        <v>98.608999999999995</v>
      </c>
      <c r="CV719">
        <v>2.7999999999999581E-2</v>
      </c>
    </row>
    <row r="720" spans="1:100" x14ac:dyDescent="0.3">
      <c r="A720">
        <v>70.09</v>
      </c>
      <c r="B720">
        <v>4.67</v>
      </c>
      <c r="C720">
        <v>98.334999999999994</v>
      </c>
      <c r="D720">
        <v>3.5000000000000142E-2</v>
      </c>
      <c r="E720">
        <v>70.02</v>
      </c>
      <c r="F720">
        <v>4.6689999999999996</v>
      </c>
      <c r="G720">
        <v>98.326999999999998</v>
      </c>
      <c r="H720">
        <v>3.5999999999999588E-2</v>
      </c>
      <c r="I720">
        <v>70.718999999999994</v>
      </c>
      <c r="J720">
        <v>4.6660000000000004</v>
      </c>
      <c r="K720">
        <v>98.262999999999991</v>
      </c>
      <c r="L720">
        <v>3.4000000000000696E-2</v>
      </c>
      <c r="M720">
        <v>70.02</v>
      </c>
      <c r="N720">
        <v>4.6769999999999996</v>
      </c>
      <c r="O720">
        <v>98.42</v>
      </c>
      <c r="P720">
        <v>3.5999999999999588E-2</v>
      </c>
      <c r="T720">
        <v>-4.6289999999999996</v>
      </c>
      <c r="U720">
        <v>70.37</v>
      </c>
      <c r="V720">
        <v>4.6639999999999997</v>
      </c>
      <c r="W720">
        <v>98.498000000000005</v>
      </c>
      <c r="X720">
        <v>3.2999999999999474E-2</v>
      </c>
      <c r="Y720">
        <v>70.02</v>
      </c>
      <c r="Z720">
        <v>4.6740000000000004</v>
      </c>
      <c r="AA720">
        <v>98.539999999999992</v>
      </c>
      <c r="AB720">
        <v>2.8000000000000469E-2</v>
      </c>
      <c r="AF720">
        <v>-5.9790000000000001</v>
      </c>
      <c r="AJ720">
        <v>-4.6639999999999997</v>
      </c>
      <c r="AN720">
        <v>-4.649</v>
      </c>
      <c r="AO720">
        <v>69.741</v>
      </c>
      <c r="AP720">
        <v>4.6920000000000002</v>
      </c>
      <c r="AQ720">
        <v>98.429000000000002</v>
      </c>
      <c r="AR720">
        <v>3.2000000000000028E-2</v>
      </c>
      <c r="AS720">
        <v>69.741</v>
      </c>
      <c r="AT720">
        <v>4.7279999999999998</v>
      </c>
      <c r="AU720">
        <v>98.417000000000002</v>
      </c>
      <c r="AV720">
        <v>3.5999999999999588E-2</v>
      </c>
      <c r="AZ720">
        <v>-4.7169999999999996</v>
      </c>
      <c r="BA720">
        <v>70.509999999999991</v>
      </c>
      <c r="BB720">
        <v>4.6870000000000003</v>
      </c>
      <c r="BC720">
        <v>98.382999999999996</v>
      </c>
      <c r="BD720">
        <v>3.5000000000000142E-2</v>
      </c>
      <c r="BH720">
        <v>-4.6669999999999998</v>
      </c>
      <c r="BL720">
        <v>-4.6349999999999998</v>
      </c>
      <c r="BM720">
        <v>69.81</v>
      </c>
      <c r="BN720">
        <v>4.7030000000000003</v>
      </c>
      <c r="BO720">
        <v>98.605999999999995</v>
      </c>
      <c r="BP720">
        <v>3.1000000000000583E-2</v>
      </c>
      <c r="BQ720">
        <v>69.739999999999995</v>
      </c>
      <c r="BR720">
        <v>4.702</v>
      </c>
      <c r="BS720">
        <v>98.718000000000004</v>
      </c>
      <c r="BT720">
        <v>3.0000000000000249E-2</v>
      </c>
      <c r="BX720">
        <v>-4.6740000000000004</v>
      </c>
      <c r="BY720">
        <v>70.649999999999991</v>
      </c>
      <c r="BZ720">
        <v>4.6870000000000003</v>
      </c>
      <c r="CA720">
        <v>98.699999999999989</v>
      </c>
      <c r="CB720">
        <v>2.8000000000000469E-2</v>
      </c>
      <c r="CF720">
        <v>-4.6769999999999996</v>
      </c>
      <c r="CG720">
        <v>69.81</v>
      </c>
      <c r="CH720">
        <v>4.7009999999999996</v>
      </c>
      <c r="CI720">
        <v>98.661000000000001</v>
      </c>
      <c r="CJ720">
        <v>2.6999999999999247E-2</v>
      </c>
      <c r="CK720">
        <v>69.88</v>
      </c>
      <c r="CL720">
        <v>4.6920000000000002</v>
      </c>
      <c r="CM720">
        <v>98.672999999999988</v>
      </c>
      <c r="CN720">
        <v>2.8999999999999915E-2</v>
      </c>
      <c r="CR720">
        <v>-4.649</v>
      </c>
      <c r="CS720">
        <v>70.509</v>
      </c>
      <c r="CT720">
        <v>4.6609999999999996</v>
      </c>
      <c r="CU720">
        <v>98.662999999999997</v>
      </c>
      <c r="CV720">
        <v>2.7999999999999581E-2</v>
      </c>
    </row>
    <row r="721" spans="1:100" x14ac:dyDescent="0.3">
      <c r="A721">
        <v>70.19</v>
      </c>
      <c r="B721">
        <v>4.67</v>
      </c>
      <c r="C721">
        <v>98.312999999999988</v>
      </c>
      <c r="D721">
        <v>3.5000000000000142E-2</v>
      </c>
      <c r="E721">
        <v>70.11999999999999</v>
      </c>
      <c r="F721">
        <v>4.67</v>
      </c>
      <c r="G721">
        <v>98.301999999999992</v>
      </c>
      <c r="H721">
        <v>3.6999999999999922E-2</v>
      </c>
      <c r="I721">
        <v>70.819000000000003</v>
      </c>
      <c r="J721">
        <v>4.6660000000000004</v>
      </c>
      <c r="K721">
        <v>98.218999999999994</v>
      </c>
      <c r="L721">
        <v>3.4000000000000696E-2</v>
      </c>
      <c r="M721">
        <v>70.11999999999999</v>
      </c>
      <c r="N721">
        <v>4.6769999999999996</v>
      </c>
      <c r="O721">
        <v>98.414000000000001</v>
      </c>
      <c r="P721">
        <v>3.5999999999999588E-2</v>
      </c>
      <c r="T721">
        <v>-4.6289999999999996</v>
      </c>
      <c r="U721">
        <v>70.47</v>
      </c>
      <c r="V721">
        <v>4.6639999999999997</v>
      </c>
      <c r="W721">
        <v>98.495000000000005</v>
      </c>
      <c r="X721">
        <v>3.2999999999999474E-2</v>
      </c>
      <c r="Y721">
        <v>70.12</v>
      </c>
      <c r="Z721">
        <v>4.6740000000000004</v>
      </c>
      <c r="AA721">
        <v>98.522999999999996</v>
      </c>
      <c r="AB721">
        <v>2.8000000000000469E-2</v>
      </c>
      <c r="AF721">
        <v>-5.9790000000000001</v>
      </c>
      <c r="AJ721">
        <v>-4.6639999999999997</v>
      </c>
      <c r="AN721">
        <v>-4.649</v>
      </c>
      <c r="AO721">
        <v>69.839999999999989</v>
      </c>
      <c r="AP721">
        <v>4.6920000000000002</v>
      </c>
      <c r="AQ721">
        <v>98.442999999999998</v>
      </c>
      <c r="AR721">
        <v>3.2000000000000028E-2</v>
      </c>
      <c r="AS721">
        <v>69.839999999999989</v>
      </c>
      <c r="AT721">
        <v>4.7279999999999998</v>
      </c>
      <c r="AU721">
        <v>98.45</v>
      </c>
      <c r="AV721">
        <v>3.5999999999999588E-2</v>
      </c>
      <c r="AZ721">
        <v>-4.7169999999999996</v>
      </c>
      <c r="BA721">
        <v>70.608999999999995</v>
      </c>
      <c r="BB721">
        <v>4.6870000000000003</v>
      </c>
      <c r="BC721">
        <v>98.331000000000003</v>
      </c>
      <c r="BD721">
        <v>3.5000000000000142E-2</v>
      </c>
      <c r="BH721">
        <v>-4.6669999999999998</v>
      </c>
      <c r="BL721">
        <v>-4.6349999999999998</v>
      </c>
      <c r="BM721">
        <v>69.91</v>
      </c>
      <c r="BN721">
        <v>4.7030000000000003</v>
      </c>
      <c r="BO721">
        <v>98.591999999999999</v>
      </c>
      <c r="BP721">
        <v>3.1000000000000583E-2</v>
      </c>
      <c r="BQ721">
        <v>69.84</v>
      </c>
      <c r="BR721">
        <v>4.7030000000000003</v>
      </c>
      <c r="BS721">
        <v>98.718999999999994</v>
      </c>
      <c r="BT721">
        <v>3.1000000000000583E-2</v>
      </c>
      <c r="BX721">
        <v>-4.6740000000000004</v>
      </c>
      <c r="BY721">
        <v>70.75</v>
      </c>
      <c r="BZ721">
        <v>4.6870000000000003</v>
      </c>
      <c r="CA721">
        <v>98.73899999999999</v>
      </c>
      <c r="CB721">
        <v>2.8000000000000469E-2</v>
      </c>
      <c r="CF721">
        <v>-4.6769999999999996</v>
      </c>
      <c r="CG721">
        <v>69.91</v>
      </c>
      <c r="CH721">
        <v>4.702</v>
      </c>
      <c r="CI721">
        <v>98.640999999999991</v>
      </c>
      <c r="CJ721">
        <v>2.7999999999999581E-2</v>
      </c>
      <c r="CK721">
        <v>69.97999999999999</v>
      </c>
      <c r="CL721">
        <v>4.6920000000000002</v>
      </c>
      <c r="CM721">
        <v>98.605999999999995</v>
      </c>
      <c r="CN721">
        <v>2.8999999999999915E-2</v>
      </c>
      <c r="CR721">
        <v>-4.649</v>
      </c>
      <c r="CS721">
        <v>70.61</v>
      </c>
      <c r="CT721">
        <v>4.6609999999999996</v>
      </c>
      <c r="CU721">
        <v>98.561999999999998</v>
      </c>
      <c r="CV721">
        <v>2.7999999999999581E-2</v>
      </c>
    </row>
    <row r="722" spans="1:100" x14ac:dyDescent="0.3">
      <c r="A722">
        <v>70.289999999999992</v>
      </c>
      <c r="B722">
        <v>4.67</v>
      </c>
      <c r="C722">
        <v>98.334999999999994</v>
      </c>
      <c r="D722">
        <v>3.5000000000000142E-2</v>
      </c>
      <c r="E722">
        <v>70.220999999999989</v>
      </c>
      <c r="F722">
        <v>4.67</v>
      </c>
      <c r="G722">
        <v>98.341999999999999</v>
      </c>
      <c r="H722">
        <v>3.6999999999999922E-2</v>
      </c>
      <c r="I722">
        <v>70.918999999999997</v>
      </c>
      <c r="J722">
        <v>4.6660000000000004</v>
      </c>
      <c r="K722">
        <v>98.293999999999997</v>
      </c>
      <c r="L722">
        <v>3.4000000000000696E-2</v>
      </c>
      <c r="M722">
        <v>70.22</v>
      </c>
      <c r="N722">
        <v>4.6769999999999996</v>
      </c>
      <c r="O722">
        <v>98.388999999999996</v>
      </c>
      <c r="P722">
        <v>3.5999999999999588E-2</v>
      </c>
      <c r="T722">
        <v>-4.6289999999999996</v>
      </c>
      <c r="U722">
        <v>70.570000000000007</v>
      </c>
      <c r="V722">
        <v>4.6639999999999997</v>
      </c>
      <c r="W722">
        <v>98.534000000000006</v>
      </c>
      <c r="X722">
        <v>3.2999999999999474E-2</v>
      </c>
      <c r="Y722">
        <v>70.22</v>
      </c>
      <c r="Z722">
        <v>4.6740000000000004</v>
      </c>
      <c r="AA722">
        <v>98.569000000000003</v>
      </c>
      <c r="AB722">
        <v>2.8000000000000469E-2</v>
      </c>
      <c r="AF722">
        <v>-5.9790000000000001</v>
      </c>
      <c r="AJ722">
        <v>-4.6639999999999997</v>
      </c>
      <c r="AN722">
        <v>-4.649</v>
      </c>
      <c r="AO722">
        <v>69.940999999999988</v>
      </c>
      <c r="AP722">
        <v>4.6920000000000002</v>
      </c>
      <c r="AQ722">
        <v>98.414000000000001</v>
      </c>
      <c r="AR722">
        <v>3.2000000000000028E-2</v>
      </c>
      <c r="AS722">
        <v>69.940999999999988</v>
      </c>
      <c r="AT722">
        <v>4.7279999999999998</v>
      </c>
      <c r="AU722">
        <v>98.406999999999996</v>
      </c>
      <c r="AV722">
        <v>3.5999999999999588E-2</v>
      </c>
      <c r="AZ722">
        <v>-4.7169999999999996</v>
      </c>
      <c r="BA722">
        <v>70.709999999999994</v>
      </c>
      <c r="BB722">
        <v>4.6870000000000003</v>
      </c>
      <c r="BC722">
        <v>98.313000000000002</v>
      </c>
      <c r="BD722">
        <v>3.5000000000000142E-2</v>
      </c>
      <c r="BH722">
        <v>-4.6669999999999998</v>
      </c>
      <c r="BL722">
        <v>-4.6349999999999998</v>
      </c>
      <c r="BM722">
        <v>70.009999999999991</v>
      </c>
      <c r="BN722">
        <v>4.7039999999999997</v>
      </c>
      <c r="BO722">
        <v>98.600999999999999</v>
      </c>
      <c r="BP722">
        <v>3.2000000000000028E-2</v>
      </c>
      <c r="BQ722">
        <v>69.94</v>
      </c>
      <c r="BR722">
        <v>4.7030000000000003</v>
      </c>
      <c r="BS722">
        <v>98.683999999999997</v>
      </c>
      <c r="BT722">
        <v>3.1000000000000583E-2</v>
      </c>
      <c r="BX722">
        <v>-4.6740000000000004</v>
      </c>
      <c r="BY722">
        <v>70.849999999999994</v>
      </c>
      <c r="BZ722">
        <v>4.6870000000000003</v>
      </c>
      <c r="CA722">
        <v>98.637999999999991</v>
      </c>
      <c r="CB722">
        <v>2.8000000000000469E-2</v>
      </c>
      <c r="CF722">
        <v>-4.6769999999999996</v>
      </c>
      <c r="CG722">
        <v>70.010000000000005</v>
      </c>
      <c r="CH722">
        <v>4.702</v>
      </c>
      <c r="CI722">
        <v>98.64</v>
      </c>
      <c r="CJ722">
        <v>2.7999999999999581E-2</v>
      </c>
      <c r="CK722">
        <v>70.08</v>
      </c>
      <c r="CL722">
        <v>4.6929999999999996</v>
      </c>
      <c r="CM722">
        <v>98.595999999999989</v>
      </c>
      <c r="CN722">
        <v>2.9999999999999361E-2</v>
      </c>
      <c r="CR722">
        <v>-4.649</v>
      </c>
      <c r="CS722">
        <v>70.709000000000003</v>
      </c>
      <c r="CT722">
        <v>4.6609999999999996</v>
      </c>
      <c r="CU722">
        <v>98.646999999999991</v>
      </c>
      <c r="CV722">
        <v>2.7999999999999581E-2</v>
      </c>
    </row>
    <row r="723" spans="1:100" x14ac:dyDescent="0.3">
      <c r="A723">
        <v>70.39</v>
      </c>
      <c r="B723">
        <v>4.6689999999999996</v>
      </c>
      <c r="C723">
        <v>98.323999999999998</v>
      </c>
      <c r="D723">
        <v>3.3999999999999808E-2</v>
      </c>
      <c r="E723">
        <v>70.319999999999993</v>
      </c>
      <c r="F723">
        <v>4.67</v>
      </c>
      <c r="G723">
        <v>98.326999999999998</v>
      </c>
      <c r="H723">
        <v>3.6999999999999922E-2</v>
      </c>
      <c r="I723">
        <v>71.02</v>
      </c>
      <c r="J723">
        <v>4.6660000000000004</v>
      </c>
      <c r="K723">
        <v>98.32</v>
      </c>
      <c r="L723">
        <v>3.4000000000000696E-2</v>
      </c>
      <c r="M723">
        <v>70.319999999999993</v>
      </c>
      <c r="N723">
        <v>4.6769999999999996</v>
      </c>
      <c r="O723">
        <v>98.341999999999999</v>
      </c>
      <c r="P723">
        <v>3.5999999999999588E-2</v>
      </c>
      <c r="T723">
        <v>-4.6289999999999996</v>
      </c>
      <c r="U723">
        <v>70.67</v>
      </c>
      <c r="V723">
        <v>4.6639999999999997</v>
      </c>
      <c r="W723">
        <v>98.507999999999996</v>
      </c>
      <c r="X723">
        <v>3.2999999999999474E-2</v>
      </c>
      <c r="Y723">
        <v>70.320000000000007</v>
      </c>
      <c r="Z723">
        <v>4.6740000000000004</v>
      </c>
      <c r="AA723">
        <v>98.572000000000003</v>
      </c>
      <c r="AB723">
        <v>2.8000000000000469E-2</v>
      </c>
      <c r="AF723">
        <v>-5.9790000000000001</v>
      </c>
      <c r="AJ723">
        <v>-4.6639999999999997</v>
      </c>
      <c r="AN723">
        <v>-4.649</v>
      </c>
      <c r="AO723">
        <v>70.039999999999992</v>
      </c>
      <c r="AP723">
        <v>4.6920000000000002</v>
      </c>
      <c r="AQ723">
        <v>98.402000000000001</v>
      </c>
      <c r="AR723">
        <v>3.2000000000000028E-2</v>
      </c>
      <c r="AS723">
        <v>70.039999999999992</v>
      </c>
      <c r="AT723">
        <v>4.7290000000000001</v>
      </c>
      <c r="AU723">
        <v>98.450999999999993</v>
      </c>
      <c r="AV723">
        <v>3.6999999999999922E-2</v>
      </c>
      <c r="AZ723">
        <v>-4.7169999999999996</v>
      </c>
      <c r="BA723">
        <v>70.809999999999988</v>
      </c>
      <c r="BB723">
        <v>4.6870000000000003</v>
      </c>
      <c r="BC723">
        <v>98.400999999999996</v>
      </c>
      <c r="BD723">
        <v>3.5000000000000142E-2</v>
      </c>
      <c r="BH723">
        <v>-4.6669999999999998</v>
      </c>
      <c r="BL723">
        <v>-4.6349999999999998</v>
      </c>
      <c r="BM723">
        <v>70.11</v>
      </c>
      <c r="BN723">
        <v>4.7039999999999997</v>
      </c>
      <c r="BO723">
        <v>98.617000000000004</v>
      </c>
      <c r="BP723">
        <v>3.2000000000000028E-2</v>
      </c>
      <c r="BQ723">
        <v>70.039999999999992</v>
      </c>
      <c r="BR723">
        <v>4.7039999999999997</v>
      </c>
      <c r="BS723">
        <v>98.682000000000002</v>
      </c>
      <c r="BT723">
        <v>3.2000000000000028E-2</v>
      </c>
      <c r="BX723">
        <v>-4.6740000000000004</v>
      </c>
      <c r="BY723">
        <v>70.95</v>
      </c>
      <c r="BZ723">
        <v>4.6870000000000003</v>
      </c>
      <c r="CA723">
        <v>98.698999999999998</v>
      </c>
      <c r="CB723">
        <v>2.8000000000000469E-2</v>
      </c>
      <c r="CF723">
        <v>-4.6769999999999996</v>
      </c>
      <c r="CG723">
        <v>70.11</v>
      </c>
      <c r="CH723">
        <v>4.702</v>
      </c>
      <c r="CI723">
        <v>98.643000000000001</v>
      </c>
      <c r="CJ723">
        <v>2.7999999999999581E-2</v>
      </c>
      <c r="CK723">
        <v>70.179999999999993</v>
      </c>
      <c r="CL723">
        <v>4.6929999999999996</v>
      </c>
      <c r="CM723">
        <v>98.596999999999994</v>
      </c>
      <c r="CN723">
        <v>2.9999999999999361E-2</v>
      </c>
      <c r="CR723">
        <v>-4.649</v>
      </c>
      <c r="CS723">
        <v>70.81</v>
      </c>
      <c r="CT723">
        <v>4.6609999999999996</v>
      </c>
      <c r="CU723">
        <v>98.623000000000005</v>
      </c>
      <c r="CV723">
        <v>2.7999999999999581E-2</v>
      </c>
    </row>
    <row r="724" spans="1:100" x14ac:dyDescent="0.3">
      <c r="A724">
        <v>70.489999999999995</v>
      </c>
      <c r="B724">
        <v>4.6689999999999996</v>
      </c>
      <c r="C724">
        <v>98.32</v>
      </c>
      <c r="D724">
        <v>3.3999999999999808E-2</v>
      </c>
      <c r="E724">
        <v>70.420999999999992</v>
      </c>
      <c r="F724">
        <v>4.6689999999999996</v>
      </c>
      <c r="G724">
        <v>98.281000000000006</v>
      </c>
      <c r="H724">
        <v>3.5999999999999588E-2</v>
      </c>
      <c r="I724">
        <v>71.119</v>
      </c>
      <c r="J724">
        <v>4.6660000000000004</v>
      </c>
      <c r="K724">
        <v>98.296999999999997</v>
      </c>
      <c r="L724">
        <v>3.4000000000000696E-2</v>
      </c>
      <c r="M724">
        <v>70.419999999999987</v>
      </c>
      <c r="N724">
        <v>4.6769999999999996</v>
      </c>
      <c r="O724">
        <v>98.393000000000001</v>
      </c>
      <c r="P724">
        <v>3.5999999999999588E-2</v>
      </c>
      <c r="T724">
        <v>-4.6289999999999996</v>
      </c>
      <c r="U724">
        <v>70.77</v>
      </c>
      <c r="V724">
        <v>4.6639999999999997</v>
      </c>
      <c r="W724">
        <v>98.49</v>
      </c>
      <c r="X724">
        <v>3.2999999999999474E-2</v>
      </c>
      <c r="Y724">
        <v>70.42</v>
      </c>
      <c r="Z724">
        <v>4.6740000000000004</v>
      </c>
      <c r="AA724">
        <v>98.537999999999997</v>
      </c>
      <c r="AB724">
        <v>2.8000000000000469E-2</v>
      </c>
      <c r="AF724">
        <v>-5.9790000000000001</v>
      </c>
      <c r="AJ724">
        <v>-4.6639999999999997</v>
      </c>
      <c r="AN724">
        <v>-4.649</v>
      </c>
      <c r="AO724">
        <v>70.140999999999991</v>
      </c>
      <c r="AP724">
        <v>4.6929999999999996</v>
      </c>
      <c r="AQ724">
        <v>98.39</v>
      </c>
      <c r="AR724">
        <v>3.2999999999999474E-2</v>
      </c>
      <c r="AS724">
        <v>70.140999999999991</v>
      </c>
      <c r="AT724">
        <v>4.7290000000000001</v>
      </c>
      <c r="AU724">
        <v>98.426000000000002</v>
      </c>
      <c r="AV724">
        <v>3.6999999999999922E-2</v>
      </c>
      <c r="AZ724">
        <v>-4.7169999999999996</v>
      </c>
      <c r="BA724">
        <v>70.91</v>
      </c>
      <c r="BB724">
        <v>4.6870000000000003</v>
      </c>
      <c r="BC724">
        <v>98.296999999999997</v>
      </c>
      <c r="BD724">
        <v>3.5000000000000142E-2</v>
      </c>
      <c r="BH724">
        <v>-4.6669999999999998</v>
      </c>
      <c r="BL724">
        <v>-4.6349999999999998</v>
      </c>
      <c r="BM724">
        <v>70.209999999999994</v>
      </c>
      <c r="BN724">
        <v>4.7039999999999997</v>
      </c>
      <c r="BO724">
        <v>98.656000000000006</v>
      </c>
      <c r="BP724">
        <v>3.2000000000000028E-2</v>
      </c>
      <c r="BQ724">
        <v>70.14</v>
      </c>
      <c r="BR724">
        <v>4.7039999999999997</v>
      </c>
      <c r="BS724">
        <v>98.644000000000005</v>
      </c>
      <c r="BT724">
        <v>3.2000000000000028E-2</v>
      </c>
      <c r="BX724">
        <v>-4.6740000000000004</v>
      </c>
      <c r="BY724">
        <v>71.05</v>
      </c>
      <c r="BZ724">
        <v>4.6870000000000003</v>
      </c>
      <c r="CA724">
        <v>98.664999999999992</v>
      </c>
      <c r="CB724">
        <v>2.8000000000000469E-2</v>
      </c>
      <c r="CF724">
        <v>-4.6769999999999996</v>
      </c>
      <c r="CG724">
        <v>70.210000000000008</v>
      </c>
      <c r="CH724">
        <v>4.702</v>
      </c>
      <c r="CI724">
        <v>98.628999999999991</v>
      </c>
      <c r="CJ724">
        <v>2.7999999999999581E-2</v>
      </c>
      <c r="CK724">
        <v>70.28</v>
      </c>
      <c r="CL724">
        <v>4.6920000000000002</v>
      </c>
      <c r="CM724">
        <v>98.540999999999997</v>
      </c>
      <c r="CN724">
        <v>2.8999999999999915E-2</v>
      </c>
      <c r="CR724">
        <v>-4.649</v>
      </c>
      <c r="CS724">
        <v>70.909000000000006</v>
      </c>
      <c r="CT724">
        <v>4.6609999999999996</v>
      </c>
      <c r="CU724">
        <v>98.62</v>
      </c>
      <c r="CV724">
        <v>2.7999999999999581E-2</v>
      </c>
    </row>
    <row r="725" spans="1:100" x14ac:dyDescent="0.3">
      <c r="A725">
        <v>70.59</v>
      </c>
      <c r="B725">
        <v>4.6689999999999996</v>
      </c>
      <c r="C725">
        <v>98.321999999999989</v>
      </c>
      <c r="D725">
        <v>3.3999999999999808E-2</v>
      </c>
      <c r="E725">
        <v>70.52</v>
      </c>
      <c r="F725">
        <v>4.6680000000000001</v>
      </c>
      <c r="G725">
        <v>98.287000000000006</v>
      </c>
      <c r="H725">
        <v>3.5000000000000142E-2</v>
      </c>
      <c r="I725">
        <v>71.22</v>
      </c>
      <c r="J725">
        <v>4.6660000000000004</v>
      </c>
      <c r="K725">
        <v>98.277999999999992</v>
      </c>
      <c r="L725">
        <v>3.4000000000000696E-2</v>
      </c>
      <c r="M725">
        <v>70.52</v>
      </c>
      <c r="N725">
        <v>4.6760000000000002</v>
      </c>
      <c r="O725">
        <v>98.363</v>
      </c>
      <c r="P725">
        <v>3.5000000000000142E-2</v>
      </c>
      <c r="T725">
        <v>-4.6289999999999996</v>
      </c>
      <c r="U725">
        <v>70.87</v>
      </c>
      <c r="V725">
        <v>4.665</v>
      </c>
      <c r="W725">
        <v>98.546999999999997</v>
      </c>
      <c r="X725">
        <v>3.3999999999999808E-2</v>
      </c>
      <c r="Y725">
        <v>70.52</v>
      </c>
      <c r="Z725">
        <v>4.6740000000000004</v>
      </c>
      <c r="AA725">
        <v>98.593000000000004</v>
      </c>
      <c r="AB725">
        <v>2.8000000000000469E-2</v>
      </c>
      <c r="AF725">
        <v>-5.9790000000000001</v>
      </c>
      <c r="AJ725">
        <v>-4.6639999999999997</v>
      </c>
      <c r="AN725">
        <v>-4.649</v>
      </c>
      <c r="AO725">
        <v>70.239999999999995</v>
      </c>
      <c r="AP725">
        <v>4.6929999999999996</v>
      </c>
      <c r="AQ725">
        <v>98.484999999999999</v>
      </c>
      <c r="AR725">
        <v>3.2999999999999474E-2</v>
      </c>
      <c r="AS725">
        <v>70.239999999999995</v>
      </c>
      <c r="AT725">
        <v>4.7290000000000001</v>
      </c>
      <c r="AU725">
        <v>98.358000000000004</v>
      </c>
      <c r="AV725">
        <v>3.6999999999999922E-2</v>
      </c>
      <c r="AZ725">
        <v>-4.7169999999999996</v>
      </c>
      <c r="BA725">
        <v>71.009999999999991</v>
      </c>
      <c r="BB725">
        <v>4.6870000000000003</v>
      </c>
      <c r="BC725">
        <v>98.35</v>
      </c>
      <c r="BD725">
        <v>3.5000000000000142E-2</v>
      </c>
      <c r="BH725">
        <v>-4.6669999999999998</v>
      </c>
      <c r="BL725">
        <v>-4.6349999999999998</v>
      </c>
      <c r="BM725">
        <v>70.31</v>
      </c>
      <c r="BN725">
        <v>4.7039999999999997</v>
      </c>
      <c r="BO725">
        <v>98.656000000000006</v>
      </c>
      <c r="BP725">
        <v>3.2000000000000028E-2</v>
      </c>
      <c r="BQ725">
        <v>70.239999999999995</v>
      </c>
      <c r="BR725">
        <v>4.7039999999999997</v>
      </c>
      <c r="BS725">
        <v>98.673000000000002</v>
      </c>
      <c r="BT725">
        <v>3.2000000000000028E-2</v>
      </c>
      <c r="BX725">
        <v>-4.6740000000000004</v>
      </c>
      <c r="BY725">
        <v>71.149999999999991</v>
      </c>
      <c r="BZ725">
        <v>4.6870000000000003</v>
      </c>
      <c r="CA725">
        <v>98.638999999999996</v>
      </c>
      <c r="CB725">
        <v>2.8000000000000469E-2</v>
      </c>
      <c r="CF725">
        <v>-4.6769999999999996</v>
      </c>
      <c r="CG725">
        <v>70.31</v>
      </c>
      <c r="CH725">
        <v>4.702</v>
      </c>
      <c r="CI725">
        <v>98.570999999999998</v>
      </c>
      <c r="CJ725">
        <v>2.7999999999999581E-2</v>
      </c>
      <c r="CK725">
        <v>70.38</v>
      </c>
      <c r="CL725">
        <v>4.6920000000000002</v>
      </c>
      <c r="CM725">
        <v>98.587999999999994</v>
      </c>
      <c r="CN725">
        <v>2.8999999999999915E-2</v>
      </c>
      <c r="CR725">
        <v>-4.649</v>
      </c>
      <c r="CS725">
        <v>71.009</v>
      </c>
      <c r="CT725">
        <v>4.6609999999999996</v>
      </c>
      <c r="CU725">
        <v>98.608000000000004</v>
      </c>
      <c r="CV725">
        <v>2.7999999999999581E-2</v>
      </c>
    </row>
    <row r="726" spans="1:100" x14ac:dyDescent="0.3">
      <c r="A726">
        <v>70.691000000000003</v>
      </c>
      <c r="B726">
        <v>4.6689999999999996</v>
      </c>
      <c r="C726">
        <v>98.303999999999988</v>
      </c>
      <c r="D726">
        <v>3.3999999999999808E-2</v>
      </c>
      <c r="E726">
        <v>70.61999999999999</v>
      </c>
      <c r="F726">
        <v>4.6680000000000001</v>
      </c>
      <c r="G726">
        <v>98.305999999999997</v>
      </c>
      <c r="H726">
        <v>3.5000000000000142E-2</v>
      </c>
      <c r="I726">
        <v>71.319000000000003</v>
      </c>
      <c r="J726">
        <v>4.6660000000000004</v>
      </c>
      <c r="K726">
        <v>98.338999999999999</v>
      </c>
      <c r="L726">
        <v>3.4000000000000696E-2</v>
      </c>
      <c r="M726">
        <v>70.61999999999999</v>
      </c>
      <c r="N726">
        <v>4.6760000000000002</v>
      </c>
      <c r="O726">
        <v>98.367000000000004</v>
      </c>
      <c r="P726">
        <v>3.5000000000000142E-2</v>
      </c>
      <c r="T726">
        <v>-4.6289999999999996</v>
      </c>
      <c r="U726">
        <v>70.97</v>
      </c>
      <c r="V726">
        <v>4.665</v>
      </c>
      <c r="W726">
        <v>98.542000000000002</v>
      </c>
      <c r="X726">
        <v>3.3999999999999808E-2</v>
      </c>
      <c r="Y726">
        <v>70.62</v>
      </c>
      <c r="Z726">
        <v>4.6740000000000004</v>
      </c>
      <c r="AA726">
        <v>98.558999999999997</v>
      </c>
      <c r="AB726">
        <v>2.8000000000000469E-2</v>
      </c>
      <c r="AF726">
        <v>-5.9790000000000001</v>
      </c>
      <c r="AJ726">
        <v>-4.6639999999999997</v>
      </c>
      <c r="AN726">
        <v>-4.649</v>
      </c>
      <c r="AO726">
        <v>70.340999999999994</v>
      </c>
      <c r="AP726">
        <v>4.6929999999999996</v>
      </c>
      <c r="AQ726">
        <v>98.435000000000002</v>
      </c>
      <c r="AR726">
        <v>3.2999999999999474E-2</v>
      </c>
      <c r="AS726">
        <v>70.340999999999994</v>
      </c>
      <c r="AT726">
        <v>4.7290000000000001</v>
      </c>
      <c r="AU726">
        <v>98.364000000000004</v>
      </c>
      <c r="AV726">
        <v>3.6999999999999922E-2</v>
      </c>
      <c r="AZ726">
        <v>-4.7169999999999996</v>
      </c>
      <c r="BA726">
        <v>71.11</v>
      </c>
      <c r="BB726">
        <v>4.6870000000000003</v>
      </c>
      <c r="BC726">
        <v>98.346000000000004</v>
      </c>
      <c r="BD726">
        <v>3.5000000000000142E-2</v>
      </c>
      <c r="BH726">
        <v>-4.6669999999999998</v>
      </c>
      <c r="BL726">
        <v>-4.6349999999999998</v>
      </c>
      <c r="BM726">
        <v>70.41</v>
      </c>
      <c r="BN726">
        <v>4.7039999999999997</v>
      </c>
      <c r="BO726">
        <v>98.611999999999995</v>
      </c>
      <c r="BP726">
        <v>3.2000000000000028E-2</v>
      </c>
      <c r="BQ726">
        <v>70.34</v>
      </c>
      <c r="BR726">
        <v>4.7039999999999997</v>
      </c>
      <c r="BS726">
        <v>98.72</v>
      </c>
      <c r="BT726">
        <v>3.2000000000000028E-2</v>
      </c>
      <c r="BX726">
        <v>-4.6740000000000004</v>
      </c>
      <c r="BY726">
        <v>71.25</v>
      </c>
      <c r="BZ726">
        <v>4.6870000000000003</v>
      </c>
      <c r="CA726">
        <v>98.628999999999991</v>
      </c>
      <c r="CB726">
        <v>2.8000000000000469E-2</v>
      </c>
      <c r="CF726">
        <v>-4.6769999999999996</v>
      </c>
      <c r="CG726">
        <v>70.41</v>
      </c>
      <c r="CH726">
        <v>4.702</v>
      </c>
      <c r="CI726">
        <v>98.637</v>
      </c>
      <c r="CJ726">
        <v>2.7999999999999581E-2</v>
      </c>
      <c r="CK726">
        <v>70.47999999999999</v>
      </c>
      <c r="CL726">
        <v>4.6920000000000002</v>
      </c>
      <c r="CM726">
        <v>98.577999999999989</v>
      </c>
      <c r="CN726">
        <v>2.8999999999999915E-2</v>
      </c>
      <c r="CR726">
        <v>-4.649</v>
      </c>
      <c r="CS726">
        <v>71.108999999999995</v>
      </c>
      <c r="CT726">
        <v>4.6609999999999996</v>
      </c>
      <c r="CU726">
        <v>98.623999999999995</v>
      </c>
      <c r="CV726">
        <v>2.7999999999999581E-2</v>
      </c>
    </row>
    <row r="727" spans="1:100" x14ac:dyDescent="0.3">
      <c r="A727">
        <v>70.789999999999992</v>
      </c>
      <c r="B727">
        <v>4.6689999999999996</v>
      </c>
      <c r="C727">
        <v>98.312999999999988</v>
      </c>
      <c r="D727">
        <v>3.3999999999999808E-2</v>
      </c>
      <c r="E727">
        <v>70.72</v>
      </c>
      <c r="F727">
        <v>4.6680000000000001</v>
      </c>
      <c r="G727">
        <v>98.296999999999997</v>
      </c>
      <c r="H727">
        <v>3.5000000000000142E-2</v>
      </c>
      <c r="I727">
        <v>71.42</v>
      </c>
      <c r="J727">
        <v>4.6660000000000004</v>
      </c>
      <c r="K727">
        <v>98.260999999999996</v>
      </c>
      <c r="L727">
        <v>3.4000000000000696E-2</v>
      </c>
      <c r="M727">
        <v>70.72</v>
      </c>
      <c r="N727">
        <v>4.6760000000000002</v>
      </c>
      <c r="O727">
        <v>98.363</v>
      </c>
      <c r="P727">
        <v>3.5000000000000142E-2</v>
      </c>
      <c r="T727">
        <v>-4.6289999999999996</v>
      </c>
      <c r="U727">
        <v>71.070000000000007</v>
      </c>
      <c r="V727">
        <v>4.6639999999999997</v>
      </c>
      <c r="W727">
        <v>98.491</v>
      </c>
      <c r="X727">
        <v>3.2999999999999474E-2</v>
      </c>
      <c r="Y727">
        <v>70.72</v>
      </c>
      <c r="Z727">
        <v>4.6740000000000004</v>
      </c>
      <c r="AA727">
        <v>98.584000000000003</v>
      </c>
      <c r="AB727">
        <v>2.8000000000000469E-2</v>
      </c>
      <c r="AF727">
        <v>-5.9790000000000001</v>
      </c>
      <c r="AJ727">
        <v>-4.6639999999999997</v>
      </c>
      <c r="AN727">
        <v>-4.649</v>
      </c>
      <c r="AO727">
        <v>70.440999999999988</v>
      </c>
      <c r="AP727">
        <v>4.6929999999999996</v>
      </c>
      <c r="AQ727">
        <v>98.426000000000002</v>
      </c>
      <c r="AR727">
        <v>3.2999999999999474E-2</v>
      </c>
      <c r="AS727">
        <v>70.440999999999988</v>
      </c>
      <c r="AT727">
        <v>4.7290000000000001</v>
      </c>
      <c r="AU727">
        <v>98.432000000000002</v>
      </c>
      <c r="AV727">
        <v>3.6999999999999922E-2</v>
      </c>
      <c r="AZ727">
        <v>-4.7169999999999996</v>
      </c>
      <c r="BA727">
        <v>71.209999999999994</v>
      </c>
      <c r="BB727">
        <v>4.6870000000000003</v>
      </c>
      <c r="BC727">
        <v>98.387</v>
      </c>
      <c r="BD727">
        <v>3.5000000000000142E-2</v>
      </c>
      <c r="BH727">
        <v>-4.6669999999999998</v>
      </c>
      <c r="BL727">
        <v>-4.6349999999999998</v>
      </c>
      <c r="BM727">
        <v>70.509999999999991</v>
      </c>
      <c r="BN727">
        <v>4.7039999999999997</v>
      </c>
      <c r="BO727">
        <v>98.606999999999999</v>
      </c>
      <c r="BP727">
        <v>3.2000000000000028E-2</v>
      </c>
      <c r="BQ727">
        <v>70.44</v>
      </c>
      <c r="BR727">
        <v>4.7039999999999997</v>
      </c>
      <c r="BS727">
        <v>98.655000000000001</v>
      </c>
      <c r="BT727">
        <v>3.2000000000000028E-2</v>
      </c>
      <c r="BX727">
        <v>-4.6740000000000004</v>
      </c>
      <c r="BY727">
        <v>71.349999999999994</v>
      </c>
      <c r="BZ727">
        <v>4.6870000000000003</v>
      </c>
      <c r="CA727">
        <v>98.648999999999987</v>
      </c>
      <c r="CB727">
        <v>2.8000000000000469E-2</v>
      </c>
      <c r="CF727">
        <v>-4.6769999999999996</v>
      </c>
      <c r="CG727">
        <v>70.510000000000005</v>
      </c>
      <c r="CH727">
        <v>4.702</v>
      </c>
      <c r="CI727">
        <v>98.664000000000001</v>
      </c>
      <c r="CJ727">
        <v>2.7999999999999581E-2</v>
      </c>
      <c r="CK727">
        <v>70.58</v>
      </c>
      <c r="CL727">
        <v>4.6909999999999998</v>
      </c>
      <c r="CM727">
        <v>98.554999999999993</v>
      </c>
      <c r="CN727">
        <v>2.7999999999999581E-2</v>
      </c>
      <c r="CR727">
        <v>-4.649</v>
      </c>
      <c r="CS727">
        <v>71.209000000000003</v>
      </c>
      <c r="CT727">
        <v>4.6609999999999996</v>
      </c>
      <c r="CU727">
        <v>98.628999999999991</v>
      </c>
      <c r="CV727">
        <v>2.7999999999999581E-2</v>
      </c>
    </row>
    <row r="728" spans="1:100" x14ac:dyDescent="0.3">
      <c r="A728">
        <v>70.890999999999991</v>
      </c>
      <c r="B728">
        <v>4.6689999999999996</v>
      </c>
      <c r="C728">
        <v>98.317999999999998</v>
      </c>
      <c r="D728">
        <v>3.3999999999999808E-2</v>
      </c>
      <c r="E728">
        <v>70.819999999999993</v>
      </c>
      <c r="F728">
        <v>4.6680000000000001</v>
      </c>
      <c r="G728">
        <v>98.305999999999997</v>
      </c>
      <c r="H728">
        <v>3.5000000000000142E-2</v>
      </c>
      <c r="I728">
        <v>71.518999999999991</v>
      </c>
      <c r="J728">
        <v>4.6660000000000004</v>
      </c>
      <c r="K728">
        <v>98.265000000000001</v>
      </c>
      <c r="L728">
        <v>3.4000000000000696E-2</v>
      </c>
      <c r="M728">
        <v>70.819999999999993</v>
      </c>
      <c r="N728">
        <v>4.6760000000000002</v>
      </c>
      <c r="O728">
        <v>98.358000000000004</v>
      </c>
      <c r="P728">
        <v>3.5000000000000142E-2</v>
      </c>
      <c r="T728">
        <v>-4.6289999999999996</v>
      </c>
      <c r="U728">
        <v>71.17</v>
      </c>
      <c r="V728">
        <v>4.6639999999999997</v>
      </c>
      <c r="W728">
        <v>98.463999999999999</v>
      </c>
      <c r="X728">
        <v>3.2999999999999474E-2</v>
      </c>
      <c r="Y728">
        <v>70.820000000000007</v>
      </c>
      <c r="Z728">
        <v>4.673</v>
      </c>
      <c r="AA728">
        <v>98.587999999999994</v>
      </c>
      <c r="AB728">
        <v>2.7000000000000135E-2</v>
      </c>
      <c r="AF728">
        <v>-5.9790000000000001</v>
      </c>
      <c r="AJ728">
        <v>-4.6639999999999997</v>
      </c>
      <c r="AN728">
        <v>-4.649</v>
      </c>
      <c r="AO728">
        <v>70.540999999999997</v>
      </c>
      <c r="AP728">
        <v>4.6929999999999996</v>
      </c>
      <c r="AQ728">
        <v>98.423000000000002</v>
      </c>
      <c r="AR728">
        <v>3.2999999999999474E-2</v>
      </c>
      <c r="AS728">
        <v>70.540999999999997</v>
      </c>
      <c r="AT728">
        <v>4.7290000000000001</v>
      </c>
      <c r="AU728">
        <v>98.414999999999992</v>
      </c>
      <c r="AV728">
        <v>3.6999999999999922E-2</v>
      </c>
      <c r="AZ728">
        <v>-4.7169999999999996</v>
      </c>
      <c r="BA728">
        <v>71.309999999999988</v>
      </c>
      <c r="BB728">
        <v>4.6879999999999997</v>
      </c>
      <c r="BC728">
        <v>98.29</v>
      </c>
      <c r="BD728">
        <v>3.5999999999999588E-2</v>
      </c>
      <c r="BH728">
        <v>-4.6669999999999998</v>
      </c>
      <c r="BL728">
        <v>-4.6349999999999998</v>
      </c>
      <c r="BM728">
        <v>70.61</v>
      </c>
      <c r="BN728">
        <v>4.7030000000000003</v>
      </c>
      <c r="BO728">
        <v>98.647000000000006</v>
      </c>
      <c r="BP728">
        <v>3.1000000000000583E-2</v>
      </c>
      <c r="BQ728">
        <v>70.539999999999992</v>
      </c>
      <c r="BR728">
        <v>4.7039999999999997</v>
      </c>
      <c r="BS728">
        <v>98.680999999999997</v>
      </c>
      <c r="BT728">
        <v>3.2000000000000028E-2</v>
      </c>
      <c r="BX728">
        <v>-4.6740000000000004</v>
      </c>
      <c r="BY728">
        <v>71.45</v>
      </c>
      <c r="BZ728">
        <v>4.6870000000000003</v>
      </c>
      <c r="CA728">
        <v>98.635999999999996</v>
      </c>
      <c r="CB728">
        <v>2.8000000000000469E-2</v>
      </c>
      <c r="CF728">
        <v>-4.6769999999999996</v>
      </c>
      <c r="CG728">
        <v>70.61</v>
      </c>
      <c r="CH728">
        <v>4.7009999999999996</v>
      </c>
      <c r="CI728">
        <v>98.635999999999996</v>
      </c>
      <c r="CJ728">
        <v>2.6999999999999247E-2</v>
      </c>
      <c r="CK728">
        <v>70.679999999999993</v>
      </c>
      <c r="CL728">
        <v>4.6920000000000002</v>
      </c>
      <c r="CM728">
        <v>98.581999999999994</v>
      </c>
      <c r="CN728">
        <v>2.8999999999999915E-2</v>
      </c>
      <c r="CR728">
        <v>-4.649</v>
      </c>
      <c r="CS728">
        <v>71.31</v>
      </c>
      <c r="CT728">
        <v>4.6609999999999996</v>
      </c>
      <c r="CU728">
        <v>98.614000000000004</v>
      </c>
      <c r="CV728">
        <v>2.7999999999999581E-2</v>
      </c>
    </row>
    <row r="729" spans="1:100" x14ac:dyDescent="0.3">
      <c r="A729">
        <v>70.989999999999995</v>
      </c>
      <c r="B729">
        <v>4.6689999999999996</v>
      </c>
      <c r="C729">
        <v>98.289999999999992</v>
      </c>
      <c r="D729">
        <v>3.3999999999999808E-2</v>
      </c>
      <c r="E729">
        <v>70.919999999999987</v>
      </c>
      <c r="F729">
        <v>4.6680000000000001</v>
      </c>
      <c r="G729">
        <v>98.295000000000002</v>
      </c>
      <c r="H729">
        <v>3.5000000000000142E-2</v>
      </c>
      <c r="I729">
        <v>71.61999999999999</v>
      </c>
      <c r="J729">
        <v>4.6660000000000004</v>
      </c>
      <c r="K729">
        <v>98.289999999999992</v>
      </c>
      <c r="L729">
        <v>3.4000000000000696E-2</v>
      </c>
      <c r="M729">
        <v>70.919999999999987</v>
      </c>
      <c r="N729">
        <v>4.6760000000000002</v>
      </c>
      <c r="O729">
        <v>98.367000000000004</v>
      </c>
      <c r="P729">
        <v>3.5000000000000142E-2</v>
      </c>
      <c r="T729">
        <v>-4.6289999999999996</v>
      </c>
      <c r="U729">
        <v>71.27</v>
      </c>
      <c r="V729">
        <v>4.6639999999999997</v>
      </c>
      <c r="W729">
        <v>98.477000000000004</v>
      </c>
      <c r="X729">
        <v>3.2999999999999474E-2</v>
      </c>
      <c r="Y729">
        <v>70.92</v>
      </c>
      <c r="Z729">
        <v>4.673</v>
      </c>
      <c r="AA729">
        <v>98.587000000000003</v>
      </c>
      <c r="AB729">
        <v>2.7000000000000135E-2</v>
      </c>
      <c r="AF729">
        <v>-5.9790000000000001</v>
      </c>
      <c r="AJ729">
        <v>-4.6639999999999997</v>
      </c>
      <c r="AN729">
        <v>-4.649</v>
      </c>
      <c r="AO729">
        <v>70.640999999999991</v>
      </c>
      <c r="AP729">
        <v>4.6929999999999996</v>
      </c>
      <c r="AQ729">
        <v>98.420999999999992</v>
      </c>
      <c r="AR729">
        <v>3.2999999999999474E-2</v>
      </c>
      <c r="AS729">
        <v>70.640999999999991</v>
      </c>
      <c r="AT729">
        <v>4.7290000000000001</v>
      </c>
      <c r="AU729">
        <v>98.402000000000001</v>
      </c>
      <c r="AV729">
        <v>3.6999999999999922E-2</v>
      </c>
      <c r="AZ729">
        <v>-4.7169999999999996</v>
      </c>
      <c r="BA729">
        <v>71.41</v>
      </c>
      <c r="BB729">
        <v>4.6879999999999997</v>
      </c>
      <c r="BC729">
        <v>98.344999999999999</v>
      </c>
      <c r="BD729">
        <v>3.5999999999999588E-2</v>
      </c>
      <c r="BH729">
        <v>-4.6669999999999998</v>
      </c>
      <c r="BL729">
        <v>-4.6349999999999998</v>
      </c>
      <c r="BM729">
        <v>70.709999999999994</v>
      </c>
      <c r="BN729">
        <v>4.7030000000000003</v>
      </c>
      <c r="BO729">
        <v>98.637</v>
      </c>
      <c r="BP729">
        <v>3.1000000000000583E-2</v>
      </c>
      <c r="BQ729">
        <v>70.64</v>
      </c>
      <c r="BR729">
        <v>4.7030000000000003</v>
      </c>
      <c r="BS729">
        <v>98.695999999999998</v>
      </c>
      <c r="BT729">
        <v>3.1000000000000583E-2</v>
      </c>
      <c r="BX729">
        <v>-4.6740000000000004</v>
      </c>
      <c r="BY729">
        <v>71.55</v>
      </c>
      <c r="BZ729">
        <v>4.6870000000000003</v>
      </c>
      <c r="CA729">
        <v>98.717999999999989</v>
      </c>
      <c r="CB729">
        <v>2.8000000000000469E-2</v>
      </c>
      <c r="CF729">
        <v>-4.6769999999999996</v>
      </c>
      <c r="CG729">
        <v>70.710000000000008</v>
      </c>
      <c r="CH729">
        <v>4.7009999999999996</v>
      </c>
      <c r="CI729">
        <v>98.634</v>
      </c>
      <c r="CJ729">
        <v>2.6999999999999247E-2</v>
      </c>
      <c r="CK729">
        <v>70.78</v>
      </c>
      <c r="CL729">
        <v>4.6920000000000002</v>
      </c>
      <c r="CM729">
        <v>98.524000000000001</v>
      </c>
      <c r="CN729">
        <v>2.8999999999999915E-2</v>
      </c>
      <c r="CR729">
        <v>-4.649</v>
      </c>
      <c r="CS729">
        <v>71.409000000000006</v>
      </c>
      <c r="CT729">
        <v>4.6609999999999996</v>
      </c>
      <c r="CU729">
        <v>98.605000000000004</v>
      </c>
      <c r="CV729">
        <v>2.7999999999999581E-2</v>
      </c>
    </row>
    <row r="730" spans="1:100" x14ac:dyDescent="0.3">
      <c r="A730">
        <v>71.090999999999994</v>
      </c>
      <c r="B730">
        <v>4.6689999999999996</v>
      </c>
      <c r="C730">
        <v>98.295999999999992</v>
      </c>
      <c r="D730">
        <v>3.3999999999999808E-2</v>
      </c>
      <c r="E730">
        <v>71.02</v>
      </c>
      <c r="F730">
        <v>4.6689999999999996</v>
      </c>
      <c r="G730">
        <v>98.325000000000003</v>
      </c>
      <c r="H730">
        <v>3.5999999999999588E-2</v>
      </c>
      <c r="I730">
        <v>71.718999999999994</v>
      </c>
      <c r="J730">
        <v>4.6660000000000004</v>
      </c>
      <c r="K730">
        <v>98.257999999999996</v>
      </c>
      <c r="L730">
        <v>3.4000000000000696E-2</v>
      </c>
      <c r="M730">
        <v>71.02</v>
      </c>
      <c r="N730">
        <v>4.6760000000000002</v>
      </c>
      <c r="O730">
        <v>98.375</v>
      </c>
      <c r="P730">
        <v>3.5000000000000142E-2</v>
      </c>
      <c r="T730">
        <v>-4.6289999999999996</v>
      </c>
      <c r="U730">
        <v>71.37</v>
      </c>
      <c r="V730">
        <v>4.6639999999999997</v>
      </c>
      <c r="W730">
        <v>98.503</v>
      </c>
      <c r="X730">
        <v>3.2999999999999474E-2</v>
      </c>
      <c r="Y730">
        <v>71.02</v>
      </c>
      <c r="Z730">
        <v>4.673</v>
      </c>
      <c r="AA730">
        <v>98.524000000000001</v>
      </c>
      <c r="AB730">
        <v>2.7000000000000135E-2</v>
      </c>
      <c r="AF730">
        <v>-5.9790000000000001</v>
      </c>
      <c r="AJ730">
        <v>-4.6639999999999997</v>
      </c>
      <c r="AN730">
        <v>-4.649</v>
      </c>
      <c r="AO730">
        <v>70.741</v>
      </c>
      <c r="AP730">
        <v>4.6920000000000002</v>
      </c>
      <c r="AQ730">
        <v>98.441000000000003</v>
      </c>
      <c r="AR730">
        <v>3.2000000000000028E-2</v>
      </c>
      <c r="AS730">
        <v>70.741</v>
      </c>
      <c r="AT730">
        <v>4.7279999999999998</v>
      </c>
      <c r="AU730">
        <v>98.397000000000006</v>
      </c>
      <c r="AV730">
        <v>3.5999999999999588E-2</v>
      </c>
      <c r="AZ730">
        <v>-4.7169999999999996</v>
      </c>
      <c r="BA730">
        <v>71.509</v>
      </c>
      <c r="BB730">
        <v>4.6879999999999997</v>
      </c>
      <c r="BC730">
        <v>98.287999999999997</v>
      </c>
      <c r="BD730">
        <v>3.5999999999999588E-2</v>
      </c>
      <c r="BH730">
        <v>-4.6669999999999998</v>
      </c>
      <c r="BL730">
        <v>-4.6349999999999998</v>
      </c>
      <c r="BM730">
        <v>70.81</v>
      </c>
      <c r="BN730">
        <v>4.7030000000000003</v>
      </c>
      <c r="BO730">
        <v>98.602999999999994</v>
      </c>
      <c r="BP730">
        <v>3.1000000000000583E-2</v>
      </c>
      <c r="BQ730">
        <v>70.739999999999995</v>
      </c>
      <c r="BR730">
        <v>4.7030000000000003</v>
      </c>
      <c r="BS730">
        <v>98.646000000000001</v>
      </c>
      <c r="BT730">
        <v>3.1000000000000583E-2</v>
      </c>
      <c r="BX730">
        <v>-4.6740000000000004</v>
      </c>
      <c r="BY730">
        <v>71.649999999999991</v>
      </c>
      <c r="BZ730">
        <v>4.6870000000000003</v>
      </c>
      <c r="CA730">
        <v>98.637</v>
      </c>
      <c r="CB730">
        <v>2.8000000000000469E-2</v>
      </c>
      <c r="CF730">
        <v>-4.6769999999999996</v>
      </c>
      <c r="CG730">
        <v>70.81</v>
      </c>
      <c r="CH730">
        <v>4.7009999999999996</v>
      </c>
      <c r="CI730">
        <v>98.605000000000004</v>
      </c>
      <c r="CJ730">
        <v>2.6999999999999247E-2</v>
      </c>
      <c r="CK730">
        <v>70.88</v>
      </c>
      <c r="CL730">
        <v>4.6920000000000002</v>
      </c>
      <c r="CM730">
        <v>98.538999999999987</v>
      </c>
      <c r="CN730">
        <v>2.8999999999999915E-2</v>
      </c>
      <c r="CR730">
        <v>-4.649</v>
      </c>
      <c r="CS730">
        <v>71.510000000000005</v>
      </c>
      <c r="CT730">
        <v>4.6609999999999996</v>
      </c>
      <c r="CU730">
        <v>98.644999999999996</v>
      </c>
      <c r="CV730">
        <v>2.7999999999999581E-2</v>
      </c>
    </row>
    <row r="731" spans="1:100" x14ac:dyDescent="0.3">
      <c r="A731">
        <v>71.19</v>
      </c>
      <c r="B731">
        <v>4.6689999999999996</v>
      </c>
      <c r="C731">
        <v>98.290999999999997</v>
      </c>
      <c r="D731">
        <v>3.3999999999999808E-2</v>
      </c>
      <c r="E731">
        <v>71.11999999999999</v>
      </c>
      <c r="F731">
        <v>4.6689999999999996</v>
      </c>
      <c r="G731">
        <v>98.284999999999997</v>
      </c>
      <c r="H731">
        <v>3.5999999999999588E-2</v>
      </c>
      <c r="I731">
        <v>71.819000000000003</v>
      </c>
      <c r="J731">
        <v>4.6660000000000004</v>
      </c>
      <c r="K731">
        <v>98.317999999999998</v>
      </c>
      <c r="L731">
        <v>3.4000000000000696E-2</v>
      </c>
      <c r="M731">
        <v>71.11999999999999</v>
      </c>
      <c r="N731">
        <v>4.6760000000000002</v>
      </c>
      <c r="O731">
        <v>98.390999999999991</v>
      </c>
      <c r="P731">
        <v>3.5000000000000142E-2</v>
      </c>
      <c r="T731">
        <v>-4.6289999999999996</v>
      </c>
      <c r="U731">
        <v>71.47</v>
      </c>
      <c r="V731">
        <v>4.6639999999999997</v>
      </c>
      <c r="W731">
        <v>98.471000000000004</v>
      </c>
      <c r="X731">
        <v>3.2999999999999474E-2</v>
      </c>
      <c r="Y731">
        <v>71.119</v>
      </c>
      <c r="Z731">
        <v>4.673</v>
      </c>
      <c r="AA731">
        <v>98.512</v>
      </c>
      <c r="AB731">
        <v>2.7000000000000135E-2</v>
      </c>
      <c r="AF731">
        <v>-5.9790000000000001</v>
      </c>
      <c r="AJ731">
        <v>-4.6639999999999997</v>
      </c>
      <c r="AN731">
        <v>-4.649</v>
      </c>
      <c r="AO731">
        <v>70.840999999999994</v>
      </c>
      <c r="AP731">
        <v>4.6920000000000002</v>
      </c>
      <c r="AQ731">
        <v>98.388999999999996</v>
      </c>
      <c r="AR731">
        <v>3.2000000000000028E-2</v>
      </c>
      <c r="AS731">
        <v>70.840999999999994</v>
      </c>
      <c r="AT731">
        <v>4.7279999999999998</v>
      </c>
      <c r="AU731">
        <v>98.385000000000005</v>
      </c>
      <c r="AV731">
        <v>3.5999999999999588E-2</v>
      </c>
      <c r="AZ731">
        <v>-4.7169999999999996</v>
      </c>
      <c r="BA731">
        <v>71.61</v>
      </c>
      <c r="BB731">
        <v>4.6879999999999997</v>
      </c>
      <c r="BC731">
        <v>98.24</v>
      </c>
      <c r="BD731">
        <v>3.5999999999999588E-2</v>
      </c>
      <c r="BH731">
        <v>-4.6669999999999998</v>
      </c>
      <c r="BL731">
        <v>-4.6349999999999998</v>
      </c>
      <c r="BM731">
        <v>70.91</v>
      </c>
      <c r="BN731">
        <v>4.7030000000000003</v>
      </c>
      <c r="BO731">
        <v>98.628</v>
      </c>
      <c r="BP731">
        <v>3.1000000000000583E-2</v>
      </c>
      <c r="BQ731">
        <v>70.84</v>
      </c>
      <c r="BR731">
        <v>4.7030000000000003</v>
      </c>
      <c r="BS731">
        <v>98.662999999999997</v>
      </c>
      <c r="BT731">
        <v>3.1000000000000583E-2</v>
      </c>
      <c r="BX731">
        <v>-4.6740000000000004</v>
      </c>
      <c r="BY731">
        <v>71.75</v>
      </c>
      <c r="BZ731">
        <v>4.6870000000000003</v>
      </c>
      <c r="CA731">
        <v>98.603999999999999</v>
      </c>
      <c r="CB731">
        <v>2.8000000000000469E-2</v>
      </c>
      <c r="CF731">
        <v>-4.6769999999999996</v>
      </c>
      <c r="CG731">
        <v>70.91</v>
      </c>
      <c r="CH731">
        <v>4.7009999999999996</v>
      </c>
      <c r="CI731">
        <v>98.617999999999995</v>
      </c>
      <c r="CJ731">
        <v>2.6999999999999247E-2</v>
      </c>
      <c r="CK731">
        <v>70.97999999999999</v>
      </c>
      <c r="CL731">
        <v>4.6920000000000002</v>
      </c>
      <c r="CM731">
        <v>98.47</v>
      </c>
      <c r="CN731">
        <v>2.8999999999999915E-2</v>
      </c>
      <c r="CR731">
        <v>-4.649</v>
      </c>
      <c r="CS731">
        <v>71.608999999999995</v>
      </c>
      <c r="CT731">
        <v>4.6609999999999996</v>
      </c>
      <c r="CU731">
        <v>98.611999999999995</v>
      </c>
      <c r="CV731">
        <v>2.7999999999999581E-2</v>
      </c>
    </row>
    <row r="732" spans="1:100" x14ac:dyDescent="0.3">
      <c r="A732">
        <v>71.290999999999997</v>
      </c>
      <c r="B732">
        <v>4.6689999999999996</v>
      </c>
      <c r="C732">
        <v>98.312999999999988</v>
      </c>
      <c r="D732">
        <v>3.3999999999999808E-2</v>
      </c>
      <c r="E732">
        <v>71.22</v>
      </c>
      <c r="F732">
        <v>4.6689999999999996</v>
      </c>
      <c r="G732">
        <v>98.323999999999998</v>
      </c>
      <c r="H732">
        <v>3.5999999999999588E-2</v>
      </c>
      <c r="I732">
        <v>71.92</v>
      </c>
      <c r="J732">
        <v>4.6660000000000004</v>
      </c>
      <c r="K732">
        <v>98.267999999999986</v>
      </c>
      <c r="L732">
        <v>3.4000000000000696E-2</v>
      </c>
      <c r="M732">
        <v>71.22</v>
      </c>
      <c r="N732">
        <v>4.6760000000000002</v>
      </c>
      <c r="O732">
        <v>98.363</v>
      </c>
      <c r="P732">
        <v>3.5000000000000142E-2</v>
      </c>
      <c r="T732">
        <v>-4.6289999999999996</v>
      </c>
      <c r="U732">
        <v>71.570000000000007</v>
      </c>
      <c r="V732">
        <v>4.665</v>
      </c>
      <c r="W732">
        <v>98.49</v>
      </c>
      <c r="X732">
        <v>3.3999999999999808E-2</v>
      </c>
      <c r="Y732">
        <v>71.22</v>
      </c>
      <c r="Z732">
        <v>4.673</v>
      </c>
      <c r="AA732">
        <v>98.468999999999994</v>
      </c>
      <c r="AB732">
        <v>2.7000000000000135E-2</v>
      </c>
      <c r="AF732">
        <v>-5.9790000000000001</v>
      </c>
      <c r="AJ732">
        <v>-4.6639999999999997</v>
      </c>
      <c r="AN732">
        <v>-4.649</v>
      </c>
      <c r="AO732">
        <v>70.94</v>
      </c>
      <c r="AP732">
        <v>4.6920000000000002</v>
      </c>
      <c r="AQ732">
        <v>98.388999999999996</v>
      </c>
      <c r="AR732">
        <v>3.2000000000000028E-2</v>
      </c>
      <c r="AS732">
        <v>70.94</v>
      </c>
      <c r="AT732">
        <v>4.7279999999999998</v>
      </c>
      <c r="AU732">
        <v>98.37</v>
      </c>
      <c r="AV732">
        <v>3.5999999999999588E-2</v>
      </c>
      <c r="AZ732">
        <v>-4.7169999999999996</v>
      </c>
      <c r="BA732">
        <v>71.709999999999994</v>
      </c>
      <c r="BB732">
        <v>4.6879999999999997</v>
      </c>
      <c r="BC732">
        <v>98.278000000000006</v>
      </c>
      <c r="BD732">
        <v>3.5999999999999588E-2</v>
      </c>
      <c r="BH732">
        <v>-4.6669999999999998</v>
      </c>
      <c r="BL732">
        <v>-4.6349999999999998</v>
      </c>
      <c r="BM732">
        <v>71.009999999999991</v>
      </c>
      <c r="BN732">
        <v>4.7030000000000003</v>
      </c>
      <c r="BO732">
        <v>98.631</v>
      </c>
      <c r="BP732">
        <v>3.1000000000000583E-2</v>
      </c>
      <c r="BQ732">
        <v>70.94</v>
      </c>
      <c r="BR732">
        <v>4.7030000000000003</v>
      </c>
      <c r="BS732">
        <v>98.649000000000001</v>
      </c>
      <c r="BT732">
        <v>3.1000000000000583E-2</v>
      </c>
      <c r="BX732">
        <v>-4.6740000000000004</v>
      </c>
      <c r="BY732">
        <v>71.849999999999994</v>
      </c>
      <c r="BZ732">
        <v>4.6879999999999997</v>
      </c>
      <c r="CA732">
        <v>98.724999999999994</v>
      </c>
      <c r="CB732">
        <v>2.8999999999999915E-2</v>
      </c>
      <c r="CF732">
        <v>-4.6769999999999996</v>
      </c>
      <c r="CG732">
        <v>71.010000000000005</v>
      </c>
      <c r="CH732">
        <v>4.702</v>
      </c>
      <c r="CI732">
        <v>98.581999999999994</v>
      </c>
      <c r="CJ732">
        <v>2.7999999999999581E-2</v>
      </c>
      <c r="CK732">
        <v>71.08</v>
      </c>
      <c r="CL732">
        <v>4.6920000000000002</v>
      </c>
      <c r="CM732">
        <v>98.559999999999988</v>
      </c>
      <c r="CN732">
        <v>2.8999999999999915E-2</v>
      </c>
      <c r="CR732">
        <v>-4.649</v>
      </c>
      <c r="CS732">
        <v>71.709999999999994</v>
      </c>
      <c r="CT732">
        <v>4.6609999999999996</v>
      </c>
      <c r="CU732">
        <v>98.608999999999995</v>
      </c>
      <c r="CV732">
        <v>2.7999999999999581E-2</v>
      </c>
    </row>
    <row r="733" spans="1:100" x14ac:dyDescent="0.3">
      <c r="A733">
        <v>71.39</v>
      </c>
      <c r="B733">
        <v>4.6689999999999996</v>
      </c>
      <c r="C733">
        <v>98.314999999999998</v>
      </c>
      <c r="D733">
        <v>3.3999999999999808E-2</v>
      </c>
      <c r="E733">
        <v>71.319999999999993</v>
      </c>
      <c r="F733">
        <v>4.6689999999999996</v>
      </c>
      <c r="G733">
        <v>98.317999999999998</v>
      </c>
      <c r="H733">
        <v>3.5999999999999588E-2</v>
      </c>
      <c r="I733">
        <v>72.018999999999991</v>
      </c>
      <c r="J733">
        <v>4.6660000000000004</v>
      </c>
      <c r="K733">
        <v>98.288999999999987</v>
      </c>
      <c r="L733">
        <v>3.4000000000000696E-2</v>
      </c>
      <c r="M733">
        <v>71.319999999999993</v>
      </c>
      <c r="N733">
        <v>4.6760000000000002</v>
      </c>
      <c r="O733">
        <v>98.376999999999995</v>
      </c>
      <c r="P733">
        <v>3.5000000000000142E-2</v>
      </c>
      <c r="T733">
        <v>-4.6289999999999996</v>
      </c>
      <c r="U733">
        <v>71.67</v>
      </c>
      <c r="V733">
        <v>4.665</v>
      </c>
      <c r="W733">
        <v>98.471000000000004</v>
      </c>
      <c r="X733">
        <v>3.3999999999999808E-2</v>
      </c>
      <c r="Y733">
        <v>71.319000000000003</v>
      </c>
      <c r="Z733">
        <v>4.673</v>
      </c>
      <c r="AA733">
        <v>98.543999999999997</v>
      </c>
      <c r="AB733">
        <v>2.7000000000000135E-2</v>
      </c>
      <c r="AF733">
        <v>-5.9790000000000001</v>
      </c>
      <c r="AJ733">
        <v>-4.6639999999999997</v>
      </c>
      <c r="AN733">
        <v>-4.649</v>
      </c>
      <c r="AO733">
        <v>71.040999999999997</v>
      </c>
      <c r="AP733">
        <v>4.6920000000000002</v>
      </c>
      <c r="AQ733">
        <v>98.367000000000004</v>
      </c>
      <c r="AR733">
        <v>3.2000000000000028E-2</v>
      </c>
      <c r="AS733">
        <v>71.040999999999997</v>
      </c>
      <c r="AT733">
        <v>4.7279999999999998</v>
      </c>
      <c r="AU733">
        <v>98.441999999999993</v>
      </c>
      <c r="AV733">
        <v>3.5999999999999588E-2</v>
      </c>
      <c r="AZ733">
        <v>-4.7169999999999996</v>
      </c>
      <c r="BA733">
        <v>71.809999999999988</v>
      </c>
      <c r="BB733">
        <v>4.6879999999999997</v>
      </c>
      <c r="BC733">
        <v>98.332999999999998</v>
      </c>
      <c r="BD733">
        <v>3.5999999999999588E-2</v>
      </c>
      <c r="BH733">
        <v>-4.6669999999999998</v>
      </c>
      <c r="BL733">
        <v>-4.6349999999999998</v>
      </c>
      <c r="BM733">
        <v>71.11</v>
      </c>
      <c r="BN733">
        <v>4.7039999999999997</v>
      </c>
      <c r="BO733">
        <v>98.608000000000004</v>
      </c>
      <c r="BP733">
        <v>3.2000000000000028E-2</v>
      </c>
      <c r="BQ733">
        <v>71.039999999999992</v>
      </c>
      <c r="BR733">
        <v>4.7030000000000003</v>
      </c>
      <c r="BS733">
        <v>98.611000000000004</v>
      </c>
      <c r="BT733">
        <v>3.1000000000000583E-2</v>
      </c>
      <c r="BX733">
        <v>-4.6740000000000004</v>
      </c>
      <c r="BY733">
        <v>71.95</v>
      </c>
      <c r="BZ733">
        <v>4.6870000000000003</v>
      </c>
      <c r="CA733">
        <v>98.653999999999996</v>
      </c>
      <c r="CB733">
        <v>2.8000000000000469E-2</v>
      </c>
      <c r="CF733">
        <v>-4.6769999999999996</v>
      </c>
      <c r="CG733">
        <v>71.11</v>
      </c>
      <c r="CH733">
        <v>4.702</v>
      </c>
      <c r="CI733">
        <v>98.640999999999991</v>
      </c>
      <c r="CJ733">
        <v>2.7999999999999581E-2</v>
      </c>
      <c r="CK733">
        <v>71.179999999999993</v>
      </c>
      <c r="CL733">
        <v>4.6920000000000002</v>
      </c>
      <c r="CM733">
        <v>98.573999999999998</v>
      </c>
      <c r="CN733">
        <v>2.8999999999999915E-2</v>
      </c>
      <c r="CR733">
        <v>-4.649</v>
      </c>
      <c r="CS733">
        <v>71.808999999999997</v>
      </c>
      <c r="CT733">
        <v>4.6609999999999996</v>
      </c>
      <c r="CU733">
        <v>98.653999999999996</v>
      </c>
      <c r="CV733">
        <v>2.7999999999999581E-2</v>
      </c>
    </row>
    <row r="734" spans="1:100" x14ac:dyDescent="0.3">
      <c r="A734">
        <v>71.489999999999995</v>
      </c>
      <c r="B734">
        <v>4.6689999999999996</v>
      </c>
      <c r="C734">
        <v>98.303999999999988</v>
      </c>
      <c r="D734">
        <v>3.3999999999999808E-2</v>
      </c>
      <c r="E734">
        <v>71.419999999999987</v>
      </c>
      <c r="F734">
        <v>4.6689999999999996</v>
      </c>
      <c r="G734">
        <v>98.271000000000001</v>
      </c>
      <c r="H734">
        <v>3.5999999999999588E-2</v>
      </c>
      <c r="I734">
        <v>72.11999999999999</v>
      </c>
      <c r="J734">
        <v>4.6660000000000004</v>
      </c>
      <c r="K734">
        <v>98.266999999999996</v>
      </c>
      <c r="L734">
        <v>3.4000000000000696E-2</v>
      </c>
      <c r="M734">
        <v>71.419999999999987</v>
      </c>
      <c r="N734">
        <v>4.6760000000000002</v>
      </c>
      <c r="O734">
        <v>98.361000000000004</v>
      </c>
      <c r="P734">
        <v>3.5000000000000142E-2</v>
      </c>
      <c r="T734">
        <v>-4.6289999999999996</v>
      </c>
      <c r="U734">
        <v>71.77</v>
      </c>
      <c r="V734">
        <v>4.665</v>
      </c>
      <c r="W734">
        <v>98.504000000000005</v>
      </c>
      <c r="X734">
        <v>3.3999999999999808E-2</v>
      </c>
      <c r="Y734">
        <v>71.42</v>
      </c>
      <c r="Z734">
        <v>4.673</v>
      </c>
      <c r="AA734">
        <v>98.560999999999993</v>
      </c>
      <c r="AB734">
        <v>2.7000000000000135E-2</v>
      </c>
      <c r="AF734">
        <v>-5.9790000000000001</v>
      </c>
      <c r="AJ734">
        <v>-4.6639999999999997</v>
      </c>
      <c r="AN734">
        <v>-4.649</v>
      </c>
      <c r="AO734">
        <v>71.139999999999986</v>
      </c>
      <c r="AP734">
        <v>4.6920000000000002</v>
      </c>
      <c r="AQ734">
        <v>98.376000000000005</v>
      </c>
      <c r="AR734">
        <v>3.2000000000000028E-2</v>
      </c>
      <c r="AS734">
        <v>71.139999999999986</v>
      </c>
      <c r="AT734">
        <v>4.7279999999999998</v>
      </c>
      <c r="AU734">
        <v>98.366</v>
      </c>
      <c r="AV734">
        <v>3.5999999999999588E-2</v>
      </c>
      <c r="AZ734">
        <v>-4.7169999999999996</v>
      </c>
      <c r="BA734">
        <v>71.91</v>
      </c>
      <c r="BB734">
        <v>4.6879999999999997</v>
      </c>
      <c r="BC734">
        <v>98.320999999999998</v>
      </c>
      <c r="BD734">
        <v>3.5999999999999588E-2</v>
      </c>
      <c r="BH734">
        <v>-4.6669999999999998</v>
      </c>
      <c r="BL734">
        <v>-4.6349999999999998</v>
      </c>
      <c r="BM734">
        <v>71.209999999999994</v>
      </c>
      <c r="BN734">
        <v>4.7030000000000003</v>
      </c>
      <c r="BO734">
        <v>98.626000000000005</v>
      </c>
      <c r="BP734">
        <v>3.1000000000000583E-2</v>
      </c>
      <c r="BQ734">
        <v>71.14</v>
      </c>
      <c r="BR734">
        <v>4.7039999999999997</v>
      </c>
      <c r="BS734">
        <v>98.685999999999993</v>
      </c>
      <c r="BT734">
        <v>3.2000000000000028E-2</v>
      </c>
      <c r="BX734">
        <v>-4.6740000000000004</v>
      </c>
      <c r="BY734">
        <v>72.05</v>
      </c>
      <c r="BZ734">
        <v>4.6870000000000003</v>
      </c>
      <c r="CA734">
        <v>98.658999999999992</v>
      </c>
      <c r="CB734">
        <v>2.8000000000000469E-2</v>
      </c>
      <c r="CF734">
        <v>-4.6769999999999996</v>
      </c>
      <c r="CG734">
        <v>71.210000000000008</v>
      </c>
      <c r="CH734">
        <v>4.702</v>
      </c>
      <c r="CI734">
        <v>98.608999999999995</v>
      </c>
      <c r="CJ734">
        <v>2.7999999999999581E-2</v>
      </c>
      <c r="CK734">
        <v>71.28</v>
      </c>
      <c r="CL734">
        <v>4.6920000000000002</v>
      </c>
      <c r="CM734">
        <v>98.581999999999994</v>
      </c>
      <c r="CN734">
        <v>2.8999999999999915E-2</v>
      </c>
      <c r="CR734">
        <v>-4.649</v>
      </c>
      <c r="CS734">
        <v>71.909000000000006</v>
      </c>
      <c r="CT734">
        <v>4.6609999999999996</v>
      </c>
      <c r="CU734">
        <v>98.635999999999996</v>
      </c>
      <c r="CV734">
        <v>2.7999999999999581E-2</v>
      </c>
    </row>
    <row r="735" spans="1:100" x14ac:dyDescent="0.3">
      <c r="A735">
        <v>71.59</v>
      </c>
      <c r="B735">
        <v>4.6689999999999996</v>
      </c>
      <c r="C735">
        <v>98.300999999999988</v>
      </c>
      <c r="D735">
        <v>3.3999999999999808E-2</v>
      </c>
      <c r="E735">
        <v>71.520999999999987</v>
      </c>
      <c r="F735">
        <v>4.6689999999999996</v>
      </c>
      <c r="G735">
        <v>98.284000000000006</v>
      </c>
      <c r="H735">
        <v>3.5999999999999588E-2</v>
      </c>
      <c r="I735">
        <v>72.218999999999994</v>
      </c>
      <c r="J735">
        <v>4.6660000000000004</v>
      </c>
      <c r="K735">
        <v>98.24799999999999</v>
      </c>
      <c r="L735">
        <v>3.4000000000000696E-2</v>
      </c>
      <c r="M735">
        <v>71.52</v>
      </c>
      <c r="N735">
        <v>4.6760000000000002</v>
      </c>
      <c r="O735">
        <v>98.352000000000004</v>
      </c>
      <c r="P735">
        <v>3.5000000000000142E-2</v>
      </c>
      <c r="T735">
        <v>-4.6289999999999996</v>
      </c>
      <c r="U735">
        <v>71.87</v>
      </c>
      <c r="V735">
        <v>4.665</v>
      </c>
      <c r="W735">
        <v>98.468000000000004</v>
      </c>
      <c r="X735">
        <v>3.3999999999999808E-2</v>
      </c>
      <c r="Y735">
        <v>71.52</v>
      </c>
      <c r="Z735">
        <v>4.673</v>
      </c>
      <c r="AA735">
        <v>98.521999999999991</v>
      </c>
      <c r="AB735">
        <v>2.7000000000000135E-2</v>
      </c>
      <c r="AF735">
        <v>-5.9790000000000001</v>
      </c>
      <c r="AJ735">
        <v>-4.6639999999999997</v>
      </c>
      <c r="AN735">
        <v>-4.649</v>
      </c>
      <c r="AO735">
        <v>71.241</v>
      </c>
      <c r="AP735">
        <v>4.6920000000000002</v>
      </c>
      <c r="AQ735">
        <v>98.381</v>
      </c>
      <c r="AR735">
        <v>3.2000000000000028E-2</v>
      </c>
      <c r="AS735">
        <v>71.241</v>
      </c>
      <c r="AT735">
        <v>4.7279999999999998</v>
      </c>
      <c r="AU735">
        <v>98.388999999999996</v>
      </c>
      <c r="AV735">
        <v>3.5999999999999588E-2</v>
      </c>
      <c r="AZ735">
        <v>-4.7169999999999996</v>
      </c>
      <c r="BA735">
        <v>72.009999999999991</v>
      </c>
      <c r="BB735">
        <v>4.6879999999999997</v>
      </c>
      <c r="BC735">
        <v>98.335999999999999</v>
      </c>
      <c r="BD735">
        <v>3.5999999999999588E-2</v>
      </c>
      <c r="BH735">
        <v>-4.6669999999999998</v>
      </c>
      <c r="BL735">
        <v>-4.6349999999999998</v>
      </c>
      <c r="BM735">
        <v>71.31</v>
      </c>
      <c r="BN735">
        <v>4.7030000000000003</v>
      </c>
      <c r="BO735">
        <v>98.603999999999999</v>
      </c>
      <c r="BP735">
        <v>3.1000000000000583E-2</v>
      </c>
      <c r="BQ735">
        <v>71.239999999999995</v>
      </c>
      <c r="BR735">
        <v>4.7030000000000003</v>
      </c>
      <c r="BS735">
        <v>98.656000000000006</v>
      </c>
      <c r="BT735">
        <v>3.1000000000000583E-2</v>
      </c>
      <c r="BX735">
        <v>-4.6740000000000004</v>
      </c>
      <c r="BY735">
        <v>72.149999999999991</v>
      </c>
      <c r="BZ735">
        <v>4.6870000000000003</v>
      </c>
      <c r="CA735">
        <v>98.61999999999999</v>
      </c>
      <c r="CB735">
        <v>2.8000000000000469E-2</v>
      </c>
      <c r="CF735">
        <v>-4.6769999999999996</v>
      </c>
      <c r="CG735">
        <v>71.31</v>
      </c>
      <c r="CH735">
        <v>4.702</v>
      </c>
      <c r="CI735">
        <v>98.6</v>
      </c>
      <c r="CJ735">
        <v>2.7999999999999581E-2</v>
      </c>
      <c r="CK735">
        <v>71.38</v>
      </c>
      <c r="CL735">
        <v>4.6920000000000002</v>
      </c>
      <c r="CM735">
        <v>98.566999999999993</v>
      </c>
      <c r="CN735">
        <v>2.8999999999999915E-2</v>
      </c>
      <c r="CR735">
        <v>-4.649</v>
      </c>
      <c r="CS735">
        <v>72.009</v>
      </c>
      <c r="CT735">
        <v>4.6609999999999996</v>
      </c>
      <c r="CU735">
        <v>98.593999999999994</v>
      </c>
      <c r="CV735">
        <v>2.7999999999999581E-2</v>
      </c>
    </row>
    <row r="736" spans="1:100" x14ac:dyDescent="0.3">
      <c r="A736">
        <v>71.69</v>
      </c>
      <c r="B736">
        <v>4.6689999999999996</v>
      </c>
      <c r="C736">
        <v>98.286999999999992</v>
      </c>
      <c r="D736">
        <v>3.3999999999999808E-2</v>
      </c>
      <c r="E736">
        <v>71.61999999999999</v>
      </c>
      <c r="F736">
        <v>4.6689999999999996</v>
      </c>
      <c r="G736">
        <v>98.274000000000001</v>
      </c>
      <c r="H736">
        <v>3.5999999999999588E-2</v>
      </c>
      <c r="I736">
        <v>72.319999999999993</v>
      </c>
      <c r="J736">
        <v>4.6660000000000004</v>
      </c>
      <c r="K736">
        <v>98.262999999999991</v>
      </c>
      <c r="L736">
        <v>3.4000000000000696E-2</v>
      </c>
      <c r="M736">
        <v>71.61999999999999</v>
      </c>
      <c r="N736">
        <v>4.6769999999999996</v>
      </c>
      <c r="O736">
        <v>98.334999999999994</v>
      </c>
      <c r="P736">
        <v>3.5999999999999588E-2</v>
      </c>
      <c r="T736">
        <v>-4.6289999999999996</v>
      </c>
      <c r="U736">
        <v>71.97</v>
      </c>
      <c r="V736">
        <v>4.665</v>
      </c>
      <c r="W736">
        <v>98.466999999999999</v>
      </c>
      <c r="X736">
        <v>3.3999999999999808E-2</v>
      </c>
      <c r="Y736">
        <v>71.62</v>
      </c>
      <c r="Z736">
        <v>4.673</v>
      </c>
      <c r="AA736">
        <v>98.527999999999992</v>
      </c>
      <c r="AB736">
        <v>2.7000000000000135E-2</v>
      </c>
      <c r="AF736">
        <v>-5.9790000000000001</v>
      </c>
      <c r="AJ736">
        <v>-4.6639999999999997</v>
      </c>
      <c r="AN736">
        <v>-4.649</v>
      </c>
      <c r="AO736">
        <v>71.339999999999989</v>
      </c>
      <c r="AP736">
        <v>4.6920000000000002</v>
      </c>
      <c r="AQ736">
        <v>98.393000000000001</v>
      </c>
      <c r="AR736">
        <v>3.2000000000000028E-2</v>
      </c>
      <c r="AS736">
        <v>71.339999999999989</v>
      </c>
      <c r="AT736">
        <v>4.7279999999999998</v>
      </c>
      <c r="AU736">
        <v>98.361000000000004</v>
      </c>
      <c r="AV736">
        <v>3.5999999999999588E-2</v>
      </c>
      <c r="AZ736">
        <v>-4.7169999999999996</v>
      </c>
      <c r="BA736">
        <v>72.11</v>
      </c>
      <c r="BB736">
        <v>4.6870000000000003</v>
      </c>
      <c r="BC736">
        <v>98.3</v>
      </c>
      <c r="BD736">
        <v>3.5000000000000142E-2</v>
      </c>
      <c r="BH736">
        <v>-4.6669999999999998</v>
      </c>
      <c r="BL736">
        <v>-4.6349999999999998</v>
      </c>
      <c r="BM736">
        <v>71.41</v>
      </c>
      <c r="BN736">
        <v>4.7039999999999997</v>
      </c>
      <c r="BO736">
        <v>98.623999999999995</v>
      </c>
      <c r="BP736">
        <v>3.2000000000000028E-2</v>
      </c>
      <c r="BQ736">
        <v>71.34</v>
      </c>
      <c r="BR736">
        <v>4.7030000000000003</v>
      </c>
      <c r="BS736">
        <v>98.710999999999999</v>
      </c>
      <c r="BT736">
        <v>3.1000000000000583E-2</v>
      </c>
      <c r="BX736">
        <v>-4.6740000000000004</v>
      </c>
      <c r="BY736">
        <v>72.25</v>
      </c>
      <c r="BZ736">
        <v>4.6870000000000003</v>
      </c>
      <c r="CA736">
        <v>98.690999999999988</v>
      </c>
      <c r="CB736">
        <v>2.8000000000000469E-2</v>
      </c>
      <c r="CF736">
        <v>-4.6769999999999996</v>
      </c>
      <c r="CG736">
        <v>71.41</v>
      </c>
      <c r="CH736">
        <v>4.702</v>
      </c>
      <c r="CI736">
        <v>98.608999999999995</v>
      </c>
      <c r="CJ736">
        <v>2.7999999999999581E-2</v>
      </c>
      <c r="CK736">
        <v>71.47999999999999</v>
      </c>
      <c r="CL736">
        <v>4.6920000000000002</v>
      </c>
      <c r="CM736">
        <v>98.596999999999994</v>
      </c>
      <c r="CN736">
        <v>2.8999999999999915E-2</v>
      </c>
      <c r="CR736">
        <v>-4.649</v>
      </c>
      <c r="CS736">
        <v>72.108999999999995</v>
      </c>
      <c r="CT736">
        <v>4.6609999999999996</v>
      </c>
      <c r="CU736">
        <v>98.628999999999991</v>
      </c>
      <c r="CV736">
        <v>2.7999999999999581E-2</v>
      </c>
    </row>
    <row r="737" spans="1:100" x14ac:dyDescent="0.3">
      <c r="A737">
        <v>71.790999999999997</v>
      </c>
      <c r="B737">
        <v>4.6689999999999996</v>
      </c>
      <c r="C737">
        <v>98.312999999999988</v>
      </c>
      <c r="D737">
        <v>3.3999999999999808E-2</v>
      </c>
      <c r="E737">
        <v>71.72</v>
      </c>
      <c r="F737">
        <v>4.6689999999999996</v>
      </c>
      <c r="G737">
        <v>98.307999999999993</v>
      </c>
      <c r="H737">
        <v>3.5999999999999588E-2</v>
      </c>
      <c r="I737">
        <v>72.418999999999997</v>
      </c>
      <c r="J737">
        <v>4.6660000000000004</v>
      </c>
      <c r="K737">
        <v>98.265999999999991</v>
      </c>
      <c r="L737">
        <v>3.4000000000000696E-2</v>
      </c>
      <c r="M737">
        <v>71.72</v>
      </c>
      <c r="N737">
        <v>4.6769999999999996</v>
      </c>
      <c r="O737">
        <v>98.363</v>
      </c>
      <c r="P737">
        <v>3.5999999999999588E-2</v>
      </c>
      <c r="T737">
        <v>-4.6289999999999996</v>
      </c>
      <c r="U737">
        <v>72.070000000000007</v>
      </c>
      <c r="V737">
        <v>4.6639999999999997</v>
      </c>
      <c r="W737">
        <v>98.491</v>
      </c>
      <c r="X737">
        <v>3.2999999999999474E-2</v>
      </c>
      <c r="Y737">
        <v>71.72</v>
      </c>
      <c r="Z737">
        <v>4.673</v>
      </c>
      <c r="AA737">
        <v>98.524999999999991</v>
      </c>
      <c r="AB737">
        <v>2.7000000000000135E-2</v>
      </c>
      <c r="AF737">
        <v>-5.9790000000000001</v>
      </c>
      <c r="AJ737">
        <v>-4.6639999999999997</v>
      </c>
      <c r="AN737">
        <v>-4.649</v>
      </c>
      <c r="AO737">
        <v>71.440999999999988</v>
      </c>
      <c r="AP737">
        <v>4.6920000000000002</v>
      </c>
      <c r="AQ737">
        <v>98.32</v>
      </c>
      <c r="AR737">
        <v>3.2000000000000028E-2</v>
      </c>
      <c r="AS737">
        <v>71.440999999999988</v>
      </c>
      <c r="AT737">
        <v>4.7279999999999998</v>
      </c>
      <c r="AU737">
        <v>98.385000000000005</v>
      </c>
      <c r="AV737">
        <v>3.5999999999999588E-2</v>
      </c>
      <c r="AZ737">
        <v>-4.7169999999999996</v>
      </c>
      <c r="BA737">
        <v>72.209999999999994</v>
      </c>
      <c r="BB737">
        <v>4.6870000000000003</v>
      </c>
      <c r="BC737">
        <v>98.352000000000004</v>
      </c>
      <c r="BD737">
        <v>3.5000000000000142E-2</v>
      </c>
      <c r="BH737">
        <v>-4.6669999999999998</v>
      </c>
      <c r="BL737">
        <v>-4.6349999999999998</v>
      </c>
      <c r="BM737">
        <v>71.509999999999991</v>
      </c>
      <c r="BN737">
        <v>4.7039999999999997</v>
      </c>
      <c r="BO737">
        <v>98.560999999999993</v>
      </c>
      <c r="BP737">
        <v>3.2000000000000028E-2</v>
      </c>
      <c r="BQ737">
        <v>71.44</v>
      </c>
      <c r="BR737">
        <v>4.7039999999999997</v>
      </c>
      <c r="BS737">
        <v>98.629000000000005</v>
      </c>
      <c r="BT737">
        <v>3.2000000000000028E-2</v>
      </c>
      <c r="BX737">
        <v>-4.6740000000000004</v>
      </c>
      <c r="BY737">
        <v>72.349999999999994</v>
      </c>
      <c r="BZ737">
        <v>4.6870000000000003</v>
      </c>
      <c r="CA737">
        <v>98.691999999999993</v>
      </c>
      <c r="CB737">
        <v>2.8000000000000469E-2</v>
      </c>
      <c r="CF737">
        <v>-4.6769999999999996</v>
      </c>
      <c r="CG737">
        <v>71.510000000000005</v>
      </c>
      <c r="CH737">
        <v>4.702</v>
      </c>
      <c r="CI737">
        <v>98.578000000000003</v>
      </c>
      <c r="CJ737">
        <v>2.7999999999999581E-2</v>
      </c>
      <c r="CK737">
        <v>71.58</v>
      </c>
      <c r="CL737">
        <v>4.6920000000000002</v>
      </c>
      <c r="CM737">
        <v>98.532999999999987</v>
      </c>
      <c r="CN737">
        <v>2.8999999999999915E-2</v>
      </c>
      <c r="CR737">
        <v>-4.649</v>
      </c>
      <c r="CS737">
        <v>72.209000000000003</v>
      </c>
      <c r="CT737">
        <v>4.6609999999999996</v>
      </c>
      <c r="CU737">
        <v>98.566000000000003</v>
      </c>
      <c r="CV737">
        <v>2.7999999999999581E-2</v>
      </c>
    </row>
    <row r="738" spans="1:100" x14ac:dyDescent="0.3">
      <c r="A738">
        <v>71.89</v>
      </c>
      <c r="B738">
        <v>4.67</v>
      </c>
      <c r="C738">
        <v>98.291999999999987</v>
      </c>
      <c r="D738">
        <v>3.5000000000000142E-2</v>
      </c>
      <c r="E738">
        <v>71.819999999999993</v>
      </c>
      <c r="F738">
        <v>4.6689999999999996</v>
      </c>
      <c r="G738">
        <v>98.353999999999999</v>
      </c>
      <c r="H738">
        <v>3.5999999999999588E-2</v>
      </c>
      <c r="I738">
        <v>72.52</v>
      </c>
      <c r="J738">
        <v>4.6660000000000004</v>
      </c>
      <c r="K738">
        <v>98.22699999999999</v>
      </c>
      <c r="L738">
        <v>3.4000000000000696E-2</v>
      </c>
      <c r="M738">
        <v>71.819999999999993</v>
      </c>
      <c r="N738">
        <v>4.6769999999999996</v>
      </c>
      <c r="O738">
        <v>98.332999999999998</v>
      </c>
      <c r="P738">
        <v>3.5999999999999588E-2</v>
      </c>
      <c r="T738">
        <v>-4.6289999999999996</v>
      </c>
      <c r="U738">
        <v>72.17</v>
      </c>
      <c r="V738">
        <v>4.665</v>
      </c>
      <c r="W738">
        <v>98.468000000000004</v>
      </c>
      <c r="X738">
        <v>3.3999999999999808E-2</v>
      </c>
      <c r="Y738">
        <v>71.820000000000007</v>
      </c>
      <c r="Z738">
        <v>4.673</v>
      </c>
      <c r="AA738">
        <v>98.498999999999995</v>
      </c>
      <c r="AB738">
        <v>2.7000000000000135E-2</v>
      </c>
      <c r="AF738">
        <v>-5.9790000000000001</v>
      </c>
      <c r="AJ738">
        <v>-4.6639999999999997</v>
      </c>
      <c r="AN738">
        <v>-4.649</v>
      </c>
      <c r="AO738">
        <v>71.539999999999992</v>
      </c>
      <c r="AP738">
        <v>4.6920000000000002</v>
      </c>
      <c r="AQ738">
        <v>98.346000000000004</v>
      </c>
      <c r="AR738">
        <v>3.2000000000000028E-2</v>
      </c>
      <c r="AS738">
        <v>71.539999999999992</v>
      </c>
      <c r="AT738">
        <v>4.7279999999999998</v>
      </c>
      <c r="AU738">
        <v>98.376999999999995</v>
      </c>
      <c r="AV738">
        <v>3.5999999999999588E-2</v>
      </c>
      <c r="AZ738">
        <v>-4.7169999999999996</v>
      </c>
      <c r="BA738">
        <v>72.309999999999988</v>
      </c>
      <c r="BB738">
        <v>4.6879999999999997</v>
      </c>
      <c r="BC738">
        <v>98.364000000000004</v>
      </c>
      <c r="BD738">
        <v>3.5999999999999588E-2</v>
      </c>
      <c r="BH738">
        <v>-4.6669999999999998</v>
      </c>
      <c r="BL738">
        <v>-4.6349999999999998</v>
      </c>
      <c r="BM738">
        <v>71.61</v>
      </c>
      <c r="BN738">
        <v>4.7039999999999997</v>
      </c>
      <c r="BO738">
        <v>98.611999999999995</v>
      </c>
      <c r="BP738">
        <v>3.2000000000000028E-2</v>
      </c>
      <c r="BQ738">
        <v>71.539999999999992</v>
      </c>
      <c r="BR738">
        <v>4.7039999999999997</v>
      </c>
      <c r="BS738">
        <v>98.683999999999997</v>
      </c>
      <c r="BT738">
        <v>3.2000000000000028E-2</v>
      </c>
      <c r="BX738">
        <v>-4.6740000000000004</v>
      </c>
      <c r="BY738">
        <v>72.45</v>
      </c>
      <c r="BZ738">
        <v>4.6870000000000003</v>
      </c>
      <c r="CA738">
        <v>98.672999999999988</v>
      </c>
      <c r="CB738">
        <v>2.8000000000000469E-2</v>
      </c>
      <c r="CF738">
        <v>-4.6769999999999996</v>
      </c>
      <c r="CG738">
        <v>71.61</v>
      </c>
      <c r="CH738">
        <v>4.702</v>
      </c>
      <c r="CI738">
        <v>98.578999999999994</v>
      </c>
      <c r="CJ738">
        <v>2.7999999999999581E-2</v>
      </c>
      <c r="CK738">
        <v>71.679999999999993</v>
      </c>
      <c r="CL738">
        <v>4.6929999999999996</v>
      </c>
      <c r="CM738">
        <v>98.5</v>
      </c>
      <c r="CN738">
        <v>2.9999999999999361E-2</v>
      </c>
      <c r="CR738">
        <v>-4.649</v>
      </c>
      <c r="CS738">
        <v>72.308999999999997</v>
      </c>
      <c r="CT738">
        <v>4.6609999999999996</v>
      </c>
      <c r="CU738">
        <v>98.531999999999996</v>
      </c>
      <c r="CV738">
        <v>2.7999999999999581E-2</v>
      </c>
    </row>
    <row r="739" spans="1:100" x14ac:dyDescent="0.3">
      <c r="A739">
        <v>71.991</v>
      </c>
      <c r="B739">
        <v>4.67</v>
      </c>
      <c r="C739">
        <v>98.295999999999992</v>
      </c>
      <c r="D739">
        <v>3.5000000000000142E-2</v>
      </c>
      <c r="E739">
        <v>71.919999999999987</v>
      </c>
      <c r="F739">
        <v>4.67</v>
      </c>
      <c r="G739">
        <v>98.335999999999999</v>
      </c>
      <c r="H739">
        <v>3.6999999999999922E-2</v>
      </c>
      <c r="I739">
        <v>72.619</v>
      </c>
      <c r="J739">
        <v>4.6660000000000004</v>
      </c>
      <c r="K739">
        <v>98.238</v>
      </c>
      <c r="L739">
        <v>3.4000000000000696E-2</v>
      </c>
      <c r="M739">
        <v>71.919999999999987</v>
      </c>
      <c r="N739">
        <v>4.6769999999999996</v>
      </c>
      <c r="O739">
        <v>98.341999999999999</v>
      </c>
      <c r="P739">
        <v>3.5999999999999588E-2</v>
      </c>
      <c r="T739">
        <v>-4.6289999999999996</v>
      </c>
      <c r="U739">
        <v>72.27</v>
      </c>
      <c r="V739">
        <v>4.6639999999999997</v>
      </c>
      <c r="W739">
        <v>98.475999999999999</v>
      </c>
      <c r="X739">
        <v>3.2999999999999474E-2</v>
      </c>
      <c r="Y739">
        <v>71.92</v>
      </c>
      <c r="Z739">
        <v>4.6740000000000004</v>
      </c>
      <c r="AA739">
        <v>98.524000000000001</v>
      </c>
      <c r="AB739">
        <v>2.8000000000000469E-2</v>
      </c>
      <c r="AF739">
        <v>-5.9790000000000001</v>
      </c>
      <c r="AJ739">
        <v>-4.6639999999999997</v>
      </c>
      <c r="AN739">
        <v>-4.649</v>
      </c>
      <c r="AO739">
        <v>71.640999999999991</v>
      </c>
      <c r="AP739">
        <v>4.6920000000000002</v>
      </c>
      <c r="AQ739">
        <v>98.444000000000003</v>
      </c>
      <c r="AR739">
        <v>3.2000000000000028E-2</v>
      </c>
      <c r="AS739">
        <v>71.640999999999991</v>
      </c>
      <c r="AT739">
        <v>4.7290000000000001</v>
      </c>
      <c r="AU739">
        <v>98.397999999999996</v>
      </c>
      <c r="AV739">
        <v>3.6999999999999922E-2</v>
      </c>
      <c r="AZ739">
        <v>-4.7169999999999996</v>
      </c>
      <c r="BA739">
        <v>72.41</v>
      </c>
      <c r="BB739">
        <v>4.6879999999999997</v>
      </c>
      <c r="BC739">
        <v>98.35</v>
      </c>
      <c r="BD739">
        <v>3.5999999999999588E-2</v>
      </c>
      <c r="BH739">
        <v>-4.6669999999999998</v>
      </c>
      <c r="BL739">
        <v>-4.6349999999999998</v>
      </c>
      <c r="BM739">
        <v>71.709999999999994</v>
      </c>
      <c r="BN739">
        <v>4.7039999999999997</v>
      </c>
      <c r="BO739">
        <v>98.61</v>
      </c>
      <c r="BP739">
        <v>3.2000000000000028E-2</v>
      </c>
      <c r="BQ739">
        <v>71.64</v>
      </c>
      <c r="BR739">
        <v>4.7039999999999997</v>
      </c>
      <c r="BS739">
        <v>98.616</v>
      </c>
      <c r="BT739">
        <v>3.2000000000000028E-2</v>
      </c>
      <c r="BX739">
        <v>-4.6740000000000004</v>
      </c>
      <c r="BY739">
        <v>72.55</v>
      </c>
      <c r="BZ739">
        <v>4.6870000000000003</v>
      </c>
      <c r="CA739">
        <v>98.63</v>
      </c>
      <c r="CB739">
        <v>2.8000000000000469E-2</v>
      </c>
      <c r="CF739">
        <v>-4.6769999999999996</v>
      </c>
      <c r="CG739">
        <v>71.710000000000008</v>
      </c>
      <c r="CH739">
        <v>4.702</v>
      </c>
      <c r="CI739">
        <v>98.625</v>
      </c>
      <c r="CJ739">
        <v>2.7999999999999581E-2</v>
      </c>
      <c r="CK739">
        <v>71.78</v>
      </c>
      <c r="CL739">
        <v>4.6929999999999996</v>
      </c>
      <c r="CM739">
        <v>98.546999999999997</v>
      </c>
      <c r="CN739">
        <v>2.9999999999999361E-2</v>
      </c>
      <c r="CR739">
        <v>-4.649</v>
      </c>
      <c r="CS739">
        <v>72.41</v>
      </c>
      <c r="CT739">
        <v>4.6609999999999996</v>
      </c>
      <c r="CU739">
        <v>98.59</v>
      </c>
      <c r="CV739">
        <v>2.7999999999999581E-2</v>
      </c>
    </row>
    <row r="740" spans="1:100" x14ac:dyDescent="0.3">
      <c r="A740">
        <v>72.09</v>
      </c>
      <c r="B740">
        <v>4.67</v>
      </c>
      <c r="C740">
        <v>98.291999999999987</v>
      </c>
      <c r="D740">
        <v>3.5000000000000142E-2</v>
      </c>
      <c r="E740">
        <v>72.02</v>
      </c>
      <c r="F740">
        <v>4.6689999999999996</v>
      </c>
      <c r="G740">
        <v>98.238</v>
      </c>
      <c r="H740">
        <v>3.5999999999999588E-2</v>
      </c>
      <c r="I740">
        <v>72.72</v>
      </c>
      <c r="J740">
        <v>4.6660000000000004</v>
      </c>
      <c r="K740">
        <v>98.201999999999998</v>
      </c>
      <c r="L740">
        <v>3.4000000000000696E-2</v>
      </c>
      <c r="M740">
        <v>72.02</v>
      </c>
      <c r="N740">
        <v>4.6769999999999996</v>
      </c>
      <c r="O740">
        <v>98.346000000000004</v>
      </c>
      <c r="P740">
        <v>3.5999999999999588E-2</v>
      </c>
      <c r="T740">
        <v>-4.6289999999999996</v>
      </c>
      <c r="U740">
        <v>72.37</v>
      </c>
      <c r="V740">
        <v>4.6639999999999997</v>
      </c>
      <c r="W740">
        <v>98.46</v>
      </c>
      <c r="X740">
        <v>3.2999999999999474E-2</v>
      </c>
      <c r="Y740">
        <v>72.019000000000005</v>
      </c>
      <c r="Z740">
        <v>4.6740000000000004</v>
      </c>
      <c r="AA740">
        <v>98.515999999999991</v>
      </c>
      <c r="AB740">
        <v>2.8000000000000469E-2</v>
      </c>
      <c r="AF740">
        <v>-5.9790000000000001</v>
      </c>
      <c r="AJ740">
        <v>-4.6639999999999997</v>
      </c>
      <c r="AN740">
        <v>-4.649</v>
      </c>
      <c r="AO740">
        <v>71.741</v>
      </c>
      <c r="AP740">
        <v>4.6920000000000002</v>
      </c>
      <c r="AQ740">
        <v>98.393000000000001</v>
      </c>
      <c r="AR740">
        <v>3.2000000000000028E-2</v>
      </c>
      <c r="AS740">
        <v>71.741</v>
      </c>
      <c r="AT740">
        <v>4.7290000000000001</v>
      </c>
      <c r="AU740">
        <v>98.355000000000004</v>
      </c>
      <c r="AV740">
        <v>3.6999999999999922E-2</v>
      </c>
      <c r="AZ740">
        <v>-4.7169999999999996</v>
      </c>
      <c r="BA740">
        <v>72.509999999999991</v>
      </c>
      <c r="BB740">
        <v>4.6879999999999997</v>
      </c>
      <c r="BC740">
        <v>98.32</v>
      </c>
      <c r="BD740">
        <v>3.5999999999999588E-2</v>
      </c>
      <c r="BH740">
        <v>-4.6669999999999998</v>
      </c>
      <c r="BL740">
        <v>-4.6349999999999998</v>
      </c>
      <c r="BM740">
        <v>71.81</v>
      </c>
      <c r="BN740">
        <v>4.7039999999999997</v>
      </c>
      <c r="BO740">
        <v>98.572000000000003</v>
      </c>
      <c r="BP740">
        <v>3.2000000000000028E-2</v>
      </c>
      <c r="BQ740">
        <v>71.739999999999995</v>
      </c>
      <c r="BR740">
        <v>4.7039999999999997</v>
      </c>
      <c r="BS740">
        <v>98.682000000000002</v>
      </c>
      <c r="BT740">
        <v>3.2000000000000028E-2</v>
      </c>
      <c r="BX740">
        <v>-4.6740000000000004</v>
      </c>
      <c r="BY740">
        <v>72.649999999999991</v>
      </c>
      <c r="BZ740">
        <v>4.6870000000000003</v>
      </c>
      <c r="CA740">
        <v>98.614999999999995</v>
      </c>
      <c r="CB740">
        <v>2.8000000000000469E-2</v>
      </c>
      <c r="CF740">
        <v>-4.6769999999999996</v>
      </c>
      <c r="CG740">
        <v>71.81</v>
      </c>
      <c r="CH740">
        <v>4.702</v>
      </c>
      <c r="CI740">
        <v>98.63</v>
      </c>
      <c r="CJ740">
        <v>2.7999999999999581E-2</v>
      </c>
      <c r="CK740">
        <v>71.88</v>
      </c>
      <c r="CL740">
        <v>4.6920000000000002</v>
      </c>
      <c r="CM740">
        <v>98.506999999999991</v>
      </c>
      <c r="CN740">
        <v>2.8999999999999915E-2</v>
      </c>
      <c r="CR740">
        <v>-4.649</v>
      </c>
      <c r="CS740">
        <v>72.509</v>
      </c>
      <c r="CT740">
        <v>4.6609999999999996</v>
      </c>
      <c r="CU740">
        <v>98.643999999999991</v>
      </c>
      <c r="CV740">
        <v>2.7999999999999581E-2</v>
      </c>
    </row>
    <row r="741" spans="1:100" x14ac:dyDescent="0.3">
      <c r="A741">
        <v>72.191000000000003</v>
      </c>
      <c r="B741">
        <v>4.6689999999999996</v>
      </c>
      <c r="C741">
        <v>98.296999999999997</v>
      </c>
      <c r="D741">
        <v>3.3999999999999808E-2</v>
      </c>
      <c r="E741">
        <v>72.11999999999999</v>
      </c>
      <c r="F741">
        <v>4.6689999999999996</v>
      </c>
      <c r="G741">
        <v>98.3</v>
      </c>
      <c r="H741">
        <v>3.5999999999999588E-2</v>
      </c>
      <c r="I741">
        <v>72.819000000000003</v>
      </c>
      <c r="J741">
        <v>4.6660000000000004</v>
      </c>
      <c r="K741">
        <v>98.215999999999994</v>
      </c>
      <c r="L741">
        <v>3.4000000000000696E-2</v>
      </c>
      <c r="M741">
        <v>72.11999999999999</v>
      </c>
      <c r="N741">
        <v>4.6769999999999996</v>
      </c>
      <c r="O741">
        <v>98.355000000000004</v>
      </c>
      <c r="P741">
        <v>3.5999999999999588E-2</v>
      </c>
      <c r="T741">
        <v>-4.6289999999999996</v>
      </c>
      <c r="U741">
        <v>72.47</v>
      </c>
      <c r="V741">
        <v>4.6639999999999997</v>
      </c>
      <c r="W741">
        <v>98.474000000000004</v>
      </c>
      <c r="X741">
        <v>3.2999999999999474E-2</v>
      </c>
      <c r="Y741">
        <v>72.12</v>
      </c>
      <c r="Z741">
        <v>4.6740000000000004</v>
      </c>
      <c r="AA741">
        <v>98.540999999999997</v>
      </c>
      <c r="AB741">
        <v>2.8000000000000469E-2</v>
      </c>
      <c r="AF741">
        <v>-5.9790000000000001</v>
      </c>
      <c r="AJ741">
        <v>-4.6639999999999997</v>
      </c>
      <c r="AN741">
        <v>-4.649</v>
      </c>
      <c r="AO741">
        <v>71.840999999999994</v>
      </c>
      <c r="AP741">
        <v>4.6920000000000002</v>
      </c>
      <c r="AQ741">
        <v>98.369</v>
      </c>
      <c r="AR741">
        <v>3.2000000000000028E-2</v>
      </c>
      <c r="AS741">
        <v>71.840999999999994</v>
      </c>
      <c r="AT741">
        <v>4.7290000000000001</v>
      </c>
      <c r="AU741">
        <v>98.334000000000003</v>
      </c>
      <c r="AV741">
        <v>3.6999999999999922E-2</v>
      </c>
      <c r="AZ741">
        <v>-4.7169999999999996</v>
      </c>
      <c r="BA741">
        <v>72.608999999999995</v>
      </c>
      <c r="BB741">
        <v>4.6879999999999997</v>
      </c>
      <c r="BC741">
        <v>98.353999999999999</v>
      </c>
      <c r="BD741">
        <v>3.5999999999999588E-2</v>
      </c>
      <c r="BH741">
        <v>-4.6669999999999998</v>
      </c>
      <c r="BL741">
        <v>-4.6349999999999998</v>
      </c>
      <c r="BM741">
        <v>71.91</v>
      </c>
      <c r="BN741">
        <v>4.7039999999999997</v>
      </c>
      <c r="BO741">
        <v>98.626999999999995</v>
      </c>
      <c r="BP741">
        <v>3.2000000000000028E-2</v>
      </c>
      <c r="BQ741">
        <v>71.84</v>
      </c>
      <c r="BR741">
        <v>4.7039999999999997</v>
      </c>
      <c r="BS741">
        <v>98.704999999999998</v>
      </c>
      <c r="BT741">
        <v>3.2000000000000028E-2</v>
      </c>
      <c r="BX741">
        <v>-4.6740000000000004</v>
      </c>
      <c r="BY741">
        <v>72.75</v>
      </c>
      <c r="BZ741">
        <v>4.6870000000000003</v>
      </c>
      <c r="CA741">
        <v>98.705999999999989</v>
      </c>
      <c r="CB741">
        <v>2.8000000000000469E-2</v>
      </c>
      <c r="CF741">
        <v>-4.6769999999999996</v>
      </c>
      <c r="CG741">
        <v>71.91</v>
      </c>
      <c r="CH741">
        <v>4.702</v>
      </c>
      <c r="CI741">
        <v>98.582999999999998</v>
      </c>
      <c r="CJ741">
        <v>2.7999999999999581E-2</v>
      </c>
      <c r="CK741">
        <v>71.97999999999999</v>
      </c>
      <c r="CL741">
        <v>4.6929999999999996</v>
      </c>
      <c r="CM741">
        <v>98.497</v>
      </c>
      <c r="CN741">
        <v>2.9999999999999361E-2</v>
      </c>
      <c r="CR741">
        <v>-4.649</v>
      </c>
      <c r="CS741">
        <v>72.61</v>
      </c>
      <c r="CT741">
        <v>4.6609999999999996</v>
      </c>
      <c r="CU741">
        <v>98.587999999999994</v>
      </c>
      <c r="CV741">
        <v>2.7999999999999581E-2</v>
      </c>
    </row>
    <row r="742" spans="1:100" x14ac:dyDescent="0.3">
      <c r="A742">
        <v>72.289999999999992</v>
      </c>
      <c r="B742">
        <v>4.6689999999999996</v>
      </c>
      <c r="C742">
        <v>98.291999999999987</v>
      </c>
      <c r="D742">
        <v>3.3999999999999808E-2</v>
      </c>
      <c r="E742">
        <v>72.22</v>
      </c>
      <c r="F742">
        <v>4.6689999999999996</v>
      </c>
      <c r="G742">
        <v>98.287000000000006</v>
      </c>
      <c r="H742">
        <v>3.5999999999999588E-2</v>
      </c>
      <c r="I742">
        <v>72.918999999999997</v>
      </c>
      <c r="J742">
        <v>4.6660000000000004</v>
      </c>
      <c r="K742">
        <v>98.254999999999995</v>
      </c>
      <c r="L742">
        <v>3.4000000000000696E-2</v>
      </c>
      <c r="M742">
        <v>72.22</v>
      </c>
      <c r="N742">
        <v>4.6769999999999996</v>
      </c>
      <c r="O742">
        <v>98.358000000000004</v>
      </c>
      <c r="P742">
        <v>3.5999999999999588E-2</v>
      </c>
      <c r="T742">
        <v>-4.6289999999999996</v>
      </c>
      <c r="U742">
        <v>72.570000000000007</v>
      </c>
      <c r="V742">
        <v>4.6639999999999997</v>
      </c>
      <c r="W742">
        <v>98.483000000000004</v>
      </c>
      <c r="X742">
        <v>3.2999999999999474E-2</v>
      </c>
      <c r="Y742">
        <v>72.219000000000008</v>
      </c>
      <c r="Z742">
        <v>4.673</v>
      </c>
      <c r="AA742">
        <v>98.530999999999992</v>
      </c>
      <c r="AB742">
        <v>2.7000000000000135E-2</v>
      </c>
      <c r="AF742">
        <v>-5.9790000000000001</v>
      </c>
      <c r="AJ742">
        <v>-4.6639999999999997</v>
      </c>
      <c r="AN742">
        <v>-4.649</v>
      </c>
      <c r="AO742">
        <v>71.940999999999988</v>
      </c>
      <c r="AP742">
        <v>4.6920000000000002</v>
      </c>
      <c r="AQ742">
        <v>98.352000000000004</v>
      </c>
      <c r="AR742">
        <v>3.2000000000000028E-2</v>
      </c>
      <c r="AS742">
        <v>71.940999999999988</v>
      </c>
      <c r="AT742">
        <v>4.7290000000000001</v>
      </c>
      <c r="AU742">
        <v>98.41</v>
      </c>
      <c r="AV742">
        <v>3.6999999999999922E-2</v>
      </c>
      <c r="AZ742">
        <v>-4.7169999999999996</v>
      </c>
      <c r="BA742">
        <v>72.709999999999994</v>
      </c>
      <c r="BB742">
        <v>4.6870000000000003</v>
      </c>
      <c r="BC742">
        <v>98.236000000000004</v>
      </c>
      <c r="BD742">
        <v>3.5000000000000142E-2</v>
      </c>
      <c r="BH742">
        <v>-4.6669999999999998</v>
      </c>
      <c r="BL742">
        <v>-4.6349999999999998</v>
      </c>
      <c r="BM742">
        <v>72.009999999999991</v>
      </c>
      <c r="BN742">
        <v>4.7039999999999997</v>
      </c>
      <c r="BO742">
        <v>98.613</v>
      </c>
      <c r="BP742">
        <v>3.2000000000000028E-2</v>
      </c>
      <c r="BQ742">
        <v>71.94</v>
      </c>
      <c r="BR742">
        <v>4.7039999999999997</v>
      </c>
      <c r="BS742">
        <v>98.668999999999997</v>
      </c>
      <c r="BT742">
        <v>3.2000000000000028E-2</v>
      </c>
      <c r="BX742">
        <v>-4.6740000000000004</v>
      </c>
      <c r="BY742">
        <v>72.849999999999994</v>
      </c>
      <c r="BZ742">
        <v>4.6859999999999999</v>
      </c>
      <c r="CA742">
        <v>98.666999999999987</v>
      </c>
      <c r="CB742">
        <v>2.7000000000000135E-2</v>
      </c>
      <c r="CF742">
        <v>-4.6769999999999996</v>
      </c>
      <c r="CG742">
        <v>72.010000000000005</v>
      </c>
      <c r="CH742">
        <v>4.702</v>
      </c>
      <c r="CI742">
        <v>98.59</v>
      </c>
      <c r="CJ742">
        <v>2.7999999999999581E-2</v>
      </c>
      <c r="CK742">
        <v>72.08</v>
      </c>
      <c r="CL742">
        <v>4.6929999999999996</v>
      </c>
      <c r="CM742">
        <v>98.563999999999993</v>
      </c>
      <c r="CN742">
        <v>2.9999999999999361E-2</v>
      </c>
      <c r="CR742">
        <v>-4.649</v>
      </c>
      <c r="CS742">
        <v>72.709000000000003</v>
      </c>
      <c r="CT742">
        <v>4.6609999999999996</v>
      </c>
      <c r="CU742">
        <v>98.603999999999999</v>
      </c>
      <c r="CV742">
        <v>2.7999999999999581E-2</v>
      </c>
    </row>
    <row r="743" spans="1:100" x14ac:dyDescent="0.3">
      <c r="A743">
        <v>72.390999999999991</v>
      </c>
      <c r="B743">
        <v>4.6689999999999996</v>
      </c>
      <c r="C743">
        <v>98.253999999999991</v>
      </c>
      <c r="D743">
        <v>3.3999999999999808E-2</v>
      </c>
      <c r="E743">
        <v>72.319999999999993</v>
      </c>
      <c r="F743">
        <v>4.6689999999999996</v>
      </c>
      <c r="G743">
        <v>98.338999999999999</v>
      </c>
      <c r="H743">
        <v>3.5999999999999588E-2</v>
      </c>
      <c r="I743">
        <v>73.02</v>
      </c>
      <c r="J743">
        <v>4.6660000000000004</v>
      </c>
      <c r="K743">
        <v>98.259</v>
      </c>
      <c r="L743">
        <v>3.4000000000000696E-2</v>
      </c>
      <c r="M743">
        <v>72.319999999999993</v>
      </c>
      <c r="N743">
        <v>4.6769999999999996</v>
      </c>
      <c r="O743">
        <v>98.346999999999994</v>
      </c>
      <c r="P743">
        <v>3.5999999999999588E-2</v>
      </c>
      <c r="T743">
        <v>-4.6289999999999996</v>
      </c>
      <c r="U743">
        <v>72.67</v>
      </c>
      <c r="V743">
        <v>4.665</v>
      </c>
      <c r="W743">
        <v>98.432999999999993</v>
      </c>
      <c r="X743">
        <v>3.3999999999999808E-2</v>
      </c>
      <c r="Y743">
        <v>72.320000000000007</v>
      </c>
      <c r="Z743">
        <v>4.673</v>
      </c>
      <c r="AA743">
        <v>98.543999999999997</v>
      </c>
      <c r="AB743">
        <v>2.7000000000000135E-2</v>
      </c>
      <c r="AF743">
        <v>-5.9790000000000001</v>
      </c>
      <c r="AJ743">
        <v>-4.6639999999999997</v>
      </c>
      <c r="AN743">
        <v>-4.649</v>
      </c>
      <c r="AO743">
        <v>72.039999999999992</v>
      </c>
      <c r="AP743">
        <v>4.6920000000000002</v>
      </c>
      <c r="AQ743">
        <v>98.313000000000002</v>
      </c>
      <c r="AR743">
        <v>3.2000000000000028E-2</v>
      </c>
      <c r="AS743">
        <v>72.039999999999992</v>
      </c>
      <c r="AT743">
        <v>4.7290000000000001</v>
      </c>
      <c r="AU743">
        <v>98.37</v>
      </c>
      <c r="AV743">
        <v>3.6999999999999922E-2</v>
      </c>
      <c r="AZ743">
        <v>-4.7169999999999996</v>
      </c>
      <c r="BA743">
        <v>72.808999999999997</v>
      </c>
      <c r="BB743">
        <v>4.6870000000000003</v>
      </c>
      <c r="BC743">
        <v>98.314999999999998</v>
      </c>
      <c r="BD743">
        <v>3.5000000000000142E-2</v>
      </c>
      <c r="BH743">
        <v>-4.6669999999999998</v>
      </c>
      <c r="BL743">
        <v>-4.6349999999999998</v>
      </c>
      <c r="BM743">
        <v>72.11</v>
      </c>
      <c r="BN743">
        <v>4.7039999999999997</v>
      </c>
      <c r="BO743">
        <v>98.616</v>
      </c>
      <c r="BP743">
        <v>3.2000000000000028E-2</v>
      </c>
      <c r="BQ743">
        <v>72.039999999999992</v>
      </c>
      <c r="BR743">
        <v>4.7039999999999997</v>
      </c>
      <c r="BS743">
        <v>98.695999999999998</v>
      </c>
      <c r="BT743">
        <v>3.2000000000000028E-2</v>
      </c>
      <c r="BX743">
        <v>-4.6740000000000004</v>
      </c>
      <c r="BY743">
        <v>72.95</v>
      </c>
      <c r="BZ743">
        <v>4.6859999999999999</v>
      </c>
      <c r="CA743">
        <v>98.589999999999989</v>
      </c>
      <c r="CB743">
        <v>2.7000000000000135E-2</v>
      </c>
      <c r="CF743">
        <v>-4.6769999999999996</v>
      </c>
      <c r="CG743">
        <v>72.11</v>
      </c>
      <c r="CH743">
        <v>4.702</v>
      </c>
      <c r="CI743">
        <v>98.623999999999995</v>
      </c>
      <c r="CJ743">
        <v>2.7999999999999581E-2</v>
      </c>
      <c r="CK743">
        <v>72.179999999999993</v>
      </c>
      <c r="CL743">
        <v>4.6929999999999996</v>
      </c>
      <c r="CM743">
        <v>98.603999999999999</v>
      </c>
      <c r="CN743">
        <v>2.9999999999999361E-2</v>
      </c>
      <c r="CR743">
        <v>-4.649</v>
      </c>
      <c r="CS743">
        <v>72.81</v>
      </c>
      <c r="CT743">
        <v>4.6609999999999996</v>
      </c>
      <c r="CU743">
        <v>98.584999999999994</v>
      </c>
      <c r="CV743">
        <v>2.7999999999999581E-2</v>
      </c>
    </row>
    <row r="744" spans="1:100" x14ac:dyDescent="0.3">
      <c r="A744">
        <v>72.489999999999995</v>
      </c>
      <c r="B744">
        <v>4.6689999999999996</v>
      </c>
      <c r="C744">
        <v>98.274000000000001</v>
      </c>
      <c r="D744">
        <v>3.3999999999999808E-2</v>
      </c>
      <c r="E744">
        <v>72.419999999999987</v>
      </c>
      <c r="F744">
        <v>4.6689999999999996</v>
      </c>
      <c r="G744">
        <v>98.296999999999997</v>
      </c>
      <c r="H744">
        <v>3.5999999999999588E-2</v>
      </c>
      <c r="I744">
        <v>73.119</v>
      </c>
      <c r="J744">
        <v>4.6660000000000004</v>
      </c>
      <c r="K744">
        <v>98.168999999999997</v>
      </c>
      <c r="L744">
        <v>3.4000000000000696E-2</v>
      </c>
      <c r="M744">
        <v>72.419999999999987</v>
      </c>
      <c r="N744">
        <v>4.6760000000000002</v>
      </c>
      <c r="O744">
        <v>98.331999999999994</v>
      </c>
      <c r="P744">
        <v>3.5000000000000142E-2</v>
      </c>
      <c r="T744">
        <v>-4.6289999999999996</v>
      </c>
      <c r="U744">
        <v>72.77</v>
      </c>
      <c r="V744">
        <v>4.665</v>
      </c>
      <c r="W744">
        <v>98.480999999999995</v>
      </c>
      <c r="X744">
        <v>3.3999999999999808E-2</v>
      </c>
      <c r="Y744">
        <v>72.42</v>
      </c>
      <c r="Z744">
        <v>4.673</v>
      </c>
      <c r="AA744">
        <v>98.497</v>
      </c>
      <c r="AB744">
        <v>2.7000000000000135E-2</v>
      </c>
      <c r="AF744">
        <v>-5.9790000000000001</v>
      </c>
      <c r="AJ744">
        <v>-4.6639999999999997</v>
      </c>
      <c r="AN744">
        <v>-4.649</v>
      </c>
      <c r="AO744">
        <v>72.140999999999991</v>
      </c>
      <c r="AP744">
        <v>4.6920000000000002</v>
      </c>
      <c r="AQ744">
        <v>98.295000000000002</v>
      </c>
      <c r="AR744">
        <v>3.2000000000000028E-2</v>
      </c>
      <c r="AS744">
        <v>72.140999999999991</v>
      </c>
      <c r="AT744">
        <v>4.7290000000000001</v>
      </c>
      <c r="AU744">
        <v>98.414000000000001</v>
      </c>
      <c r="AV744">
        <v>3.6999999999999922E-2</v>
      </c>
      <c r="AZ744">
        <v>-4.7169999999999996</v>
      </c>
      <c r="BA744">
        <v>72.91</v>
      </c>
      <c r="BB744">
        <v>4.6870000000000003</v>
      </c>
      <c r="BC744">
        <v>98.274000000000001</v>
      </c>
      <c r="BD744">
        <v>3.5000000000000142E-2</v>
      </c>
      <c r="BH744">
        <v>-4.6669999999999998</v>
      </c>
      <c r="BL744">
        <v>-4.6349999999999998</v>
      </c>
      <c r="BM744">
        <v>72.209999999999994</v>
      </c>
      <c r="BN744">
        <v>4.7039999999999997</v>
      </c>
      <c r="BO744">
        <v>98.623000000000005</v>
      </c>
      <c r="BP744">
        <v>3.2000000000000028E-2</v>
      </c>
      <c r="BQ744">
        <v>72.14</v>
      </c>
      <c r="BR744">
        <v>4.7039999999999997</v>
      </c>
      <c r="BS744">
        <v>98.555999999999997</v>
      </c>
      <c r="BT744">
        <v>3.2000000000000028E-2</v>
      </c>
      <c r="BX744">
        <v>-4.6740000000000004</v>
      </c>
      <c r="BY744">
        <v>73.05</v>
      </c>
      <c r="BZ744">
        <v>4.6859999999999999</v>
      </c>
      <c r="CA744">
        <v>98.634999999999991</v>
      </c>
      <c r="CB744">
        <v>2.7000000000000135E-2</v>
      </c>
      <c r="CF744">
        <v>-4.6769999999999996</v>
      </c>
      <c r="CG744">
        <v>72.210000000000008</v>
      </c>
      <c r="CH744">
        <v>4.702</v>
      </c>
      <c r="CI744">
        <v>98.605000000000004</v>
      </c>
      <c r="CJ744">
        <v>2.7999999999999581E-2</v>
      </c>
      <c r="CK744">
        <v>72.28</v>
      </c>
      <c r="CL744">
        <v>4.6920000000000002</v>
      </c>
      <c r="CM744">
        <v>98.582999999999998</v>
      </c>
      <c r="CN744">
        <v>2.8999999999999915E-2</v>
      </c>
      <c r="CR744">
        <v>-4.649</v>
      </c>
      <c r="CS744">
        <v>72.909000000000006</v>
      </c>
      <c r="CT744">
        <v>4.6609999999999996</v>
      </c>
      <c r="CU744">
        <v>98.578999999999994</v>
      </c>
      <c r="CV744">
        <v>2.7999999999999581E-2</v>
      </c>
    </row>
    <row r="745" spans="1:100" x14ac:dyDescent="0.3">
      <c r="A745">
        <v>72.59</v>
      </c>
      <c r="B745">
        <v>4.6689999999999996</v>
      </c>
      <c r="C745">
        <v>98.272999999999996</v>
      </c>
      <c r="D745">
        <v>3.3999999999999808E-2</v>
      </c>
      <c r="E745">
        <v>72.52</v>
      </c>
      <c r="F745">
        <v>4.6689999999999996</v>
      </c>
      <c r="G745">
        <v>98.340999999999994</v>
      </c>
      <c r="H745">
        <v>3.5999999999999588E-2</v>
      </c>
      <c r="I745">
        <v>73.22</v>
      </c>
      <c r="J745">
        <v>4.6660000000000004</v>
      </c>
      <c r="K745">
        <v>98.225999999999999</v>
      </c>
      <c r="L745">
        <v>3.4000000000000696E-2</v>
      </c>
      <c r="M745">
        <v>72.52</v>
      </c>
      <c r="N745">
        <v>4.6760000000000002</v>
      </c>
      <c r="O745">
        <v>98.34</v>
      </c>
      <c r="P745">
        <v>3.5000000000000142E-2</v>
      </c>
      <c r="T745">
        <v>-4.6289999999999996</v>
      </c>
      <c r="U745">
        <v>72.87</v>
      </c>
      <c r="V745">
        <v>4.6639999999999997</v>
      </c>
      <c r="W745">
        <v>98.478999999999999</v>
      </c>
      <c r="X745">
        <v>3.2999999999999474E-2</v>
      </c>
      <c r="Y745">
        <v>72.52</v>
      </c>
      <c r="Z745">
        <v>4.673</v>
      </c>
      <c r="AA745">
        <v>98.525999999999996</v>
      </c>
      <c r="AB745">
        <v>2.7000000000000135E-2</v>
      </c>
      <c r="AF745">
        <v>-5.9790000000000001</v>
      </c>
      <c r="AJ745">
        <v>-4.6639999999999997</v>
      </c>
      <c r="AN745">
        <v>-4.649</v>
      </c>
      <c r="AO745">
        <v>72.239999999999995</v>
      </c>
      <c r="AP745">
        <v>4.6920000000000002</v>
      </c>
      <c r="AQ745">
        <v>98.388999999999996</v>
      </c>
      <c r="AR745">
        <v>3.2000000000000028E-2</v>
      </c>
      <c r="AS745">
        <v>72.239999999999995</v>
      </c>
      <c r="AT745">
        <v>4.7290000000000001</v>
      </c>
      <c r="AU745">
        <v>98.400999999999996</v>
      </c>
      <c r="AV745">
        <v>3.6999999999999922E-2</v>
      </c>
      <c r="AZ745">
        <v>-4.7169999999999996</v>
      </c>
      <c r="BA745">
        <v>73.009999999999991</v>
      </c>
      <c r="BB745">
        <v>4.6879999999999997</v>
      </c>
      <c r="BC745">
        <v>98.335999999999999</v>
      </c>
      <c r="BD745">
        <v>3.5999999999999588E-2</v>
      </c>
      <c r="BH745">
        <v>-4.6669999999999998</v>
      </c>
      <c r="BL745">
        <v>-4.6349999999999998</v>
      </c>
      <c r="BM745">
        <v>72.31</v>
      </c>
      <c r="BN745">
        <v>4.7039999999999997</v>
      </c>
      <c r="BO745">
        <v>98.590999999999994</v>
      </c>
      <c r="BP745">
        <v>3.2000000000000028E-2</v>
      </c>
      <c r="BQ745">
        <v>72.239999999999995</v>
      </c>
      <c r="BR745">
        <v>4.7039999999999997</v>
      </c>
      <c r="BS745">
        <v>98.614999999999995</v>
      </c>
      <c r="BT745">
        <v>3.2000000000000028E-2</v>
      </c>
      <c r="BX745">
        <v>-4.6740000000000004</v>
      </c>
      <c r="BY745">
        <v>73.149999999999991</v>
      </c>
      <c r="BZ745">
        <v>4.6859999999999999</v>
      </c>
      <c r="CA745">
        <v>98.667999999999992</v>
      </c>
      <c r="CB745">
        <v>2.7000000000000135E-2</v>
      </c>
      <c r="CF745">
        <v>-4.6769999999999996</v>
      </c>
      <c r="CG745">
        <v>72.31</v>
      </c>
      <c r="CH745">
        <v>4.702</v>
      </c>
      <c r="CI745">
        <v>98.616</v>
      </c>
      <c r="CJ745">
        <v>2.7999999999999581E-2</v>
      </c>
      <c r="CK745">
        <v>72.38</v>
      </c>
      <c r="CL745">
        <v>4.6920000000000002</v>
      </c>
      <c r="CM745">
        <v>98.539999999999992</v>
      </c>
      <c r="CN745">
        <v>2.8999999999999915E-2</v>
      </c>
      <c r="CR745">
        <v>-4.649</v>
      </c>
      <c r="CS745">
        <v>73.009</v>
      </c>
      <c r="CT745">
        <v>4.6609999999999996</v>
      </c>
      <c r="CU745">
        <v>98.570999999999998</v>
      </c>
      <c r="CV745">
        <v>2.7999999999999581E-2</v>
      </c>
    </row>
    <row r="746" spans="1:100" x14ac:dyDescent="0.3">
      <c r="A746">
        <v>72.69</v>
      </c>
      <c r="B746">
        <v>4.6689999999999996</v>
      </c>
      <c r="C746">
        <v>98.28</v>
      </c>
      <c r="D746">
        <v>3.3999999999999808E-2</v>
      </c>
      <c r="E746">
        <v>72.620999999999995</v>
      </c>
      <c r="F746">
        <v>4.6689999999999996</v>
      </c>
      <c r="G746">
        <v>98.29</v>
      </c>
      <c r="H746">
        <v>3.5999999999999588E-2</v>
      </c>
      <c r="I746">
        <v>73.319000000000003</v>
      </c>
      <c r="J746">
        <v>4.6660000000000004</v>
      </c>
      <c r="K746">
        <v>98.32</v>
      </c>
      <c r="L746">
        <v>3.4000000000000696E-2</v>
      </c>
      <c r="M746">
        <v>72.61999999999999</v>
      </c>
      <c r="N746">
        <v>4.6760000000000002</v>
      </c>
      <c r="O746">
        <v>98.307999999999993</v>
      </c>
      <c r="P746">
        <v>3.5000000000000142E-2</v>
      </c>
      <c r="T746">
        <v>-4.6289999999999996</v>
      </c>
      <c r="U746">
        <v>72.97</v>
      </c>
      <c r="V746">
        <v>4.6639999999999997</v>
      </c>
      <c r="W746">
        <v>98.471999999999994</v>
      </c>
      <c r="X746">
        <v>3.2999999999999474E-2</v>
      </c>
      <c r="Y746">
        <v>72.62</v>
      </c>
      <c r="Z746">
        <v>4.673</v>
      </c>
      <c r="AA746">
        <v>98.504000000000005</v>
      </c>
      <c r="AB746">
        <v>2.7000000000000135E-2</v>
      </c>
      <c r="AF746">
        <v>-5.9790000000000001</v>
      </c>
      <c r="AJ746">
        <v>-4.6639999999999997</v>
      </c>
      <c r="AN746">
        <v>-4.649</v>
      </c>
      <c r="AO746">
        <v>72.340999999999994</v>
      </c>
      <c r="AP746">
        <v>4.6920000000000002</v>
      </c>
      <c r="AQ746">
        <v>98.385999999999996</v>
      </c>
      <c r="AR746">
        <v>3.2000000000000028E-2</v>
      </c>
      <c r="AS746">
        <v>72.340999999999994</v>
      </c>
      <c r="AT746">
        <v>4.7290000000000001</v>
      </c>
      <c r="AU746">
        <v>98.376999999999995</v>
      </c>
      <c r="AV746">
        <v>3.6999999999999922E-2</v>
      </c>
      <c r="AZ746">
        <v>-4.7169999999999996</v>
      </c>
      <c r="BA746">
        <v>73.11</v>
      </c>
      <c r="BB746">
        <v>4.6879999999999997</v>
      </c>
      <c r="BC746">
        <v>98.353999999999999</v>
      </c>
      <c r="BD746">
        <v>3.5999999999999588E-2</v>
      </c>
      <c r="BH746">
        <v>-4.6669999999999998</v>
      </c>
      <c r="BL746">
        <v>-4.6349999999999998</v>
      </c>
      <c r="BM746">
        <v>72.41</v>
      </c>
      <c r="BN746">
        <v>4.7030000000000003</v>
      </c>
      <c r="BO746">
        <v>98.591999999999999</v>
      </c>
      <c r="BP746">
        <v>3.1000000000000583E-2</v>
      </c>
      <c r="BQ746">
        <v>72.34</v>
      </c>
      <c r="BR746">
        <v>4.7039999999999997</v>
      </c>
      <c r="BS746">
        <v>98.613</v>
      </c>
      <c r="BT746">
        <v>3.2000000000000028E-2</v>
      </c>
      <c r="BX746">
        <v>-4.6740000000000004</v>
      </c>
      <c r="BY746">
        <v>73.25</v>
      </c>
      <c r="BZ746">
        <v>4.6859999999999999</v>
      </c>
      <c r="CA746">
        <v>98.668999999999997</v>
      </c>
      <c r="CB746">
        <v>2.7000000000000135E-2</v>
      </c>
      <c r="CF746">
        <v>-4.6769999999999996</v>
      </c>
      <c r="CG746">
        <v>72.41</v>
      </c>
      <c r="CH746">
        <v>4.702</v>
      </c>
      <c r="CI746">
        <v>98.587999999999994</v>
      </c>
      <c r="CJ746">
        <v>2.7999999999999581E-2</v>
      </c>
      <c r="CK746">
        <v>72.47999999999999</v>
      </c>
      <c r="CL746">
        <v>4.6920000000000002</v>
      </c>
      <c r="CM746">
        <v>98.593999999999994</v>
      </c>
      <c r="CN746">
        <v>2.8999999999999915E-2</v>
      </c>
      <c r="CR746">
        <v>-4.649</v>
      </c>
      <c r="CS746">
        <v>73.108999999999995</v>
      </c>
      <c r="CT746">
        <v>4.6609999999999996</v>
      </c>
      <c r="CU746">
        <v>98.584999999999994</v>
      </c>
      <c r="CV746">
        <v>2.7999999999999581E-2</v>
      </c>
    </row>
    <row r="747" spans="1:100" x14ac:dyDescent="0.3">
      <c r="A747">
        <v>72.789999999999992</v>
      </c>
      <c r="B747">
        <v>4.6689999999999996</v>
      </c>
      <c r="C747">
        <v>98.253999999999991</v>
      </c>
      <c r="D747">
        <v>3.3999999999999808E-2</v>
      </c>
      <c r="E747">
        <v>72.72</v>
      </c>
      <c r="F747">
        <v>4.6689999999999996</v>
      </c>
      <c r="G747">
        <v>98.28</v>
      </c>
      <c r="H747">
        <v>3.5999999999999588E-2</v>
      </c>
      <c r="I747">
        <v>73.42</v>
      </c>
      <c r="J747">
        <v>4.6660000000000004</v>
      </c>
      <c r="K747">
        <v>98.304999999999993</v>
      </c>
      <c r="L747">
        <v>3.4000000000000696E-2</v>
      </c>
      <c r="M747">
        <v>72.72</v>
      </c>
      <c r="N747">
        <v>4.6760000000000002</v>
      </c>
      <c r="O747">
        <v>98.313999999999993</v>
      </c>
      <c r="P747">
        <v>3.5000000000000142E-2</v>
      </c>
      <c r="T747">
        <v>-4.6289999999999996</v>
      </c>
      <c r="U747">
        <v>73.070000000000007</v>
      </c>
      <c r="V747">
        <v>4.6639999999999997</v>
      </c>
      <c r="W747">
        <v>98.44</v>
      </c>
      <c r="X747">
        <v>3.2999999999999474E-2</v>
      </c>
      <c r="Y747">
        <v>72.72</v>
      </c>
      <c r="Z747">
        <v>4.673</v>
      </c>
      <c r="AA747">
        <v>98.471000000000004</v>
      </c>
      <c r="AB747">
        <v>2.7000000000000135E-2</v>
      </c>
      <c r="AF747">
        <v>-5.9790000000000001</v>
      </c>
      <c r="AJ747">
        <v>-4.6639999999999997</v>
      </c>
      <c r="AN747">
        <v>-4.649</v>
      </c>
      <c r="AO747">
        <v>72.44</v>
      </c>
      <c r="AP747">
        <v>4.6920000000000002</v>
      </c>
      <c r="AQ747">
        <v>98.391999999999996</v>
      </c>
      <c r="AR747">
        <v>3.2000000000000028E-2</v>
      </c>
      <c r="AS747">
        <v>72.44</v>
      </c>
      <c r="AT747">
        <v>4.7279999999999998</v>
      </c>
      <c r="AU747">
        <v>98.370999999999995</v>
      </c>
      <c r="AV747">
        <v>3.5999999999999588E-2</v>
      </c>
      <c r="AZ747">
        <v>-4.7169999999999996</v>
      </c>
      <c r="BA747">
        <v>73.209999999999994</v>
      </c>
      <c r="BB747">
        <v>4.6879999999999997</v>
      </c>
      <c r="BC747">
        <v>98.254999999999995</v>
      </c>
      <c r="BD747">
        <v>3.5999999999999588E-2</v>
      </c>
      <c r="BH747">
        <v>-4.6669999999999998</v>
      </c>
      <c r="BL747">
        <v>-4.6349999999999998</v>
      </c>
      <c r="BM747">
        <v>72.509999999999991</v>
      </c>
      <c r="BN747">
        <v>4.7030000000000003</v>
      </c>
      <c r="BO747">
        <v>98.578999999999994</v>
      </c>
      <c r="BP747">
        <v>3.1000000000000583E-2</v>
      </c>
      <c r="BQ747">
        <v>72.44</v>
      </c>
      <c r="BR747">
        <v>4.7030000000000003</v>
      </c>
      <c r="BS747">
        <v>98.652000000000001</v>
      </c>
      <c r="BT747">
        <v>3.1000000000000583E-2</v>
      </c>
      <c r="BX747">
        <v>-4.6740000000000004</v>
      </c>
      <c r="BY747">
        <v>73.349999999999994</v>
      </c>
      <c r="BZ747">
        <v>4.6870000000000003</v>
      </c>
      <c r="CA747">
        <v>98.713999999999999</v>
      </c>
      <c r="CB747">
        <v>2.8000000000000469E-2</v>
      </c>
      <c r="CF747">
        <v>-4.6769999999999996</v>
      </c>
      <c r="CG747">
        <v>72.510000000000005</v>
      </c>
      <c r="CH747">
        <v>4.702</v>
      </c>
      <c r="CI747">
        <v>98.554000000000002</v>
      </c>
      <c r="CJ747">
        <v>2.7999999999999581E-2</v>
      </c>
      <c r="CK747">
        <v>72.58</v>
      </c>
      <c r="CL747">
        <v>4.6920000000000002</v>
      </c>
      <c r="CM747">
        <v>98.591999999999999</v>
      </c>
      <c r="CN747">
        <v>2.8999999999999915E-2</v>
      </c>
      <c r="CR747">
        <v>-4.649</v>
      </c>
      <c r="CS747">
        <v>73.209000000000003</v>
      </c>
      <c r="CT747">
        <v>4.6609999999999996</v>
      </c>
      <c r="CU747">
        <v>98.563000000000002</v>
      </c>
      <c r="CV747">
        <v>2.7999999999999581E-2</v>
      </c>
    </row>
    <row r="748" spans="1:100" x14ac:dyDescent="0.3">
      <c r="A748">
        <v>72.890999999999991</v>
      </c>
      <c r="B748">
        <v>4.6689999999999996</v>
      </c>
      <c r="C748">
        <v>98.277000000000001</v>
      </c>
      <c r="D748">
        <v>3.3999999999999808E-2</v>
      </c>
      <c r="E748">
        <v>72.819999999999993</v>
      </c>
      <c r="F748">
        <v>4.6689999999999996</v>
      </c>
      <c r="G748">
        <v>98.281000000000006</v>
      </c>
      <c r="H748">
        <v>3.5999999999999588E-2</v>
      </c>
      <c r="I748">
        <v>73.518999999999991</v>
      </c>
      <c r="J748">
        <v>4.6660000000000004</v>
      </c>
      <c r="K748">
        <v>98.248999999999995</v>
      </c>
      <c r="L748">
        <v>3.4000000000000696E-2</v>
      </c>
      <c r="M748">
        <v>72.819999999999993</v>
      </c>
      <c r="N748">
        <v>4.6769999999999996</v>
      </c>
      <c r="O748">
        <v>98.313999999999993</v>
      </c>
      <c r="P748">
        <v>3.5999999999999588E-2</v>
      </c>
      <c r="T748">
        <v>-4.6289999999999996</v>
      </c>
      <c r="U748">
        <v>73.17</v>
      </c>
      <c r="V748">
        <v>4.6639999999999997</v>
      </c>
      <c r="W748">
        <v>98.432000000000002</v>
      </c>
      <c r="X748">
        <v>3.2999999999999474E-2</v>
      </c>
      <c r="Y748">
        <v>72.820000000000007</v>
      </c>
      <c r="Z748">
        <v>4.673</v>
      </c>
      <c r="AA748">
        <v>98.466999999999999</v>
      </c>
      <c r="AB748">
        <v>2.7000000000000135E-2</v>
      </c>
      <c r="AF748">
        <v>-5.9790000000000001</v>
      </c>
      <c r="AJ748">
        <v>-4.6639999999999997</v>
      </c>
      <c r="AN748">
        <v>-4.649</v>
      </c>
      <c r="AO748">
        <v>72.540999999999997</v>
      </c>
      <c r="AP748">
        <v>4.6920000000000002</v>
      </c>
      <c r="AQ748">
        <v>98.397999999999996</v>
      </c>
      <c r="AR748">
        <v>3.2000000000000028E-2</v>
      </c>
      <c r="AS748">
        <v>72.540999999999997</v>
      </c>
      <c r="AT748">
        <v>4.7279999999999998</v>
      </c>
      <c r="AU748">
        <v>98.369</v>
      </c>
      <c r="AV748">
        <v>3.5999999999999588E-2</v>
      </c>
      <c r="AZ748">
        <v>-4.7169999999999996</v>
      </c>
      <c r="BA748">
        <v>73.309999999999988</v>
      </c>
      <c r="BB748">
        <v>4.6879999999999997</v>
      </c>
      <c r="BC748">
        <v>98.262</v>
      </c>
      <c r="BD748">
        <v>3.5999999999999588E-2</v>
      </c>
      <c r="BH748">
        <v>-4.6669999999999998</v>
      </c>
      <c r="BL748">
        <v>-4.6349999999999998</v>
      </c>
      <c r="BM748">
        <v>72.61</v>
      </c>
      <c r="BN748">
        <v>4.7030000000000003</v>
      </c>
      <c r="BO748">
        <v>98.602999999999994</v>
      </c>
      <c r="BP748">
        <v>3.1000000000000583E-2</v>
      </c>
      <c r="BQ748">
        <v>72.539999999999992</v>
      </c>
      <c r="BR748">
        <v>4.7039999999999997</v>
      </c>
      <c r="BS748">
        <v>98.602000000000004</v>
      </c>
      <c r="BT748">
        <v>3.2000000000000028E-2</v>
      </c>
      <c r="BX748">
        <v>-4.6740000000000004</v>
      </c>
      <c r="BY748">
        <v>73.45</v>
      </c>
      <c r="BZ748">
        <v>4.6870000000000003</v>
      </c>
      <c r="CA748">
        <v>98.647999999999996</v>
      </c>
      <c r="CB748">
        <v>2.8000000000000469E-2</v>
      </c>
      <c r="CF748">
        <v>-4.6769999999999996</v>
      </c>
      <c r="CG748">
        <v>72.61</v>
      </c>
      <c r="CH748">
        <v>4.702</v>
      </c>
      <c r="CI748">
        <v>98.569000000000003</v>
      </c>
      <c r="CJ748">
        <v>2.7999999999999581E-2</v>
      </c>
      <c r="CK748">
        <v>72.679999999999993</v>
      </c>
      <c r="CL748">
        <v>4.6920000000000002</v>
      </c>
      <c r="CM748">
        <v>98.589999999999989</v>
      </c>
      <c r="CN748">
        <v>2.8999999999999915E-2</v>
      </c>
      <c r="CR748">
        <v>-4.649</v>
      </c>
      <c r="CS748">
        <v>73.308999999999997</v>
      </c>
      <c r="CT748">
        <v>4.6609999999999996</v>
      </c>
      <c r="CU748">
        <v>98.536000000000001</v>
      </c>
      <c r="CV748">
        <v>2.7999999999999581E-2</v>
      </c>
    </row>
    <row r="749" spans="1:100" x14ac:dyDescent="0.3">
      <c r="A749">
        <v>72.989999999999995</v>
      </c>
      <c r="B749">
        <v>4.6689999999999996</v>
      </c>
      <c r="C749">
        <v>98.274000000000001</v>
      </c>
      <c r="D749">
        <v>3.3999999999999808E-2</v>
      </c>
      <c r="E749">
        <v>72.919999999999987</v>
      </c>
      <c r="F749">
        <v>4.6689999999999996</v>
      </c>
      <c r="G749">
        <v>98.269000000000005</v>
      </c>
      <c r="H749">
        <v>3.5999999999999588E-2</v>
      </c>
      <c r="I749">
        <v>73.61999999999999</v>
      </c>
      <c r="J749">
        <v>4.6660000000000004</v>
      </c>
      <c r="K749">
        <v>98.185999999999993</v>
      </c>
      <c r="L749">
        <v>3.4000000000000696E-2</v>
      </c>
      <c r="M749">
        <v>72.919999999999987</v>
      </c>
      <c r="N749">
        <v>4.6769999999999996</v>
      </c>
      <c r="O749">
        <v>98.334999999999994</v>
      </c>
      <c r="P749">
        <v>3.5999999999999588E-2</v>
      </c>
      <c r="T749">
        <v>-4.6289999999999996</v>
      </c>
      <c r="U749">
        <v>73.27</v>
      </c>
      <c r="V749">
        <v>4.6639999999999997</v>
      </c>
      <c r="W749">
        <v>98.447000000000003</v>
      </c>
      <c r="X749">
        <v>3.2999999999999474E-2</v>
      </c>
      <c r="Y749">
        <v>72.92</v>
      </c>
      <c r="Z749">
        <v>4.673</v>
      </c>
      <c r="AA749">
        <v>98.512</v>
      </c>
      <c r="AB749">
        <v>2.7000000000000135E-2</v>
      </c>
      <c r="AF749">
        <v>-5.9790000000000001</v>
      </c>
      <c r="AJ749">
        <v>-4.6639999999999997</v>
      </c>
      <c r="AN749">
        <v>-4.649</v>
      </c>
      <c r="AO749">
        <v>72.639999999999986</v>
      </c>
      <c r="AP749">
        <v>4.6920000000000002</v>
      </c>
      <c r="AQ749">
        <v>98.406000000000006</v>
      </c>
      <c r="AR749">
        <v>3.2000000000000028E-2</v>
      </c>
      <c r="AS749">
        <v>72.639999999999986</v>
      </c>
      <c r="AT749">
        <v>4.7290000000000001</v>
      </c>
      <c r="AU749">
        <v>98.341999999999999</v>
      </c>
      <c r="AV749">
        <v>3.6999999999999922E-2</v>
      </c>
      <c r="AZ749">
        <v>-4.7169999999999996</v>
      </c>
      <c r="BA749">
        <v>73.41</v>
      </c>
      <c r="BB749">
        <v>4.6879999999999997</v>
      </c>
      <c r="BC749">
        <v>98.341999999999999</v>
      </c>
      <c r="BD749">
        <v>3.5999999999999588E-2</v>
      </c>
      <c r="BH749">
        <v>-4.6669999999999998</v>
      </c>
      <c r="BL749">
        <v>-4.6349999999999998</v>
      </c>
      <c r="BM749">
        <v>72.709999999999994</v>
      </c>
      <c r="BN749">
        <v>4.7030000000000003</v>
      </c>
      <c r="BO749">
        <v>98.63</v>
      </c>
      <c r="BP749">
        <v>3.1000000000000583E-2</v>
      </c>
      <c r="BQ749">
        <v>72.64</v>
      </c>
      <c r="BR749">
        <v>4.7039999999999997</v>
      </c>
      <c r="BS749">
        <v>98.63</v>
      </c>
      <c r="BT749">
        <v>3.2000000000000028E-2</v>
      </c>
      <c r="BX749">
        <v>-4.6740000000000004</v>
      </c>
      <c r="BY749">
        <v>73.55</v>
      </c>
      <c r="BZ749">
        <v>4.6859999999999999</v>
      </c>
      <c r="CA749">
        <v>98.678999999999988</v>
      </c>
      <c r="CB749">
        <v>2.7000000000000135E-2</v>
      </c>
      <c r="CF749">
        <v>-4.6769999999999996</v>
      </c>
      <c r="CG749">
        <v>72.710000000000008</v>
      </c>
      <c r="CH749">
        <v>4.7009999999999996</v>
      </c>
      <c r="CI749">
        <v>98.581000000000003</v>
      </c>
      <c r="CJ749">
        <v>2.6999999999999247E-2</v>
      </c>
      <c r="CK749">
        <v>72.78</v>
      </c>
      <c r="CL749">
        <v>4.6920000000000002</v>
      </c>
      <c r="CM749">
        <v>98.577999999999989</v>
      </c>
      <c r="CN749">
        <v>2.8999999999999915E-2</v>
      </c>
      <c r="CR749">
        <v>-4.649</v>
      </c>
      <c r="CS749">
        <v>73.409000000000006</v>
      </c>
      <c r="CT749">
        <v>4.6609999999999996</v>
      </c>
      <c r="CU749">
        <v>98.584000000000003</v>
      </c>
      <c r="CV749">
        <v>2.7999999999999581E-2</v>
      </c>
    </row>
    <row r="750" spans="1:100" x14ac:dyDescent="0.3">
      <c r="A750">
        <v>73.090999999999994</v>
      </c>
      <c r="B750">
        <v>4.6689999999999996</v>
      </c>
      <c r="C750">
        <v>98.278999999999996</v>
      </c>
      <c r="D750">
        <v>3.3999999999999808E-2</v>
      </c>
      <c r="E750">
        <v>73.02</v>
      </c>
      <c r="F750">
        <v>4.6689999999999996</v>
      </c>
      <c r="G750">
        <v>98.27</v>
      </c>
      <c r="H750">
        <v>3.5999999999999588E-2</v>
      </c>
      <c r="I750">
        <v>73.718999999999994</v>
      </c>
      <c r="J750">
        <v>4.6660000000000004</v>
      </c>
      <c r="K750">
        <v>98.25</v>
      </c>
      <c r="L750">
        <v>3.4000000000000696E-2</v>
      </c>
      <c r="M750">
        <v>73.02</v>
      </c>
      <c r="N750">
        <v>4.6760000000000002</v>
      </c>
      <c r="O750">
        <v>98.301999999999992</v>
      </c>
      <c r="P750">
        <v>3.5000000000000142E-2</v>
      </c>
      <c r="T750">
        <v>-4.6289999999999996</v>
      </c>
      <c r="U750">
        <v>73.37</v>
      </c>
      <c r="V750">
        <v>4.6639999999999997</v>
      </c>
      <c r="W750">
        <v>98.456999999999994</v>
      </c>
      <c r="X750">
        <v>3.2999999999999474E-2</v>
      </c>
      <c r="Y750">
        <v>73.02</v>
      </c>
      <c r="Z750">
        <v>4.673</v>
      </c>
      <c r="AA750">
        <v>98.510999999999996</v>
      </c>
      <c r="AB750">
        <v>2.7000000000000135E-2</v>
      </c>
      <c r="AF750">
        <v>-5.9790000000000001</v>
      </c>
      <c r="AJ750">
        <v>-4.6639999999999997</v>
      </c>
      <c r="AN750">
        <v>-4.649</v>
      </c>
      <c r="AO750">
        <v>72.741</v>
      </c>
      <c r="AP750">
        <v>4.6920000000000002</v>
      </c>
      <c r="AQ750">
        <v>98.331000000000003</v>
      </c>
      <c r="AR750">
        <v>3.2000000000000028E-2</v>
      </c>
      <c r="AS750">
        <v>72.741</v>
      </c>
      <c r="AT750">
        <v>4.7279999999999998</v>
      </c>
      <c r="AU750">
        <v>98.391999999999996</v>
      </c>
      <c r="AV750">
        <v>3.5999999999999588E-2</v>
      </c>
      <c r="AZ750">
        <v>-4.7169999999999996</v>
      </c>
      <c r="BA750">
        <v>73.509999999999991</v>
      </c>
      <c r="BB750">
        <v>4.6879999999999997</v>
      </c>
      <c r="BC750">
        <v>98.331000000000003</v>
      </c>
      <c r="BD750">
        <v>3.5999999999999588E-2</v>
      </c>
      <c r="BH750">
        <v>-4.6669999999999998</v>
      </c>
      <c r="BL750">
        <v>-4.6349999999999998</v>
      </c>
      <c r="BM750">
        <v>72.81</v>
      </c>
      <c r="BN750">
        <v>4.7030000000000003</v>
      </c>
      <c r="BO750">
        <v>98.602000000000004</v>
      </c>
      <c r="BP750">
        <v>3.1000000000000583E-2</v>
      </c>
      <c r="BQ750">
        <v>72.739999999999995</v>
      </c>
      <c r="BR750">
        <v>4.7039999999999997</v>
      </c>
      <c r="BS750">
        <v>98.641999999999996</v>
      </c>
      <c r="BT750">
        <v>3.2000000000000028E-2</v>
      </c>
      <c r="BX750">
        <v>-4.6740000000000004</v>
      </c>
      <c r="BY750">
        <v>73.649999999999991</v>
      </c>
      <c r="BZ750">
        <v>4.6870000000000003</v>
      </c>
      <c r="CA750">
        <v>98.650999999999996</v>
      </c>
      <c r="CB750">
        <v>2.8000000000000469E-2</v>
      </c>
      <c r="CF750">
        <v>-4.6769999999999996</v>
      </c>
      <c r="CG750">
        <v>72.81</v>
      </c>
      <c r="CH750">
        <v>4.702</v>
      </c>
      <c r="CI750">
        <v>98.540999999999997</v>
      </c>
      <c r="CJ750">
        <v>2.7999999999999581E-2</v>
      </c>
      <c r="CK750">
        <v>72.88</v>
      </c>
      <c r="CL750">
        <v>4.6920000000000002</v>
      </c>
      <c r="CM750">
        <v>98.566999999999993</v>
      </c>
      <c r="CN750">
        <v>2.8999999999999915E-2</v>
      </c>
      <c r="CR750">
        <v>-4.649</v>
      </c>
      <c r="CS750">
        <v>73.510000000000005</v>
      </c>
      <c r="CT750">
        <v>4.6619999999999999</v>
      </c>
      <c r="CU750">
        <v>98.606999999999999</v>
      </c>
      <c r="CV750">
        <v>2.8999999999999915E-2</v>
      </c>
    </row>
    <row r="751" spans="1:100" x14ac:dyDescent="0.3">
      <c r="A751">
        <v>73.19</v>
      </c>
      <c r="B751">
        <v>4.6689999999999996</v>
      </c>
      <c r="C751">
        <v>98.272999999999996</v>
      </c>
      <c r="D751">
        <v>3.3999999999999808E-2</v>
      </c>
      <c r="E751">
        <v>73.11999999999999</v>
      </c>
      <c r="F751">
        <v>4.6689999999999996</v>
      </c>
      <c r="G751">
        <v>98.251000000000005</v>
      </c>
      <c r="H751">
        <v>3.5999999999999588E-2</v>
      </c>
      <c r="I751">
        <v>73.819999999999993</v>
      </c>
      <c r="J751">
        <v>4.6660000000000004</v>
      </c>
      <c r="K751">
        <v>98.244</v>
      </c>
      <c r="L751">
        <v>3.4000000000000696E-2</v>
      </c>
      <c r="M751">
        <v>73.11999999999999</v>
      </c>
      <c r="N751">
        <v>4.6760000000000002</v>
      </c>
      <c r="O751">
        <v>98.347999999999999</v>
      </c>
      <c r="P751">
        <v>3.5000000000000142E-2</v>
      </c>
      <c r="T751">
        <v>-4.6289999999999996</v>
      </c>
      <c r="U751">
        <v>73.47</v>
      </c>
      <c r="V751">
        <v>4.6639999999999997</v>
      </c>
      <c r="W751">
        <v>98.459000000000003</v>
      </c>
      <c r="X751">
        <v>3.2999999999999474E-2</v>
      </c>
      <c r="Y751">
        <v>73.12</v>
      </c>
      <c r="Z751">
        <v>4.673</v>
      </c>
      <c r="AA751">
        <v>98.545999999999992</v>
      </c>
      <c r="AB751">
        <v>2.7000000000000135E-2</v>
      </c>
      <c r="AF751">
        <v>-5.9790000000000001</v>
      </c>
      <c r="AJ751">
        <v>-4.6639999999999997</v>
      </c>
      <c r="AN751">
        <v>-4.649</v>
      </c>
      <c r="AO751">
        <v>72.840999999999994</v>
      </c>
      <c r="AP751">
        <v>4.6920000000000002</v>
      </c>
      <c r="AQ751">
        <v>98.31</v>
      </c>
      <c r="AR751">
        <v>3.2000000000000028E-2</v>
      </c>
      <c r="AS751">
        <v>72.840999999999994</v>
      </c>
      <c r="AT751">
        <v>4.7290000000000001</v>
      </c>
      <c r="AU751">
        <v>98.364000000000004</v>
      </c>
      <c r="AV751">
        <v>3.6999999999999922E-2</v>
      </c>
      <c r="AZ751">
        <v>-4.7169999999999996</v>
      </c>
      <c r="BA751">
        <v>73.61</v>
      </c>
      <c r="BB751">
        <v>4.6879999999999997</v>
      </c>
      <c r="BC751">
        <v>98.26</v>
      </c>
      <c r="BD751">
        <v>3.5999999999999588E-2</v>
      </c>
      <c r="BH751">
        <v>-4.6669999999999998</v>
      </c>
      <c r="BL751">
        <v>-4.6349999999999998</v>
      </c>
      <c r="BM751">
        <v>72.91</v>
      </c>
      <c r="BN751">
        <v>4.7039999999999997</v>
      </c>
      <c r="BO751">
        <v>98.519000000000005</v>
      </c>
      <c r="BP751">
        <v>3.2000000000000028E-2</v>
      </c>
      <c r="BQ751">
        <v>72.84</v>
      </c>
      <c r="BR751">
        <v>4.7039999999999997</v>
      </c>
      <c r="BS751">
        <v>98.646000000000001</v>
      </c>
      <c r="BT751">
        <v>3.2000000000000028E-2</v>
      </c>
      <c r="BX751">
        <v>-4.6740000000000004</v>
      </c>
      <c r="BY751">
        <v>73.75</v>
      </c>
      <c r="BZ751">
        <v>4.6870000000000003</v>
      </c>
      <c r="CA751">
        <v>98.673999999999992</v>
      </c>
      <c r="CB751">
        <v>2.8000000000000469E-2</v>
      </c>
      <c r="CF751">
        <v>-4.6769999999999996</v>
      </c>
      <c r="CG751">
        <v>72.91</v>
      </c>
      <c r="CH751">
        <v>4.702</v>
      </c>
      <c r="CI751">
        <v>98.569000000000003</v>
      </c>
      <c r="CJ751">
        <v>2.7999999999999581E-2</v>
      </c>
      <c r="CK751">
        <v>72.97999999999999</v>
      </c>
      <c r="CL751">
        <v>4.6920000000000002</v>
      </c>
      <c r="CM751">
        <v>98.556999999999988</v>
      </c>
      <c r="CN751">
        <v>2.8999999999999915E-2</v>
      </c>
      <c r="CR751">
        <v>-4.649</v>
      </c>
      <c r="CS751">
        <v>73.608999999999995</v>
      </c>
      <c r="CT751">
        <v>4.6619999999999999</v>
      </c>
      <c r="CU751">
        <v>98.637</v>
      </c>
      <c r="CV751">
        <v>2.8999999999999915E-2</v>
      </c>
    </row>
    <row r="752" spans="1:100" x14ac:dyDescent="0.3">
      <c r="A752">
        <v>73.290999999999997</v>
      </c>
      <c r="B752">
        <v>4.6689999999999996</v>
      </c>
      <c r="C752">
        <v>98.253999999999991</v>
      </c>
      <c r="D752">
        <v>3.3999999999999808E-2</v>
      </c>
      <c r="E752">
        <v>73.22</v>
      </c>
      <c r="F752">
        <v>4.6680000000000001</v>
      </c>
      <c r="G752">
        <v>98.238</v>
      </c>
      <c r="H752">
        <v>3.5000000000000142E-2</v>
      </c>
      <c r="I752">
        <v>73.918999999999997</v>
      </c>
      <c r="J752">
        <v>4.6660000000000004</v>
      </c>
      <c r="K752">
        <v>98.160999999999987</v>
      </c>
      <c r="L752">
        <v>3.4000000000000696E-2</v>
      </c>
      <c r="M752">
        <v>73.22</v>
      </c>
      <c r="N752">
        <v>4.6760000000000002</v>
      </c>
      <c r="O752">
        <v>98.283999999999992</v>
      </c>
      <c r="P752">
        <v>3.5000000000000142E-2</v>
      </c>
      <c r="T752">
        <v>-4.6289999999999996</v>
      </c>
      <c r="U752">
        <v>73.570000000000007</v>
      </c>
      <c r="V752">
        <v>4.6639999999999997</v>
      </c>
      <c r="W752">
        <v>98.460999999999999</v>
      </c>
      <c r="X752">
        <v>3.2999999999999474E-2</v>
      </c>
      <c r="Y752">
        <v>73.22</v>
      </c>
      <c r="Z752">
        <v>4.673</v>
      </c>
      <c r="AA752">
        <v>98.551000000000002</v>
      </c>
      <c r="AB752">
        <v>2.7000000000000135E-2</v>
      </c>
      <c r="AF752">
        <v>-5.9790000000000001</v>
      </c>
      <c r="AJ752">
        <v>-4.6639999999999997</v>
      </c>
      <c r="AN752">
        <v>-4.649</v>
      </c>
      <c r="AO752">
        <v>72.940999999999988</v>
      </c>
      <c r="AP752">
        <v>4.6920000000000002</v>
      </c>
      <c r="AQ752">
        <v>98.337999999999994</v>
      </c>
      <c r="AR752">
        <v>3.2000000000000028E-2</v>
      </c>
      <c r="AS752">
        <v>72.940999999999988</v>
      </c>
      <c r="AT752">
        <v>4.7290000000000001</v>
      </c>
      <c r="AU752">
        <v>98.33</v>
      </c>
      <c r="AV752">
        <v>3.6999999999999922E-2</v>
      </c>
      <c r="AZ752">
        <v>-4.7169999999999996</v>
      </c>
      <c r="BA752">
        <v>73.709999999999994</v>
      </c>
      <c r="BB752">
        <v>4.6879999999999997</v>
      </c>
      <c r="BC752">
        <v>98.361999999999995</v>
      </c>
      <c r="BD752">
        <v>3.5999999999999588E-2</v>
      </c>
      <c r="BH752">
        <v>-4.6669999999999998</v>
      </c>
      <c r="BL752">
        <v>-4.6349999999999998</v>
      </c>
      <c r="BM752">
        <v>73.009999999999991</v>
      </c>
      <c r="BN752">
        <v>4.7039999999999997</v>
      </c>
      <c r="BO752">
        <v>98.56</v>
      </c>
      <c r="BP752">
        <v>3.2000000000000028E-2</v>
      </c>
      <c r="BQ752">
        <v>72.94</v>
      </c>
      <c r="BR752">
        <v>4.7039999999999997</v>
      </c>
      <c r="BS752">
        <v>98.62</v>
      </c>
      <c r="BT752">
        <v>3.2000000000000028E-2</v>
      </c>
      <c r="BX752">
        <v>-4.6740000000000004</v>
      </c>
      <c r="BY752">
        <v>73.849999999999994</v>
      </c>
      <c r="BZ752">
        <v>4.6870000000000003</v>
      </c>
      <c r="CA752">
        <v>98.59899999999999</v>
      </c>
      <c r="CB752">
        <v>2.8000000000000469E-2</v>
      </c>
      <c r="CF752">
        <v>-4.6769999999999996</v>
      </c>
      <c r="CG752">
        <v>73.010000000000005</v>
      </c>
      <c r="CH752">
        <v>4.702</v>
      </c>
      <c r="CI752">
        <v>98.560999999999993</v>
      </c>
      <c r="CJ752">
        <v>2.7999999999999581E-2</v>
      </c>
      <c r="CK752">
        <v>73.08</v>
      </c>
      <c r="CL752">
        <v>4.6920000000000002</v>
      </c>
      <c r="CM752">
        <v>98.606999999999999</v>
      </c>
      <c r="CN752">
        <v>2.8999999999999915E-2</v>
      </c>
      <c r="CR752">
        <v>-4.649</v>
      </c>
      <c r="CS752">
        <v>73.709999999999994</v>
      </c>
      <c r="CT752">
        <v>4.6619999999999999</v>
      </c>
      <c r="CU752">
        <v>98.63</v>
      </c>
      <c r="CV752">
        <v>2.8999999999999915E-2</v>
      </c>
    </row>
    <row r="753" spans="1:100" x14ac:dyDescent="0.3">
      <c r="A753">
        <v>73.39</v>
      </c>
      <c r="B753">
        <v>4.6689999999999996</v>
      </c>
      <c r="C753">
        <v>98.254999999999995</v>
      </c>
      <c r="D753">
        <v>3.3999999999999808E-2</v>
      </c>
      <c r="E753">
        <v>73.319999999999993</v>
      </c>
      <c r="F753">
        <v>4.6680000000000001</v>
      </c>
      <c r="G753">
        <v>98.278999999999996</v>
      </c>
      <c r="H753">
        <v>3.5000000000000142E-2</v>
      </c>
      <c r="I753">
        <v>74.02</v>
      </c>
      <c r="J753">
        <v>4.6660000000000004</v>
      </c>
      <c r="K753">
        <v>98.201999999999998</v>
      </c>
      <c r="L753">
        <v>3.4000000000000696E-2</v>
      </c>
      <c r="M753">
        <v>73.319999999999993</v>
      </c>
      <c r="N753">
        <v>4.6760000000000002</v>
      </c>
      <c r="O753">
        <v>98.313000000000002</v>
      </c>
      <c r="P753">
        <v>3.5000000000000142E-2</v>
      </c>
      <c r="T753">
        <v>-4.6289999999999996</v>
      </c>
      <c r="U753">
        <v>73.67</v>
      </c>
      <c r="V753">
        <v>4.6639999999999997</v>
      </c>
      <c r="W753">
        <v>98.435000000000002</v>
      </c>
      <c r="X753">
        <v>3.2999999999999474E-2</v>
      </c>
      <c r="Y753">
        <v>73.319000000000003</v>
      </c>
      <c r="Z753">
        <v>4.673</v>
      </c>
      <c r="AA753">
        <v>98.477999999999994</v>
      </c>
      <c r="AB753">
        <v>2.7000000000000135E-2</v>
      </c>
      <c r="AF753">
        <v>-5.9790000000000001</v>
      </c>
      <c r="AJ753">
        <v>-4.6639999999999997</v>
      </c>
      <c r="AN753">
        <v>-4.649</v>
      </c>
      <c r="AO753">
        <v>73.040999999999997</v>
      </c>
      <c r="AP753">
        <v>4.6929999999999996</v>
      </c>
      <c r="AQ753">
        <v>98.34</v>
      </c>
      <c r="AR753">
        <v>3.2999999999999474E-2</v>
      </c>
      <c r="AS753">
        <v>73.040999999999997</v>
      </c>
      <c r="AT753">
        <v>4.7290000000000001</v>
      </c>
      <c r="AU753">
        <v>98.37</v>
      </c>
      <c r="AV753">
        <v>3.6999999999999922E-2</v>
      </c>
      <c r="AZ753">
        <v>-4.7169999999999996</v>
      </c>
      <c r="BA753">
        <v>73.809999999999988</v>
      </c>
      <c r="BB753">
        <v>4.6879999999999997</v>
      </c>
      <c r="BC753">
        <v>98.269000000000005</v>
      </c>
      <c r="BD753">
        <v>3.5999999999999588E-2</v>
      </c>
      <c r="BH753">
        <v>-4.6669999999999998</v>
      </c>
      <c r="BL753">
        <v>-4.6349999999999998</v>
      </c>
      <c r="BM753">
        <v>73.11</v>
      </c>
      <c r="BN753">
        <v>4.7039999999999997</v>
      </c>
      <c r="BO753">
        <v>98.58</v>
      </c>
      <c r="BP753">
        <v>3.2000000000000028E-2</v>
      </c>
      <c r="BQ753">
        <v>73.039999999999992</v>
      </c>
      <c r="BR753">
        <v>4.7039999999999997</v>
      </c>
      <c r="BS753">
        <v>98.674999999999997</v>
      </c>
      <c r="BT753">
        <v>3.2000000000000028E-2</v>
      </c>
      <c r="BX753">
        <v>-4.6740000000000004</v>
      </c>
      <c r="BY753">
        <v>73.95</v>
      </c>
      <c r="BZ753">
        <v>4.6879999999999997</v>
      </c>
      <c r="CA753">
        <v>98.628</v>
      </c>
      <c r="CB753">
        <v>2.8999999999999915E-2</v>
      </c>
      <c r="CF753">
        <v>-4.6769999999999996</v>
      </c>
      <c r="CG753">
        <v>73.11</v>
      </c>
      <c r="CH753">
        <v>4.702</v>
      </c>
      <c r="CI753">
        <v>98.584000000000003</v>
      </c>
      <c r="CJ753">
        <v>2.7999999999999581E-2</v>
      </c>
      <c r="CK753">
        <v>73.179999999999993</v>
      </c>
      <c r="CL753">
        <v>4.6920000000000002</v>
      </c>
      <c r="CM753">
        <v>98.588999999999999</v>
      </c>
      <c r="CN753">
        <v>2.8999999999999915E-2</v>
      </c>
      <c r="CR753">
        <v>-4.649</v>
      </c>
      <c r="CS753">
        <v>73.808999999999997</v>
      </c>
      <c r="CT753">
        <v>4.6619999999999999</v>
      </c>
      <c r="CU753">
        <v>98.602999999999994</v>
      </c>
      <c r="CV753">
        <v>2.8999999999999915E-2</v>
      </c>
    </row>
    <row r="754" spans="1:100" x14ac:dyDescent="0.3">
      <c r="A754">
        <v>73.491</v>
      </c>
      <c r="B754">
        <v>4.6689999999999996</v>
      </c>
      <c r="C754">
        <v>98.271999999999991</v>
      </c>
      <c r="D754">
        <v>3.3999999999999808E-2</v>
      </c>
      <c r="E754">
        <v>73.419999999999987</v>
      </c>
      <c r="F754">
        <v>4.6689999999999996</v>
      </c>
      <c r="G754">
        <v>98.305999999999997</v>
      </c>
      <c r="H754">
        <v>3.5999999999999588E-2</v>
      </c>
      <c r="I754">
        <v>74.119</v>
      </c>
      <c r="J754">
        <v>4.6669999999999998</v>
      </c>
      <c r="K754">
        <v>98.248999999999995</v>
      </c>
      <c r="L754">
        <v>3.5000000000000142E-2</v>
      </c>
      <c r="M754">
        <v>73.419999999999987</v>
      </c>
      <c r="N754">
        <v>4.6760000000000002</v>
      </c>
      <c r="O754">
        <v>98.313000000000002</v>
      </c>
      <c r="P754">
        <v>3.5000000000000142E-2</v>
      </c>
      <c r="T754">
        <v>-4.6289999999999996</v>
      </c>
      <c r="U754">
        <v>73.77</v>
      </c>
      <c r="V754">
        <v>4.6639999999999997</v>
      </c>
      <c r="W754">
        <v>98.45</v>
      </c>
      <c r="X754">
        <v>3.2999999999999474E-2</v>
      </c>
      <c r="Y754">
        <v>73.42</v>
      </c>
      <c r="Z754">
        <v>4.673</v>
      </c>
      <c r="AA754">
        <v>98.52</v>
      </c>
      <c r="AB754">
        <v>2.7000000000000135E-2</v>
      </c>
      <c r="AF754">
        <v>-5.9790000000000001</v>
      </c>
      <c r="AJ754">
        <v>-4.6639999999999997</v>
      </c>
      <c r="AN754">
        <v>-4.649</v>
      </c>
      <c r="AO754">
        <v>73.139999999999986</v>
      </c>
      <c r="AP754">
        <v>4.6920000000000002</v>
      </c>
      <c r="AQ754">
        <v>98.340999999999994</v>
      </c>
      <c r="AR754">
        <v>3.2000000000000028E-2</v>
      </c>
      <c r="AS754">
        <v>73.139999999999986</v>
      </c>
      <c r="AT754">
        <v>4.7290000000000001</v>
      </c>
      <c r="AU754">
        <v>98.361000000000004</v>
      </c>
      <c r="AV754">
        <v>3.6999999999999922E-2</v>
      </c>
      <c r="AZ754">
        <v>-4.7169999999999996</v>
      </c>
      <c r="BA754">
        <v>73.908999999999992</v>
      </c>
      <c r="BB754">
        <v>4.6879999999999997</v>
      </c>
      <c r="BC754">
        <v>98.289000000000001</v>
      </c>
      <c r="BD754">
        <v>3.5999999999999588E-2</v>
      </c>
      <c r="BH754">
        <v>-4.6669999999999998</v>
      </c>
      <c r="BL754">
        <v>-4.6349999999999998</v>
      </c>
      <c r="BM754">
        <v>73.209999999999994</v>
      </c>
      <c r="BN754">
        <v>4.7030000000000003</v>
      </c>
      <c r="BO754">
        <v>98.572000000000003</v>
      </c>
      <c r="BP754">
        <v>3.1000000000000583E-2</v>
      </c>
      <c r="BQ754">
        <v>73.14</v>
      </c>
      <c r="BR754">
        <v>4.7039999999999997</v>
      </c>
      <c r="BS754">
        <v>98.650999999999996</v>
      </c>
      <c r="BT754">
        <v>3.2000000000000028E-2</v>
      </c>
      <c r="BX754">
        <v>-4.6740000000000004</v>
      </c>
      <c r="BY754">
        <v>74.05</v>
      </c>
      <c r="BZ754">
        <v>4.6879999999999997</v>
      </c>
      <c r="CA754">
        <v>98.61999999999999</v>
      </c>
      <c r="CB754">
        <v>2.8999999999999915E-2</v>
      </c>
      <c r="CF754">
        <v>-4.6769999999999996</v>
      </c>
      <c r="CG754">
        <v>73.210000000000008</v>
      </c>
      <c r="CH754">
        <v>4.7009999999999996</v>
      </c>
      <c r="CI754">
        <v>98.61</v>
      </c>
      <c r="CJ754">
        <v>2.6999999999999247E-2</v>
      </c>
      <c r="CK754">
        <v>73.28</v>
      </c>
      <c r="CL754">
        <v>4.6920000000000002</v>
      </c>
      <c r="CM754">
        <v>98.456999999999994</v>
      </c>
      <c r="CN754">
        <v>2.8999999999999915E-2</v>
      </c>
      <c r="CR754">
        <v>-4.649</v>
      </c>
      <c r="CS754">
        <v>73.91</v>
      </c>
      <c r="CT754">
        <v>4.6619999999999999</v>
      </c>
      <c r="CU754">
        <v>98.578999999999994</v>
      </c>
      <c r="CV754">
        <v>2.8999999999999915E-2</v>
      </c>
    </row>
    <row r="755" spans="1:100" x14ac:dyDescent="0.3">
      <c r="A755">
        <v>73.59</v>
      </c>
      <c r="B755">
        <v>4.6689999999999996</v>
      </c>
      <c r="C755">
        <v>98.250999999999991</v>
      </c>
      <c r="D755">
        <v>3.3999999999999808E-2</v>
      </c>
      <c r="E755">
        <v>73.52</v>
      </c>
      <c r="F755">
        <v>4.6680000000000001</v>
      </c>
      <c r="G755">
        <v>98.268000000000001</v>
      </c>
      <c r="H755">
        <v>3.5000000000000142E-2</v>
      </c>
      <c r="I755">
        <v>74.22</v>
      </c>
      <c r="J755">
        <v>4.6669999999999998</v>
      </c>
      <c r="K755">
        <v>98.231999999999999</v>
      </c>
      <c r="L755">
        <v>3.5000000000000142E-2</v>
      </c>
      <c r="M755">
        <v>73.52</v>
      </c>
      <c r="N755">
        <v>4.6760000000000002</v>
      </c>
      <c r="O755">
        <v>98.34</v>
      </c>
      <c r="P755">
        <v>3.5000000000000142E-2</v>
      </c>
      <c r="T755">
        <v>-4.6289999999999996</v>
      </c>
      <c r="U755">
        <v>73.87</v>
      </c>
      <c r="V755">
        <v>4.6639999999999997</v>
      </c>
      <c r="W755">
        <v>98.430999999999997</v>
      </c>
      <c r="X755">
        <v>3.2999999999999474E-2</v>
      </c>
      <c r="Y755">
        <v>73.519000000000005</v>
      </c>
      <c r="Z755">
        <v>4.673</v>
      </c>
      <c r="AA755">
        <v>98.509999999999991</v>
      </c>
      <c r="AB755">
        <v>2.7000000000000135E-2</v>
      </c>
      <c r="AF755">
        <v>-5.9790000000000001</v>
      </c>
      <c r="AJ755">
        <v>-4.6639999999999997</v>
      </c>
      <c r="AN755">
        <v>-4.649</v>
      </c>
      <c r="AO755">
        <v>73.241</v>
      </c>
      <c r="AP755">
        <v>4.6920000000000002</v>
      </c>
      <c r="AQ755">
        <v>98.420999999999992</v>
      </c>
      <c r="AR755">
        <v>3.2000000000000028E-2</v>
      </c>
      <c r="AS755">
        <v>73.241</v>
      </c>
      <c r="AT755">
        <v>4.7279999999999998</v>
      </c>
      <c r="AU755">
        <v>98.325000000000003</v>
      </c>
      <c r="AV755">
        <v>3.5999999999999588E-2</v>
      </c>
      <c r="AZ755">
        <v>-4.7169999999999996</v>
      </c>
      <c r="BA755">
        <v>74.009999999999991</v>
      </c>
      <c r="BB755">
        <v>4.6879999999999997</v>
      </c>
      <c r="BC755">
        <v>98.283000000000001</v>
      </c>
      <c r="BD755">
        <v>3.5999999999999588E-2</v>
      </c>
      <c r="BH755">
        <v>-4.6669999999999998</v>
      </c>
      <c r="BL755">
        <v>-4.6349999999999998</v>
      </c>
      <c r="BM755">
        <v>73.31</v>
      </c>
      <c r="BN755">
        <v>4.7030000000000003</v>
      </c>
      <c r="BO755">
        <v>98.545999999999992</v>
      </c>
      <c r="BP755">
        <v>3.1000000000000583E-2</v>
      </c>
      <c r="BQ755">
        <v>73.239999999999995</v>
      </c>
      <c r="BR755">
        <v>4.7030000000000003</v>
      </c>
      <c r="BS755">
        <v>98.572999999999993</v>
      </c>
      <c r="BT755">
        <v>3.1000000000000583E-2</v>
      </c>
      <c r="BX755">
        <v>-4.6740000000000004</v>
      </c>
      <c r="BY755">
        <v>74.149999999999991</v>
      </c>
      <c r="BZ755">
        <v>4.6879999999999997</v>
      </c>
      <c r="CA755">
        <v>98.64</v>
      </c>
      <c r="CB755">
        <v>2.8999999999999915E-2</v>
      </c>
      <c r="CF755">
        <v>-4.6769999999999996</v>
      </c>
      <c r="CG755">
        <v>73.31</v>
      </c>
      <c r="CH755">
        <v>4.7009999999999996</v>
      </c>
      <c r="CI755">
        <v>98.555999999999997</v>
      </c>
      <c r="CJ755">
        <v>2.6999999999999247E-2</v>
      </c>
      <c r="CK755">
        <v>73.38</v>
      </c>
      <c r="CL755">
        <v>4.6909999999999998</v>
      </c>
      <c r="CM755">
        <v>98.547999999999988</v>
      </c>
      <c r="CN755">
        <v>2.7999999999999581E-2</v>
      </c>
      <c r="CR755">
        <v>-4.649</v>
      </c>
      <c r="CS755">
        <v>74.009</v>
      </c>
      <c r="CT755">
        <v>4.6619999999999999</v>
      </c>
      <c r="CU755">
        <v>98.599000000000004</v>
      </c>
      <c r="CV755">
        <v>2.8999999999999915E-2</v>
      </c>
    </row>
    <row r="756" spans="1:100" x14ac:dyDescent="0.3">
      <c r="A756">
        <v>73.69</v>
      </c>
      <c r="B756">
        <v>4.6689999999999996</v>
      </c>
      <c r="C756">
        <v>98.274000000000001</v>
      </c>
      <c r="D756">
        <v>3.3999999999999808E-2</v>
      </c>
      <c r="E756">
        <v>73.61999999999999</v>
      </c>
      <c r="F756">
        <v>4.6689999999999996</v>
      </c>
      <c r="G756">
        <v>98.3</v>
      </c>
      <c r="H756">
        <v>3.5999999999999588E-2</v>
      </c>
      <c r="I756">
        <v>74.319000000000003</v>
      </c>
      <c r="J756">
        <v>4.6669999999999998</v>
      </c>
      <c r="K756">
        <v>98.256999999999991</v>
      </c>
      <c r="L756">
        <v>3.5000000000000142E-2</v>
      </c>
      <c r="M756">
        <v>73.61999999999999</v>
      </c>
      <c r="N756">
        <v>4.6760000000000002</v>
      </c>
      <c r="O756">
        <v>98.290999999999997</v>
      </c>
      <c r="P756">
        <v>3.5000000000000142E-2</v>
      </c>
      <c r="T756">
        <v>-4.6289999999999996</v>
      </c>
      <c r="U756">
        <v>73.97</v>
      </c>
      <c r="V756">
        <v>4.6639999999999997</v>
      </c>
      <c r="W756">
        <v>98.414000000000001</v>
      </c>
      <c r="X756">
        <v>3.2999999999999474E-2</v>
      </c>
      <c r="Y756">
        <v>73.62</v>
      </c>
      <c r="Z756">
        <v>4.673</v>
      </c>
      <c r="AA756">
        <v>98.414999999999992</v>
      </c>
      <c r="AB756">
        <v>2.7000000000000135E-2</v>
      </c>
      <c r="AF756">
        <v>-5.9790000000000001</v>
      </c>
      <c r="AJ756">
        <v>-4.6639999999999997</v>
      </c>
      <c r="AN756">
        <v>-4.649</v>
      </c>
      <c r="AO756">
        <v>73.339999999999989</v>
      </c>
      <c r="AP756">
        <v>4.6920000000000002</v>
      </c>
      <c r="AQ756">
        <v>98.394000000000005</v>
      </c>
      <c r="AR756">
        <v>3.2000000000000028E-2</v>
      </c>
      <c r="AS756">
        <v>73.339999999999989</v>
      </c>
      <c r="AT756">
        <v>4.7279999999999998</v>
      </c>
      <c r="AU756">
        <v>98.34</v>
      </c>
      <c r="AV756">
        <v>3.5999999999999588E-2</v>
      </c>
      <c r="AZ756">
        <v>-4.7169999999999996</v>
      </c>
      <c r="BA756">
        <v>74.108999999999995</v>
      </c>
      <c r="BB756">
        <v>4.6879999999999997</v>
      </c>
      <c r="BC756">
        <v>98.292999999999992</v>
      </c>
      <c r="BD756">
        <v>3.5999999999999588E-2</v>
      </c>
      <c r="BH756">
        <v>-4.6669999999999998</v>
      </c>
      <c r="BL756">
        <v>-4.6349999999999998</v>
      </c>
      <c r="BM756">
        <v>73.41</v>
      </c>
      <c r="BN756">
        <v>4.7030000000000003</v>
      </c>
      <c r="BO756">
        <v>98.566000000000003</v>
      </c>
      <c r="BP756">
        <v>3.1000000000000583E-2</v>
      </c>
      <c r="BQ756">
        <v>73.34</v>
      </c>
      <c r="BR756">
        <v>4.7030000000000003</v>
      </c>
      <c r="BS756">
        <v>98.644000000000005</v>
      </c>
      <c r="BT756">
        <v>3.1000000000000583E-2</v>
      </c>
      <c r="BX756">
        <v>-4.6740000000000004</v>
      </c>
      <c r="BY756">
        <v>74.25</v>
      </c>
      <c r="BZ756">
        <v>4.6879999999999997</v>
      </c>
      <c r="CA756">
        <v>98.623999999999995</v>
      </c>
      <c r="CB756">
        <v>2.8999999999999915E-2</v>
      </c>
      <c r="CF756">
        <v>-4.6769999999999996</v>
      </c>
      <c r="CG756">
        <v>73.41</v>
      </c>
      <c r="CH756">
        <v>4.7009999999999996</v>
      </c>
      <c r="CI756">
        <v>98.58</v>
      </c>
      <c r="CJ756">
        <v>2.6999999999999247E-2</v>
      </c>
      <c r="CK756">
        <v>73.47999999999999</v>
      </c>
      <c r="CL756">
        <v>4.6920000000000002</v>
      </c>
      <c r="CM756">
        <v>98.58</v>
      </c>
      <c r="CN756">
        <v>2.8999999999999915E-2</v>
      </c>
      <c r="CR756">
        <v>-4.649</v>
      </c>
      <c r="CS756">
        <v>74.11</v>
      </c>
      <c r="CT756">
        <v>4.6619999999999999</v>
      </c>
      <c r="CU756">
        <v>98.534999999999997</v>
      </c>
      <c r="CV756">
        <v>2.8999999999999915E-2</v>
      </c>
    </row>
    <row r="757" spans="1:100" x14ac:dyDescent="0.3">
      <c r="A757">
        <v>73.789999999999992</v>
      </c>
      <c r="B757">
        <v>4.6689999999999996</v>
      </c>
      <c r="C757">
        <v>98.271000000000001</v>
      </c>
      <c r="D757">
        <v>3.3999999999999808E-2</v>
      </c>
      <c r="E757">
        <v>73.720999999999989</v>
      </c>
      <c r="F757">
        <v>4.6689999999999996</v>
      </c>
      <c r="G757">
        <v>98.204999999999998</v>
      </c>
      <c r="H757">
        <v>3.5999999999999588E-2</v>
      </c>
      <c r="I757">
        <v>74.418999999999997</v>
      </c>
      <c r="J757">
        <v>4.6669999999999998</v>
      </c>
      <c r="K757">
        <v>98.150999999999996</v>
      </c>
      <c r="L757">
        <v>3.5000000000000142E-2</v>
      </c>
      <c r="M757">
        <v>73.72</v>
      </c>
      <c r="N757">
        <v>4.6760000000000002</v>
      </c>
      <c r="O757">
        <v>98.328000000000003</v>
      </c>
      <c r="P757">
        <v>3.5000000000000142E-2</v>
      </c>
      <c r="T757">
        <v>-4.6289999999999996</v>
      </c>
      <c r="U757">
        <v>74.070000000000007</v>
      </c>
      <c r="V757">
        <v>4.6639999999999997</v>
      </c>
      <c r="W757">
        <v>98.46</v>
      </c>
      <c r="X757">
        <v>3.2999999999999474E-2</v>
      </c>
      <c r="Y757">
        <v>73.72</v>
      </c>
      <c r="Z757">
        <v>4.673</v>
      </c>
      <c r="AA757">
        <v>98.512999999999991</v>
      </c>
      <c r="AB757">
        <v>2.7000000000000135E-2</v>
      </c>
      <c r="AF757">
        <v>-5.9790000000000001</v>
      </c>
      <c r="AJ757">
        <v>-4.6639999999999997</v>
      </c>
      <c r="AN757">
        <v>-4.649</v>
      </c>
      <c r="AO757">
        <v>73.440999999999988</v>
      </c>
      <c r="AP757">
        <v>4.6920000000000002</v>
      </c>
      <c r="AQ757">
        <v>98.347999999999999</v>
      </c>
      <c r="AR757">
        <v>3.2000000000000028E-2</v>
      </c>
      <c r="AS757">
        <v>73.440999999999988</v>
      </c>
      <c r="AT757">
        <v>4.7279999999999998</v>
      </c>
      <c r="AU757">
        <v>98.352999999999994</v>
      </c>
      <c r="AV757">
        <v>3.5999999999999588E-2</v>
      </c>
      <c r="AZ757">
        <v>-4.7169999999999996</v>
      </c>
      <c r="BA757">
        <v>74.209999999999994</v>
      </c>
      <c r="BB757">
        <v>4.6879999999999997</v>
      </c>
      <c r="BC757">
        <v>98.277000000000001</v>
      </c>
      <c r="BD757">
        <v>3.5999999999999588E-2</v>
      </c>
      <c r="BH757">
        <v>-4.6669999999999998</v>
      </c>
      <c r="BL757">
        <v>-4.6349999999999998</v>
      </c>
      <c r="BM757">
        <v>73.509999999999991</v>
      </c>
      <c r="BN757">
        <v>4.7030000000000003</v>
      </c>
      <c r="BO757">
        <v>98.613</v>
      </c>
      <c r="BP757">
        <v>3.1000000000000583E-2</v>
      </c>
      <c r="BQ757">
        <v>73.44</v>
      </c>
      <c r="BR757">
        <v>4.7030000000000003</v>
      </c>
      <c r="BS757">
        <v>98.649000000000001</v>
      </c>
      <c r="BT757">
        <v>3.1000000000000583E-2</v>
      </c>
      <c r="BX757">
        <v>-4.6740000000000004</v>
      </c>
      <c r="BY757">
        <v>74.349999999999994</v>
      </c>
      <c r="BZ757">
        <v>4.6879999999999997</v>
      </c>
      <c r="CA757">
        <v>98.593999999999994</v>
      </c>
      <c r="CB757">
        <v>2.8999999999999915E-2</v>
      </c>
      <c r="CF757">
        <v>-4.6769999999999996</v>
      </c>
      <c r="CG757">
        <v>73.510000000000005</v>
      </c>
      <c r="CH757">
        <v>4.7009999999999996</v>
      </c>
      <c r="CI757">
        <v>98.587000000000003</v>
      </c>
      <c r="CJ757">
        <v>2.6999999999999247E-2</v>
      </c>
      <c r="CK757">
        <v>73.58</v>
      </c>
      <c r="CL757">
        <v>4.6920000000000002</v>
      </c>
      <c r="CM757">
        <v>98.602999999999994</v>
      </c>
      <c r="CN757">
        <v>2.8999999999999915E-2</v>
      </c>
      <c r="CR757">
        <v>-4.649</v>
      </c>
      <c r="CS757">
        <v>74.209000000000003</v>
      </c>
      <c r="CT757">
        <v>4.6619999999999999</v>
      </c>
      <c r="CU757">
        <v>98.617000000000004</v>
      </c>
      <c r="CV757">
        <v>2.8999999999999915E-2</v>
      </c>
    </row>
    <row r="758" spans="1:100" x14ac:dyDescent="0.3">
      <c r="A758">
        <v>73.89</v>
      </c>
      <c r="B758">
        <v>4.6689999999999996</v>
      </c>
      <c r="C758">
        <v>98.272999999999996</v>
      </c>
      <c r="D758">
        <v>3.3999999999999808E-2</v>
      </c>
      <c r="E758">
        <v>73.819999999999993</v>
      </c>
      <c r="F758">
        <v>4.6689999999999996</v>
      </c>
      <c r="G758">
        <v>98.194999999999993</v>
      </c>
      <c r="H758">
        <v>3.5999999999999588E-2</v>
      </c>
      <c r="I758">
        <v>74.518999999999991</v>
      </c>
      <c r="J758">
        <v>4.6669999999999998</v>
      </c>
      <c r="K758">
        <v>98.182999999999993</v>
      </c>
      <c r="L758">
        <v>3.5000000000000142E-2</v>
      </c>
      <c r="M758">
        <v>73.819999999999993</v>
      </c>
      <c r="N758">
        <v>4.6760000000000002</v>
      </c>
      <c r="O758">
        <v>98.325000000000003</v>
      </c>
      <c r="P758">
        <v>3.5000000000000142E-2</v>
      </c>
      <c r="T758">
        <v>-4.6289999999999996</v>
      </c>
      <c r="U758">
        <v>74.17</v>
      </c>
      <c r="V758">
        <v>4.665</v>
      </c>
      <c r="W758">
        <v>98.429999999999993</v>
      </c>
      <c r="X758">
        <v>3.3999999999999808E-2</v>
      </c>
      <c r="Y758">
        <v>73.820000000000007</v>
      </c>
      <c r="Z758">
        <v>4.673</v>
      </c>
      <c r="AA758">
        <v>98.536999999999992</v>
      </c>
      <c r="AB758">
        <v>2.7000000000000135E-2</v>
      </c>
      <c r="AF758">
        <v>-5.9790000000000001</v>
      </c>
      <c r="AJ758">
        <v>-4.6639999999999997</v>
      </c>
      <c r="AN758">
        <v>-4.649</v>
      </c>
      <c r="AO758">
        <v>73.539999999999992</v>
      </c>
      <c r="AP758">
        <v>4.6920000000000002</v>
      </c>
      <c r="AQ758">
        <v>98.369</v>
      </c>
      <c r="AR758">
        <v>3.2000000000000028E-2</v>
      </c>
      <c r="AS758">
        <v>73.539999999999992</v>
      </c>
      <c r="AT758">
        <v>4.7279999999999998</v>
      </c>
      <c r="AU758">
        <v>98.397999999999996</v>
      </c>
      <c r="AV758">
        <v>3.5999999999999588E-2</v>
      </c>
      <c r="AZ758">
        <v>-4.7169999999999996</v>
      </c>
      <c r="BA758">
        <v>74.308999999999997</v>
      </c>
      <c r="BB758">
        <v>4.6879999999999997</v>
      </c>
      <c r="BC758">
        <v>98.262</v>
      </c>
      <c r="BD758">
        <v>3.5999999999999588E-2</v>
      </c>
      <c r="BH758">
        <v>-4.6669999999999998</v>
      </c>
      <c r="BL758">
        <v>-4.6349999999999998</v>
      </c>
      <c r="BM758">
        <v>73.61</v>
      </c>
      <c r="BN758">
        <v>4.7030000000000003</v>
      </c>
      <c r="BO758">
        <v>98.584000000000003</v>
      </c>
      <c r="BP758">
        <v>3.1000000000000583E-2</v>
      </c>
      <c r="BQ758">
        <v>73.539999999999992</v>
      </c>
      <c r="BR758">
        <v>4.7030000000000003</v>
      </c>
      <c r="BS758">
        <v>98.628</v>
      </c>
      <c r="BT758">
        <v>3.1000000000000583E-2</v>
      </c>
      <c r="BX758">
        <v>-4.6740000000000004</v>
      </c>
      <c r="BY758">
        <v>74.45</v>
      </c>
      <c r="BZ758">
        <v>4.6879999999999997</v>
      </c>
      <c r="CA758">
        <v>98.643000000000001</v>
      </c>
      <c r="CB758">
        <v>2.8999999999999915E-2</v>
      </c>
      <c r="CF758">
        <v>-4.6769999999999996</v>
      </c>
      <c r="CG758">
        <v>73.61</v>
      </c>
      <c r="CH758">
        <v>4.7009999999999996</v>
      </c>
      <c r="CI758">
        <v>98.581000000000003</v>
      </c>
      <c r="CJ758">
        <v>2.6999999999999247E-2</v>
      </c>
      <c r="CK758">
        <v>73.679999999999993</v>
      </c>
      <c r="CL758">
        <v>4.6920000000000002</v>
      </c>
      <c r="CM758">
        <v>98.584999999999994</v>
      </c>
      <c r="CN758">
        <v>2.8999999999999915E-2</v>
      </c>
      <c r="CR758">
        <v>-4.649</v>
      </c>
      <c r="CS758">
        <v>74.31</v>
      </c>
      <c r="CT758">
        <v>4.6619999999999999</v>
      </c>
      <c r="CU758">
        <v>98.525999999999996</v>
      </c>
      <c r="CV758">
        <v>2.8999999999999915E-2</v>
      </c>
    </row>
    <row r="759" spans="1:100" x14ac:dyDescent="0.3">
      <c r="A759">
        <v>73.989999999999995</v>
      </c>
      <c r="B759">
        <v>4.6689999999999996</v>
      </c>
      <c r="C759">
        <v>98.277999999999992</v>
      </c>
      <c r="D759">
        <v>3.3999999999999808E-2</v>
      </c>
      <c r="E759">
        <v>73.920999999999992</v>
      </c>
      <c r="F759">
        <v>4.6689999999999996</v>
      </c>
      <c r="G759">
        <v>98.234999999999999</v>
      </c>
      <c r="H759">
        <v>3.5999999999999588E-2</v>
      </c>
      <c r="I759">
        <v>74.619</v>
      </c>
      <c r="J759">
        <v>4.6669999999999998</v>
      </c>
      <c r="K759">
        <v>98.205999999999989</v>
      </c>
      <c r="L759">
        <v>3.5000000000000142E-2</v>
      </c>
      <c r="M759">
        <v>73.919999999999987</v>
      </c>
      <c r="N759">
        <v>4.6760000000000002</v>
      </c>
      <c r="O759">
        <v>98.283999999999992</v>
      </c>
      <c r="P759">
        <v>3.5000000000000142E-2</v>
      </c>
      <c r="T759">
        <v>-4.6289999999999996</v>
      </c>
      <c r="U759">
        <v>74.27</v>
      </c>
      <c r="V759">
        <v>4.665</v>
      </c>
      <c r="W759">
        <v>98.426000000000002</v>
      </c>
      <c r="X759">
        <v>3.3999999999999808E-2</v>
      </c>
      <c r="Y759">
        <v>73.92</v>
      </c>
      <c r="Z759">
        <v>4.673</v>
      </c>
      <c r="AA759">
        <v>98.521000000000001</v>
      </c>
      <c r="AB759">
        <v>2.7000000000000135E-2</v>
      </c>
      <c r="AF759">
        <v>-5.9790000000000001</v>
      </c>
      <c r="AJ759">
        <v>-4.6639999999999997</v>
      </c>
      <c r="AN759">
        <v>-4.649</v>
      </c>
      <c r="AO759">
        <v>73.640999999999991</v>
      </c>
      <c r="AP759">
        <v>4.6920000000000002</v>
      </c>
      <c r="AQ759">
        <v>98.364000000000004</v>
      </c>
      <c r="AR759">
        <v>3.2000000000000028E-2</v>
      </c>
      <c r="AS759">
        <v>73.640999999999991</v>
      </c>
      <c r="AT759">
        <v>4.7279999999999998</v>
      </c>
      <c r="AU759">
        <v>98.287999999999997</v>
      </c>
      <c r="AV759">
        <v>3.5999999999999588E-2</v>
      </c>
      <c r="AZ759">
        <v>-4.7169999999999996</v>
      </c>
      <c r="BA759">
        <v>74.41</v>
      </c>
      <c r="BB759">
        <v>4.6890000000000001</v>
      </c>
      <c r="BC759">
        <v>98.275000000000006</v>
      </c>
      <c r="BD759">
        <v>3.6999999999999922E-2</v>
      </c>
      <c r="BH759">
        <v>-4.6669999999999998</v>
      </c>
      <c r="BL759">
        <v>-4.6349999999999998</v>
      </c>
      <c r="BM759">
        <v>73.709999999999994</v>
      </c>
      <c r="BN759">
        <v>4.7030000000000003</v>
      </c>
      <c r="BO759">
        <v>98.572999999999993</v>
      </c>
      <c r="BP759">
        <v>3.1000000000000583E-2</v>
      </c>
      <c r="BQ759">
        <v>73.64</v>
      </c>
      <c r="BR759">
        <v>4.7030000000000003</v>
      </c>
      <c r="BS759">
        <v>98.614999999999995</v>
      </c>
      <c r="BT759">
        <v>3.1000000000000583E-2</v>
      </c>
      <c r="BX759">
        <v>-4.6740000000000004</v>
      </c>
      <c r="BY759">
        <v>74.55</v>
      </c>
      <c r="BZ759">
        <v>4.6879999999999997</v>
      </c>
      <c r="CA759">
        <v>98.543999999999997</v>
      </c>
      <c r="CB759">
        <v>2.8999999999999915E-2</v>
      </c>
      <c r="CF759">
        <v>-4.6769999999999996</v>
      </c>
      <c r="CG759">
        <v>73.710000000000008</v>
      </c>
      <c r="CH759">
        <v>4.702</v>
      </c>
      <c r="CI759">
        <v>98.495999999999995</v>
      </c>
      <c r="CJ759">
        <v>2.7999999999999581E-2</v>
      </c>
      <c r="CK759">
        <v>73.78</v>
      </c>
      <c r="CL759">
        <v>4.6920000000000002</v>
      </c>
      <c r="CM759">
        <v>98.547999999999988</v>
      </c>
      <c r="CN759">
        <v>2.8999999999999915E-2</v>
      </c>
      <c r="CR759">
        <v>-4.649</v>
      </c>
      <c r="CS759">
        <v>74.409000000000006</v>
      </c>
      <c r="CT759">
        <v>4.6619999999999999</v>
      </c>
      <c r="CU759">
        <v>98.623999999999995</v>
      </c>
      <c r="CV759">
        <v>2.8999999999999915E-2</v>
      </c>
    </row>
    <row r="760" spans="1:100" x14ac:dyDescent="0.3">
      <c r="A760">
        <v>74.09</v>
      </c>
      <c r="B760">
        <v>4.6689999999999996</v>
      </c>
      <c r="C760">
        <v>98.274000000000001</v>
      </c>
      <c r="D760">
        <v>3.3999999999999808E-2</v>
      </c>
      <c r="E760">
        <v>74.02</v>
      </c>
      <c r="F760">
        <v>4.6689999999999996</v>
      </c>
      <c r="G760">
        <v>98.231999999999999</v>
      </c>
      <c r="H760">
        <v>3.5999999999999588E-2</v>
      </c>
      <c r="I760">
        <v>74.72</v>
      </c>
      <c r="J760">
        <v>4.6660000000000004</v>
      </c>
      <c r="K760">
        <v>98.272999999999996</v>
      </c>
      <c r="L760">
        <v>3.4000000000000696E-2</v>
      </c>
      <c r="M760">
        <v>74.02</v>
      </c>
      <c r="N760">
        <v>4.6760000000000002</v>
      </c>
      <c r="O760">
        <v>98.272999999999996</v>
      </c>
      <c r="P760">
        <v>3.5000000000000142E-2</v>
      </c>
      <c r="T760">
        <v>-4.6289999999999996</v>
      </c>
      <c r="U760">
        <v>74.37</v>
      </c>
      <c r="V760">
        <v>4.665</v>
      </c>
      <c r="W760">
        <v>98.415999999999997</v>
      </c>
      <c r="X760">
        <v>3.3999999999999808E-2</v>
      </c>
      <c r="Y760">
        <v>74.02</v>
      </c>
      <c r="Z760">
        <v>4.673</v>
      </c>
      <c r="AA760">
        <v>98.515999999999991</v>
      </c>
      <c r="AB760">
        <v>2.7000000000000135E-2</v>
      </c>
      <c r="AF760">
        <v>-5.9790000000000001</v>
      </c>
      <c r="AJ760">
        <v>-4.6639999999999997</v>
      </c>
      <c r="AN760">
        <v>-4.649</v>
      </c>
      <c r="AO760">
        <v>73.739999999999995</v>
      </c>
      <c r="AP760">
        <v>4.6920000000000002</v>
      </c>
      <c r="AQ760">
        <v>98.344999999999999</v>
      </c>
      <c r="AR760">
        <v>3.2000000000000028E-2</v>
      </c>
      <c r="AS760">
        <v>73.739999999999995</v>
      </c>
      <c r="AT760">
        <v>4.7279999999999998</v>
      </c>
      <c r="AU760">
        <v>98.298999999999992</v>
      </c>
      <c r="AV760">
        <v>3.5999999999999588E-2</v>
      </c>
      <c r="AZ760">
        <v>-4.7169999999999996</v>
      </c>
      <c r="BA760">
        <v>74.509999999999991</v>
      </c>
      <c r="BB760">
        <v>4.6879999999999997</v>
      </c>
      <c r="BC760">
        <v>98.302999999999997</v>
      </c>
      <c r="BD760">
        <v>3.5999999999999588E-2</v>
      </c>
      <c r="BH760">
        <v>-4.6669999999999998</v>
      </c>
      <c r="BL760">
        <v>-4.6349999999999998</v>
      </c>
      <c r="BM760">
        <v>73.81</v>
      </c>
      <c r="BN760">
        <v>4.7030000000000003</v>
      </c>
      <c r="BO760">
        <v>98.554000000000002</v>
      </c>
      <c r="BP760">
        <v>3.1000000000000583E-2</v>
      </c>
      <c r="BQ760">
        <v>73.739999999999995</v>
      </c>
      <c r="BR760">
        <v>4.7030000000000003</v>
      </c>
      <c r="BS760">
        <v>98.59</v>
      </c>
      <c r="BT760">
        <v>3.1000000000000583E-2</v>
      </c>
      <c r="BX760">
        <v>-4.6740000000000004</v>
      </c>
      <c r="BY760">
        <v>74.649999999999991</v>
      </c>
      <c r="BZ760">
        <v>4.6870000000000003</v>
      </c>
      <c r="CA760">
        <v>98.606999999999999</v>
      </c>
      <c r="CB760">
        <v>2.8000000000000469E-2</v>
      </c>
      <c r="CF760">
        <v>-4.6769999999999996</v>
      </c>
      <c r="CG760">
        <v>73.81</v>
      </c>
      <c r="CH760">
        <v>4.702</v>
      </c>
      <c r="CI760">
        <v>98.576999999999998</v>
      </c>
      <c r="CJ760">
        <v>2.7999999999999581E-2</v>
      </c>
      <c r="CK760">
        <v>73.88</v>
      </c>
      <c r="CL760">
        <v>4.6920000000000002</v>
      </c>
      <c r="CM760">
        <v>98.565999999999988</v>
      </c>
      <c r="CN760">
        <v>2.8999999999999915E-2</v>
      </c>
      <c r="CR760">
        <v>-4.649</v>
      </c>
      <c r="CS760">
        <v>74.509</v>
      </c>
      <c r="CT760">
        <v>4.6619999999999999</v>
      </c>
      <c r="CU760">
        <v>98.594999999999999</v>
      </c>
      <c r="CV760">
        <v>2.8999999999999915E-2</v>
      </c>
    </row>
    <row r="761" spans="1:100" x14ac:dyDescent="0.3">
      <c r="A761">
        <v>74.19</v>
      </c>
      <c r="B761">
        <v>4.6689999999999996</v>
      </c>
      <c r="C761">
        <v>98.251999999999995</v>
      </c>
      <c r="D761">
        <v>3.3999999999999808E-2</v>
      </c>
      <c r="E761">
        <v>74.11999999999999</v>
      </c>
      <c r="F761">
        <v>4.6689999999999996</v>
      </c>
      <c r="G761">
        <v>98.275999999999996</v>
      </c>
      <c r="H761">
        <v>3.5999999999999588E-2</v>
      </c>
      <c r="I761">
        <v>74.819000000000003</v>
      </c>
      <c r="J761">
        <v>4.6669999999999998</v>
      </c>
      <c r="K761">
        <v>98.253999999999991</v>
      </c>
      <c r="L761">
        <v>3.5000000000000142E-2</v>
      </c>
      <c r="M761">
        <v>74.11999999999999</v>
      </c>
      <c r="N761">
        <v>4.6760000000000002</v>
      </c>
      <c r="O761">
        <v>98.293999999999997</v>
      </c>
      <c r="P761">
        <v>3.5000000000000142E-2</v>
      </c>
      <c r="T761">
        <v>-4.6289999999999996</v>
      </c>
      <c r="U761">
        <v>74.47</v>
      </c>
      <c r="V761">
        <v>4.665</v>
      </c>
      <c r="W761">
        <v>98.409000000000006</v>
      </c>
      <c r="X761">
        <v>3.3999999999999808E-2</v>
      </c>
      <c r="Y761">
        <v>74.12</v>
      </c>
      <c r="Z761">
        <v>4.673</v>
      </c>
      <c r="AA761">
        <v>98.441000000000003</v>
      </c>
      <c r="AB761">
        <v>2.7000000000000135E-2</v>
      </c>
      <c r="AF761">
        <v>-5.9790000000000001</v>
      </c>
      <c r="AJ761">
        <v>-4.6639999999999997</v>
      </c>
      <c r="AN761">
        <v>-4.649</v>
      </c>
      <c r="AO761">
        <v>73.840999999999994</v>
      </c>
      <c r="AP761">
        <v>4.6920000000000002</v>
      </c>
      <c r="AQ761">
        <v>98.341999999999999</v>
      </c>
      <c r="AR761">
        <v>3.2000000000000028E-2</v>
      </c>
      <c r="AS761">
        <v>73.840999999999994</v>
      </c>
      <c r="AT761">
        <v>4.7279999999999998</v>
      </c>
      <c r="AU761">
        <v>98.334000000000003</v>
      </c>
      <c r="AV761">
        <v>3.5999999999999588E-2</v>
      </c>
      <c r="AZ761">
        <v>-4.7169999999999996</v>
      </c>
      <c r="BA761">
        <v>74.61</v>
      </c>
      <c r="BB761">
        <v>4.6879999999999997</v>
      </c>
      <c r="BC761">
        <v>98.25</v>
      </c>
      <c r="BD761">
        <v>3.5999999999999588E-2</v>
      </c>
      <c r="BH761">
        <v>-4.6669999999999998</v>
      </c>
      <c r="BL761">
        <v>-4.6349999999999998</v>
      </c>
      <c r="BM761">
        <v>73.91</v>
      </c>
      <c r="BN761">
        <v>4.7030000000000003</v>
      </c>
      <c r="BO761">
        <v>98.573999999999998</v>
      </c>
      <c r="BP761">
        <v>3.1000000000000583E-2</v>
      </c>
      <c r="BQ761">
        <v>73.84</v>
      </c>
      <c r="BR761">
        <v>4.7030000000000003</v>
      </c>
      <c r="BS761">
        <v>98.587000000000003</v>
      </c>
      <c r="BT761">
        <v>3.1000000000000583E-2</v>
      </c>
      <c r="BX761">
        <v>-4.6740000000000004</v>
      </c>
      <c r="BY761">
        <v>74.75</v>
      </c>
      <c r="BZ761">
        <v>4.6870000000000003</v>
      </c>
      <c r="CA761">
        <v>98.656999999999996</v>
      </c>
      <c r="CB761">
        <v>2.8000000000000469E-2</v>
      </c>
      <c r="CF761">
        <v>-4.6769999999999996</v>
      </c>
      <c r="CG761">
        <v>73.91</v>
      </c>
      <c r="CH761">
        <v>4.702</v>
      </c>
      <c r="CI761">
        <v>98.527999999999992</v>
      </c>
      <c r="CJ761">
        <v>2.7999999999999581E-2</v>
      </c>
      <c r="CK761">
        <v>73.97999999999999</v>
      </c>
      <c r="CL761">
        <v>4.6920000000000002</v>
      </c>
      <c r="CM761">
        <v>98.562999999999988</v>
      </c>
      <c r="CN761">
        <v>2.8999999999999915E-2</v>
      </c>
      <c r="CR761">
        <v>-4.649</v>
      </c>
      <c r="CS761">
        <v>74.608999999999995</v>
      </c>
      <c r="CT761">
        <v>4.6619999999999999</v>
      </c>
      <c r="CU761">
        <v>98.581999999999994</v>
      </c>
      <c r="CV761">
        <v>2.8999999999999915E-2</v>
      </c>
    </row>
    <row r="762" spans="1:100" x14ac:dyDescent="0.3">
      <c r="A762">
        <v>74.289999999999992</v>
      </c>
      <c r="B762">
        <v>4.6689999999999996</v>
      </c>
      <c r="C762">
        <v>98.253</v>
      </c>
      <c r="D762">
        <v>3.3999999999999808E-2</v>
      </c>
      <c r="E762">
        <v>74.22</v>
      </c>
      <c r="F762">
        <v>4.6689999999999996</v>
      </c>
      <c r="G762">
        <v>98.289000000000001</v>
      </c>
      <c r="H762">
        <v>3.5999999999999588E-2</v>
      </c>
      <c r="I762">
        <v>74.92</v>
      </c>
      <c r="J762">
        <v>4.6669999999999998</v>
      </c>
      <c r="K762">
        <v>98.184999999999988</v>
      </c>
      <c r="L762">
        <v>3.5000000000000142E-2</v>
      </c>
      <c r="M762">
        <v>74.22</v>
      </c>
      <c r="N762">
        <v>4.6760000000000002</v>
      </c>
      <c r="O762">
        <v>98.323999999999998</v>
      </c>
      <c r="P762">
        <v>3.5000000000000142E-2</v>
      </c>
      <c r="T762">
        <v>-4.6289999999999996</v>
      </c>
      <c r="U762">
        <v>74.570000000000007</v>
      </c>
      <c r="V762">
        <v>4.665</v>
      </c>
      <c r="W762">
        <v>98.436999999999998</v>
      </c>
      <c r="X762">
        <v>3.3999999999999808E-2</v>
      </c>
      <c r="Y762">
        <v>74.22</v>
      </c>
      <c r="Z762">
        <v>4.6740000000000004</v>
      </c>
      <c r="AA762">
        <v>98.492999999999995</v>
      </c>
      <c r="AB762">
        <v>2.8000000000000469E-2</v>
      </c>
      <c r="AF762">
        <v>-5.9790000000000001</v>
      </c>
      <c r="AJ762">
        <v>-4.6639999999999997</v>
      </c>
      <c r="AN762">
        <v>-4.649</v>
      </c>
      <c r="AO762">
        <v>73.940999999999988</v>
      </c>
      <c r="AP762">
        <v>4.6920000000000002</v>
      </c>
      <c r="AQ762">
        <v>98.352999999999994</v>
      </c>
      <c r="AR762">
        <v>3.2000000000000028E-2</v>
      </c>
      <c r="AS762">
        <v>73.940999999999988</v>
      </c>
      <c r="AT762">
        <v>4.7279999999999998</v>
      </c>
      <c r="AU762">
        <v>98.331000000000003</v>
      </c>
      <c r="AV762">
        <v>3.5999999999999588E-2</v>
      </c>
      <c r="AZ762">
        <v>-4.7169999999999996</v>
      </c>
      <c r="BA762">
        <v>74.709999999999994</v>
      </c>
      <c r="BB762">
        <v>4.6879999999999997</v>
      </c>
      <c r="BC762">
        <v>98.33</v>
      </c>
      <c r="BD762">
        <v>3.5999999999999588E-2</v>
      </c>
      <c r="BH762">
        <v>-4.6669999999999998</v>
      </c>
      <c r="BL762">
        <v>-4.6349999999999998</v>
      </c>
      <c r="BM762">
        <v>74.009999999999991</v>
      </c>
      <c r="BN762">
        <v>4.7030000000000003</v>
      </c>
      <c r="BO762">
        <v>98.560999999999993</v>
      </c>
      <c r="BP762">
        <v>3.1000000000000583E-2</v>
      </c>
      <c r="BQ762">
        <v>73.94</v>
      </c>
      <c r="BR762">
        <v>4.7030000000000003</v>
      </c>
      <c r="BS762">
        <v>98.614000000000004</v>
      </c>
      <c r="BT762">
        <v>3.1000000000000583E-2</v>
      </c>
      <c r="BX762">
        <v>-4.6740000000000004</v>
      </c>
      <c r="BY762">
        <v>74.849999999999994</v>
      </c>
      <c r="BZ762">
        <v>4.6870000000000003</v>
      </c>
      <c r="CA762">
        <v>98.657999999999987</v>
      </c>
      <c r="CB762">
        <v>2.8000000000000469E-2</v>
      </c>
      <c r="CF762">
        <v>-4.6769999999999996</v>
      </c>
      <c r="CG762">
        <v>74.010000000000005</v>
      </c>
      <c r="CH762">
        <v>4.702</v>
      </c>
      <c r="CI762">
        <v>98.581000000000003</v>
      </c>
      <c r="CJ762">
        <v>2.7999999999999581E-2</v>
      </c>
      <c r="CK762">
        <v>74.08</v>
      </c>
      <c r="CL762">
        <v>4.6920000000000002</v>
      </c>
      <c r="CM762">
        <v>98.531999999999996</v>
      </c>
      <c r="CN762">
        <v>2.8999999999999915E-2</v>
      </c>
      <c r="CR762">
        <v>-4.649</v>
      </c>
      <c r="CS762">
        <v>74.709000000000003</v>
      </c>
      <c r="CT762">
        <v>4.6609999999999996</v>
      </c>
      <c r="CU762">
        <v>98.543999999999997</v>
      </c>
      <c r="CV762">
        <v>2.7999999999999581E-2</v>
      </c>
    </row>
    <row r="763" spans="1:100" x14ac:dyDescent="0.3">
      <c r="A763">
        <v>74.390999999999991</v>
      </c>
      <c r="B763">
        <v>4.67</v>
      </c>
      <c r="C763">
        <v>98.238</v>
      </c>
      <c r="D763">
        <v>3.5000000000000142E-2</v>
      </c>
      <c r="E763">
        <v>74.319999999999993</v>
      </c>
      <c r="F763">
        <v>4.6689999999999996</v>
      </c>
      <c r="G763">
        <v>98.284999999999997</v>
      </c>
      <c r="H763">
        <v>3.5999999999999588E-2</v>
      </c>
      <c r="I763">
        <v>75.018999999999991</v>
      </c>
      <c r="J763">
        <v>4.6669999999999998</v>
      </c>
      <c r="K763">
        <v>98.200999999999993</v>
      </c>
      <c r="L763">
        <v>3.5000000000000142E-2</v>
      </c>
      <c r="M763">
        <v>74.319999999999993</v>
      </c>
      <c r="N763">
        <v>4.6769999999999996</v>
      </c>
      <c r="O763">
        <v>98.301999999999992</v>
      </c>
      <c r="P763">
        <v>3.5999999999999588E-2</v>
      </c>
      <c r="T763">
        <v>-4.6289999999999996</v>
      </c>
      <c r="U763">
        <v>74.67</v>
      </c>
      <c r="V763">
        <v>4.665</v>
      </c>
      <c r="W763">
        <v>98.423000000000002</v>
      </c>
      <c r="X763">
        <v>3.3999999999999808E-2</v>
      </c>
      <c r="Y763">
        <v>74.320000000000007</v>
      </c>
      <c r="Z763">
        <v>4.6740000000000004</v>
      </c>
      <c r="AA763">
        <v>98.492000000000004</v>
      </c>
      <c r="AB763">
        <v>2.8000000000000469E-2</v>
      </c>
      <c r="AF763">
        <v>-5.9790000000000001</v>
      </c>
      <c r="AJ763">
        <v>-4.6639999999999997</v>
      </c>
      <c r="AN763">
        <v>-4.649</v>
      </c>
      <c r="AO763">
        <v>74.040999999999997</v>
      </c>
      <c r="AP763">
        <v>4.6920000000000002</v>
      </c>
      <c r="AQ763">
        <v>98.382000000000005</v>
      </c>
      <c r="AR763">
        <v>3.2000000000000028E-2</v>
      </c>
      <c r="AS763">
        <v>74.040999999999997</v>
      </c>
      <c r="AT763">
        <v>4.7290000000000001</v>
      </c>
      <c r="AU763">
        <v>98.363</v>
      </c>
      <c r="AV763">
        <v>3.6999999999999922E-2</v>
      </c>
      <c r="AZ763">
        <v>-4.7169999999999996</v>
      </c>
      <c r="BA763">
        <v>74.809999999999988</v>
      </c>
      <c r="BB763">
        <v>4.6879999999999997</v>
      </c>
      <c r="BC763">
        <v>98.29</v>
      </c>
      <c r="BD763">
        <v>3.5999999999999588E-2</v>
      </c>
      <c r="BH763">
        <v>-4.6669999999999998</v>
      </c>
      <c r="BL763">
        <v>-4.6349999999999998</v>
      </c>
      <c r="BM763">
        <v>74.11</v>
      </c>
      <c r="BN763">
        <v>4.7039999999999997</v>
      </c>
      <c r="BO763">
        <v>98.551999999999992</v>
      </c>
      <c r="BP763">
        <v>3.2000000000000028E-2</v>
      </c>
      <c r="BQ763">
        <v>74.039999999999992</v>
      </c>
      <c r="BR763">
        <v>4.7039999999999997</v>
      </c>
      <c r="BS763">
        <v>98.632000000000005</v>
      </c>
      <c r="BT763">
        <v>3.2000000000000028E-2</v>
      </c>
      <c r="BX763">
        <v>-4.6740000000000004</v>
      </c>
      <c r="BY763">
        <v>74.95</v>
      </c>
      <c r="BZ763">
        <v>4.6870000000000003</v>
      </c>
      <c r="CA763">
        <v>98.577999999999989</v>
      </c>
      <c r="CB763">
        <v>2.8000000000000469E-2</v>
      </c>
      <c r="CF763">
        <v>-4.6769999999999996</v>
      </c>
      <c r="CG763">
        <v>74.11</v>
      </c>
      <c r="CH763">
        <v>4.702</v>
      </c>
      <c r="CI763">
        <v>98.582999999999998</v>
      </c>
      <c r="CJ763">
        <v>2.7999999999999581E-2</v>
      </c>
      <c r="CK763">
        <v>74.179999999999993</v>
      </c>
      <c r="CL763">
        <v>4.6929999999999996</v>
      </c>
      <c r="CM763">
        <v>98.543999999999997</v>
      </c>
      <c r="CN763">
        <v>2.9999999999999361E-2</v>
      </c>
      <c r="CR763">
        <v>-4.649</v>
      </c>
      <c r="CS763">
        <v>74.808999999999997</v>
      </c>
      <c r="CT763">
        <v>4.6609999999999996</v>
      </c>
      <c r="CU763">
        <v>98.570999999999998</v>
      </c>
      <c r="CV763">
        <v>2.7999999999999581E-2</v>
      </c>
    </row>
    <row r="764" spans="1:100" x14ac:dyDescent="0.3">
      <c r="A764">
        <v>74.489999999999995</v>
      </c>
      <c r="B764">
        <v>4.67</v>
      </c>
      <c r="C764">
        <v>98.22</v>
      </c>
      <c r="D764">
        <v>3.5000000000000142E-2</v>
      </c>
      <c r="E764">
        <v>74.419999999999987</v>
      </c>
      <c r="F764">
        <v>4.6689999999999996</v>
      </c>
      <c r="G764">
        <v>98.28</v>
      </c>
      <c r="H764">
        <v>3.5999999999999588E-2</v>
      </c>
      <c r="I764">
        <v>75.11999999999999</v>
      </c>
      <c r="J764">
        <v>4.6669999999999998</v>
      </c>
      <c r="K764">
        <v>98.236999999999995</v>
      </c>
      <c r="L764">
        <v>3.5000000000000142E-2</v>
      </c>
      <c r="M764">
        <v>74.419999999999987</v>
      </c>
      <c r="N764">
        <v>4.6769999999999996</v>
      </c>
      <c r="O764">
        <v>98.271999999999991</v>
      </c>
      <c r="P764">
        <v>3.5999999999999588E-2</v>
      </c>
      <c r="T764">
        <v>-4.6289999999999996</v>
      </c>
      <c r="U764">
        <v>74.77</v>
      </c>
      <c r="V764">
        <v>4.665</v>
      </c>
      <c r="W764">
        <v>98.435000000000002</v>
      </c>
      <c r="X764">
        <v>3.3999999999999808E-2</v>
      </c>
      <c r="Y764">
        <v>74.42</v>
      </c>
      <c r="Z764">
        <v>4.6740000000000004</v>
      </c>
      <c r="AA764">
        <v>98.537999999999997</v>
      </c>
      <c r="AB764">
        <v>2.8000000000000469E-2</v>
      </c>
      <c r="AF764">
        <v>-5.9790000000000001</v>
      </c>
      <c r="AJ764">
        <v>-4.6639999999999997</v>
      </c>
      <c r="AN764">
        <v>-4.649</v>
      </c>
      <c r="AO764">
        <v>74.140999999999991</v>
      </c>
      <c r="AP764">
        <v>4.6920000000000002</v>
      </c>
      <c r="AQ764">
        <v>98.281999999999996</v>
      </c>
      <c r="AR764">
        <v>3.2000000000000028E-2</v>
      </c>
      <c r="AS764">
        <v>74.140999999999991</v>
      </c>
      <c r="AT764">
        <v>4.7290000000000001</v>
      </c>
      <c r="AU764">
        <v>98.36</v>
      </c>
      <c r="AV764">
        <v>3.6999999999999922E-2</v>
      </c>
      <c r="AZ764">
        <v>-4.7169999999999996</v>
      </c>
      <c r="BA764">
        <v>74.91</v>
      </c>
      <c r="BB764">
        <v>4.6879999999999997</v>
      </c>
      <c r="BC764">
        <v>98.221999999999994</v>
      </c>
      <c r="BD764">
        <v>3.5999999999999588E-2</v>
      </c>
      <c r="BH764">
        <v>-4.6669999999999998</v>
      </c>
      <c r="BL764">
        <v>-4.6349999999999998</v>
      </c>
      <c r="BM764">
        <v>74.209999999999994</v>
      </c>
      <c r="BN764">
        <v>4.7039999999999997</v>
      </c>
      <c r="BO764">
        <v>98.524000000000001</v>
      </c>
      <c r="BP764">
        <v>3.2000000000000028E-2</v>
      </c>
      <c r="BQ764">
        <v>74.14</v>
      </c>
      <c r="BR764">
        <v>4.7039999999999997</v>
      </c>
      <c r="BS764">
        <v>98.606999999999999</v>
      </c>
      <c r="BT764">
        <v>3.2000000000000028E-2</v>
      </c>
      <c r="BX764">
        <v>-4.6740000000000004</v>
      </c>
      <c r="BY764">
        <v>75.05</v>
      </c>
      <c r="BZ764">
        <v>4.6879999999999997</v>
      </c>
      <c r="CA764">
        <v>98.652999999999992</v>
      </c>
      <c r="CB764">
        <v>2.8999999999999915E-2</v>
      </c>
      <c r="CF764">
        <v>-4.6769999999999996</v>
      </c>
      <c r="CG764">
        <v>74.210000000000008</v>
      </c>
      <c r="CH764">
        <v>4.7030000000000003</v>
      </c>
      <c r="CI764">
        <v>98.575999999999993</v>
      </c>
      <c r="CJ764">
        <v>2.8999999999999915E-2</v>
      </c>
      <c r="CK764">
        <v>74.28</v>
      </c>
      <c r="CL764">
        <v>4.6929999999999996</v>
      </c>
      <c r="CM764">
        <v>98.491</v>
      </c>
      <c r="CN764">
        <v>2.9999999999999361E-2</v>
      </c>
      <c r="CR764">
        <v>-4.649</v>
      </c>
      <c r="CS764">
        <v>74.909000000000006</v>
      </c>
      <c r="CT764">
        <v>4.6609999999999996</v>
      </c>
      <c r="CU764">
        <v>98.596999999999994</v>
      </c>
      <c r="CV764">
        <v>2.7999999999999581E-2</v>
      </c>
    </row>
    <row r="765" spans="1:100" x14ac:dyDescent="0.3">
      <c r="A765">
        <v>74.590999999999994</v>
      </c>
      <c r="B765">
        <v>4.67</v>
      </c>
      <c r="C765">
        <v>98.247</v>
      </c>
      <c r="D765">
        <v>3.5000000000000142E-2</v>
      </c>
      <c r="E765">
        <v>74.52</v>
      </c>
      <c r="F765">
        <v>4.6689999999999996</v>
      </c>
      <c r="G765">
        <v>98.236999999999995</v>
      </c>
      <c r="H765">
        <v>3.5999999999999588E-2</v>
      </c>
      <c r="I765">
        <v>75.218999999999994</v>
      </c>
      <c r="J765">
        <v>4.6669999999999998</v>
      </c>
      <c r="K765">
        <v>98.142999999999986</v>
      </c>
      <c r="L765">
        <v>3.5000000000000142E-2</v>
      </c>
      <c r="M765">
        <v>74.52</v>
      </c>
      <c r="N765">
        <v>4.6769999999999996</v>
      </c>
      <c r="O765">
        <v>98.278999999999996</v>
      </c>
      <c r="P765">
        <v>3.5999999999999588E-2</v>
      </c>
      <c r="T765">
        <v>-4.6289999999999996</v>
      </c>
      <c r="U765">
        <v>74.87</v>
      </c>
      <c r="V765">
        <v>4.665</v>
      </c>
      <c r="W765">
        <v>98.451999999999998</v>
      </c>
      <c r="X765">
        <v>3.3999999999999808E-2</v>
      </c>
      <c r="Y765">
        <v>74.52</v>
      </c>
      <c r="Z765">
        <v>4.6740000000000004</v>
      </c>
      <c r="AA765">
        <v>98.492999999999995</v>
      </c>
      <c r="AB765">
        <v>2.8000000000000469E-2</v>
      </c>
      <c r="AF765">
        <v>-5.9790000000000001</v>
      </c>
      <c r="AJ765">
        <v>-4.6639999999999997</v>
      </c>
      <c r="AN765">
        <v>-4.649</v>
      </c>
      <c r="AO765">
        <v>74.241</v>
      </c>
      <c r="AP765">
        <v>4.6929999999999996</v>
      </c>
      <c r="AQ765">
        <v>98.320999999999998</v>
      </c>
      <c r="AR765">
        <v>3.2999999999999474E-2</v>
      </c>
      <c r="AS765">
        <v>74.241</v>
      </c>
      <c r="AT765">
        <v>4.7290000000000001</v>
      </c>
      <c r="AU765">
        <v>98.337999999999994</v>
      </c>
      <c r="AV765">
        <v>3.6999999999999922E-2</v>
      </c>
      <c r="AZ765">
        <v>-4.7169999999999996</v>
      </c>
      <c r="BA765">
        <v>75.009999999999991</v>
      </c>
      <c r="BB765">
        <v>4.6890000000000001</v>
      </c>
      <c r="BC765">
        <v>98.26</v>
      </c>
      <c r="BD765">
        <v>3.6999999999999922E-2</v>
      </c>
      <c r="BH765">
        <v>-4.6669999999999998</v>
      </c>
      <c r="BL765">
        <v>-4.6349999999999998</v>
      </c>
      <c r="BM765">
        <v>74.31</v>
      </c>
      <c r="BN765">
        <v>4.7039999999999997</v>
      </c>
      <c r="BO765">
        <v>98.572999999999993</v>
      </c>
      <c r="BP765">
        <v>3.2000000000000028E-2</v>
      </c>
      <c r="BQ765">
        <v>74.239999999999995</v>
      </c>
      <c r="BR765">
        <v>4.7039999999999997</v>
      </c>
      <c r="BS765">
        <v>98.584999999999994</v>
      </c>
      <c r="BT765">
        <v>3.2000000000000028E-2</v>
      </c>
      <c r="BX765">
        <v>-4.6740000000000004</v>
      </c>
      <c r="BY765">
        <v>75.149999999999991</v>
      </c>
      <c r="BZ765">
        <v>4.6879999999999997</v>
      </c>
      <c r="CA765">
        <v>98.651999999999987</v>
      </c>
      <c r="CB765">
        <v>2.8999999999999915E-2</v>
      </c>
      <c r="CF765">
        <v>-4.6769999999999996</v>
      </c>
      <c r="CG765">
        <v>74.31</v>
      </c>
      <c r="CH765">
        <v>4.7030000000000003</v>
      </c>
      <c r="CI765">
        <v>98.581999999999994</v>
      </c>
      <c r="CJ765">
        <v>2.8999999999999915E-2</v>
      </c>
      <c r="CK765">
        <v>74.38</v>
      </c>
      <c r="CL765">
        <v>4.6929999999999996</v>
      </c>
      <c r="CM765">
        <v>98.515999999999991</v>
      </c>
      <c r="CN765">
        <v>2.9999999999999361E-2</v>
      </c>
      <c r="CR765">
        <v>-4.649</v>
      </c>
      <c r="CS765">
        <v>75.009</v>
      </c>
      <c r="CT765">
        <v>4.6609999999999996</v>
      </c>
      <c r="CU765">
        <v>98.606999999999999</v>
      </c>
      <c r="CV765">
        <v>2.7999999999999581E-2</v>
      </c>
    </row>
    <row r="766" spans="1:100" x14ac:dyDescent="0.3">
      <c r="A766">
        <v>74.69</v>
      </c>
      <c r="B766">
        <v>4.67</v>
      </c>
      <c r="C766">
        <v>98.191999999999993</v>
      </c>
      <c r="D766">
        <v>3.5000000000000142E-2</v>
      </c>
      <c r="E766">
        <v>74.61999999999999</v>
      </c>
      <c r="F766">
        <v>4.67</v>
      </c>
      <c r="G766">
        <v>98.286000000000001</v>
      </c>
      <c r="H766">
        <v>3.6999999999999922E-2</v>
      </c>
      <c r="I766">
        <v>75.319999999999993</v>
      </c>
      <c r="J766">
        <v>4.6669999999999998</v>
      </c>
      <c r="K766">
        <v>98.206999999999994</v>
      </c>
      <c r="L766">
        <v>3.5000000000000142E-2</v>
      </c>
      <c r="M766">
        <v>74.61999999999999</v>
      </c>
      <c r="N766">
        <v>4.6769999999999996</v>
      </c>
      <c r="O766">
        <v>98.268999999999991</v>
      </c>
      <c r="P766">
        <v>3.5999999999999588E-2</v>
      </c>
      <c r="T766">
        <v>-4.6289999999999996</v>
      </c>
      <c r="U766">
        <v>74.97</v>
      </c>
      <c r="V766">
        <v>4.665</v>
      </c>
      <c r="W766">
        <v>98.41</v>
      </c>
      <c r="X766">
        <v>3.3999999999999808E-2</v>
      </c>
      <c r="Y766">
        <v>74.62</v>
      </c>
      <c r="Z766">
        <v>4.6740000000000004</v>
      </c>
      <c r="AA766">
        <v>98.510999999999996</v>
      </c>
      <c r="AB766">
        <v>2.8000000000000469E-2</v>
      </c>
      <c r="AF766">
        <v>-5.9790000000000001</v>
      </c>
      <c r="AJ766">
        <v>-4.6639999999999997</v>
      </c>
      <c r="AN766">
        <v>-4.649</v>
      </c>
      <c r="AO766">
        <v>74.340999999999994</v>
      </c>
      <c r="AP766">
        <v>4.6929999999999996</v>
      </c>
      <c r="AQ766">
        <v>98.316000000000003</v>
      </c>
      <c r="AR766">
        <v>3.2999999999999474E-2</v>
      </c>
      <c r="AS766">
        <v>74.340999999999994</v>
      </c>
      <c r="AT766">
        <v>4.7290000000000001</v>
      </c>
      <c r="AU766">
        <v>98.352999999999994</v>
      </c>
      <c r="AV766">
        <v>3.6999999999999922E-2</v>
      </c>
      <c r="AZ766">
        <v>-4.7169999999999996</v>
      </c>
      <c r="BA766">
        <v>75.11</v>
      </c>
      <c r="BB766">
        <v>4.6890000000000001</v>
      </c>
      <c r="BC766">
        <v>98.213999999999999</v>
      </c>
      <c r="BD766">
        <v>3.6999999999999922E-2</v>
      </c>
      <c r="BH766">
        <v>-4.6669999999999998</v>
      </c>
      <c r="BL766">
        <v>-4.6349999999999998</v>
      </c>
      <c r="BM766">
        <v>74.41</v>
      </c>
      <c r="BN766">
        <v>4.7039999999999997</v>
      </c>
      <c r="BO766">
        <v>98.58</v>
      </c>
      <c r="BP766">
        <v>3.2000000000000028E-2</v>
      </c>
      <c r="BQ766">
        <v>74.34</v>
      </c>
      <c r="BR766">
        <v>4.7039999999999997</v>
      </c>
      <c r="BS766">
        <v>98.608000000000004</v>
      </c>
      <c r="BT766">
        <v>3.2000000000000028E-2</v>
      </c>
      <c r="BX766">
        <v>-4.6740000000000004</v>
      </c>
      <c r="BY766">
        <v>75.25</v>
      </c>
      <c r="BZ766">
        <v>4.6879999999999997</v>
      </c>
      <c r="CA766">
        <v>98.640999999999991</v>
      </c>
      <c r="CB766">
        <v>2.8999999999999915E-2</v>
      </c>
      <c r="CF766">
        <v>-4.6769999999999996</v>
      </c>
      <c r="CG766">
        <v>74.41</v>
      </c>
      <c r="CH766">
        <v>4.7030000000000003</v>
      </c>
      <c r="CI766">
        <v>98.575999999999993</v>
      </c>
      <c r="CJ766">
        <v>2.8999999999999915E-2</v>
      </c>
      <c r="CK766">
        <v>74.47999999999999</v>
      </c>
      <c r="CL766">
        <v>4.6929999999999996</v>
      </c>
      <c r="CM766">
        <v>98.512</v>
      </c>
      <c r="CN766">
        <v>2.9999999999999361E-2</v>
      </c>
      <c r="CR766">
        <v>-4.649</v>
      </c>
      <c r="CS766">
        <v>75.108999999999995</v>
      </c>
      <c r="CT766">
        <v>4.6609999999999996</v>
      </c>
      <c r="CU766">
        <v>98.518000000000001</v>
      </c>
      <c r="CV766">
        <v>2.7999999999999581E-2</v>
      </c>
    </row>
    <row r="767" spans="1:100" x14ac:dyDescent="0.3">
      <c r="A767">
        <v>74.790999999999997</v>
      </c>
      <c r="B767">
        <v>4.67</v>
      </c>
      <c r="C767">
        <v>98.254999999999995</v>
      </c>
      <c r="D767">
        <v>3.5000000000000142E-2</v>
      </c>
      <c r="E767">
        <v>74.72</v>
      </c>
      <c r="F767">
        <v>4.67</v>
      </c>
      <c r="G767">
        <v>98.236999999999995</v>
      </c>
      <c r="H767">
        <v>3.6999999999999922E-2</v>
      </c>
      <c r="I767">
        <v>75.418999999999997</v>
      </c>
      <c r="J767">
        <v>4.6669999999999998</v>
      </c>
      <c r="K767">
        <v>98.164999999999992</v>
      </c>
      <c r="L767">
        <v>3.5000000000000142E-2</v>
      </c>
      <c r="M767">
        <v>74.72</v>
      </c>
      <c r="N767">
        <v>4.6769999999999996</v>
      </c>
      <c r="O767">
        <v>98.268999999999991</v>
      </c>
      <c r="P767">
        <v>3.5999999999999588E-2</v>
      </c>
      <c r="T767">
        <v>-4.6289999999999996</v>
      </c>
      <c r="U767">
        <v>75.070000000000007</v>
      </c>
      <c r="V767">
        <v>4.6639999999999997</v>
      </c>
      <c r="W767">
        <v>98.411000000000001</v>
      </c>
      <c r="X767">
        <v>3.2999999999999474E-2</v>
      </c>
      <c r="Y767">
        <v>74.72</v>
      </c>
      <c r="Z767">
        <v>4.6740000000000004</v>
      </c>
      <c r="AA767">
        <v>98.497</v>
      </c>
      <c r="AB767">
        <v>2.8000000000000469E-2</v>
      </c>
      <c r="AF767">
        <v>-5.9790000000000001</v>
      </c>
      <c r="AJ767">
        <v>-4.6639999999999997</v>
      </c>
      <c r="AN767">
        <v>-4.649</v>
      </c>
      <c r="AO767">
        <v>74.440999999999988</v>
      </c>
      <c r="AP767">
        <v>4.6929999999999996</v>
      </c>
      <c r="AQ767">
        <v>98.347999999999999</v>
      </c>
      <c r="AR767">
        <v>3.2999999999999474E-2</v>
      </c>
      <c r="AS767">
        <v>74.440999999999988</v>
      </c>
      <c r="AT767">
        <v>4.7290000000000001</v>
      </c>
      <c r="AU767">
        <v>98.328000000000003</v>
      </c>
      <c r="AV767">
        <v>3.6999999999999922E-2</v>
      </c>
      <c r="AZ767">
        <v>-4.7169999999999996</v>
      </c>
      <c r="BA767">
        <v>75.209999999999994</v>
      </c>
      <c r="BB767">
        <v>4.6890000000000001</v>
      </c>
      <c r="BC767">
        <v>98.268000000000001</v>
      </c>
      <c r="BD767">
        <v>3.6999999999999922E-2</v>
      </c>
      <c r="BH767">
        <v>-4.6669999999999998</v>
      </c>
      <c r="BL767">
        <v>-4.6349999999999998</v>
      </c>
      <c r="BM767">
        <v>74.509999999999991</v>
      </c>
      <c r="BN767">
        <v>4.7050000000000001</v>
      </c>
      <c r="BO767">
        <v>98.527000000000001</v>
      </c>
      <c r="BP767">
        <v>3.3000000000000362E-2</v>
      </c>
      <c r="BQ767">
        <v>74.44</v>
      </c>
      <c r="BR767">
        <v>4.7039999999999997</v>
      </c>
      <c r="BS767">
        <v>98.551999999999992</v>
      </c>
      <c r="BT767">
        <v>3.2000000000000028E-2</v>
      </c>
      <c r="BX767">
        <v>-4.6740000000000004</v>
      </c>
      <c r="BY767">
        <v>75.349999999999994</v>
      </c>
      <c r="BZ767">
        <v>4.6879999999999997</v>
      </c>
      <c r="CA767">
        <v>98.587999999999994</v>
      </c>
      <c r="CB767">
        <v>2.8999999999999915E-2</v>
      </c>
      <c r="CF767">
        <v>-4.6769999999999996</v>
      </c>
      <c r="CG767">
        <v>74.510000000000005</v>
      </c>
      <c r="CH767">
        <v>4.7030000000000003</v>
      </c>
      <c r="CI767">
        <v>98.582999999999998</v>
      </c>
      <c r="CJ767">
        <v>2.8999999999999915E-2</v>
      </c>
      <c r="CK767">
        <v>74.58</v>
      </c>
      <c r="CL767">
        <v>4.6929999999999996</v>
      </c>
      <c r="CM767">
        <v>98.573999999999998</v>
      </c>
      <c r="CN767">
        <v>2.9999999999999361E-2</v>
      </c>
      <c r="CR767">
        <v>-4.649</v>
      </c>
      <c r="CS767">
        <v>75.209999999999994</v>
      </c>
      <c r="CT767">
        <v>4.6619999999999999</v>
      </c>
      <c r="CU767">
        <v>98.536999999999992</v>
      </c>
      <c r="CV767">
        <v>2.8999999999999915E-2</v>
      </c>
    </row>
    <row r="768" spans="1:100" x14ac:dyDescent="0.3">
      <c r="A768">
        <v>74.89</v>
      </c>
      <c r="B768">
        <v>4.6689999999999996</v>
      </c>
      <c r="C768">
        <v>98.231999999999999</v>
      </c>
      <c r="D768">
        <v>3.3999999999999808E-2</v>
      </c>
      <c r="E768">
        <v>74.819999999999993</v>
      </c>
      <c r="F768">
        <v>4.67</v>
      </c>
      <c r="G768">
        <v>98.263999999999996</v>
      </c>
      <c r="H768">
        <v>3.6999999999999922E-2</v>
      </c>
      <c r="I768">
        <v>75.52</v>
      </c>
      <c r="J768">
        <v>4.6669999999999998</v>
      </c>
      <c r="K768">
        <v>98.193999999999988</v>
      </c>
      <c r="L768">
        <v>3.5000000000000142E-2</v>
      </c>
      <c r="M768">
        <v>74.819999999999993</v>
      </c>
      <c r="N768">
        <v>4.6769999999999996</v>
      </c>
      <c r="O768">
        <v>98.314999999999998</v>
      </c>
      <c r="P768">
        <v>3.5999999999999588E-2</v>
      </c>
      <c r="T768">
        <v>-4.6289999999999996</v>
      </c>
      <c r="U768">
        <v>75.17</v>
      </c>
      <c r="V768">
        <v>4.6639999999999997</v>
      </c>
      <c r="W768">
        <v>98.454999999999998</v>
      </c>
      <c r="X768">
        <v>3.2999999999999474E-2</v>
      </c>
      <c r="Y768">
        <v>74.819000000000003</v>
      </c>
      <c r="Z768">
        <v>4.6740000000000004</v>
      </c>
      <c r="AA768">
        <v>98.429999999999993</v>
      </c>
      <c r="AB768">
        <v>2.8000000000000469E-2</v>
      </c>
      <c r="AF768">
        <v>-5.9790000000000001</v>
      </c>
      <c r="AJ768">
        <v>-4.6639999999999997</v>
      </c>
      <c r="AN768">
        <v>-4.649</v>
      </c>
      <c r="AO768">
        <v>74.540999999999997</v>
      </c>
      <c r="AP768">
        <v>4.6929999999999996</v>
      </c>
      <c r="AQ768">
        <v>98.307000000000002</v>
      </c>
      <c r="AR768">
        <v>3.2999999999999474E-2</v>
      </c>
      <c r="AS768">
        <v>74.540999999999997</v>
      </c>
      <c r="AT768">
        <v>4.7290000000000001</v>
      </c>
      <c r="AU768">
        <v>98.34</v>
      </c>
      <c r="AV768">
        <v>3.6999999999999922E-2</v>
      </c>
      <c r="AZ768">
        <v>-4.7169999999999996</v>
      </c>
      <c r="BA768">
        <v>75.309999999999988</v>
      </c>
      <c r="BB768">
        <v>4.6890000000000001</v>
      </c>
      <c r="BC768">
        <v>98.254999999999995</v>
      </c>
      <c r="BD768">
        <v>3.6999999999999922E-2</v>
      </c>
      <c r="BH768">
        <v>-4.6669999999999998</v>
      </c>
      <c r="BL768">
        <v>-4.6349999999999998</v>
      </c>
      <c r="BM768">
        <v>74.61</v>
      </c>
      <c r="BN768">
        <v>4.7050000000000001</v>
      </c>
      <c r="BO768">
        <v>98.546999999999997</v>
      </c>
      <c r="BP768">
        <v>3.3000000000000362E-2</v>
      </c>
      <c r="BQ768">
        <v>74.539999999999992</v>
      </c>
      <c r="BR768">
        <v>4.7050000000000001</v>
      </c>
      <c r="BS768">
        <v>98.602999999999994</v>
      </c>
      <c r="BT768">
        <v>3.3000000000000362E-2</v>
      </c>
      <c r="BX768">
        <v>-4.6740000000000004</v>
      </c>
      <c r="BY768">
        <v>75.45</v>
      </c>
      <c r="BZ768">
        <v>4.6879999999999997</v>
      </c>
      <c r="CA768">
        <v>98.614999999999995</v>
      </c>
      <c r="CB768">
        <v>2.8999999999999915E-2</v>
      </c>
      <c r="CF768">
        <v>-4.6769999999999996</v>
      </c>
      <c r="CG768">
        <v>74.61</v>
      </c>
      <c r="CH768">
        <v>4.7030000000000003</v>
      </c>
      <c r="CI768">
        <v>98.582999999999998</v>
      </c>
      <c r="CJ768">
        <v>2.8999999999999915E-2</v>
      </c>
      <c r="CK768">
        <v>74.679999999999993</v>
      </c>
      <c r="CL768">
        <v>4.6929999999999996</v>
      </c>
      <c r="CM768">
        <v>98.446999999999989</v>
      </c>
      <c r="CN768">
        <v>2.9999999999999361E-2</v>
      </c>
      <c r="CR768">
        <v>-4.649</v>
      </c>
      <c r="CS768">
        <v>75.308999999999997</v>
      </c>
      <c r="CT768">
        <v>4.6619999999999999</v>
      </c>
      <c r="CU768">
        <v>98.605999999999995</v>
      </c>
      <c r="CV768">
        <v>2.8999999999999915E-2</v>
      </c>
    </row>
    <row r="769" spans="1:100" x14ac:dyDescent="0.3">
      <c r="A769">
        <v>74.991</v>
      </c>
      <c r="B769">
        <v>4.6689999999999996</v>
      </c>
      <c r="C769">
        <v>98.201999999999998</v>
      </c>
      <c r="D769">
        <v>3.3999999999999808E-2</v>
      </c>
      <c r="E769">
        <v>74.919999999999987</v>
      </c>
      <c r="F769">
        <v>4.6689999999999996</v>
      </c>
      <c r="G769">
        <v>98.218999999999994</v>
      </c>
      <c r="H769">
        <v>3.5999999999999588E-2</v>
      </c>
      <c r="I769">
        <v>75.619</v>
      </c>
      <c r="J769">
        <v>4.6669999999999998</v>
      </c>
      <c r="K769">
        <v>98.185999999999993</v>
      </c>
      <c r="L769">
        <v>3.5000000000000142E-2</v>
      </c>
      <c r="M769">
        <v>74.919999999999987</v>
      </c>
      <c r="N769">
        <v>4.6769999999999996</v>
      </c>
      <c r="O769">
        <v>98.311999999999998</v>
      </c>
      <c r="P769">
        <v>3.5999999999999588E-2</v>
      </c>
      <c r="T769">
        <v>-4.6289999999999996</v>
      </c>
      <c r="U769">
        <v>75.27</v>
      </c>
      <c r="V769">
        <v>4.6639999999999997</v>
      </c>
      <c r="W769">
        <v>98.397000000000006</v>
      </c>
      <c r="X769">
        <v>3.2999999999999474E-2</v>
      </c>
      <c r="Y769">
        <v>74.92</v>
      </c>
      <c r="Z769">
        <v>4.6740000000000004</v>
      </c>
      <c r="AA769">
        <v>98.498000000000005</v>
      </c>
      <c r="AB769">
        <v>2.8000000000000469E-2</v>
      </c>
      <c r="AF769">
        <v>-5.9790000000000001</v>
      </c>
      <c r="AJ769">
        <v>-4.6639999999999997</v>
      </c>
      <c r="AN769">
        <v>-4.649</v>
      </c>
      <c r="AO769">
        <v>74.639999999999986</v>
      </c>
      <c r="AP769">
        <v>4.6929999999999996</v>
      </c>
      <c r="AQ769">
        <v>98.311999999999998</v>
      </c>
      <c r="AR769">
        <v>3.2999999999999474E-2</v>
      </c>
      <c r="AS769">
        <v>74.639999999999986</v>
      </c>
      <c r="AT769">
        <v>4.7290000000000001</v>
      </c>
      <c r="AU769">
        <v>98.286999999999992</v>
      </c>
      <c r="AV769">
        <v>3.6999999999999922E-2</v>
      </c>
      <c r="AZ769">
        <v>-4.7169999999999996</v>
      </c>
      <c r="BA769">
        <v>75.408999999999992</v>
      </c>
      <c r="BB769">
        <v>4.6890000000000001</v>
      </c>
      <c r="BC769">
        <v>98.352999999999994</v>
      </c>
      <c r="BD769">
        <v>3.6999999999999922E-2</v>
      </c>
      <c r="BH769">
        <v>-4.6669999999999998</v>
      </c>
      <c r="BL769">
        <v>-4.6349999999999998</v>
      </c>
      <c r="BM769">
        <v>74.709999999999994</v>
      </c>
      <c r="BN769">
        <v>4.7050000000000001</v>
      </c>
      <c r="BO769">
        <v>98.59</v>
      </c>
      <c r="BP769">
        <v>3.3000000000000362E-2</v>
      </c>
      <c r="BQ769">
        <v>74.64</v>
      </c>
      <c r="BR769">
        <v>4.7050000000000001</v>
      </c>
      <c r="BS769">
        <v>98.55</v>
      </c>
      <c r="BT769">
        <v>3.3000000000000362E-2</v>
      </c>
      <c r="BX769">
        <v>-4.6740000000000004</v>
      </c>
      <c r="BY769">
        <v>75.55</v>
      </c>
      <c r="BZ769">
        <v>4.6870000000000003</v>
      </c>
      <c r="CA769">
        <v>98.576999999999998</v>
      </c>
      <c r="CB769">
        <v>2.8000000000000469E-2</v>
      </c>
      <c r="CF769">
        <v>-4.6769999999999996</v>
      </c>
      <c r="CG769">
        <v>74.710000000000008</v>
      </c>
      <c r="CH769">
        <v>4.7030000000000003</v>
      </c>
      <c r="CI769">
        <v>98.49199999999999</v>
      </c>
      <c r="CJ769">
        <v>2.8999999999999915E-2</v>
      </c>
      <c r="CK769">
        <v>74.78</v>
      </c>
      <c r="CL769">
        <v>4.6929999999999996</v>
      </c>
      <c r="CM769">
        <v>98.518000000000001</v>
      </c>
      <c r="CN769">
        <v>2.9999999999999361E-2</v>
      </c>
      <c r="CR769">
        <v>-4.649</v>
      </c>
      <c r="CS769">
        <v>75.41</v>
      </c>
      <c r="CT769">
        <v>4.6619999999999999</v>
      </c>
      <c r="CU769">
        <v>98.536000000000001</v>
      </c>
      <c r="CV769">
        <v>2.8999999999999915E-2</v>
      </c>
    </row>
    <row r="770" spans="1:100" x14ac:dyDescent="0.3">
      <c r="A770">
        <v>75.09</v>
      </c>
      <c r="B770">
        <v>4.6689999999999996</v>
      </c>
      <c r="C770">
        <v>98.24799999999999</v>
      </c>
      <c r="D770">
        <v>3.3999999999999808E-2</v>
      </c>
      <c r="E770">
        <v>75.02</v>
      </c>
      <c r="F770">
        <v>4.6689999999999996</v>
      </c>
      <c r="G770">
        <v>98.242000000000004</v>
      </c>
      <c r="H770">
        <v>3.5999999999999588E-2</v>
      </c>
      <c r="I770">
        <v>75.718999999999994</v>
      </c>
      <c r="J770">
        <v>4.6669999999999998</v>
      </c>
      <c r="K770">
        <v>98.154999999999987</v>
      </c>
      <c r="L770">
        <v>3.5000000000000142E-2</v>
      </c>
      <c r="M770">
        <v>75.02</v>
      </c>
      <c r="N770">
        <v>4.6769999999999996</v>
      </c>
      <c r="O770">
        <v>98.259</v>
      </c>
      <c r="P770">
        <v>3.5999999999999588E-2</v>
      </c>
      <c r="T770">
        <v>-4.6289999999999996</v>
      </c>
      <c r="U770">
        <v>75.37</v>
      </c>
      <c r="V770">
        <v>4.665</v>
      </c>
      <c r="W770">
        <v>98.402000000000001</v>
      </c>
      <c r="X770">
        <v>3.3999999999999808E-2</v>
      </c>
      <c r="Y770">
        <v>75.019000000000005</v>
      </c>
      <c r="Z770">
        <v>4.6740000000000004</v>
      </c>
      <c r="AA770">
        <v>98.462000000000003</v>
      </c>
      <c r="AB770">
        <v>2.8000000000000469E-2</v>
      </c>
      <c r="AF770">
        <v>-5.9790000000000001</v>
      </c>
      <c r="AJ770">
        <v>-4.6639999999999997</v>
      </c>
      <c r="AN770">
        <v>-4.649</v>
      </c>
      <c r="AO770">
        <v>74.741</v>
      </c>
      <c r="AP770">
        <v>4.6929999999999996</v>
      </c>
      <c r="AQ770">
        <v>98.301999999999992</v>
      </c>
      <c r="AR770">
        <v>3.2999999999999474E-2</v>
      </c>
      <c r="AS770">
        <v>74.741</v>
      </c>
      <c r="AT770">
        <v>4.7290000000000001</v>
      </c>
      <c r="AU770">
        <v>98.28</v>
      </c>
      <c r="AV770">
        <v>3.6999999999999922E-2</v>
      </c>
      <c r="AZ770">
        <v>-4.7169999999999996</v>
      </c>
      <c r="BA770">
        <v>75.509999999999991</v>
      </c>
      <c r="BB770">
        <v>4.6890000000000001</v>
      </c>
      <c r="BC770">
        <v>98.283000000000001</v>
      </c>
      <c r="BD770">
        <v>3.6999999999999922E-2</v>
      </c>
      <c r="BH770">
        <v>-4.6669999999999998</v>
      </c>
      <c r="BL770">
        <v>-4.6349999999999998</v>
      </c>
      <c r="BM770">
        <v>74.81</v>
      </c>
      <c r="BN770">
        <v>4.7039999999999997</v>
      </c>
      <c r="BO770">
        <v>98.560999999999993</v>
      </c>
      <c r="BP770">
        <v>3.2000000000000028E-2</v>
      </c>
      <c r="BQ770">
        <v>74.739999999999995</v>
      </c>
      <c r="BR770">
        <v>4.7050000000000001</v>
      </c>
      <c r="BS770">
        <v>98.543999999999997</v>
      </c>
      <c r="BT770">
        <v>3.3000000000000362E-2</v>
      </c>
      <c r="BX770">
        <v>-4.6740000000000004</v>
      </c>
      <c r="BY770">
        <v>75.649999999999991</v>
      </c>
      <c r="BZ770">
        <v>4.6870000000000003</v>
      </c>
      <c r="CA770">
        <v>98.652999999999992</v>
      </c>
      <c r="CB770">
        <v>2.8000000000000469E-2</v>
      </c>
      <c r="CF770">
        <v>-4.6769999999999996</v>
      </c>
      <c r="CG770">
        <v>74.81</v>
      </c>
      <c r="CH770">
        <v>4.7030000000000003</v>
      </c>
      <c r="CI770">
        <v>98.578000000000003</v>
      </c>
      <c r="CJ770">
        <v>2.8999999999999915E-2</v>
      </c>
      <c r="CK770">
        <v>74.88</v>
      </c>
      <c r="CL770">
        <v>4.6929999999999996</v>
      </c>
      <c r="CM770">
        <v>98.531999999999996</v>
      </c>
      <c r="CN770">
        <v>2.9999999999999361E-2</v>
      </c>
      <c r="CR770">
        <v>-4.649</v>
      </c>
      <c r="CS770">
        <v>75.509</v>
      </c>
      <c r="CT770">
        <v>4.6619999999999999</v>
      </c>
      <c r="CU770">
        <v>98.555999999999997</v>
      </c>
      <c r="CV770">
        <v>2.8999999999999915E-2</v>
      </c>
    </row>
    <row r="771" spans="1:100" x14ac:dyDescent="0.3">
      <c r="A771">
        <v>75.191000000000003</v>
      </c>
      <c r="B771">
        <v>4.6689999999999996</v>
      </c>
      <c r="C771">
        <v>98.205999999999989</v>
      </c>
      <c r="D771">
        <v>3.3999999999999808E-2</v>
      </c>
      <c r="E771">
        <v>75.11999999999999</v>
      </c>
      <c r="F771">
        <v>4.6689999999999996</v>
      </c>
      <c r="G771">
        <v>98.253</v>
      </c>
      <c r="H771">
        <v>3.5999999999999588E-2</v>
      </c>
      <c r="I771">
        <v>75.819999999999993</v>
      </c>
      <c r="J771">
        <v>4.6669999999999998</v>
      </c>
      <c r="K771">
        <v>98.212999999999994</v>
      </c>
      <c r="L771">
        <v>3.5000000000000142E-2</v>
      </c>
      <c r="M771">
        <v>75.11999999999999</v>
      </c>
      <c r="N771">
        <v>4.6760000000000002</v>
      </c>
      <c r="O771">
        <v>98.256999999999991</v>
      </c>
      <c r="P771">
        <v>3.5000000000000142E-2</v>
      </c>
      <c r="T771">
        <v>-4.6289999999999996</v>
      </c>
      <c r="U771">
        <v>75.47</v>
      </c>
      <c r="V771">
        <v>4.665</v>
      </c>
      <c r="W771">
        <v>98.414999999999992</v>
      </c>
      <c r="X771">
        <v>3.3999999999999808E-2</v>
      </c>
      <c r="Y771">
        <v>75.12</v>
      </c>
      <c r="Z771">
        <v>4.6740000000000004</v>
      </c>
      <c r="AA771">
        <v>98.494</v>
      </c>
      <c r="AB771">
        <v>2.8000000000000469E-2</v>
      </c>
      <c r="AF771">
        <v>-5.9790000000000001</v>
      </c>
      <c r="AJ771">
        <v>-4.6639999999999997</v>
      </c>
      <c r="AN771">
        <v>-4.649</v>
      </c>
      <c r="AO771">
        <v>74.839999999999989</v>
      </c>
      <c r="AP771">
        <v>4.6929999999999996</v>
      </c>
      <c r="AQ771">
        <v>98.305999999999997</v>
      </c>
      <c r="AR771">
        <v>3.2999999999999474E-2</v>
      </c>
      <c r="AS771">
        <v>74.839999999999989</v>
      </c>
      <c r="AT771">
        <v>4.7290000000000001</v>
      </c>
      <c r="AU771">
        <v>98.289999999999992</v>
      </c>
      <c r="AV771">
        <v>3.6999999999999922E-2</v>
      </c>
      <c r="AZ771">
        <v>-4.7169999999999996</v>
      </c>
      <c r="BA771">
        <v>75.608999999999995</v>
      </c>
      <c r="BB771">
        <v>4.6890000000000001</v>
      </c>
      <c r="BC771">
        <v>98.302999999999997</v>
      </c>
      <c r="BD771">
        <v>3.6999999999999922E-2</v>
      </c>
      <c r="BH771">
        <v>-4.6669999999999998</v>
      </c>
      <c r="BL771">
        <v>-4.6349999999999998</v>
      </c>
      <c r="BM771">
        <v>74.91</v>
      </c>
      <c r="BN771">
        <v>4.7039999999999997</v>
      </c>
      <c r="BO771">
        <v>98.533000000000001</v>
      </c>
      <c r="BP771">
        <v>3.2000000000000028E-2</v>
      </c>
      <c r="BQ771">
        <v>74.84</v>
      </c>
      <c r="BR771">
        <v>4.7050000000000001</v>
      </c>
      <c r="BS771">
        <v>98.570999999999998</v>
      </c>
      <c r="BT771">
        <v>3.3000000000000362E-2</v>
      </c>
      <c r="BX771">
        <v>-4.6740000000000004</v>
      </c>
      <c r="BY771">
        <v>75.75</v>
      </c>
      <c r="BZ771">
        <v>4.6870000000000003</v>
      </c>
      <c r="CA771">
        <v>98.623999999999995</v>
      </c>
      <c r="CB771">
        <v>2.8000000000000469E-2</v>
      </c>
      <c r="CF771">
        <v>-4.6769999999999996</v>
      </c>
      <c r="CG771">
        <v>74.91</v>
      </c>
      <c r="CH771">
        <v>4.7030000000000003</v>
      </c>
      <c r="CI771">
        <v>98.569000000000003</v>
      </c>
      <c r="CJ771">
        <v>2.8999999999999915E-2</v>
      </c>
      <c r="CK771">
        <v>74.97999999999999</v>
      </c>
      <c r="CL771">
        <v>4.6929999999999996</v>
      </c>
      <c r="CM771">
        <v>98.512999999999991</v>
      </c>
      <c r="CN771">
        <v>2.9999999999999361E-2</v>
      </c>
      <c r="CR771">
        <v>-4.649</v>
      </c>
      <c r="CS771">
        <v>75.61</v>
      </c>
      <c r="CT771">
        <v>4.6609999999999996</v>
      </c>
      <c r="CU771">
        <v>98.554000000000002</v>
      </c>
      <c r="CV771">
        <v>2.7999999999999581E-2</v>
      </c>
    </row>
    <row r="772" spans="1:100" x14ac:dyDescent="0.3">
      <c r="A772">
        <v>75.289999999999992</v>
      </c>
      <c r="B772">
        <v>4.6689999999999996</v>
      </c>
      <c r="C772">
        <v>98.225999999999999</v>
      </c>
      <c r="D772">
        <v>3.3999999999999808E-2</v>
      </c>
      <c r="E772">
        <v>75.22</v>
      </c>
      <c r="F772">
        <v>4.6689999999999996</v>
      </c>
      <c r="G772">
        <v>98.173000000000002</v>
      </c>
      <c r="H772">
        <v>3.5999999999999588E-2</v>
      </c>
      <c r="I772">
        <v>75.918999999999997</v>
      </c>
      <c r="J772">
        <v>4.6669999999999998</v>
      </c>
      <c r="K772">
        <v>98.198999999999998</v>
      </c>
      <c r="L772">
        <v>3.5000000000000142E-2</v>
      </c>
      <c r="M772">
        <v>75.22</v>
      </c>
      <c r="N772">
        <v>4.6769999999999996</v>
      </c>
      <c r="O772">
        <v>98.295000000000002</v>
      </c>
      <c r="P772">
        <v>3.5999999999999588E-2</v>
      </c>
      <c r="T772">
        <v>-4.6289999999999996</v>
      </c>
      <c r="U772">
        <v>75.570000000000007</v>
      </c>
      <c r="V772">
        <v>4.665</v>
      </c>
      <c r="W772">
        <v>98.412000000000006</v>
      </c>
      <c r="X772">
        <v>3.3999999999999808E-2</v>
      </c>
      <c r="Y772">
        <v>75.22</v>
      </c>
      <c r="Z772">
        <v>4.6740000000000004</v>
      </c>
      <c r="AA772">
        <v>98.462999999999994</v>
      </c>
      <c r="AB772">
        <v>2.8000000000000469E-2</v>
      </c>
      <c r="AF772">
        <v>-5.9790000000000001</v>
      </c>
      <c r="AJ772">
        <v>-4.6639999999999997</v>
      </c>
      <c r="AN772">
        <v>-4.649</v>
      </c>
      <c r="AO772">
        <v>74.940999999999988</v>
      </c>
      <c r="AP772">
        <v>4.6929999999999996</v>
      </c>
      <c r="AQ772">
        <v>98.27</v>
      </c>
      <c r="AR772">
        <v>3.2999999999999474E-2</v>
      </c>
      <c r="AS772">
        <v>74.940999999999988</v>
      </c>
      <c r="AT772">
        <v>4.7290000000000001</v>
      </c>
      <c r="AU772">
        <v>98.305999999999997</v>
      </c>
      <c r="AV772">
        <v>3.6999999999999922E-2</v>
      </c>
      <c r="AZ772">
        <v>-4.7169999999999996</v>
      </c>
      <c r="BA772">
        <v>75.709999999999994</v>
      </c>
      <c r="BB772">
        <v>4.6890000000000001</v>
      </c>
      <c r="BC772">
        <v>98.256</v>
      </c>
      <c r="BD772">
        <v>3.6999999999999922E-2</v>
      </c>
      <c r="BH772">
        <v>-4.6669999999999998</v>
      </c>
      <c r="BL772">
        <v>-4.6349999999999998</v>
      </c>
      <c r="BM772">
        <v>75.009999999999991</v>
      </c>
      <c r="BN772">
        <v>4.7039999999999997</v>
      </c>
      <c r="BO772">
        <v>98.522999999999996</v>
      </c>
      <c r="BP772">
        <v>3.2000000000000028E-2</v>
      </c>
      <c r="BQ772">
        <v>74.94</v>
      </c>
      <c r="BR772">
        <v>4.7050000000000001</v>
      </c>
      <c r="BS772">
        <v>98.593000000000004</v>
      </c>
      <c r="BT772">
        <v>3.3000000000000362E-2</v>
      </c>
      <c r="BX772">
        <v>-4.6740000000000004</v>
      </c>
      <c r="BY772">
        <v>75.849999999999994</v>
      </c>
      <c r="BZ772">
        <v>4.6870000000000003</v>
      </c>
      <c r="CA772">
        <v>98.619</v>
      </c>
      <c r="CB772">
        <v>2.8000000000000469E-2</v>
      </c>
      <c r="CF772">
        <v>-4.6769999999999996</v>
      </c>
      <c r="CG772">
        <v>75.010000000000005</v>
      </c>
      <c r="CH772">
        <v>4.7030000000000003</v>
      </c>
      <c r="CI772">
        <v>98.521000000000001</v>
      </c>
      <c r="CJ772">
        <v>2.8999999999999915E-2</v>
      </c>
      <c r="CK772">
        <v>75.08</v>
      </c>
      <c r="CL772">
        <v>4.6929999999999996</v>
      </c>
      <c r="CM772">
        <v>98.466999999999999</v>
      </c>
      <c r="CN772">
        <v>2.9999999999999361E-2</v>
      </c>
      <c r="CR772">
        <v>-4.649</v>
      </c>
      <c r="CS772">
        <v>75.709000000000003</v>
      </c>
      <c r="CT772">
        <v>4.6609999999999996</v>
      </c>
      <c r="CU772">
        <v>98.539999999999992</v>
      </c>
      <c r="CV772">
        <v>2.7999999999999581E-2</v>
      </c>
    </row>
    <row r="773" spans="1:100" x14ac:dyDescent="0.3">
      <c r="A773">
        <v>75.39</v>
      </c>
      <c r="B773">
        <v>4.6689999999999996</v>
      </c>
      <c r="C773">
        <v>98.22699999999999</v>
      </c>
      <c r="D773">
        <v>3.3999999999999808E-2</v>
      </c>
      <c r="E773">
        <v>75.319999999999993</v>
      </c>
      <c r="F773">
        <v>4.6689999999999996</v>
      </c>
      <c r="G773">
        <v>98.201999999999998</v>
      </c>
      <c r="H773">
        <v>3.5999999999999588E-2</v>
      </c>
      <c r="I773">
        <v>76.02</v>
      </c>
      <c r="J773">
        <v>4.6669999999999998</v>
      </c>
      <c r="K773">
        <v>98.199999999999989</v>
      </c>
      <c r="L773">
        <v>3.5000000000000142E-2</v>
      </c>
      <c r="M773">
        <v>75.319999999999993</v>
      </c>
      <c r="N773">
        <v>4.6760000000000002</v>
      </c>
      <c r="O773">
        <v>98.277999999999992</v>
      </c>
      <c r="P773">
        <v>3.5000000000000142E-2</v>
      </c>
      <c r="T773">
        <v>-4.6289999999999996</v>
      </c>
      <c r="U773">
        <v>75.67</v>
      </c>
      <c r="V773">
        <v>4.665</v>
      </c>
      <c r="W773">
        <v>98.415999999999997</v>
      </c>
      <c r="X773">
        <v>3.3999999999999808E-2</v>
      </c>
      <c r="Y773">
        <v>75.320000000000007</v>
      </c>
      <c r="Z773">
        <v>4.6740000000000004</v>
      </c>
      <c r="AA773">
        <v>98.447000000000003</v>
      </c>
      <c r="AB773">
        <v>2.8000000000000469E-2</v>
      </c>
      <c r="AF773">
        <v>-5.9790000000000001</v>
      </c>
      <c r="AJ773">
        <v>-4.6639999999999997</v>
      </c>
      <c r="AN773">
        <v>-4.649</v>
      </c>
      <c r="AO773">
        <v>75.039999999999992</v>
      </c>
      <c r="AP773">
        <v>4.6929999999999996</v>
      </c>
      <c r="AQ773">
        <v>98.251000000000005</v>
      </c>
      <c r="AR773">
        <v>3.2999999999999474E-2</v>
      </c>
      <c r="AS773">
        <v>75.039999999999992</v>
      </c>
      <c r="AT773">
        <v>4.7290000000000001</v>
      </c>
      <c r="AU773">
        <v>98.3</v>
      </c>
      <c r="AV773">
        <v>3.6999999999999922E-2</v>
      </c>
      <c r="AZ773">
        <v>-4.7169999999999996</v>
      </c>
      <c r="BA773">
        <v>75.809999999999988</v>
      </c>
      <c r="BB773">
        <v>4.6890000000000001</v>
      </c>
      <c r="BC773">
        <v>98.31</v>
      </c>
      <c r="BD773">
        <v>3.6999999999999922E-2</v>
      </c>
      <c r="BH773">
        <v>-4.6669999999999998</v>
      </c>
      <c r="BL773">
        <v>-4.6349999999999998</v>
      </c>
      <c r="BM773">
        <v>75.11</v>
      </c>
      <c r="BN773">
        <v>4.7039999999999997</v>
      </c>
      <c r="BO773">
        <v>98.56</v>
      </c>
      <c r="BP773">
        <v>3.2000000000000028E-2</v>
      </c>
      <c r="BQ773">
        <v>75.039999999999992</v>
      </c>
      <c r="BR773">
        <v>4.7039999999999997</v>
      </c>
      <c r="BS773">
        <v>98.620999999999995</v>
      </c>
      <c r="BT773">
        <v>3.2000000000000028E-2</v>
      </c>
      <c r="BX773">
        <v>-4.6740000000000004</v>
      </c>
      <c r="BY773">
        <v>75.95</v>
      </c>
      <c r="BZ773">
        <v>4.6870000000000003</v>
      </c>
      <c r="CA773">
        <v>98.62299999999999</v>
      </c>
      <c r="CB773">
        <v>2.8000000000000469E-2</v>
      </c>
      <c r="CF773">
        <v>-4.6769999999999996</v>
      </c>
      <c r="CG773">
        <v>75.11</v>
      </c>
      <c r="CH773">
        <v>4.702</v>
      </c>
      <c r="CI773">
        <v>98.566999999999993</v>
      </c>
      <c r="CJ773">
        <v>2.7999999999999581E-2</v>
      </c>
      <c r="CK773">
        <v>75.179999999999993</v>
      </c>
      <c r="CL773">
        <v>4.6929999999999996</v>
      </c>
      <c r="CM773">
        <v>98.538999999999987</v>
      </c>
      <c r="CN773">
        <v>2.9999999999999361E-2</v>
      </c>
      <c r="CR773">
        <v>-4.649</v>
      </c>
      <c r="CS773">
        <v>75.808999999999997</v>
      </c>
      <c r="CT773">
        <v>4.6609999999999996</v>
      </c>
      <c r="CU773">
        <v>98.572000000000003</v>
      </c>
      <c r="CV773">
        <v>2.7999999999999581E-2</v>
      </c>
    </row>
    <row r="774" spans="1:100" x14ac:dyDescent="0.3">
      <c r="A774">
        <v>75.491</v>
      </c>
      <c r="B774">
        <v>4.6689999999999996</v>
      </c>
      <c r="C774">
        <v>98.22399999999999</v>
      </c>
      <c r="D774">
        <v>3.3999999999999808E-2</v>
      </c>
      <c r="E774">
        <v>75.420999999999992</v>
      </c>
      <c r="F774">
        <v>4.6689999999999996</v>
      </c>
      <c r="G774">
        <v>98.191999999999993</v>
      </c>
      <c r="H774">
        <v>3.5999999999999588E-2</v>
      </c>
      <c r="I774">
        <v>76.119</v>
      </c>
      <c r="J774">
        <v>4.6669999999999998</v>
      </c>
      <c r="K774">
        <v>98.191999999999993</v>
      </c>
      <c r="L774">
        <v>3.5000000000000142E-2</v>
      </c>
      <c r="M774">
        <v>75.419999999999987</v>
      </c>
      <c r="N774">
        <v>4.6769999999999996</v>
      </c>
      <c r="O774">
        <v>98.290999999999997</v>
      </c>
      <c r="P774">
        <v>3.5999999999999588E-2</v>
      </c>
      <c r="T774">
        <v>-4.6289999999999996</v>
      </c>
      <c r="U774">
        <v>75.77</v>
      </c>
      <c r="V774">
        <v>4.665</v>
      </c>
      <c r="W774">
        <v>98.417999999999992</v>
      </c>
      <c r="X774">
        <v>3.3999999999999808E-2</v>
      </c>
      <c r="Y774">
        <v>75.42</v>
      </c>
      <c r="Z774">
        <v>4.6740000000000004</v>
      </c>
      <c r="AA774">
        <v>98.429999999999993</v>
      </c>
      <c r="AB774">
        <v>2.8000000000000469E-2</v>
      </c>
      <c r="AF774">
        <v>-5.9790000000000001</v>
      </c>
      <c r="AJ774">
        <v>-4.6639999999999997</v>
      </c>
      <c r="AN774">
        <v>-4.649</v>
      </c>
      <c r="AO774">
        <v>75.140999999999991</v>
      </c>
      <c r="AP774">
        <v>4.6929999999999996</v>
      </c>
      <c r="AQ774">
        <v>98.367000000000004</v>
      </c>
      <c r="AR774">
        <v>3.2999999999999474E-2</v>
      </c>
      <c r="AS774">
        <v>75.140999999999991</v>
      </c>
      <c r="AT774">
        <v>4.7290000000000001</v>
      </c>
      <c r="AU774">
        <v>98.326999999999998</v>
      </c>
      <c r="AV774">
        <v>3.6999999999999922E-2</v>
      </c>
      <c r="AZ774">
        <v>-4.7169999999999996</v>
      </c>
      <c r="BA774">
        <v>75.91</v>
      </c>
      <c r="BB774">
        <v>4.6890000000000001</v>
      </c>
      <c r="BC774">
        <v>98.287000000000006</v>
      </c>
      <c r="BD774">
        <v>3.6999999999999922E-2</v>
      </c>
      <c r="BH774">
        <v>-4.6669999999999998</v>
      </c>
      <c r="BL774">
        <v>-4.6349999999999998</v>
      </c>
      <c r="BM774">
        <v>75.209999999999994</v>
      </c>
      <c r="BN774">
        <v>4.7039999999999997</v>
      </c>
      <c r="BO774">
        <v>98.528999999999996</v>
      </c>
      <c r="BP774">
        <v>3.2000000000000028E-2</v>
      </c>
      <c r="BQ774">
        <v>75.14</v>
      </c>
      <c r="BR774">
        <v>4.7039999999999997</v>
      </c>
      <c r="BS774">
        <v>98.623000000000005</v>
      </c>
      <c r="BT774">
        <v>3.2000000000000028E-2</v>
      </c>
      <c r="BX774">
        <v>-4.6740000000000004</v>
      </c>
      <c r="BY774">
        <v>76.05</v>
      </c>
      <c r="BZ774">
        <v>4.6870000000000003</v>
      </c>
      <c r="CA774">
        <v>98.560999999999993</v>
      </c>
      <c r="CB774">
        <v>2.8000000000000469E-2</v>
      </c>
      <c r="CF774">
        <v>-4.6769999999999996</v>
      </c>
      <c r="CG774">
        <v>75.210000000000008</v>
      </c>
      <c r="CH774">
        <v>4.702</v>
      </c>
      <c r="CI774">
        <v>98.548999999999992</v>
      </c>
      <c r="CJ774">
        <v>2.7999999999999581E-2</v>
      </c>
      <c r="CK774">
        <v>75.28</v>
      </c>
      <c r="CL774">
        <v>4.6929999999999996</v>
      </c>
      <c r="CM774">
        <v>98.488</v>
      </c>
      <c r="CN774">
        <v>2.9999999999999361E-2</v>
      </c>
      <c r="CR774">
        <v>-4.649</v>
      </c>
      <c r="CS774">
        <v>75.909000000000006</v>
      </c>
      <c r="CT774">
        <v>4.6609999999999996</v>
      </c>
      <c r="CU774">
        <v>98.539999999999992</v>
      </c>
      <c r="CV774">
        <v>2.7999999999999581E-2</v>
      </c>
    </row>
    <row r="775" spans="1:100" x14ac:dyDescent="0.3">
      <c r="A775">
        <v>75.59</v>
      </c>
      <c r="B775">
        <v>4.6689999999999996</v>
      </c>
      <c r="C775">
        <v>98.197999999999993</v>
      </c>
      <c r="D775">
        <v>3.3999999999999808E-2</v>
      </c>
      <c r="E775">
        <v>75.52</v>
      </c>
      <c r="F775">
        <v>4.6689999999999996</v>
      </c>
      <c r="G775">
        <v>98.233000000000004</v>
      </c>
      <c r="H775">
        <v>3.5999999999999588E-2</v>
      </c>
      <c r="I775">
        <v>76.22</v>
      </c>
      <c r="J775">
        <v>4.6669999999999998</v>
      </c>
      <c r="K775">
        <v>98.160999999999987</v>
      </c>
      <c r="L775">
        <v>3.5000000000000142E-2</v>
      </c>
      <c r="M775">
        <v>75.52</v>
      </c>
      <c r="N775">
        <v>4.6769999999999996</v>
      </c>
      <c r="O775">
        <v>98.274999999999991</v>
      </c>
      <c r="P775">
        <v>3.5999999999999588E-2</v>
      </c>
      <c r="T775">
        <v>-4.6289999999999996</v>
      </c>
      <c r="U775">
        <v>75.87</v>
      </c>
      <c r="V775">
        <v>4.665</v>
      </c>
      <c r="W775">
        <v>98.396000000000001</v>
      </c>
      <c r="X775">
        <v>3.3999999999999808E-2</v>
      </c>
      <c r="Y775">
        <v>75.52</v>
      </c>
      <c r="Z775">
        <v>4.6740000000000004</v>
      </c>
      <c r="AA775">
        <v>98.481999999999999</v>
      </c>
      <c r="AB775">
        <v>2.8000000000000469E-2</v>
      </c>
      <c r="AF775">
        <v>-5.9790000000000001</v>
      </c>
      <c r="AJ775">
        <v>-4.6639999999999997</v>
      </c>
      <c r="AN775">
        <v>-4.649</v>
      </c>
      <c r="AO775">
        <v>75.239999999999995</v>
      </c>
      <c r="AP775">
        <v>4.6929999999999996</v>
      </c>
      <c r="AQ775">
        <v>98.393000000000001</v>
      </c>
      <c r="AR775">
        <v>3.2999999999999474E-2</v>
      </c>
      <c r="AS775">
        <v>75.239999999999995</v>
      </c>
      <c r="AT775">
        <v>4.7290000000000001</v>
      </c>
      <c r="AU775">
        <v>98.289000000000001</v>
      </c>
      <c r="AV775">
        <v>3.6999999999999922E-2</v>
      </c>
      <c r="AZ775">
        <v>-4.7169999999999996</v>
      </c>
      <c r="BA775">
        <v>76.009999999999991</v>
      </c>
      <c r="BB775">
        <v>4.6890000000000001</v>
      </c>
      <c r="BC775">
        <v>98.268000000000001</v>
      </c>
      <c r="BD775">
        <v>3.6999999999999922E-2</v>
      </c>
      <c r="BH775">
        <v>-4.6669999999999998</v>
      </c>
      <c r="BL775">
        <v>-4.6349999999999998</v>
      </c>
      <c r="BM775">
        <v>75.31</v>
      </c>
      <c r="BN775">
        <v>4.7039999999999997</v>
      </c>
      <c r="BO775">
        <v>98.512</v>
      </c>
      <c r="BP775">
        <v>3.2000000000000028E-2</v>
      </c>
      <c r="BQ775">
        <v>75.239999999999995</v>
      </c>
      <c r="BR775">
        <v>4.7039999999999997</v>
      </c>
      <c r="BS775">
        <v>98.599000000000004</v>
      </c>
      <c r="BT775">
        <v>3.2000000000000028E-2</v>
      </c>
      <c r="BX775">
        <v>-4.6740000000000004</v>
      </c>
      <c r="BY775">
        <v>76.149999999999991</v>
      </c>
      <c r="BZ775">
        <v>4.6870000000000003</v>
      </c>
      <c r="CA775">
        <v>98.583999999999989</v>
      </c>
      <c r="CB775">
        <v>2.8000000000000469E-2</v>
      </c>
      <c r="CF775">
        <v>-4.6769999999999996</v>
      </c>
      <c r="CG775">
        <v>75.31</v>
      </c>
      <c r="CH775">
        <v>4.702</v>
      </c>
      <c r="CI775">
        <v>98.539000000000001</v>
      </c>
      <c r="CJ775">
        <v>2.7999999999999581E-2</v>
      </c>
      <c r="CK775">
        <v>75.38</v>
      </c>
      <c r="CL775">
        <v>4.6929999999999996</v>
      </c>
      <c r="CM775">
        <v>98.49199999999999</v>
      </c>
      <c r="CN775">
        <v>2.9999999999999361E-2</v>
      </c>
      <c r="CR775">
        <v>-4.649</v>
      </c>
      <c r="CS775">
        <v>76.009</v>
      </c>
      <c r="CT775">
        <v>4.6609999999999996</v>
      </c>
      <c r="CU775">
        <v>98.558999999999997</v>
      </c>
      <c r="CV775">
        <v>2.7999999999999581E-2</v>
      </c>
    </row>
    <row r="776" spans="1:100" x14ac:dyDescent="0.3">
      <c r="A776">
        <v>75.691000000000003</v>
      </c>
      <c r="B776">
        <v>4.67</v>
      </c>
      <c r="C776">
        <v>98.217999999999989</v>
      </c>
      <c r="D776">
        <v>3.5000000000000142E-2</v>
      </c>
      <c r="E776">
        <v>75.61999999999999</v>
      </c>
      <c r="F776">
        <v>4.6689999999999996</v>
      </c>
      <c r="G776">
        <v>98.239000000000004</v>
      </c>
      <c r="H776">
        <v>3.5999999999999588E-2</v>
      </c>
      <c r="I776">
        <v>76.319000000000003</v>
      </c>
      <c r="J776">
        <v>4.6669999999999998</v>
      </c>
      <c r="K776">
        <v>98.190999999999988</v>
      </c>
      <c r="L776">
        <v>3.5000000000000142E-2</v>
      </c>
      <c r="M776">
        <v>75.61999999999999</v>
      </c>
      <c r="N776">
        <v>4.6769999999999996</v>
      </c>
      <c r="O776">
        <v>98.289999999999992</v>
      </c>
      <c r="P776">
        <v>3.5999999999999588E-2</v>
      </c>
      <c r="T776">
        <v>-4.6289999999999996</v>
      </c>
      <c r="U776">
        <v>75.97</v>
      </c>
      <c r="V776">
        <v>4.665</v>
      </c>
      <c r="W776">
        <v>98.421999999999997</v>
      </c>
      <c r="X776">
        <v>3.3999999999999808E-2</v>
      </c>
      <c r="Y776">
        <v>75.62</v>
      </c>
      <c r="Z776">
        <v>4.6740000000000004</v>
      </c>
      <c r="AA776">
        <v>98.423000000000002</v>
      </c>
      <c r="AB776">
        <v>2.8000000000000469E-2</v>
      </c>
      <c r="AF776">
        <v>-5.9790000000000001</v>
      </c>
      <c r="AJ776">
        <v>-4.6639999999999997</v>
      </c>
      <c r="AN776">
        <v>-4.649</v>
      </c>
      <c r="AO776">
        <v>75.340999999999994</v>
      </c>
      <c r="AP776">
        <v>4.6929999999999996</v>
      </c>
      <c r="AQ776">
        <v>98.289000000000001</v>
      </c>
      <c r="AR776">
        <v>3.2999999999999474E-2</v>
      </c>
      <c r="AS776">
        <v>75.340999999999994</v>
      </c>
      <c r="AT776">
        <v>4.7290000000000001</v>
      </c>
      <c r="AU776">
        <v>98.25</v>
      </c>
      <c r="AV776">
        <v>3.6999999999999922E-2</v>
      </c>
      <c r="AZ776">
        <v>-4.7169999999999996</v>
      </c>
      <c r="BA776">
        <v>76.11</v>
      </c>
      <c r="BB776">
        <v>4.6890000000000001</v>
      </c>
      <c r="BC776">
        <v>98.236000000000004</v>
      </c>
      <c r="BD776">
        <v>3.6999999999999922E-2</v>
      </c>
      <c r="BH776">
        <v>-4.6669999999999998</v>
      </c>
      <c r="BL776">
        <v>-4.6349999999999998</v>
      </c>
      <c r="BM776">
        <v>75.41</v>
      </c>
      <c r="BN776">
        <v>4.7039999999999997</v>
      </c>
      <c r="BO776">
        <v>98.531999999999996</v>
      </c>
      <c r="BP776">
        <v>3.2000000000000028E-2</v>
      </c>
      <c r="BQ776">
        <v>75.34</v>
      </c>
      <c r="BR776">
        <v>4.7039999999999997</v>
      </c>
      <c r="BS776">
        <v>98.593999999999994</v>
      </c>
      <c r="BT776">
        <v>3.2000000000000028E-2</v>
      </c>
      <c r="BX776">
        <v>-4.6740000000000004</v>
      </c>
      <c r="BY776">
        <v>76.25</v>
      </c>
      <c r="BZ776">
        <v>4.6879999999999997</v>
      </c>
      <c r="CA776">
        <v>98.62299999999999</v>
      </c>
      <c r="CB776">
        <v>2.8999999999999915E-2</v>
      </c>
      <c r="CF776">
        <v>-4.6769999999999996</v>
      </c>
      <c r="CG776">
        <v>75.41</v>
      </c>
      <c r="CH776">
        <v>4.7030000000000003</v>
      </c>
      <c r="CI776">
        <v>98.570999999999998</v>
      </c>
      <c r="CJ776">
        <v>2.8999999999999915E-2</v>
      </c>
      <c r="CK776">
        <v>75.47999999999999</v>
      </c>
      <c r="CL776">
        <v>4.6929999999999996</v>
      </c>
      <c r="CM776">
        <v>98.548999999999992</v>
      </c>
      <c r="CN776">
        <v>2.9999999999999361E-2</v>
      </c>
      <c r="CR776">
        <v>-4.649</v>
      </c>
      <c r="CS776">
        <v>76.108999999999995</v>
      </c>
      <c r="CT776">
        <v>4.6609999999999996</v>
      </c>
      <c r="CU776">
        <v>98.495999999999995</v>
      </c>
      <c r="CV776">
        <v>2.7999999999999581E-2</v>
      </c>
    </row>
    <row r="777" spans="1:100" x14ac:dyDescent="0.3">
      <c r="A777">
        <v>75.789999999999992</v>
      </c>
      <c r="B777">
        <v>4.67</v>
      </c>
      <c r="C777">
        <v>98.212999999999994</v>
      </c>
      <c r="D777">
        <v>3.5000000000000142E-2</v>
      </c>
      <c r="E777">
        <v>75.72</v>
      </c>
      <c r="F777">
        <v>4.6689999999999996</v>
      </c>
      <c r="G777">
        <v>98.231999999999999</v>
      </c>
      <c r="H777">
        <v>3.5999999999999588E-2</v>
      </c>
      <c r="I777">
        <v>76.42</v>
      </c>
      <c r="J777">
        <v>4.6669999999999998</v>
      </c>
      <c r="K777">
        <v>98.23599999999999</v>
      </c>
      <c r="L777">
        <v>3.5000000000000142E-2</v>
      </c>
      <c r="M777">
        <v>75.72</v>
      </c>
      <c r="N777">
        <v>4.6769999999999996</v>
      </c>
      <c r="O777">
        <v>98.206000000000003</v>
      </c>
      <c r="P777">
        <v>3.5999999999999588E-2</v>
      </c>
      <c r="T777">
        <v>-4.6289999999999996</v>
      </c>
      <c r="U777">
        <v>76.070000000000007</v>
      </c>
      <c r="V777">
        <v>4.665</v>
      </c>
      <c r="W777">
        <v>98.44</v>
      </c>
      <c r="X777">
        <v>3.3999999999999808E-2</v>
      </c>
      <c r="Y777">
        <v>75.72</v>
      </c>
      <c r="Z777">
        <v>4.6740000000000004</v>
      </c>
      <c r="AA777">
        <v>98.474999999999994</v>
      </c>
      <c r="AB777">
        <v>2.8000000000000469E-2</v>
      </c>
      <c r="AF777">
        <v>-5.9790000000000001</v>
      </c>
      <c r="AJ777">
        <v>-4.6639999999999997</v>
      </c>
      <c r="AN777">
        <v>-4.649</v>
      </c>
      <c r="AO777">
        <v>75.44</v>
      </c>
      <c r="AP777">
        <v>4.6929999999999996</v>
      </c>
      <c r="AQ777">
        <v>98.325000000000003</v>
      </c>
      <c r="AR777">
        <v>3.2999999999999474E-2</v>
      </c>
      <c r="AS777">
        <v>75.44</v>
      </c>
      <c r="AT777">
        <v>4.7290000000000001</v>
      </c>
      <c r="AU777">
        <v>98.317999999999998</v>
      </c>
      <c r="AV777">
        <v>3.6999999999999922E-2</v>
      </c>
      <c r="AZ777">
        <v>-4.7169999999999996</v>
      </c>
      <c r="BA777">
        <v>76.209999999999994</v>
      </c>
      <c r="BB777">
        <v>4.6890000000000001</v>
      </c>
      <c r="BC777">
        <v>98.22</v>
      </c>
      <c r="BD777">
        <v>3.6999999999999922E-2</v>
      </c>
      <c r="BH777">
        <v>-4.6669999999999998</v>
      </c>
      <c r="BL777">
        <v>-4.6349999999999998</v>
      </c>
      <c r="BM777">
        <v>75.509999999999991</v>
      </c>
      <c r="BN777">
        <v>4.7039999999999997</v>
      </c>
      <c r="BO777">
        <v>98.537999999999997</v>
      </c>
      <c r="BP777">
        <v>3.2000000000000028E-2</v>
      </c>
      <c r="BQ777">
        <v>75.44</v>
      </c>
      <c r="BR777">
        <v>4.7050000000000001</v>
      </c>
      <c r="BS777">
        <v>98.581000000000003</v>
      </c>
      <c r="BT777">
        <v>3.3000000000000362E-2</v>
      </c>
      <c r="BX777">
        <v>-4.6740000000000004</v>
      </c>
      <c r="BY777">
        <v>76.349999999999994</v>
      </c>
      <c r="BZ777">
        <v>4.6879999999999997</v>
      </c>
      <c r="CA777">
        <v>98.552999999999997</v>
      </c>
      <c r="CB777">
        <v>2.8999999999999915E-2</v>
      </c>
      <c r="CF777">
        <v>-4.6769999999999996</v>
      </c>
      <c r="CG777">
        <v>75.510000000000005</v>
      </c>
      <c r="CH777">
        <v>4.7030000000000003</v>
      </c>
      <c r="CI777">
        <v>98.578000000000003</v>
      </c>
      <c r="CJ777">
        <v>2.8999999999999915E-2</v>
      </c>
      <c r="CK777">
        <v>75.58</v>
      </c>
      <c r="CL777">
        <v>4.6929999999999996</v>
      </c>
      <c r="CM777">
        <v>98.516999999999996</v>
      </c>
      <c r="CN777">
        <v>2.9999999999999361E-2</v>
      </c>
      <c r="CR777">
        <v>-4.649</v>
      </c>
      <c r="CS777">
        <v>76.209000000000003</v>
      </c>
      <c r="CT777">
        <v>4.6609999999999996</v>
      </c>
      <c r="CU777">
        <v>98.55</v>
      </c>
      <c r="CV777">
        <v>2.7999999999999581E-2</v>
      </c>
    </row>
    <row r="778" spans="1:100" x14ac:dyDescent="0.3">
      <c r="A778">
        <v>75.890999999999991</v>
      </c>
      <c r="B778">
        <v>4.67</v>
      </c>
      <c r="C778">
        <v>98.199999999999989</v>
      </c>
      <c r="D778">
        <v>3.5000000000000142E-2</v>
      </c>
      <c r="E778">
        <v>75.819999999999993</v>
      </c>
      <c r="F778">
        <v>4.6689999999999996</v>
      </c>
      <c r="G778">
        <v>98.212999999999994</v>
      </c>
      <c r="H778">
        <v>3.5999999999999588E-2</v>
      </c>
      <c r="I778">
        <v>76.518999999999991</v>
      </c>
      <c r="J778">
        <v>4.6669999999999998</v>
      </c>
      <c r="K778">
        <v>98.192999999999998</v>
      </c>
      <c r="L778">
        <v>3.5000000000000142E-2</v>
      </c>
      <c r="M778">
        <v>75.819999999999993</v>
      </c>
      <c r="N778">
        <v>4.6769999999999996</v>
      </c>
      <c r="O778">
        <v>98.259999999999991</v>
      </c>
      <c r="P778">
        <v>3.5999999999999588E-2</v>
      </c>
      <c r="T778">
        <v>-4.6289999999999996</v>
      </c>
      <c r="U778">
        <v>76.17</v>
      </c>
      <c r="V778">
        <v>4.665</v>
      </c>
      <c r="W778">
        <v>98.412000000000006</v>
      </c>
      <c r="X778">
        <v>3.3999999999999808E-2</v>
      </c>
      <c r="Y778">
        <v>75.820000000000007</v>
      </c>
      <c r="Z778">
        <v>4.6740000000000004</v>
      </c>
      <c r="AA778">
        <v>98.49</v>
      </c>
      <c r="AB778">
        <v>2.8000000000000469E-2</v>
      </c>
      <c r="AF778">
        <v>-5.9790000000000001</v>
      </c>
      <c r="AJ778">
        <v>-4.6639999999999997</v>
      </c>
      <c r="AN778">
        <v>-4.649</v>
      </c>
      <c r="AO778">
        <v>75.540999999999997</v>
      </c>
      <c r="AP778">
        <v>4.6929999999999996</v>
      </c>
      <c r="AQ778">
        <v>98.332999999999998</v>
      </c>
      <c r="AR778">
        <v>3.2999999999999474E-2</v>
      </c>
      <c r="AS778">
        <v>75.540999999999997</v>
      </c>
      <c r="AT778">
        <v>4.7290000000000001</v>
      </c>
      <c r="AU778">
        <v>98.325999999999993</v>
      </c>
      <c r="AV778">
        <v>3.6999999999999922E-2</v>
      </c>
      <c r="AZ778">
        <v>-4.7169999999999996</v>
      </c>
      <c r="BA778">
        <v>76.309999999999988</v>
      </c>
      <c r="BB778">
        <v>4.6890000000000001</v>
      </c>
      <c r="BC778">
        <v>98.274000000000001</v>
      </c>
      <c r="BD778">
        <v>3.6999999999999922E-2</v>
      </c>
      <c r="BH778">
        <v>-4.6669999999999998</v>
      </c>
      <c r="BL778">
        <v>-4.6349999999999998</v>
      </c>
      <c r="BM778">
        <v>75.61</v>
      </c>
      <c r="BN778">
        <v>4.7050000000000001</v>
      </c>
      <c r="BO778">
        <v>98.569000000000003</v>
      </c>
      <c r="BP778">
        <v>3.3000000000000362E-2</v>
      </c>
      <c r="BQ778">
        <v>75.539999999999992</v>
      </c>
      <c r="BR778">
        <v>4.7039999999999997</v>
      </c>
      <c r="BS778">
        <v>98.555999999999997</v>
      </c>
      <c r="BT778">
        <v>3.2000000000000028E-2</v>
      </c>
      <c r="BX778">
        <v>-4.6740000000000004</v>
      </c>
      <c r="BY778">
        <v>76.45</v>
      </c>
      <c r="BZ778">
        <v>4.6879999999999997</v>
      </c>
      <c r="CA778">
        <v>98.622</v>
      </c>
      <c r="CB778">
        <v>2.8999999999999915E-2</v>
      </c>
      <c r="CF778">
        <v>-4.6769999999999996</v>
      </c>
      <c r="CG778">
        <v>75.61</v>
      </c>
      <c r="CH778">
        <v>4.7030000000000003</v>
      </c>
      <c r="CI778">
        <v>98.551000000000002</v>
      </c>
      <c r="CJ778">
        <v>2.8999999999999915E-2</v>
      </c>
      <c r="CK778">
        <v>75.679999999999993</v>
      </c>
      <c r="CL778">
        <v>4.6929999999999996</v>
      </c>
      <c r="CM778">
        <v>98.46</v>
      </c>
      <c r="CN778">
        <v>2.9999999999999361E-2</v>
      </c>
      <c r="CR778">
        <v>-4.649</v>
      </c>
      <c r="CS778">
        <v>76.31</v>
      </c>
      <c r="CT778">
        <v>4.6619999999999999</v>
      </c>
      <c r="CU778">
        <v>98.539999999999992</v>
      </c>
      <c r="CV778">
        <v>2.8999999999999915E-2</v>
      </c>
    </row>
    <row r="779" spans="1:100" x14ac:dyDescent="0.3">
      <c r="A779">
        <v>75.989999999999995</v>
      </c>
      <c r="B779">
        <v>4.67</v>
      </c>
      <c r="C779">
        <v>98.225999999999999</v>
      </c>
      <c r="D779">
        <v>3.5000000000000142E-2</v>
      </c>
      <c r="E779">
        <v>75.919999999999987</v>
      </c>
      <c r="F779">
        <v>4.6689999999999996</v>
      </c>
      <c r="G779">
        <v>98.24</v>
      </c>
      <c r="H779">
        <v>3.5999999999999588E-2</v>
      </c>
      <c r="I779">
        <v>76.61999999999999</v>
      </c>
      <c r="J779">
        <v>4.6669999999999998</v>
      </c>
      <c r="K779">
        <v>98.199999999999989</v>
      </c>
      <c r="L779">
        <v>3.5000000000000142E-2</v>
      </c>
      <c r="M779">
        <v>75.919999999999987</v>
      </c>
      <c r="N779">
        <v>4.6769999999999996</v>
      </c>
      <c r="O779">
        <v>98.262</v>
      </c>
      <c r="P779">
        <v>3.5999999999999588E-2</v>
      </c>
      <c r="T779">
        <v>-4.6289999999999996</v>
      </c>
      <c r="U779">
        <v>76.27</v>
      </c>
      <c r="V779">
        <v>4.665</v>
      </c>
      <c r="W779">
        <v>98.426000000000002</v>
      </c>
      <c r="X779">
        <v>3.3999999999999808E-2</v>
      </c>
      <c r="Y779">
        <v>75.92</v>
      </c>
      <c r="Z779">
        <v>4.6740000000000004</v>
      </c>
      <c r="AA779">
        <v>98.462999999999994</v>
      </c>
      <c r="AB779">
        <v>2.8000000000000469E-2</v>
      </c>
      <c r="AF779">
        <v>-5.9790000000000001</v>
      </c>
      <c r="AJ779">
        <v>-4.6639999999999997</v>
      </c>
      <c r="AN779">
        <v>-4.649</v>
      </c>
      <c r="AO779">
        <v>75.640999999999991</v>
      </c>
      <c r="AP779">
        <v>4.6929999999999996</v>
      </c>
      <c r="AQ779">
        <v>98.337000000000003</v>
      </c>
      <c r="AR779">
        <v>3.2999999999999474E-2</v>
      </c>
      <c r="AS779">
        <v>75.640999999999991</v>
      </c>
      <c r="AT779">
        <v>4.7290000000000001</v>
      </c>
      <c r="AU779">
        <v>98.284999999999997</v>
      </c>
      <c r="AV779">
        <v>3.6999999999999922E-2</v>
      </c>
      <c r="AZ779">
        <v>-4.7169999999999996</v>
      </c>
      <c r="BA779">
        <v>76.41</v>
      </c>
      <c r="BB779">
        <v>4.6890000000000001</v>
      </c>
      <c r="BC779">
        <v>98.216999999999999</v>
      </c>
      <c r="BD779">
        <v>3.6999999999999922E-2</v>
      </c>
      <c r="BH779">
        <v>-4.6669999999999998</v>
      </c>
      <c r="BL779">
        <v>-4.6349999999999998</v>
      </c>
      <c r="BM779">
        <v>75.709999999999994</v>
      </c>
      <c r="BN779">
        <v>4.7050000000000001</v>
      </c>
      <c r="BO779">
        <v>98.536999999999992</v>
      </c>
      <c r="BP779">
        <v>3.3000000000000362E-2</v>
      </c>
      <c r="BQ779">
        <v>75.64</v>
      </c>
      <c r="BR779">
        <v>4.7039999999999997</v>
      </c>
      <c r="BS779">
        <v>98.576999999999998</v>
      </c>
      <c r="BT779">
        <v>3.2000000000000028E-2</v>
      </c>
      <c r="BX779">
        <v>-4.6740000000000004</v>
      </c>
      <c r="BY779">
        <v>76.55</v>
      </c>
      <c r="BZ779">
        <v>4.6879999999999997</v>
      </c>
      <c r="CA779">
        <v>98.570999999999998</v>
      </c>
      <c r="CB779">
        <v>2.8999999999999915E-2</v>
      </c>
      <c r="CF779">
        <v>-4.6769999999999996</v>
      </c>
      <c r="CG779">
        <v>75.710000000000008</v>
      </c>
      <c r="CH779">
        <v>4.7030000000000003</v>
      </c>
      <c r="CI779">
        <v>98.548999999999992</v>
      </c>
      <c r="CJ779">
        <v>2.8999999999999915E-2</v>
      </c>
      <c r="CK779">
        <v>75.78</v>
      </c>
      <c r="CL779">
        <v>4.6929999999999996</v>
      </c>
      <c r="CM779">
        <v>98.531999999999996</v>
      </c>
      <c r="CN779">
        <v>2.9999999999999361E-2</v>
      </c>
      <c r="CR779">
        <v>-4.649</v>
      </c>
      <c r="CS779">
        <v>76.409000000000006</v>
      </c>
      <c r="CT779">
        <v>4.6619999999999999</v>
      </c>
      <c r="CU779">
        <v>98.52</v>
      </c>
      <c r="CV779">
        <v>2.8999999999999915E-2</v>
      </c>
    </row>
    <row r="780" spans="1:100" x14ac:dyDescent="0.3">
      <c r="A780">
        <v>76.090999999999994</v>
      </c>
      <c r="B780">
        <v>4.6689999999999996</v>
      </c>
      <c r="C780">
        <v>98.205999999999989</v>
      </c>
      <c r="D780">
        <v>3.3999999999999808E-2</v>
      </c>
      <c r="E780">
        <v>76.02</v>
      </c>
      <c r="F780">
        <v>4.6689999999999996</v>
      </c>
      <c r="G780">
        <v>98.222999999999999</v>
      </c>
      <c r="H780">
        <v>3.5999999999999588E-2</v>
      </c>
      <c r="I780">
        <v>76.718999999999994</v>
      </c>
      <c r="J780">
        <v>4.6669999999999998</v>
      </c>
      <c r="K780">
        <v>98.24199999999999</v>
      </c>
      <c r="L780">
        <v>3.5000000000000142E-2</v>
      </c>
      <c r="M780">
        <v>76.02</v>
      </c>
      <c r="N780">
        <v>4.6769999999999996</v>
      </c>
      <c r="O780">
        <v>98.274999999999991</v>
      </c>
      <c r="P780">
        <v>3.5999999999999588E-2</v>
      </c>
      <c r="T780">
        <v>-4.6289999999999996</v>
      </c>
      <c r="U780">
        <v>76.37</v>
      </c>
      <c r="V780">
        <v>4.665</v>
      </c>
      <c r="W780">
        <v>98.387</v>
      </c>
      <c r="X780">
        <v>3.3999999999999808E-2</v>
      </c>
      <c r="Y780">
        <v>76.02</v>
      </c>
      <c r="Z780">
        <v>4.6740000000000004</v>
      </c>
      <c r="AA780">
        <v>98.450999999999993</v>
      </c>
      <c r="AB780">
        <v>2.8000000000000469E-2</v>
      </c>
      <c r="AF780">
        <v>-5.9790000000000001</v>
      </c>
      <c r="AJ780">
        <v>-4.6639999999999997</v>
      </c>
      <c r="AN780">
        <v>-4.649</v>
      </c>
      <c r="AO780">
        <v>75.739999999999995</v>
      </c>
      <c r="AP780">
        <v>4.6929999999999996</v>
      </c>
      <c r="AQ780">
        <v>98.293999999999997</v>
      </c>
      <c r="AR780">
        <v>3.2999999999999474E-2</v>
      </c>
      <c r="AS780">
        <v>75.739999999999995</v>
      </c>
      <c r="AT780">
        <v>4.7290000000000001</v>
      </c>
      <c r="AU780">
        <v>98.33</v>
      </c>
      <c r="AV780">
        <v>3.6999999999999922E-2</v>
      </c>
      <c r="AZ780">
        <v>-4.7169999999999996</v>
      </c>
      <c r="BA780">
        <v>76.509999999999991</v>
      </c>
      <c r="BB780">
        <v>4.6890000000000001</v>
      </c>
      <c r="BC780">
        <v>98.278999999999996</v>
      </c>
      <c r="BD780">
        <v>3.6999999999999922E-2</v>
      </c>
      <c r="BH780">
        <v>-4.6669999999999998</v>
      </c>
      <c r="BL780">
        <v>-4.6349999999999998</v>
      </c>
      <c r="BM780">
        <v>75.81</v>
      </c>
      <c r="BN780">
        <v>4.7050000000000001</v>
      </c>
      <c r="BO780">
        <v>98.504999999999995</v>
      </c>
      <c r="BP780">
        <v>3.3000000000000362E-2</v>
      </c>
      <c r="BQ780">
        <v>75.739999999999995</v>
      </c>
      <c r="BR780">
        <v>4.7039999999999997</v>
      </c>
      <c r="BS780">
        <v>98.545000000000002</v>
      </c>
      <c r="BT780">
        <v>3.2000000000000028E-2</v>
      </c>
      <c r="BX780">
        <v>-4.6740000000000004</v>
      </c>
      <c r="BY780">
        <v>76.649999999999991</v>
      </c>
      <c r="BZ780">
        <v>4.6879999999999997</v>
      </c>
      <c r="CA780">
        <v>98.654999999999987</v>
      </c>
      <c r="CB780">
        <v>2.8999999999999915E-2</v>
      </c>
      <c r="CF780">
        <v>-4.6769999999999996</v>
      </c>
      <c r="CG780">
        <v>75.81</v>
      </c>
      <c r="CH780">
        <v>4.7030000000000003</v>
      </c>
      <c r="CI780">
        <v>98.561999999999998</v>
      </c>
      <c r="CJ780">
        <v>2.8999999999999915E-2</v>
      </c>
      <c r="CK780">
        <v>75.88</v>
      </c>
      <c r="CL780">
        <v>4.6929999999999996</v>
      </c>
      <c r="CM780">
        <v>98.524999999999991</v>
      </c>
      <c r="CN780">
        <v>2.9999999999999361E-2</v>
      </c>
      <c r="CR780">
        <v>-4.649</v>
      </c>
      <c r="CS780">
        <v>76.510000000000005</v>
      </c>
      <c r="CT780">
        <v>4.6619999999999999</v>
      </c>
      <c r="CU780">
        <v>98.536000000000001</v>
      </c>
      <c r="CV780">
        <v>2.8999999999999915E-2</v>
      </c>
    </row>
    <row r="781" spans="1:100" x14ac:dyDescent="0.3">
      <c r="A781">
        <v>76.19</v>
      </c>
      <c r="B781">
        <v>4.67</v>
      </c>
      <c r="C781">
        <v>98.193999999999988</v>
      </c>
      <c r="D781">
        <v>3.5000000000000142E-2</v>
      </c>
      <c r="E781">
        <v>76.11999999999999</v>
      </c>
      <c r="F781">
        <v>4.6689999999999996</v>
      </c>
      <c r="G781">
        <v>98.200999999999993</v>
      </c>
      <c r="H781">
        <v>3.5999999999999588E-2</v>
      </c>
      <c r="I781">
        <v>76.819999999999993</v>
      </c>
      <c r="J781">
        <v>4.6669999999999998</v>
      </c>
      <c r="K781">
        <v>98.097999999999999</v>
      </c>
      <c r="L781">
        <v>3.5000000000000142E-2</v>
      </c>
      <c r="M781">
        <v>76.11999999999999</v>
      </c>
      <c r="N781">
        <v>4.6769999999999996</v>
      </c>
      <c r="O781">
        <v>98.268999999999991</v>
      </c>
      <c r="P781">
        <v>3.5999999999999588E-2</v>
      </c>
      <c r="T781">
        <v>-4.6289999999999996</v>
      </c>
      <c r="U781">
        <v>76.47</v>
      </c>
      <c r="V781">
        <v>4.665</v>
      </c>
      <c r="W781">
        <v>98.376000000000005</v>
      </c>
      <c r="X781">
        <v>3.3999999999999808E-2</v>
      </c>
      <c r="Y781">
        <v>76.119</v>
      </c>
      <c r="Z781">
        <v>4.6740000000000004</v>
      </c>
      <c r="AA781">
        <v>98.457999999999998</v>
      </c>
      <c r="AB781">
        <v>2.8000000000000469E-2</v>
      </c>
      <c r="AF781">
        <v>-5.9790000000000001</v>
      </c>
      <c r="AJ781">
        <v>-4.6639999999999997</v>
      </c>
      <c r="AN781">
        <v>-4.649</v>
      </c>
      <c r="AO781">
        <v>75.840999999999994</v>
      </c>
      <c r="AP781">
        <v>4.6929999999999996</v>
      </c>
      <c r="AQ781">
        <v>98.307000000000002</v>
      </c>
      <c r="AR781">
        <v>3.2999999999999474E-2</v>
      </c>
      <c r="AS781">
        <v>75.840999999999994</v>
      </c>
      <c r="AT781">
        <v>4.7290000000000001</v>
      </c>
      <c r="AU781">
        <v>98.344999999999999</v>
      </c>
      <c r="AV781">
        <v>3.6999999999999922E-2</v>
      </c>
      <c r="AZ781">
        <v>-4.7169999999999996</v>
      </c>
      <c r="BA781">
        <v>76.61</v>
      </c>
      <c r="BB781">
        <v>4.6890000000000001</v>
      </c>
      <c r="BC781">
        <v>98.236999999999995</v>
      </c>
      <c r="BD781">
        <v>3.6999999999999922E-2</v>
      </c>
      <c r="BH781">
        <v>-4.6669999999999998</v>
      </c>
      <c r="BL781">
        <v>-4.6349999999999998</v>
      </c>
      <c r="BM781">
        <v>75.91</v>
      </c>
      <c r="BN781">
        <v>4.7050000000000001</v>
      </c>
      <c r="BO781">
        <v>98.551999999999992</v>
      </c>
      <c r="BP781">
        <v>3.3000000000000362E-2</v>
      </c>
      <c r="BQ781">
        <v>75.84</v>
      </c>
      <c r="BR781">
        <v>4.7039999999999997</v>
      </c>
      <c r="BS781">
        <v>98.53</v>
      </c>
      <c r="BT781">
        <v>3.2000000000000028E-2</v>
      </c>
      <c r="BX781">
        <v>-4.6740000000000004</v>
      </c>
      <c r="BY781">
        <v>76.75</v>
      </c>
      <c r="BZ781">
        <v>4.6879999999999997</v>
      </c>
      <c r="CA781">
        <v>98.573999999999998</v>
      </c>
      <c r="CB781">
        <v>2.8999999999999915E-2</v>
      </c>
      <c r="CF781">
        <v>-4.6769999999999996</v>
      </c>
      <c r="CG781">
        <v>75.91</v>
      </c>
      <c r="CH781">
        <v>4.702</v>
      </c>
      <c r="CI781">
        <v>98.55</v>
      </c>
      <c r="CJ781">
        <v>2.7999999999999581E-2</v>
      </c>
      <c r="CK781">
        <v>75.97999999999999</v>
      </c>
      <c r="CL781">
        <v>4.6929999999999996</v>
      </c>
      <c r="CM781">
        <v>98.512999999999991</v>
      </c>
      <c r="CN781">
        <v>2.9999999999999361E-2</v>
      </c>
      <c r="CR781">
        <v>-4.649</v>
      </c>
      <c r="CS781">
        <v>76.608999999999995</v>
      </c>
      <c r="CT781">
        <v>4.6619999999999999</v>
      </c>
      <c r="CU781">
        <v>98.575999999999993</v>
      </c>
      <c r="CV781">
        <v>2.8999999999999915E-2</v>
      </c>
    </row>
    <row r="782" spans="1:100" x14ac:dyDescent="0.3">
      <c r="A782">
        <v>76.290999999999997</v>
      </c>
      <c r="B782">
        <v>4.67</v>
      </c>
      <c r="C782">
        <v>98.186999999999998</v>
      </c>
      <c r="D782">
        <v>3.5000000000000142E-2</v>
      </c>
      <c r="E782">
        <v>76.22</v>
      </c>
      <c r="F782">
        <v>4.67</v>
      </c>
      <c r="G782">
        <v>98.24</v>
      </c>
      <c r="H782">
        <v>3.6999999999999922E-2</v>
      </c>
      <c r="I782">
        <v>76.918999999999997</v>
      </c>
      <c r="J782">
        <v>4.6669999999999998</v>
      </c>
      <c r="K782">
        <v>98.208999999999989</v>
      </c>
      <c r="L782">
        <v>3.5000000000000142E-2</v>
      </c>
      <c r="M782">
        <v>76.22</v>
      </c>
      <c r="N782">
        <v>4.6769999999999996</v>
      </c>
      <c r="O782">
        <v>98.256</v>
      </c>
      <c r="P782">
        <v>3.5999999999999588E-2</v>
      </c>
      <c r="T782">
        <v>-4.6289999999999996</v>
      </c>
      <c r="U782">
        <v>76.570000000000007</v>
      </c>
      <c r="V782">
        <v>4.665</v>
      </c>
      <c r="W782">
        <v>98.38</v>
      </c>
      <c r="X782">
        <v>3.3999999999999808E-2</v>
      </c>
      <c r="Y782">
        <v>76.22</v>
      </c>
      <c r="Z782">
        <v>4.6740000000000004</v>
      </c>
      <c r="AA782">
        <v>98.507999999999996</v>
      </c>
      <c r="AB782">
        <v>2.8000000000000469E-2</v>
      </c>
      <c r="AF782">
        <v>-5.9790000000000001</v>
      </c>
      <c r="AJ782">
        <v>-4.6639999999999997</v>
      </c>
      <c r="AN782">
        <v>-4.649</v>
      </c>
      <c r="AO782">
        <v>75.94</v>
      </c>
      <c r="AP782">
        <v>4.6929999999999996</v>
      </c>
      <c r="AQ782">
        <v>98.325999999999993</v>
      </c>
      <c r="AR782">
        <v>3.2999999999999474E-2</v>
      </c>
      <c r="AS782">
        <v>75.94</v>
      </c>
      <c r="AT782">
        <v>4.7290000000000001</v>
      </c>
      <c r="AU782">
        <v>98.311999999999998</v>
      </c>
      <c r="AV782">
        <v>3.6999999999999922E-2</v>
      </c>
      <c r="AZ782">
        <v>-4.7169999999999996</v>
      </c>
      <c r="BA782">
        <v>76.708999999999989</v>
      </c>
      <c r="BB782">
        <v>4.6890000000000001</v>
      </c>
      <c r="BC782">
        <v>98.26</v>
      </c>
      <c r="BD782">
        <v>3.6999999999999922E-2</v>
      </c>
      <c r="BH782">
        <v>-4.6669999999999998</v>
      </c>
      <c r="BL782">
        <v>-4.6349999999999998</v>
      </c>
      <c r="BM782">
        <v>76.009999999999991</v>
      </c>
      <c r="BN782">
        <v>4.7039999999999997</v>
      </c>
      <c r="BO782">
        <v>98.554000000000002</v>
      </c>
      <c r="BP782">
        <v>3.2000000000000028E-2</v>
      </c>
      <c r="BQ782">
        <v>75.94</v>
      </c>
      <c r="BR782">
        <v>4.7039999999999997</v>
      </c>
      <c r="BS782">
        <v>98.617000000000004</v>
      </c>
      <c r="BT782">
        <v>3.2000000000000028E-2</v>
      </c>
      <c r="BX782">
        <v>-4.6740000000000004</v>
      </c>
      <c r="BY782">
        <v>76.849999999999994</v>
      </c>
      <c r="BZ782">
        <v>4.6879999999999997</v>
      </c>
      <c r="CA782">
        <v>98.57</v>
      </c>
      <c r="CB782">
        <v>2.8999999999999915E-2</v>
      </c>
      <c r="CF782">
        <v>-4.6769999999999996</v>
      </c>
      <c r="CG782">
        <v>76.010000000000005</v>
      </c>
      <c r="CH782">
        <v>4.702</v>
      </c>
      <c r="CI782">
        <v>98.524000000000001</v>
      </c>
      <c r="CJ782">
        <v>2.7999999999999581E-2</v>
      </c>
      <c r="CK782">
        <v>76.08</v>
      </c>
      <c r="CL782">
        <v>4.6929999999999996</v>
      </c>
      <c r="CM782">
        <v>98.480999999999995</v>
      </c>
      <c r="CN782">
        <v>2.9999999999999361E-2</v>
      </c>
      <c r="CR782">
        <v>-4.649</v>
      </c>
      <c r="CS782">
        <v>76.709999999999994</v>
      </c>
      <c r="CT782">
        <v>4.6609999999999996</v>
      </c>
      <c r="CU782">
        <v>98.557999999999993</v>
      </c>
      <c r="CV782">
        <v>2.7999999999999581E-2</v>
      </c>
    </row>
    <row r="783" spans="1:100" x14ac:dyDescent="0.3">
      <c r="A783">
        <v>76.39</v>
      </c>
      <c r="B783">
        <v>4.67</v>
      </c>
      <c r="C783">
        <v>98.210999999999999</v>
      </c>
      <c r="D783">
        <v>3.5000000000000142E-2</v>
      </c>
      <c r="E783">
        <v>76.319999999999993</v>
      </c>
      <c r="F783">
        <v>4.67</v>
      </c>
      <c r="G783">
        <v>98.23</v>
      </c>
      <c r="H783">
        <v>3.6999999999999922E-2</v>
      </c>
      <c r="I783">
        <v>77.018999999999991</v>
      </c>
      <c r="J783">
        <v>4.6669999999999998</v>
      </c>
      <c r="K783">
        <v>98.128999999999991</v>
      </c>
      <c r="L783">
        <v>3.5000000000000142E-2</v>
      </c>
      <c r="M783">
        <v>76.319999999999993</v>
      </c>
      <c r="N783">
        <v>4.6769999999999996</v>
      </c>
      <c r="O783">
        <v>98.262</v>
      </c>
      <c r="P783">
        <v>3.5999999999999588E-2</v>
      </c>
      <c r="T783">
        <v>-4.6289999999999996</v>
      </c>
      <c r="U783">
        <v>76.67</v>
      </c>
      <c r="V783">
        <v>4.665</v>
      </c>
      <c r="W783">
        <v>98.409000000000006</v>
      </c>
      <c r="X783">
        <v>3.3999999999999808E-2</v>
      </c>
      <c r="Y783">
        <v>76.319000000000003</v>
      </c>
      <c r="Z783">
        <v>4.6740000000000004</v>
      </c>
      <c r="AA783">
        <v>98.456999999999994</v>
      </c>
      <c r="AB783">
        <v>2.8000000000000469E-2</v>
      </c>
      <c r="AF783">
        <v>-5.9790000000000001</v>
      </c>
      <c r="AJ783">
        <v>-4.6639999999999997</v>
      </c>
      <c r="AN783">
        <v>-4.649</v>
      </c>
      <c r="AO783">
        <v>76.040999999999997</v>
      </c>
      <c r="AP783">
        <v>4.6929999999999996</v>
      </c>
      <c r="AQ783">
        <v>98.307999999999993</v>
      </c>
      <c r="AR783">
        <v>3.2999999999999474E-2</v>
      </c>
      <c r="AS783">
        <v>76.040999999999997</v>
      </c>
      <c r="AT783">
        <v>4.7290000000000001</v>
      </c>
      <c r="AU783">
        <v>98.296999999999997</v>
      </c>
      <c r="AV783">
        <v>3.6999999999999922E-2</v>
      </c>
      <c r="AZ783">
        <v>-4.7169999999999996</v>
      </c>
      <c r="BA783">
        <v>76.809999999999988</v>
      </c>
      <c r="BB783">
        <v>4.6890000000000001</v>
      </c>
      <c r="BC783">
        <v>98.177999999999997</v>
      </c>
      <c r="BD783">
        <v>3.6999999999999922E-2</v>
      </c>
      <c r="BH783">
        <v>-4.6669999999999998</v>
      </c>
      <c r="BL783">
        <v>-4.6349999999999998</v>
      </c>
      <c r="BM783">
        <v>76.11</v>
      </c>
      <c r="BN783">
        <v>4.7039999999999997</v>
      </c>
      <c r="BO783">
        <v>98.516000000000005</v>
      </c>
      <c r="BP783">
        <v>3.2000000000000028E-2</v>
      </c>
      <c r="BQ783">
        <v>76.039999999999992</v>
      </c>
      <c r="BR783">
        <v>4.7039999999999997</v>
      </c>
      <c r="BS783">
        <v>98.593000000000004</v>
      </c>
      <c r="BT783">
        <v>3.2000000000000028E-2</v>
      </c>
      <c r="BX783">
        <v>-4.6740000000000004</v>
      </c>
      <c r="BY783">
        <v>76.95</v>
      </c>
      <c r="BZ783">
        <v>4.6879999999999997</v>
      </c>
      <c r="CA783">
        <v>98.6</v>
      </c>
      <c r="CB783">
        <v>2.8999999999999915E-2</v>
      </c>
      <c r="CF783">
        <v>-4.6769999999999996</v>
      </c>
      <c r="CG783">
        <v>76.11</v>
      </c>
      <c r="CH783">
        <v>4.702</v>
      </c>
      <c r="CI783">
        <v>98.515999999999991</v>
      </c>
      <c r="CJ783">
        <v>2.7999999999999581E-2</v>
      </c>
      <c r="CK783">
        <v>76.179999999999993</v>
      </c>
      <c r="CL783">
        <v>4.6929999999999996</v>
      </c>
      <c r="CM783">
        <v>98.512</v>
      </c>
      <c r="CN783">
        <v>2.9999999999999361E-2</v>
      </c>
      <c r="CR783">
        <v>-4.649</v>
      </c>
      <c r="CS783">
        <v>76.808999999999997</v>
      </c>
      <c r="CT783">
        <v>4.6609999999999996</v>
      </c>
      <c r="CU783">
        <v>98.495000000000005</v>
      </c>
      <c r="CV783">
        <v>2.7999999999999581E-2</v>
      </c>
    </row>
    <row r="784" spans="1:100" x14ac:dyDescent="0.3">
      <c r="A784">
        <v>76.491</v>
      </c>
      <c r="B784">
        <v>4.67</v>
      </c>
      <c r="C784">
        <v>98.221999999999994</v>
      </c>
      <c r="D784">
        <v>3.5000000000000142E-2</v>
      </c>
      <c r="E784">
        <v>76.419999999999987</v>
      </c>
      <c r="F784">
        <v>4.67</v>
      </c>
      <c r="G784">
        <v>98.168999999999997</v>
      </c>
      <c r="H784">
        <v>3.6999999999999922E-2</v>
      </c>
      <c r="I784">
        <v>77.11999999999999</v>
      </c>
      <c r="J784">
        <v>4.6680000000000001</v>
      </c>
      <c r="K784">
        <v>98.145999999999987</v>
      </c>
      <c r="L784">
        <v>3.6000000000000476E-2</v>
      </c>
      <c r="M784">
        <v>76.419999999999987</v>
      </c>
      <c r="N784">
        <v>4.6769999999999996</v>
      </c>
      <c r="O784">
        <v>98.244</v>
      </c>
      <c r="P784">
        <v>3.5999999999999588E-2</v>
      </c>
      <c r="T784">
        <v>-4.6289999999999996</v>
      </c>
      <c r="U784">
        <v>76.77</v>
      </c>
      <c r="V784">
        <v>4.665</v>
      </c>
      <c r="W784">
        <v>98.429999999999993</v>
      </c>
      <c r="X784">
        <v>3.3999999999999808E-2</v>
      </c>
      <c r="Y784">
        <v>76.42</v>
      </c>
      <c r="Z784">
        <v>4.6740000000000004</v>
      </c>
      <c r="AA784">
        <v>98.465000000000003</v>
      </c>
      <c r="AB784">
        <v>2.8000000000000469E-2</v>
      </c>
      <c r="AF784">
        <v>-5.9790000000000001</v>
      </c>
      <c r="AJ784">
        <v>-4.6639999999999997</v>
      </c>
      <c r="AN784">
        <v>-4.649</v>
      </c>
      <c r="AO784">
        <v>76.139999999999986</v>
      </c>
      <c r="AP784">
        <v>4.6929999999999996</v>
      </c>
      <c r="AQ784">
        <v>98.305999999999997</v>
      </c>
      <c r="AR784">
        <v>3.2999999999999474E-2</v>
      </c>
      <c r="AS784">
        <v>76.139999999999986</v>
      </c>
      <c r="AT784">
        <v>4.7290000000000001</v>
      </c>
      <c r="AU784">
        <v>98.320999999999998</v>
      </c>
      <c r="AV784">
        <v>3.6999999999999922E-2</v>
      </c>
      <c r="AZ784">
        <v>-4.7169999999999996</v>
      </c>
      <c r="BA784">
        <v>76.908999999999992</v>
      </c>
      <c r="BB784">
        <v>4.6890000000000001</v>
      </c>
      <c r="BC784">
        <v>98.164000000000001</v>
      </c>
      <c r="BD784">
        <v>3.6999999999999922E-2</v>
      </c>
      <c r="BH784">
        <v>-4.6669999999999998</v>
      </c>
      <c r="BL784">
        <v>-4.6349999999999998</v>
      </c>
      <c r="BM784">
        <v>76.209999999999994</v>
      </c>
      <c r="BN784">
        <v>4.7039999999999997</v>
      </c>
      <c r="BO784">
        <v>98.537999999999997</v>
      </c>
      <c r="BP784">
        <v>3.2000000000000028E-2</v>
      </c>
      <c r="BQ784">
        <v>76.14</v>
      </c>
      <c r="BR784">
        <v>4.7039999999999997</v>
      </c>
      <c r="BS784">
        <v>98.603999999999999</v>
      </c>
      <c r="BT784">
        <v>3.2000000000000028E-2</v>
      </c>
      <c r="BX784">
        <v>-4.6740000000000004</v>
      </c>
      <c r="BY784">
        <v>77.05</v>
      </c>
      <c r="BZ784">
        <v>4.6879999999999997</v>
      </c>
      <c r="CA784">
        <v>98.571999999999989</v>
      </c>
      <c r="CB784">
        <v>2.8999999999999915E-2</v>
      </c>
      <c r="CF784">
        <v>-4.6769999999999996</v>
      </c>
      <c r="CG784">
        <v>76.210000000000008</v>
      </c>
      <c r="CH784">
        <v>4.702</v>
      </c>
      <c r="CI784">
        <v>98.573999999999998</v>
      </c>
      <c r="CJ784">
        <v>2.7999999999999581E-2</v>
      </c>
      <c r="CK784">
        <v>76.28</v>
      </c>
      <c r="CL784">
        <v>4.6929999999999996</v>
      </c>
      <c r="CM784">
        <v>98.48899999999999</v>
      </c>
      <c r="CN784">
        <v>2.9999999999999361E-2</v>
      </c>
      <c r="CR784">
        <v>-4.649</v>
      </c>
      <c r="CS784">
        <v>76.91</v>
      </c>
      <c r="CT784">
        <v>4.6609999999999996</v>
      </c>
      <c r="CU784">
        <v>98.573999999999998</v>
      </c>
      <c r="CV784">
        <v>2.7999999999999581E-2</v>
      </c>
    </row>
    <row r="785" spans="1:100" x14ac:dyDescent="0.3">
      <c r="A785">
        <v>76.59</v>
      </c>
      <c r="B785">
        <v>4.67</v>
      </c>
      <c r="C785">
        <v>98.185999999999993</v>
      </c>
      <c r="D785">
        <v>3.5000000000000142E-2</v>
      </c>
      <c r="E785">
        <v>76.520999999999987</v>
      </c>
      <c r="F785">
        <v>4.67</v>
      </c>
      <c r="G785">
        <v>98.16</v>
      </c>
      <c r="H785">
        <v>3.6999999999999922E-2</v>
      </c>
      <c r="I785">
        <v>77.218999999999994</v>
      </c>
      <c r="J785">
        <v>4.6669999999999998</v>
      </c>
      <c r="K785">
        <v>98.105999999999995</v>
      </c>
      <c r="L785">
        <v>3.5000000000000142E-2</v>
      </c>
      <c r="M785">
        <v>76.52</v>
      </c>
      <c r="N785">
        <v>4.6769999999999996</v>
      </c>
      <c r="O785">
        <v>98.242000000000004</v>
      </c>
      <c r="P785">
        <v>3.5999999999999588E-2</v>
      </c>
      <c r="T785">
        <v>-4.6289999999999996</v>
      </c>
      <c r="U785">
        <v>76.87</v>
      </c>
      <c r="V785">
        <v>4.665</v>
      </c>
      <c r="W785">
        <v>98.376999999999995</v>
      </c>
      <c r="X785">
        <v>3.3999999999999808E-2</v>
      </c>
      <c r="Y785">
        <v>76.52</v>
      </c>
      <c r="Z785">
        <v>4.6740000000000004</v>
      </c>
      <c r="AA785">
        <v>98.396000000000001</v>
      </c>
      <c r="AB785">
        <v>2.8000000000000469E-2</v>
      </c>
      <c r="AF785">
        <v>-5.9790000000000001</v>
      </c>
      <c r="AJ785">
        <v>-4.6639999999999997</v>
      </c>
      <c r="AN785">
        <v>-4.649</v>
      </c>
      <c r="AO785">
        <v>76.241</v>
      </c>
      <c r="AP785">
        <v>4.6929999999999996</v>
      </c>
      <c r="AQ785">
        <v>98.287000000000006</v>
      </c>
      <c r="AR785">
        <v>3.2999999999999474E-2</v>
      </c>
      <c r="AS785">
        <v>76.241</v>
      </c>
      <c r="AT785">
        <v>4.7290000000000001</v>
      </c>
      <c r="AU785">
        <v>98.301999999999992</v>
      </c>
      <c r="AV785">
        <v>3.6999999999999922E-2</v>
      </c>
      <c r="AZ785">
        <v>-4.7169999999999996</v>
      </c>
      <c r="BA785">
        <v>77.009999999999991</v>
      </c>
      <c r="BB785">
        <v>4.6890000000000001</v>
      </c>
      <c r="BC785">
        <v>98.230999999999995</v>
      </c>
      <c r="BD785">
        <v>3.6999999999999922E-2</v>
      </c>
      <c r="BH785">
        <v>-4.6669999999999998</v>
      </c>
      <c r="BL785">
        <v>-4.6349999999999998</v>
      </c>
      <c r="BM785">
        <v>76.31</v>
      </c>
      <c r="BN785">
        <v>4.7039999999999997</v>
      </c>
      <c r="BO785">
        <v>98.542000000000002</v>
      </c>
      <c r="BP785">
        <v>3.2000000000000028E-2</v>
      </c>
      <c r="BQ785">
        <v>76.239999999999995</v>
      </c>
      <c r="BR785">
        <v>4.7039999999999997</v>
      </c>
      <c r="BS785">
        <v>98.635000000000005</v>
      </c>
      <c r="BT785">
        <v>3.2000000000000028E-2</v>
      </c>
      <c r="BX785">
        <v>-4.6740000000000004</v>
      </c>
      <c r="BY785">
        <v>77.149999999999991</v>
      </c>
      <c r="BZ785">
        <v>4.6879999999999997</v>
      </c>
      <c r="CA785">
        <v>98.573999999999998</v>
      </c>
      <c r="CB785">
        <v>2.8999999999999915E-2</v>
      </c>
      <c r="CF785">
        <v>-4.6769999999999996</v>
      </c>
      <c r="CG785">
        <v>76.31</v>
      </c>
      <c r="CH785">
        <v>4.702</v>
      </c>
      <c r="CI785">
        <v>98.55</v>
      </c>
      <c r="CJ785">
        <v>2.7999999999999581E-2</v>
      </c>
      <c r="CK785">
        <v>76.38</v>
      </c>
      <c r="CL785">
        <v>4.6929999999999996</v>
      </c>
      <c r="CM785">
        <v>98.492999999999995</v>
      </c>
      <c r="CN785">
        <v>2.9999999999999361E-2</v>
      </c>
      <c r="CR785">
        <v>-4.649</v>
      </c>
      <c r="CS785">
        <v>77.009</v>
      </c>
      <c r="CT785">
        <v>4.6609999999999996</v>
      </c>
      <c r="CU785">
        <v>98.48</v>
      </c>
      <c r="CV785">
        <v>2.7999999999999581E-2</v>
      </c>
    </row>
    <row r="786" spans="1:100" x14ac:dyDescent="0.3">
      <c r="A786">
        <v>76.69</v>
      </c>
      <c r="B786">
        <v>4.67</v>
      </c>
      <c r="C786">
        <v>98.227999999999994</v>
      </c>
      <c r="D786">
        <v>3.5000000000000142E-2</v>
      </c>
      <c r="E786">
        <v>76.61999999999999</v>
      </c>
      <c r="F786">
        <v>4.67</v>
      </c>
      <c r="G786">
        <v>98.185999999999993</v>
      </c>
      <c r="H786">
        <v>3.6999999999999922E-2</v>
      </c>
      <c r="I786">
        <v>77.319999999999993</v>
      </c>
      <c r="J786">
        <v>4.6669999999999998</v>
      </c>
      <c r="K786">
        <v>98.123999999999995</v>
      </c>
      <c r="L786">
        <v>3.5000000000000142E-2</v>
      </c>
      <c r="M786">
        <v>76.61999999999999</v>
      </c>
      <c r="N786">
        <v>4.6769999999999996</v>
      </c>
      <c r="O786">
        <v>98.256</v>
      </c>
      <c r="P786">
        <v>3.5999999999999588E-2</v>
      </c>
      <c r="T786">
        <v>-4.6289999999999996</v>
      </c>
      <c r="U786">
        <v>76.97</v>
      </c>
      <c r="V786">
        <v>4.665</v>
      </c>
      <c r="W786">
        <v>98.429999999999993</v>
      </c>
      <c r="X786">
        <v>3.3999999999999808E-2</v>
      </c>
      <c r="Y786">
        <v>76.62</v>
      </c>
      <c r="Z786">
        <v>4.6749999999999998</v>
      </c>
      <c r="AA786">
        <v>98.448999999999998</v>
      </c>
      <c r="AB786">
        <v>2.8999999999999915E-2</v>
      </c>
      <c r="AF786">
        <v>-5.9790000000000001</v>
      </c>
      <c r="AJ786">
        <v>-4.6639999999999997</v>
      </c>
      <c r="AN786">
        <v>-4.649</v>
      </c>
      <c r="AO786">
        <v>76.339999999999989</v>
      </c>
      <c r="AP786">
        <v>4.6929999999999996</v>
      </c>
      <c r="AQ786">
        <v>98.304999999999993</v>
      </c>
      <c r="AR786">
        <v>3.2999999999999474E-2</v>
      </c>
      <c r="AS786">
        <v>76.339999999999989</v>
      </c>
      <c r="AT786">
        <v>4.7290000000000001</v>
      </c>
      <c r="AU786">
        <v>98.346999999999994</v>
      </c>
      <c r="AV786">
        <v>3.6999999999999922E-2</v>
      </c>
      <c r="AZ786">
        <v>-4.7169999999999996</v>
      </c>
      <c r="BA786">
        <v>77.11</v>
      </c>
      <c r="BB786">
        <v>4.6890000000000001</v>
      </c>
      <c r="BC786">
        <v>98.222999999999999</v>
      </c>
      <c r="BD786">
        <v>3.6999999999999922E-2</v>
      </c>
      <c r="BH786">
        <v>-4.6669999999999998</v>
      </c>
      <c r="BL786">
        <v>-4.6349999999999998</v>
      </c>
      <c r="BM786">
        <v>76.41</v>
      </c>
      <c r="BN786">
        <v>4.7039999999999997</v>
      </c>
      <c r="BO786">
        <v>98.557999999999993</v>
      </c>
      <c r="BP786">
        <v>3.2000000000000028E-2</v>
      </c>
      <c r="BQ786">
        <v>76.34</v>
      </c>
      <c r="BR786">
        <v>4.7039999999999997</v>
      </c>
      <c r="BS786">
        <v>98.531000000000006</v>
      </c>
      <c r="BT786">
        <v>3.2000000000000028E-2</v>
      </c>
      <c r="BX786">
        <v>-4.6740000000000004</v>
      </c>
      <c r="BY786">
        <v>77.25</v>
      </c>
      <c r="BZ786">
        <v>4.6879999999999997</v>
      </c>
      <c r="CA786">
        <v>98.581999999999994</v>
      </c>
      <c r="CB786">
        <v>2.8999999999999915E-2</v>
      </c>
      <c r="CF786">
        <v>-4.6769999999999996</v>
      </c>
      <c r="CG786">
        <v>76.41</v>
      </c>
      <c r="CH786">
        <v>4.7030000000000003</v>
      </c>
      <c r="CI786">
        <v>98.576999999999998</v>
      </c>
      <c r="CJ786">
        <v>2.8999999999999915E-2</v>
      </c>
      <c r="CK786">
        <v>76.47999999999999</v>
      </c>
      <c r="CL786">
        <v>4.6929999999999996</v>
      </c>
      <c r="CM786">
        <v>98.484999999999999</v>
      </c>
      <c r="CN786">
        <v>2.9999999999999361E-2</v>
      </c>
      <c r="CR786">
        <v>-4.649</v>
      </c>
      <c r="CS786">
        <v>77.108999999999995</v>
      </c>
      <c r="CT786">
        <v>4.6609999999999996</v>
      </c>
      <c r="CU786">
        <v>98.521000000000001</v>
      </c>
      <c r="CV786">
        <v>2.7999999999999581E-2</v>
      </c>
    </row>
    <row r="787" spans="1:100" x14ac:dyDescent="0.3">
      <c r="A787">
        <v>76.790999999999997</v>
      </c>
      <c r="B787">
        <v>4.67</v>
      </c>
      <c r="C787">
        <v>98.19</v>
      </c>
      <c r="D787">
        <v>3.5000000000000142E-2</v>
      </c>
      <c r="E787">
        <v>76.720999999999989</v>
      </c>
      <c r="F787">
        <v>4.67</v>
      </c>
      <c r="G787">
        <v>98.212999999999994</v>
      </c>
      <c r="H787">
        <v>3.6999999999999922E-2</v>
      </c>
      <c r="I787">
        <v>77.418999999999997</v>
      </c>
      <c r="J787">
        <v>4.6669999999999998</v>
      </c>
      <c r="K787">
        <v>98.171999999999997</v>
      </c>
      <c r="L787">
        <v>3.5000000000000142E-2</v>
      </c>
      <c r="M787">
        <v>76.72</v>
      </c>
      <c r="N787">
        <v>4.6769999999999996</v>
      </c>
      <c r="O787">
        <v>98.259999999999991</v>
      </c>
      <c r="P787">
        <v>3.5999999999999588E-2</v>
      </c>
      <c r="T787">
        <v>-4.6289999999999996</v>
      </c>
      <c r="U787">
        <v>77.070000000000007</v>
      </c>
      <c r="V787">
        <v>4.665</v>
      </c>
      <c r="W787">
        <v>98.382999999999996</v>
      </c>
      <c r="X787">
        <v>3.3999999999999808E-2</v>
      </c>
      <c r="Y787">
        <v>76.72</v>
      </c>
      <c r="Z787">
        <v>4.6749999999999998</v>
      </c>
      <c r="AA787">
        <v>98.453000000000003</v>
      </c>
      <c r="AB787">
        <v>2.8999999999999915E-2</v>
      </c>
      <c r="AF787">
        <v>-5.9790000000000001</v>
      </c>
      <c r="AJ787">
        <v>-4.6639999999999997</v>
      </c>
      <c r="AN787">
        <v>-4.649</v>
      </c>
      <c r="AO787">
        <v>76.440999999999988</v>
      </c>
      <c r="AP787">
        <v>4.6929999999999996</v>
      </c>
      <c r="AQ787">
        <v>98.293999999999997</v>
      </c>
      <c r="AR787">
        <v>3.2999999999999474E-2</v>
      </c>
      <c r="AS787">
        <v>76.440999999999988</v>
      </c>
      <c r="AT787">
        <v>4.7290000000000001</v>
      </c>
      <c r="AU787">
        <v>98.334999999999994</v>
      </c>
      <c r="AV787">
        <v>3.6999999999999922E-2</v>
      </c>
      <c r="AZ787">
        <v>-4.7169999999999996</v>
      </c>
      <c r="BA787">
        <v>77.209999999999994</v>
      </c>
      <c r="BB787">
        <v>4.6890000000000001</v>
      </c>
      <c r="BC787">
        <v>98.24</v>
      </c>
      <c r="BD787">
        <v>3.6999999999999922E-2</v>
      </c>
      <c r="BH787">
        <v>-4.6669999999999998</v>
      </c>
      <c r="BL787">
        <v>-4.6349999999999998</v>
      </c>
      <c r="BM787">
        <v>76.509999999999991</v>
      </c>
      <c r="BN787">
        <v>4.7039999999999997</v>
      </c>
      <c r="BO787">
        <v>98.558999999999997</v>
      </c>
      <c r="BP787">
        <v>3.2000000000000028E-2</v>
      </c>
      <c r="BQ787">
        <v>76.44</v>
      </c>
      <c r="BR787">
        <v>4.7039999999999997</v>
      </c>
      <c r="BS787">
        <v>98.537999999999997</v>
      </c>
      <c r="BT787">
        <v>3.2000000000000028E-2</v>
      </c>
      <c r="BX787">
        <v>-4.6740000000000004</v>
      </c>
      <c r="BY787">
        <v>77.349999999999994</v>
      </c>
      <c r="BZ787">
        <v>4.6879999999999997</v>
      </c>
      <c r="CA787">
        <v>98.552999999999997</v>
      </c>
      <c r="CB787">
        <v>2.8999999999999915E-2</v>
      </c>
      <c r="CF787">
        <v>-4.6769999999999996</v>
      </c>
      <c r="CG787">
        <v>76.510000000000005</v>
      </c>
      <c r="CH787">
        <v>4.7030000000000003</v>
      </c>
      <c r="CI787">
        <v>98.510999999999996</v>
      </c>
      <c r="CJ787">
        <v>2.8999999999999915E-2</v>
      </c>
      <c r="CK787">
        <v>76.58</v>
      </c>
      <c r="CL787">
        <v>4.6929999999999996</v>
      </c>
      <c r="CM787">
        <v>98.449999999999989</v>
      </c>
      <c r="CN787">
        <v>2.9999999999999361E-2</v>
      </c>
      <c r="CR787">
        <v>-4.649</v>
      </c>
      <c r="CS787">
        <v>77.209000000000003</v>
      </c>
      <c r="CT787">
        <v>4.6619999999999999</v>
      </c>
      <c r="CU787">
        <v>98.518999999999991</v>
      </c>
      <c r="CV787">
        <v>2.8999999999999915E-2</v>
      </c>
    </row>
    <row r="788" spans="1:100" x14ac:dyDescent="0.3">
      <c r="A788">
        <v>76.89</v>
      </c>
      <c r="B788">
        <v>4.67</v>
      </c>
      <c r="C788">
        <v>98.197999999999993</v>
      </c>
      <c r="D788">
        <v>3.5000000000000142E-2</v>
      </c>
      <c r="E788">
        <v>76.819999999999993</v>
      </c>
      <c r="F788">
        <v>4.67</v>
      </c>
      <c r="G788">
        <v>98.19</v>
      </c>
      <c r="H788">
        <v>3.6999999999999922E-2</v>
      </c>
      <c r="I788">
        <v>77.52</v>
      </c>
      <c r="J788">
        <v>4.6669999999999998</v>
      </c>
      <c r="K788">
        <v>98.132999999999996</v>
      </c>
      <c r="L788">
        <v>3.5000000000000142E-2</v>
      </c>
      <c r="M788">
        <v>76.819999999999993</v>
      </c>
      <c r="N788">
        <v>4.6769999999999996</v>
      </c>
      <c r="O788">
        <v>98.262</v>
      </c>
      <c r="P788">
        <v>3.5999999999999588E-2</v>
      </c>
      <c r="T788">
        <v>-4.6289999999999996</v>
      </c>
      <c r="U788">
        <v>77.17</v>
      </c>
      <c r="V788">
        <v>4.665</v>
      </c>
      <c r="W788">
        <v>98.397000000000006</v>
      </c>
      <c r="X788">
        <v>3.3999999999999808E-2</v>
      </c>
      <c r="Y788">
        <v>76.820000000000007</v>
      </c>
      <c r="Z788">
        <v>4.6749999999999998</v>
      </c>
      <c r="AA788">
        <v>98.47</v>
      </c>
      <c r="AB788">
        <v>2.8999999999999915E-2</v>
      </c>
      <c r="AF788">
        <v>-5.9790000000000001</v>
      </c>
      <c r="AJ788">
        <v>-4.6639999999999997</v>
      </c>
      <c r="AN788">
        <v>-4.649</v>
      </c>
      <c r="AO788">
        <v>76.539999999999992</v>
      </c>
      <c r="AP788">
        <v>4.6929999999999996</v>
      </c>
      <c r="AQ788">
        <v>98.241</v>
      </c>
      <c r="AR788">
        <v>3.2999999999999474E-2</v>
      </c>
      <c r="AS788">
        <v>76.539999999999992</v>
      </c>
      <c r="AT788">
        <v>4.7290000000000001</v>
      </c>
      <c r="AU788">
        <v>98.310999999999993</v>
      </c>
      <c r="AV788">
        <v>3.6999999999999922E-2</v>
      </c>
      <c r="AZ788">
        <v>-4.7169999999999996</v>
      </c>
      <c r="BA788">
        <v>77.309999999999988</v>
      </c>
      <c r="BB788">
        <v>4.6890000000000001</v>
      </c>
      <c r="BC788">
        <v>98.227000000000004</v>
      </c>
      <c r="BD788">
        <v>3.6999999999999922E-2</v>
      </c>
      <c r="BH788">
        <v>-4.6669999999999998</v>
      </c>
      <c r="BL788">
        <v>-4.6349999999999998</v>
      </c>
      <c r="BM788">
        <v>76.61</v>
      </c>
      <c r="BN788">
        <v>4.7050000000000001</v>
      </c>
      <c r="BO788">
        <v>98.516000000000005</v>
      </c>
      <c r="BP788">
        <v>3.3000000000000362E-2</v>
      </c>
      <c r="BQ788">
        <v>76.539999999999992</v>
      </c>
      <c r="BR788">
        <v>4.7039999999999997</v>
      </c>
      <c r="BS788">
        <v>98.48</v>
      </c>
      <c r="BT788">
        <v>3.2000000000000028E-2</v>
      </c>
      <c r="BX788">
        <v>-4.6740000000000004</v>
      </c>
      <c r="BY788">
        <v>77.45</v>
      </c>
      <c r="BZ788">
        <v>4.6870000000000003</v>
      </c>
      <c r="CA788">
        <v>98.582999999999998</v>
      </c>
      <c r="CB788">
        <v>2.8000000000000469E-2</v>
      </c>
      <c r="CF788">
        <v>-4.6769999999999996</v>
      </c>
      <c r="CG788">
        <v>76.61</v>
      </c>
      <c r="CH788">
        <v>4.7030000000000003</v>
      </c>
      <c r="CI788">
        <v>98.572999999999993</v>
      </c>
      <c r="CJ788">
        <v>2.8999999999999915E-2</v>
      </c>
      <c r="CK788">
        <v>76.679999999999993</v>
      </c>
      <c r="CL788">
        <v>4.694</v>
      </c>
      <c r="CM788">
        <v>98.503</v>
      </c>
      <c r="CN788">
        <v>3.0999999999999694E-2</v>
      </c>
      <c r="CR788">
        <v>-4.649</v>
      </c>
      <c r="CS788">
        <v>77.308999999999997</v>
      </c>
      <c r="CT788">
        <v>4.6619999999999999</v>
      </c>
      <c r="CU788">
        <v>98.539000000000001</v>
      </c>
      <c r="CV788">
        <v>2.8999999999999915E-2</v>
      </c>
    </row>
    <row r="789" spans="1:100" x14ac:dyDescent="0.3">
      <c r="A789">
        <v>76.991</v>
      </c>
      <c r="B789">
        <v>4.67</v>
      </c>
      <c r="C789">
        <v>98.22399999999999</v>
      </c>
      <c r="D789">
        <v>3.5000000000000142E-2</v>
      </c>
      <c r="E789">
        <v>76.919999999999987</v>
      </c>
      <c r="F789">
        <v>4.67</v>
      </c>
      <c r="G789">
        <v>98.218000000000004</v>
      </c>
      <c r="H789">
        <v>3.6999999999999922E-2</v>
      </c>
      <c r="I789">
        <v>77.619</v>
      </c>
      <c r="J789">
        <v>4.6669999999999998</v>
      </c>
      <c r="K789">
        <v>98.169999999999987</v>
      </c>
      <c r="L789">
        <v>3.5000000000000142E-2</v>
      </c>
      <c r="M789">
        <v>76.919999999999987</v>
      </c>
      <c r="N789">
        <v>4.6769999999999996</v>
      </c>
      <c r="O789">
        <v>98.268000000000001</v>
      </c>
      <c r="P789">
        <v>3.5999999999999588E-2</v>
      </c>
      <c r="T789">
        <v>-4.6289999999999996</v>
      </c>
      <c r="U789">
        <v>77.27</v>
      </c>
      <c r="V789">
        <v>4.665</v>
      </c>
      <c r="W789">
        <v>98.405000000000001</v>
      </c>
      <c r="X789">
        <v>3.3999999999999808E-2</v>
      </c>
      <c r="Y789">
        <v>76.92</v>
      </c>
      <c r="Z789">
        <v>4.6740000000000004</v>
      </c>
      <c r="AA789">
        <v>98.399000000000001</v>
      </c>
      <c r="AB789">
        <v>2.8000000000000469E-2</v>
      </c>
      <c r="AF789">
        <v>-5.9790000000000001</v>
      </c>
      <c r="AJ789">
        <v>-4.6639999999999997</v>
      </c>
      <c r="AN789">
        <v>-4.649</v>
      </c>
      <c r="AO789">
        <v>76.640999999999991</v>
      </c>
      <c r="AP789">
        <v>4.6929999999999996</v>
      </c>
      <c r="AQ789">
        <v>98.356999999999999</v>
      </c>
      <c r="AR789">
        <v>3.2999999999999474E-2</v>
      </c>
      <c r="AS789">
        <v>76.640999999999991</v>
      </c>
      <c r="AT789">
        <v>4.7300000000000004</v>
      </c>
      <c r="AU789">
        <v>98.337000000000003</v>
      </c>
      <c r="AV789">
        <v>3.8000000000000256E-2</v>
      </c>
      <c r="AZ789">
        <v>-4.7169999999999996</v>
      </c>
      <c r="BA789">
        <v>77.41</v>
      </c>
      <c r="BB789">
        <v>4.6890000000000001</v>
      </c>
      <c r="BC789">
        <v>98.287999999999997</v>
      </c>
      <c r="BD789">
        <v>3.6999999999999922E-2</v>
      </c>
      <c r="BH789">
        <v>-4.6669999999999998</v>
      </c>
      <c r="BL789">
        <v>-4.6349999999999998</v>
      </c>
      <c r="BM789">
        <v>76.709999999999994</v>
      </c>
      <c r="BN789">
        <v>4.7050000000000001</v>
      </c>
      <c r="BO789">
        <v>98.515000000000001</v>
      </c>
      <c r="BP789">
        <v>3.3000000000000362E-2</v>
      </c>
      <c r="BQ789">
        <v>76.64</v>
      </c>
      <c r="BR789">
        <v>4.7039999999999997</v>
      </c>
      <c r="BS789">
        <v>98.593999999999994</v>
      </c>
      <c r="BT789">
        <v>3.2000000000000028E-2</v>
      </c>
      <c r="BX789">
        <v>-4.6740000000000004</v>
      </c>
      <c r="BY789">
        <v>77.55</v>
      </c>
      <c r="BZ789">
        <v>4.6879999999999997</v>
      </c>
      <c r="CA789">
        <v>98.588999999999999</v>
      </c>
      <c r="CB789">
        <v>2.8999999999999915E-2</v>
      </c>
      <c r="CF789">
        <v>-4.6769999999999996</v>
      </c>
      <c r="CG789">
        <v>76.710000000000008</v>
      </c>
      <c r="CH789">
        <v>4.7030000000000003</v>
      </c>
      <c r="CI789">
        <v>98.500999999999991</v>
      </c>
      <c r="CJ789">
        <v>2.8999999999999915E-2</v>
      </c>
      <c r="CK789">
        <v>76.78</v>
      </c>
      <c r="CL789">
        <v>4.694</v>
      </c>
      <c r="CM789">
        <v>98.454999999999998</v>
      </c>
      <c r="CN789">
        <v>3.0999999999999694E-2</v>
      </c>
      <c r="CR789">
        <v>-4.649</v>
      </c>
      <c r="CS789">
        <v>77.409000000000006</v>
      </c>
      <c r="CT789">
        <v>4.6609999999999996</v>
      </c>
      <c r="CU789">
        <v>98.578000000000003</v>
      </c>
      <c r="CV789">
        <v>2.7999999999999581E-2</v>
      </c>
    </row>
    <row r="790" spans="1:100" x14ac:dyDescent="0.3">
      <c r="A790">
        <v>77.09</v>
      </c>
      <c r="B790">
        <v>4.67</v>
      </c>
      <c r="C790">
        <v>98.192999999999998</v>
      </c>
      <c r="D790">
        <v>3.5000000000000142E-2</v>
      </c>
      <c r="E790">
        <v>77.02</v>
      </c>
      <c r="F790">
        <v>4.67</v>
      </c>
      <c r="G790">
        <v>98.221000000000004</v>
      </c>
      <c r="H790">
        <v>3.6999999999999922E-2</v>
      </c>
      <c r="I790">
        <v>77.72</v>
      </c>
      <c r="J790">
        <v>4.6669999999999998</v>
      </c>
      <c r="K790">
        <v>98.13</v>
      </c>
      <c r="L790">
        <v>3.5000000000000142E-2</v>
      </c>
      <c r="M790">
        <v>77.02</v>
      </c>
      <c r="N790">
        <v>4.6769999999999996</v>
      </c>
      <c r="O790">
        <v>98.253</v>
      </c>
      <c r="P790">
        <v>3.5999999999999588E-2</v>
      </c>
      <c r="T790">
        <v>-4.6289999999999996</v>
      </c>
      <c r="U790">
        <v>77.37</v>
      </c>
      <c r="V790">
        <v>4.665</v>
      </c>
      <c r="W790">
        <v>98.372</v>
      </c>
      <c r="X790">
        <v>3.3999999999999808E-2</v>
      </c>
      <c r="Y790">
        <v>77.02</v>
      </c>
      <c r="Z790">
        <v>4.6749999999999998</v>
      </c>
      <c r="AA790">
        <v>98.483000000000004</v>
      </c>
      <c r="AB790">
        <v>2.8999999999999915E-2</v>
      </c>
      <c r="AF790">
        <v>-5.9790000000000001</v>
      </c>
      <c r="AJ790">
        <v>-4.6639999999999997</v>
      </c>
      <c r="AN790">
        <v>-4.649</v>
      </c>
      <c r="AO790">
        <v>76.741</v>
      </c>
      <c r="AP790">
        <v>4.6929999999999996</v>
      </c>
      <c r="AQ790">
        <v>98.265000000000001</v>
      </c>
      <c r="AR790">
        <v>3.2999999999999474E-2</v>
      </c>
      <c r="AS790">
        <v>76.741</v>
      </c>
      <c r="AT790">
        <v>4.7300000000000004</v>
      </c>
      <c r="AU790">
        <v>98.328000000000003</v>
      </c>
      <c r="AV790">
        <v>3.8000000000000256E-2</v>
      </c>
      <c r="AZ790">
        <v>-4.7169999999999996</v>
      </c>
      <c r="BA790">
        <v>77.509999999999991</v>
      </c>
      <c r="BB790">
        <v>4.6890000000000001</v>
      </c>
      <c r="BC790">
        <v>98.26</v>
      </c>
      <c r="BD790">
        <v>3.6999999999999922E-2</v>
      </c>
      <c r="BH790">
        <v>-4.6669999999999998</v>
      </c>
      <c r="BL790">
        <v>-4.6349999999999998</v>
      </c>
      <c r="BM790">
        <v>76.81</v>
      </c>
      <c r="BN790">
        <v>4.7050000000000001</v>
      </c>
      <c r="BO790">
        <v>98.519000000000005</v>
      </c>
      <c r="BP790">
        <v>3.3000000000000362E-2</v>
      </c>
      <c r="BQ790">
        <v>76.739999999999995</v>
      </c>
      <c r="BR790">
        <v>4.7039999999999997</v>
      </c>
      <c r="BS790">
        <v>98.454999999999998</v>
      </c>
      <c r="BT790">
        <v>3.2000000000000028E-2</v>
      </c>
      <c r="BX790">
        <v>-4.6740000000000004</v>
      </c>
      <c r="BY790">
        <v>77.649999999999991</v>
      </c>
      <c r="BZ790">
        <v>4.6879999999999997</v>
      </c>
      <c r="CA790">
        <v>98.497</v>
      </c>
      <c r="CB790">
        <v>2.8999999999999915E-2</v>
      </c>
      <c r="CF790">
        <v>-4.6769999999999996</v>
      </c>
      <c r="CG790">
        <v>76.81</v>
      </c>
      <c r="CH790">
        <v>4.7030000000000003</v>
      </c>
      <c r="CI790">
        <v>98.500999999999991</v>
      </c>
      <c r="CJ790">
        <v>2.8999999999999915E-2</v>
      </c>
      <c r="CK790">
        <v>76.88</v>
      </c>
      <c r="CL790">
        <v>4.694</v>
      </c>
      <c r="CM790">
        <v>98.483999999999995</v>
      </c>
      <c r="CN790">
        <v>3.0999999999999694E-2</v>
      </c>
      <c r="CR790">
        <v>-4.649</v>
      </c>
      <c r="CS790">
        <v>77.509</v>
      </c>
      <c r="CT790">
        <v>4.6609999999999996</v>
      </c>
      <c r="CU790">
        <v>98.475999999999999</v>
      </c>
      <c r="CV790">
        <v>2.7999999999999581E-2</v>
      </c>
    </row>
    <row r="791" spans="1:100" x14ac:dyDescent="0.3">
      <c r="A791">
        <v>77.191000000000003</v>
      </c>
      <c r="B791">
        <v>4.67</v>
      </c>
      <c r="C791">
        <v>98.164999999999992</v>
      </c>
      <c r="D791">
        <v>3.5000000000000142E-2</v>
      </c>
      <c r="E791">
        <v>77.11999999999999</v>
      </c>
      <c r="F791">
        <v>4.67</v>
      </c>
      <c r="G791">
        <v>98.194999999999993</v>
      </c>
      <c r="H791">
        <v>3.6999999999999922E-2</v>
      </c>
      <c r="I791">
        <v>77.819000000000003</v>
      </c>
      <c r="J791">
        <v>4.6680000000000001</v>
      </c>
      <c r="K791">
        <v>98.162999999999997</v>
      </c>
      <c r="L791">
        <v>3.6000000000000476E-2</v>
      </c>
      <c r="M791">
        <v>77.11999999999999</v>
      </c>
      <c r="N791">
        <v>4.6769999999999996</v>
      </c>
      <c r="O791">
        <v>98.221999999999994</v>
      </c>
      <c r="P791">
        <v>3.5999999999999588E-2</v>
      </c>
      <c r="T791">
        <v>-4.6289999999999996</v>
      </c>
      <c r="U791">
        <v>77.47</v>
      </c>
      <c r="V791">
        <v>4.665</v>
      </c>
      <c r="W791">
        <v>98.405000000000001</v>
      </c>
      <c r="X791">
        <v>3.3999999999999808E-2</v>
      </c>
      <c r="Y791">
        <v>77.12</v>
      </c>
      <c r="Z791">
        <v>4.6740000000000004</v>
      </c>
      <c r="AA791">
        <v>98.44</v>
      </c>
      <c r="AB791">
        <v>2.8000000000000469E-2</v>
      </c>
      <c r="AF791">
        <v>-5.9790000000000001</v>
      </c>
      <c r="AJ791">
        <v>-4.6639999999999997</v>
      </c>
      <c r="AN791">
        <v>-4.649</v>
      </c>
      <c r="AO791">
        <v>76.840999999999994</v>
      </c>
      <c r="AP791">
        <v>4.6929999999999996</v>
      </c>
      <c r="AQ791">
        <v>98.307000000000002</v>
      </c>
      <c r="AR791">
        <v>3.2999999999999474E-2</v>
      </c>
      <c r="AS791">
        <v>76.840999999999994</v>
      </c>
      <c r="AT791">
        <v>4.7300000000000004</v>
      </c>
      <c r="AU791">
        <v>98.290999999999997</v>
      </c>
      <c r="AV791">
        <v>3.8000000000000256E-2</v>
      </c>
      <c r="AZ791">
        <v>-4.7169999999999996</v>
      </c>
      <c r="BA791">
        <v>77.61</v>
      </c>
      <c r="BB791">
        <v>4.6890000000000001</v>
      </c>
      <c r="BC791">
        <v>98.248000000000005</v>
      </c>
      <c r="BD791">
        <v>3.6999999999999922E-2</v>
      </c>
      <c r="BH791">
        <v>-4.6669999999999998</v>
      </c>
      <c r="BL791">
        <v>-4.6349999999999998</v>
      </c>
      <c r="BM791">
        <v>76.91</v>
      </c>
      <c r="BN791">
        <v>4.7050000000000001</v>
      </c>
      <c r="BO791">
        <v>98.486000000000004</v>
      </c>
      <c r="BP791">
        <v>3.3000000000000362E-2</v>
      </c>
      <c r="BQ791">
        <v>76.84</v>
      </c>
      <c r="BR791">
        <v>4.7050000000000001</v>
      </c>
      <c r="BS791">
        <v>98.513000000000005</v>
      </c>
      <c r="BT791">
        <v>3.3000000000000362E-2</v>
      </c>
      <c r="BX791">
        <v>-4.6740000000000004</v>
      </c>
      <c r="BY791">
        <v>77.75</v>
      </c>
      <c r="BZ791">
        <v>4.6879999999999997</v>
      </c>
      <c r="CA791">
        <v>98.565999999999988</v>
      </c>
      <c r="CB791">
        <v>2.8999999999999915E-2</v>
      </c>
      <c r="CF791">
        <v>-4.6769999999999996</v>
      </c>
      <c r="CG791">
        <v>76.91</v>
      </c>
      <c r="CH791">
        <v>4.7030000000000003</v>
      </c>
      <c r="CI791">
        <v>98.563999999999993</v>
      </c>
      <c r="CJ791">
        <v>2.8999999999999915E-2</v>
      </c>
      <c r="CK791">
        <v>76.97999999999999</v>
      </c>
      <c r="CL791">
        <v>4.6929999999999996</v>
      </c>
      <c r="CM791">
        <v>98.384</v>
      </c>
      <c r="CN791">
        <v>2.9999999999999361E-2</v>
      </c>
      <c r="CR791">
        <v>-4.649</v>
      </c>
      <c r="CS791">
        <v>77.61</v>
      </c>
      <c r="CT791">
        <v>4.6609999999999996</v>
      </c>
      <c r="CU791">
        <v>98.515999999999991</v>
      </c>
      <c r="CV791">
        <v>2.7999999999999581E-2</v>
      </c>
    </row>
    <row r="792" spans="1:100" x14ac:dyDescent="0.3">
      <c r="A792">
        <v>77.289999999999992</v>
      </c>
      <c r="B792">
        <v>4.67</v>
      </c>
      <c r="C792">
        <v>98.192999999999998</v>
      </c>
      <c r="D792">
        <v>3.5000000000000142E-2</v>
      </c>
      <c r="E792">
        <v>77.22</v>
      </c>
      <c r="F792">
        <v>4.67</v>
      </c>
      <c r="G792">
        <v>98.149000000000001</v>
      </c>
      <c r="H792">
        <v>3.6999999999999922E-2</v>
      </c>
      <c r="I792">
        <v>77.92</v>
      </c>
      <c r="J792">
        <v>4.6680000000000001</v>
      </c>
      <c r="K792">
        <v>98.10799999999999</v>
      </c>
      <c r="L792">
        <v>3.6000000000000476E-2</v>
      </c>
      <c r="M792">
        <v>77.22</v>
      </c>
      <c r="N792">
        <v>4.6769999999999996</v>
      </c>
      <c r="O792">
        <v>98.227999999999994</v>
      </c>
      <c r="P792">
        <v>3.5999999999999588E-2</v>
      </c>
      <c r="T792">
        <v>-4.6289999999999996</v>
      </c>
      <c r="U792">
        <v>77.570000000000007</v>
      </c>
      <c r="V792">
        <v>4.665</v>
      </c>
      <c r="W792">
        <v>98.364000000000004</v>
      </c>
      <c r="X792">
        <v>3.3999999999999808E-2</v>
      </c>
      <c r="Y792">
        <v>77.22</v>
      </c>
      <c r="Z792">
        <v>4.6749999999999998</v>
      </c>
      <c r="AA792">
        <v>98.442999999999998</v>
      </c>
      <c r="AB792">
        <v>2.8999999999999915E-2</v>
      </c>
      <c r="AF792">
        <v>-5.9790000000000001</v>
      </c>
      <c r="AJ792">
        <v>-4.6639999999999997</v>
      </c>
      <c r="AN792">
        <v>-4.649</v>
      </c>
      <c r="AO792">
        <v>76.940999999999988</v>
      </c>
      <c r="AP792">
        <v>4.6929999999999996</v>
      </c>
      <c r="AQ792">
        <v>98.322999999999993</v>
      </c>
      <c r="AR792">
        <v>3.2999999999999474E-2</v>
      </c>
      <c r="AS792">
        <v>76.940999999999988</v>
      </c>
      <c r="AT792">
        <v>4.7300000000000004</v>
      </c>
      <c r="AU792">
        <v>98.290999999999997</v>
      </c>
      <c r="AV792">
        <v>3.8000000000000256E-2</v>
      </c>
      <c r="AZ792">
        <v>-4.7169999999999996</v>
      </c>
      <c r="BA792">
        <v>77.709999999999994</v>
      </c>
      <c r="BB792">
        <v>4.6890000000000001</v>
      </c>
      <c r="BC792">
        <v>98.242000000000004</v>
      </c>
      <c r="BD792">
        <v>3.6999999999999922E-2</v>
      </c>
      <c r="BH792">
        <v>-4.6669999999999998</v>
      </c>
      <c r="BL792">
        <v>-4.6349999999999998</v>
      </c>
      <c r="BM792">
        <v>77.009999999999991</v>
      </c>
      <c r="BN792">
        <v>4.7050000000000001</v>
      </c>
      <c r="BO792">
        <v>98.510999999999996</v>
      </c>
      <c r="BP792">
        <v>3.3000000000000362E-2</v>
      </c>
      <c r="BQ792">
        <v>76.94</v>
      </c>
      <c r="BR792">
        <v>4.7050000000000001</v>
      </c>
      <c r="BS792">
        <v>98.596999999999994</v>
      </c>
      <c r="BT792">
        <v>3.3000000000000362E-2</v>
      </c>
      <c r="BX792">
        <v>-4.6740000000000004</v>
      </c>
      <c r="BY792">
        <v>77.849999999999994</v>
      </c>
      <c r="BZ792">
        <v>4.6879999999999997</v>
      </c>
      <c r="CA792">
        <v>98.591999999999999</v>
      </c>
      <c r="CB792">
        <v>2.8999999999999915E-2</v>
      </c>
      <c r="CF792">
        <v>-4.6769999999999996</v>
      </c>
      <c r="CG792">
        <v>77.010000000000005</v>
      </c>
      <c r="CH792">
        <v>4.7030000000000003</v>
      </c>
      <c r="CI792">
        <v>98.560999999999993</v>
      </c>
      <c r="CJ792">
        <v>2.8999999999999915E-2</v>
      </c>
      <c r="CK792">
        <v>77.08</v>
      </c>
      <c r="CL792">
        <v>4.6929999999999996</v>
      </c>
      <c r="CM792">
        <v>98.512999999999991</v>
      </c>
      <c r="CN792">
        <v>2.9999999999999361E-2</v>
      </c>
      <c r="CR792">
        <v>-4.649</v>
      </c>
      <c r="CS792">
        <v>77.709000000000003</v>
      </c>
      <c r="CT792">
        <v>4.6619999999999999</v>
      </c>
      <c r="CU792">
        <v>98.468000000000004</v>
      </c>
      <c r="CV792">
        <v>2.8999999999999915E-2</v>
      </c>
    </row>
    <row r="793" spans="1:100" x14ac:dyDescent="0.3">
      <c r="A793">
        <v>77.390999999999991</v>
      </c>
      <c r="B793">
        <v>4.67</v>
      </c>
      <c r="C793">
        <v>98.187999999999988</v>
      </c>
      <c r="D793">
        <v>3.5000000000000142E-2</v>
      </c>
      <c r="E793">
        <v>77.319999999999993</v>
      </c>
      <c r="F793">
        <v>4.67</v>
      </c>
      <c r="G793">
        <v>98.179000000000002</v>
      </c>
      <c r="H793">
        <v>3.6999999999999922E-2</v>
      </c>
      <c r="I793">
        <v>78.018999999999991</v>
      </c>
      <c r="J793">
        <v>4.6680000000000001</v>
      </c>
      <c r="K793">
        <v>98.173999999999992</v>
      </c>
      <c r="L793">
        <v>3.6000000000000476E-2</v>
      </c>
      <c r="M793">
        <v>77.319999999999993</v>
      </c>
      <c r="N793">
        <v>4.6769999999999996</v>
      </c>
      <c r="O793">
        <v>98.233000000000004</v>
      </c>
      <c r="P793">
        <v>3.5999999999999588E-2</v>
      </c>
      <c r="T793">
        <v>-4.6289999999999996</v>
      </c>
      <c r="U793">
        <v>77.67</v>
      </c>
      <c r="V793">
        <v>4.665</v>
      </c>
      <c r="W793">
        <v>98.372</v>
      </c>
      <c r="X793">
        <v>3.3999999999999808E-2</v>
      </c>
      <c r="Y793">
        <v>77.320000000000007</v>
      </c>
      <c r="Z793">
        <v>4.6740000000000004</v>
      </c>
      <c r="AA793">
        <v>98.432999999999993</v>
      </c>
      <c r="AB793">
        <v>2.8000000000000469E-2</v>
      </c>
      <c r="AF793">
        <v>-5.9790000000000001</v>
      </c>
      <c r="AJ793">
        <v>-4.6639999999999997</v>
      </c>
      <c r="AN793">
        <v>-4.649</v>
      </c>
      <c r="AO793">
        <v>77.039999999999992</v>
      </c>
      <c r="AP793">
        <v>4.6929999999999996</v>
      </c>
      <c r="AQ793">
        <v>98.248000000000005</v>
      </c>
      <c r="AR793">
        <v>3.2999999999999474E-2</v>
      </c>
      <c r="AS793">
        <v>77.039999999999992</v>
      </c>
      <c r="AT793">
        <v>4.7300000000000004</v>
      </c>
      <c r="AU793">
        <v>98.304000000000002</v>
      </c>
      <c r="AV793">
        <v>3.8000000000000256E-2</v>
      </c>
      <c r="AZ793">
        <v>-4.7169999999999996</v>
      </c>
      <c r="BA793">
        <v>77.809999999999988</v>
      </c>
      <c r="BB793">
        <v>4.6890000000000001</v>
      </c>
      <c r="BC793">
        <v>98.28</v>
      </c>
      <c r="BD793">
        <v>3.6999999999999922E-2</v>
      </c>
      <c r="BH793">
        <v>-4.6669999999999998</v>
      </c>
      <c r="BL793">
        <v>-4.6349999999999998</v>
      </c>
      <c r="BM793">
        <v>77.11</v>
      </c>
      <c r="BN793">
        <v>4.7050000000000001</v>
      </c>
      <c r="BO793">
        <v>98.536999999999992</v>
      </c>
      <c r="BP793">
        <v>3.3000000000000362E-2</v>
      </c>
      <c r="BQ793">
        <v>77.039999999999992</v>
      </c>
      <c r="BR793">
        <v>4.7050000000000001</v>
      </c>
      <c r="BS793">
        <v>98.575999999999993</v>
      </c>
      <c r="BT793">
        <v>3.3000000000000362E-2</v>
      </c>
      <c r="BX793">
        <v>-4.6740000000000004</v>
      </c>
      <c r="BY793">
        <v>77.95</v>
      </c>
      <c r="BZ793">
        <v>4.6879999999999997</v>
      </c>
      <c r="CA793">
        <v>98.566999999999993</v>
      </c>
      <c r="CB793">
        <v>2.8999999999999915E-2</v>
      </c>
      <c r="CF793">
        <v>-4.6769999999999996</v>
      </c>
      <c r="CG793">
        <v>77.11</v>
      </c>
      <c r="CH793">
        <v>4.7030000000000003</v>
      </c>
      <c r="CI793">
        <v>98.503</v>
      </c>
      <c r="CJ793">
        <v>2.8999999999999915E-2</v>
      </c>
      <c r="CK793">
        <v>77.179999999999993</v>
      </c>
      <c r="CL793">
        <v>4.6929999999999996</v>
      </c>
      <c r="CM793">
        <v>98.494</v>
      </c>
      <c r="CN793">
        <v>2.9999999999999361E-2</v>
      </c>
      <c r="CR793">
        <v>-4.649</v>
      </c>
      <c r="CS793">
        <v>77.81</v>
      </c>
      <c r="CT793">
        <v>4.6619999999999999</v>
      </c>
      <c r="CU793">
        <v>98.578999999999994</v>
      </c>
      <c r="CV793">
        <v>2.8999999999999915E-2</v>
      </c>
    </row>
    <row r="794" spans="1:100" x14ac:dyDescent="0.3">
      <c r="A794">
        <v>77.489999999999995</v>
      </c>
      <c r="B794">
        <v>4.67</v>
      </c>
      <c r="C794">
        <v>98.205999999999989</v>
      </c>
      <c r="D794">
        <v>3.5000000000000142E-2</v>
      </c>
      <c r="E794">
        <v>77.419999999999987</v>
      </c>
      <c r="F794">
        <v>4.67</v>
      </c>
      <c r="G794">
        <v>98.21</v>
      </c>
      <c r="H794">
        <v>3.6999999999999922E-2</v>
      </c>
      <c r="I794">
        <v>78.11999999999999</v>
      </c>
      <c r="J794">
        <v>4.6680000000000001</v>
      </c>
      <c r="K794">
        <v>98.144999999999996</v>
      </c>
      <c r="L794">
        <v>3.6000000000000476E-2</v>
      </c>
      <c r="M794">
        <v>77.419999999999987</v>
      </c>
      <c r="N794">
        <v>4.6769999999999996</v>
      </c>
      <c r="O794">
        <v>98.260999999999996</v>
      </c>
      <c r="P794">
        <v>3.5999999999999588E-2</v>
      </c>
      <c r="T794">
        <v>-4.6289999999999996</v>
      </c>
      <c r="U794">
        <v>77.77</v>
      </c>
      <c r="V794">
        <v>4.665</v>
      </c>
      <c r="W794">
        <v>98.369</v>
      </c>
      <c r="X794">
        <v>3.3999999999999808E-2</v>
      </c>
      <c r="Y794">
        <v>77.418999999999997</v>
      </c>
      <c r="Z794">
        <v>4.6749999999999998</v>
      </c>
      <c r="AA794">
        <v>98.384999999999991</v>
      </c>
      <c r="AB794">
        <v>2.8999999999999915E-2</v>
      </c>
      <c r="AF794">
        <v>-5.9790000000000001</v>
      </c>
      <c r="AJ794">
        <v>-4.6639999999999997</v>
      </c>
      <c r="AN794">
        <v>-4.649</v>
      </c>
      <c r="AO794">
        <v>77.140999999999991</v>
      </c>
      <c r="AP794">
        <v>4.694</v>
      </c>
      <c r="AQ794">
        <v>98.263999999999996</v>
      </c>
      <c r="AR794">
        <v>3.3999999999999808E-2</v>
      </c>
      <c r="AS794">
        <v>77.140999999999991</v>
      </c>
      <c r="AT794">
        <v>4.7300000000000004</v>
      </c>
      <c r="AU794">
        <v>98.263000000000005</v>
      </c>
      <c r="AV794">
        <v>3.8000000000000256E-2</v>
      </c>
      <c r="AZ794">
        <v>-4.7169999999999996</v>
      </c>
      <c r="BA794">
        <v>77.91</v>
      </c>
      <c r="BB794">
        <v>4.6890000000000001</v>
      </c>
      <c r="BC794">
        <v>98.207999999999998</v>
      </c>
      <c r="BD794">
        <v>3.6999999999999922E-2</v>
      </c>
      <c r="BH794">
        <v>-4.6669999999999998</v>
      </c>
      <c r="BL794">
        <v>-4.6349999999999998</v>
      </c>
      <c r="BM794">
        <v>77.209999999999994</v>
      </c>
      <c r="BN794">
        <v>4.7050000000000001</v>
      </c>
      <c r="BO794">
        <v>98.540999999999997</v>
      </c>
      <c r="BP794">
        <v>3.3000000000000362E-2</v>
      </c>
      <c r="BQ794">
        <v>77.14</v>
      </c>
      <c r="BR794">
        <v>4.7050000000000001</v>
      </c>
      <c r="BS794">
        <v>98.484999999999999</v>
      </c>
      <c r="BT794">
        <v>3.3000000000000362E-2</v>
      </c>
      <c r="BX794">
        <v>-4.6740000000000004</v>
      </c>
      <c r="BY794">
        <v>78.05</v>
      </c>
      <c r="BZ794">
        <v>4.6879999999999997</v>
      </c>
      <c r="CA794">
        <v>98.616</v>
      </c>
      <c r="CB794">
        <v>2.8999999999999915E-2</v>
      </c>
      <c r="CF794">
        <v>-4.6769999999999996</v>
      </c>
      <c r="CG794">
        <v>77.210000000000008</v>
      </c>
      <c r="CH794">
        <v>4.7030000000000003</v>
      </c>
      <c r="CI794">
        <v>98.510999999999996</v>
      </c>
      <c r="CJ794">
        <v>2.8999999999999915E-2</v>
      </c>
      <c r="CK794">
        <v>77.28</v>
      </c>
      <c r="CL794">
        <v>4.694</v>
      </c>
      <c r="CM794">
        <v>98.524000000000001</v>
      </c>
      <c r="CN794">
        <v>3.0999999999999694E-2</v>
      </c>
      <c r="CR794">
        <v>-4.649</v>
      </c>
      <c r="CS794">
        <v>77.909000000000006</v>
      </c>
      <c r="CT794">
        <v>4.6619999999999999</v>
      </c>
      <c r="CU794">
        <v>98.52</v>
      </c>
      <c r="CV794">
        <v>2.8999999999999915E-2</v>
      </c>
    </row>
    <row r="795" spans="1:100" x14ac:dyDescent="0.3">
      <c r="A795">
        <v>77.590999999999994</v>
      </c>
      <c r="B795">
        <v>4.67</v>
      </c>
      <c r="C795">
        <v>98.185999999999993</v>
      </c>
      <c r="D795">
        <v>3.5000000000000142E-2</v>
      </c>
      <c r="E795">
        <v>77.52</v>
      </c>
      <c r="F795">
        <v>4.67</v>
      </c>
      <c r="G795">
        <v>98.23</v>
      </c>
      <c r="H795">
        <v>3.6999999999999922E-2</v>
      </c>
      <c r="I795">
        <v>78.218999999999994</v>
      </c>
      <c r="J795">
        <v>4.6680000000000001</v>
      </c>
      <c r="K795">
        <v>98.186999999999998</v>
      </c>
      <c r="L795">
        <v>3.6000000000000476E-2</v>
      </c>
      <c r="M795">
        <v>77.52</v>
      </c>
      <c r="N795">
        <v>4.6769999999999996</v>
      </c>
      <c r="O795">
        <v>98.266999999999996</v>
      </c>
      <c r="P795">
        <v>3.5999999999999588E-2</v>
      </c>
      <c r="T795">
        <v>-4.6289999999999996</v>
      </c>
      <c r="U795">
        <v>77.87</v>
      </c>
      <c r="V795">
        <v>4.665</v>
      </c>
      <c r="W795">
        <v>98.378</v>
      </c>
      <c r="X795">
        <v>3.3999999999999808E-2</v>
      </c>
      <c r="Y795">
        <v>77.52</v>
      </c>
      <c r="Z795">
        <v>4.6749999999999998</v>
      </c>
      <c r="AA795">
        <v>98.370999999999995</v>
      </c>
      <c r="AB795">
        <v>2.8999999999999915E-2</v>
      </c>
      <c r="AF795">
        <v>-5.9790000000000001</v>
      </c>
      <c r="AJ795">
        <v>-4.6639999999999997</v>
      </c>
      <c r="AN795">
        <v>-4.649</v>
      </c>
      <c r="AO795">
        <v>77.239999999999995</v>
      </c>
      <c r="AP795">
        <v>4.6929999999999996</v>
      </c>
      <c r="AQ795">
        <v>98.304999999999993</v>
      </c>
      <c r="AR795">
        <v>3.2999999999999474E-2</v>
      </c>
      <c r="AS795">
        <v>77.239999999999995</v>
      </c>
      <c r="AT795">
        <v>4.7300000000000004</v>
      </c>
      <c r="AU795">
        <v>98.275999999999996</v>
      </c>
      <c r="AV795">
        <v>3.8000000000000256E-2</v>
      </c>
      <c r="AZ795">
        <v>-4.7169999999999996</v>
      </c>
      <c r="BA795">
        <v>78.009</v>
      </c>
      <c r="BB795">
        <v>4.6900000000000004</v>
      </c>
      <c r="BC795">
        <v>98.268000000000001</v>
      </c>
      <c r="BD795">
        <v>3.8000000000000256E-2</v>
      </c>
      <c r="BH795">
        <v>-4.6669999999999998</v>
      </c>
      <c r="BL795">
        <v>-4.6349999999999998</v>
      </c>
      <c r="BM795">
        <v>77.31</v>
      </c>
      <c r="BN795">
        <v>4.7050000000000001</v>
      </c>
      <c r="BO795">
        <v>98.531999999999996</v>
      </c>
      <c r="BP795">
        <v>3.3000000000000362E-2</v>
      </c>
      <c r="BQ795">
        <v>77.239999999999995</v>
      </c>
      <c r="BR795">
        <v>4.7039999999999997</v>
      </c>
      <c r="BS795">
        <v>98.558999999999997</v>
      </c>
      <c r="BT795">
        <v>3.2000000000000028E-2</v>
      </c>
      <c r="BX795">
        <v>-4.6740000000000004</v>
      </c>
      <c r="BY795">
        <v>78.149999999999991</v>
      </c>
      <c r="BZ795">
        <v>4.6879999999999997</v>
      </c>
      <c r="CA795">
        <v>98.57</v>
      </c>
      <c r="CB795">
        <v>2.8999999999999915E-2</v>
      </c>
      <c r="CF795">
        <v>-4.6769999999999996</v>
      </c>
      <c r="CG795">
        <v>77.31</v>
      </c>
      <c r="CH795">
        <v>4.7030000000000003</v>
      </c>
      <c r="CI795">
        <v>98.503</v>
      </c>
      <c r="CJ795">
        <v>2.8999999999999915E-2</v>
      </c>
      <c r="CK795">
        <v>77.38</v>
      </c>
      <c r="CL795">
        <v>4.694</v>
      </c>
      <c r="CM795">
        <v>98.47399999999999</v>
      </c>
      <c r="CN795">
        <v>3.0999999999999694E-2</v>
      </c>
      <c r="CR795">
        <v>-4.649</v>
      </c>
      <c r="CS795">
        <v>78.010000000000005</v>
      </c>
      <c r="CT795">
        <v>4.6619999999999999</v>
      </c>
      <c r="CU795">
        <v>98.483999999999995</v>
      </c>
      <c r="CV795">
        <v>2.8999999999999915E-2</v>
      </c>
    </row>
    <row r="796" spans="1:100" x14ac:dyDescent="0.3">
      <c r="A796">
        <v>77.69</v>
      </c>
      <c r="B796">
        <v>4.67</v>
      </c>
      <c r="C796">
        <v>98.192999999999998</v>
      </c>
      <c r="D796">
        <v>3.5000000000000142E-2</v>
      </c>
      <c r="E796">
        <v>77.61999999999999</v>
      </c>
      <c r="F796">
        <v>4.67</v>
      </c>
      <c r="G796">
        <v>98.188999999999993</v>
      </c>
      <c r="H796">
        <v>3.6999999999999922E-2</v>
      </c>
      <c r="I796">
        <v>78.319999999999993</v>
      </c>
      <c r="J796">
        <v>4.6669999999999998</v>
      </c>
      <c r="K796">
        <v>98.14</v>
      </c>
      <c r="L796">
        <v>3.5000000000000142E-2</v>
      </c>
      <c r="M796">
        <v>77.61999999999999</v>
      </c>
      <c r="N796">
        <v>4.6769999999999996</v>
      </c>
      <c r="O796">
        <v>98.259</v>
      </c>
      <c r="P796">
        <v>3.5999999999999588E-2</v>
      </c>
      <c r="T796">
        <v>-4.6289999999999996</v>
      </c>
      <c r="U796">
        <v>77.97</v>
      </c>
      <c r="V796">
        <v>4.6660000000000004</v>
      </c>
      <c r="W796">
        <v>98.388999999999996</v>
      </c>
      <c r="X796">
        <v>3.5000000000000142E-2</v>
      </c>
      <c r="Y796">
        <v>77.62</v>
      </c>
      <c r="Z796">
        <v>4.6749999999999998</v>
      </c>
      <c r="AA796">
        <v>98.411000000000001</v>
      </c>
      <c r="AB796">
        <v>2.8999999999999915E-2</v>
      </c>
      <c r="AF796">
        <v>-5.9790000000000001</v>
      </c>
      <c r="AJ796">
        <v>-4.6639999999999997</v>
      </c>
      <c r="AN796">
        <v>-4.649</v>
      </c>
      <c r="AO796">
        <v>77.340999999999994</v>
      </c>
      <c r="AP796">
        <v>4.6929999999999996</v>
      </c>
      <c r="AQ796">
        <v>98.272000000000006</v>
      </c>
      <c r="AR796">
        <v>3.2999999999999474E-2</v>
      </c>
      <c r="AS796">
        <v>77.340999999999994</v>
      </c>
      <c r="AT796">
        <v>4.7300000000000004</v>
      </c>
      <c r="AU796">
        <v>98.281999999999996</v>
      </c>
      <c r="AV796">
        <v>3.8000000000000256E-2</v>
      </c>
      <c r="AZ796">
        <v>-4.7169999999999996</v>
      </c>
      <c r="BA796">
        <v>78.11</v>
      </c>
      <c r="BB796">
        <v>4.6890000000000001</v>
      </c>
      <c r="BC796">
        <v>98.257999999999996</v>
      </c>
      <c r="BD796">
        <v>3.6999999999999922E-2</v>
      </c>
      <c r="BH796">
        <v>-4.6669999999999998</v>
      </c>
      <c r="BL796">
        <v>-4.6349999999999998</v>
      </c>
      <c r="BM796">
        <v>77.41</v>
      </c>
      <c r="BN796">
        <v>4.7050000000000001</v>
      </c>
      <c r="BO796">
        <v>98.53</v>
      </c>
      <c r="BP796">
        <v>3.3000000000000362E-2</v>
      </c>
      <c r="BQ796">
        <v>77.34</v>
      </c>
      <c r="BR796">
        <v>4.7050000000000001</v>
      </c>
      <c r="BS796">
        <v>98.555999999999997</v>
      </c>
      <c r="BT796">
        <v>3.3000000000000362E-2</v>
      </c>
      <c r="BX796">
        <v>-4.6740000000000004</v>
      </c>
      <c r="BY796">
        <v>78.25</v>
      </c>
      <c r="BZ796">
        <v>4.6879999999999997</v>
      </c>
      <c r="CA796">
        <v>98.568999999999988</v>
      </c>
      <c r="CB796">
        <v>2.8999999999999915E-2</v>
      </c>
      <c r="CF796">
        <v>-4.6769999999999996</v>
      </c>
      <c r="CG796">
        <v>77.41</v>
      </c>
      <c r="CH796">
        <v>4.7039999999999997</v>
      </c>
      <c r="CI796">
        <v>98.524000000000001</v>
      </c>
      <c r="CJ796">
        <v>2.9999999999999361E-2</v>
      </c>
      <c r="CK796">
        <v>77.47999999999999</v>
      </c>
      <c r="CL796">
        <v>4.694</v>
      </c>
      <c r="CM796">
        <v>98.441999999999993</v>
      </c>
      <c r="CN796">
        <v>3.0999999999999694E-2</v>
      </c>
      <c r="CR796">
        <v>-4.649</v>
      </c>
      <c r="CS796">
        <v>78.108999999999995</v>
      </c>
      <c r="CT796">
        <v>4.6619999999999999</v>
      </c>
      <c r="CU796">
        <v>98.501000000000005</v>
      </c>
      <c r="CV796">
        <v>2.8999999999999915E-2</v>
      </c>
    </row>
    <row r="797" spans="1:100" x14ac:dyDescent="0.3">
      <c r="A797">
        <v>77.790999999999997</v>
      </c>
      <c r="B797">
        <v>4.67</v>
      </c>
      <c r="C797">
        <v>98.173999999999992</v>
      </c>
      <c r="D797">
        <v>3.5000000000000142E-2</v>
      </c>
      <c r="E797">
        <v>77.72</v>
      </c>
      <c r="F797">
        <v>4.67</v>
      </c>
      <c r="G797">
        <v>98.144000000000005</v>
      </c>
      <c r="H797">
        <v>3.6999999999999922E-2</v>
      </c>
      <c r="I797">
        <v>78.418999999999997</v>
      </c>
      <c r="J797">
        <v>4.6669999999999998</v>
      </c>
      <c r="K797">
        <v>98.123999999999995</v>
      </c>
      <c r="L797">
        <v>3.5000000000000142E-2</v>
      </c>
      <c r="M797">
        <v>77.72</v>
      </c>
      <c r="N797">
        <v>4.6769999999999996</v>
      </c>
      <c r="O797">
        <v>98.221999999999994</v>
      </c>
      <c r="P797">
        <v>3.5999999999999588E-2</v>
      </c>
      <c r="T797">
        <v>-4.6289999999999996</v>
      </c>
      <c r="U797">
        <v>78.070000000000007</v>
      </c>
      <c r="V797">
        <v>4.6660000000000004</v>
      </c>
      <c r="W797">
        <v>98.400999999999996</v>
      </c>
      <c r="X797">
        <v>3.5000000000000142E-2</v>
      </c>
      <c r="Y797">
        <v>77.72</v>
      </c>
      <c r="Z797">
        <v>4.6740000000000004</v>
      </c>
      <c r="AA797">
        <v>98.432000000000002</v>
      </c>
      <c r="AB797">
        <v>2.8000000000000469E-2</v>
      </c>
      <c r="AF797">
        <v>-5.9790000000000001</v>
      </c>
      <c r="AJ797">
        <v>-4.6639999999999997</v>
      </c>
      <c r="AN797">
        <v>-4.649</v>
      </c>
      <c r="AO797">
        <v>77.44</v>
      </c>
      <c r="AP797">
        <v>4.694</v>
      </c>
      <c r="AQ797">
        <v>98.27</v>
      </c>
      <c r="AR797">
        <v>3.3999999999999808E-2</v>
      </c>
      <c r="AS797">
        <v>77.44</v>
      </c>
      <c r="AT797">
        <v>4.7300000000000004</v>
      </c>
      <c r="AU797">
        <v>98.302999999999997</v>
      </c>
      <c r="AV797">
        <v>3.8000000000000256E-2</v>
      </c>
      <c r="AZ797">
        <v>-4.7169999999999996</v>
      </c>
      <c r="BA797">
        <v>78.209999999999994</v>
      </c>
      <c r="BB797">
        <v>4.6890000000000001</v>
      </c>
      <c r="BC797">
        <v>98.260999999999996</v>
      </c>
      <c r="BD797">
        <v>3.6999999999999922E-2</v>
      </c>
      <c r="BH797">
        <v>-4.6669999999999998</v>
      </c>
      <c r="BL797">
        <v>-4.6349999999999998</v>
      </c>
      <c r="BM797">
        <v>77.509999999999991</v>
      </c>
      <c r="BN797">
        <v>4.7050000000000001</v>
      </c>
      <c r="BO797">
        <v>98.492000000000004</v>
      </c>
      <c r="BP797">
        <v>3.3000000000000362E-2</v>
      </c>
      <c r="BQ797">
        <v>77.44</v>
      </c>
      <c r="BR797">
        <v>4.7050000000000001</v>
      </c>
      <c r="BS797">
        <v>98.548999999999992</v>
      </c>
      <c r="BT797">
        <v>3.3000000000000362E-2</v>
      </c>
      <c r="BX797">
        <v>-4.6740000000000004</v>
      </c>
      <c r="BY797">
        <v>78.349999999999994</v>
      </c>
      <c r="BZ797">
        <v>4.6879999999999997</v>
      </c>
      <c r="CA797">
        <v>98.586999999999989</v>
      </c>
      <c r="CB797">
        <v>2.8999999999999915E-2</v>
      </c>
      <c r="CF797">
        <v>-4.6769999999999996</v>
      </c>
      <c r="CG797">
        <v>77.510000000000005</v>
      </c>
      <c r="CH797">
        <v>4.7039999999999997</v>
      </c>
      <c r="CI797">
        <v>98.528999999999996</v>
      </c>
      <c r="CJ797">
        <v>2.9999999999999361E-2</v>
      </c>
      <c r="CK797">
        <v>77.58</v>
      </c>
      <c r="CL797">
        <v>4.694</v>
      </c>
      <c r="CM797">
        <v>98.507999999999996</v>
      </c>
      <c r="CN797">
        <v>3.0999999999999694E-2</v>
      </c>
      <c r="CR797">
        <v>-4.649</v>
      </c>
      <c r="CS797">
        <v>78.209999999999994</v>
      </c>
      <c r="CT797">
        <v>4.6619999999999999</v>
      </c>
      <c r="CU797">
        <v>98.5</v>
      </c>
      <c r="CV797">
        <v>2.8999999999999915E-2</v>
      </c>
    </row>
    <row r="798" spans="1:100" x14ac:dyDescent="0.3">
      <c r="A798">
        <v>77.89</v>
      </c>
      <c r="B798">
        <v>4.67</v>
      </c>
      <c r="C798">
        <v>98.192999999999998</v>
      </c>
      <c r="D798">
        <v>3.5000000000000142E-2</v>
      </c>
      <c r="E798">
        <v>77.819999999999993</v>
      </c>
      <c r="F798">
        <v>4.67</v>
      </c>
      <c r="G798">
        <v>98.16</v>
      </c>
      <c r="H798">
        <v>3.6999999999999922E-2</v>
      </c>
      <c r="I798">
        <v>78.518999999999991</v>
      </c>
      <c r="J798">
        <v>4.6680000000000001</v>
      </c>
      <c r="K798">
        <v>98.16</v>
      </c>
      <c r="L798">
        <v>3.6000000000000476E-2</v>
      </c>
      <c r="M798">
        <v>77.819999999999993</v>
      </c>
      <c r="N798">
        <v>4.6769999999999996</v>
      </c>
      <c r="O798">
        <v>98.239000000000004</v>
      </c>
      <c r="P798">
        <v>3.5999999999999588E-2</v>
      </c>
      <c r="T798">
        <v>-4.6289999999999996</v>
      </c>
      <c r="U798">
        <v>78.17</v>
      </c>
      <c r="V798">
        <v>4.6660000000000004</v>
      </c>
      <c r="W798">
        <v>98.385999999999996</v>
      </c>
      <c r="X798">
        <v>3.5000000000000142E-2</v>
      </c>
      <c r="Y798">
        <v>77.820000000000007</v>
      </c>
      <c r="Z798">
        <v>4.6749999999999998</v>
      </c>
      <c r="AA798">
        <v>98.427999999999997</v>
      </c>
      <c r="AB798">
        <v>2.8999999999999915E-2</v>
      </c>
      <c r="AF798">
        <v>-5.9790000000000001</v>
      </c>
      <c r="AJ798">
        <v>-4.6639999999999997</v>
      </c>
      <c r="AN798">
        <v>-4.649</v>
      </c>
      <c r="AO798">
        <v>77.540999999999997</v>
      </c>
      <c r="AP798">
        <v>4.694</v>
      </c>
      <c r="AQ798">
        <v>98.289000000000001</v>
      </c>
      <c r="AR798">
        <v>3.3999999999999808E-2</v>
      </c>
      <c r="AS798">
        <v>77.540999999999997</v>
      </c>
      <c r="AT798">
        <v>4.7300000000000004</v>
      </c>
      <c r="AU798">
        <v>98.245999999999995</v>
      </c>
      <c r="AV798">
        <v>3.8000000000000256E-2</v>
      </c>
      <c r="AZ798">
        <v>-4.7169999999999996</v>
      </c>
      <c r="BA798">
        <v>78.309999999999988</v>
      </c>
      <c r="BB798">
        <v>4.6890000000000001</v>
      </c>
      <c r="BC798">
        <v>98.241</v>
      </c>
      <c r="BD798">
        <v>3.6999999999999922E-2</v>
      </c>
      <c r="BH798">
        <v>-4.6669999999999998</v>
      </c>
      <c r="BL798">
        <v>-4.6349999999999998</v>
      </c>
      <c r="BM798">
        <v>77.61</v>
      </c>
      <c r="BN798">
        <v>4.7050000000000001</v>
      </c>
      <c r="BO798">
        <v>98.518000000000001</v>
      </c>
      <c r="BP798">
        <v>3.3000000000000362E-2</v>
      </c>
      <c r="BQ798">
        <v>77.539999999999992</v>
      </c>
      <c r="BR798">
        <v>4.7050000000000001</v>
      </c>
      <c r="BS798">
        <v>98.536000000000001</v>
      </c>
      <c r="BT798">
        <v>3.3000000000000362E-2</v>
      </c>
      <c r="BX798">
        <v>-4.6740000000000004</v>
      </c>
      <c r="BY798">
        <v>78.45</v>
      </c>
      <c r="BZ798">
        <v>4.6870000000000003</v>
      </c>
      <c r="CA798">
        <v>98.548999999999992</v>
      </c>
      <c r="CB798">
        <v>2.8000000000000469E-2</v>
      </c>
      <c r="CF798">
        <v>-4.6769999999999996</v>
      </c>
      <c r="CG798">
        <v>77.61</v>
      </c>
      <c r="CH798">
        <v>4.7030000000000003</v>
      </c>
      <c r="CI798">
        <v>98.49199999999999</v>
      </c>
      <c r="CJ798">
        <v>2.8999999999999915E-2</v>
      </c>
      <c r="CK798">
        <v>77.679999999999993</v>
      </c>
      <c r="CL798">
        <v>4.6929999999999996</v>
      </c>
      <c r="CM798">
        <v>98.464999999999989</v>
      </c>
      <c r="CN798">
        <v>2.9999999999999361E-2</v>
      </c>
      <c r="CR798">
        <v>-4.649</v>
      </c>
      <c r="CS798">
        <v>78.308999999999997</v>
      </c>
      <c r="CT798">
        <v>4.6619999999999999</v>
      </c>
      <c r="CU798">
        <v>98.471999999999994</v>
      </c>
      <c r="CV798">
        <v>2.8999999999999915E-2</v>
      </c>
    </row>
    <row r="799" spans="1:100" x14ac:dyDescent="0.3">
      <c r="A799">
        <v>77.989999999999995</v>
      </c>
      <c r="B799">
        <v>4.67</v>
      </c>
      <c r="C799">
        <v>98.171999999999997</v>
      </c>
      <c r="D799">
        <v>3.5000000000000142E-2</v>
      </c>
      <c r="E799">
        <v>77.919999999999987</v>
      </c>
      <c r="F799">
        <v>4.67</v>
      </c>
      <c r="G799">
        <v>98.203000000000003</v>
      </c>
      <c r="H799">
        <v>3.6999999999999922E-2</v>
      </c>
      <c r="I799">
        <v>78.61999999999999</v>
      </c>
      <c r="J799">
        <v>4.6669999999999998</v>
      </c>
      <c r="K799">
        <v>98.058999999999997</v>
      </c>
      <c r="L799">
        <v>3.5000000000000142E-2</v>
      </c>
      <c r="M799">
        <v>77.919999999999987</v>
      </c>
      <c r="N799">
        <v>4.6779999999999999</v>
      </c>
      <c r="O799">
        <v>98.266999999999996</v>
      </c>
      <c r="P799">
        <v>3.6999999999999922E-2</v>
      </c>
      <c r="T799">
        <v>-4.6289999999999996</v>
      </c>
      <c r="U799">
        <v>78.27</v>
      </c>
      <c r="V799">
        <v>4.6660000000000004</v>
      </c>
      <c r="W799">
        <v>98.36</v>
      </c>
      <c r="X799">
        <v>3.5000000000000142E-2</v>
      </c>
      <c r="Y799">
        <v>77.92</v>
      </c>
      <c r="Z799">
        <v>4.6740000000000004</v>
      </c>
      <c r="AA799">
        <v>98.442999999999998</v>
      </c>
      <c r="AB799">
        <v>2.8000000000000469E-2</v>
      </c>
      <c r="AF799">
        <v>-5.9790000000000001</v>
      </c>
      <c r="AJ799">
        <v>-4.6639999999999997</v>
      </c>
      <c r="AN799">
        <v>-4.649</v>
      </c>
      <c r="AO799">
        <v>77.639999999999986</v>
      </c>
      <c r="AP799">
        <v>4.694</v>
      </c>
      <c r="AQ799">
        <v>98.284000000000006</v>
      </c>
      <c r="AR799">
        <v>3.3999999999999808E-2</v>
      </c>
      <c r="AS799">
        <v>77.639999999999986</v>
      </c>
      <c r="AT799">
        <v>4.7300000000000004</v>
      </c>
      <c r="AU799">
        <v>98.265000000000001</v>
      </c>
      <c r="AV799">
        <v>3.8000000000000256E-2</v>
      </c>
      <c r="AZ799">
        <v>-4.7169999999999996</v>
      </c>
      <c r="BA799">
        <v>78.41</v>
      </c>
      <c r="BB799">
        <v>4.6900000000000004</v>
      </c>
      <c r="BC799">
        <v>98.233999999999995</v>
      </c>
      <c r="BD799">
        <v>3.8000000000000256E-2</v>
      </c>
      <c r="BH799">
        <v>-4.6669999999999998</v>
      </c>
      <c r="BL799">
        <v>-4.6349999999999998</v>
      </c>
      <c r="BM799">
        <v>77.709999999999994</v>
      </c>
      <c r="BN799">
        <v>4.7050000000000001</v>
      </c>
      <c r="BO799">
        <v>98.501000000000005</v>
      </c>
      <c r="BP799">
        <v>3.3000000000000362E-2</v>
      </c>
      <c r="BQ799">
        <v>77.64</v>
      </c>
      <c r="BR799">
        <v>4.7050000000000001</v>
      </c>
      <c r="BS799">
        <v>98.546000000000006</v>
      </c>
      <c r="BT799">
        <v>3.3000000000000362E-2</v>
      </c>
      <c r="BX799">
        <v>-4.6740000000000004</v>
      </c>
      <c r="BY799">
        <v>78.55</v>
      </c>
      <c r="BZ799">
        <v>4.6870000000000003</v>
      </c>
      <c r="CA799">
        <v>98.572999999999993</v>
      </c>
      <c r="CB799">
        <v>2.8000000000000469E-2</v>
      </c>
      <c r="CF799">
        <v>-4.6769999999999996</v>
      </c>
      <c r="CG799">
        <v>77.710000000000008</v>
      </c>
      <c r="CH799">
        <v>4.7030000000000003</v>
      </c>
      <c r="CI799">
        <v>98.49</v>
      </c>
      <c r="CJ799">
        <v>2.8999999999999915E-2</v>
      </c>
      <c r="CK799">
        <v>77.78</v>
      </c>
      <c r="CL799">
        <v>4.6929999999999996</v>
      </c>
      <c r="CM799">
        <v>98.472999999999999</v>
      </c>
      <c r="CN799">
        <v>2.9999999999999361E-2</v>
      </c>
      <c r="CR799">
        <v>-4.649</v>
      </c>
      <c r="CS799">
        <v>78.41</v>
      </c>
      <c r="CT799">
        <v>4.6619999999999999</v>
      </c>
      <c r="CU799">
        <v>98.448999999999998</v>
      </c>
      <c r="CV799">
        <v>2.8999999999999915E-2</v>
      </c>
    </row>
    <row r="800" spans="1:100" x14ac:dyDescent="0.3">
      <c r="A800">
        <v>78.090999999999994</v>
      </c>
      <c r="B800">
        <v>4.67</v>
      </c>
      <c r="C800">
        <v>98.211999999999989</v>
      </c>
      <c r="D800">
        <v>3.5000000000000142E-2</v>
      </c>
      <c r="E800">
        <v>78.020999999999987</v>
      </c>
      <c r="F800">
        <v>4.67</v>
      </c>
      <c r="G800">
        <v>98.153000000000006</v>
      </c>
      <c r="H800">
        <v>3.6999999999999922E-2</v>
      </c>
      <c r="I800">
        <v>78.718999999999994</v>
      </c>
      <c r="J800">
        <v>4.6669999999999998</v>
      </c>
      <c r="K800">
        <v>98.10199999999999</v>
      </c>
      <c r="L800">
        <v>3.5000000000000142E-2</v>
      </c>
      <c r="M800">
        <v>78.02</v>
      </c>
      <c r="N800">
        <v>4.6769999999999996</v>
      </c>
      <c r="O800">
        <v>98.218000000000004</v>
      </c>
      <c r="P800">
        <v>3.5999999999999588E-2</v>
      </c>
      <c r="T800">
        <v>-4.6289999999999996</v>
      </c>
      <c r="U800">
        <v>78.37</v>
      </c>
      <c r="V800">
        <v>4.665</v>
      </c>
      <c r="W800">
        <v>98.343000000000004</v>
      </c>
      <c r="X800">
        <v>3.3999999999999808E-2</v>
      </c>
      <c r="Y800">
        <v>78.02</v>
      </c>
      <c r="Z800">
        <v>4.6749999999999998</v>
      </c>
      <c r="AA800">
        <v>98.418999999999997</v>
      </c>
      <c r="AB800">
        <v>2.8999999999999915E-2</v>
      </c>
      <c r="AF800">
        <v>-5.9790000000000001</v>
      </c>
      <c r="AJ800">
        <v>-4.6639999999999997</v>
      </c>
      <c r="AN800">
        <v>-4.649</v>
      </c>
      <c r="AO800">
        <v>77.741</v>
      </c>
      <c r="AP800">
        <v>4.6929999999999996</v>
      </c>
      <c r="AQ800">
        <v>98.26</v>
      </c>
      <c r="AR800">
        <v>3.2999999999999474E-2</v>
      </c>
      <c r="AS800">
        <v>77.741</v>
      </c>
      <c r="AT800">
        <v>4.7300000000000004</v>
      </c>
      <c r="AU800">
        <v>98.263999999999996</v>
      </c>
      <c r="AV800">
        <v>3.8000000000000256E-2</v>
      </c>
      <c r="AZ800">
        <v>-4.7169999999999996</v>
      </c>
      <c r="BA800">
        <v>78.509999999999991</v>
      </c>
      <c r="BB800">
        <v>4.6900000000000004</v>
      </c>
      <c r="BC800">
        <v>98.257000000000005</v>
      </c>
      <c r="BD800">
        <v>3.8000000000000256E-2</v>
      </c>
      <c r="BH800">
        <v>-4.6669999999999998</v>
      </c>
      <c r="BL800">
        <v>-4.6349999999999998</v>
      </c>
      <c r="BM800">
        <v>77.81</v>
      </c>
      <c r="BN800">
        <v>4.7039999999999997</v>
      </c>
      <c r="BO800">
        <v>98.506</v>
      </c>
      <c r="BP800">
        <v>3.2000000000000028E-2</v>
      </c>
      <c r="BQ800">
        <v>77.739999999999995</v>
      </c>
      <c r="BR800">
        <v>4.7039999999999997</v>
      </c>
      <c r="BS800">
        <v>98.551000000000002</v>
      </c>
      <c r="BT800">
        <v>3.2000000000000028E-2</v>
      </c>
      <c r="BX800">
        <v>-4.6740000000000004</v>
      </c>
      <c r="BY800">
        <v>78.649999999999991</v>
      </c>
      <c r="BZ800">
        <v>4.6870000000000003</v>
      </c>
      <c r="CA800">
        <v>98.527999999999992</v>
      </c>
      <c r="CB800">
        <v>2.8000000000000469E-2</v>
      </c>
      <c r="CF800">
        <v>-4.6769999999999996</v>
      </c>
      <c r="CG800">
        <v>77.81</v>
      </c>
      <c r="CH800">
        <v>4.702</v>
      </c>
      <c r="CI800">
        <v>98.531999999999996</v>
      </c>
      <c r="CJ800">
        <v>2.7999999999999581E-2</v>
      </c>
      <c r="CK800">
        <v>77.88</v>
      </c>
      <c r="CL800">
        <v>4.6929999999999996</v>
      </c>
      <c r="CM800">
        <v>98.524000000000001</v>
      </c>
      <c r="CN800">
        <v>2.9999999999999361E-2</v>
      </c>
      <c r="CR800">
        <v>-4.649</v>
      </c>
      <c r="CS800">
        <v>78.509</v>
      </c>
      <c r="CT800">
        <v>4.6619999999999999</v>
      </c>
      <c r="CU800">
        <v>98.552999999999997</v>
      </c>
      <c r="CV800">
        <v>2.8999999999999915E-2</v>
      </c>
    </row>
    <row r="801" spans="1:100" x14ac:dyDescent="0.3">
      <c r="A801">
        <v>78.19</v>
      </c>
      <c r="B801">
        <v>4.67</v>
      </c>
      <c r="C801">
        <v>98.172999999999988</v>
      </c>
      <c r="D801">
        <v>3.5000000000000142E-2</v>
      </c>
      <c r="E801">
        <v>78.11999999999999</v>
      </c>
      <c r="F801">
        <v>4.67</v>
      </c>
      <c r="G801">
        <v>98.14</v>
      </c>
      <c r="H801">
        <v>3.6999999999999922E-2</v>
      </c>
      <c r="I801">
        <v>78.819999999999993</v>
      </c>
      <c r="J801">
        <v>4.6680000000000001</v>
      </c>
      <c r="K801">
        <v>98.135999999999996</v>
      </c>
      <c r="L801">
        <v>3.6000000000000476E-2</v>
      </c>
      <c r="M801">
        <v>78.11999999999999</v>
      </c>
      <c r="N801">
        <v>4.6779999999999999</v>
      </c>
      <c r="O801">
        <v>98.250999999999991</v>
      </c>
      <c r="P801">
        <v>3.6999999999999922E-2</v>
      </c>
      <c r="T801">
        <v>-4.6289999999999996</v>
      </c>
      <c r="U801">
        <v>78.47</v>
      </c>
      <c r="V801">
        <v>4.665</v>
      </c>
      <c r="W801">
        <v>98.4</v>
      </c>
      <c r="X801">
        <v>3.3999999999999808E-2</v>
      </c>
      <c r="Y801">
        <v>78.12</v>
      </c>
      <c r="Z801">
        <v>4.6749999999999998</v>
      </c>
      <c r="AA801">
        <v>98.435999999999993</v>
      </c>
      <c r="AB801">
        <v>2.8999999999999915E-2</v>
      </c>
      <c r="AF801">
        <v>-5.9790000000000001</v>
      </c>
      <c r="AJ801">
        <v>-4.6639999999999997</v>
      </c>
      <c r="AN801">
        <v>-4.649</v>
      </c>
      <c r="AO801">
        <v>77.839999999999989</v>
      </c>
      <c r="AP801">
        <v>4.6929999999999996</v>
      </c>
      <c r="AQ801">
        <v>98.313999999999993</v>
      </c>
      <c r="AR801">
        <v>3.2999999999999474E-2</v>
      </c>
      <c r="AS801">
        <v>77.839999999999989</v>
      </c>
      <c r="AT801">
        <v>4.7300000000000004</v>
      </c>
      <c r="AU801">
        <v>98.284999999999997</v>
      </c>
      <c r="AV801">
        <v>3.8000000000000256E-2</v>
      </c>
      <c r="AZ801">
        <v>-4.7169999999999996</v>
      </c>
      <c r="BA801">
        <v>78.61</v>
      </c>
      <c r="BB801">
        <v>4.6900000000000004</v>
      </c>
      <c r="BC801">
        <v>98.201999999999998</v>
      </c>
      <c r="BD801">
        <v>3.8000000000000256E-2</v>
      </c>
      <c r="BH801">
        <v>-4.6669999999999998</v>
      </c>
      <c r="BL801">
        <v>-4.6349999999999998</v>
      </c>
      <c r="BM801">
        <v>77.91</v>
      </c>
      <c r="BN801">
        <v>4.7039999999999997</v>
      </c>
      <c r="BO801">
        <v>98.525999999999996</v>
      </c>
      <c r="BP801">
        <v>3.2000000000000028E-2</v>
      </c>
      <c r="BQ801">
        <v>77.84</v>
      </c>
      <c r="BR801">
        <v>4.7039999999999997</v>
      </c>
      <c r="BS801">
        <v>98.481999999999999</v>
      </c>
      <c r="BT801">
        <v>3.2000000000000028E-2</v>
      </c>
      <c r="BX801">
        <v>-4.6740000000000004</v>
      </c>
      <c r="BY801">
        <v>78.75</v>
      </c>
      <c r="BZ801">
        <v>4.6879999999999997</v>
      </c>
      <c r="CA801">
        <v>98.518000000000001</v>
      </c>
      <c r="CB801">
        <v>2.8999999999999915E-2</v>
      </c>
      <c r="CF801">
        <v>-4.6769999999999996</v>
      </c>
      <c r="CG801">
        <v>77.91</v>
      </c>
      <c r="CH801">
        <v>4.7030000000000003</v>
      </c>
      <c r="CI801">
        <v>98.503</v>
      </c>
      <c r="CJ801">
        <v>2.8999999999999915E-2</v>
      </c>
      <c r="CK801">
        <v>77.97999999999999</v>
      </c>
      <c r="CL801">
        <v>4.6929999999999996</v>
      </c>
      <c r="CM801">
        <v>98.472999999999999</v>
      </c>
      <c r="CN801">
        <v>2.9999999999999361E-2</v>
      </c>
      <c r="CR801">
        <v>-4.649</v>
      </c>
      <c r="CS801">
        <v>78.608999999999995</v>
      </c>
      <c r="CT801">
        <v>4.6619999999999999</v>
      </c>
      <c r="CU801">
        <v>98.483999999999995</v>
      </c>
      <c r="CV801">
        <v>2.8999999999999915E-2</v>
      </c>
    </row>
    <row r="802" spans="1:100" x14ac:dyDescent="0.3">
      <c r="A802">
        <v>78.290999999999997</v>
      </c>
      <c r="B802">
        <v>4.67</v>
      </c>
      <c r="C802">
        <v>98.184999999999988</v>
      </c>
      <c r="D802">
        <v>3.5000000000000142E-2</v>
      </c>
      <c r="E802">
        <v>78.22</v>
      </c>
      <c r="F802">
        <v>4.67</v>
      </c>
      <c r="G802">
        <v>98.134</v>
      </c>
      <c r="H802">
        <v>3.6999999999999922E-2</v>
      </c>
      <c r="I802">
        <v>78.918999999999997</v>
      </c>
      <c r="J802">
        <v>4.6680000000000001</v>
      </c>
      <c r="K802">
        <v>98.143999999999991</v>
      </c>
      <c r="L802">
        <v>3.6000000000000476E-2</v>
      </c>
      <c r="M802">
        <v>78.22</v>
      </c>
      <c r="N802">
        <v>4.6779999999999999</v>
      </c>
      <c r="O802">
        <v>98.221999999999994</v>
      </c>
      <c r="P802">
        <v>3.6999999999999922E-2</v>
      </c>
      <c r="T802">
        <v>-4.6289999999999996</v>
      </c>
      <c r="U802">
        <v>78.570000000000007</v>
      </c>
      <c r="V802">
        <v>4.665</v>
      </c>
      <c r="W802">
        <v>98.363</v>
      </c>
      <c r="X802">
        <v>3.3999999999999808E-2</v>
      </c>
      <c r="Y802">
        <v>78.22</v>
      </c>
      <c r="Z802">
        <v>4.6749999999999998</v>
      </c>
      <c r="AA802">
        <v>98.393999999999991</v>
      </c>
      <c r="AB802">
        <v>2.8999999999999915E-2</v>
      </c>
      <c r="AF802">
        <v>-5.9790000000000001</v>
      </c>
      <c r="AJ802">
        <v>-4.6639999999999997</v>
      </c>
      <c r="AN802">
        <v>-4.649</v>
      </c>
      <c r="AO802">
        <v>77.940999999999988</v>
      </c>
      <c r="AP802">
        <v>4.6929999999999996</v>
      </c>
      <c r="AQ802">
        <v>98.278000000000006</v>
      </c>
      <c r="AR802">
        <v>3.2999999999999474E-2</v>
      </c>
      <c r="AS802">
        <v>77.940999999999988</v>
      </c>
      <c r="AT802">
        <v>4.7290000000000001</v>
      </c>
      <c r="AU802">
        <v>98.289000000000001</v>
      </c>
      <c r="AV802">
        <v>3.6999999999999922E-2</v>
      </c>
      <c r="AZ802">
        <v>-4.7169999999999996</v>
      </c>
      <c r="BA802">
        <v>78.709999999999994</v>
      </c>
      <c r="BB802">
        <v>4.6900000000000004</v>
      </c>
      <c r="BC802">
        <v>98.179999999999993</v>
      </c>
      <c r="BD802">
        <v>3.8000000000000256E-2</v>
      </c>
      <c r="BH802">
        <v>-4.6669999999999998</v>
      </c>
      <c r="BL802">
        <v>-4.6349999999999998</v>
      </c>
      <c r="BM802">
        <v>78.009999999999991</v>
      </c>
      <c r="BN802">
        <v>4.7039999999999997</v>
      </c>
      <c r="BO802">
        <v>98.507000000000005</v>
      </c>
      <c r="BP802">
        <v>3.2000000000000028E-2</v>
      </c>
      <c r="BQ802">
        <v>77.94</v>
      </c>
      <c r="BR802">
        <v>4.7039999999999997</v>
      </c>
      <c r="BS802">
        <v>98.504999999999995</v>
      </c>
      <c r="BT802">
        <v>3.2000000000000028E-2</v>
      </c>
      <c r="BX802">
        <v>-4.6740000000000004</v>
      </c>
      <c r="BY802">
        <v>78.849999999999994</v>
      </c>
      <c r="BZ802">
        <v>4.6879999999999997</v>
      </c>
      <c r="CA802">
        <v>98.495999999999995</v>
      </c>
      <c r="CB802">
        <v>2.8999999999999915E-2</v>
      </c>
      <c r="CF802">
        <v>-4.6769999999999996</v>
      </c>
      <c r="CG802">
        <v>78.010000000000005</v>
      </c>
      <c r="CH802">
        <v>4.7030000000000003</v>
      </c>
      <c r="CI802">
        <v>98.558999999999997</v>
      </c>
      <c r="CJ802">
        <v>2.8999999999999915E-2</v>
      </c>
      <c r="CK802">
        <v>78.08</v>
      </c>
      <c r="CL802">
        <v>4.6929999999999996</v>
      </c>
      <c r="CM802">
        <v>98.492999999999995</v>
      </c>
      <c r="CN802">
        <v>2.9999999999999361E-2</v>
      </c>
      <c r="CR802">
        <v>-4.649</v>
      </c>
      <c r="CS802">
        <v>78.709000000000003</v>
      </c>
      <c r="CT802">
        <v>4.6619999999999999</v>
      </c>
      <c r="CU802">
        <v>98.486000000000004</v>
      </c>
      <c r="CV802">
        <v>2.8999999999999915E-2</v>
      </c>
    </row>
    <row r="803" spans="1:100" x14ac:dyDescent="0.3">
      <c r="A803">
        <v>78.39</v>
      </c>
      <c r="B803">
        <v>4.67</v>
      </c>
      <c r="C803">
        <v>98.175999999999988</v>
      </c>
      <c r="D803">
        <v>3.5000000000000142E-2</v>
      </c>
      <c r="E803">
        <v>78.319999999999993</v>
      </c>
      <c r="F803">
        <v>4.67</v>
      </c>
      <c r="G803">
        <v>98.191999999999993</v>
      </c>
      <c r="H803">
        <v>3.6999999999999922E-2</v>
      </c>
      <c r="I803">
        <v>79.02</v>
      </c>
      <c r="J803">
        <v>4.6680000000000001</v>
      </c>
      <c r="K803">
        <v>98.179999999999993</v>
      </c>
      <c r="L803">
        <v>3.6000000000000476E-2</v>
      </c>
      <c r="M803">
        <v>78.319999999999993</v>
      </c>
      <c r="N803">
        <v>4.6779999999999999</v>
      </c>
      <c r="O803">
        <v>98.233999999999995</v>
      </c>
      <c r="P803">
        <v>3.6999999999999922E-2</v>
      </c>
      <c r="T803">
        <v>-4.6289999999999996</v>
      </c>
      <c r="U803">
        <v>78.67</v>
      </c>
      <c r="V803">
        <v>4.665</v>
      </c>
      <c r="W803">
        <v>98.361000000000004</v>
      </c>
      <c r="X803">
        <v>3.3999999999999808E-2</v>
      </c>
      <c r="Y803">
        <v>78.320000000000007</v>
      </c>
      <c r="Z803">
        <v>4.6749999999999998</v>
      </c>
      <c r="AA803">
        <v>98.426999999999992</v>
      </c>
      <c r="AB803">
        <v>2.8999999999999915E-2</v>
      </c>
      <c r="AF803">
        <v>-5.9790000000000001</v>
      </c>
      <c r="AJ803">
        <v>-4.6639999999999997</v>
      </c>
      <c r="AN803">
        <v>-4.649</v>
      </c>
      <c r="AO803">
        <v>78.039999999999992</v>
      </c>
      <c r="AP803">
        <v>4.6929999999999996</v>
      </c>
      <c r="AQ803">
        <v>98.224999999999994</v>
      </c>
      <c r="AR803">
        <v>3.2999999999999474E-2</v>
      </c>
      <c r="AS803">
        <v>78.039999999999992</v>
      </c>
      <c r="AT803">
        <v>4.7290000000000001</v>
      </c>
      <c r="AU803">
        <v>98.230999999999995</v>
      </c>
      <c r="AV803">
        <v>3.6999999999999922E-2</v>
      </c>
      <c r="AZ803">
        <v>-4.7169999999999996</v>
      </c>
      <c r="BA803">
        <v>78.809999999999988</v>
      </c>
      <c r="BB803">
        <v>4.6900000000000004</v>
      </c>
      <c r="BC803">
        <v>98.206000000000003</v>
      </c>
      <c r="BD803">
        <v>3.8000000000000256E-2</v>
      </c>
      <c r="BH803">
        <v>-4.6669999999999998</v>
      </c>
      <c r="BL803">
        <v>-4.6349999999999998</v>
      </c>
      <c r="BM803">
        <v>78.11</v>
      </c>
      <c r="BN803">
        <v>4.7050000000000001</v>
      </c>
      <c r="BO803">
        <v>98.441000000000003</v>
      </c>
      <c r="BP803">
        <v>3.3000000000000362E-2</v>
      </c>
      <c r="BQ803">
        <v>78.039999999999992</v>
      </c>
      <c r="BR803">
        <v>4.7039999999999997</v>
      </c>
      <c r="BS803">
        <v>98.512</v>
      </c>
      <c r="BT803">
        <v>3.2000000000000028E-2</v>
      </c>
      <c r="BX803">
        <v>-4.6740000000000004</v>
      </c>
      <c r="BY803">
        <v>78.95</v>
      </c>
      <c r="BZ803">
        <v>4.6879999999999997</v>
      </c>
      <c r="CA803">
        <v>98.571999999999989</v>
      </c>
      <c r="CB803">
        <v>2.8999999999999915E-2</v>
      </c>
      <c r="CF803">
        <v>-4.6769999999999996</v>
      </c>
      <c r="CG803">
        <v>78.11</v>
      </c>
      <c r="CH803">
        <v>4.7030000000000003</v>
      </c>
      <c r="CI803">
        <v>98.542999999999992</v>
      </c>
      <c r="CJ803">
        <v>2.8999999999999915E-2</v>
      </c>
      <c r="CK803">
        <v>78.179999999999993</v>
      </c>
      <c r="CL803">
        <v>4.694</v>
      </c>
      <c r="CM803">
        <v>98.47</v>
      </c>
      <c r="CN803">
        <v>3.0999999999999694E-2</v>
      </c>
      <c r="CR803">
        <v>-4.649</v>
      </c>
      <c r="CS803">
        <v>78.808999999999997</v>
      </c>
      <c r="CT803">
        <v>4.6630000000000003</v>
      </c>
      <c r="CU803">
        <v>98.510999999999996</v>
      </c>
      <c r="CV803">
        <v>3.0000000000000249E-2</v>
      </c>
    </row>
    <row r="804" spans="1:100" x14ac:dyDescent="0.3">
      <c r="A804">
        <v>78.491</v>
      </c>
      <c r="B804">
        <v>4.67</v>
      </c>
      <c r="C804">
        <v>98.193999999999988</v>
      </c>
      <c r="D804">
        <v>3.5000000000000142E-2</v>
      </c>
      <c r="E804">
        <v>78.419999999999987</v>
      </c>
      <c r="F804">
        <v>4.67</v>
      </c>
      <c r="G804">
        <v>98.188999999999993</v>
      </c>
      <c r="H804">
        <v>3.6999999999999922E-2</v>
      </c>
      <c r="I804">
        <v>79.119</v>
      </c>
      <c r="J804">
        <v>4.6680000000000001</v>
      </c>
      <c r="K804">
        <v>98.152999999999992</v>
      </c>
      <c r="L804">
        <v>3.6000000000000476E-2</v>
      </c>
      <c r="M804">
        <v>78.419999999999987</v>
      </c>
      <c r="N804">
        <v>4.6779999999999999</v>
      </c>
      <c r="O804">
        <v>98.213999999999999</v>
      </c>
      <c r="P804">
        <v>3.6999999999999922E-2</v>
      </c>
      <c r="T804">
        <v>-4.6289999999999996</v>
      </c>
      <c r="U804">
        <v>78.77</v>
      </c>
      <c r="V804">
        <v>4.665</v>
      </c>
      <c r="W804">
        <v>98.353999999999999</v>
      </c>
      <c r="X804">
        <v>3.3999999999999808E-2</v>
      </c>
      <c r="Y804">
        <v>78.42</v>
      </c>
      <c r="Z804">
        <v>4.6749999999999998</v>
      </c>
      <c r="AA804">
        <v>98.406999999999996</v>
      </c>
      <c r="AB804">
        <v>2.8999999999999915E-2</v>
      </c>
      <c r="AF804">
        <v>-5.9790000000000001</v>
      </c>
      <c r="AJ804">
        <v>-4.6639999999999997</v>
      </c>
      <c r="AN804">
        <v>-4.649</v>
      </c>
      <c r="AO804">
        <v>78.140999999999991</v>
      </c>
      <c r="AP804">
        <v>4.6929999999999996</v>
      </c>
      <c r="AQ804">
        <v>98.241</v>
      </c>
      <c r="AR804">
        <v>3.2999999999999474E-2</v>
      </c>
      <c r="AS804">
        <v>78.140999999999991</v>
      </c>
      <c r="AT804">
        <v>4.7300000000000004</v>
      </c>
      <c r="AU804">
        <v>98.242999999999995</v>
      </c>
      <c r="AV804">
        <v>3.8000000000000256E-2</v>
      </c>
      <c r="AZ804">
        <v>-4.7169999999999996</v>
      </c>
      <c r="BA804">
        <v>78.91</v>
      </c>
      <c r="BB804">
        <v>4.6900000000000004</v>
      </c>
      <c r="BC804">
        <v>98.185000000000002</v>
      </c>
      <c r="BD804">
        <v>3.8000000000000256E-2</v>
      </c>
      <c r="BH804">
        <v>-4.6669999999999998</v>
      </c>
      <c r="BL804">
        <v>-4.6349999999999998</v>
      </c>
      <c r="BM804">
        <v>78.209999999999994</v>
      </c>
      <c r="BN804">
        <v>4.7050000000000001</v>
      </c>
      <c r="BO804">
        <v>98.462000000000003</v>
      </c>
      <c r="BP804">
        <v>3.3000000000000362E-2</v>
      </c>
      <c r="BQ804">
        <v>78.14</v>
      </c>
      <c r="BR804">
        <v>4.7050000000000001</v>
      </c>
      <c r="BS804">
        <v>98.543000000000006</v>
      </c>
      <c r="BT804">
        <v>3.3000000000000362E-2</v>
      </c>
      <c r="BX804">
        <v>-4.6740000000000004</v>
      </c>
      <c r="BY804">
        <v>79.05</v>
      </c>
      <c r="BZ804">
        <v>4.6879999999999997</v>
      </c>
      <c r="CA804">
        <v>98.568999999999988</v>
      </c>
      <c r="CB804">
        <v>2.8999999999999915E-2</v>
      </c>
      <c r="CF804">
        <v>-4.6769999999999996</v>
      </c>
      <c r="CG804">
        <v>78.210000000000008</v>
      </c>
      <c r="CH804">
        <v>4.7030000000000003</v>
      </c>
      <c r="CI804">
        <v>98.503</v>
      </c>
      <c r="CJ804">
        <v>2.8999999999999915E-2</v>
      </c>
      <c r="CK804">
        <v>78.28</v>
      </c>
      <c r="CL804">
        <v>4.694</v>
      </c>
      <c r="CM804">
        <v>98.458999999999989</v>
      </c>
      <c r="CN804">
        <v>3.0999999999999694E-2</v>
      </c>
      <c r="CR804">
        <v>-4.649</v>
      </c>
      <c r="CS804">
        <v>78.91</v>
      </c>
      <c r="CT804">
        <v>4.6630000000000003</v>
      </c>
      <c r="CU804">
        <v>98.483000000000004</v>
      </c>
      <c r="CV804">
        <v>3.0000000000000249E-2</v>
      </c>
    </row>
    <row r="805" spans="1:100" x14ac:dyDescent="0.3">
      <c r="A805">
        <v>78.59</v>
      </c>
      <c r="B805">
        <v>4.67</v>
      </c>
      <c r="C805">
        <v>98.168999999999997</v>
      </c>
      <c r="D805">
        <v>3.5000000000000142E-2</v>
      </c>
      <c r="E805">
        <v>78.52</v>
      </c>
      <c r="F805">
        <v>4.67</v>
      </c>
      <c r="G805">
        <v>98.144999999999996</v>
      </c>
      <c r="H805">
        <v>3.6999999999999922E-2</v>
      </c>
      <c r="I805">
        <v>79.22</v>
      </c>
      <c r="J805">
        <v>4.6680000000000001</v>
      </c>
      <c r="K805">
        <v>98.137999999999991</v>
      </c>
      <c r="L805">
        <v>3.6000000000000476E-2</v>
      </c>
      <c r="M805">
        <v>78.52</v>
      </c>
      <c r="N805">
        <v>4.6779999999999999</v>
      </c>
      <c r="O805">
        <v>98.212999999999994</v>
      </c>
      <c r="P805">
        <v>3.6999999999999922E-2</v>
      </c>
      <c r="T805">
        <v>-4.6289999999999996</v>
      </c>
      <c r="U805">
        <v>78.87</v>
      </c>
      <c r="V805">
        <v>4.665</v>
      </c>
      <c r="W805">
        <v>98.358000000000004</v>
      </c>
      <c r="X805">
        <v>3.3999999999999808E-2</v>
      </c>
      <c r="Y805">
        <v>78.52</v>
      </c>
      <c r="Z805">
        <v>4.6749999999999998</v>
      </c>
      <c r="AA805">
        <v>98.376999999999995</v>
      </c>
      <c r="AB805">
        <v>2.8999999999999915E-2</v>
      </c>
      <c r="AF805">
        <v>-5.9790000000000001</v>
      </c>
      <c r="AJ805">
        <v>-4.6639999999999997</v>
      </c>
      <c r="AN805">
        <v>-4.649</v>
      </c>
      <c r="AO805">
        <v>78.241</v>
      </c>
      <c r="AP805">
        <v>4.6929999999999996</v>
      </c>
      <c r="AQ805">
        <v>98.290999999999997</v>
      </c>
      <c r="AR805">
        <v>3.2999999999999474E-2</v>
      </c>
      <c r="AS805">
        <v>78.241</v>
      </c>
      <c r="AT805">
        <v>4.7300000000000004</v>
      </c>
      <c r="AU805">
        <v>98.257999999999996</v>
      </c>
      <c r="AV805">
        <v>3.8000000000000256E-2</v>
      </c>
      <c r="AZ805">
        <v>-4.7169999999999996</v>
      </c>
      <c r="BA805">
        <v>79.009999999999991</v>
      </c>
      <c r="BB805">
        <v>4.6900000000000004</v>
      </c>
      <c r="BC805">
        <v>98.213999999999999</v>
      </c>
      <c r="BD805">
        <v>3.8000000000000256E-2</v>
      </c>
      <c r="BH805">
        <v>-4.6669999999999998</v>
      </c>
      <c r="BL805">
        <v>-4.6349999999999998</v>
      </c>
      <c r="BM805">
        <v>78.31</v>
      </c>
      <c r="BN805">
        <v>4.7050000000000001</v>
      </c>
      <c r="BO805">
        <v>98.468000000000004</v>
      </c>
      <c r="BP805">
        <v>3.3000000000000362E-2</v>
      </c>
      <c r="BQ805">
        <v>78.239999999999995</v>
      </c>
      <c r="BR805">
        <v>4.7050000000000001</v>
      </c>
      <c r="BS805">
        <v>98.453000000000003</v>
      </c>
      <c r="BT805">
        <v>3.3000000000000362E-2</v>
      </c>
      <c r="BX805">
        <v>-4.6740000000000004</v>
      </c>
      <c r="BY805">
        <v>79.149999999999991</v>
      </c>
      <c r="BZ805">
        <v>4.6879999999999997</v>
      </c>
      <c r="CA805">
        <v>98.568999999999988</v>
      </c>
      <c r="CB805">
        <v>2.8999999999999915E-2</v>
      </c>
      <c r="CF805">
        <v>-4.6769999999999996</v>
      </c>
      <c r="CG805">
        <v>78.31</v>
      </c>
      <c r="CH805">
        <v>4.7030000000000003</v>
      </c>
      <c r="CI805">
        <v>98.521000000000001</v>
      </c>
      <c r="CJ805">
        <v>2.8999999999999915E-2</v>
      </c>
      <c r="CK805">
        <v>78.38</v>
      </c>
      <c r="CL805">
        <v>4.694</v>
      </c>
      <c r="CM805">
        <v>98.427999999999997</v>
      </c>
      <c r="CN805">
        <v>3.0999999999999694E-2</v>
      </c>
      <c r="CR805">
        <v>-4.649</v>
      </c>
      <c r="CS805">
        <v>79.009</v>
      </c>
      <c r="CT805">
        <v>4.6630000000000003</v>
      </c>
      <c r="CU805">
        <v>98.497</v>
      </c>
      <c r="CV805">
        <v>3.0000000000000249E-2</v>
      </c>
    </row>
    <row r="806" spans="1:100" x14ac:dyDescent="0.3">
      <c r="A806">
        <v>78.691000000000003</v>
      </c>
      <c r="B806">
        <v>4.67</v>
      </c>
      <c r="C806">
        <v>98.178999999999988</v>
      </c>
      <c r="D806">
        <v>3.5000000000000142E-2</v>
      </c>
      <c r="E806">
        <v>78.61999999999999</v>
      </c>
      <c r="F806">
        <v>4.67</v>
      </c>
      <c r="G806">
        <v>98.141000000000005</v>
      </c>
      <c r="H806">
        <v>3.6999999999999922E-2</v>
      </c>
      <c r="I806">
        <v>79.319000000000003</v>
      </c>
      <c r="J806">
        <v>4.6680000000000001</v>
      </c>
      <c r="K806">
        <v>98.156999999999996</v>
      </c>
      <c r="L806">
        <v>3.6000000000000476E-2</v>
      </c>
      <c r="M806">
        <v>78.61999999999999</v>
      </c>
      <c r="N806">
        <v>4.6769999999999996</v>
      </c>
      <c r="O806">
        <v>98.253999999999991</v>
      </c>
      <c r="P806">
        <v>3.5999999999999588E-2</v>
      </c>
      <c r="T806">
        <v>-4.6289999999999996</v>
      </c>
      <c r="U806">
        <v>78.97</v>
      </c>
      <c r="V806">
        <v>4.665</v>
      </c>
      <c r="W806">
        <v>98.379000000000005</v>
      </c>
      <c r="X806">
        <v>3.3999999999999808E-2</v>
      </c>
      <c r="Y806">
        <v>78.62</v>
      </c>
      <c r="Z806">
        <v>4.6749999999999998</v>
      </c>
      <c r="AA806">
        <v>98.346000000000004</v>
      </c>
      <c r="AB806">
        <v>2.8999999999999915E-2</v>
      </c>
      <c r="AF806">
        <v>-5.9790000000000001</v>
      </c>
      <c r="AJ806">
        <v>-4.6639999999999997</v>
      </c>
      <c r="AN806">
        <v>-4.649</v>
      </c>
      <c r="AO806">
        <v>78.340999999999994</v>
      </c>
      <c r="AP806">
        <v>4.6929999999999996</v>
      </c>
      <c r="AQ806">
        <v>98.272000000000006</v>
      </c>
      <c r="AR806">
        <v>3.2999999999999474E-2</v>
      </c>
      <c r="AS806">
        <v>78.340999999999994</v>
      </c>
      <c r="AT806">
        <v>4.7300000000000004</v>
      </c>
      <c r="AU806">
        <v>98.230999999999995</v>
      </c>
      <c r="AV806">
        <v>3.8000000000000256E-2</v>
      </c>
      <c r="AZ806">
        <v>-4.7169999999999996</v>
      </c>
      <c r="BA806">
        <v>79.11</v>
      </c>
      <c r="BB806">
        <v>4.6900000000000004</v>
      </c>
      <c r="BC806">
        <v>98.234999999999999</v>
      </c>
      <c r="BD806">
        <v>3.8000000000000256E-2</v>
      </c>
      <c r="BH806">
        <v>-4.6669999999999998</v>
      </c>
      <c r="BL806">
        <v>-4.6349999999999998</v>
      </c>
      <c r="BM806">
        <v>78.41</v>
      </c>
      <c r="BN806">
        <v>4.7050000000000001</v>
      </c>
      <c r="BO806">
        <v>98.501999999999995</v>
      </c>
      <c r="BP806">
        <v>3.3000000000000362E-2</v>
      </c>
      <c r="BQ806">
        <v>78.34</v>
      </c>
      <c r="BR806">
        <v>4.7050000000000001</v>
      </c>
      <c r="BS806">
        <v>98.513000000000005</v>
      </c>
      <c r="BT806">
        <v>3.3000000000000362E-2</v>
      </c>
      <c r="BX806">
        <v>-4.6740000000000004</v>
      </c>
      <c r="BY806">
        <v>79.25</v>
      </c>
      <c r="BZ806">
        <v>4.6879999999999997</v>
      </c>
      <c r="CA806">
        <v>98.578999999999994</v>
      </c>
      <c r="CB806">
        <v>2.8999999999999915E-2</v>
      </c>
      <c r="CF806">
        <v>-4.6769999999999996</v>
      </c>
      <c r="CG806">
        <v>78.41</v>
      </c>
      <c r="CH806">
        <v>4.7039999999999997</v>
      </c>
      <c r="CI806">
        <v>98.494</v>
      </c>
      <c r="CJ806">
        <v>2.9999999999999361E-2</v>
      </c>
      <c r="CK806">
        <v>78.47999999999999</v>
      </c>
      <c r="CL806">
        <v>4.694</v>
      </c>
      <c r="CM806">
        <v>98.48899999999999</v>
      </c>
      <c r="CN806">
        <v>3.0999999999999694E-2</v>
      </c>
      <c r="CR806">
        <v>-4.649</v>
      </c>
      <c r="CS806">
        <v>79.11</v>
      </c>
      <c r="CT806">
        <v>4.6630000000000003</v>
      </c>
      <c r="CU806">
        <v>98.465000000000003</v>
      </c>
      <c r="CV806">
        <v>3.0000000000000249E-2</v>
      </c>
    </row>
    <row r="807" spans="1:100" x14ac:dyDescent="0.3">
      <c r="A807">
        <v>78.789999999999992</v>
      </c>
      <c r="B807">
        <v>4.67</v>
      </c>
      <c r="C807">
        <v>98.178999999999988</v>
      </c>
      <c r="D807">
        <v>3.5000000000000142E-2</v>
      </c>
      <c r="E807">
        <v>78.72</v>
      </c>
      <c r="F807">
        <v>4.6689999999999996</v>
      </c>
      <c r="G807">
        <v>98.132999999999996</v>
      </c>
      <c r="H807">
        <v>3.5999999999999588E-2</v>
      </c>
      <c r="I807">
        <v>79.42</v>
      </c>
      <c r="J807">
        <v>4.6680000000000001</v>
      </c>
      <c r="K807">
        <v>98.106999999999999</v>
      </c>
      <c r="L807">
        <v>3.6000000000000476E-2</v>
      </c>
      <c r="M807">
        <v>78.72</v>
      </c>
      <c r="N807">
        <v>4.6769999999999996</v>
      </c>
      <c r="O807">
        <v>98.251999999999995</v>
      </c>
      <c r="P807">
        <v>3.5999999999999588E-2</v>
      </c>
      <c r="T807">
        <v>-4.6289999999999996</v>
      </c>
      <c r="U807">
        <v>79.070000000000007</v>
      </c>
      <c r="V807">
        <v>4.6660000000000004</v>
      </c>
      <c r="W807">
        <v>98.382999999999996</v>
      </c>
      <c r="X807">
        <v>3.5000000000000142E-2</v>
      </c>
      <c r="Y807">
        <v>78.719000000000008</v>
      </c>
      <c r="Z807">
        <v>4.6749999999999998</v>
      </c>
      <c r="AA807">
        <v>98.38</v>
      </c>
      <c r="AB807">
        <v>2.8999999999999915E-2</v>
      </c>
      <c r="AF807">
        <v>-5.9790000000000001</v>
      </c>
      <c r="AJ807">
        <v>-4.6639999999999997</v>
      </c>
      <c r="AN807">
        <v>-4.649</v>
      </c>
      <c r="AO807">
        <v>78.440999999999988</v>
      </c>
      <c r="AP807">
        <v>4.6929999999999996</v>
      </c>
      <c r="AQ807">
        <v>98.256</v>
      </c>
      <c r="AR807">
        <v>3.2999999999999474E-2</v>
      </c>
      <c r="AS807">
        <v>78.440999999999988</v>
      </c>
      <c r="AT807">
        <v>4.7300000000000004</v>
      </c>
      <c r="AU807">
        <v>98.234999999999999</v>
      </c>
      <c r="AV807">
        <v>3.8000000000000256E-2</v>
      </c>
      <c r="AZ807">
        <v>-4.7169999999999996</v>
      </c>
      <c r="BA807">
        <v>79.209999999999994</v>
      </c>
      <c r="BB807">
        <v>4.6900000000000004</v>
      </c>
      <c r="BC807">
        <v>98.230999999999995</v>
      </c>
      <c r="BD807">
        <v>3.8000000000000256E-2</v>
      </c>
      <c r="BH807">
        <v>-4.6669999999999998</v>
      </c>
      <c r="BL807">
        <v>-4.6349999999999998</v>
      </c>
      <c r="BM807">
        <v>78.509999999999991</v>
      </c>
      <c r="BN807">
        <v>4.7050000000000001</v>
      </c>
      <c r="BO807">
        <v>98.478999999999999</v>
      </c>
      <c r="BP807">
        <v>3.3000000000000362E-2</v>
      </c>
      <c r="BQ807">
        <v>78.44</v>
      </c>
      <c r="BR807">
        <v>4.7050000000000001</v>
      </c>
      <c r="BS807">
        <v>98.545000000000002</v>
      </c>
      <c r="BT807">
        <v>3.3000000000000362E-2</v>
      </c>
      <c r="BX807">
        <v>-4.6740000000000004</v>
      </c>
      <c r="BY807">
        <v>79.349999999999994</v>
      </c>
      <c r="BZ807">
        <v>4.6879999999999997</v>
      </c>
      <c r="CA807">
        <v>98.530999999999992</v>
      </c>
      <c r="CB807">
        <v>2.8999999999999915E-2</v>
      </c>
      <c r="CF807">
        <v>-4.6769999999999996</v>
      </c>
      <c r="CG807">
        <v>78.510000000000005</v>
      </c>
      <c r="CH807">
        <v>4.7030000000000003</v>
      </c>
      <c r="CI807">
        <v>98.481999999999999</v>
      </c>
      <c r="CJ807">
        <v>2.8999999999999915E-2</v>
      </c>
      <c r="CK807">
        <v>78.58</v>
      </c>
      <c r="CL807">
        <v>4.694</v>
      </c>
      <c r="CM807">
        <v>98.518000000000001</v>
      </c>
      <c r="CN807">
        <v>3.0999999999999694E-2</v>
      </c>
      <c r="CR807">
        <v>-4.649</v>
      </c>
      <c r="CS807">
        <v>79.209000000000003</v>
      </c>
      <c r="CT807">
        <v>4.6639999999999997</v>
      </c>
      <c r="CU807">
        <v>98.481999999999999</v>
      </c>
      <c r="CV807">
        <v>3.0999999999999694E-2</v>
      </c>
    </row>
    <row r="808" spans="1:100" x14ac:dyDescent="0.3">
      <c r="A808">
        <v>78.890999999999991</v>
      </c>
      <c r="B808">
        <v>4.67</v>
      </c>
      <c r="C808">
        <v>98.172999999999988</v>
      </c>
      <c r="D808">
        <v>3.5000000000000142E-2</v>
      </c>
      <c r="E808">
        <v>78.819999999999993</v>
      </c>
      <c r="F808">
        <v>4.67</v>
      </c>
      <c r="G808">
        <v>98.128</v>
      </c>
      <c r="H808">
        <v>3.6999999999999922E-2</v>
      </c>
      <c r="I808">
        <v>79.518999999999991</v>
      </c>
      <c r="J808">
        <v>4.6680000000000001</v>
      </c>
      <c r="K808">
        <v>98.161999999999992</v>
      </c>
      <c r="L808">
        <v>3.6000000000000476E-2</v>
      </c>
      <c r="M808">
        <v>78.819999999999993</v>
      </c>
      <c r="N808">
        <v>4.6769999999999996</v>
      </c>
      <c r="O808">
        <v>98.233999999999995</v>
      </c>
      <c r="P808">
        <v>3.5999999999999588E-2</v>
      </c>
      <c r="T808">
        <v>-4.6289999999999996</v>
      </c>
      <c r="U808">
        <v>79.17</v>
      </c>
      <c r="V808">
        <v>4.6660000000000004</v>
      </c>
      <c r="W808">
        <v>98.373000000000005</v>
      </c>
      <c r="X808">
        <v>3.5000000000000142E-2</v>
      </c>
      <c r="Y808">
        <v>78.820000000000007</v>
      </c>
      <c r="Z808">
        <v>4.6740000000000004</v>
      </c>
      <c r="AA808">
        <v>98.403999999999996</v>
      </c>
      <c r="AB808">
        <v>2.8000000000000469E-2</v>
      </c>
      <c r="AF808">
        <v>-5.9790000000000001</v>
      </c>
      <c r="AJ808">
        <v>-4.6639999999999997</v>
      </c>
      <c r="AN808">
        <v>-4.649</v>
      </c>
      <c r="AO808">
        <v>78.539999999999992</v>
      </c>
      <c r="AP808">
        <v>4.694</v>
      </c>
      <c r="AQ808">
        <v>98.305999999999997</v>
      </c>
      <c r="AR808">
        <v>3.3999999999999808E-2</v>
      </c>
      <c r="AS808">
        <v>78.539999999999992</v>
      </c>
      <c r="AT808">
        <v>4.7300000000000004</v>
      </c>
      <c r="AU808">
        <v>98.239000000000004</v>
      </c>
      <c r="AV808">
        <v>3.8000000000000256E-2</v>
      </c>
      <c r="AZ808">
        <v>-4.7169999999999996</v>
      </c>
      <c r="BA808">
        <v>79.308999999999997</v>
      </c>
      <c r="BB808">
        <v>4.6900000000000004</v>
      </c>
      <c r="BC808">
        <v>98.238</v>
      </c>
      <c r="BD808">
        <v>3.8000000000000256E-2</v>
      </c>
      <c r="BH808">
        <v>-4.6669999999999998</v>
      </c>
      <c r="BL808">
        <v>-4.6349999999999998</v>
      </c>
      <c r="BM808">
        <v>78.61</v>
      </c>
      <c r="BN808">
        <v>4.7050000000000001</v>
      </c>
      <c r="BO808">
        <v>98.478999999999999</v>
      </c>
      <c r="BP808">
        <v>3.3000000000000362E-2</v>
      </c>
      <c r="BQ808">
        <v>78.539999999999992</v>
      </c>
      <c r="BR808">
        <v>4.7050000000000001</v>
      </c>
      <c r="BS808">
        <v>98.569000000000003</v>
      </c>
      <c r="BT808">
        <v>3.3000000000000362E-2</v>
      </c>
      <c r="BX808">
        <v>-4.6740000000000004</v>
      </c>
      <c r="BY808">
        <v>79.45</v>
      </c>
      <c r="BZ808">
        <v>4.6879999999999997</v>
      </c>
      <c r="CA808">
        <v>98.577999999999989</v>
      </c>
      <c r="CB808">
        <v>2.8999999999999915E-2</v>
      </c>
      <c r="CF808">
        <v>-4.6769999999999996</v>
      </c>
      <c r="CG808">
        <v>78.61</v>
      </c>
      <c r="CH808">
        <v>4.7030000000000003</v>
      </c>
      <c r="CI808">
        <v>98.486000000000004</v>
      </c>
      <c r="CJ808">
        <v>2.8999999999999915E-2</v>
      </c>
      <c r="CK808">
        <v>78.679999999999993</v>
      </c>
      <c r="CL808">
        <v>4.6929999999999996</v>
      </c>
      <c r="CM808">
        <v>98.418999999999997</v>
      </c>
      <c r="CN808">
        <v>2.9999999999999361E-2</v>
      </c>
      <c r="CR808">
        <v>-4.649</v>
      </c>
      <c r="CS808">
        <v>79.31</v>
      </c>
      <c r="CT808">
        <v>4.6639999999999997</v>
      </c>
      <c r="CU808">
        <v>98.462000000000003</v>
      </c>
      <c r="CV808">
        <v>3.0999999999999694E-2</v>
      </c>
    </row>
    <row r="809" spans="1:100" x14ac:dyDescent="0.3">
      <c r="A809">
        <v>78.989999999999995</v>
      </c>
      <c r="B809">
        <v>4.67</v>
      </c>
      <c r="C809">
        <v>98.161000000000001</v>
      </c>
      <c r="D809">
        <v>3.5000000000000142E-2</v>
      </c>
      <c r="E809">
        <v>78.919999999999987</v>
      </c>
      <c r="F809">
        <v>4.67</v>
      </c>
      <c r="G809">
        <v>98.153000000000006</v>
      </c>
      <c r="H809">
        <v>3.6999999999999922E-2</v>
      </c>
      <c r="I809">
        <v>79.61999999999999</v>
      </c>
      <c r="J809">
        <v>4.6680000000000001</v>
      </c>
      <c r="K809">
        <v>98.162999999999997</v>
      </c>
      <c r="L809">
        <v>3.6000000000000476E-2</v>
      </c>
      <c r="M809">
        <v>78.919999999999987</v>
      </c>
      <c r="N809">
        <v>4.6769999999999996</v>
      </c>
      <c r="O809">
        <v>98.191000000000003</v>
      </c>
      <c r="P809">
        <v>3.5999999999999588E-2</v>
      </c>
      <c r="T809">
        <v>-4.6289999999999996</v>
      </c>
      <c r="U809">
        <v>79.27</v>
      </c>
      <c r="V809">
        <v>4.6660000000000004</v>
      </c>
      <c r="W809">
        <v>98.381</v>
      </c>
      <c r="X809">
        <v>3.5000000000000142E-2</v>
      </c>
      <c r="Y809">
        <v>78.918999999999997</v>
      </c>
      <c r="Z809">
        <v>4.6740000000000004</v>
      </c>
      <c r="AA809">
        <v>98.427999999999997</v>
      </c>
      <c r="AB809">
        <v>2.8000000000000469E-2</v>
      </c>
      <c r="AF809">
        <v>-5.9790000000000001</v>
      </c>
      <c r="AJ809">
        <v>-4.6639999999999997</v>
      </c>
      <c r="AN809">
        <v>-4.649</v>
      </c>
      <c r="AO809">
        <v>78.640999999999991</v>
      </c>
      <c r="AP809">
        <v>4.694</v>
      </c>
      <c r="AQ809">
        <v>98.191999999999993</v>
      </c>
      <c r="AR809">
        <v>3.3999999999999808E-2</v>
      </c>
      <c r="AS809">
        <v>78.640999999999991</v>
      </c>
      <c r="AT809">
        <v>4.7300000000000004</v>
      </c>
      <c r="AU809">
        <v>98.25</v>
      </c>
      <c r="AV809">
        <v>3.8000000000000256E-2</v>
      </c>
      <c r="AZ809">
        <v>-4.7169999999999996</v>
      </c>
      <c r="BA809">
        <v>79.41</v>
      </c>
      <c r="BB809">
        <v>4.6900000000000004</v>
      </c>
      <c r="BC809">
        <v>98.248999999999995</v>
      </c>
      <c r="BD809">
        <v>3.8000000000000256E-2</v>
      </c>
      <c r="BH809">
        <v>-4.6669999999999998</v>
      </c>
      <c r="BL809">
        <v>-4.6349999999999998</v>
      </c>
      <c r="BM809">
        <v>78.709999999999994</v>
      </c>
      <c r="BN809">
        <v>4.7050000000000001</v>
      </c>
      <c r="BO809">
        <v>98.483000000000004</v>
      </c>
      <c r="BP809">
        <v>3.3000000000000362E-2</v>
      </c>
      <c r="BQ809">
        <v>78.64</v>
      </c>
      <c r="BR809">
        <v>4.7050000000000001</v>
      </c>
      <c r="BS809">
        <v>98.543000000000006</v>
      </c>
      <c r="BT809">
        <v>3.3000000000000362E-2</v>
      </c>
      <c r="BX809">
        <v>-4.6740000000000004</v>
      </c>
      <c r="BY809">
        <v>79.55</v>
      </c>
      <c r="BZ809">
        <v>4.6879999999999997</v>
      </c>
      <c r="CA809">
        <v>98.567999999999998</v>
      </c>
      <c r="CB809">
        <v>2.8999999999999915E-2</v>
      </c>
      <c r="CF809">
        <v>-4.6769999999999996</v>
      </c>
      <c r="CG809">
        <v>78.710000000000008</v>
      </c>
      <c r="CH809">
        <v>4.7030000000000003</v>
      </c>
      <c r="CI809">
        <v>98.402000000000001</v>
      </c>
      <c r="CJ809">
        <v>2.8999999999999915E-2</v>
      </c>
      <c r="CK809">
        <v>78.78</v>
      </c>
      <c r="CL809">
        <v>4.6929999999999996</v>
      </c>
      <c r="CM809">
        <v>98.443999999999988</v>
      </c>
      <c r="CN809">
        <v>2.9999999999999361E-2</v>
      </c>
      <c r="CR809">
        <v>-4.649</v>
      </c>
      <c r="CS809">
        <v>79.409000000000006</v>
      </c>
      <c r="CT809">
        <v>4.6630000000000003</v>
      </c>
      <c r="CU809">
        <v>98.521000000000001</v>
      </c>
      <c r="CV809">
        <v>3.0000000000000249E-2</v>
      </c>
    </row>
    <row r="810" spans="1:100" x14ac:dyDescent="0.3">
      <c r="A810">
        <v>79.090999999999994</v>
      </c>
      <c r="B810">
        <v>4.67</v>
      </c>
      <c r="C810">
        <v>98.155000000000001</v>
      </c>
      <c r="D810">
        <v>3.5000000000000142E-2</v>
      </c>
      <c r="E810">
        <v>79.02</v>
      </c>
      <c r="F810">
        <v>4.67</v>
      </c>
      <c r="G810">
        <v>98.150999999999996</v>
      </c>
      <c r="H810">
        <v>3.6999999999999922E-2</v>
      </c>
      <c r="I810">
        <v>79.718999999999994</v>
      </c>
      <c r="J810">
        <v>4.6680000000000001</v>
      </c>
      <c r="K810">
        <v>98.097999999999999</v>
      </c>
      <c r="L810">
        <v>3.6000000000000476E-2</v>
      </c>
      <c r="M810">
        <v>79.02</v>
      </c>
      <c r="N810">
        <v>4.6769999999999996</v>
      </c>
      <c r="O810">
        <v>98.216999999999999</v>
      </c>
      <c r="P810">
        <v>3.5999999999999588E-2</v>
      </c>
      <c r="T810">
        <v>-4.6289999999999996</v>
      </c>
      <c r="U810">
        <v>79.37</v>
      </c>
      <c r="V810">
        <v>4.6660000000000004</v>
      </c>
      <c r="W810">
        <v>98.356999999999999</v>
      </c>
      <c r="X810">
        <v>3.5000000000000142E-2</v>
      </c>
      <c r="Y810">
        <v>79.02</v>
      </c>
      <c r="Z810">
        <v>4.6749999999999998</v>
      </c>
      <c r="AA810">
        <v>98.427999999999997</v>
      </c>
      <c r="AB810">
        <v>2.8999999999999915E-2</v>
      </c>
      <c r="AF810">
        <v>-5.9790000000000001</v>
      </c>
      <c r="AJ810">
        <v>-4.6639999999999997</v>
      </c>
      <c r="AN810">
        <v>-4.649</v>
      </c>
      <c r="AO810">
        <v>78.739999999999995</v>
      </c>
      <c r="AP810">
        <v>4.694</v>
      </c>
      <c r="AQ810">
        <v>98.245000000000005</v>
      </c>
      <c r="AR810">
        <v>3.3999999999999808E-2</v>
      </c>
      <c r="AS810">
        <v>78.739999999999995</v>
      </c>
      <c r="AT810">
        <v>4.7300000000000004</v>
      </c>
      <c r="AU810">
        <v>98.26</v>
      </c>
      <c r="AV810">
        <v>3.8000000000000256E-2</v>
      </c>
      <c r="AZ810">
        <v>-4.7169999999999996</v>
      </c>
      <c r="BA810">
        <v>79.509</v>
      </c>
      <c r="BB810">
        <v>4.6900000000000004</v>
      </c>
      <c r="BC810">
        <v>98.210999999999999</v>
      </c>
      <c r="BD810">
        <v>3.8000000000000256E-2</v>
      </c>
      <c r="BH810">
        <v>-4.6669999999999998</v>
      </c>
      <c r="BL810">
        <v>-4.6349999999999998</v>
      </c>
      <c r="BM810">
        <v>78.81</v>
      </c>
      <c r="BN810">
        <v>4.7050000000000001</v>
      </c>
      <c r="BO810">
        <v>98.524000000000001</v>
      </c>
      <c r="BP810">
        <v>3.3000000000000362E-2</v>
      </c>
      <c r="BQ810">
        <v>78.739999999999995</v>
      </c>
      <c r="BR810">
        <v>4.7050000000000001</v>
      </c>
      <c r="BS810">
        <v>98.477999999999994</v>
      </c>
      <c r="BT810">
        <v>3.3000000000000362E-2</v>
      </c>
      <c r="BX810">
        <v>-4.6740000000000004</v>
      </c>
      <c r="BY810">
        <v>79.649999999999991</v>
      </c>
      <c r="BZ810">
        <v>4.6879999999999997</v>
      </c>
      <c r="CA810">
        <v>98.494</v>
      </c>
      <c r="CB810">
        <v>2.8999999999999915E-2</v>
      </c>
      <c r="CF810">
        <v>-4.6769999999999996</v>
      </c>
      <c r="CG810">
        <v>78.81</v>
      </c>
      <c r="CH810">
        <v>4.7030000000000003</v>
      </c>
      <c r="CI810">
        <v>98.503</v>
      </c>
      <c r="CJ810">
        <v>2.8999999999999915E-2</v>
      </c>
      <c r="CK810">
        <v>78.88</v>
      </c>
      <c r="CL810">
        <v>4.6929999999999996</v>
      </c>
      <c r="CM810">
        <v>98.378</v>
      </c>
      <c r="CN810">
        <v>2.9999999999999361E-2</v>
      </c>
      <c r="CR810">
        <v>-4.649</v>
      </c>
      <c r="CS810">
        <v>79.510000000000005</v>
      </c>
      <c r="CT810">
        <v>4.6630000000000003</v>
      </c>
      <c r="CU810">
        <v>98.471999999999994</v>
      </c>
      <c r="CV810">
        <v>3.0000000000000249E-2</v>
      </c>
    </row>
    <row r="811" spans="1:100" x14ac:dyDescent="0.3">
      <c r="A811">
        <v>79.19</v>
      </c>
      <c r="B811">
        <v>4.67</v>
      </c>
      <c r="C811">
        <v>98.146000000000001</v>
      </c>
      <c r="D811">
        <v>3.5000000000000142E-2</v>
      </c>
      <c r="E811">
        <v>79.11999999999999</v>
      </c>
      <c r="F811">
        <v>4.67</v>
      </c>
      <c r="G811">
        <v>98.117999999999995</v>
      </c>
      <c r="H811">
        <v>3.6999999999999922E-2</v>
      </c>
      <c r="I811">
        <v>79.819000000000003</v>
      </c>
      <c r="J811">
        <v>4.6680000000000001</v>
      </c>
      <c r="K811">
        <v>98.137</v>
      </c>
      <c r="L811">
        <v>3.6000000000000476E-2</v>
      </c>
      <c r="M811">
        <v>79.11999999999999</v>
      </c>
      <c r="N811">
        <v>4.6769999999999996</v>
      </c>
      <c r="O811">
        <v>98.227999999999994</v>
      </c>
      <c r="P811">
        <v>3.5999999999999588E-2</v>
      </c>
      <c r="T811">
        <v>-4.6289999999999996</v>
      </c>
      <c r="U811">
        <v>79.47</v>
      </c>
      <c r="V811">
        <v>4.6660000000000004</v>
      </c>
      <c r="W811">
        <v>98.363</v>
      </c>
      <c r="X811">
        <v>3.5000000000000142E-2</v>
      </c>
      <c r="Y811">
        <v>79.12</v>
      </c>
      <c r="Z811">
        <v>4.6749999999999998</v>
      </c>
      <c r="AA811">
        <v>98.384</v>
      </c>
      <c r="AB811">
        <v>2.8999999999999915E-2</v>
      </c>
      <c r="AF811">
        <v>-5.9790000000000001</v>
      </c>
      <c r="AJ811">
        <v>-4.6639999999999997</v>
      </c>
      <c r="AN811">
        <v>-4.649</v>
      </c>
      <c r="AO811">
        <v>78.840999999999994</v>
      </c>
      <c r="AP811">
        <v>4.6929999999999996</v>
      </c>
      <c r="AQ811">
        <v>98.245000000000005</v>
      </c>
      <c r="AR811">
        <v>3.2999999999999474E-2</v>
      </c>
      <c r="AS811">
        <v>78.840999999999994</v>
      </c>
      <c r="AT811">
        <v>4.7300000000000004</v>
      </c>
      <c r="AU811">
        <v>98.212999999999994</v>
      </c>
      <c r="AV811">
        <v>3.8000000000000256E-2</v>
      </c>
      <c r="AZ811">
        <v>-4.7169999999999996</v>
      </c>
      <c r="BA811">
        <v>79.61</v>
      </c>
      <c r="BB811">
        <v>4.6900000000000004</v>
      </c>
      <c r="BC811">
        <v>98.105999999999995</v>
      </c>
      <c r="BD811">
        <v>3.8000000000000256E-2</v>
      </c>
      <c r="BH811">
        <v>-4.6669999999999998</v>
      </c>
      <c r="BL811">
        <v>-4.6349999999999998</v>
      </c>
      <c r="BM811">
        <v>78.91</v>
      </c>
      <c r="BN811">
        <v>4.7050000000000001</v>
      </c>
      <c r="BO811">
        <v>98.471000000000004</v>
      </c>
      <c r="BP811">
        <v>3.3000000000000362E-2</v>
      </c>
      <c r="BQ811">
        <v>78.84</v>
      </c>
      <c r="BR811">
        <v>4.7039999999999997</v>
      </c>
      <c r="BS811">
        <v>98.569000000000003</v>
      </c>
      <c r="BT811">
        <v>3.2000000000000028E-2</v>
      </c>
      <c r="BX811">
        <v>-4.6740000000000004</v>
      </c>
      <c r="BY811">
        <v>79.75</v>
      </c>
      <c r="BZ811">
        <v>4.6879999999999997</v>
      </c>
      <c r="CA811">
        <v>98.570999999999998</v>
      </c>
      <c r="CB811">
        <v>2.8999999999999915E-2</v>
      </c>
      <c r="CF811">
        <v>-4.6769999999999996</v>
      </c>
      <c r="CG811">
        <v>78.91</v>
      </c>
      <c r="CH811">
        <v>4.702</v>
      </c>
      <c r="CI811">
        <v>98.451999999999998</v>
      </c>
      <c r="CJ811">
        <v>2.7999999999999581E-2</v>
      </c>
      <c r="CK811">
        <v>78.97999999999999</v>
      </c>
      <c r="CL811">
        <v>4.6929999999999996</v>
      </c>
      <c r="CM811">
        <v>98.501999999999995</v>
      </c>
      <c r="CN811">
        <v>2.9999999999999361E-2</v>
      </c>
      <c r="CR811">
        <v>-4.649</v>
      </c>
      <c r="CS811">
        <v>79.608999999999995</v>
      </c>
      <c r="CT811">
        <v>4.6630000000000003</v>
      </c>
      <c r="CU811">
        <v>98.495999999999995</v>
      </c>
      <c r="CV811">
        <v>3.0000000000000249E-2</v>
      </c>
    </row>
    <row r="812" spans="1:100" x14ac:dyDescent="0.3">
      <c r="A812">
        <v>79.289999999999992</v>
      </c>
      <c r="B812">
        <v>4.6710000000000003</v>
      </c>
      <c r="C812">
        <v>98.132999999999996</v>
      </c>
      <c r="D812">
        <v>3.6000000000000476E-2</v>
      </c>
      <c r="E812">
        <v>79.22</v>
      </c>
      <c r="F812">
        <v>4.67</v>
      </c>
      <c r="G812">
        <v>98.132999999999996</v>
      </c>
      <c r="H812">
        <v>3.6999999999999922E-2</v>
      </c>
      <c r="I812">
        <v>79.918999999999997</v>
      </c>
      <c r="J812">
        <v>4.6689999999999996</v>
      </c>
      <c r="K812">
        <v>98.10199999999999</v>
      </c>
      <c r="L812">
        <v>3.6999999999999922E-2</v>
      </c>
      <c r="M812">
        <v>79.22</v>
      </c>
      <c r="N812">
        <v>4.6779999999999999</v>
      </c>
      <c r="O812">
        <v>98.238</v>
      </c>
      <c r="P812">
        <v>3.6999999999999922E-2</v>
      </c>
      <c r="T812">
        <v>-4.6289999999999996</v>
      </c>
      <c r="U812">
        <v>79.570000000000007</v>
      </c>
      <c r="V812">
        <v>4.6660000000000004</v>
      </c>
      <c r="W812">
        <v>98.344999999999999</v>
      </c>
      <c r="X812">
        <v>3.5000000000000142E-2</v>
      </c>
      <c r="Y812">
        <v>79.22</v>
      </c>
      <c r="Z812">
        <v>4.6749999999999998</v>
      </c>
      <c r="AA812">
        <v>98.396000000000001</v>
      </c>
      <c r="AB812">
        <v>2.8999999999999915E-2</v>
      </c>
      <c r="AF812">
        <v>-5.9790000000000001</v>
      </c>
      <c r="AJ812">
        <v>-4.6639999999999997</v>
      </c>
      <c r="AN812">
        <v>-4.649</v>
      </c>
      <c r="AO812">
        <v>78.94</v>
      </c>
      <c r="AP812">
        <v>4.694</v>
      </c>
      <c r="AQ812">
        <v>98.212999999999994</v>
      </c>
      <c r="AR812">
        <v>3.3999999999999808E-2</v>
      </c>
      <c r="AS812">
        <v>78.94</v>
      </c>
      <c r="AT812">
        <v>4.7300000000000004</v>
      </c>
      <c r="AU812">
        <v>98.230999999999995</v>
      </c>
      <c r="AV812">
        <v>3.8000000000000256E-2</v>
      </c>
      <c r="AZ812">
        <v>-4.7169999999999996</v>
      </c>
      <c r="BA812">
        <v>79.709999999999994</v>
      </c>
      <c r="BB812">
        <v>4.6900000000000004</v>
      </c>
      <c r="BC812">
        <v>98.156000000000006</v>
      </c>
      <c r="BD812">
        <v>3.8000000000000256E-2</v>
      </c>
      <c r="BH812">
        <v>-4.6669999999999998</v>
      </c>
      <c r="BL812">
        <v>-4.6349999999999998</v>
      </c>
      <c r="BM812">
        <v>79.009999999999991</v>
      </c>
      <c r="BN812">
        <v>4.7050000000000001</v>
      </c>
      <c r="BO812">
        <v>98.484999999999999</v>
      </c>
      <c r="BP812">
        <v>3.3000000000000362E-2</v>
      </c>
      <c r="BQ812">
        <v>78.94</v>
      </c>
      <c r="BR812">
        <v>4.7039999999999997</v>
      </c>
      <c r="BS812">
        <v>98.57</v>
      </c>
      <c r="BT812">
        <v>3.2000000000000028E-2</v>
      </c>
      <c r="BX812">
        <v>-4.6740000000000004</v>
      </c>
      <c r="BY812">
        <v>79.849999999999994</v>
      </c>
      <c r="BZ812">
        <v>4.6879999999999997</v>
      </c>
      <c r="CA812">
        <v>98.518999999999991</v>
      </c>
      <c r="CB812">
        <v>2.8999999999999915E-2</v>
      </c>
      <c r="CF812">
        <v>-4.6769999999999996</v>
      </c>
      <c r="CG812">
        <v>79.010000000000005</v>
      </c>
      <c r="CH812">
        <v>4.702</v>
      </c>
      <c r="CI812">
        <v>98.522999999999996</v>
      </c>
      <c r="CJ812">
        <v>2.7999999999999581E-2</v>
      </c>
      <c r="CK812">
        <v>79.08</v>
      </c>
      <c r="CL812">
        <v>4.6929999999999996</v>
      </c>
      <c r="CM812">
        <v>98.429999999999993</v>
      </c>
      <c r="CN812">
        <v>2.9999999999999361E-2</v>
      </c>
      <c r="CR812">
        <v>-4.649</v>
      </c>
      <c r="CS812">
        <v>79.709999999999994</v>
      </c>
      <c r="CT812">
        <v>4.6630000000000003</v>
      </c>
      <c r="CU812">
        <v>98.524000000000001</v>
      </c>
      <c r="CV812">
        <v>3.0000000000000249E-2</v>
      </c>
    </row>
    <row r="813" spans="1:100" x14ac:dyDescent="0.3">
      <c r="A813">
        <v>79.39</v>
      </c>
      <c r="B813">
        <v>4.6710000000000003</v>
      </c>
      <c r="C813">
        <v>98.179999999999993</v>
      </c>
      <c r="D813">
        <v>3.6000000000000476E-2</v>
      </c>
      <c r="E813">
        <v>79.320999999999998</v>
      </c>
      <c r="F813">
        <v>4.67</v>
      </c>
      <c r="G813">
        <v>98.159000000000006</v>
      </c>
      <c r="H813">
        <v>3.6999999999999922E-2</v>
      </c>
      <c r="I813">
        <v>80.018999999999991</v>
      </c>
      <c r="J813">
        <v>4.6689999999999996</v>
      </c>
      <c r="K813">
        <v>98.122</v>
      </c>
      <c r="L813">
        <v>3.6999999999999922E-2</v>
      </c>
      <c r="M813">
        <v>79.319999999999993</v>
      </c>
      <c r="N813">
        <v>4.6779999999999999</v>
      </c>
      <c r="O813">
        <v>98.173999999999992</v>
      </c>
      <c r="P813">
        <v>3.6999999999999922E-2</v>
      </c>
      <c r="T813">
        <v>-4.6289999999999996</v>
      </c>
      <c r="U813">
        <v>79.67</v>
      </c>
      <c r="V813">
        <v>4.6660000000000004</v>
      </c>
      <c r="W813">
        <v>98.341999999999999</v>
      </c>
      <c r="X813">
        <v>3.5000000000000142E-2</v>
      </c>
      <c r="Y813">
        <v>79.320000000000007</v>
      </c>
      <c r="Z813">
        <v>4.6749999999999998</v>
      </c>
      <c r="AA813">
        <v>98.298000000000002</v>
      </c>
      <c r="AB813">
        <v>2.8999999999999915E-2</v>
      </c>
      <c r="AF813">
        <v>-5.9790000000000001</v>
      </c>
      <c r="AJ813">
        <v>-4.6639999999999997</v>
      </c>
      <c r="AN813">
        <v>-4.649</v>
      </c>
      <c r="AO813">
        <v>79.040999999999997</v>
      </c>
      <c r="AP813">
        <v>4.6929999999999996</v>
      </c>
      <c r="AQ813">
        <v>98.337000000000003</v>
      </c>
      <c r="AR813">
        <v>3.2999999999999474E-2</v>
      </c>
      <c r="AS813">
        <v>79.040999999999997</v>
      </c>
      <c r="AT813">
        <v>4.7300000000000004</v>
      </c>
      <c r="AU813">
        <v>98.253</v>
      </c>
      <c r="AV813">
        <v>3.8000000000000256E-2</v>
      </c>
      <c r="AZ813">
        <v>-4.7169999999999996</v>
      </c>
      <c r="BA813">
        <v>79.809999999999988</v>
      </c>
      <c r="BB813">
        <v>4.6900000000000004</v>
      </c>
      <c r="BC813">
        <v>98.245000000000005</v>
      </c>
      <c r="BD813">
        <v>3.8000000000000256E-2</v>
      </c>
      <c r="BH813">
        <v>-4.6669999999999998</v>
      </c>
      <c r="BL813">
        <v>-4.6349999999999998</v>
      </c>
      <c r="BM813">
        <v>79.11</v>
      </c>
      <c r="BN813">
        <v>4.7050000000000001</v>
      </c>
      <c r="BO813">
        <v>98.468000000000004</v>
      </c>
      <c r="BP813">
        <v>3.3000000000000362E-2</v>
      </c>
      <c r="BQ813">
        <v>79.039999999999992</v>
      </c>
      <c r="BR813">
        <v>4.7039999999999997</v>
      </c>
      <c r="BS813">
        <v>98.495999999999995</v>
      </c>
      <c r="BT813">
        <v>3.2000000000000028E-2</v>
      </c>
      <c r="BX813">
        <v>-4.6740000000000004</v>
      </c>
      <c r="BY813">
        <v>79.95</v>
      </c>
      <c r="BZ813">
        <v>4.6879999999999997</v>
      </c>
      <c r="CA813">
        <v>98.543999999999997</v>
      </c>
      <c r="CB813">
        <v>2.8999999999999915E-2</v>
      </c>
      <c r="CF813">
        <v>-4.6769999999999996</v>
      </c>
      <c r="CG813">
        <v>79.11</v>
      </c>
      <c r="CH813">
        <v>4.7030000000000003</v>
      </c>
      <c r="CI813">
        <v>98.486000000000004</v>
      </c>
      <c r="CJ813">
        <v>2.8999999999999915E-2</v>
      </c>
      <c r="CK813">
        <v>79.179999999999993</v>
      </c>
      <c r="CL813">
        <v>4.6929999999999996</v>
      </c>
      <c r="CM813">
        <v>98.307999999999993</v>
      </c>
      <c r="CN813">
        <v>2.9999999999999361E-2</v>
      </c>
      <c r="CR813">
        <v>-4.649</v>
      </c>
      <c r="CS813">
        <v>79.808999999999997</v>
      </c>
      <c r="CT813">
        <v>4.6630000000000003</v>
      </c>
      <c r="CU813">
        <v>98.468000000000004</v>
      </c>
      <c r="CV813">
        <v>3.0000000000000249E-2</v>
      </c>
    </row>
    <row r="814" spans="1:100" x14ac:dyDescent="0.3">
      <c r="A814">
        <v>79.489999999999995</v>
      </c>
      <c r="B814">
        <v>4.6710000000000003</v>
      </c>
      <c r="C814">
        <v>98.137</v>
      </c>
      <c r="D814">
        <v>3.6000000000000476E-2</v>
      </c>
      <c r="E814">
        <v>79.419999999999987</v>
      </c>
      <c r="F814">
        <v>4.6710000000000003</v>
      </c>
      <c r="G814">
        <v>98.152000000000001</v>
      </c>
      <c r="H814">
        <v>3.8000000000000256E-2</v>
      </c>
      <c r="I814">
        <v>80.11999999999999</v>
      </c>
      <c r="J814">
        <v>4.6689999999999996</v>
      </c>
      <c r="K814">
        <v>98.1</v>
      </c>
      <c r="L814">
        <v>3.6999999999999922E-2</v>
      </c>
      <c r="M814">
        <v>79.419999999999987</v>
      </c>
      <c r="N814">
        <v>4.6779999999999999</v>
      </c>
      <c r="O814">
        <v>98.203000000000003</v>
      </c>
      <c r="P814">
        <v>3.6999999999999922E-2</v>
      </c>
      <c r="T814">
        <v>-4.6289999999999996</v>
      </c>
      <c r="U814">
        <v>79.77</v>
      </c>
      <c r="V814">
        <v>4.6660000000000004</v>
      </c>
      <c r="W814">
        <v>98.322000000000003</v>
      </c>
      <c r="X814">
        <v>3.5000000000000142E-2</v>
      </c>
      <c r="Y814">
        <v>79.42</v>
      </c>
      <c r="Z814">
        <v>4.6749999999999998</v>
      </c>
      <c r="AA814">
        <v>98.442999999999998</v>
      </c>
      <c r="AB814">
        <v>2.8999999999999915E-2</v>
      </c>
      <c r="AF814">
        <v>-5.9790000000000001</v>
      </c>
      <c r="AJ814">
        <v>-4.6639999999999997</v>
      </c>
      <c r="AN814">
        <v>-4.649</v>
      </c>
      <c r="AO814">
        <v>79.139999999999986</v>
      </c>
      <c r="AP814">
        <v>4.6929999999999996</v>
      </c>
      <c r="AQ814">
        <v>98.247</v>
      </c>
      <c r="AR814">
        <v>3.2999999999999474E-2</v>
      </c>
      <c r="AS814">
        <v>79.139999999999986</v>
      </c>
      <c r="AT814">
        <v>4.7300000000000004</v>
      </c>
      <c r="AU814">
        <v>98.215999999999994</v>
      </c>
      <c r="AV814">
        <v>3.8000000000000256E-2</v>
      </c>
      <c r="AZ814">
        <v>-4.7169999999999996</v>
      </c>
      <c r="BA814">
        <v>79.91</v>
      </c>
      <c r="BB814">
        <v>4.6900000000000004</v>
      </c>
      <c r="BC814">
        <v>98.176000000000002</v>
      </c>
      <c r="BD814">
        <v>3.8000000000000256E-2</v>
      </c>
      <c r="BH814">
        <v>-4.6669999999999998</v>
      </c>
      <c r="BL814">
        <v>-4.6349999999999998</v>
      </c>
      <c r="BM814">
        <v>79.209999999999994</v>
      </c>
      <c r="BN814">
        <v>4.7050000000000001</v>
      </c>
      <c r="BO814">
        <v>98.486999999999995</v>
      </c>
      <c r="BP814">
        <v>3.3000000000000362E-2</v>
      </c>
      <c r="BQ814">
        <v>79.14</v>
      </c>
      <c r="BR814">
        <v>4.7050000000000001</v>
      </c>
      <c r="BS814">
        <v>98.45</v>
      </c>
      <c r="BT814">
        <v>3.3000000000000362E-2</v>
      </c>
      <c r="BX814">
        <v>-4.6740000000000004</v>
      </c>
      <c r="BY814">
        <v>80.05</v>
      </c>
      <c r="BZ814">
        <v>4.6890000000000001</v>
      </c>
      <c r="CA814">
        <v>98.545999999999992</v>
      </c>
      <c r="CB814">
        <v>3.0000000000000249E-2</v>
      </c>
      <c r="CF814">
        <v>-4.6769999999999996</v>
      </c>
      <c r="CG814">
        <v>79.210000000000008</v>
      </c>
      <c r="CH814">
        <v>4.7030000000000003</v>
      </c>
      <c r="CI814">
        <v>98.462000000000003</v>
      </c>
      <c r="CJ814">
        <v>2.8999999999999915E-2</v>
      </c>
      <c r="CK814">
        <v>79.28</v>
      </c>
      <c r="CL814">
        <v>4.6929999999999996</v>
      </c>
      <c r="CM814">
        <v>98.48299999999999</v>
      </c>
      <c r="CN814">
        <v>2.9999999999999361E-2</v>
      </c>
      <c r="CR814">
        <v>-4.649</v>
      </c>
      <c r="CS814">
        <v>79.91</v>
      </c>
      <c r="CT814">
        <v>4.6630000000000003</v>
      </c>
      <c r="CU814">
        <v>98.432999999999993</v>
      </c>
      <c r="CV814">
        <v>3.0000000000000249E-2</v>
      </c>
    </row>
    <row r="815" spans="1:100" x14ac:dyDescent="0.3">
      <c r="A815">
        <v>79.590999999999994</v>
      </c>
      <c r="B815">
        <v>4.6710000000000003</v>
      </c>
      <c r="C815">
        <v>98.152999999999992</v>
      </c>
      <c r="D815">
        <v>3.6000000000000476E-2</v>
      </c>
      <c r="E815">
        <v>79.52</v>
      </c>
      <c r="F815">
        <v>4.6710000000000003</v>
      </c>
      <c r="G815">
        <v>98.21</v>
      </c>
      <c r="H815">
        <v>3.8000000000000256E-2</v>
      </c>
      <c r="I815">
        <v>80.218999999999994</v>
      </c>
      <c r="J815">
        <v>4.6689999999999996</v>
      </c>
      <c r="K815">
        <v>98.078999999999994</v>
      </c>
      <c r="L815">
        <v>3.6999999999999922E-2</v>
      </c>
      <c r="M815">
        <v>79.52</v>
      </c>
      <c r="N815">
        <v>4.6779999999999999</v>
      </c>
      <c r="O815">
        <v>98.216999999999999</v>
      </c>
      <c r="P815">
        <v>3.6999999999999922E-2</v>
      </c>
      <c r="T815">
        <v>-4.6289999999999996</v>
      </c>
      <c r="U815">
        <v>79.87</v>
      </c>
      <c r="V815">
        <v>4.6660000000000004</v>
      </c>
      <c r="W815">
        <v>98.332999999999998</v>
      </c>
      <c r="X815">
        <v>3.5000000000000142E-2</v>
      </c>
      <c r="Y815">
        <v>79.52</v>
      </c>
      <c r="Z815">
        <v>4.6749999999999998</v>
      </c>
      <c r="AA815">
        <v>98.41</v>
      </c>
      <c r="AB815">
        <v>2.8999999999999915E-2</v>
      </c>
      <c r="AF815">
        <v>-5.9790000000000001</v>
      </c>
      <c r="AJ815">
        <v>-4.6639999999999997</v>
      </c>
      <c r="AN815">
        <v>-4.649</v>
      </c>
      <c r="AO815">
        <v>79.241</v>
      </c>
      <c r="AP815">
        <v>4.6929999999999996</v>
      </c>
      <c r="AQ815">
        <v>98.340999999999994</v>
      </c>
      <c r="AR815">
        <v>3.2999999999999474E-2</v>
      </c>
      <c r="AS815">
        <v>79.241</v>
      </c>
      <c r="AT815">
        <v>4.7300000000000004</v>
      </c>
      <c r="AU815">
        <v>98.231999999999999</v>
      </c>
      <c r="AV815">
        <v>3.8000000000000256E-2</v>
      </c>
      <c r="AZ815">
        <v>-4.7169999999999996</v>
      </c>
      <c r="BA815">
        <v>80.009999999999991</v>
      </c>
      <c r="BB815">
        <v>4.6909999999999998</v>
      </c>
      <c r="BC815">
        <v>98.197999999999993</v>
      </c>
      <c r="BD815">
        <v>3.8999999999999702E-2</v>
      </c>
      <c r="BH815">
        <v>-4.6669999999999998</v>
      </c>
      <c r="BL815">
        <v>-4.6349999999999998</v>
      </c>
      <c r="BM815">
        <v>79.31</v>
      </c>
      <c r="BN815">
        <v>4.7050000000000001</v>
      </c>
      <c r="BO815">
        <v>98.489000000000004</v>
      </c>
      <c r="BP815">
        <v>3.3000000000000362E-2</v>
      </c>
      <c r="BQ815">
        <v>79.239999999999995</v>
      </c>
      <c r="BR815">
        <v>4.7050000000000001</v>
      </c>
      <c r="BS815">
        <v>98.492999999999995</v>
      </c>
      <c r="BT815">
        <v>3.3000000000000362E-2</v>
      </c>
      <c r="BX815">
        <v>-4.6740000000000004</v>
      </c>
      <c r="BY815">
        <v>80.149999999999991</v>
      </c>
      <c r="BZ815">
        <v>4.6890000000000001</v>
      </c>
      <c r="CA815">
        <v>98.500999999999991</v>
      </c>
      <c r="CB815">
        <v>3.0000000000000249E-2</v>
      </c>
      <c r="CF815">
        <v>-4.6769999999999996</v>
      </c>
      <c r="CG815">
        <v>79.31</v>
      </c>
      <c r="CH815">
        <v>4.7030000000000003</v>
      </c>
      <c r="CI815">
        <v>98.472999999999999</v>
      </c>
      <c r="CJ815">
        <v>2.8999999999999915E-2</v>
      </c>
      <c r="CK815">
        <v>79.38</v>
      </c>
      <c r="CL815">
        <v>4.6929999999999996</v>
      </c>
      <c r="CM815">
        <v>98.424999999999997</v>
      </c>
      <c r="CN815">
        <v>2.9999999999999361E-2</v>
      </c>
      <c r="CR815">
        <v>-4.649</v>
      </c>
      <c r="CS815">
        <v>80.009</v>
      </c>
      <c r="CT815">
        <v>4.6630000000000003</v>
      </c>
      <c r="CU815">
        <v>98.462999999999994</v>
      </c>
      <c r="CV815">
        <v>3.0000000000000249E-2</v>
      </c>
    </row>
    <row r="816" spans="1:100" x14ac:dyDescent="0.3">
      <c r="A816">
        <v>79.69</v>
      </c>
      <c r="B816">
        <v>4.6710000000000003</v>
      </c>
      <c r="C816">
        <v>98.158000000000001</v>
      </c>
      <c r="D816">
        <v>3.6000000000000476E-2</v>
      </c>
      <c r="E816">
        <v>79.61999999999999</v>
      </c>
      <c r="F816">
        <v>4.6710000000000003</v>
      </c>
      <c r="G816">
        <v>98.135999999999996</v>
      </c>
      <c r="H816">
        <v>3.8000000000000256E-2</v>
      </c>
      <c r="I816">
        <v>80.319999999999993</v>
      </c>
      <c r="J816">
        <v>4.6689999999999996</v>
      </c>
      <c r="K816">
        <v>98.158999999999992</v>
      </c>
      <c r="L816">
        <v>3.6999999999999922E-2</v>
      </c>
      <c r="M816">
        <v>79.61999999999999</v>
      </c>
      <c r="N816">
        <v>4.6779999999999999</v>
      </c>
      <c r="O816">
        <v>98.201999999999998</v>
      </c>
      <c r="P816">
        <v>3.6999999999999922E-2</v>
      </c>
      <c r="T816">
        <v>-4.6289999999999996</v>
      </c>
      <c r="U816">
        <v>79.97</v>
      </c>
      <c r="V816">
        <v>4.6660000000000004</v>
      </c>
      <c r="W816">
        <v>98.322999999999993</v>
      </c>
      <c r="X816">
        <v>3.5000000000000142E-2</v>
      </c>
      <c r="Y816">
        <v>79.62</v>
      </c>
      <c r="Z816">
        <v>4.6749999999999998</v>
      </c>
      <c r="AA816">
        <v>98.372</v>
      </c>
      <c r="AB816">
        <v>2.8999999999999915E-2</v>
      </c>
      <c r="AF816">
        <v>-5.9790000000000001</v>
      </c>
      <c r="AJ816">
        <v>-4.6639999999999997</v>
      </c>
      <c r="AN816">
        <v>-4.649</v>
      </c>
      <c r="AO816">
        <v>79.339999999999989</v>
      </c>
      <c r="AP816">
        <v>4.694</v>
      </c>
      <c r="AQ816">
        <v>98.301000000000002</v>
      </c>
      <c r="AR816">
        <v>3.3999999999999808E-2</v>
      </c>
      <c r="AS816">
        <v>79.339999999999989</v>
      </c>
      <c r="AT816">
        <v>4.7300000000000004</v>
      </c>
      <c r="AU816">
        <v>98.228999999999999</v>
      </c>
      <c r="AV816">
        <v>3.8000000000000256E-2</v>
      </c>
      <c r="AZ816">
        <v>-4.7169999999999996</v>
      </c>
      <c r="BA816">
        <v>80.11</v>
      </c>
      <c r="BB816">
        <v>4.6909999999999998</v>
      </c>
      <c r="BC816">
        <v>98.156999999999996</v>
      </c>
      <c r="BD816">
        <v>3.8999999999999702E-2</v>
      </c>
      <c r="BH816">
        <v>-4.6669999999999998</v>
      </c>
      <c r="BL816">
        <v>-4.6349999999999998</v>
      </c>
      <c r="BM816">
        <v>79.41</v>
      </c>
      <c r="BN816">
        <v>4.7050000000000001</v>
      </c>
      <c r="BO816">
        <v>98.468999999999994</v>
      </c>
      <c r="BP816">
        <v>3.3000000000000362E-2</v>
      </c>
      <c r="BQ816">
        <v>79.34</v>
      </c>
      <c r="BR816">
        <v>4.7050000000000001</v>
      </c>
      <c r="BS816">
        <v>98.486000000000004</v>
      </c>
      <c r="BT816">
        <v>3.3000000000000362E-2</v>
      </c>
      <c r="BX816">
        <v>-4.6740000000000004</v>
      </c>
      <c r="BY816">
        <v>80.25</v>
      </c>
      <c r="BZ816">
        <v>4.6890000000000001</v>
      </c>
      <c r="CA816">
        <v>98.525999999999996</v>
      </c>
      <c r="CB816">
        <v>3.0000000000000249E-2</v>
      </c>
      <c r="CF816">
        <v>-4.6769999999999996</v>
      </c>
      <c r="CG816">
        <v>79.41</v>
      </c>
      <c r="CH816">
        <v>4.7030000000000003</v>
      </c>
      <c r="CI816">
        <v>98.497</v>
      </c>
      <c r="CJ816">
        <v>2.8999999999999915E-2</v>
      </c>
      <c r="CK816">
        <v>79.47999999999999</v>
      </c>
      <c r="CL816">
        <v>4.6929999999999996</v>
      </c>
      <c r="CM816">
        <v>98.460999999999999</v>
      </c>
      <c r="CN816">
        <v>2.9999999999999361E-2</v>
      </c>
      <c r="CR816">
        <v>-4.649</v>
      </c>
      <c r="CS816">
        <v>80.108999999999995</v>
      </c>
      <c r="CT816">
        <v>4.6630000000000003</v>
      </c>
      <c r="CU816">
        <v>98.498999999999995</v>
      </c>
      <c r="CV816">
        <v>3.0000000000000249E-2</v>
      </c>
    </row>
    <row r="817" spans="1:100" x14ac:dyDescent="0.3">
      <c r="A817">
        <v>79.790999999999997</v>
      </c>
      <c r="B817">
        <v>4.6710000000000003</v>
      </c>
      <c r="C817">
        <v>98.181999999999988</v>
      </c>
      <c r="D817">
        <v>3.6000000000000476E-2</v>
      </c>
      <c r="E817">
        <v>79.72</v>
      </c>
      <c r="F817">
        <v>4.6710000000000003</v>
      </c>
      <c r="G817">
        <v>98.13</v>
      </c>
      <c r="H817">
        <v>3.8000000000000256E-2</v>
      </c>
      <c r="I817">
        <v>80.418999999999997</v>
      </c>
      <c r="J817">
        <v>4.6680000000000001</v>
      </c>
      <c r="K817">
        <v>98.097999999999999</v>
      </c>
      <c r="L817">
        <v>3.6000000000000476E-2</v>
      </c>
      <c r="M817">
        <v>79.72</v>
      </c>
      <c r="N817">
        <v>4.6779999999999999</v>
      </c>
      <c r="O817">
        <v>98.2</v>
      </c>
      <c r="P817">
        <v>3.6999999999999922E-2</v>
      </c>
      <c r="T817">
        <v>-4.6289999999999996</v>
      </c>
      <c r="U817">
        <v>80.070000000000007</v>
      </c>
      <c r="V817">
        <v>4.6660000000000004</v>
      </c>
      <c r="W817">
        <v>98.346999999999994</v>
      </c>
      <c r="X817">
        <v>3.5000000000000142E-2</v>
      </c>
      <c r="Y817">
        <v>79.72</v>
      </c>
      <c r="Z817">
        <v>4.6749999999999998</v>
      </c>
      <c r="AA817">
        <v>98.423999999999992</v>
      </c>
      <c r="AB817">
        <v>2.8999999999999915E-2</v>
      </c>
      <c r="AF817">
        <v>-5.9790000000000001</v>
      </c>
      <c r="AJ817">
        <v>-4.6639999999999997</v>
      </c>
      <c r="AN817">
        <v>-4.649</v>
      </c>
      <c r="AO817">
        <v>79.440999999999988</v>
      </c>
      <c r="AP817">
        <v>4.694</v>
      </c>
      <c r="AQ817">
        <v>98.231999999999999</v>
      </c>
      <c r="AR817">
        <v>3.3999999999999808E-2</v>
      </c>
      <c r="AS817">
        <v>79.440999999999988</v>
      </c>
      <c r="AT817">
        <v>4.7300000000000004</v>
      </c>
      <c r="AU817">
        <v>98.269000000000005</v>
      </c>
      <c r="AV817">
        <v>3.8000000000000256E-2</v>
      </c>
      <c r="AZ817">
        <v>-4.7169999999999996</v>
      </c>
      <c r="BA817">
        <v>80.209999999999994</v>
      </c>
      <c r="BB817">
        <v>4.6909999999999998</v>
      </c>
      <c r="BC817">
        <v>98.200999999999993</v>
      </c>
      <c r="BD817">
        <v>3.8999999999999702E-2</v>
      </c>
      <c r="BH817">
        <v>-4.6669999999999998</v>
      </c>
      <c r="BL817">
        <v>-4.6349999999999998</v>
      </c>
      <c r="BM817">
        <v>79.509999999999991</v>
      </c>
      <c r="BN817">
        <v>4.7050000000000001</v>
      </c>
      <c r="BO817">
        <v>98.447999999999993</v>
      </c>
      <c r="BP817">
        <v>3.3000000000000362E-2</v>
      </c>
      <c r="BQ817">
        <v>79.44</v>
      </c>
      <c r="BR817">
        <v>4.7050000000000001</v>
      </c>
      <c r="BS817">
        <v>98.519000000000005</v>
      </c>
      <c r="BT817">
        <v>3.3000000000000362E-2</v>
      </c>
      <c r="BX817">
        <v>-4.6740000000000004</v>
      </c>
      <c r="BY817">
        <v>80.349999999999994</v>
      </c>
      <c r="BZ817">
        <v>4.6890000000000001</v>
      </c>
      <c r="CA817">
        <v>98.497</v>
      </c>
      <c r="CB817">
        <v>3.0000000000000249E-2</v>
      </c>
      <c r="CF817">
        <v>-4.6769999999999996</v>
      </c>
      <c r="CG817">
        <v>79.510000000000005</v>
      </c>
      <c r="CH817">
        <v>4.7030000000000003</v>
      </c>
      <c r="CI817">
        <v>98.494</v>
      </c>
      <c r="CJ817">
        <v>2.8999999999999915E-2</v>
      </c>
      <c r="CK817">
        <v>79.58</v>
      </c>
      <c r="CL817">
        <v>4.694</v>
      </c>
      <c r="CM817">
        <v>98.453999999999994</v>
      </c>
      <c r="CN817">
        <v>3.0999999999999694E-2</v>
      </c>
      <c r="CR817">
        <v>-4.649</v>
      </c>
      <c r="CS817">
        <v>80.209000000000003</v>
      </c>
      <c r="CT817">
        <v>4.6630000000000003</v>
      </c>
      <c r="CU817">
        <v>98.468999999999994</v>
      </c>
      <c r="CV817">
        <v>3.0000000000000249E-2</v>
      </c>
    </row>
    <row r="818" spans="1:100" x14ac:dyDescent="0.3">
      <c r="A818">
        <v>79.89</v>
      </c>
      <c r="B818">
        <v>4.6710000000000003</v>
      </c>
      <c r="C818">
        <v>98.174999999999997</v>
      </c>
      <c r="D818">
        <v>3.6000000000000476E-2</v>
      </c>
      <c r="E818">
        <v>79.819999999999993</v>
      </c>
      <c r="F818">
        <v>4.67</v>
      </c>
      <c r="G818">
        <v>98.132000000000005</v>
      </c>
      <c r="H818">
        <v>3.6999999999999922E-2</v>
      </c>
      <c r="I818">
        <v>80.52</v>
      </c>
      <c r="J818">
        <v>4.6689999999999996</v>
      </c>
      <c r="K818">
        <v>98.091999999999999</v>
      </c>
      <c r="L818">
        <v>3.6999999999999922E-2</v>
      </c>
      <c r="M818">
        <v>79.819999999999993</v>
      </c>
      <c r="N818">
        <v>4.6779999999999999</v>
      </c>
      <c r="O818">
        <v>98.203999999999994</v>
      </c>
      <c r="P818">
        <v>3.6999999999999922E-2</v>
      </c>
      <c r="T818">
        <v>-4.6289999999999996</v>
      </c>
      <c r="U818">
        <v>80.17</v>
      </c>
      <c r="V818">
        <v>4.6660000000000004</v>
      </c>
      <c r="W818">
        <v>98.358999999999995</v>
      </c>
      <c r="X818">
        <v>3.5000000000000142E-2</v>
      </c>
      <c r="Y818">
        <v>79.820000000000007</v>
      </c>
      <c r="Z818">
        <v>4.6749999999999998</v>
      </c>
      <c r="AA818">
        <v>98.408000000000001</v>
      </c>
      <c r="AB818">
        <v>2.8999999999999915E-2</v>
      </c>
      <c r="AF818">
        <v>-5.9790000000000001</v>
      </c>
      <c r="AJ818">
        <v>-4.6639999999999997</v>
      </c>
      <c r="AN818">
        <v>-4.649</v>
      </c>
      <c r="AO818">
        <v>79.540999999999997</v>
      </c>
      <c r="AP818">
        <v>4.694</v>
      </c>
      <c r="AQ818">
        <v>98.144000000000005</v>
      </c>
      <c r="AR818">
        <v>3.3999999999999808E-2</v>
      </c>
      <c r="AS818">
        <v>79.540999999999997</v>
      </c>
      <c r="AT818">
        <v>4.7300000000000004</v>
      </c>
      <c r="AU818">
        <v>98.245000000000005</v>
      </c>
      <c r="AV818">
        <v>3.8000000000000256E-2</v>
      </c>
      <c r="AZ818">
        <v>-4.7169999999999996</v>
      </c>
      <c r="BA818">
        <v>80.309999999999988</v>
      </c>
      <c r="BB818">
        <v>4.6909999999999998</v>
      </c>
      <c r="BC818">
        <v>98.218000000000004</v>
      </c>
      <c r="BD818">
        <v>3.8999999999999702E-2</v>
      </c>
      <c r="BH818">
        <v>-4.6669999999999998</v>
      </c>
      <c r="BL818">
        <v>-4.6349999999999998</v>
      </c>
      <c r="BM818">
        <v>79.61</v>
      </c>
      <c r="BN818">
        <v>4.7050000000000001</v>
      </c>
      <c r="BO818">
        <v>98.466999999999999</v>
      </c>
      <c r="BP818">
        <v>3.3000000000000362E-2</v>
      </c>
      <c r="BQ818">
        <v>79.539999999999992</v>
      </c>
      <c r="BR818">
        <v>4.7050000000000001</v>
      </c>
      <c r="BS818">
        <v>98.516000000000005</v>
      </c>
      <c r="BT818">
        <v>3.3000000000000362E-2</v>
      </c>
      <c r="BX818">
        <v>-4.6740000000000004</v>
      </c>
      <c r="BY818">
        <v>80.45</v>
      </c>
      <c r="BZ818">
        <v>4.6890000000000001</v>
      </c>
      <c r="CA818">
        <v>98.532999999999987</v>
      </c>
      <c r="CB818">
        <v>3.0000000000000249E-2</v>
      </c>
      <c r="CF818">
        <v>-4.6769999999999996</v>
      </c>
      <c r="CG818">
        <v>79.61</v>
      </c>
      <c r="CH818">
        <v>4.7030000000000003</v>
      </c>
      <c r="CI818">
        <v>98.468999999999994</v>
      </c>
      <c r="CJ818">
        <v>2.8999999999999915E-2</v>
      </c>
      <c r="CK818">
        <v>79.679999999999993</v>
      </c>
      <c r="CL818">
        <v>4.694</v>
      </c>
      <c r="CM818">
        <v>98.516999999999996</v>
      </c>
      <c r="CN818">
        <v>3.0999999999999694E-2</v>
      </c>
      <c r="CR818">
        <v>-4.649</v>
      </c>
      <c r="CS818">
        <v>80.308999999999997</v>
      </c>
      <c r="CT818">
        <v>4.6630000000000003</v>
      </c>
      <c r="CU818">
        <v>98.478999999999999</v>
      </c>
      <c r="CV818">
        <v>3.0000000000000249E-2</v>
      </c>
    </row>
    <row r="819" spans="1:100" x14ac:dyDescent="0.3">
      <c r="A819">
        <v>79.991</v>
      </c>
      <c r="B819">
        <v>4.6710000000000003</v>
      </c>
      <c r="C819">
        <v>98.135999999999996</v>
      </c>
      <c r="D819">
        <v>3.6000000000000476E-2</v>
      </c>
      <c r="E819">
        <v>79.919999999999987</v>
      </c>
      <c r="F819">
        <v>4.6710000000000003</v>
      </c>
      <c r="G819">
        <v>98.084999999999994</v>
      </c>
      <c r="H819">
        <v>3.8000000000000256E-2</v>
      </c>
      <c r="I819">
        <v>80.619</v>
      </c>
      <c r="J819">
        <v>4.6680000000000001</v>
      </c>
      <c r="K819">
        <v>98.171999999999997</v>
      </c>
      <c r="L819">
        <v>3.6000000000000476E-2</v>
      </c>
      <c r="M819">
        <v>79.919999999999987</v>
      </c>
      <c r="N819">
        <v>4.6779999999999999</v>
      </c>
      <c r="O819">
        <v>98.221999999999994</v>
      </c>
      <c r="P819">
        <v>3.6999999999999922E-2</v>
      </c>
      <c r="T819">
        <v>-4.6289999999999996</v>
      </c>
      <c r="U819">
        <v>80.27</v>
      </c>
      <c r="V819">
        <v>4.6669999999999998</v>
      </c>
      <c r="W819">
        <v>98.320999999999998</v>
      </c>
      <c r="X819">
        <v>3.5999999999999588E-2</v>
      </c>
      <c r="Y819">
        <v>79.92</v>
      </c>
      <c r="Z819">
        <v>4.6749999999999998</v>
      </c>
      <c r="AA819">
        <v>98.399000000000001</v>
      </c>
      <c r="AB819">
        <v>2.8999999999999915E-2</v>
      </c>
      <c r="AF819">
        <v>-5.9790000000000001</v>
      </c>
      <c r="AJ819">
        <v>-4.6639999999999997</v>
      </c>
      <c r="AN819">
        <v>-4.649</v>
      </c>
      <c r="AO819">
        <v>79.640999999999991</v>
      </c>
      <c r="AP819">
        <v>4.694</v>
      </c>
      <c r="AQ819">
        <v>98.203999999999994</v>
      </c>
      <c r="AR819">
        <v>3.3999999999999808E-2</v>
      </c>
      <c r="AS819">
        <v>79.640999999999991</v>
      </c>
      <c r="AT819">
        <v>4.7300000000000004</v>
      </c>
      <c r="AU819">
        <v>98.277999999999992</v>
      </c>
      <c r="AV819">
        <v>3.8000000000000256E-2</v>
      </c>
      <c r="AZ819">
        <v>-4.7169999999999996</v>
      </c>
      <c r="BA819">
        <v>80.41</v>
      </c>
      <c r="BB819">
        <v>4.6909999999999998</v>
      </c>
      <c r="BC819">
        <v>98.14</v>
      </c>
      <c r="BD819">
        <v>3.8999999999999702E-2</v>
      </c>
      <c r="BH819">
        <v>-4.6669999999999998</v>
      </c>
      <c r="BL819">
        <v>-4.6349999999999998</v>
      </c>
      <c r="BM819">
        <v>79.709999999999994</v>
      </c>
      <c r="BN819">
        <v>4.7050000000000001</v>
      </c>
      <c r="BO819">
        <v>98.438000000000002</v>
      </c>
      <c r="BP819">
        <v>3.3000000000000362E-2</v>
      </c>
      <c r="BQ819">
        <v>79.64</v>
      </c>
      <c r="BR819">
        <v>4.7050000000000001</v>
      </c>
      <c r="BS819">
        <v>98.513000000000005</v>
      </c>
      <c r="BT819">
        <v>3.3000000000000362E-2</v>
      </c>
      <c r="BX819">
        <v>-4.6740000000000004</v>
      </c>
      <c r="BY819">
        <v>80.55</v>
      </c>
      <c r="BZ819">
        <v>4.6890000000000001</v>
      </c>
      <c r="CA819">
        <v>98.454999999999998</v>
      </c>
      <c r="CB819">
        <v>3.0000000000000249E-2</v>
      </c>
      <c r="CF819">
        <v>-4.6769999999999996</v>
      </c>
      <c r="CG819">
        <v>79.710000000000008</v>
      </c>
      <c r="CH819">
        <v>4.7030000000000003</v>
      </c>
      <c r="CI819">
        <v>98.5</v>
      </c>
      <c r="CJ819">
        <v>2.8999999999999915E-2</v>
      </c>
      <c r="CK819">
        <v>79.78</v>
      </c>
      <c r="CL819">
        <v>4.694</v>
      </c>
      <c r="CM819">
        <v>98.463999999999999</v>
      </c>
      <c r="CN819">
        <v>3.0999999999999694E-2</v>
      </c>
      <c r="CR819">
        <v>-4.649</v>
      </c>
      <c r="CS819">
        <v>80.41</v>
      </c>
      <c r="CT819">
        <v>4.6630000000000003</v>
      </c>
      <c r="CU819">
        <v>98.477999999999994</v>
      </c>
      <c r="CV819">
        <v>3.0000000000000249E-2</v>
      </c>
    </row>
    <row r="820" spans="1:100" x14ac:dyDescent="0.3">
      <c r="A820">
        <v>80.09</v>
      </c>
      <c r="B820">
        <v>4.6710000000000003</v>
      </c>
      <c r="C820">
        <v>98.165999999999997</v>
      </c>
      <c r="D820">
        <v>3.6000000000000476E-2</v>
      </c>
      <c r="E820">
        <v>80.02</v>
      </c>
      <c r="F820">
        <v>4.6710000000000003</v>
      </c>
      <c r="G820">
        <v>98.1</v>
      </c>
      <c r="H820">
        <v>3.8000000000000256E-2</v>
      </c>
      <c r="I820">
        <v>80.72</v>
      </c>
      <c r="J820">
        <v>4.6689999999999996</v>
      </c>
      <c r="K820">
        <v>98.134999999999991</v>
      </c>
      <c r="L820">
        <v>3.6999999999999922E-2</v>
      </c>
      <c r="M820">
        <v>80.02</v>
      </c>
      <c r="N820">
        <v>4.6779999999999999</v>
      </c>
      <c r="O820">
        <v>98.195999999999998</v>
      </c>
      <c r="P820">
        <v>3.6999999999999922E-2</v>
      </c>
      <c r="T820">
        <v>-4.6289999999999996</v>
      </c>
      <c r="U820">
        <v>80.37</v>
      </c>
      <c r="V820">
        <v>4.6669999999999998</v>
      </c>
      <c r="W820">
        <v>98.308999999999997</v>
      </c>
      <c r="X820">
        <v>3.5999999999999588E-2</v>
      </c>
      <c r="Y820">
        <v>80.02</v>
      </c>
      <c r="Z820">
        <v>4.6749999999999998</v>
      </c>
      <c r="AA820">
        <v>98.405999999999992</v>
      </c>
      <c r="AB820">
        <v>2.8999999999999915E-2</v>
      </c>
      <c r="AF820">
        <v>-5.9790000000000001</v>
      </c>
      <c r="AJ820">
        <v>-4.6639999999999997</v>
      </c>
      <c r="AN820">
        <v>-4.649</v>
      </c>
      <c r="AO820">
        <v>79.741</v>
      </c>
      <c r="AP820">
        <v>4.694</v>
      </c>
      <c r="AQ820">
        <v>98.239000000000004</v>
      </c>
      <c r="AR820">
        <v>3.3999999999999808E-2</v>
      </c>
      <c r="AS820">
        <v>79.741</v>
      </c>
      <c r="AT820">
        <v>4.7309999999999999</v>
      </c>
      <c r="AU820">
        <v>98.251000000000005</v>
      </c>
      <c r="AV820">
        <v>3.8999999999999702E-2</v>
      </c>
      <c r="AZ820">
        <v>-4.7169999999999996</v>
      </c>
      <c r="BA820">
        <v>80.509999999999991</v>
      </c>
      <c r="BB820">
        <v>4.6909999999999998</v>
      </c>
      <c r="BC820">
        <v>98.216999999999999</v>
      </c>
      <c r="BD820">
        <v>3.8999999999999702E-2</v>
      </c>
      <c r="BH820">
        <v>-4.6669999999999998</v>
      </c>
      <c r="BL820">
        <v>-4.6349999999999998</v>
      </c>
      <c r="BM820">
        <v>79.81</v>
      </c>
      <c r="BN820">
        <v>4.7050000000000001</v>
      </c>
      <c r="BO820">
        <v>98.477000000000004</v>
      </c>
      <c r="BP820">
        <v>3.3000000000000362E-2</v>
      </c>
      <c r="BQ820">
        <v>79.739999999999995</v>
      </c>
      <c r="BR820">
        <v>4.7050000000000001</v>
      </c>
      <c r="BS820">
        <v>98.497</v>
      </c>
      <c r="BT820">
        <v>3.3000000000000362E-2</v>
      </c>
      <c r="BX820">
        <v>-4.6740000000000004</v>
      </c>
      <c r="BY820">
        <v>80.649999999999991</v>
      </c>
      <c r="BZ820">
        <v>4.6890000000000001</v>
      </c>
      <c r="CA820">
        <v>98.47999999999999</v>
      </c>
      <c r="CB820">
        <v>3.0000000000000249E-2</v>
      </c>
      <c r="CF820">
        <v>-4.6769999999999996</v>
      </c>
      <c r="CG820">
        <v>79.81</v>
      </c>
      <c r="CH820">
        <v>4.7030000000000003</v>
      </c>
      <c r="CI820">
        <v>98.489000000000004</v>
      </c>
      <c r="CJ820">
        <v>2.8999999999999915E-2</v>
      </c>
      <c r="CK820">
        <v>79.88</v>
      </c>
      <c r="CL820">
        <v>4.694</v>
      </c>
      <c r="CM820">
        <v>98.470999999999989</v>
      </c>
      <c r="CN820">
        <v>3.0999999999999694E-2</v>
      </c>
      <c r="CR820">
        <v>-4.649</v>
      </c>
      <c r="CS820">
        <v>80.509</v>
      </c>
      <c r="CT820">
        <v>4.6630000000000003</v>
      </c>
      <c r="CU820">
        <v>98.47</v>
      </c>
      <c r="CV820">
        <v>3.0000000000000249E-2</v>
      </c>
    </row>
    <row r="821" spans="1:100" x14ac:dyDescent="0.3">
      <c r="A821">
        <v>80.191000000000003</v>
      </c>
      <c r="B821">
        <v>4.6710000000000003</v>
      </c>
      <c r="C821">
        <v>98.155999999999992</v>
      </c>
      <c r="D821">
        <v>3.6000000000000476E-2</v>
      </c>
      <c r="E821">
        <v>80.11999999999999</v>
      </c>
      <c r="F821">
        <v>4.6710000000000003</v>
      </c>
      <c r="G821">
        <v>98.114999999999995</v>
      </c>
      <c r="H821">
        <v>3.8000000000000256E-2</v>
      </c>
      <c r="I821">
        <v>80.819000000000003</v>
      </c>
      <c r="J821">
        <v>4.6689999999999996</v>
      </c>
      <c r="K821">
        <v>98.058999999999997</v>
      </c>
      <c r="L821">
        <v>3.6999999999999922E-2</v>
      </c>
      <c r="M821">
        <v>80.11999999999999</v>
      </c>
      <c r="N821">
        <v>4.6779999999999999</v>
      </c>
      <c r="O821">
        <v>98.215999999999994</v>
      </c>
      <c r="P821">
        <v>3.6999999999999922E-2</v>
      </c>
      <c r="T821">
        <v>-4.6289999999999996</v>
      </c>
      <c r="U821">
        <v>80.47</v>
      </c>
      <c r="V821">
        <v>4.6660000000000004</v>
      </c>
      <c r="W821">
        <v>98.296999999999997</v>
      </c>
      <c r="X821">
        <v>3.5000000000000142E-2</v>
      </c>
      <c r="Y821">
        <v>80.12</v>
      </c>
      <c r="Z821">
        <v>4.6749999999999998</v>
      </c>
      <c r="AA821">
        <v>98.402000000000001</v>
      </c>
      <c r="AB821">
        <v>2.8999999999999915E-2</v>
      </c>
      <c r="AF821">
        <v>-5.9790000000000001</v>
      </c>
      <c r="AJ821">
        <v>-4.6639999999999997</v>
      </c>
      <c r="AN821">
        <v>-4.649</v>
      </c>
      <c r="AO821">
        <v>79.839999999999989</v>
      </c>
      <c r="AP821">
        <v>4.694</v>
      </c>
      <c r="AQ821">
        <v>98.116</v>
      </c>
      <c r="AR821">
        <v>3.3999999999999808E-2</v>
      </c>
      <c r="AS821">
        <v>79.839999999999989</v>
      </c>
      <c r="AT821">
        <v>4.7309999999999999</v>
      </c>
      <c r="AU821">
        <v>98.244</v>
      </c>
      <c r="AV821">
        <v>3.8999999999999702E-2</v>
      </c>
      <c r="AZ821">
        <v>-4.7169999999999996</v>
      </c>
      <c r="BA821">
        <v>80.61</v>
      </c>
      <c r="BB821">
        <v>4.6909999999999998</v>
      </c>
      <c r="BC821">
        <v>98.191999999999993</v>
      </c>
      <c r="BD821">
        <v>3.8999999999999702E-2</v>
      </c>
      <c r="BH821">
        <v>-4.6669999999999998</v>
      </c>
      <c r="BL821">
        <v>-4.6349999999999998</v>
      </c>
      <c r="BM821">
        <v>79.91</v>
      </c>
      <c r="BN821">
        <v>4.7050000000000001</v>
      </c>
      <c r="BO821">
        <v>98.462000000000003</v>
      </c>
      <c r="BP821">
        <v>3.3000000000000362E-2</v>
      </c>
      <c r="BQ821">
        <v>79.84</v>
      </c>
      <c r="BR821">
        <v>4.7050000000000001</v>
      </c>
      <c r="BS821">
        <v>98.49</v>
      </c>
      <c r="BT821">
        <v>3.3000000000000362E-2</v>
      </c>
      <c r="BX821">
        <v>-4.6740000000000004</v>
      </c>
      <c r="BY821">
        <v>80.75</v>
      </c>
      <c r="BZ821">
        <v>4.6890000000000001</v>
      </c>
      <c r="CA821">
        <v>98.494</v>
      </c>
      <c r="CB821">
        <v>3.0000000000000249E-2</v>
      </c>
      <c r="CF821">
        <v>-4.6769999999999996</v>
      </c>
      <c r="CG821">
        <v>79.91</v>
      </c>
      <c r="CH821">
        <v>4.7030000000000003</v>
      </c>
      <c r="CI821">
        <v>98.486000000000004</v>
      </c>
      <c r="CJ821">
        <v>2.8999999999999915E-2</v>
      </c>
      <c r="CK821">
        <v>79.97999999999999</v>
      </c>
      <c r="CL821">
        <v>4.694</v>
      </c>
      <c r="CM821">
        <v>98.416999999999987</v>
      </c>
      <c r="CN821">
        <v>3.0999999999999694E-2</v>
      </c>
      <c r="CR821">
        <v>-4.649</v>
      </c>
      <c r="CS821">
        <v>80.61</v>
      </c>
      <c r="CT821">
        <v>4.6630000000000003</v>
      </c>
      <c r="CU821">
        <v>98.465000000000003</v>
      </c>
      <c r="CV821">
        <v>3.0000000000000249E-2</v>
      </c>
    </row>
    <row r="822" spans="1:100" x14ac:dyDescent="0.3">
      <c r="A822">
        <v>80.289999999999992</v>
      </c>
      <c r="B822">
        <v>4.6710000000000003</v>
      </c>
      <c r="C822">
        <v>98.143000000000001</v>
      </c>
      <c r="D822">
        <v>3.6000000000000476E-2</v>
      </c>
      <c r="E822">
        <v>80.22</v>
      </c>
      <c r="F822">
        <v>4.6710000000000003</v>
      </c>
      <c r="G822">
        <v>98.168000000000006</v>
      </c>
      <c r="H822">
        <v>3.8000000000000256E-2</v>
      </c>
      <c r="I822">
        <v>80.92</v>
      </c>
      <c r="J822">
        <v>4.6689999999999996</v>
      </c>
      <c r="K822">
        <v>98.131999999999991</v>
      </c>
      <c r="L822">
        <v>3.6999999999999922E-2</v>
      </c>
      <c r="M822">
        <v>80.22</v>
      </c>
      <c r="N822">
        <v>4.6779999999999999</v>
      </c>
      <c r="O822">
        <v>98.183999999999997</v>
      </c>
      <c r="P822">
        <v>3.6999999999999922E-2</v>
      </c>
      <c r="T822">
        <v>-4.6289999999999996</v>
      </c>
      <c r="U822">
        <v>80.570000000000007</v>
      </c>
      <c r="V822">
        <v>4.6660000000000004</v>
      </c>
      <c r="W822">
        <v>98.31</v>
      </c>
      <c r="X822">
        <v>3.5000000000000142E-2</v>
      </c>
      <c r="Y822">
        <v>80.219000000000008</v>
      </c>
      <c r="Z822">
        <v>4.6749999999999998</v>
      </c>
      <c r="AA822">
        <v>98.367000000000004</v>
      </c>
      <c r="AB822">
        <v>2.8999999999999915E-2</v>
      </c>
      <c r="AF822">
        <v>-5.9790000000000001</v>
      </c>
      <c r="AJ822">
        <v>-4.6639999999999997</v>
      </c>
      <c r="AN822">
        <v>-4.649</v>
      </c>
      <c r="AO822">
        <v>79.940999999999988</v>
      </c>
      <c r="AP822">
        <v>4.694</v>
      </c>
      <c r="AQ822">
        <v>98.247</v>
      </c>
      <c r="AR822">
        <v>3.3999999999999808E-2</v>
      </c>
      <c r="AS822">
        <v>79.940999999999988</v>
      </c>
      <c r="AT822">
        <v>4.7300000000000004</v>
      </c>
      <c r="AU822">
        <v>98.245999999999995</v>
      </c>
      <c r="AV822">
        <v>3.8000000000000256E-2</v>
      </c>
      <c r="AZ822">
        <v>-4.7169999999999996</v>
      </c>
      <c r="BA822">
        <v>80.709999999999994</v>
      </c>
      <c r="BB822">
        <v>4.6909999999999998</v>
      </c>
      <c r="BC822">
        <v>98.132000000000005</v>
      </c>
      <c r="BD822">
        <v>3.8999999999999702E-2</v>
      </c>
      <c r="BH822">
        <v>-4.6669999999999998</v>
      </c>
      <c r="BL822">
        <v>-4.6349999999999998</v>
      </c>
      <c r="BM822">
        <v>80.009999999999991</v>
      </c>
      <c r="BN822">
        <v>4.7060000000000004</v>
      </c>
      <c r="BO822">
        <v>98.429000000000002</v>
      </c>
      <c r="BP822">
        <v>3.4000000000000696E-2</v>
      </c>
      <c r="BQ822">
        <v>79.94</v>
      </c>
      <c r="BR822">
        <v>4.7050000000000001</v>
      </c>
      <c r="BS822">
        <v>98.506</v>
      </c>
      <c r="BT822">
        <v>3.3000000000000362E-2</v>
      </c>
      <c r="BX822">
        <v>-4.6740000000000004</v>
      </c>
      <c r="BY822">
        <v>80.849999999999994</v>
      </c>
      <c r="BZ822">
        <v>4.6890000000000001</v>
      </c>
      <c r="CA822">
        <v>98.464999999999989</v>
      </c>
      <c r="CB822">
        <v>3.0000000000000249E-2</v>
      </c>
      <c r="CF822">
        <v>-4.6769999999999996</v>
      </c>
      <c r="CG822">
        <v>80.010000000000005</v>
      </c>
      <c r="CH822">
        <v>4.7030000000000003</v>
      </c>
      <c r="CI822">
        <v>98.521999999999991</v>
      </c>
      <c r="CJ822">
        <v>2.8999999999999915E-2</v>
      </c>
      <c r="CK822">
        <v>80.08</v>
      </c>
      <c r="CL822">
        <v>4.694</v>
      </c>
      <c r="CM822">
        <v>98.412999999999997</v>
      </c>
      <c r="CN822">
        <v>3.0999999999999694E-2</v>
      </c>
      <c r="CR822">
        <v>-4.649</v>
      </c>
      <c r="CS822">
        <v>80.709000000000003</v>
      </c>
      <c r="CT822">
        <v>4.6630000000000003</v>
      </c>
      <c r="CU822">
        <v>98.483999999999995</v>
      </c>
      <c r="CV822">
        <v>3.0000000000000249E-2</v>
      </c>
    </row>
    <row r="823" spans="1:100" x14ac:dyDescent="0.3">
      <c r="A823">
        <v>80.390999999999991</v>
      </c>
      <c r="B823">
        <v>4.6710000000000003</v>
      </c>
      <c r="C823">
        <v>98.153999999999996</v>
      </c>
      <c r="D823">
        <v>3.6000000000000476E-2</v>
      </c>
      <c r="E823">
        <v>80.319999999999993</v>
      </c>
      <c r="F823">
        <v>4.6710000000000003</v>
      </c>
      <c r="G823">
        <v>98.129000000000005</v>
      </c>
      <c r="H823">
        <v>3.8000000000000256E-2</v>
      </c>
      <c r="I823">
        <v>81.018999999999991</v>
      </c>
      <c r="J823">
        <v>4.6689999999999996</v>
      </c>
      <c r="K823">
        <v>98.072999999999993</v>
      </c>
      <c r="L823">
        <v>3.6999999999999922E-2</v>
      </c>
      <c r="M823">
        <v>80.319999999999993</v>
      </c>
      <c r="N823">
        <v>4.6779999999999999</v>
      </c>
      <c r="O823">
        <v>98.191999999999993</v>
      </c>
      <c r="P823">
        <v>3.6999999999999922E-2</v>
      </c>
      <c r="T823">
        <v>-4.6289999999999996</v>
      </c>
      <c r="U823">
        <v>80.67</v>
      </c>
      <c r="V823">
        <v>4.6660000000000004</v>
      </c>
      <c r="W823">
        <v>98.317999999999998</v>
      </c>
      <c r="X823">
        <v>3.5000000000000142E-2</v>
      </c>
      <c r="Y823">
        <v>80.320000000000007</v>
      </c>
      <c r="Z823">
        <v>4.6760000000000002</v>
      </c>
      <c r="AA823">
        <v>98.388999999999996</v>
      </c>
      <c r="AB823">
        <v>3.0000000000000249E-2</v>
      </c>
      <c r="AF823">
        <v>-5.9790000000000001</v>
      </c>
      <c r="AJ823">
        <v>-4.6639999999999997</v>
      </c>
      <c r="AN823">
        <v>-4.649</v>
      </c>
      <c r="AO823">
        <v>80.039999999999992</v>
      </c>
      <c r="AP823">
        <v>4.694</v>
      </c>
      <c r="AQ823">
        <v>98.176000000000002</v>
      </c>
      <c r="AR823">
        <v>3.3999999999999808E-2</v>
      </c>
      <c r="AS823">
        <v>80.039999999999992</v>
      </c>
      <c r="AT823">
        <v>4.7309999999999999</v>
      </c>
      <c r="AU823">
        <v>98.263999999999996</v>
      </c>
      <c r="AV823">
        <v>3.8999999999999702E-2</v>
      </c>
      <c r="AZ823">
        <v>-4.7169999999999996</v>
      </c>
      <c r="BA823">
        <v>80.808999999999997</v>
      </c>
      <c r="BB823">
        <v>4.6909999999999998</v>
      </c>
      <c r="BC823">
        <v>98.153999999999996</v>
      </c>
      <c r="BD823">
        <v>3.8999999999999702E-2</v>
      </c>
      <c r="BH823">
        <v>-4.6669999999999998</v>
      </c>
      <c r="BL823">
        <v>-4.6349999999999998</v>
      </c>
      <c r="BM823">
        <v>80.11</v>
      </c>
      <c r="BN823">
        <v>4.7060000000000004</v>
      </c>
      <c r="BO823">
        <v>98.423999999999992</v>
      </c>
      <c r="BP823">
        <v>3.4000000000000696E-2</v>
      </c>
      <c r="BQ823">
        <v>80.039999999999992</v>
      </c>
      <c r="BR823">
        <v>4.7050000000000001</v>
      </c>
      <c r="BS823">
        <v>98.503</v>
      </c>
      <c r="BT823">
        <v>3.3000000000000362E-2</v>
      </c>
      <c r="BX823">
        <v>-4.6740000000000004</v>
      </c>
      <c r="BY823">
        <v>80.95</v>
      </c>
      <c r="BZ823">
        <v>4.6890000000000001</v>
      </c>
      <c r="CA823">
        <v>98.512999999999991</v>
      </c>
      <c r="CB823">
        <v>3.0000000000000249E-2</v>
      </c>
      <c r="CF823">
        <v>-4.6769999999999996</v>
      </c>
      <c r="CG823">
        <v>80.11</v>
      </c>
      <c r="CH823">
        <v>4.7030000000000003</v>
      </c>
      <c r="CI823">
        <v>98.510999999999996</v>
      </c>
      <c r="CJ823">
        <v>2.8999999999999915E-2</v>
      </c>
      <c r="CK823">
        <v>80.179999999999993</v>
      </c>
      <c r="CL823">
        <v>4.694</v>
      </c>
      <c r="CM823">
        <v>98.369</v>
      </c>
      <c r="CN823">
        <v>3.0999999999999694E-2</v>
      </c>
      <c r="CR823">
        <v>-4.649</v>
      </c>
      <c r="CS823">
        <v>80.81</v>
      </c>
      <c r="CT823">
        <v>4.6630000000000003</v>
      </c>
      <c r="CU823">
        <v>98.468000000000004</v>
      </c>
      <c r="CV823">
        <v>3.0000000000000249E-2</v>
      </c>
    </row>
    <row r="824" spans="1:100" x14ac:dyDescent="0.3">
      <c r="A824">
        <v>80.489999999999995</v>
      </c>
      <c r="B824">
        <v>4.6710000000000003</v>
      </c>
      <c r="C824">
        <v>98.158000000000001</v>
      </c>
      <c r="D824">
        <v>3.6000000000000476E-2</v>
      </c>
      <c r="E824">
        <v>80.419999999999987</v>
      </c>
      <c r="F824">
        <v>4.6710000000000003</v>
      </c>
      <c r="G824">
        <v>98.097999999999999</v>
      </c>
      <c r="H824">
        <v>3.8000000000000256E-2</v>
      </c>
      <c r="I824">
        <v>81.11999999999999</v>
      </c>
      <c r="J824">
        <v>4.6689999999999996</v>
      </c>
      <c r="K824">
        <v>98.116</v>
      </c>
      <c r="L824">
        <v>3.6999999999999922E-2</v>
      </c>
      <c r="M824">
        <v>80.419999999999987</v>
      </c>
      <c r="N824">
        <v>4.6790000000000003</v>
      </c>
      <c r="O824">
        <v>98.182999999999993</v>
      </c>
      <c r="P824">
        <v>3.8000000000000256E-2</v>
      </c>
      <c r="T824">
        <v>-4.6289999999999996</v>
      </c>
      <c r="U824">
        <v>80.77</v>
      </c>
      <c r="V824">
        <v>4.6660000000000004</v>
      </c>
      <c r="W824">
        <v>98.311999999999998</v>
      </c>
      <c r="X824">
        <v>3.5000000000000142E-2</v>
      </c>
      <c r="Y824">
        <v>80.418999999999997</v>
      </c>
      <c r="Z824">
        <v>4.6760000000000002</v>
      </c>
      <c r="AA824">
        <v>98.382000000000005</v>
      </c>
      <c r="AB824">
        <v>3.0000000000000249E-2</v>
      </c>
      <c r="AF824">
        <v>-5.9790000000000001</v>
      </c>
      <c r="AJ824">
        <v>-4.6639999999999997</v>
      </c>
      <c r="AN824">
        <v>-4.649</v>
      </c>
      <c r="AO824">
        <v>80.140999999999991</v>
      </c>
      <c r="AP824">
        <v>4.694</v>
      </c>
      <c r="AQ824">
        <v>98.254999999999995</v>
      </c>
      <c r="AR824">
        <v>3.3999999999999808E-2</v>
      </c>
      <c r="AS824">
        <v>80.140999999999991</v>
      </c>
      <c r="AT824">
        <v>4.7309999999999999</v>
      </c>
      <c r="AU824">
        <v>98.25</v>
      </c>
      <c r="AV824">
        <v>3.8999999999999702E-2</v>
      </c>
      <c r="AZ824">
        <v>-4.7169999999999996</v>
      </c>
      <c r="BA824">
        <v>80.91</v>
      </c>
      <c r="BB824">
        <v>4.6909999999999998</v>
      </c>
      <c r="BC824">
        <v>98.103999999999999</v>
      </c>
      <c r="BD824">
        <v>3.8999999999999702E-2</v>
      </c>
      <c r="BH824">
        <v>-4.6669999999999998</v>
      </c>
      <c r="BL824">
        <v>-4.6349999999999998</v>
      </c>
      <c r="BM824">
        <v>80.209999999999994</v>
      </c>
      <c r="BN824">
        <v>4.7060000000000004</v>
      </c>
      <c r="BO824">
        <v>98.412999999999997</v>
      </c>
      <c r="BP824">
        <v>3.4000000000000696E-2</v>
      </c>
      <c r="BQ824">
        <v>80.14</v>
      </c>
      <c r="BR824">
        <v>4.7050000000000001</v>
      </c>
      <c r="BS824">
        <v>98.454999999999998</v>
      </c>
      <c r="BT824">
        <v>3.3000000000000362E-2</v>
      </c>
      <c r="BX824">
        <v>-4.6740000000000004</v>
      </c>
      <c r="BY824">
        <v>81.05</v>
      </c>
      <c r="BZ824">
        <v>4.6890000000000001</v>
      </c>
      <c r="CA824">
        <v>98.536999999999992</v>
      </c>
      <c r="CB824">
        <v>3.0000000000000249E-2</v>
      </c>
      <c r="CF824">
        <v>-4.6769999999999996</v>
      </c>
      <c r="CG824">
        <v>80.210000000000008</v>
      </c>
      <c r="CH824">
        <v>4.7030000000000003</v>
      </c>
      <c r="CI824">
        <v>98.444000000000003</v>
      </c>
      <c r="CJ824">
        <v>2.8999999999999915E-2</v>
      </c>
      <c r="CK824">
        <v>80.28</v>
      </c>
      <c r="CL824">
        <v>4.694</v>
      </c>
      <c r="CM824">
        <v>98.434999999999988</v>
      </c>
      <c r="CN824">
        <v>3.0999999999999694E-2</v>
      </c>
      <c r="CR824">
        <v>-4.649</v>
      </c>
      <c r="CS824">
        <v>80.909000000000006</v>
      </c>
      <c r="CT824">
        <v>4.6630000000000003</v>
      </c>
      <c r="CU824">
        <v>98.489000000000004</v>
      </c>
      <c r="CV824">
        <v>3.0000000000000249E-2</v>
      </c>
    </row>
    <row r="825" spans="1:100" x14ac:dyDescent="0.3">
      <c r="A825">
        <v>80.590999999999994</v>
      </c>
      <c r="B825">
        <v>4.6710000000000003</v>
      </c>
      <c r="C825">
        <v>98.146999999999991</v>
      </c>
      <c r="D825">
        <v>3.6000000000000476E-2</v>
      </c>
      <c r="E825">
        <v>80.52</v>
      </c>
      <c r="F825">
        <v>4.6710000000000003</v>
      </c>
      <c r="G825">
        <v>98.114999999999995</v>
      </c>
      <c r="H825">
        <v>3.8000000000000256E-2</v>
      </c>
      <c r="I825">
        <v>81.218999999999994</v>
      </c>
      <c r="J825">
        <v>4.6689999999999996</v>
      </c>
      <c r="K825">
        <v>98.125999999999991</v>
      </c>
      <c r="L825">
        <v>3.6999999999999922E-2</v>
      </c>
      <c r="M825">
        <v>80.52</v>
      </c>
      <c r="N825">
        <v>4.6790000000000003</v>
      </c>
      <c r="O825">
        <v>98.21</v>
      </c>
      <c r="P825">
        <v>3.8000000000000256E-2</v>
      </c>
      <c r="T825">
        <v>-4.6289999999999996</v>
      </c>
      <c r="U825">
        <v>80.87</v>
      </c>
      <c r="V825">
        <v>4.6660000000000004</v>
      </c>
      <c r="W825">
        <v>98.346000000000004</v>
      </c>
      <c r="X825">
        <v>3.5000000000000142E-2</v>
      </c>
      <c r="Y825">
        <v>80.52</v>
      </c>
      <c r="Z825">
        <v>4.6760000000000002</v>
      </c>
      <c r="AA825">
        <v>98.405999999999992</v>
      </c>
      <c r="AB825">
        <v>3.0000000000000249E-2</v>
      </c>
      <c r="AF825">
        <v>-5.9790000000000001</v>
      </c>
      <c r="AJ825">
        <v>-4.6639999999999997</v>
      </c>
      <c r="AN825">
        <v>-4.649</v>
      </c>
      <c r="AO825">
        <v>80.239999999999995</v>
      </c>
      <c r="AP825">
        <v>4.694</v>
      </c>
      <c r="AQ825">
        <v>98.216999999999999</v>
      </c>
      <c r="AR825">
        <v>3.3999999999999808E-2</v>
      </c>
      <c r="AS825">
        <v>80.239999999999995</v>
      </c>
      <c r="AT825">
        <v>4.7309999999999999</v>
      </c>
      <c r="AU825">
        <v>98.230999999999995</v>
      </c>
      <c r="AV825">
        <v>3.8999999999999702E-2</v>
      </c>
      <c r="AZ825">
        <v>-4.7169999999999996</v>
      </c>
      <c r="BA825">
        <v>81.009</v>
      </c>
      <c r="BB825">
        <v>4.6909999999999998</v>
      </c>
      <c r="BC825">
        <v>98.206999999999994</v>
      </c>
      <c r="BD825">
        <v>3.8999999999999702E-2</v>
      </c>
      <c r="BH825">
        <v>-4.6669999999999998</v>
      </c>
      <c r="BL825">
        <v>-4.6349999999999998</v>
      </c>
      <c r="BM825">
        <v>80.31</v>
      </c>
      <c r="BN825">
        <v>4.7060000000000004</v>
      </c>
      <c r="BO825">
        <v>98.442999999999998</v>
      </c>
      <c r="BP825">
        <v>3.4000000000000696E-2</v>
      </c>
      <c r="BQ825">
        <v>80.239999999999995</v>
      </c>
      <c r="BR825">
        <v>4.7060000000000004</v>
      </c>
      <c r="BS825">
        <v>98.528000000000006</v>
      </c>
      <c r="BT825">
        <v>3.4000000000000696E-2</v>
      </c>
      <c r="BX825">
        <v>-4.6740000000000004</v>
      </c>
      <c r="BY825">
        <v>81.149999999999991</v>
      </c>
      <c r="BZ825">
        <v>4.6890000000000001</v>
      </c>
      <c r="CA825">
        <v>98.560999999999993</v>
      </c>
      <c r="CB825">
        <v>3.0000000000000249E-2</v>
      </c>
      <c r="CF825">
        <v>-4.6769999999999996</v>
      </c>
      <c r="CG825">
        <v>80.31</v>
      </c>
      <c r="CH825">
        <v>4.7030000000000003</v>
      </c>
      <c r="CI825">
        <v>98.528999999999996</v>
      </c>
      <c r="CJ825">
        <v>2.8999999999999915E-2</v>
      </c>
      <c r="CK825">
        <v>80.38</v>
      </c>
      <c r="CL825">
        <v>4.694</v>
      </c>
      <c r="CM825">
        <v>98.424999999999997</v>
      </c>
      <c r="CN825">
        <v>3.0999999999999694E-2</v>
      </c>
      <c r="CR825">
        <v>-4.649</v>
      </c>
      <c r="CS825">
        <v>81.010000000000005</v>
      </c>
      <c r="CT825">
        <v>4.6630000000000003</v>
      </c>
      <c r="CU825">
        <v>98.489000000000004</v>
      </c>
      <c r="CV825">
        <v>3.0000000000000249E-2</v>
      </c>
    </row>
    <row r="826" spans="1:100" x14ac:dyDescent="0.3">
      <c r="A826">
        <v>80.69</v>
      </c>
      <c r="B826">
        <v>4.6710000000000003</v>
      </c>
      <c r="C826">
        <v>98.140999999999991</v>
      </c>
      <c r="D826">
        <v>3.6000000000000476E-2</v>
      </c>
      <c r="E826">
        <v>80.620999999999995</v>
      </c>
      <c r="F826">
        <v>4.6710000000000003</v>
      </c>
      <c r="G826">
        <v>98.134</v>
      </c>
      <c r="H826">
        <v>3.8000000000000256E-2</v>
      </c>
      <c r="I826">
        <v>81.319000000000003</v>
      </c>
      <c r="J826">
        <v>4.6689999999999996</v>
      </c>
      <c r="K826">
        <v>98.080999999999989</v>
      </c>
      <c r="L826">
        <v>3.6999999999999922E-2</v>
      </c>
      <c r="M826">
        <v>80.61999999999999</v>
      </c>
      <c r="N826">
        <v>4.6790000000000003</v>
      </c>
      <c r="O826">
        <v>98.173000000000002</v>
      </c>
      <c r="P826">
        <v>3.8000000000000256E-2</v>
      </c>
      <c r="T826">
        <v>-4.6289999999999996</v>
      </c>
      <c r="U826">
        <v>80.97</v>
      </c>
      <c r="V826">
        <v>4.6669999999999998</v>
      </c>
      <c r="W826">
        <v>98.344999999999999</v>
      </c>
      <c r="X826">
        <v>3.5999999999999588E-2</v>
      </c>
      <c r="Y826">
        <v>80.62</v>
      </c>
      <c r="Z826">
        <v>4.6760000000000002</v>
      </c>
      <c r="AA826">
        <v>98.364000000000004</v>
      </c>
      <c r="AB826">
        <v>3.0000000000000249E-2</v>
      </c>
      <c r="AF826">
        <v>-5.9790000000000001</v>
      </c>
      <c r="AJ826">
        <v>-4.6639999999999997</v>
      </c>
      <c r="AN826">
        <v>-4.649</v>
      </c>
      <c r="AO826">
        <v>80.340999999999994</v>
      </c>
      <c r="AP826">
        <v>4.694</v>
      </c>
      <c r="AQ826">
        <v>98.161000000000001</v>
      </c>
      <c r="AR826">
        <v>3.3999999999999808E-2</v>
      </c>
      <c r="AS826">
        <v>80.340999999999994</v>
      </c>
      <c r="AT826">
        <v>4.7309999999999999</v>
      </c>
      <c r="AU826">
        <v>98.257999999999996</v>
      </c>
      <c r="AV826">
        <v>3.8999999999999702E-2</v>
      </c>
      <c r="AZ826">
        <v>-4.7169999999999996</v>
      </c>
      <c r="BA826">
        <v>81.11</v>
      </c>
      <c r="BB826">
        <v>4.6909999999999998</v>
      </c>
      <c r="BC826">
        <v>98.117999999999995</v>
      </c>
      <c r="BD826">
        <v>3.8999999999999702E-2</v>
      </c>
      <c r="BH826">
        <v>-4.6669999999999998</v>
      </c>
      <c r="BL826">
        <v>-4.6349999999999998</v>
      </c>
      <c r="BM826">
        <v>80.41</v>
      </c>
      <c r="BN826">
        <v>4.7060000000000004</v>
      </c>
      <c r="BO826">
        <v>98.423000000000002</v>
      </c>
      <c r="BP826">
        <v>3.4000000000000696E-2</v>
      </c>
      <c r="BQ826">
        <v>80.34</v>
      </c>
      <c r="BR826">
        <v>4.7060000000000004</v>
      </c>
      <c r="BS826">
        <v>98.465999999999994</v>
      </c>
      <c r="BT826">
        <v>3.4000000000000696E-2</v>
      </c>
      <c r="BX826">
        <v>-4.6740000000000004</v>
      </c>
      <c r="BY826">
        <v>81.25</v>
      </c>
      <c r="BZ826">
        <v>4.6900000000000004</v>
      </c>
      <c r="CA826">
        <v>98.466999999999999</v>
      </c>
      <c r="CB826">
        <v>3.1000000000000583E-2</v>
      </c>
      <c r="CF826">
        <v>-4.6769999999999996</v>
      </c>
      <c r="CG826">
        <v>80.41</v>
      </c>
      <c r="CH826">
        <v>4.7030000000000003</v>
      </c>
      <c r="CI826">
        <v>98.426000000000002</v>
      </c>
      <c r="CJ826">
        <v>2.8999999999999915E-2</v>
      </c>
      <c r="CK826">
        <v>80.47999999999999</v>
      </c>
      <c r="CL826">
        <v>4.694</v>
      </c>
      <c r="CM826">
        <v>98.447999999999993</v>
      </c>
      <c r="CN826">
        <v>3.0999999999999694E-2</v>
      </c>
      <c r="CR826">
        <v>-4.649</v>
      </c>
      <c r="CS826">
        <v>81.108999999999995</v>
      </c>
      <c r="CT826">
        <v>4.6630000000000003</v>
      </c>
      <c r="CU826">
        <v>98.453999999999994</v>
      </c>
      <c r="CV826">
        <v>3.0000000000000249E-2</v>
      </c>
    </row>
    <row r="827" spans="1:100" x14ac:dyDescent="0.3">
      <c r="A827">
        <v>80.789999999999992</v>
      </c>
      <c r="B827">
        <v>4.6710000000000003</v>
      </c>
      <c r="C827">
        <v>98.126999999999995</v>
      </c>
      <c r="D827">
        <v>3.6000000000000476E-2</v>
      </c>
      <c r="E827">
        <v>80.72</v>
      </c>
      <c r="F827">
        <v>4.6710000000000003</v>
      </c>
      <c r="G827">
        <v>98.126000000000005</v>
      </c>
      <c r="H827">
        <v>3.8000000000000256E-2</v>
      </c>
      <c r="I827">
        <v>81.418999999999997</v>
      </c>
      <c r="J827">
        <v>4.6689999999999996</v>
      </c>
      <c r="K827">
        <v>98.085999999999999</v>
      </c>
      <c r="L827">
        <v>3.6999999999999922E-2</v>
      </c>
      <c r="M827">
        <v>80.72</v>
      </c>
      <c r="N827">
        <v>4.6779999999999999</v>
      </c>
      <c r="O827">
        <v>98.185999999999993</v>
      </c>
      <c r="P827">
        <v>3.6999999999999922E-2</v>
      </c>
      <c r="T827">
        <v>-4.6289999999999996</v>
      </c>
      <c r="U827">
        <v>81.070000000000007</v>
      </c>
      <c r="V827">
        <v>4.6669999999999998</v>
      </c>
      <c r="W827">
        <v>98.338999999999999</v>
      </c>
      <c r="X827">
        <v>3.5999999999999588E-2</v>
      </c>
      <c r="Y827">
        <v>80.72</v>
      </c>
      <c r="Z827">
        <v>4.6760000000000002</v>
      </c>
      <c r="AA827">
        <v>98.352000000000004</v>
      </c>
      <c r="AB827">
        <v>3.0000000000000249E-2</v>
      </c>
      <c r="AF827">
        <v>-5.9790000000000001</v>
      </c>
      <c r="AJ827">
        <v>-4.6639999999999997</v>
      </c>
      <c r="AN827">
        <v>-4.649</v>
      </c>
      <c r="AO827">
        <v>80.44</v>
      </c>
      <c r="AP827">
        <v>4.694</v>
      </c>
      <c r="AQ827">
        <v>98.224000000000004</v>
      </c>
      <c r="AR827">
        <v>3.3999999999999808E-2</v>
      </c>
      <c r="AS827">
        <v>80.44</v>
      </c>
      <c r="AT827">
        <v>4.7309999999999999</v>
      </c>
      <c r="AU827">
        <v>98.177999999999997</v>
      </c>
      <c r="AV827">
        <v>3.8999999999999702E-2</v>
      </c>
      <c r="AZ827">
        <v>-4.7169999999999996</v>
      </c>
      <c r="BA827">
        <v>81.209999999999994</v>
      </c>
      <c r="BB827">
        <v>4.6909999999999998</v>
      </c>
      <c r="BC827">
        <v>98.192999999999998</v>
      </c>
      <c r="BD827">
        <v>3.8999999999999702E-2</v>
      </c>
      <c r="BH827">
        <v>-4.6669999999999998</v>
      </c>
      <c r="BL827">
        <v>-4.6349999999999998</v>
      </c>
      <c r="BM827">
        <v>80.509999999999991</v>
      </c>
      <c r="BN827">
        <v>4.7060000000000004</v>
      </c>
      <c r="BO827">
        <v>98.396000000000001</v>
      </c>
      <c r="BP827">
        <v>3.4000000000000696E-2</v>
      </c>
      <c r="BQ827">
        <v>80.44</v>
      </c>
      <c r="BR827">
        <v>4.7060000000000004</v>
      </c>
      <c r="BS827">
        <v>98.521000000000001</v>
      </c>
      <c r="BT827">
        <v>3.4000000000000696E-2</v>
      </c>
      <c r="BX827">
        <v>-4.6740000000000004</v>
      </c>
      <c r="BY827">
        <v>81.349999999999994</v>
      </c>
      <c r="BZ827">
        <v>4.6900000000000004</v>
      </c>
      <c r="CA827">
        <v>98.48299999999999</v>
      </c>
      <c r="CB827">
        <v>3.1000000000000583E-2</v>
      </c>
      <c r="CF827">
        <v>-4.6769999999999996</v>
      </c>
      <c r="CG827">
        <v>80.510000000000005</v>
      </c>
      <c r="CH827">
        <v>4.7039999999999997</v>
      </c>
      <c r="CI827">
        <v>98.460999999999999</v>
      </c>
      <c r="CJ827">
        <v>2.9999999999999361E-2</v>
      </c>
      <c r="CK827">
        <v>80.58</v>
      </c>
      <c r="CL827">
        <v>4.6950000000000003</v>
      </c>
      <c r="CM827">
        <v>98.47</v>
      </c>
      <c r="CN827">
        <v>3.2000000000000028E-2</v>
      </c>
      <c r="CR827">
        <v>-4.649</v>
      </c>
      <c r="CS827">
        <v>81.209999999999994</v>
      </c>
      <c r="CT827">
        <v>4.6630000000000003</v>
      </c>
      <c r="CU827">
        <v>98.447000000000003</v>
      </c>
      <c r="CV827">
        <v>3.0000000000000249E-2</v>
      </c>
    </row>
    <row r="828" spans="1:100" x14ac:dyDescent="0.3">
      <c r="A828">
        <v>80.89</v>
      </c>
      <c r="B828">
        <v>4.6710000000000003</v>
      </c>
      <c r="C828">
        <v>98.11399999999999</v>
      </c>
      <c r="D828">
        <v>3.6000000000000476E-2</v>
      </c>
      <c r="E828">
        <v>80.820999999999998</v>
      </c>
      <c r="F828">
        <v>4.6710000000000003</v>
      </c>
      <c r="G828">
        <v>98.125</v>
      </c>
      <c r="H828">
        <v>3.8000000000000256E-2</v>
      </c>
      <c r="I828">
        <v>81.518999999999991</v>
      </c>
      <c r="J828">
        <v>4.6689999999999996</v>
      </c>
      <c r="K828">
        <v>98.060999999999993</v>
      </c>
      <c r="L828">
        <v>3.6999999999999922E-2</v>
      </c>
      <c r="M828">
        <v>80.819999999999993</v>
      </c>
      <c r="N828">
        <v>4.6779999999999999</v>
      </c>
      <c r="O828">
        <v>98.16</v>
      </c>
      <c r="P828">
        <v>3.6999999999999922E-2</v>
      </c>
      <c r="T828">
        <v>-4.6289999999999996</v>
      </c>
      <c r="U828">
        <v>81.17</v>
      </c>
      <c r="V828">
        <v>4.6669999999999998</v>
      </c>
      <c r="W828">
        <v>98.331000000000003</v>
      </c>
      <c r="X828">
        <v>3.5999999999999588E-2</v>
      </c>
      <c r="Y828">
        <v>80.820000000000007</v>
      </c>
      <c r="Z828">
        <v>4.6760000000000002</v>
      </c>
      <c r="AA828">
        <v>98.338999999999999</v>
      </c>
      <c r="AB828">
        <v>3.0000000000000249E-2</v>
      </c>
      <c r="AF828">
        <v>-5.9790000000000001</v>
      </c>
      <c r="AJ828">
        <v>-4.6639999999999997</v>
      </c>
      <c r="AN828">
        <v>-4.649</v>
      </c>
      <c r="AO828">
        <v>80.540999999999997</v>
      </c>
      <c r="AP828">
        <v>4.694</v>
      </c>
      <c r="AQ828">
        <v>98.182000000000002</v>
      </c>
      <c r="AR828">
        <v>3.3999999999999808E-2</v>
      </c>
      <c r="AS828">
        <v>80.540999999999997</v>
      </c>
      <c r="AT828">
        <v>4.7309999999999999</v>
      </c>
      <c r="AU828">
        <v>98.248000000000005</v>
      </c>
      <c r="AV828">
        <v>3.8999999999999702E-2</v>
      </c>
      <c r="AZ828">
        <v>-4.7169999999999996</v>
      </c>
      <c r="BA828">
        <v>81.309999999999988</v>
      </c>
      <c r="BB828">
        <v>4.6909999999999998</v>
      </c>
      <c r="BC828">
        <v>98.162000000000006</v>
      </c>
      <c r="BD828">
        <v>3.8999999999999702E-2</v>
      </c>
      <c r="BH828">
        <v>-4.6669999999999998</v>
      </c>
      <c r="BL828">
        <v>-4.6349999999999998</v>
      </c>
      <c r="BM828">
        <v>80.61</v>
      </c>
      <c r="BN828">
        <v>4.7060000000000004</v>
      </c>
      <c r="BO828">
        <v>98.477999999999994</v>
      </c>
      <c r="BP828">
        <v>3.4000000000000696E-2</v>
      </c>
      <c r="BQ828">
        <v>80.539999999999992</v>
      </c>
      <c r="BR828">
        <v>4.7060000000000004</v>
      </c>
      <c r="BS828">
        <v>98.488</v>
      </c>
      <c r="BT828">
        <v>3.4000000000000696E-2</v>
      </c>
      <c r="BX828">
        <v>-4.6740000000000004</v>
      </c>
      <c r="BY828">
        <v>81.45</v>
      </c>
      <c r="BZ828">
        <v>4.6900000000000004</v>
      </c>
      <c r="CA828">
        <v>98.49199999999999</v>
      </c>
      <c r="CB828">
        <v>3.1000000000000583E-2</v>
      </c>
      <c r="CF828">
        <v>-4.6769999999999996</v>
      </c>
      <c r="CG828">
        <v>80.61</v>
      </c>
      <c r="CH828">
        <v>4.7039999999999997</v>
      </c>
      <c r="CI828">
        <v>98.426000000000002</v>
      </c>
      <c r="CJ828">
        <v>2.9999999999999361E-2</v>
      </c>
      <c r="CK828">
        <v>80.679999999999993</v>
      </c>
      <c r="CL828">
        <v>4.6950000000000003</v>
      </c>
      <c r="CM828">
        <v>98.415999999999997</v>
      </c>
      <c r="CN828">
        <v>3.2000000000000028E-2</v>
      </c>
      <c r="CR828">
        <v>-4.649</v>
      </c>
      <c r="CS828">
        <v>81.308999999999997</v>
      </c>
      <c r="CT828">
        <v>4.6630000000000003</v>
      </c>
      <c r="CU828">
        <v>98.468999999999994</v>
      </c>
      <c r="CV828">
        <v>3.0000000000000249E-2</v>
      </c>
    </row>
    <row r="829" spans="1:100" x14ac:dyDescent="0.3">
      <c r="A829">
        <v>80.989999999999995</v>
      </c>
      <c r="B829">
        <v>4.6710000000000003</v>
      </c>
      <c r="C829">
        <v>98.137999999999991</v>
      </c>
      <c r="D829">
        <v>3.6000000000000476E-2</v>
      </c>
      <c r="E829">
        <v>80.919999999999987</v>
      </c>
      <c r="F829">
        <v>4.6710000000000003</v>
      </c>
      <c r="G829">
        <v>98.070999999999998</v>
      </c>
      <c r="H829">
        <v>3.8000000000000256E-2</v>
      </c>
      <c r="I829">
        <v>81.61999999999999</v>
      </c>
      <c r="J829">
        <v>4.6689999999999996</v>
      </c>
      <c r="K829">
        <v>98.075999999999993</v>
      </c>
      <c r="L829">
        <v>3.6999999999999922E-2</v>
      </c>
      <c r="M829">
        <v>80.919999999999987</v>
      </c>
      <c r="N829">
        <v>4.6779999999999999</v>
      </c>
      <c r="O829">
        <v>98.221000000000004</v>
      </c>
      <c r="P829">
        <v>3.6999999999999922E-2</v>
      </c>
      <c r="T829">
        <v>-4.6289999999999996</v>
      </c>
      <c r="U829">
        <v>81.27</v>
      </c>
      <c r="V829">
        <v>4.6669999999999998</v>
      </c>
      <c r="W829">
        <v>98.340999999999994</v>
      </c>
      <c r="X829">
        <v>3.5999999999999588E-2</v>
      </c>
      <c r="Y829">
        <v>80.92</v>
      </c>
      <c r="Z829">
        <v>4.6760000000000002</v>
      </c>
      <c r="AA829">
        <v>98.367999999999995</v>
      </c>
      <c r="AB829">
        <v>3.0000000000000249E-2</v>
      </c>
      <c r="AF829">
        <v>-5.9790000000000001</v>
      </c>
      <c r="AJ829">
        <v>-4.6639999999999997</v>
      </c>
      <c r="AN829">
        <v>-4.649</v>
      </c>
      <c r="AO829">
        <v>80.639999999999986</v>
      </c>
      <c r="AP829">
        <v>4.6950000000000003</v>
      </c>
      <c r="AQ829">
        <v>98.241</v>
      </c>
      <c r="AR829">
        <v>3.5000000000000142E-2</v>
      </c>
      <c r="AS829">
        <v>80.639999999999986</v>
      </c>
      <c r="AT829">
        <v>4.7309999999999999</v>
      </c>
      <c r="AU829">
        <v>98.170999999999992</v>
      </c>
      <c r="AV829">
        <v>3.8999999999999702E-2</v>
      </c>
      <c r="AZ829">
        <v>-4.7169999999999996</v>
      </c>
      <c r="BA829">
        <v>81.41</v>
      </c>
      <c r="BB829">
        <v>4.6909999999999998</v>
      </c>
      <c r="BC829">
        <v>98.141000000000005</v>
      </c>
      <c r="BD829">
        <v>3.8999999999999702E-2</v>
      </c>
      <c r="BH829">
        <v>-4.6669999999999998</v>
      </c>
      <c r="BL829">
        <v>-4.6349999999999998</v>
      </c>
      <c r="BM829">
        <v>80.709999999999994</v>
      </c>
      <c r="BN829">
        <v>4.7060000000000004</v>
      </c>
      <c r="BO829">
        <v>98.435999999999993</v>
      </c>
      <c r="BP829">
        <v>3.4000000000000696E-2</v>
      </c>
      <c r="BQ829">
        <v>80.64</v>
      </c>
      <c r="BR829">
        <v>4.7060000000000004</v>
      </c>
      <c r="BS829">
        <v>98.498000000000005</v>
      </c>
      <c r="BT829">
        <v>3.4000000000000696E-2</v>
      </c>
      <c r="BX829">
        <v>-4.6740000000000004</v>
      </c>
      <c r="BY829">
        <v>81.55</v>
      </c>
      <c r="BZ829">
        <v>4.6890000000000001</v>
      </c>
      <c r="CA829">
        <v>98.543999999999997</v>
      </c>
      <c r="CB829">
        <v>3.0000000000000249E-2</v>
      </c>
      <c r="CF829">
        <v>-4.6769999999999996</v>
      </c>
      <c r="CG829">
        <v>80.710000000000008</v>
      </c>
      <c r="CH829">
        <v>4.7039999999999997</v>
      </c>
      <c r="CI829">
        <v>98.480999999999995</v>
      </c>
      <c r="CJ829">
        <v>2.9999999999999361E-2</v>
      </c>
      <c r="CK829">
        <v>80.78</v>
      </c>
      <c r="CL829">
        <v>4.694</v>
      </c>
      <c r="CM829">
        <v>98.472999999999999</v>
      </c>
      <c r="CN829">
        <v>3.0999999999999694E-2</v>
      </c>
      <c r="CR829">
        <v>-4.649</v>
      </c>
      <c r="CS829">
        <v>81.41</v>
      </c>
      <c r="CT829">
        <v>4.6639999999999997</v>
      </c>
      <c r="CU829">
        <v>98.41</v>
      </c>
      <c r="CV829">
        <v>3.0999999999999694E-2</v>
      </c>
    </row>
    <row r="830" spans="1:100" x14ac:dyDescent="0.3">
      <c r="A830">
        <v>81.090999999999994</v>
      </c>
      <c r="B830">
        <v>4.6710000000000003</v>
      </c>
      <c r="C830">
        <v>98.122</v>
      </c>
      <c r="D830">
        <v>3.6000000000000476E-2</v>
      </c>
      <c r="E830">
        <v>81.02</v>
      </c>
      <c r="F830">
        <v>4.6710000000000003</v>
      </c>
      <c r="G830">
        <v>98.1</v>
      </c>
      <c r="H830">
        <v>3.8000000000000256E-2</v>
      </c>
      <c r="I830">
        <v>81.718999999999994</v>
      </c>
      <c r="J830">
        <v>4.6689999999999996</v>
      </c>
      <c r="K830">
        <v>98.066999999999993</v>
      </c>
      <c r="L830">
        <v>3.6999999999999922E-2</v>
      </c>
      <c r="M830">
        <v>81.02</v>
      </c>
      <c r="N830">
        <v>4.6790000000000003</v>
      </c>
      <c r="O830">
        <v>98.17</v>
      </c>
      <c r="P830">
        <v>3.8000000000000256E-2</v>
      </c>
      <c r="T830">
        <v>-4.6289999999999996</v>
      </c>
      <c r="U830">
        <v>81.37</v>
      </c>
      <c r="V830">
        <v>4.6669999999999998</v>
      </c>
      <c r="W830">
        <v>98.295999999999992</v>
      </c>
      <c r="X830">
        <v>3.5999999999999588E-2</v>
      </c>
      <c r="Y830">
        <v>81.02</v>
      </c>
      <c r="Z830">
        <v>4.6760000000000002</v>
      </c>
      <c r="AA830">
        <v>98.364000000000004</v>
      </c>
      <c r="AB830">
        <v>3.0000000000000249E-2</v>
      </c>
      <c r="AF830">
        <v>-5.9790000000000001</v>
      </c>
      <c r="AJ830">
        <v>-4.6639999999999997</v>
      </c>
      <c r="AN830">
        <v>-4.649</v>
      </c>
      <c r="AO830">
        <v>80.741</v>
      </c>
      <c r="AP830">
        <v>4.6950000000000003</v>
      </c>
      <c r="AQ830">
        <v>98.281999999999996</v>
      </c>
      <c r="AR830">
        <v>3.5000000000000142E-2</v>
      </c>
      <c r="AS830">
        <v>80.741</v>
      </c>
      <c r="AT830">
        <v>4.7309999999999999</v>
      </c>
      <c r="AU830">
        <v>98.212000000000003</v>
      </c>
      <c r="AV830">
        <v>3.8999999999999702E-2</v>
      </c>
      <c r="AZ830">
        <v>-4.7169999999999996</v>
      </c>
      <c r="BA830">
        <v>81.509999999999991</v>
      </c>
      <c r="BB830">
        <v>4.6909999999999998</v>
      </c>
      <c r="BC830">
        <v>98.143000000000001</v>
      </c>
      <c r="BD830">
        <v>3.8999999999999702E-2</v>
      </c>
      <c r="BH830">
        <v>-4.6669999999999998</v>
      </c>
      <c r="BL830">
        <v>-4.6349999999999998</v>
      </c>
      <c r="BM830">
        <v>80.81</v>
      </c>
      <c r="BN830">
        <v>4.7060000000000004</v>
      </c>
      <c r="BO830">
        <v>98.435999999999993</v>
      </c>
      <c r="BP830">
        <v>3.4000000000000696E-2</v>
      </c>
      <c r="BQ830">
        <v>80.739999999999995</v>
      </c>
      <c r="BR830">
        <v>4.7060000000000004</v>
      </c>
      <c r="BS830">
        <v>98.483000000000004</v>
      </c>
      <c r="BT830">
        <v>3.4000000000000696E-2</v>
      </c>
      <c r="BX830">
        <v>-4.6740000000000004</v>
      </c>
      <c r="BY830">
        <v>81.649999999999991</v>
      </c>
      <c r="BZ830">
        <v>4.6890000000000001</v>
      </c>
      <c r="CA830">
        <v>98.494</v>
      </c>
      <c r="CB830">
        <v>3.0000000000000249E-2</v>
      </c>
      <c r="CF830">
        <v>-4.6769999999999996</v>
      </c>
      <c r="CG830">
        <v>80.81</v>
      </c>
      <c r="CH830">
        <v>4.7039999999999997</v>
      </c>
      <c r="CI830">
        <v>98.507999999999996</v>
      </c>
      <c r="CJ830">
        <v>2.9999999999999361E-2</v>
      </c>
      <c r="CK830">
        <v>80.88</v>
      </c>
      <c r="CL830">
        <v>4.694</v>
      </c>
      <c r="CM830">
        <v>98.448999999999998</v>
      </c>
      <c r="CN830">
        <v>3.0999999999999694E-2</v>
      </c>
      <c r="CR830">
        <v>-4.649</v>
      </c>
      <c r="CS830">
        <v>81.509</v>
      </c>
      <c r="CT830">
        <v>4.6630000000000003</v>
      </c>
      <c r="CU830">
        <v>98.451999999999998</v>
      </c>
      <c r="CV830">
        <v>3.0000000000000249E-2</v>
      </c>
    </row>
    <row r="831" spans="1:100" x14ac:dyDescent="0.3">
      <c r="A831">
        <v>81.19</v>
      </c>
      <c r="B831">
        <v>4.6719999999999997</v>
      </c>
      <c r="C831">
        <v>98.11999999999999</v>
      </c>
      <c r="D831">
        <v>3.6999999999999922E-2</v>
      </c>
      <c r="E831">
        <v>81.11999999999999</v>
      </c>
      <c r="F831">
        <v>4.6710000000000003</v>
      </c>
      <c r="G831">
        <v>98.149000000000001</v>
      </c>
      <c r="H831">
        <v>3.8000000000000256E-2</v>
      </c>
      <c r="I831">
        <v>81.819999999999993</v>
      </c>
      <c r="J831">
        <v>4.6689999999999996</v>
      </c>
      <c r="K831">
        <v>98.062999999999988</v>
      </c>
      <c r="L831">
        <v>3.6999999999999922E-2</v>
      </c>
      <c r="M831">
        <v>81.11999999999999</v>
      </c>
      <c r="N831">
        <v>4.6790000000000003</v>
      </c>
      <c r="O831">
        <v>98.188000000000002</v>
      </c>
      <c r="P831">
        <v>3.8000000000000256E-2</v>
      </c>
      <c r="T831">
        <v>-4.6289999999999996</v>
      </c>
      <c r="U831">
        <v>81.47</v>
      </c>
      <c r="V831">
        <v>4.6669999999999998</v>
      </c>
      <c r="W831">
        <v>98.34</v>
      </c>
      <c r="X831">
        <v>3.5999999999999588E-2</v>
      </c>
      <c r="Y831">
        <v>81.12</v>
      </c>
      <c r="Z831">
        <v>4.6760000000000002</v>
      </c>
      <c r="AA831">
        <v>98.408999999999992</v>
      </c>
      <c r="AB831">
        <v>3.0000000000000249E-2</v>
      </c>
      <c r="AF831">
        <v>-5.9790000000000001</v>
      </c>
      <c r="AJ831">
        <v>-4.6639999999999997</v>
      </c>
      <c r="AN831">
        <v>-4.649</v>
      </c>
      <c r="AO831">
        <v>80.839999999999989</v>
      </c>
      <c r="AP831">
        <v>4.694</v>
      </c>
      <c r="AQ831">
        <v>98.194000000000003</v>
      </c>
      <c r="AR831">
        <v>3.3999999999999808E-2</v>
      </c>
      <c r="AS831">
        <v>80.840999999999994</v>
      </c>
      <c r="AT831">
        <v>4.7309999999999999</v>
      </c>
      <c r="AU831">
        <v>98.2</v>
      </c>
      <c r="AV831">
        <v>3.8999999999999702E-2</v>
      </c>
      <c r="AZ831">
        <v>-4.7169999999999996</v>
      </c>
      <c r="BA831">
        <v>81.61</v>
      </c>
      <c r="BB831">
        <v>4.6909999999999998</v>
      </c>
      <c r="BC831">
        <v>98.161000000000001</v>
      </c>
      <c r="BD831">
        <v>3.8999999999999702E-2</v>
      </c>
      <c r="BH831">
        <v>-4.6669999999999998</v>
      </c>
      <c r="BL831">
        <v>-4.6349999999999998</v>
      </c>
      <c r="BM831">
        <v>80.91</v>
      </c>
      <c r="BN831">
        <v>4.7060000000000004</v>
      </c>
      <c r="BO831">
        <v>98.480999999999995</v>
      </c>
      <c r="BP831">
        <v>3.4000000000000696E-2</v>
      </c>
      <c r="BQ831">
        <v>80.84</v>
      </c>
      <c r="BR831">
        <v>4.7060000000000004</v>
      </c>
      <c r="BS831">
        <v>98.527000000000001</v>
      </c>
      <c r="BT831">
        <v>3.4000000000000696E-2</v>
      </c>
      <c r="BX831">
        <v>-4.6740000000000004</v>
      </c>
      <c r="BY831">
        <v>81.75</v>
      </c>
      <c r="BZ831">
        <v>4.6890000000000001</v>
      </c>
      <c r="CA831">
        <v>98.534999999999997</v>
      </c>
      <c r="CB831">
        <v>3.0000000000000249E-2</v>
      </c>
      <c r="CF831">
        <v>-4.6769999999999996</v>
      </c>
      <c r="CG831">
        <v>80.91</v>
      </c>
      <c r="CH831">
        <v>4.7039999999999997</v>
      </c>
      <c r="CI831">
        <v>98.488</v>
      </c>
      <c r="CJ831">
        <v>2.9999999999999361E-2</v>
      </c>
      <c r="CK831">
        <v>80.97999999999999</v>
      </c>
      <c r="CL831">
        <v>4.694</v>
      </c>
      <c r="CM831">
        <v>98.335999999999999</v>
      </c>
      <c r="CN831">
        <v>3.0999999999999694E-2</v>
      </c>
      <c r="CR831">
        <v>-4.649</v>
      </c>
      <c r="CS831">
        <v>81.608999999999995</v>
      </c>
      <c r="CT831">
        <v>4.6630000000000003</v>
      </c>
      <c r="CU831">
        <v>98.441999999999993</v>
      </c>
      <c r="CV831">
        <v>3.0000000000000249E-2</v>
      </c>
    </row>
    <row r="832" spans="1:100" x14ac:dyDescent="0.3">
      <c r="A832">
        <v>81.290999999999997</v>
      </c>
      <c r="B832">
        <v>4.6719999999999997</v>
      </c>
      <c r="C832">
        <v>98.122</v>
      </c>
      <c r="D832">
        <v>3.6999999999999922E-2</v>
      </c>
      <c r="E832">
        <v>81.22</v>
      </c>
      <c r="F832">
        <v>4.6719999999999997</v>
      </c>
      <c r="G832">
        <v>98.085999999999999</v>
      </c>
      <c r="H832">
        <v>3.8999999999999702E-2</v>
      </c>
      <c r="I832">
        <v>81.918999999999997</v>
      </c>
      <c r="J832">
        <v>4.6689999999999996</v>
      </c>
      <c r="K832">
        <v>98.015000000000001</v>
      </c>
      <c r="L832">
        <v>3.6999999999999922E-2</v>
      </c>
      <c r="M832">
        <v>81.22</v>
      </c>
      <c r="N832">
        <v>4.6790000000000003</v>
      </c>
      <c r="O832">
        <v>98.194999999999993</v>
      </c>
      <c r="P832">
        <v>3.8000000000000256E-2</v>
      </c>
      <c r="T832">
        <v>-4.6289999999999996</v>
      </c>
      <c r="U832">
        <v>81.570000000000007</v>
      </c>
      <c r="V832">
        <v>4.6669999999999998</v>
      </c>
      <c r="W832">
        <v>98.289000000000001</v>
      </c>
      <c r="X832">
        <v>3.5999999999999588E-2</v>
      </c>
      <c r="Y832">
        <v>81.22</v>
      </c>
      <c r="Z832">
        <v>4.6760000000000002</v>
      </c>
      <c r="AA832">
        <v>98.372</v>
      </c>
      <c r="AB832">
        <v>3.0000000000000249E-2</v>
      </c>
      <c r="AF832">
        <v>-5.9790000000000001</v>
      </c>
      <c r="AJ832">
        <v>-4.6639999999999997</v>
      </c>
      <c r="AN832">
        <v>-4.649</v>
      </c>
      <c r="AO832">
        <v>80.940999999999988</v>
      </c>
      <c r="AP832">
        <v>4.694</v>
      </c>
      <c r="AQ832">
        <v>98.198999999999998</v>
      </c>
      <c r="AR832">
        <v>3.3999999999999808E-2</v>
      </c>
      <c r="AS832">
        <v>80.940999999999988</v>
      </c>
      <c r="AT832">
        <v>4.7309999999999999</v>
      </c>
      <c r="AU832">
        <v>98.215999999999994</v>
      </c>
      <c r="AV832">
        <v>3.8999999999999702E-2</v>
      </c>
      <c r="AZ832">
        <v>-4.7169999999999996</v>
      </c>
      <c r="BA832">
        <v>81.709999999999994</v>
      </c>
      <c r="BB832">
        <v>4.6909999999999998</v>
      </c>
      <c r="BC832">
        <v>98.158000000000001</v>
      </c>
      <c r="BD832">
        <v>3.8999999999999702E-2</v>
      </c>
      <c r="BH832">
        <v>-4.6669999999999998</v>
      </c>
      <c r="BL832">
        <v>-4.6349999999999998</v>
      </c>
      <c r="BM832">
        <v>81.009999999999991</v>
      </c>
      <c r="BN832">
        <v>4.7060000000000004</v>
      </c>
      <c r="BO832">
        <v>98.468000000000004</v>
      </c>
      <c r="BP832">
        <v>3.4000000000000696E-2</v>
      </c>
      <c r="BQ832">
        <v>80.94</v>
      </c>
      <c r="BR832">
        <v>4.7060000000000004</v>
      </c>
      <c r="BS832">
        <v>98.466999999999999</v>
      </c>
      <c r="BT832">
        <v>3.4000000000000696E-2</v>
      </c>
      <c r="BX832">
        <v>-4.6740000000000004</v>
      </c>
      <c r="BY832">
        <v>81.849999999999994</v>
      </c>
      <c r="BZ832">
        <v>4.6890000000000001</v>
      </c>
      <c r="CA832">
        <v>98.523999999999987</v>
      </c>
      <c r="CB832">
        <v>3.0000000000000249E-2</v>
      </c>
      <c r="CF832">
        <v>-4.6769999999999996</v>
      </c>
      <c r="CG832">
        <v>81.010000000000005</v>
      </c>
      <c r="CH832">
        <v>4.7030000000000003</v>
      </c>
      <c r="CI832">
        <v>98.459000000000003</v>
      </c>
      <c r="CJ832">
        <v>2.8999999999999915E-2</v>
      </c>
      <c r="CK832">
        <v>81.08</v>
      </c>
      <c r="CL832">
        <v>4.694</v>
      </c>
      <c r="CM832">
        <v>98.414999999999992</v>
      </c>
      <c r="CN832">
        <v>3.0999999999999694E-2</v>
      </c>
      <c r="CR832">
        <v>-4.649</v>
      </c>
      <c r="CS832">
        <v>81.709999999999994</v>
      </c>
      <c r="CT832">
        <v>4.6630000000000003</v>
      </c>
      <c r="CU832">
        <v>98.465000000000003</v>
      </c>
      <c r="CV832">
        <v>3.0000000000000249E-2</v>
      </c>
    </row>
    <row r="833" spans="1:100" x14ac:dyDescent="0.3">
      <c r="A833">
        <v>81.39</v>
      </c>
      <c r="B833">
        <v>4.6719999999999997</v>
      </c>
      <c r="C833">
        <v>98.122</v>
      </c>
      <c r="D833">
        <v>3.6999999999999922E-2</v>
      </c>
      <c r="E833">
        <v>81.319999999999993</v>
      </c>
      <c r="F833">
        <v>4.6719999999999997</v>
      </c>
      <c r="G833">
        <v>98.102999999999994</v>
      </c>
      <c r="H833">
        <v>3.8999999999999702E-2</v>
      </c>
      <c r="I833">
        <v>82.02</v>
      </c>
      <c r="J833">
        <v>4.6689999999999996</v>
      </c>
      <c r="K833">
        <v>98.027999999999992</v>
      </c>
      <c r="L833">
        <v>3.6999999999999922E-2</v>
      </c>
      <c r="M833">
        <v>81.319999999999993</v>
      </c>
      <c r="N833">
        <v>4.6790000000000003</v>
      </c>
      <c r="O833">
        <v>98.207999999999998</v>
      </c>
      <c r="P833">
        <v>3.8000000000000256E-2</v>
      </c>
      <c r="T833">
        <v>-4.6289999999999996</v>
      </c>
      <c r="U833">
        <v>81.67</v>
      </c>
      <c r="V833">
        <v>4.6669999999999998</v>
      </c>
      <c r="W833">
        <v>98.278000000000006</v>
      </c>
      <c r="X833">
        <v>3.5999999999999588E-2</v>
      </c>
      <c r="Y833">
        <v>81.320000000000007</v>
      </c>
      <c r="Z833">
        <v>4.6760000000000002</v>
      </c>
      <c r="AA833">
        <v>98.381</v>
      </c>
      <c r="AB833">
        <v>3.0000000000000249E-2</v>
      </c>
      <c r="AF833">
        <v>-5.9790000000000001</v>
      </c>
      <c r="AJ833">
        <v>-4.6639999999999997</v>
      </c>
      <c r="AN833">
        <v>-4.649</v>
      </c>
      <c r="AO833">
        <v>81.040999999999997</v>
      </c>
      <c r="AP833">
        <v>4.694</v>
      </c>
      <c r="AQ833">
        <v>98.201999999999998</v>
      </c>
      <c r="AR833">
        <v>3.3999999999999808E-2</v>
      </c>
      <c r="AS833">
        <v>81.040999999999997</v>
      </c>
      <c r="AT833">
        <v>4.7309999999999999</v>
      </c>
      <c r="AU833">
        <v>98.227000000000004</v>
      </c>
      <c r="AV833">
        <v>3.8999999999999702E-2</v>
      </c>
      <c r="AZ833">
        <v>-4.7169999999999996</v>
      </c>
      <c r="BA833">
        <v>81.809999999999988</v>
      </c>
      <c r="BB833">
        <v>4.6909999999999998</v>
      </c>
      <c r="BC833">
        <v>98.126999999999995</v>
      </c>
      <c r="BD833">
        <v>3.8999999999999702E-2</v>
      </c>
      <c r="BH833">
        <v>-4.6669999999999998</v>
      </c>
      <c r="BL833">
        <v>-4.6349999999999998</v>
      </c>
      <c r="BM833">
        <v>81.11</v>
      </c>
      <c r="BN833">
        <v>4.7060000000000004</v>
      </c>
      <c r="BO833">
        <v>98.460999999999999</v>
      </c>
      <c r="BP833">
        <v>3.4000000000000696E-2</v>
      </c>
      <c r="BQ833">
        <v>81.039999999999992</v>
      </c>
      <c r="BR833">
        <v>4.7050000000000001</v>
      </c>
      <c r="BS833">
        <v>98.484999999999999</v>
      </c>
      <c r="BT833">
        <v>3.3000000000000362E-2</v>
      </c>
      <c r="BX833">
        <v>-4.6740000000000004</v>
      </c>
      <c r="BY833">
        <v>81.95</v>
      </c>
      <c r="BZ833">
        <v>4.6900000000000004</v>
      </c>
      <c r="CA833">
        <v>98.507999999999996</v>
      </c>
      <c r="CB833">
        <v>3.1000000000000583E-2</v>
      </c>
      <c r="CF833">
        <v>-4.6769999999999996</v>
      </c>
      <c r="CG833">
        <v>81.11</v>
      </c>
      <c r="CH833">
        <v>4.7039999999999997</v>
      </c>
      <c r="CI833">
        <v>98.442999999999998</v>
      </c>
      <c r="CJ833">
        <v>2.9999999999999361E-2</v>
      </c>
      <c r="CK833">
        <v>81.179999999999993</v>
      </c>
      <c r="CL833">
        <v>4.694</v>
      </c>
      <c r="CM833">
        <v>98.415999999999997</v>
      </c>
      <c r="CN833">
        <v>3.0999999999999694E-2</v>
      </c>
      <c r="CR833">
        <v>-4.649</v>
      </c>
      <c r="CS833">
        <v>81.808999999999997</v>
      </c>
      <c r="CT833">
        <v>4.6630000000000003</v>
      </c>
      <c r="CU833">
        <v>98.429999999999993</v>
      </c>
      <c r="CV833">
        <v>3.0000000000000249E-2</v>
      </c>
    </row>
    <row r="834" spans="1:100" x14ac:dyDescent="0.3">
      <c r="A834">
        <v>81.491</v>
      </c>
      <c r="B834">
        <v>4.6719999999999997</v>
      </c>
      <c r="C834">
        <v>98.102999999999994</v>
      </c>
      <c r="D834">
        <v>3.6999999999999922E-2</v>
      </c>
      <c r="E834">
        <v>81.419999999999987</v>
      </c>
      <c r="F834">
        <v>4.6719999999999997</v>
      </c>
      <c r="G834">
        <v>98.082999999999998</v>
      </c>
      <c r="H834">
        <v>3.8999999999999702E-2</v>
      </c>
      <c r="I834">
        <v>82.119</v>
      </c>
      <c r="J834">
        <v>4.6689999999999996</v>
      </c>
      <c r="K834">
        <v>98.056999999999988</v>
      </c>
      <c r="L834">
        <v>3.6999999999999922E-2</v>
      </c>
      <c r="M834">
        <v>81.419999999999987</v>
      </c>
      <c r="N834">
        <v>4.6790000000000003</v>
      </c>
      <c r="O834">
        <v>98.171999999999997</v>
      </c>
      <c r="P834">
        <v>3.8000000000000256E-2</v>
      </c>
      <c r="T834">
        <v>-4.6289999999999996</v>
      </c>
      <c r="U834">
        <v>81.77</v>
      </c>
      <c r="V834">
        <v>4.6669999999999998</v>
      </c>
      <c r="W834">
        <v>98.272999999999996</v>
      </c>
      <c r="X834">
        <v>3.5999999999999588E-2</v>
      </c>
      <c r="Y834">
        <v>81.42</v>
      </c>
      <c r="Z834">
        <v>4.6760000000000002</v>
      </c>
      <c r="AA834">
        <v>98.366</v>
      </c>
      <c r="AB834">
        <v>3.0000000000000249E-2</v>
      </c>
      <c r="AF834">
        <v>-5.9790000000000001</v>
      </c>
      <c r="AJ834">
        <v>-4.6639999999999997</v>
      </c>
      <c r="AN834">
        <v>-4.649</v>
      </c>
      <c r="AO834">
        <v>81.140999999999991</v>
      </c>
      <c r="AP834">
        <v>4.694</v>
      </c>
      <c r="AQ834">
        <v>98.14</v>
      </c>
      <c r="AR834">
        <v>3.3999999999999808E-2</v>
      </c>
      <c r="AS834">
        <v>81.140999999999991</v>
      </c>
      <c r="AT834">
        <v>4.7309999999999999</v>
      </c>
      <c r="AU834">
        <v>98.224000000000004</v>
      </c>
      <c r="AV834">
        <v>3.8999999999999702E-2</v>
      </c>
      <c r="AZ834">
        <v>-4.7169999999999996</v>
      </c>
      <c r="BA834">
        <v>81.91</v>
      </c>
      <c r="BB834">
        <v>4.6909999999999998</v>
      </c>
      <c r="BC834">
        <v>98.141000000000005</v>
      </c>
      <c r="BD834">
        <v>3.8999999999999702E-2</v>
      </c>
      <c r="BH834">
        <v>-4.6669999999999998</v>
      </c>
      <c r="BL834">
        <v>-4.6349999999999998</v>
      </c>
      <c r="BM834">
        <v>81.209999999999994</v>
      </c>
      <c r="BN834">
        <v>4.7060000000000004</v>
      </c>
      <c r="BO834">
        <v>98.424999999999997</v>
      </c>
      <c r="BP834">
        <v>3.4000000000000696E-2</v>
      </c>
      <c r="BQ834">
        <v>81.14</v>
      </c>
      <c r="BR834">
        <v>4.7060000000000004</v>
      </c>
      <c r="BS834">
        <v>98.491</v>
      </c>
      <c r="BT834">
        <v>3.4000000000000696E-2</v>
      </c>
      <c r="BX834">
        <v>-4.6740000000000004</v>
      </c>
      <c r="BY834">
        <v>82.05</v>
      </c>
      <c r="BZ834">
        <v>4.6900000000000004</v>
      </c>
      <c r="CA834">
        <v>98.503</v>
      </c>
      <c r="CB834">
        <v>3.1000000000000583E-2</v>
      </c>
      <c r="CF834">
        <v>-4.6769999999999996</v>
      </c>
      <c r="CG834">
        <v>81.210000000000008</v>
      </c>
      <c r="CH834">
        <v>4.7039999999999997</v>
      </c>
      <c r="CI834">
        <v>98.436999999999998</v>
      </c>
      <c r="CJ834">
        <v>2.9999999999999361E-2</v>
      </c>
      <c r="CK834">
        <v>81.28</v>
      </c>
      <c r="CL834">
        <v>4.6950000000000003</v>
      </c>
      <c r="CM834">
        <v>98.419999999999987</v>
      </c>
      <c r="CN834">
        <v>3.2000000000000028E-2</v>
      </c>
      <c r="CR834">
        <v>-4.649</v>
      </c>
      <c r="CS834">
        <v>81.91</v>
      </c>
      <c r="CT834">
        <v>4.6639999999999997</v>
      </c>
      <c r="CU834">
        <v>98.436999999999998</v>
      </c>
      <c r="CV834">
        <v>3.0999999999999694E-2</v>
      </c>
    </row>
    <row r="835" spans="1:100" x14ac:dyDescent="0.3">
      <c r="A835">
        <v>81.59</v>
      </c>
      <c r="B835">
        <v>4.6719999999999997</v>
      </c>
      <c r="C835">
        <v>98.134999999999991</v>
      </c>
      <c r="D835">
        <v>3.6999999999999922E-2</v>
      </c>
      <c r="E835">
        <v>81.52</v>
      </c>
      <c r="F835">
        <v>4.6719999999999997</v>
      </c>
      <c r="G835">
        <v>98.099000000000004</v>
      </c>
      <c r="H835">
        <v>3.8999999999999702E-2</v>
      </c>
      <c r="I835">
        <v>82.22</v>
      </c>
      <c r="J835">
        <v>4.6689999999999996</v>
      </c>
      <c r="K835">
        <v>98.037999999999997</v>
      </c>
      <c r="L835">
        <v>3.6999999999999922E-2</v>
      </c>
      <c r="M835">
        <v>81.52</v>
      </c>
      <c r="N835">
        <v>4.6790000000000003</v>
      </c>
      <c r="O835">
        <v>98.192999999999998</v>
      </c>
      <c r="P835">
        <v>3.8000000000000256E-2</v>
      </c>
      <c r="T835">
        <v>-4.6289999999999996</v>
      </c>
      <c r="U835">
        <v>81.87</v>
      </c>
      <c r="V835">
        <v>4.6669999999999998</v>
      </c>
      <c r="W835">
        <v>98.287999999999997</v>
      </c>
      <c r="X835">
        <v>3.5999999999999588E-2</v>
      </c>
      <c r="Y835">
        <v>81.52</v>
      </c>
      <c r="Z835">
        <v>4.6760000000000002</v>
      </c>
      <c r="AA835">
        <v>98.283000000000001</v>
      </c>
      <c r="AB835">
        <v>3.0000000000000249E-2</v>
      </c>
      <c r="AF835">
        <v>-5.9790000000000001</v>
      </c>
      <c r="AJ835">
        <v>-4.6639999999999997</v>
      </c>
      <c r="AN835">
        <v>-4.649</v>
      </c>
      <c r="AO835">
        <v>81.241</v>
      </c>
      <c r="AP835">
        <v>4.694</v>
      </c>
      <c r="AQ835">
        <v>98.194000000000003</v>
      </c>
      <c r="AR835">
        <v>3.3999999999999808E-2</v>
      </c>
      <c r="AS835">
        <v>81.241</v>
      </c>
      <c r="AT835">
        <v>4.7309999999999999</v>
      </c>
      <c r="AU835">
        <v>98.204999999999998</v>
      </c>
      <c r="AV835">
        <v>3.8999999999999702E-2</v>
      </c>
      <c r="AZ835">
        <v>-4.7169999999999996</v>
      </c>
      <c r="BA835">
        <v>82.009999999999991</v>
      </c>
      <c r="BB835">
        <v>4.6909999999999998</v>
      </c>
      <c r="BC835">
        <v>98.15</v>
      </c>
      <c r="BD835">
        <v>3.8999999999999702E-2</v>
      </c>
      <c r="BH835">
        <v>-4.6669999999999998</v>
      </c>
      <c r="BL835">
        <v>-4.6349999999999998</v>
      </c>
      <c r="BM835">
        <v>81.31</v>
      </c>
      <c r="BN835">
        <v>4.7060000000000004</v>
      </c>
      <c r="BO835">
        <v>98.417000000000002</v>
      </c>
      <c r="BP835">
        <v>3.4000000000000696E-2</v>
      </c>
      <c r="BQ835">
        <v>81.239999999999995</v>
      </c>
      <c r="BR835">
        <v>4.7060000000000004</v>
      </c>
      <c r="BS835">
        <v>98.491</v>
      </c>
      <c r="BT835">
        <v>3.4000000000000696E-2</v>
      </c>
      <c r="BX835">
        <v>-4.6740000000000004</v>
      </c>
      <c r="BY835">
        <v>82.149999999999991</v>
      </c>
      <c r="BZ835">
        <v>4.6890000000000001</v>
      </c>
      <c r="CA835">
        <v>98.501999999999995</v>
      </c>
      <c r="CB835">
        <v>3.0000000000000249E-2</v>
      </c>
      <c r="CF835">
        <v>-4.6769999999999996</v>
      </c>
      <c r="CG835">
        <v>81.31</v>
      </c>
      <c r="CH835">
        <v>4.7039999999999997</v>
      </c>
      <c r="CI835">
        <v>98.45</v>
      </c>
      <c r="CJ835">
        <v>2.9999999999999361E-2</v>
      </c>
      <c r="CK835">
        <v>81.38</v>
      </c>
      <c r="CL835">
        <v>4.6950000000000003</v>
      </c>
      <c r="CM835">
        <v>98.411999999999992</v>
      </c>
      <c r="CN835">
        <v>3.2000000000000028E-2</v>
      </c>
      <c r="CR835">
        <v>-4.649</v>
      </c>
      <c r="CS835">
        <v>82.009</v>
      </c>
      <c r="CT835">
        <v>4.6639999999999997</v>
      </c>
      <c r="CU835">
        <v>98.420999999999992</v>
      </c>
      <c r="CV835">
        <v>3.0999999999999694E-2</v>
      </c>
    </row>
    <row r="836" spans="1:100" x14ac:dyDescent="0.3">
      <c r="A836">
        <v>81.691000000000003</v>
      </c>
      <c r="B836">
        <v>4.6719999999999997</v>
      </c>
      <c r="C836">
        <v>98.11</v>
      </c>
      <c r="D836">
        <v>3.6999999999999922E-2</v>
      </c>
      <c r="E836">
        <v>81.61999999999999</v>
      </c>
      <c r="F836">
        <v>4.6719999999999997</v>
      </c>
      <c r="G836">
        <v>98.135999999999996</v>
      </c>
      <c r="H836">
        <v>3.8999999999999702E-2</v>
      </c>
      <c r="I836">
        <v>82.319000000000003</v>
      </c>
      <c r="J836">
        <v>4.6689999999999996</v>
      </c>
      <c r="K836">
        <v>98.074999999999989</v>
      </c>
      <c r="L836">
        <v>3.6999999999999922E-2</v>
      </c>
      <c r="M836">
        <v>81.61999999999999</v>
      </c>
      <c r="N836">
        <v>4.6790000000000003</v>
      </c>
      <c r="O836">
        <v>98.194000000000003</v>
      </c>
      <c r="P836">
        <v>3.8000000000000256E-2</v>
      </c>
      <c r="T836">
        <v>-4.6289999999999996</v>
      </c>
      <c r="U836">
        <v>81.97</v>
      </c>
      <c r="V836">
        <v>4.6669999999999998</v>
      </c>
      <c r="W836">
        <v>98.304999999999993</v>
      </c>
      <c r="X836">
        <v>3.5999999999999588E-2</v>
      </c>
      <c r="Y836">
        <v>81.62</v>
      </c>
      <c r="Z836">
        <v>4.6760000000000002</v>
      </c>
      <c r="AA836">
        <v>98.331000000000003</v>
      </c>
      <c r="AB836">
        <v>3.0000000000000249E-2</v>
      </c>
      <c r="AF836">
        <v>-5.9790000000000001</v>
      </c>
      <c r="AJ836">
        <v>-4.6639999999999997</v>
      </c>
      <c r="AN836">
        <v>-4.649</v>
      </c>
      <c r="AO836">
        <v>81.340999999999994</v>
      </c>
      <c r="AP836">
        <v>4.694</v>
      </c>
      <c r="AQ836">
        <v>98.144000000000005</v>
      </c>
      <c r="AR836">
        <v>3.3999999999999808E-2</v>
      </c>
      <c r="AS836">
        <v>81.339999999999989</v>
      </c>
      <c r="AT836">
        <v>4.7309999999999999</v>
      </c>
      <c r="AU836">
        <v>98.197000000000003</v>
      </c>
      <c r="AV836">
        <v>3.8999999999999702E-2</v>
      </c>
      <c r="AZ836">
        <v>-4.7169999999999996</v>
      </c>
      <c r="BA836">
        <v>82.11</v>
      </c>
      <c r="BB836">
        <v>4.6909999999999998</v>
      </c>
      <c r="BC836">
        <v>98.138000000000005</v>
      </c>
      <c r="BD836">
        <v>3.8999999999999702E-2</v>
      </c>
      <c r="BH836">
        <v>-4.6669999999999998</v>
      </c>
      <c r="BL836">
        <v>-4.6349999999999998</v>
      </c>
      <c r="BM836">
        <v>81.41</v>
      </c>
      <c r="BN836">
        <v>4.7060000000000004</v>
      </c>
      <c r="BO836">
        <v>98.465000000000003</v>
      </c>
      <c r="BP836">
        <v>3.4000000000000696E-2</v>
      </c>
      <c r="BQ836">
        <v>81.34</v>
      </c>
      <c r="BR836">
        <v>4.7060000000000004</v>
      </c>
      <c r="BS836">
        <v>98.430999999999997</v>
      </c>
      <c r="BT836">
        <v>3.4000000000000696E-2</v>
      </c>
      <c r="BX836">
        <v>-4.6740000000000004</v>
      </c>
      <c r="BY836">
        <v>82.25</v>
      </c>
      <c r="BZ836">
        <v>4.6890000000000001</v>
      </c>
      <c r="CA836">
        <v>98.486999999999995</v>
      </c>
      <c r="CB836">
        <v>3.0000000000000249E-2</v>
      </c>
      <c r="CF836">
        <v>-4.6769999999999996</v>
      </c>
      <c r="CG836">
        <v>81.41</v>
      </c>
      <c r="CH836">
        <v>4.7039999999999997</v>
      </c>
      <c r="CI836">
        <v>98.463999999999999</v>
      </c>
      <c r="CJ836">
        <v>2.9999999999999361E-2</v>
      </c>
      <c r="CK836">
        <v>81.47999999999999</v>
      </c>
      <c r="CL836">
        <v>4.6950000000000003</v>
      </c>
      <c r="CM836">
        <v>98.470999999999989</v>
      </c>
      <c r="CN836">
        <v>3.2000000000000028E-2</v>
      </c>
      <c r="CR836">
        <v>-4.649</v>
      </c>
      <c r="CS836">
        <v>82.11</v>
      </c>
      <c r="CT836">
        <v>4.6639999999999997</v>
      </c>
      <c r="CU836">
        <v>98.441999999999993</v>
      </c>
      <c r="CV836">
        <v>3.0999999999999694E-2</v>
      </c>
    </row>
    <row r="837" spans="1:100" x14ac:dyDescent="0.3">
      <c r="A837">
        <v>81.789999999999992</v>
      </c>
      <c r="B837">
        <v>4.6719999999999997</v>
      </c>
      <c r="C837">
        <v>98.080999999999989</v>
      </c>
      <c r="D837">
        <v>3.6999999999999922E-2</v>
      </c>
      <c r="E837">
        <v>81.72</v>
      </c>
      <c r="F837">
        <v>4.6719999999999997</v>
      </c>
      <c r="G837">
        <v>98.134</v>
      </c>
      <c r="H837">
        <v>3.8999999999999702E-2</v>
      </c>
      <c r="I837">
        <v>82.42</v>
      </c>
      <c r="J837">
        <v>4.6689999999999996</v>
      </c>
      <c r="K837">
        <v>98.040999999999997</v>
      </c>
      <c r="L837">
        <v>3.6999999999999922E-2</v>
      </c>
      <c r="M837">
        <v>81.72</v>
      </c>
      <c r="N837">
        <v>4.6790000000000003</v>
      </c>
      <c r="O837">
        <v>98.203999999999994</v>
      </c>
      <c r="P837">
        <v>3.8000000000000256E-2</v>
      </c>
      <c r="T837">
        <v>-4.6289999999999996</v>
      </c>
      <c r="U837">
        <v>82.070000000000007</v>
      </c>
      <c r="V837">
        <v>4.6669999999999998</v>
      </c>
      <c r="W837">
        <v>98.313000000000002</v>
      </c>
      <c r="X837">
        <v>3.5999999999999588E-2</v>
      </c>
      <c r="Y837">
        <v>81.719000000000008</v>
      </c>
      <c r="Z837">
        <v>4.6760000000000002</v>
      </c>
      <c r="AA837">
        <v>98.373000000000005</v>
      </c>
      <c r="AB837">
        <v>3.0000000000000249E-2</v>
      </c>
      <c r="AF837">
        <v>-5.9790000000000001</v>
      </c>
      <c r="AJ837">
        <v>-4.6639999999999997</v>
      </c>
      <c r="AN837">
        <v>-4.649</v>
      </c>
      <c r="AO837">
        <v>81.440999999999988</v>
      </c>
      <c r="AP837">
        <v>4.6950000000000003</v>
      </c>
      <c r="AQ837">
        <v>98.266999999999996</v>
      </c>
      <c r="AR837">
        <v>3.5000000000000142E-2</v>
      </c>
      <c r="AS837">
        <v>81.440999999999988</v>
      </c>
      <c r="AT837">
        <v>4.7309999999999999</v>
      </c>
      <c r="AU837">
        <v>98.191000000000003</v>
      </c>
      <c r="AV837">
        <v>3.8999999999999702E-2</v>
      </c>
      <c r="AZ837">
        <v>-4.7169999999999996</v>
      </c>
      <c r="BA837">
        <v>82.21</v>
      </c>
      <c r="BB837">
        <v>4.6909999999999998</v>
      </c>
      <c r="BC837">
        <v>98.153000000000006</v>
      </c>
      <c r="BD837">
        <v>3.8999999999999702E-2</v>
      </c>
      <c r="BH837">
        <v>-4.6669999999999998</v>
      </c>
      <c r="BL837">
        <v>-4.6349999999999998</v>
      </c>
      <c r="BM837">
        <v>81.509999999999991</v>
      </c>
      <c r="BN837">
        <v>4.7060000000000004</v>
      </c>
      <c r="BO837">
        <v>98.385000000000005</v>
      </c>
      <c r="BP837">
        <v>3.4000000000000696E-2</v>
      </c>
      <c r="BQ837">
        <v>81.44</v>
      </c>
      <c r="BR837">
        <v>4.7060000000000004</v>
      </c>
      <c r="BS837">
        <v>98.478999999999999</v>
      </c>
      <c r="BT837">
        <v>3.4000000000000696E-2</v>
      </c>
      <c r="BX837">
        <v>-4.6740000000000004</v>
      </c>
      <c r="BY837">
        <v>82.35</v>
      </c>
      <c r="BZ837">
        <v>4.6900000000000004</v>
      </c>
      <c r="CA837">
        <v>98.49199999999999</v>
      </c>
      <c r="CB837">
        <v>3.1000000000000583E-2</v>
      </c>
      <c r="CF837">
        <v>-4.6769999999999996</v>
      </c>
      <c r="CG837">
        <v>81.510000000000005</v>
      </c>
      <c r="CH837">
        <v>4.7039999999999997</v>
      </c>
      <c r="CI837">
        <v>98.406999999999996</v>
      </c>
      <c r="CJ837">
        <v>2.9999999999999361E-2</v>
      </c>
      <c r="CK837">
        <v>81.58</v>
      </c>
      <c r="CL837">
        <v>4.6950000000000003</v>
      </c>
      <c r="CM837">
        <v>98.421999999999997</v>
      </c>
      <c r="CN837">
        <v>3.2000000000000028E-2</v>
      </c>
      <c r="CR837">
        <v>-4.649</v>
      </c>
      <c r="CS837">
        <v>82.209000000000003</v>
      </c>
      <c r="CT837">
        <v>4.6639999999999997</v>
      </c>
      <c r="CU837">
        <v>98.444000000000003</v>
      </c>
      <c r="CV837">
        <v>3.0999999999999694E-2</v>
      </c>
    </row>
    <row r="838" spans="1:100" x14ac:dyDescent="0.3">
      <c r="A838">
        <v>81.890999999999991</v>
      </c>
      <c r="B838">
        <v>4.6719999999999997</v>
      </c>
      <c r="C838">
        <v>98.11699999999999</v>
      </c>
      <c r="D838">
        <v>3.6999999999999922E-2</v>
      </c>
      <c r="E838">
        <v>81.819999999999993</v>
      </c>
      <c r="F838">
        <v>4.6719999999999997</v>
      </c>
      <c r="G838">
        <v>98.093999999999994</v>
      </c>
      <c r="H838">
        <v>3.8999999999999702E-2</v>
      </c>
      <c r="I838">
        <v>82.518999999999991</v>
      </c>
      <c r="J838">
        <v>4.6689999999999996</v>
      </c>
      <c r="K838">
        <v>98.09899999999999</v>
      </c>
      <c r="L838">
        <v>3.6999999999999922E-2</v>
      </c>
      <c r="M838">
        <v>81.819999999999993</v>
      </c>
      <c r="N838">
        <v>4.6790000000000003</v>
      </c>
      <c r="O838">
        <v>98.134999999999991</v>
      </c>
      <c r="P838">
        <v>3.8000000000000256E-2</v>
      </c>
      <c r="T838">
        <v>-4.6289999999999996</v>
      </c>
      <c r="U838">
        <v>82.17</v>
      </c>
      <c r="V838">
        <v>4.6669999999999998</v>
      </c>
      <c r="W838">
        <v>98.290999999999997</v>
      </c>
      <c r="X838">
        <v>3.5999999999999588E-2</v>
      </c>
      <c r="Y838">
        <v>81.820000000000007</v>
      </c>
      <c r="Z838">
        <v>4.6760000000000002</v>
      </c>
      <c r="AA838">
        <v>98.384999999999991</v>
      </c>
      <c r="AB838">
        <v>3.0000000000000249E-2</v>
      </c>
      <c r="AF838">
        <v>-5.9790000000000001</v>
      </c>
      <c r="AJ838">
        <v>-4.6639999999999997</v>
      </c>
      <c r="AN838">
        <v>-4.649</v>
      </c>
      <c r="AO838">
        <v>81.539999999999992</v>
      </c>
      <c r="AP838">
        <v>4.6950000000000003</v>
      </c>
      <c r="AQ838">
        <v>98.209000000000003</v>
      </c>
      <c r="AR838">
        <v>3.5000000000000142E-2</v>
      </c>
      <c r="AS838">
        <v>81.539999999999992</v>
      </c>
      <c r="AT838">
        <v>4.7309999999999999</v>
      </c>
      <c r="AU838">
        <v>98.197000000000003</v>
      </c>
      <c r="AV838">
        <v>3.8999999999999702E-2</v>
      </c>
      <c r="AZ838">
        <v>-4.7169999999999996</v>
      </c>
      <c r="BA838">
        <v>82.308999999999997</v>
      </c>
      <c r="BB838">
        <v>4.6909999999999998</v>
      </c>
      <c r="BC838">
        <v>98.147999999999996</v>
      </c>
      <c r="BD838">
        <v>3.8999999999999702E-2</v>
      </c>
      <c r="BH838">
        <v>-4.6669999999999998</v>
      </c>
      <c r="BL838">
        <v>-4.6349999999999998</v>
      </c>
      <c r="BM838">
        <v>81.61</v>
      </c>
      <c r="BN838">
        <v>4.7060000000000004</v>
      </c>
      <c r="BO838">
        <v>98.441999999999993</v>
      </c>
      <c r="BP838">
        <v>3.4000000000000696E-2</v>
      </c>
      <c r="BQ838">
        <v>81.539999999999992</v>
      </c>
      <c r="BR838">
        <v>4.7060000000000004</v>
      </c>
      <c r="BS838">
        <v>98.501000000000005</v>
      </c>
      <c r="BT838">
        <v>3.4000000000000696E-2</v>
      </c>
      <c r="BX838">
        <v>-4.6740000000000004</v>
      </c>
      <c r="BY838">
        <v>82.45</v>
      </c>
      <c r="BZ838">
        <v>4.6900000000000004</v>
      </c>
      <c r="CA838">
        <v>98.543999999999997</v>
      </c>
      <c r="CB838">
        <v>3.1000000000000583E-2</v>
      </c>
      <c r="CF838">
        <v>-4.6769999999999996</v>
      </c>
      <c r="CG838">
        <v>81.61</v>
      </c>
      <c r="CH838">
        <v>4.7050000000000001</v>
      </c>
      <c r="CI838">
        <v>98.445999999999998</v>
      </c>
      <c r="CJ838">
        <v>3.0999999999999694E-2</v>
      </c>
      <c r="CK838">
        <v>81.679999999999993</v>
      </c>
      <c r="CL838">
        <v>4.6950000000000003</v>
      </c>
      <c r="CM838">
        <v>98.52</v>
      </c>
      <c r="CN838">
        <v>3.2000000000000028E-2</v>
      </c>
      <c r="CR838">
        <v>-4.649</v>
      </c>
      <c r="CS838">
        <v>82.31</v>
      </c>
      <c r="CT838">
        <v>4.6639999999999997</v>
      </c>
      <c r="CU838">
        <v>98.430999999999997</v>
      </c>
      <c r="CV838">
        <v>3.0999999999999694E-2</v>
      </c>
    </row>
    <row r="839" spans="1:100" x14ac:dyDescent="0.3">
      <c r="A839">
        <v>81.99</v>
      </c>
      <c r="B839">
        <v>4.6719999999999997</v>
      </c>
      <c r="C839">
        <v>98.108999999999995</v>
      </c>
      <c r="D839">
        <v>3.6999999999999922E-2</v>
      </c>
      <c r="E839">
        <v>81.919999999999987</v>
      </c>
      <c r="F839">
        <v>4.6719999999999997</v>
      </c>
      <c r="G839">
        <v>98.11</v>
      </c>
      <c r="H839">
        <v>3.8999999999999702E-2</v>
      </c>
      <c r="I839">
        <v>82.61999999999999</v>
      </c>
      <c r="J839">
        <v>4.6689999999999996</v>
      </c>
      <c r="K839">
        <v>98.086999999999989</v>
      </c>
      <c r="L839">
        <v>3.6999999999999922E-2</v>
      </c>
      <c r="M839">
        <v>81.919999999999987</v>
      </c>
      <c r="N839">
        <v>4.6790000000000003</v>
      </c>
      <c r="O839">
        <v>98.188000000000002</v>
      </c>
      <c r="P839">
        <v>3.8000000000000256E-2</v>
      </c>
      <c r="T839">
        <v>-4.6289999999999996</v>
      </c>
      <c r="U839">
        <v>82.27</v>
      </c>
      <c r="V839">
        <v>4.6669999999999998</v>
      </c>
      <c r="W839">
        <v>98.31</v>
      </c>
      <c r="X839">
        <v>3.5999999999999588E-2</v>
      </c>
      <c r="Y839">
        <v>81.92</v>
      </c>
      <c r="Z839">
        <v>4.6760000000000002</v>
      </c>
      <c r="AA839">
        <v>98.36</v>
      </c>
      <c r="AB839">
        <v>3.0000000000000249E-2</v>
      </c>
      <c r="AF839">
        <v>-5.9790000000000001</v>
      </c>
      <c r="AJ839">
        <v>-4.6639999999999997</v>
      </c>
      <c r="AN839">
        <v>-4.649</v>
      </c>
      <c r="AO839">
        <v>81.640999999999991</v>
      </c>
      <c r="AP839">
        <v>4.6950000000000003</v>
      </c>
      <c r="AQ839">
        <v>98.206999999999994</v>
      </c>
      <c r="AR839">
        <v>3.5000000000000142E-2</v>
      </c>
      <c r="AS839">
        <v>81.640999999999991</v>
      </c>
      <c r="AT839">
        <v>4.7309999999999999</v>
      </c>
      <c r="AU839">
        <v>98.15</v>
      </c>
      <c r="AV839">
        <v>3.8999999999999702E-2</v>
      </c>
      <c r="AZ839">
        <v>-4.7169999999999996</v>
      </c>
      <c r="BA839">
        <v>82.41</v>
      </c>
      <c r="BB839">
        <v>4.6909999999999998</v>
      </c>
      <c r="BC839">
        <v>98.194000000000003</v>
      </c>
      <c r="BD839">
        <v>3.8999999999999702E-2</v>
      </c>
      <c r="BH839">
        <v>-4.6669999999999998</v>
      </c>
      <c r="BL839">
        <v>-4.6349999999999998</v>
      </c>
      <c r="BM839">
        <v>81.709999999999994</v>
      </c>
      <c r="BN839">
        <v>4.7069999999999999</v>
      </c>
      <c r="BO839">
        <v>98.450999999999993</v>
      </c>
      <c r="BP839">
        <v>3.5000000000000142E-2</v>
      </c>
      <c r="BQ839">
        <v>81.64</v>
      </c>
      <c r="BR839">
        <v>4.7060000000000004</v>
      </c>
      <c r="BS839">
        <v>98.47</v>
      </c>
      <c r="BT839">
        <v>3.4000000000000696E-2</v>
      </c>
      <c r="BX839">
        <v>-4.6740000000000004</v>
      </c>
      <c r="BY839">
        <v>82.55</v>
      </c>
      <c r="BZ839">
        <v>4.6890000000000001</v>
      </c>
      <c r="CA839">
        <v>98.513999999999996</v>
      </c>
      <c r="CB839">
        <v>3.0000000000000249E-2</v>
      </c>
      <c r="CF839">
        <v>-4.6769999999999996</v>
      </c>
      <c r="CG839">
        <v>81.710000000000008</v>
      </c>
      <c r="CH839">
        <v>4.7050000000000001</v>
      </c>
      <c r="CI839">
        <v>98.478999999999999</v>
      </c>
      <c r="CJ839">
        <v>3.0999999999999694E-2</v>
      </c>
      <c r="CK839">
        <v>81.78</v>
      </c>
      <c r="CL839">
        <v>4.6950000000000003</v>
      </c>
      <c r="CM839">
        <v>98.456999999999994</v>
      </c>
      <c r="CN839">
        <v>3.2000000000000028E-2</v>
      </c>
      <c r="CR839">
        <v>-4.649</v>
      </c>
      <c r="CS839">
        <v>82.409000000000006</v>
      </c>
      <c r="CT839">
        <v>4.6639999999999997</v>
      </c>
      <c r="CU839">
        <v>98.402999999999992</v>
      </c>
      <c r="CV839">
        <v>3.0999999999999694E-2</v>
      </c>
    </row>
    <row r="840" spans="1:100" x14ac:dyDescent="0.3">
      <c r="A840">
        <v>82.09</v>
      </c>
      <c r="B840">
        <v>4.6719999999999997</v>
      </c>
      <c r="C840">
        <v>98.097999999999999</v>
      </c>
      <c r="D840">
        <v>3.6999999999999922E-2</v>
      </c>
      <c r="E840">
        <v>82.02</v>
      </c>
      <c r="F840">
        <v>4.6719999999999997</v>
      </c>
      <c r="G840">
        <v>98.12</v>
      </c>
      <c r="H840">
        <v>3.8999999999999702E-2</v>
      </c>
      <c r="I840">
        <v>82.718999999999994</v>
      </c>
      <c r="J840">
        <v>4.6689999999999996</v>
      </c>
      <c r="K840">
        <v>98.072999999999993</v>
      </c>
      <c r="L840">
        <v>3.6999999999999922E-2</v>
      </c>
      <c r="M840">
        <v>82.02</v>
      </c>
      <c r="N840">
        <v>4.6790000000000003</v>
      </c>
      <c r="O840">
        <v>98.180999999999997</v>
      </c>
      <c r="P840">
        <v>3.8000000000000256E-2</v>
      </c>
      <c r="T840">
        <v>-4.6289999999999996</v>
      </c>
      <c r="U840">
        <v>82.37</v>
      </c>
      <c r="V840">
        <v>4.6669999999999998</v>
      </c>
      <c r="W840">
        <v>98.260999999999996</v>
      </c>
      <c r="X840">
        <v>3.5999999999999588E-2</v>
      </c>
      <c r="Y840">
        <v>82.02</v>
      </c>
      <c r="Z840">
        <v>4.6760000000000002</v>
      </c>
      <c r="AA840">
        <v>98.411000000000001</v>
      </c>
      <c r="AB840">
        <v>3.0000000000000249E-2</v>
      </c>
      <c r="AF840">
        <v>-5.9790000000000001</v>
      </c>
      <c r="AJ840">
        <v>-4.6639999999999997</v>
      </c>
      <c r="AN840">
        <v>-4.649</v>
      </c>
      <c r="AO840">
        <v>81.739999999999995</v>
      </c>
      <c r="AP840">
        <v>4.6950000000000003</v>
      </c>
      <c r="AQ840">
        <v>98.221000000000004</v>
      </c>
      <c r="AR840">
        <v>3.5000000000000142E-2</v>
      </c>
      <c r="AS840">
        <v>81.739999999999995</v>
      </c>
      <c r="AT840">
        <v>4.7320000000000002</v>
      </c>
      <c r="AU840">
        <v>98.185999999999993</v>
      </c>
      <c r="AV840">
        <v>4.0000000000000036E-2</v>
      </c>
      <c r="AZ840">
        <v>-4.7169999999999996</v>
      </c>
      <c r="BA840">
        <v>82.509999999999991</v>
      </c>
      <c r="BB840">
        <v>4.6909999999999998</v>
      </c>
      <c r="BC840">
        <v>98.1</v>
      </c>
      <c r="BD840">
        <v>3.8999999999999702E-2</v>
      </c>
      <c r="BH840">
        <v>-4.6669999999999998</v>
      </c>
      <c r="BL840">
        <v>-4.6349999999999998</v>
      </c>
      <c r="BM840">
        <v>81.81</v>
      </c>
      <c r="BN840">
        <v>4.7060000000000004</v>
      </c>
      <c r="BO840">
        <v>98.423999999999992</v>
      </c>
      <c r="BP840">
        <v>3.4000000000000696E-2</v>
      </c>
      <c r="BQ840">
        <v>81.739999999999995</v>
      </c>
      <c r="BR840">
        <v>4.7069999999999999</v>
      </c>
      <c r="BS840">
        <v>98.512</v>
      </c>
      <c r="BT840">
        <v>3.5000000000000142E-2</v>
      </c>
      <c r="BX840">
        <v>-4.6740000000000004</v>
      </c>
      <c r="BY840">
        <v>82.649999999999991</v>
      </c>
      <c r="BZ840">
        <v>4.6890000000000001</v>
      </c>
      <c r="CA840">
        <v>98.468999999999994</v>
      </c>
      <c r="CB840">
        <v>3.0000000000000249E-2</v>
      </c>
      <c r="CF840">
        <v>-4.6769999999999996</v>
      </c>
      <c r="CG840">
        <v>81.81</v>
      </c>
      <c r="CH840">
        <v>4.7050000000000001</v>
      </c>
      <c r="CI840">
        <v>98.438000000000002</v>
      </c>
      <c r="CJ840">
        <v>3.0999999999999694E-2</v>
      </c>
      <c r="CK840">
        <v>81.88</v>
      </c>
      <c r="CL840">
        <v>4.6950000000000003</v>
      </c>
      <c r="CM840">
        <v>98.408999999999992</v>
      </c>
      <c r="CN840">
        <v>3.2000000000000028E-2</v>
      </c>
      <c r="CR840">
        <v>-4.649</v>
      </c>
      <c r="CS840">
        <v>82.51</v>
      </c>
      <c r="CT840">
        <v>4.6639999999999997</v>
      </c>
      <c r="CU840">
        <v>98.448999999999998</v>
      </c>
      <c r="CV840">
        <v>3.0999999999999694E-2</v>
      </c>
    </row>
    <row r="841" spans="1:100" x14ac:dyDescent="0.3">
      <c r="A841">
        <v>82.19</v>
      </c>
      <c r="B841">
        <v>4.6719999999999997</v>
      </c>
      <c r="C841">
        <v>98.089999999999989</v>
      </c>
      <c r="D841">
        <v>3.6999999999999922E-2</v>
      </c>
      <c r="E841">
        <v>82.120999999999995</v>
      </c>
      <c r="F841">
        <v>4.6719999999999997</v>
      </c>
      <c r="G841">
        <v>98.102999999999994</v>
      </c>
      <c r="H841">
        <v>3.8999999999999702E-2</v>
      </c>
      <c r="I841">
        <v>82.82</v>
      </c>
      <c r="J841">
        <v>4.6689999999999996</v>
      </c>
      <c r="K841">
        <v>98.022999999999996</v>
      </c>
      <c r="L841">
        <v>3.6999999999999922E-2</v>
      </c>
      <c r="M841">
        <v>82.11999999999999</v>
      </c>
      <c r="N841">
        <v>4.6790000000000003</v>
      </c>
      <c r="O841">
        <v>98.158000000000001</v>
      </c>
      <c r="P841">
        <v>3.8000000000000256E-2</v>
      </c>
      <c r="T841">
        <v>-4.6289999999999996</v>
      </c>
      <c r="U841">
        <v>82.47</v>
      </c>
      <c r="V841">
        <v>4.6669999999999998</v>
      </c>
      <c r="W841">
        <v>98.316000000000003</v>
      </c>
      <c r="X841">
        <v>3.5999999999999588E-2</v>
      </c>
      <c r="Y841">
        <v>82.12</v>
      </c>
      <c r="Z841">
        <v>4.6760000000000002</v>
      </c>
      <c r="AA841">
        <v>98.35</v>
      </c>
      <c r="AB841">
        <v>3.0000000000000249E-2</v>
      </c>
      <c r="AF841">
        <v>-5.9790000000000001</v>
      </c>
      <c r="AJ841">
        <v>-4.6639999999999997</v>
      </c>
      <c r="AN841">
        <v>-4.649</v>
      </c>
      <c r="AO841">
        <v>81.840999999999994</v>
      </c>
      <c r="AP841">
        <v>4.6950000000000003</v>
      </c>
      <c r="AQ841">
        <v>98.233000000000004</v>
      </c>
      <c r="AR841">
        <v>3.5000000000000142E-2</v>
      </c>
      <c r="AS841">
        <v>81.840999999999994</v>
      </c>
      <c r="AT841">
        <v>4.7320000000000002</v>
      </c>
      <c r="AU841">
        <v>98.207999999999998</v>
      </c>
      <c r="AV841">
        <v>4.0000000000000036E-2</v>
      </c>
      <c r="AZ841">
        <v>-4.7169999999999996</v>
      </c>
      <c r="BA841">
        <v>82.61</v>
      </c>
      <c r="BB841">
        <v>4.6909999999999998</v>
      </c>
      <c r="BC841">
        <v>98.188000000000002</v>
      </c>
      <c r="BD841">
        <v>3.8999999999999702E-2</v>
      </c>
      <c r="BH841">
        <v>-4.6669999999999998</v>
      </c>
      <c r="BL841">
        <v>-4.6349999999999998</v>
      </c>
      <c r="BM841">
        <v>81.91</v>
      </c>
      <c r="BN841">
        <v>4.7060000000000004</v>
      </c>
      <c r="BO841">
        <v>98.432999999999993</v>
      </c>
      <c r="BP841">
        <v>3.4000000000000696E-2</v>
      </c>
      <c r="BQ841">
        <v>81.84</v>
      </c>
      <c r="BR841">
        <v>4.7069999999999999</v>
      </c>
      <c r="BS841">
        <v>98.483999999999995</v>
      </c>
      <c r="BT841">
        <v>3.5000000000000142E-2</v>
      </c>
      <c r="BX841">
        <v>-4.6740000000000004</v>
      </c>
      <c r="BY841">
        <v>82.75</v>
      </c>
      <c r="BZ841">
        <v>4.6890000000000001</v>
      </c>
      <c r="CA841">
        <v>98.501999999999995</v>
      </c>
      <c r="CB841">
        <v>3.0000000000000249E-2</v>
      </c>
      <c r="CF841">
        <v>-4.6769999999999996</v>
      </c>
      <c r="CG841">
        <v>81.91</v>
      </c>
      <c r="CH841">
        <v>4.7050000000000001</v>
      </c>
      <c r="CI841">
        <v>98.450999999999993</v>
      </c>
      <c r="CJ841">
        <v>3.0999999999999694E-2</v>
      </c>
      <c r="CK841">
        <v>81.97999999999999</v>
      </c>
      <c r="CL841">
        <v>4.6950000000000003</v>
      </c>
      <c r="CM841">
        <v>98.47399999999999</v>
      </c>
      <c r="CN841">
        <v>3.2000000000000028E-2</v>
      </c>
      <c r="CR841">
        <v>-4.649</v>
      </c>
      <c r="CS841">
        <v>82.608999999999995</v>
      </c>
      <c r="CT841">
        <v>4.6639999999999997</v>
      </c>
      <c r="CU841">
        <v>98.411000000000001</v>
      </c>
      <c r="CV841">
        <v>3.0999999999999694E-2</v>
      </c>
    </row>
    <row r="842" spans="1:100" x14ac:dyDescent="0.3">
      <c r="A842">
        <v>82.289999999999992</v>
      </c>
      <c r="B842">
        <v>4.6719999999999997</v>
      </c>
      <c r="C842">
        <v>98.087999999999994</v>
      </c>
      <c r="D842">
        <v>3.6999999999999922E-2</v>
      </c>
      <c r="E842">
        <v>82.22</v>
      </c>
      <c r="F842">
        <v>4.6719999999999997</v>
      </c>
      <c r="G842">
        <v>98.132000000000005</v>
      </c>
      <c r="H842">
        <v>3.8999999999999702E-2</v>
      </c>
      <c r="I842">
        <v>82.918999999999997</v>
      </c>
      <c r="J842">
        <v>4.6689999999999996</v>
      </c>
      <c r="K842">
        <v>98.051999999999992</v>
      </c>
      <c r="L842">
        <v>3.6999999999999922E-2</v>
      </c>
      <c r="M842">
        <v>82.22</v>
      </c>
      <c r="N842">
        <v>4.6790000000000003</v>
      </c>
      <c r="O842">
        <v>98.185000000000002</v>
      </c>
      <c r="P842">
        <v>3.8000000000000256E-2</v>
      </c>
      <c r="T842">
        <v>-4.6289999999999996</v>
      </c>
      <c r="U842">
        <v>82.570000000000007</v>
      </c>
      <c r="V842">
        <v>4.6669999999999998</v>
      </c>
      <c r="W842">
        <v>98.326999999999998</v>
      </c>
      <c r="X842">
        <v>3.5999999999999588E-2</v>
      </c>
      <c r="Y842">
        <v>82.22</v>
      </c>
      <c r="Z842">
        <v>4.6760000000000002</v>
      </c>
      <c r="AA842">
        <v>98.384</v>
      </c>
      <c r="AB842">
        <v>3.0000000000000249E-2</v>
      </c>
      <c r="AF842">
        <v>-5.9790000000000001</v>
      </c>
      <c r="AJ842">
        <v>-4.6639999999999997</v>
      </c>
      <c r="AN842">
        <v>-4.649</v>
      </c>
      <c r="AO842">
        <v>81.94</v>
      </c>
      <c r="AP842">
        <v>4.6950000000000003</v>
      </c>
      <c r="AQ842">
        <v>98.182999999999993</v>
      </c>
      <c r="AR842">
        <v>3.5000000000000142E-2</v>
      </c>
      <c r="AS842">
        <v>81.94</v>
      </c>
      <c r="AT842">
        <v>4.7320000000000002</v>
      </c>
      <c r="AU842">
        <v>98.197000000000003</v>
      </c>
      <c r="AV842">
        <v>4.0000000000000036E-2</v>
      </c>
      <c r="AZ842">
        <v>-4.7169999999999996</v>
      </c>
      <c r="BA842">
        <v>82.708999999999989</v>
      </c>
      <c r="BB842">
        <v>4.6909999999999998</v>
      </c>
      <c r="BC842">
        <v>98.17</v>
      </c>
      <c r="BD842">
        <v>3.8999999999999702E-2</v>
      </c>
      <c r="BH842">
        <v>-4.6669999999999998</v>
      </c>
      <c r="BL842">
        <v>-4.6349999999999998</v>
      </c>
      <c r="BM842">
        <v>82.009999999999991</v>
      </c>
      <c r="BN842">
        <v>4.7060000000000004</v>
      </c>
      <c r="BO842">
        <v>98.414999999999992</v>
      </c>
      <c r="BP842">
        <v>3.4000000000000696E-2</v>
      </c>
      <c r="BQ842">
        <v>81.94</v>
      </c>
      <c r="BR842">
        <v>4.7069999999999999</v>
      </c>
      <c r="BS842">
        <v>98.509</v>
      </c>
      <c r="BT842">
        <v>3.5000000000000142E-2</v>
      </c>
      <c r="BX842">
        <v>-4.6740000000000004</v>
      </c>
      <c r="BY842">
        <v>82.85</v>
      </c>
      <c r="BZ842">
        <v>4.6890000000000001</v>
      </c>
      <c r="CA842">
        <v>98.533999999999992</v>
      </c>
      <c r="CB842">
        <v>3.0000000000000249E-2</v>
      </c>
      <c r="CF842">
        <v>-4.6769999999999996</v>
      </c>
      <c r="CG842">
        <v>82.01</v>
      </c>
      <c r="CH842">
        <v>4.7039999999999997</v>
      </c>
      <c r="CI842">
        <v>98.441999999999993</v>
      </c>
      <c r="CJ842">
        <v>2.9999999999999361E-2</v>
      </c>
      <c r="CK842">
        <v>82.08</v>
      </c>
      <c r="CL842">
        <v>4.6950000000000003</v>
      </c>
      <c r="CM842">
        <v>98.35499999999999</v>
      </c>
      <c r="CN842">
        <v>3.2000000000000028E-2</v>
      </c>
      <c r="CR842">
        <v>-4.649</v>
      </c>
      <c r="CS842">
        <v>82.71</v>
      </c>
      <c r="CT842">
        <v>4.6639999999999997</v>
      </c>
      <c r="CU842">
        <v>98.376000000000005</v>
      </c>
      <c r="CV842">
        <v>3.0999999999999694E-2</v>
      </c>
    </row>
    <row r="843" spans="1:100" x14ac:dyDescent="0.3">
      <c r="A843">
        <v>82.39</v>
      </c>
      <c r="B843">
        <v>4.6719999999999997</v>
      </c>
      <c r="C843">
        <v>98.085999999999999</v>
      </c>
      <c r="D843">
        <v>3.6999999999999922E-2</v>
      </c>
      <c r="E843">
        <v>82.320999999999998</v>
      </c>
      <c r="F843">
        <v>4.6719999999999997</v>
      </c>
      <c r="G843">
        <v>98.076999999999998</v>
      </c>
      <c r="H843">
        <v>3.8999999999999702E-2</v>
      </c>
      <c r="I843">
        <v>83.02</v>
      </c>
      <c r="J843">
        <v>4.6689999999999996</v>
      </c>
      <c r="K843">
        <v>98.085999999999999</v>
      </c>
      <c r="L843">
        <v>3.6999999999999922E-2</v>
      </c>
      <c r="M843">
        <v>82.32</v>
      </c>
      <c r="N843">
        <v>4.6790000000000003</v>
      </c>
      <c r="O843">
        <v>98.137999999999991</v>
      </c>
      <c r="P843">
        <v>3.8000000000000256E-2</v>
      </c>
      <c r="T843">
        <v>-4.6289999999999996</v>
      </c>
      <c r="U843">
        <v>82.67</v>
      </c>
      <c r="V843">
        <v>4.6669999999999998</v>
      </c>
      <c r="W843">
        <v>98.284999999999997</v>
      </c>
      <c r="X843">
        <v>3.5999999999999588E-2</v>
      </c>
      <c r="Y843">
        <v>82.320000000000007</v>
      </c>
      <c r="Z843">
        <v>4.6760000000000002</v>
      </c>
      <c r="AA843">
        <v>98.349000000000004</v>
      </c>
      <c r="AB843">
        <v>3.0000000000000249E-2</v>
      </c>
      <c r="AF843">
        <v>-5.9790000000000001</v>
      </c>
      <c r="AJ843">
        <v>-4.6639999999999997</v>
      </c>
      <c r="AN843">
        <v>-4.649</v>
      </c>
      <c r="AO843">
        <v>82.040999999999997</v>
      </c>
      <c r="AP843">
        <v>4.6950000000000003</v>
      </c>
      <c r="AQ843">
        <v>98.19</v>
      </c>
      <c r="AR843">
        <v>3.5000000000000142E-2</v>
      </c>
      <c r="AS843">
        <v>82.040999999999997</v>
      </c>
      <c r="AT843">
        <v>4.7309999999999999</v>
      </c>
      <c r="AU843">
        <v>98.161999999999992</v>
      </c>
      <c r="AV843">
        <v>3.8999999999999702E-2</v>
      </c>
      <c r="AZ843">
        <v>-4.7169999999999996</v>
      </c>
      <c r="BA843">
        <v>82.809999999999988</v>
      </c>
      <c r="BB843">
        <v>4.6909999999999998</v>
      </c>
      <c r="BC843">
        <v>98.158000000000001</v>
      </c>
      <c r="BD843">
        <v>3.8999999999999702E-2</v>
      </c>
      <c r="BH843">
        <v>-4.6669999999999998</v>
      </c>
      <c r="BL843">
        <v>-4.6349999999999998</v>
      </c>
      <c r="BM843">
        <v>82.11</v>
      </c>
      <c r="BN843">
        <v>4.7060000000000004</v>
      </c>
      <c r="BO843">
        <v>98.415999999999997</v>
      </c>
      <c r="BP843">
        <v>3.4000000000000696E-2</v>
      </c>
      <c r="BQ843">
        <v>82.039999999999992</v>
      </c>
      <c r="BR843">
        <v>4.7060000000000004</v>
      </c>
      <c r="BS843">
        <v>98.486000000000004</v>
      </c>
      <c r="BT843">
        <v>3.4000000000000696E-2</v>
      </c>
      <c r="BX843">
        <v>-4.6740000000000004</v>
      </c>
      <c r="BY843">
        <v>82.95</v>
      </c>
      <c r="BZ843">
        <v>4.6890000000000001</v>
      </c>
      <c r="CA843">
        <v>98.49199999999999</v>
      </c>
      <c r="CB843">
        <v>3.0000000000000249E-2</v>
      </c>
      <c r="CF843">
        <v>-4.6769999999999996</v>
      </c>
      <c r="CG843">
        <v>82.11</v>
      </c>
      <c r="CH843">
        <v>4.7039999999999997</v>
      </c>
      <c r="CI843">
        <v>98.448999999999998</v>
      </c>
      <c r="CJ843">
        <v>2.9999999999999361E-2</v>
      </c>
      <c r="CK843">
        <v>82.179999999999993</v>
      </c>
      <c r="CL843">
        <v>4.6950000000000003</v>
      </c>
      <c r="CM843">
        <v>98.350999999999999</v>
      </c>
      <c r="CN843">
        <v>3.2000000000000028E-2</v>
      </c>
      <c r="CR843">
        <v>-4.649</v>
      </c>
      <c r="CS843">
        <v>82.808999999999997</v>
      </c>
      <c r="CT843">
        <v>4.6639999999999997</v>
      </c>
      <c r="CU843">
        <v>98.375</v>
      </c>
      <c r="CV843">
        <v>3.0999999999999694E-2</v>
      </c>
    </row>
    <row r="844" spans="1:100" x14ac:dyDescent="0.3">
      <c r="A844">
        <v>82.49</v>
      </c>
      <c r="B844">
        <v>4.6719999999999997</v>
      </c>
      <c r="C844">
        <v>98.086999999999989</v>
      </c>
      <c r="D844">
        <v>3.6999999999999922E-2</v>
      </c>
      <c r="E844">
        <v>82.419999999999987</v>
      </c>
      <c r="F844">
        <v>4.6719999999999997</v>
      </c>
      <c r="G844">
        <v>98.093999999999994</v>
      </c>
      <c r="H844">
        <v>3.8999999999999702E-2</v>
      </c>
      <c r="I844">
        <v>83.119</v>
      </c>
      <c r="J844">
        <v>4.6689999999999996</v>
      </c>
      <c r="K844">
        <v>98.063999999999993</v>
      </c>
      <c r="L844">
        <v>3.6999999999999922E-2</v>
      </c>
      <c r="M844">
        <v>82.419999999999987</v>
      </c>
      <c r="N844">
        <v>4.6790000000000003</v>
      </c>
      <c r="O844">
        <v>98.198999999999998</v>
      </c>
      <c r="P844">
        <v>3.8000000000000256E-2</v>
      </c>
      <c r="T844">
        <v>-4.6289999999999996</v>
      </c>
      <c r="U844">
        <v>82.77</v>
      </c>
      <c r="V844">
        <v>4.6669999999999998</v>
      </c>
      <c r="W844">
        <v>98.275000000000006</v>
      </c>
      <c r="X844">
        <v>3.5999999999999588E-2</v>
      </c>
      <c r="Y844">
        <v>82.42</v>
      </c>
      <c r="Z844">
        <v>4.6760000000000002</v>
      </c>
      <c r="AA844">
        <v>98.32</v>
      </c>
      <c r="AB844">
        <v>3.0000000000000249E-2</v>
      </c>
      <c r="AF844">
        <v>-5.9790000000000001</v>
      </c>
      <c r="AJ844">
        <v>-4.6639999999999997</v>
      </c>
      <c r="AN844">
        <v>-4.649</v>
      </c>
      <c r="AO844">
        <v>82.139999999999986</v>
      </c>
      <c r="AP844">
        <v>4.6950000000000003</v>
      </c>
      <c r="AQ844">
        <v>98.176000000000002</v>
      </c>
      <c r="AR844">
        <v>3.5000000000000142E-2</v>
      </c>
      <c r="AS844">
        <v>82.139999999999986</v>
      </c>
      <c r="AT844">
        <v>4.7309999999999999</v>
      </c>
      <c r="AU844">
        <v>98.209000000000003</v>
      </c>
      <c r="AV844">
        <v>3.8999999999999702E-2</v>
      </c>
      <c r="AZ844">
        <v>-4.7169999999999996</v>
      </c>
      <c r="BA844">
        <v>82.91</v>
      </c>
      <c r="BB844">
        <v>4.6909999999999998</v>
      </c>
      <c r="BC844">
        <v>98.099000000000004</v>
      </c>
      <c r="BD844">
        <v>3.8999999999999702E-2</v>
      </c>
      <c r="BH844">
        <v>-4.6669999999999998</v>
      </c>
      <c r="BL844">
        <v>-4.6349999999999998</v>
      </c>
      <c r="BM844">
        <v>82.21</v>
      </c>
      <c r="BN844">
        <v>4.7060000000000004</v>
      </c>
      <c r="BO844">
        <v>98.388999999999996</v>
      </c>
      <c r="BP844">
        <v>3.4000000000000696E-2</v>
      </c>
      <c r="BQ844">
        <v>82.14</v>
      </c>
      <c r="BR844">
        <v>4.7060000000000004</v>
      </c>
      <c r="BS844">
        <v>98.466999999999999</v>
      </c>
      <c r="BT844">
        <v>3.4000000000000696E-2</v>
      </c>
      <c r="BX844">
        <v>-4.6740000000000004</v>
      </c>
      <c r="BY844">
        <v>83.05</v>
      </c>
      <c r="BZ844">
        <v>4.6890000000000001</v>
      </c>
      <c r="CA844">
        <v>98.520999999999987</v>
      </c>
      <c r="CB844">
        <v>3.0000000000000249E-2</v>
      </c>
      <c r="CF844">
        <v>-4.6769999999999996</v>
      </c>
      <c r="CG844">
        <v>82.210000000000008</v>
      </c>
      <c r="CH844">
        <v>4.7039999999999997</v>
      </c>
      <c r="CI844">
        <v>98.462000000000003</v>
      </c>
      <c r="CJ844">
        <v>2.9999999999999361E-2</v>
      </c>
      <c r="CK844">
        <v>82.28</v>
      </c>
      <c r="CL844">
        <v>4.6950000000000003</v>
      </c>
      <c r="CM844">
        <v>98.378</v>
      </c>
      <c r="CN844">
        <v>3.2000000000000028E-2</v>
      </c>
      <c r="CR844">
        <v>-4.649</v>
      </c>
      <c r="CS844">
        <v>82.91</v>
      </c>
      <c r="CT844">
        <v>4.6639999999999997</v>
      </c>
      <c r="CU844">
        <v>98.432999999999993</v>
      </c>
      <c r="CV844">
        <v>3.0999999999999694E-2</v>
      </c>
    </row>
    <row r="845" spans="1:100" x14ac:dyDescent="0.3">
      <c r="A845">
        <v>82.590999999999994</v>
      </c>
      <c r="B845">
        <v>4.6719999999999997</v>
      </c>
      <c r="C845">
        <v>98.10499999999999</v>
      </c>
      <c r="D845">
        <v>3.6999999999999922E-2</v>
      </c>
      <c r="E845">
        <v>82.52</v>
      </c>
      <c r="F845">
        <v>4.6719999999999997</v>
      </c>
      <c r="G845">
        <v>98.072999999999993</v>
      </c>
      <c r="H845">
        <v>3.8999999999999702E-2</v>
      </c>
      <c r="I845">
        <v>83.218999999999994</v>
      </c>
      <c r="J845">
        <v>4.67</v>
      </c>
      <c r="K845">
        <v>98.037999999999997</v>
      </c>
      <c r="L845">
        <v>3.8000000000000256E-2</v>
      </c>
      <c r="M845">
        <v>82.52</v>
      </c>
      <c r="N845">
        <v>4.6790000000000003</v>
      </c>
      <c r="O845">
        <v>98.200999999999993</v>
      </c>
      <c r="P845">
        <v>3.8000000000000256E-2</v>
      </c>
      <c r="T845">
        <v>-4.6289999999999996</v>
      </c>
      <c r="U845">
        <v>82.87</v>
      </c>
      <c r="V845">
        <v>4.6669999999999998</v>
      </c>
      <c r="W845">
        <v>98.28</v>
      </c>
      <c r="X845">
        <v>3.5999999999999588E-2</v>
      </c>
      <c r="Y845">
        <v>82.52</v>
      </c>
      <c r="Z845">
        <v>4.6760000000000002</v>
      </c>
      <c r="AA845">
        <v>98.379000000000005</v>
      </c>
      <c r="AB845">
        <v>3.0000000000000249E-2</v>
      </c>
      <c r="AF845">
        <v>-5.9790000000000001</v>
      </c>
      <c r="AJ845">
        <v>-4.6639999999999997</v>
      </c>
      <c r="AN845">
        <v>-4.649</v>
      </c>
      <c r="AO845">
        <v>82.241</v>
      </c>
      <c r="AP845">
        <v>4.6950000000000003</v>
      </c>
      <c r="AQ845">
        <v>98.200999999999993</v>
      </c>
      <c r="AR845">
        <v>3.5000000000000142E-2</v>
      </c>
      <c r="AS845">
        <v>82.241</v>
      </c>
      <c r="AT845">
        <v>4.7320000000000002</v>
      </c>
      <c r="AU845">
        <v>98.174999999999997</v>
      </c>
      <c r="AV845">
        <v>4.0000000000000036E-2</v>
      </c>
      <c r="AZ845">
        <v>-4.7169999999999996</v>
      </c>
      <c r="BA845">
        <v>83.009999999999991</v>
      </c>
      <c r="BB845">
        <v>4.6909999999999998</v>
      </c>
      <c r="BC845">
        <v>98.150999999999996</v>
      </c>
      <c r="BD845">
        <v>3.8999999999999702E-2</v>
      </c>
      <c r="BH845">
        <v>-4.6669999999999998</v>
      </c>
      <c r="BL845">
        <v>-4.6349999999999998</v>
      </c>
      <c r="BM845">
        <v>82.31</v>
      </c>
      <c r="BN845">
        <v>4.7060000000000004</v>
      </c>
      <c r="BO845">
        <v>98.417999999999992</v>
      </c>
      <c r="BP845">
        <v>3.4000000000000696E-2</v>
      </c>
      <c r="BQ845">
        <v>82.24</v>
      </c>
      <c r="BR845">
        <v>4.7060000000000004</v>
      </c>
      <c r="BS845">
        <v>98.5</v>
      </c>
      <c r="BT845">
        <v>3.4000000000000696E-2</v>
      </c>
      <c r="BX845">
        <v>-4.6740000000000004</v>
      </c>
      <c r="BY845">
        <v>83.149999999999991</v>
      </c>
      <c r="BZ845">
        <v>4.6890000000000001</v>
      </c>
      <c r="CA845">
        <v>98.504999999999995</v>
      </c>
      <c r="CB845">
        <v>3.0000000000000249E-2</v>
      </c>
      <c r="CF845">
        <v>-4.6769999999999996</v>
      </c>
      <c r="CG845">
        <v>82.31</v>
      </c>
      <c r="CH845">
        <v>4.7050000000000001</v>
      </c>
      <c r="CI845">
        <v>98.472999999999999</v>
      </c>
      <c r="CJ845">
        <v>3.0999999999999694E-2</v>
      </c>
      <c r="CK845">
        <v>82.38</v>
      </c>
      <c r="CL845">
        <v>4.6950000000000003</v>
      </c>
      <c r="CM845">
        <v>98.411999999999992</v>
      </c>
      <c r="CN845">
        <v>3.2000000000000028E-2</v>
      </c>
      <c r="CR845">
        <v>-4.649</v>
      </c>
      <c r="CS845">
        <v>83.009</v>
      </c>
      <c r="CT845">
        <v>4.6639999999999997</v>
      </c>
      <c r="CU845">
        <v>98.450999999999993</v>
      </c>
      <c r="CV845">
        <v>3.0999999999999694E-2</v>
      </c>
    </row>
    <row r="846" spans="1:100" x14ac:dyDescent="0.3">
      <c r="A846">
        <v>82.69</v>
      </c>
      <c r="B846">
        <v>4.6719999999999997</v>
      </c>
      <c r="C846">
        <v>98.082999999999998</v>
      </c>
      <c r="D846">
        <v>3.6999999999999922E-2</v>
      </c>
      <c r="E846">
        <v>82.61999999999999</v>
      </c>
      <c r="F846">
        <v>4.6710000000000003</v>
      </c>
      <c r="G846">
        <v>98.075000000000003</v>
      </c>
      <c r="H846">
        <v>3.8000000000000256E-2</v>
      </c>
      <c r="I846">
        <v>83.32</v>
      </c>
      <c r="J846">
        <v>4.67</v>
      </c>
      <c r="K846">
        <v>98.059999999999988</v>
      </c>
      <c r="L846">
        <v>3.8000000000000256E-2</v>
      </c>
      <c r="M846">
        <v>82.61999999999999</v>
      </c>
      <c r="N846">
        <v>4.6790000000000003</v>
      </c>
      <c r="O846">
        <v>98.170999999999992</v>
      </c>
      <c r="P846">
        <v>3.8000000000000256E-2</v>
      </c>
      <c r="T846">
        <v>-4.6289999999999996</v>
      </c>
      <c r="U846">
        <v>82.97</v>
      </c>
      <c r="V846">
        <v>4.6669999999999998</v>
      </c>
      <c r="W846">
        <v>98.28</v>
      </c>
      <c r="X846">
        <v>3.5999999999999588E-2</v>
      </c>
      <c r="Y846">
        <v>82.62</v>
      </c>
      <c r="Z846">
        <v>4.6760000000000002</v>
      </c>
      <c r="AA846">
        <v>98.370999999999995</v>
      </c>
      <c r="AB846">
        <v>3.0000000000000249E-2</v>
      </c>
      <c r="AF846">
        <v>-5.9790000000000001</v>
      </c>
      <c r="AJ846">
        <v>-4.6639999999999997</v>
      </c>
      <c r="AN846">
        <v>-4.649</v>
      </c>
      <c r="AO846">
        <v>82.340999999999994</v>
      </c>
      <c r="AP846">
        <v>4.6950000000000003</v>
      </c>
      <c r="AQ846">
        <v>98.212000000000003</v>
      </c>
      <c r="AR846">
        <v>3.5000000000000142E-2</v>
      </c>
      <c r="AS846">
        <v>82.340999999999994</v>
      </c>
      <c r="AT846">
        <v>4.7320000000000002</v>
      </c>
      <c r="AU846">
        <v>98.218000000000004</v>
      </c>
      <c r="AV846">
        <v>4.0000000000000036E-2</v>
      </c>
      <c r="AZ846">
        <v>-4.7169999999999996</v>
      </c>
      <c r="BA846">
        <v>83.11</v>
      </c>
      <c r="BB846">
        <v>4.6909999999999998</v>
      </c>
      <c r="BC846">
        <v>98.155000000000001</v>
      </c>
      <c r="BD846">
        <v>3.8999999999999702E-2</v>
      </c>
      <c r="BH846">
        <v>-4.6669999999999998</v>
      </c>
      <c r="BL846">
        <v>-4.6349999999999998</v>
      </c>
      <c r="BM846">
        <v>82.41</v>
      </c>
      <c r="BN846">
        <v>4.7060000000000004</v>
      </c>
      <c r="BO846">
        <v>98.423000000000002</v>
      </c>
      <c r="BP846">
        <v>3.4000000000000696E-2</v>
      </c>
      <c r="BQ846">
        <v>82.34</v>
      </c>
      <c r="BR846">
        <v>4.7069999999999999</v>
      </c>
      <c r="BS846">
        <v>98.484999999999999</v>
      </c>
      <c r="BT846">
        <v>3.5000000000000142E-2</v>
      </c>
      <c r="BX846">
        <v>-4.6740000000000004</v>
      </c>
      <c r="BY846">
        <v>83.25</v>
      </c>
      <c r="BZ846">
        <v>4.6900000000000004</v>
      </c>
      <c r="CA846">
        <v>98.495999999999995</v>
      </c>
      <c r="CB846">
        <v>3.1000000000000583E-2</v>
      </c>
      <c r="CF846">
        <v>-4.6769999999999996</v>
      </c>
      <c r="CG846">
        <v>82.41</v>
      </c>
      <c r="CH846">
        <v>4.7050000000000001</v>
      </c>
      <c r="CI846">
        <v>98.405999999999992</v>
      </c>
      <c r="CJ846">
        <v>3.0999999999999694E-2</v>
      </c>
      <c r="CK846">
        <v>82.47999999999999</v>
      </c>
      <c r="CL846">
        <v>4.6950000000000003</v>
      </c>
      <c r="CM846">
        <v>98.44</v>
      </c>
      <c r="CN846">
        <v>3.2000000000000028E-2</v>
      </c>
      <c r="CR846">
        <v>-4.649</v>
      </c>
      <c r="CS846">
        <v>83.108999999999995</v>
      </c>
      <c r="CT846">
        <v>4.6639999999999997</v>
      </c>
      <c r="CU846">
        <v>98.42</v>
      </c>
      <c r="CV846">
        <v>3.0999999999999694E-2</v>
      </c>
    </row>
    <row r="847" spans="1:100" x14ac:dyDescent="0.3">
      <c r="A847">
        <v>82.790999999999997</v>
      </c>
      <c r="B847">
        <v>4.6719999999999997</v>
      </c>
      <c r="C847">
        <v>98.076999999999998</v>
      </c>
      <c r="D847">
        <v>3.6999999999999922E-2</v>
      </c>
      <c r="E847">
        <v>82.72</v>
      </c>
      <c r="F847">
        <v>4.6719999999999997</v>
      </c>
      <c r="G847">
        <v>98.040999999999997</v>
      </c>
      <c r="H847">
        <v>3.8999999999999702E-2</v>
      </c>
      <c r="I847">
        <v>83.418999999999997</v>
      </c>
      <c r="J847">
        <v>4.67</v>
      </c>
      <c r="K847">
        <v>98.033999999999992</v>
      </c>
      <c r="L847">
        <v>3.8000000000000256E-2</v>
      </c>
      <c r="M847">
        <v>82.72</v>
      </c>
      <c r="N847">
        <v>4.6790000000000003</v>
      </c>
      <c r="O847">
        <v>98.167999999999992</v>
      </c>
      <c r="P847">
        <v>3.8000000000000256E-2</v>
      </c>
      <c r="T847">
        <v>-4.6289999999999996</v>
      </c>
      <c r="U847">
        <v>83.070000000000007</v>
      </c>
      <c r="V847">
        <v>4.6669999999999998</v>
      </c>
      <c r="W847">
        <v>98.28</v>
      </c>
      <c r="X847">
        <v>3.5999999999999588E-2</v>
      </c>
      <c r="Y847">
        <v>82.72</v>
      </c>
      <c r="Z847">
        <v>4.6760000000000002</v>
      </c>
      <c r="AA847">
        <v>98.310999999999993</v>
      </c>
      <c r="AB847">
        <v>3.0000000000000249E-2</v>
      </c>
      <c r="AF847">
        <v>-5.9790000000000001</v>
      </c>
      <c r="AJ847">
        <v>-4.6639999999999997</v>
      </c>
      <c r="AN847">
        <v>-4.649</v>
      </c>
      <c r="AO847">
        <v>82.440999999999988</v>
      </c>
      <c r="AP847">
        <v>4.6950000000000003</v>
      </c>
      <c r="AQ847">
        <v>98.233000000000004</v>
      </c>
      <c r="AR847">
        <v>3.5000000000000142E-2</v>
      </c>
      <c r="AS847">
        <v>82.440999999999988</v>
      </c>
      <c r="AT847">
        <v>4.7320000000000002</v>
      </c>
      <c r="AU847">
        <v>98.204999999999998</v>
      </c>
      <c r="AV847">
        <v>4.0000000000000036E-2</v>
      </c>
      <c r="AZ847">
        <v>-4.7169999999999996</v>
      </c>
      <c r="BA847">
        <v>83.21</v>
      </c>
      <c r="BB847">
        <v>4.6920000000000002</v>
      </c>
      <c r="BC847">
        <v>98.087000000000003</v>
      </c>
      <c r="BD847">
        <v>4.0000000000000036E-2</v>
      </c>
      <c r="BH847">
        <v>-4.6669999999999998</v>
      </c>
      <c r="BL847">
        <v>-4.6349999999999998</v>
      </c>
      <c r="BM847">
        <v>82.509999999999991</v>
      </c>
      <c r="BN847">
        <v>4.7069999999999999</v>
      </c>
      <c r="BO847">
        <v>98.426000000000002</v>
      </c>
      <c r="BP847">
        <v>3.5000000000000142E-2</v>
      </c>
      <c r="BQ847">
        <v>82.44</v>
      </c>
      <c r="BR847">
        <v>4.7069999999999999</v>
      </c>
      <c r="BS847">
        <v>98.52</v>
      </c>
      <c r="BT847">
        <v>3.5000000000000142E-2</v>
      </c>
      <c r="BX847">
        <v>-4.6740000000000004</v>
      </c>
      <c r="BY847">
        <v>83.35</v>
      </c>
      <c r="BZ847">
        <v>4.6900000000000004</v>
      </c>
      <c r="CA847">
        <v>98.475999999999999</v>
      </c>
      <c r="CB847">
        <v>3.1000000000000583E-2</v>
      </c>
      <c r="CF847">
        <v>-4.6769999999999996</v>
      </c>
      <c r="CG847">
        <v>82.51</v>
      </c>
      <c r="CH847">
        <v>4.7039999999999997</v>
      </c>
      <c r="CI847">
        <v>98.453999999999994</v>
      </c>
      <c r="CJ847">
        <v>2.9999999999999361E-2</v>
      </c>
      <c r="CK847">
        <v>82.58</v>
      </c>
      <c r="CL847">
        <v>4.6950000000000003</v>
      </c>
      <c r="CM847">
        <v>98.445999999999998</v>
      </c>
      <c r="CN847">
        <v>3.2000000000000028E-2</v>
      </c>
      <c r="CR847">
        <v>-4.649</v>
      </c>
      <c r="CS847">
        <v>83.209000000000003</v>
      </c>
      <c r="CT847">
        <v>4.6639999999999997</v>
      </c>
      <c r="CU847">
        <v>98.388999999999996</v>
      </c>
      <c r="CV847">
        <v>3.0999999999999694E-2</v>
      </c>
    </row>
    <row r="848" spans="1:100" x14ac:dyDescent="0.3">
      <c r="A848">
        <v>82.89</v>
      </c>
      <c r="B848">
        <v>4.6710000000000003</v>
      </c>
      <c r="C848">
        <v>98.076999999999998</v>
      </c>
      <c r="D848">
        <v>3.6000000000000476E-2</v>
      </c>
      <c r="E848">
        <v>82.82</v>
      </c>
      <c r="F848">
        <v>4.6719999999999997</v>
      </c>
      <c r="G848">
        <v>98.066000000000003</v>
      </c>
      <c r="H848">
        <v>3.8999999999999702E-2</v>
      </c>
      <c r="I848">
        <v>83.52</v>
      </c>
      <c r="J848">
        <v>4.67</v>
      </c>
      <c r="K848">
        <v>98.017999999999986</v>
      </c>
      <c r="L848">
        <v>3.8000000000000256E-2</v>
      </c>
      <c r="M848">
        <v>82.82</v>
      </c>
      <c r="N848">
        <v>4.6790000000000003</v>
      </c>
      <c r="O848">
        <v>98.173000000000002</v>
      </c>
      <c r="P848">
        <v>3.8000000000000256E-2</v>
      </c>
      <c r="T848">
        <v>-4.6289999999999996</v>
      </c>
      <c r="U848">
        <v>83.17</v>
      </c>
      <c r="V848">
        <v>4.6669999999999998</v>
      </c>
      <c r="W848">
        <v>98.308999999999997</v>
      </c>
      <c r="X848">
        <v>3.5999999999999588E-2</v>
      </c>
      <c r="Y848">
        <v>82.820000000000007</v>
      </c>
      <c r="Z848">
        <v>4.6760000000000002</v>
      </c>
      <c r="AA848">
        <v>98.38</v>
      </c>
      <c r="AB848">
        <v>3.0000000000000249E-2</v>
      </c>
      <c r="AF848">
        <v>-5.9790000000000001</v>
      </c>
      <c r="AJ848">
        <v>-4.6639999999999997</v>
      </c>
      <c r="AN848">
        <v>-4.649</v>
      </c>
      <c r="AO848">
        <v>82.540999999999997</v>
      </c>
      <c r="AP848">
        <v>4.6950000000000003</v>
      </c>
      <c r="AQ848">
        <v>98.185999999999993</v>
      </c>
      <c r="AR848">
        <v>3.5000000000000142E-2</v>
      </c>
      <c r="AS848">
        <v>82.540999999999997</v>
      </c>
      <c r="AT848">
        <v>4.7320000000000002</v>
      </c>
      <c r="AU848">
        <v>98.216999999999999</v>
      </c>
      <c r="AV848">
        <v>4.0000000000000036E-2</v>
      </c>
      <c r="AZ848">
        <v>-4.7169999999999996</v>
      </c>
      <c r="BA848">
        <v>83.309999999999988</v>
      </c>
      <c r="BB848">
        <v>4.6920000000000002</v>
      </c>
      <c r="BC848">
        <v>98.129000000000005</v>
      </c>
      <c r="BD848">
        <v>4.0000000000000036E-2</v>
      </c>
      <c r="BH848">
        <v>-4.6669999999999998</v>
      </c>
      <c r="BL848">
        <v>-4.6349999999999998</v>
      </c>
      <c r="BM848">
        <v>82.61</v>
      </c>
      <c r="BN848">
        <v>4.7069999999999999</v>
      </c>
      <c r="BO848">
        <v>98.432999999999993</v>
      </c>
      <c r="BP848">
        <v>3.5000000000000142E-2</v>
      </c>
      <c r="BQ848">
        <v>82.539999999999992</v>
      </c>
      <c r="BR848">
        <v>4.7069999999999999</v>
      </c>
      <c r="BS848">
        <v>98.46</v>
      </c>
      <c r="BT848">
        <v>3.5000000000000142E-2</v>
      </c>
      <c r="BX848">
        <v>-4.6740000000000004</v>
      </c>
      <c r="BY848">
        <v>83.45</v>
      </c>
      <c r="BZ848">
        <v>4.6900000000000004</v>
      </c>
      <c r="CA848">
        <v>98.518000000000001</v>
      </c>
      <c r="CB848">
        <v>3.1000000000000583E-2</v>
      </c>
      <c r="CF848">
        <v>-4.6769999999999996</v>
      </c>
      <c r="CG848">
        <v>82.61</v>
      </c>
      <c r="CH848">
        <v>4.7039999999999997</v>
      </c>
      <c r="CI848">
        <v>98.438000000000002</v>
      </c>
      <c r="CJ848">
        <v>2.9999999999999361E-2</v>
      </c>
      <c r="CK848">
        <v>82.679999999999993</v>
      </c>
      <c r="CL848">
        <v>4.6950000000000003</v>
      </c>
      <c r="CM848">
        <v>98.442999999999998</v>
      </c>
      <c r="CN848">
        <v>3.2000000000000028E-2</v>
      </c>
      <c r="CR848">
        <v>-4.649</v>
      </c>
      <c r="CS848">
        <v>83.308999999999997</v>
      </c>
      <c r="CT848">
        <v>4.665</v>
      </c>
      <c r="CU848">
        <v>98.444999999999993</v>
      </c>
      <c r="CV848">
        <v>3.2000000000000028E-2</v>
      </c>
    </row>
    <row r="849" spans="1:100" x14ac:dyDescent="0.3">
      <c r="A849">
        <v>82.991</v>
      </c>
      <c r="B849">
        <v>4.6710000000000003</v>
      </c>
      <c r="C849">
        <v>98.105999999999995</v>
      </c>
      <c r="D849">
        <v>3.6000000000000476E-2</v>
      </c>
      <c r="E849">
        <v>82.919999999999987</v>
      </c>
      <c r="F849">
        <v>4.6719999999999997</v>
      </c>
      <c r="G849">
        <v>98.043000000000006</v>
      </c>
      <c r="H849">
        <v>3.8999999999999702E-2</v>
      </c>
      <c r="I849">
        <v>83.619</v>
      </c>
      <c r="J849">
        <v>4.67</v>
      </c>
      <c r="K849">
        <v>98.003</v>
      </c>
      <c r="L849">
        <v>3.8000000000000256E-2</v>
      </c>
      <c r="M849">
        <v>82.919999999999987</v>
      </c>
      <c r="N849">
        <v>4.6790000000000003</v>
      </c>
      <c r="O849">
        <v>98.138999999999996</v>
      </c>
      <c r="P849">
        <v>3.8000000000000256E-2</v>
      </c>
      <c r="T849">
        <v>-4.6289999999999996</v>
      </c>
      <c r="U849">
        <v>83.27</v>
      </c>
      <c r="V849">
        <v>4.6669999999999998</v>
      </c>
      <c r="W849">
        <v>98.302999999999997</v>
      </c>
      <c r="X849">
        <v>3.5999999999999588E-2</v>
      </c>
      <c r="Y849">
        <v>82.92</v>
      </c>
      <c r="Z849">
        <v>4.6760000000000002</v>
      </c>
      <c r="AA849">
        <v>98.319000000000003</v>
      </c>
      <c r="AB849">
        <v>3.0000000000000249E-2</v>
      </c>
      <c r="AF849">
        <v>-5.9790000000000001</v>
      </c>
      <c r="AJ849">
        <v>-4.6639999999999997</v>
      </c>
      <c r="AN849">
        <v>-4.649</v>
      </c>
      <c r="AO849">
        <v>82.640999999999991</v>
      </c>
      <c r="AP849">
        <v>4.6950000000000003</v>
      </c>
      <c r="AQ849">
        <v>98.132000000000005</v>
      </c>
      <c r="AR849">
        <v>3.5000000000000142E-2</v>
      </c>
      <c r="AS849">
        <v>82.640999999999991</v>
      </c>
      <c r="AT849">
        <v>4.7320000000000002</v>
      </c>
      <c r="AU849">
        <v>98.146000000000001</v>
      </c>
      <c r="AV849">
        <v>4.0000000000000036E-2</v>
      </c>
      <c r="AZ849">
        <v>-4.7169999999999996</v>
      </c>
      <c r="BA849">
        <v>83.41</v>
      </c>
      <c r="BB849">
        <v>4.6920000000000002</v>
      </c>
      <c r="BC849">
        <v>98.061999999999998</v>
      </c>
      <c r="BD849">
        <v>4.0000000000000036E-2</v>
      </c>
      <c r="BH849">
        <v>-4.6669999999999998</v>
      </c>
      <c r="BL849">
        <v>-4.6349999999999998</v>
      </c>
      <c r="BM849">
        <v>82.71</v>
      </c>
      <c r="BN849">
        <v>4.7069999999999999</v>
      </c>
      <c r="BO849">
        <v>98.399000000000001</v>
      </c>
      <c r="BP849">
        <v>3.5000000000000142E-2</v>
      </c>
      <c r="BQ849">
        <v>82.64</v>
      </c>
      <c r="BR849">
        <v>4.7060000000000004</v>
      </c>
      <c r="BS849">
        <v>98.454999999999998</v>
      </c>
      <c r="BT849">
        <v>3.4000000000000696E-2</v>
      </c>
      <c r="BX849">
        <v>-4.6740000000000004</v>
      </c>
      <c r="BY849">
        <v>83.55</v>
      </c>
      <c r="BZ849">
        <v>4.6900000000000004</v>
      </c>
      <c r="CA849">
        <v>98.457999999999998</v>
      </c>
      <c r="CB849">
        <v>3.1000000000000583E-2</v>
      </c>
      <c r="CF849">
        <v>-4.6769999999999996</v>
      </c>
      <c r="CG849">
        <v>82.710000000000008</v>
      </c>
      <c r="CH849">
        <v>4.7050000000000001</v>
      </c>
      <c r="CI849">
        <v>98.453999999999994</v>
      </c>
      <c r="CJ849">
        <v>3.0999999999999694E-2</v>
      </c>
      <c r="CK849">
        <v>82.78</v>
      </c>
      <c r="CL849">
        <v>4.6950000000000003</v>
      </c>
      <c r="CM849">
        <v>98.411999999999992</v>
      </c>
      <c r="CN849">
        <v>3.2000000000000028E-2</v>
      </c>
      <c r="CR849">
        <v>-4.649</v>
      </c>
      <c r="CS849">
        <v>83.409000000000006</v>
      </c>
      <c r="CT849">
        <v>4.665</v>
      </c>
      <c r="CU849">
        <v>98.462999999999994</v>
      </c>
      <c r="CV849">
        <v>3.2000000000000028E-2</v>
      </c>
    </row>
    <row r="850" spans="1:100" x14ac:dyDescent="0.3">
      <c r="A850">
        <v>83.09</v>
      </c>
      <c r="B850">
        <v>4.6710000000000003</v>
      </c>
      <c r="C850">
        <v>98.10199999999999</v>
      </c>
      <c r="D850">
        <v>3.6000000000000476E-2</v>
      </c>
      <c r="E850">
        <v>83.02</v>
      </c>
      <c r="F850">
        <v>4.6719999999999997</v>
      </c>
      <c r="G850">
        <v>98.099000000000004</v>
      </c>
      <c r="H850">
        <v>3.8999999999999702E-2</v>
      </c>
      <c r="I850">
        <v>83.72</v>
      </c>
      <c r="J850">
        <v>4.67</v>
      </c>
      <c r="K850">
        <v>98.034999999999997</v>
      </c>
      <c r="L850">
        <v>3.8000000000000256E-2</v>
      </c>
      <c r="M850">
        <v>83.02</v>
      </c>
      <c r="N850">
        <v>4.6790000000000003</v>
      </c>
      <c r="O850">
        <v>98.164000000000001</v>
      </c>
      <c r="P850">
        <v>3.8000000000000256E-2</v>
      </c>
      <c r="T850">
        <v>-4.6289999999999996</v>
      </c>
      <c r="U850">
        <v>83.37</v>
      </c>
      <c r="V850">
        <v>4.6669999999999998</v>
      </c>
      <c r="W850">
        <v>98.284000000000006</v>
      </c>
      <c r="X850">
        <v>3.5999999999999588E-2</v>
      </c>
      <c r="Y850">
        <v>83.02</v>
      </c>
      <c r="Z850">
        <v>4.6760000000000002</v>
      </c>
      <c r="AA850">
        <v>98.323999999999998</v>
      </c>
      <c r="AB850">
        <v>3.0000000000000249E-2</v>
      </c>
      <c r="AF850">
        <v>-5.9790000000000001</v>
      </c>
      <c r="AJ850">
        <v>-4.6639999999999997</v>
      </c>
      <c r="AN850">
        <v>-4.649</v>
      </c>
      <c r="AO850">
        <v>82.741</v>
      </c>
      <c r="AP850">
        <v>4.6950000000000003</v>
      </c>
      <c r="AQ850">
        <v>98.117000000000004</v>
      </c>
      <c r="AR850">
        <v>3.5000000000000142E-2</v>
      </c>
      <c r="AS850">
        <v>82.741</v>
      </c>
      <c r="AT850">
        <v>4.7320000000000002</v>
      </c>
      <c r="AU850">
        <v>98.210999999999999</v>
      </c>
      <c r="AV850">
        <v>4.0000000000000036E-2</v>
      </c>
      <c r="AZ850">
        <v>-4.7169999999999996</v>
      </c>
      <c r="BA850">
        <v>83.509999999999991</v>
      </c>
      <c r="BB850">
        <v>4.6920000000000002</v>
      </c>
      <c r="BC850">
        <v>98.155000000000001</v>
      </c>
      <c r="BD850">
        <v>4.0000000000000036E-2</v>
      </c>
      <c r="BH850">
        <v>-4.6669999999999998</v>
      </c>
      <c r="BL850">
        <v>-4.6349999999999998</v>
      </c>
      <c r="BM850">
        <v>82.81</v>
      </c>
      <c r="BN850">
        <v>4.7069999999999999</v>
      </c>
      <c r="BO850">
        <v>98.435999999999993</v>
      </c>
      <c r="BP850">
        <v>3.5000000000000142E-2</v>
      </c>
      <c r="BQ850">
        <v>82.74</v>
      </c>
      <c r="BR850">
        <v>4.7069999999999999</v>
      </c>
      <c r="BS850">
        <v>98.447999999999993</v>
      </c>
      <c r="BT850">
        <v>3.5000000000000142E-2</v>
      </c>
      <c r="BX850">
        <v>-4.6740000000000004</v>
      </c>
      <c r="BY850">
        <v>83.649999999999991</v>
      </c>
      <c r="BZ850">
        <v>4.6900000000000004</v>
      </c>
      <c r="CA850">
        <v>98.542999999999992</v>
      </c>
      <c r="CB850">
        <v>3.1000000000000583E-2</v>
      </c>
      <c r="CF850">
        <v>-4.6769999999999996</v>
      </c>
      <c r="CG850">
        <v>82.81</v>
      </c>
      <c r="CH850">
        <v>4.7050000000000001</v>
      </c>
      <c r="CI850">
        <v>98.468000000000004</v>
      </c>
      <c r="CJ850">
        <v>3.0999999999999694E-2</v>
      </c>
      <c r="CK850">
        <v>82.88</v>
      </c>
      <c r="CL850">
        <v>4.6950000000000003</v>
      </c>
      <c r="CM850">
        <v>98.449999999999989</v>
      </c>
      <c r="CN850">
        <v>3.2000000000000028E-2</v>
      </c>
      <c r="CR850">
        <v>-4.649</v>
      </c>
      <c r="CS850">
        <v>83.509</v>
      </c>
      <c r="CT850">
        <v>4.665</v>
      </c>
      <c r="CU850">
        <v>98.442999999999998</v>
      </c>
      <c r="CV850">
        <v>3.2000000000000028E-2</v>
      </c>
    </row>
    <row r="851" spans="1:100" x14ac:dyDescent="0.3">
      <c r="A851">
        <v>83.191000000000003</v>
      </c>
      <c r="B851">
        <v>4.6719999999999997</v>
      </c>
      <c r="C851">
        <v>98.090999999999994</v>
      </c>
      <c r="D851">
        <v>3.6999999999999922E-2</v>
      </c>
      <c r="E851">
        <v>83.11999999999999</v>
      </c>
      <c r="F851">
        <v>4.6710000000000003</v>
      </c>
      <c r="G851">
        <v>98.006</v>
      </c>
      <c r="H851">
        <v>3.8000000000000256E-2</v>
      </c>
      <c r="I851">
        <v>83.819000000000003</v>
      </c>
      <c r="J851">
        <v>4.67</v>
      </c>
      <c r="K851">
        <v>98.026999999999987</v>
      </c>
      <c r="L851">
        <v>3.8000000000000256E-2</v>
      </c>
      <c r="M851">
        <v>83.11999999999999</v>
      </c>
      <c r="N851">
        <v>4.6790000000000003</v>
      </c>
      <c r="O851">
        <v>98.143999999999991</v>
      </c>
      <c r="P851">
        <v>3.8000000000000256E-2</v>
      </c>
      <c r="T851">
        <v>-4.6289999999999996</v>
      </c>
      <c r="U851">
        <v>83.47</v>
      </c>
      <c r="V851">
        <v>4.6669999999999998</v>
      </c>
      <c r="W851">
        <v>98.263999999999996</v>
      </c>
      <c r="X851">
        <v>3.5999999999999588E-2</v>
      </c>
      <c r="Y851">
        <v>83.12</v>
      </c>
      <c r="Z851">
        <v>4.6760000000000002</v>
      </c>
      <c r="AA851">
        <v>98.328999999999994</v>
      </c>
      <c r="AB851">
        <v>3.0000000000000249E-2</v>
      </c>
      <c r="AF851">
        <v>-5.9790000000000001</v>
      </c>
      <c r="AJ851">
        <v>-4.6639999999999997</v>
      </c>
      <c r="AN851">
        <v>-4.649</v>
      </c>
      <c r="AO851">
        <v>82.839999999999989</v>
      </c>
      <c r="AP851">
        <v>4.6950000000000003</v>
      </c>
      <c r="AQ851">
        <v>98.131</v>
      </c>
      <c r="AR851">
        <v>3.5000000000000142E-2</v>
      </c>
      <c r="AS851">
        <v>82.839999999999989</v>
      </c>
      <c r="AT851">
        <v>4.7320000000000002</v>
      </c>
      <c r="AU851">
        <v>98.155999999999992</v>
      </c>
      <c r="AV851">
        <v>4.0000000000000036E-2</v>
      </c>
      <c r="AZ851">
        <v>-4.7169999999999996</v>
      </c>
      <c r="BA851">
        <v>83.61</v>
      </c>
      <c r="BB851">
        <v>4.6920000000000002</v>
      </c>
      <c r="BC851">
        <v>98.064999999999998</v>
      </c>
      <c r="BD851">
        <v>4.0000000000000036E-2</v>
      </c>
      <c r="BH851">
        <v>-4.6669999999999998</v>
      </c>
      <c r="BL851">
        <v>-4.6349999999999998</v>
      </c>
      <c r="BM851">
        <v>82.91</v>
      </c>
      <c r="BN851">
        <v>4.7060000000000004</v>
      </c>
      <c r="BO851">
        <v>98.426000000000002</v>
      </c>
      <c r="BP851">
        <v>3.4000000000000696E-2</v>
      </c>
      <c r="BQ851">
        <v>82.84</v>
      </c>
      <c r="BR851">
        <v>4.7060000000000004</v>
      </c>
      <c r="BS851">
        <v>98.432999999999993</v>
      </c>
      <c r="BT851">
        <v>3.4000000000000696E-2</v>
      </c>
      <c r="BX851">
        <v>-4.6740000000000004</v>
      </c>
      <c r="BY851">
        <v>83.75</v>
      </c>
      <c r="BZ851">
        <v>4.6900000000000004</v>
      </c>
      <c r="CA851">
        <v>98.460999999999999</v>
      </c>
      <c r="CB851">
        <v>3.1000000000000583E-2</v>
      </c>
      <c r="CF851">
        <v>-4.6769999999999996</v>
      </c>
      <c r="CG851">
        <v>82.91</v>
      </c>
      <c r="CH851">
        <v>4.7039999999999997</v>
      </c>
      <c r="CI851">
        <v>98.433999999999997</v>
      </c>
      <c r="CJ851">
        <v>2.9999999999999361E-2</v>
      </c>
      <c r="CK851">
        <v>82.97999999999999</v>
      </c>
      <c r="CL851">
        <v>4.694</v>
      </c>
      <c r="CM851">
        <v>98.405000000000001</v>
      </c>
      <c r="CN851">
        <v>3.0999999999999694E-2</v>
      </c>
      <c r="CR851">
        <v>-4.649</v>
      </c>
      <c r="CS851">
        <v>83.61</v>
      </c>
      <c r="CT851">
        <v>4.665</v>
      </c>
      <c r="CU851">
        <v>98.415999999999997</v>
      </c>
      <c r="CV851">
        <v>3.2000000000000028E-2</v>
      </c>
    </row>
    <row r="852" spans="1:100" x14ac:dyDescent="0.3">
      <c r="A852">
        <v>83.289999999999992</v>
      </c>
      <c r="B852">
        <v>4.6719999999999997</v>
      </c>
      <c r="C852">
        <v>98.073999999999998</v>
      </c>
      <c r="D852">
        <v>3.6999999999999922E-2</v>
      </c>
      <c r="E852">
        <v>83.22</v>
      </c>
      <c r="F852">
        <v>4.6719999999999997</v>
      </c>
      <c r="G852">
        <v>98.033000000000001</v>
      </c>
      <c r="H852">
        <v>3.8999999999999702E-2</v>
      </c>
      <c r="I852">
        <v>83.92</v>
      </c>
      <c r="J852">
        <v>4.67</v>
      </c>
      <c r="K852">
        <v>98.078999999999994</v>
      </c>
      <c r="L852">
        <v>3.8000000000000256E-2</v>
      </c>
      <c r="M852">
        <v>83.22</v>
      </c>
      <c r="N852">
        <v>4.6790000000000003</v>
      </c>
      <c r="O852">
        <v>98.141999999999996</v>
      </c>
      <c r="P852">
        <v>3.8000000000000256E-2</v>
      </c>
      <c r="T852">
        <v>-4.6289999999999996</v>
      </c>
      <c r="U852">
        <v>83.570000000000007</v>
      </c>
      <c r="V852">
        <v>4.6680000000000001</v>
      </c>
      <c r="W852">
        <v>98.284000000000006</v>
      </c>
      <c r="X852">
        <v>3.6999999999999922E-2</v>
      </c>
      <c r="Y852">
        <v>83.22</v>
      </c>
      <c r="Z852">
        <v>4.6760000000000002</v>
      </c>
      <c r="AA852">
        <v>98.305999999999997</v>
      </c>
      <c r="AB852">
        <v>3.0000000000000249E-2</v>
      </c>
      <c r="AF852">
        <v>-5.9790000000000001</v>
      </c>
      <c r="AJ852">
        <v>-4.6639999999999997</v>
      </c>
      <c r="AN852">
        <v>-4.649</v>
      </c>
      <c r="AO852">
        <v>82.940999999999988</v>
      </c>
      <c r="AP852">
        <v>4.6950000000000003</v>
      </c>
      <c r="AQ852">
        <v>98.141999999999996</v>
      </c>
      <c r="AR852">
        <v>3.5000000000000142E-2</v>
      </c>
      <c r="AS852">
        <v>82.940999999999988</v>
      </c>
      <c r="AT852">
        <v>4.7309999999999999</v>
      </c>
      <c r="AU852">
        <v>98.16</v>
      </c>
      <c r="AV852">
        <v>3.8999999999999702E-2</v>
      </c>
      <c r="AZ852">
        <v>-4.7169999999999996</v>
      </c>
      <c r="BA852">
        <v>83.71</v>
      </c>
      <c r="BB852">
        <v>4.6920000000000002</v>
      </c>
      <c r="BC852">
        <v>98.165999999999997</v>
      </c>
      <c r="BD852">
        <v>4.0000000000000036E-2</v>
      </c>
      <c r="BH852">
        <v>-4.6669999999999998</v>
      </c>
      <c r="BL852">
        <v>-4.6349999999999998</v>
      </c>
      <c r="BM852">
        <v>83.009999999999991</v>
      </c>
      <c r="BN852">
        <v>4.7060000000000004</v>
      </c>
      <c r="BO852">
        <v>98.366</v>
      </c>
      <c r="BP852">
        <v>3.4000000000000696E-2</v>
      </c>
      <c r="BQ852">
        <v>82.94</v>
      </c>
      <c r="BR852">
        <v>4.7060000000000004</v>
      </c>
      <c r="BS852">
        <v>98.450999999999993</v>
      </c>
      <c r="BT852">
        <v>3.4000000000000696E-2</v>
      </c>
      <c r="BX852">
        <v>-4.6740000000000004</v>
      </c>
      <c r="BY852">
        <v>83.85</v>
      </c>
      <c r="BZ852">
        <v>4.6890000000000001</v>
      </c>
      <c r="CA852">
        <v>98.486999999999995</v>
      </c>
      <c r="CB852">
        <v>3.0000000000000249E-2</v>
      </c>
      <c r="CF852">
        <v>-4.6769999999999996</v>
      </c>
      <c r="CG852">
        <v>83.01</v>
      </c>
      <c r="CH852">
        <v>4.7039999999999997</v>
      </c>
      <c r="CI852">
        <v>98.441999999999993</v>
      </c>
      <c r="CJ852">
        <v>2.9999999999999361E-2</v>
      </c>
      <c r="CK852">
        <v>83.08</v>
      </c>
      <c r="CL852">
        <v>4.694</v>
      </c>
      <c r="CM852">
        <v>98.412999999999997</v>
      </c>
      <c r="CN852">
        <v>3.0999999999999694E-2</v>
      </c>
      <c r="CR852">
        <v>-4.649</v>
      </c>
      <c r="CS852">
        <v>83.709000000000003</v>
      </c>
      <c r="CT852">
        <v>4.665</v>
      </c>
      <c r="CU852">
        <v>98.42</v>
      </c>
      <c r="CV852">
        <v>3.2000000000000028E-2</v>
      </c>
    </row>
    <row r="853" spans="1:100" x14ac:dyDescent="0.3">
      <c r="A853">
        <v>83.390999999999991</v>
      </c>
      <c r="B853">
        <v>4.6719999999999997</v>
      </c>
      <c r="C853">
        <v>98.054999999999993</v>
      </c>
      <c r="D853">
        <v>3.6999999999999922E-2</v>
      </c>
      <c r="E853">
        <v>83.32</v>
      </c>
      <c r="F853">
        <v>4.6719999999999997</v>
      </c>
      <c r="G853">
        <v>98.05</v>
      </c>
      <c r="H853">
        <v>3.8999999999999702E-2</v>
      </c>
      <c r="I853">
        <v>84.018999999999991</v>
      </c>
      <c r="J853">
        <v>4.67</v>
      </c>
      <c r="K853">
        <v>98.047999999999988</v>
      </c>
      <c r="L853">
        <v>3.8000000000000256E-2</v>
      </c>
      <c r="M853">
        <v>83.32</v>
      </c>
      <c r="N853">
        <v>4.6790000000000003</v>
      </c>
      <c r="O853">
        <v>98.132999999999996</v>
      </c>
      <c r="P853">
        <v>3.8000000000000256E-2</v>
      </c>
      <c r="T853">
        <v>-4.6289999999999996</v>
      </c>
      <c r="U853">
        <v>83.67</v>
      </c>
      <c r="V853">
        <v>4.6680000000000001</v>
      </c>
      <c r="W853">
        <v>98.292000000000002</v>
      </c>
      <c r="X853">
        <v>3.6999999999999922E-2</v>
      </c>
      <c r="Y853">
        <v>83.320000000000007</v>
      </c>
      <c r="Z853">
        <v>4.6760000000000002</v>
      </c>
      <c r="AA853">
        <v>98.286999999999992</v>
      </c>
      <c r="AB853">
        <v>3.0000000000000249E-2</v>
      </c>
      <c r="AF853">
        <v>-5.9790000000000001</v>
      </c>
      <c r="AJ853">
        <v>-4.6639999999999997</v>
      </c>
      <c r="AN853">
        <v>-4.649</v>
      </c>
      <c r="AO853">
        <v>83.039999999999992</v>
      </c>
      <c r="AP853">
        <v>4.6950000000000003</v>
      </c>
      <c r="AQ853">
        <v>98.156999999999996</v>
      </c>
      <c r="AR853">
        <v>3.5000000000000142E-2</v>
      </c>
      <c r="AS853">
        <v>83.039999999999992</v>
      </c>
      <c r="AT853">
        <v>4.7309999999999999</v>
      </c>
      <c r="AU853">
        <v>98.143000000000001</v>
      </c>
      <c r="AV853">
        <v>3.8999999999999702E-2</v>
      </c>
      <c r="AZ853">
        <v>-4.7169999999999996</v>
      </c>
      <c r="BA853">
        <v>83.809999999999988</v>
      </c>
      <c r="BB853">
        <v>4.6920000000000002</v>
      </c>
      <c r="BC853">
        <v>98.128</v>
      </c>
      <c r="BD853">
        <v>4.0000000000000036E-2</v>
      </c>
      <c r="BH853">
        <v>-4.6669999999999998</v>
      </c>
      <c r="BL853">
        <v>-4.6349999999999998</v>
      </c>
      <c r="BM853">
        <v>83.11</v>
      </c>
      <c r="BN853">
        <v>4.7060000000000004</v>
      </c>
      <c r="BO853">
        <v>98.424999999999997</v>
      </c>
      <c r="BP853">
        <v>3.4000000000000696E-2</v>
      </c>
      <c r="BQ853">
        <v>83.039999999999992</v>
      </c>
      <c r="BR853">
        <v>4.7060000000000004</v>
      </c>
      <c r="BS853">
        <v>98.483999999999995</v>
      </c>
      <c r="BT853">
        <v>3.4000000000000696E-2</v>
      </c>
      <c r="BX853">
        <v>-4.6740000000000004</v>
      </c>
      <c r="BY853">
        <v>83.95</v>
      </c>
      <c r="BZ853">
        <v>4.6890000000000001</v>
      </c>
      <c r="CA853">
        <v>98.441999999999993</v>
      </c>
      <c r="CB853">
        <v>3.0000000000000249E-2</v>
      </c>
      <c r="CF853">
        <v>-4.6769999999999996</v>
      </c>
      <c r="CG853">
        <v>83.11</v>
      </c>
      <c r="CH853">
        <v>4.7039999999999997</v>
      </c>
      <c r="CI853">
        <v>98.444999999999993</v>
      </c>
      <c r="CJ853">
        <v>2.9999999999999361E-2</v>
      </c>
      <c r="CK853">
        <v>83.179999999999993</v>
      </c>
      <c r="CL853">
        <v>4.694</v>
      </c>
      <c r="CM853">
        <v>98.399999999999991</v>
      </c>
      <c r="CN853">
        <v>3.0999999999999694E-2</v>
      </c>
      <c r="CR853">
        <v>-4.649</v>
      </c>
      <c r="CS853">
        <v>83.808999999999997</v>
      </c>
      <c r="CT853">
        <v>4.665</v>
      </c>
      <c r="CU853">
        <v>98.382999999999996</v>
      </c>
      <c r="CV853">
        <v>3.2000000000000028E-2</v>
      </c>
    </row>
    <row r="854" spans="1:100" x14ac:dyDescent="0.3">
      <c r="A854">
        <v>83.49</v>
      </c>
      <c r="B854">
        <v>4.6719999999999997</v>
      </c>
      <c r="C854">
        <v>98.060999999999993</v>
      </c>
      <c r="D854">
        <v>3.6999999999999922E-2</v>
      </c>
      <c r="E854">
        <v>83.419999999999987</v>
      </c>
      <c r="F854">
        <v>4.6719999999999997</v>
      </c>
      <c r="G854">
        <v>98.016000000000005</v>
      </c>
      <c r="H854">
        <v>3.8999999999999702E-2</v>
      </c>
      <c r="I854">
        <v>84.11999999999999</v>
      </c>
      <c r="J854">
        <v>4.67</v>
      </c>
      <c r="K854">
        <v>98.035999999999987</v>
      </c>
      <c r="L854">
        <v>3.8000000000000256E-2</v>
      </c>
      <c r="M854">
        <v>83.419999999999987</v>
      </c>
      <c r="N854">
        <v>4.6790000000000003</v>
      </c>
      <c r="O854">
        <v>98.123999999999995</v>
      </c>
      <c r="P854">
        <v>3.8000000000000256E-2</v>
      </c>
      <c r="T854">
        <v>-4.6289999999999996</v>
      </c>
      <c r="U854">
        <v>83.77</v>
      </c>
      <c r="V854">
        <v>4.6680000000000001</v>
      </c>
      <c r="W854">
        <v>98.278000000000006</v>
      </c>
      <c r="X854">
        <v>3.6999999999999922E-2</v>
      </c>
      <c r="Y854">
        <v>83.418999999999997</v>
      </c>
      <c r="Z854">
        <v>4.6760000000000002</v>
      </c>
      <c r="AA854">
        <v>98.326999999999998</v>
      </c>
      <c r="AB854">
        <v>3.0000000000000249E-2</v>
      </c>
      <c r="AF854">
        <v>-5.9790000000000001</v>
      </c>
      <c r="AJ854">
        <v>-4.6639999999999997</v>
      </c>
      <c r="AN854">
        <v>-4.649</v>
      </c>
      <c r="AO854">
        <v>83.140999999999991</v>
      </c>
      <c r="AP854">
        <v>4.6950000000000003</v>
      </c>
      <c r="AQ854">
        <v>98.156000000000006</v>
      </c>
      <c r="AR854">
        <v>3.5000000000000142E-2</v>
      </c>
      <c r="AS854">
        <v>83.140999999999991</v>
      </c>
      <c r="AT854">
        <v>4.7309999999999999</v>
      </c>
      <c r="AU854">
        <v>98.176999999999992</v>
      </c>
      <c r="AV854">
        <v>3.8999999999999702E-2</v>
      </c>
      <c r="AZ854">
        <v>-4.7169999999999996</v>
      </c>
      <c r="BA854">
        <v>83.91</v>
      </c>
      <c r="BB854">
        <v>4.6920000000000002</v>
      </c>
      <c r="BC854">
        <v>98.093000000000004</v>
      </c>
      <c r="BD854">
        <v>4.0000000000000036E-2</v>
      </c>
      <c r="BH854">
        <v>-4.6669999999999998</v>
      </c>
      <c r="BL854">
        <v>-4.6349999999999998</v>
      </c>
      <c r="BM854">
        <v>83.21</v>
      </c>
      <c r="BN854">
        <v>4.7060000000000004</v>
      </c>
      <c r="BO854">
        <v>98.382999999999996</v>
      </c>
      <c r="BP854">
        <v>3.4000000000000696E-2</v>
      </c>
      <c r="BQ854">
        <v>83.14</v>
      </c>
      <c r="BR854">
        <v>4.7060000000000004</v>
      </c>
      <c r="BS854">
        <v>98.486999999999995</v>
      </c>
      <c r="BT854">
        <v>3.4000000000000696E-2</v>
      </c>
      <c r="BX854">
        <v>-4.6740000000000004</v>
      </c>
      <c r="BY854">
        <v>84.05</v>
      </c>
      <c r="BZ854">
        <v>4.6890000000000001</v>
      </c>
      <c r="CA854">
        <v>98.438999999999993</v>
      </c>
      <c r="CB854">
        <v>3.0000000000000249E-2</v>
      </c>
      <c r="CF854">
        <v>-4.6769999999999996</v>
      </c>
      <c r="CG854">
        <v>83.210000000000008</v>
      </c>
      <c r="CH854">
        <v>4.7039999999999997</v>
      </c>
      <c r="CI854">
        <v>98.447999999999993</v>
      </c>
      <c r="CJ854">
        <v>2.9999999999999361E-2</v>
      </c>
      <c r="CK854">
        <v>83.28</v>
      </c>
      <c r="CL854">
        <v>4.6950000000000003</v>
      </c>
      <c r="CM854">
        <v>98.39</v>
      </c>
      <c r="CN854">
        <v>3.2000000000000028E-2</v>
      </c>
      <c r="CR854">
        <v>-4.649</v>
      </c>
      <c r="CS854">
        <v>83.909000000000006</v>
      </c>
      <c r="CT854">
        <v>4.6639999999999997</v>
      </c>
      <c r="CU854">
        <v>98.412999999999997</v>
      </c>
      <c r="CV854">
        <v>3.0999999999999694E-2</v>
      </c>
    </row>
    <row r="855" spans="1:100" x14ac:dyDescent="0.3">
      <c r="A855">
        <v>83.590999999999994</v>
      </c>
      <c r="B855">
        <v>4.6719999999999997</v>
      </c>
      <c r="C855">
        <v>98.084999999999994</v>
      </c>
      <c r="D855">
        <v>3.6999999999999922E-2</v>
      </c>
      <c r="E855">
        <v>83.52</v>
      </c>
      <c r="F855">
        <v>4.6719999999999997</v>
      </c>
      <c r="G855">
        <v>98.018000000000001</v>
      </c>
      <c r="H855">
        <v>3.8999999999999702E-2</v>
      </c>
      <c r="I855">
        <v>84.218999999999994</v>
      </c>
      <c r="J855">
        <v>4.67</v>
      </c>
      <c r="K855">
        <v>98.030999999999992</v>
      </c>
      <c r="L855">
        <v>3.8000000000000256E-2</v>
      </c>
      <c r="M855">
        <v>83.52</v>
      </c>
      <c r="N855">
        <v>4.6790000000000003</v>
      </c>
      <c r="O855">
        <v>98.123999999999995</v>
      </c>
      <c r="P855">
        <v>3.8000000000000256E-2</v>
      </c>
      <c r="T855">
        <v>-4.6289999999999996</v>
      </c>
      <c r="U855">
        <v>83.87</v>
      </c>
      <c r="V855">
        <v>4.6669999999999998</v>
      </c>
      <c r="W855">
        <v>98.260999999999996</v>
      </c>
      <c r="X855">
        <v>3.5999999999999588E-2</v>
      </c>
      <c r="Y855">
        <v>83.52</v>
      </c>
      <c r="Z855">
        <v>4.6769999999999996</v>
      </c>
      <c r="AA855">
        <v>98.320999999999998</v>
      </c>
      <c r="AB855">
        <v>3.0999999999999694E-2</v>
      </c>
      <c r="AF855">
        <v>-5.9790000000000001</v>
      </c>
      <c r="AJ855">
        <v>-4.6639999999999997</v>
      </c>
      <c r="AN855">
        <v>-4.649</v>
      </c>
      <c r="AO855">
        <v>83.24</v>
      </c>
      <c r="AP855">
        <v>4.6950000000000003</v>
      </c>
      <c r="AQ855">
        <v>98.132999999999996</v>
      </c>
      <c r="AR855">
        <v>3.5000000000000142E-2</v>
      </c>
      <c r="AS855">
        <v>83.24</v>
      </c>
      <c r="AT855">
        <v>4.7309999999999999</v>
      </c>
      <c r="AU855">
        <v>98.182999999999993</v>
      </c>
      <c r="AV855">
        <v>3.8999999999999702E-2</v>
      </c>
      <c r="AZ855">
        <v>-4.7169999999999996</v>
      </c>
      <c r="BA855">
        <v>84.009999999999991</v>
      </c>
      <c r="BB855">
        <v>4.6920000000000002</v>
      </c>
      <c r="BC855">
        <v>98.1</v>
      </c>
      <c r="BD855">
        <v>4.0000000000000036E-2</v>
      </c>
      <c r="BH855">
        <v>-4.6669999999999998</v>
      </c>
      <c r="BL855">
        <v>-4.6349999999999998</v>
      </c>
      <c r="BM855">
        <v>83.31</v>
      </c>
      <c r="BN855">
        <v>4.7060000000000004</v>
      </c>
      <c r="BO855">
        <v>98.445999999999998</v>
      </c>
      <c r="BP855">
        <v>3.4000000000000696E-2</v>
      </c>
      <c r="BQ855">
        <v>83.24</v>
      </c>
      <c r="BR855">
        <v>4.7060000000000004</v>
      </c>
      <c r="BS855">
        <v>98.44</v>
      </c>
      <c r="BT855">
        <v>3.4000000000000696E-2</v>
      </c>
      <c r="BX855">
        <v>-4.6740000000000004</v>
      </c>
      <c r="BY855">
        <v>84.149999999999991</v>
      </c>
      <c r="BZ855">
        <v>4.6890000000000001</v>
      </c>
      <c r="CA855">
        <v>98.462999999999994</v>
      </c>
      <c r="CB855">
        <v>3.0000000000000249E-2</v>
      </c>
      <c r="CF855">
        <v>-4.6769999999999996</v>
      </c>
      <c r="CG855">
        <v>83.31</v>
      </c>
      <c r="CH855">
        <v>4.7039999999999997</v>
      </c>
      <c r="CI855">
        <v>98.426999999999992</v>
      </c>
      <c r="CJ855">
        <v>2.9999999999999361E-2</v>
      </c>
      <c r="CK855">
        <v>83.38</v>
      </c>
      <c r="CL855">
        <v>4.6950000000000003</v>
      </c>
      <c r="CM855">
        <v>98.413999999999987</v>
      </c>
      <c r="CN855">
        <v>3.2000000000000028E-2</v>
      </c>
      <c r="CR855">
        <v>-4.649</v>
      </c>
      <c r="CS855">
        <v>84.01</v>
      </c>
      <c r="CT855">
        <v>4.6639999999999997</v>
      </c>
      <c r="CU855">
        <v>98.358000000000004</v>
      </c>
      <c r="CV855">
        <v>3.0999999999999694E-2</v>
      </c>
    </row>
    <row r="856" spans="1:100" x14ac:dyDescent="0.3">
      <c r="A856">
        <v>83.69</v>
      </c>
      <c r="B856">
        <v>4.6719999999999997</v>
      </c>
      <c r="C856">
        <v>98.093999999999994</v>
      </c>
      <c r="D856">
        <v>3.6999999999999922E-2</v>
      </c>
      <c r="E856">
        <v>83.61999999999999</v>
      </c>
      <c r="F856">
        <v>4.6719999999999997</v>
      </c>
      <c r="G856">
        <v>98.063999999999993</v>
      </c>
      <c r="H856">
        <v>3.8999999999999702E-2</v>
      </c>
      <c r="I856">
        <v>84.32</v>
      </c>
      <c r="J856">
        <v>4.67</v>
      </c>
      <c r="K856">
        <v>97.950999999999993</v>
      </c>
      <c r="L856">
        <v>3.8000000000000256E-2</v>
      </c>
      <c r="M856">
        <v>83.61999999999999</v>
      </c>
      <c r="N856">
        <v>4.68</v>
      </c>
      <c r="O856">
        <v>98.164000000000001</v>
      </c>
      <c r="P856">
        <v>3.8999999999999702E-2</v>
      </c>
      <c r="T856">
        <v>-4.6289999999999996</v>
      </c>
      <c r="U856">
        <v>83.97</v>
      </c>
      <c r="V856">
        <v>4.6680000000000001</v>
      </c>
      <c r="W856">
        <v>98.275999999999996</v>
      </c>
      <c r="X856">
        <v>3.6999999999999922E-2</v>
      </c>
      <c r="Y856">
        <v>83.619</v>
      </c>
      <c r="Z856">
        <v>4.6769999999999996</v>
      </c>
      <c r="AA856">
        <v>98.34</v>
      </c>
      <c r="AB856">
        <v>3.0999999999999694E-2</v>
      </c>
      <c r="AF856">
        <v>-5.9790000000000001</v>
      </c>
      <c r="AJ856">
        <v>-4.6639999999999997</v>
      </c>
      <c r="AN856">
        <v>-4.649</v>
      </c>
      <c r="AO856">
        <v>83.340999999999994</v>
      </c>
      <c r="AP856">
        <v>4.6950000000000003</v>
      </c>
      <c r="AQ856">
        <v>98.170999999999992</v>
      </c>
      <c r="AR856">
        <v>3.5000000000000142E-2</v>
      </c>
      <c r="AS856">
        <v>83.340999999999994</v>
      </c>
      <c r="AT856">
        <v>4.7309999999999999</v>
      </c>
      <c r="AU856">
        <v>98.17</v>
      </c>
      <c r="AV856">
        <v>3.8999999999999702E-2</v>
      </c>
      <c r="AZ856">
        <v>-4.7169999999999996</v>
      </c>
      <c r="BA856">
        <v>84.11</v>
      </c>
      <c r="BB856">
        <v>4.6920000000000002</v>
      </c>
      <c r="BC856">
        <v>98.152000000000001</v>
      </c>
      <c r="BD856">
        <v>4.0000000000000036E-2</v>
      </c>
      <c r="BH856">
        <v>-4.6669999999999998</v>
      </c>
      <c r="BL856">
        <v>-4.6349999999999998</v>
      </c>
      <c r="BM856">
        <v>83.41</v>
      </c>
      <c r="BN856">
        <v>4.7060000000000004</v>
      </c>
      <c r="BO856">
        <v>98.394000000000005</v>
      </c>
      <c r="BP856">
        <v>3.4000000000000696E-2</v>
      </c>
      <c r="BQ856">
        <v>83.34</v>
      </c>
      <c r="BR856">
        <v>4.7060000000000004</v>
      </c>
      <c r="BS856">
        <v>98.432000000000002</v>
      </c>
      <c r="BT856">
        <v>3.4000000000000696E-2</v>
      </c>
      <c r="BX856">
        <v>-4.6740000000000004</v>
      </c>
      <c r="BY856">
        <v>84.25</v>
      </c>
      <c r="BZ856">
        <v>4.6890000000000001</v>
      </c>
      <c r="CA856">
        <v>98.447999999999993</v>
      </c>
      <c r="CB856">
        <v>3.0000000000000249E-2</v>
      </c>
      <c r="CF856">
        <v>-4.6769999999999996</v>
      </c>
      <c r="CG856">
        <v>83.41</v>
      </c>
      <c r="CH856">
        <v>4.7039999999999997</v>
      </c>
      <c r="CI856">
        <v>98.417000000000002</v>
      </c>
      <c r="CJ856">
        <v>2.9999999999999361E-2</v>
      </c>
      <c r="CK856">
        <v>83.47999999999999</v>
      </c>
      <c r="CL856">
        <v>4.6950000000000003</v>
      </c>
      <c r="CM856">
        <v>98.440999999999988</v>
      </c>
      <c r="CN856">
        <v>3.2000000000000028E-2</v>
      </c>
      <c r="CR856">
        <v>-4.649</v>
      </c>
      <c r="CS856">
        <v>84.108999999999995</v>
      </c>
      <c r="CT856">
        <v>4.6639999999999997</v>
      </c>
      <c r="CU856">
        <v>98.456999999999994</v>
      </c>
      <c r="CV856">
        <v>3.0999999999999694E-2</v>
      </c>
    </row>
    <row r="857" spans="1:100" x14ac:dyDescent="0.3">
      <c r="A857">
        <v>83.790999999999997</v>
      </c>
      <c r="B857">
        <v>4.6719999999999997</v>
      </c>
      <c r="C857">
        <v>98.09899999999999</v>
      </c>
      <c r="D857">
        <v>3.6999999999999922E-2</v>
      </c>
      <c r="E857">
        <v>83.72</v>
      </c>
      <c r="F857">
        <v>4.6719999999999997</v>
      </c>
      <c r="G857">
        <v>98.096999999999994</v>
      </c>
      <c r="H857">
        <v>3.8999999999999702E-2</v>
      </c>
      <c r="I857">
        <v>84.418999999999997</v>
      </c>
      <c r="J857">
        <v>4.67</v>
      </c>
      <c r="K857">
        <v>97.97</v>
      </c>
      <c r="L857">
        <v>3.8000000000000256E-2</v>
      </c>
      <c r="M857">
        <v>83.72</v>
      </c>
      <c r="N857">
        <v>4.68</v>
      </c>
      <c r="O857">
        <v>98.132999999999996</v>
      </c>
      <c r="P857">
        <v>3.8999999999999702E-2</v>
      </c>
      <c r="T857">
        <v>-4.6289999999999996</v>
      </c>
      <c r="U857">
        <v>84.070000000000007</v>
      </c>
      <c r="V857">
        <v>4.6669999999999998</v>
      </c>
      <c r="W857">
        <v>98.245000000000005</v>
      </c>
      <c r="X857">
        <v>3.5999999999999588E-2</v>
      </c>
      <c r="Y857">
        <v>83.72</v>
      </c>
      <c r="Z857">
        <v>4.6769999999999996</v>
      </c>
      <c r="AA857">
        <v>98.364999999999995</v>
      </c>
      <c r="AB857">
        <v>3.0999999999999694E-2</v>
      </c>
      <c r="AF857">
        <v>-5.9790000000000001</v>
      </c>
      <c r="AJ857">
        <v>-4.6639999999999997</v>
      </c>
      <c r="AN857">
        <v>-4.649</v>
      </c>
      <c r="AO857">
        <v>83.44</v>
      </c>
      <c r="AP857">
        <v>4.6950000000000003</v>
      </c>
      <c r="AQ857">
        <v>98.13</v>
      </c>
      <c r="AR857">
        <v>3.5000000000000142E-2</v>
      </c>
      <c r="AS857">
        <v>83.44</v>
      </c>
      <c r="AT857">
        <v>4.7320000000000002</v>
      </c>
      <c r="AU857">
        <v>98.191000000000003</v>
      </c>
      <c r="AV857">
        <v>4.0000000000000036E-2</v>
      </c>
      <c r="AZ857">
        <v>-4.7169999999999996</v>
      </c>
      <c r="BA857">
        <v>84.21</v>
      </c>
      <c r="BB857">
        <v>4.6920000000000002</v>
      </c>
      <c r="BC857">
        <v>98.085999999999999</v>
      </c>
      <c r="BD857">
        <v>4.0000000000000036E-2</v>
      </c>
      <c r="BH857">
        <v>-4.6669999999999998</v>
      </c>
      <c r="BL857">
        <v>-4.6349999999999998</v>
      </c>
      <c r="BM857">
        <v>83.509999999999991</v>
      </c>
      <c r="BN857">
        <v>4.7060000000000004</v>
      </c>
      <c r="BO857">
        <v>98.435999999999993</v>
      </c>
      <c r="BP857">
        <v>3.4000000000000696E-2</v>
      </c>
      <c r="BQ857">
        <v>83.44</v>
      </c>
      <c r="BR857">
        <v>4.7060000000000004</v>
      </c>
      <c r="BS857">
        <v>98.474000000000004</v>
      </c>
      <c r="BT857">
        <v>3.4000000000000696E-2</v>
      </c>
      <c r="BX857">
        <v>-4.6740000000000004</v>
      </c>
      <c r="BY857">
        <v>84.35</v>
      </c>
      <c r="BZ857">
        <v>4.6900000000000004</v>
      </c>
      <c r="CA857">
        <v>98.387999999999991</v>
      </c>
      <c r="CB857">
        <v>3.1000000000000583E-2</v>
      </c>
      <c r="CF857">
        <v>-4.6769999999999996</v>
      </c>
      <c r="CG857">
        <v>83.51</v>
      </c>
      <c r="CH857">
        <v>4.7039999999999997</v>
      </c>
      <c r="CI857">
        <v>98.438999999999993</v>
      </c>
      <c r="CJ857">
        <v>2.9999999999999361E-2</v>
      </c>
      <c r="CK857">
        <v>83.58</v>
      </c>
      <c r="CL857">
        <v>4.6950000000000003</v>
      </c>
      <c r="CM857">
        <v>98.458999999999989</v>
      </c>
      <c r="CN857">
        <v>3.2000000000000028E-2</v>
      </c>
      <c r="CR857">
        <v>-4.649</v>
      </c>
      <c r="CS857">
        <v>84.21</v>
      </c>
      <c r="CT857">
        <v>4.6639999999999997</v>
      </c>
      <c r="CU857">
        <v>98.364000000000004</v>
      </c>
      <c r="CV857">
        <v>3.0999999999999694E-2</v>
      </c>
    </row>
    <row r="858" spans="1:100" x14ac:dyDescent="0.3">
      <c r="A858">
        <v>83.89</v>
      </c>
      <c r="B858">
        <v>4.6719999999999997</v>
      </c>
      <c r="C858">
        <v>98.077999999999989</v>
      </c>
      <c r="D858">
        <v>3.6999999999999922E-2</v>
      </c>
      <c r="E858">
        <v>83.82</v>
      </c>
      <c r="F858">
        <v>4.6719999999999997</v>
      </c>
      <c r="G858">
        <v>98.067999999999998</v>
      </c>
      <c r="H858">
        <v>3.8999999999999702E-2</v>
      </c>
      <c r="I858">
        <v>84.52</v>
      </c>
      <c r="J858">
        <v>4.67</v>
      </c>
      <c r="K858">
        <v>98.088999999999999</v>
      </c>
      <c r="L858">
        <v>3.8000000000000256E-2</v>
      </c>
      <c r="M858">
        <v>83.82</v>
      </c>
      <c r="N858">
        <v>4.68</v>
      </c>
      <c r="O858">
        <v>98.146999999999991</v>
      </c>
      <c r="P858">
        <v>3.8999999999999702E-2</v>
      </c>
      <c r="T858">
        <v>-4.6289999999999996</v>
      </c>
      <c r="U858">
        <v>84.17</v>
      </c>
      <c r="V858">
        <v>4.6669999999999998</v>
      </c>
      <c r="W858">
        <v>98.269000000000005</v>
      </c>
      <c r="X858">
        <v>3.5999999999999588E-2</v>
      </c>
      <c r="Y858">
        <v>83.820000000000007</v>
      </c>
      <c r="Z858">
        <v>4.6769999999999996</v>
      </c>
      <c r="AA858">
        <v>98.323999999999998</v>
      </c>
      <c r="AB858">
        <v>3.0999999999999694E-2</v>
      </c>
      <c r="AF858">
        <v>-5.9790000000000001</v>
      </c>
      <c r="AJ858">
        <v>-4.6639999999999997</v>
      </c>
      <c r="AN858">
        <v>-4.649</v>
      </c>
      <c r="AO858">
        <v>83.540999999999997</v>
      </c>
      <c r="AP858">
        <v>4.6950000000000003</v>
      </c>
      <c r="AQ858">
        <v>98.144000000000005</v>
      </c>
      <c r="AR858">
        <v>3.5000000000000142E-2</v>
      </c>
      <c r="AS858">
        <v>83.540999999999997</v>
      </c>
      <c r="AT858">
        <v>4.7309999999999999</v>
      </c>
      <c r="AU858">
        <v>98.114000000000004</v>
      </c>
      <c r="AV858">
        <v>3.8999999999999702E-2</v>
      </c>
      <c r="AZ858">
        <v>-4.7169999999999996</v>
      </c>
      <c r="BA858">
        <v>84.309999999999988</v>
      </c>
      <c r="BB858">
        <v>4.6920000000000002</v>
      </c>
      <c r="BC858">
        <v>98.08</v>
      </c>
      <c r="BD858">
        <v>4.0000000000000036E-2</v>
      </c>
      <c r="BH858">
        <v>-4.6669999999999998</v>
      </c>
      <c r="BL858">
        <v>-4.6349999999999998</v>
      </c>
      <c r="BM858">
        <v>83.61</v>
      </c>
      <c r="BN858">
        <v>4.7069999999999999</v>
      </c>
      <c r="BO858">
        <v>98.388999999999996</v>
      </c>
      <c r="BP858">
        <v>3.5000000000000142E-2</v>
      </c>
      <c r="BQ858">
        <v>83.539999999999992</v>
      </c>
      <c r="BR858">
        <v>4.7069999999999999</v>
      </c>
      <c r="BS858">
        <v>98.441999999999993</v>
      </c>
      <c r="BT858">
        <v>3.5000000000000142E-2</v>
      </c>
      <c r="BX858">
        <v>-4.6740000000000004</v>
      </c>
      <c r="BY858">
        <v>84.45</v>
      </c>
      <c r="BZ858">
        <v>4.6900000000000004</v>
      </c>
      <c r="CA858">
        <v>98.400999999999996</v>
      </c>
      <c r="CB858">
        <v>3.1000000000000583E-2</v>
      </c>
      <c r="CF858">
        <v>-4.6769999999999996</v>
      </c>
      <c r="CG858">
        <v>83.61</v>
      </c>
      <c r="CH858">
        <v>4.7050000000000001</v>
      </c>
      <c r="CI858">
        <v>98.432000000000002</v>
      </c>
      <c r="CJ858">
        <v>3.0999999999999694E-2</v>
      </c>
      <c r="CK858">
        <v>83.679999999999993</v>
      </c>
      <c r="CL858">
        <v>4.6959999999999997</v>
      </c>
      <c r="CM858">
        <v>98.391999999999996</v>
      </c>
      <c r="CN858">
        <v>3.2999999999999474E-2</v>
      </c>
      <c r="CR858">
        <v>-4.649</v>
      </c>
      <c r="CS858">
        <v>84.308999999999997</v>
      </c>
      <c r="CT858">
        <v>4.665</v>
      </c>
      <c r="CU858">
        <v>98.403999999999996</v>
      </c>
      <c r="CV858">
        <v>3.2000000000000028E-2</v>
      </c>
    </row>
    <row r="859" spans="1:100" x14ac:dyDescent="0.3">
      <c r="A859">
        <v>83.991</v>
      </c>
      <c r="B859">
        <v>4.6719999999999997</v>
      </c>
      <c r="C859">
        <v>98.08</v>
      </c>
      <c r="D859">
        <v>3.6999999999999922E-2</v>
      </c>
      <c r="E859">
        <v>83.919999999999987</v>
      </c>
      <c r="F859">
        <v>4.6719999999999997</v>
      </c>
      <c r="G859">
        <v>98.004000000000005</v>
      </c>
      <c r="H859">
        <v>3.8999999999999702E-2</v>
      </c>
      <c r="I859">
        <v>84.619</v>
      </c>
      <c r="J859">
        <v>4.67</v>
      </c>
      <c r="K859">
        <v>98.024999999999991</v>
      </c>
      <c r="L859">
        <v>3.8000000000000256E-2</v>
      </c>
      <c r="M859">
        <v>83.919999999999987</v>
      </c>
      <c r="N859">
        <v>4.68</v>
      </c>
      <c r="O859">
        <v>98.11</v>
      </c>
      <c r="P859">
        <v>3.8999999999999702E-2</v>
      </c>
      <c r="T859">
        <v>-4.6289999999999996</v>
      </c>
      <c r="U859">
        <v>84.27</v>
      </c>
      <c r="V859">
        <v>4.6680000000000001</v>
      </c>
      <c r="W859">
        <v>98.271000000000001</v>
      </c>
      <c r="X859">
        <v>3.6999999999999922E-2</v>
      </c>
      <c r="Y859">
        <v>83.92</v>
      </c>
      <c r="Z859">
        <v>4.6769999999999996</v>
      </c>
      <c r="AA859">
        <v>98.355000000000004</v>
      </c>
      <c r="AB859">
        <v>3.0999999999999694E-2</v>
      </c>
      <c r="AF859">
        <v>-5.9790000000000001</v>
      </c>
      <c r="AJ859">
        <v>-4.6639999999999997</v>
      </c>
      <c r="AN859">
        <v>-4.649</v>
      </c>
      <c r="AO859">
        <v>83.639999999999986</v>
      </c>
      <c r="AP859">
        <v>4.6950000000000003</v>
      </c>
      <c r="AQ859">
        <v>98.177999999999997</v>
      </c>
      <c r="AR859">
        <v>3.5000000000000142E-2</v>
      </c>
      <c r="AS859">
        <v>83.639999999999986</v>
      </c>
      <c r="AT859">
        <v>4.7320000000000002</v>
      </c>
      <c r="AU859">
        <v>98.204999999999998</v>
      </c>
      <c r="AV859">
        <v>4.0000000000000036E-2</v>
      </c>
      <c r="AZ859">
        <v>-4.7169999999999996</v>
      </c>
      <c r="BA859">
        <v>84.41</v>
      </c>
      <c r="BB859">
        <v>4.6920000000000002</v>
      </c>
      <c r="BC859">
        <v>98.093000000000004</v>
      </c>
      <c r="BD859">
        <v>4.0000000000000036E-2</v>
      </c>
      <c r="BH859">
        <v>-4.6669999999999998</v>
      </c>
      <c r="BL859">
        <v>-4.6349999999999998</v>
      </c>
      <c r="BM859">
        <v>83.71</v>
      </c>
      <c r="BN859">
        <v>4.7069999999999999</v>
      </c>
      <c r="BO859">
        <v>98.406999999999996</v>
      </c>
      <c r="BP859">
        <v>3.5000000000000142E-2</v>
      </c>
      <c r="BQ859">
        <v>83.64</v>
      </c>
      <c r="BR859">
        <v>4.7069999999999999</v>
      </c>
      <c r="BS859">
        <v>98.433999999999997</v>
      </c>
      <c r="BT859">
        <v>3.5000000000000142E-2</v>
      </c>
      <c r="BX859">
        <v>-4.6740000000000004</v>
      </c>
      <c r="BY859">
        <v>84.55</v>
      </c>
      <c r="BZ859">
        <v>4.6900000000000004</v>
      </c>
      <c r="CA859">
        <v>98.445999999999998</v>
      </c>
      <c r="CB859">
        <v>3.1000000000000583E-2</v>
      </c>
      <c r="CF859">
        <v>-4.6769999999999996</v>
      </c>
      <c r="CG859">
        <v>83.710000000000008</v>
      </c>
      <c r="CH859">
        <v>4.7050000000000001</v>
      </c>
      <c r="CI859">
        <v>98.397999999999996</v>
      </c>
      <c r="CJ859">
        <v>3.0999999999999694E-2</v>
      </c>
      <c r="CK859">
        <v>83.78</v>
      </c>
      <c r="CL859">
        <v>4.6959999999999997</v>
      </c>
      <c r="CM859">
        <v>98.393000000000001</v>
      </c>
      <c r="CN859">
        <v>3.2999999999999474E-2</v>
      </c>
      <c r="CR859">
        <v>-4.649</v>
      </c>
      <c r="CS859">
        <v>84.41</v>
      </c>
      <c r="CT859">
        <v>4.665</v>
      </c>
      <c r="CU859">
        <v>98.378</v>
      </c>
      <c r="CV859">
        <v>3.2000000000000028E-2</v>
      </c>
    </row>
    <row r="860" spans="1:100" x14ac:dyDescent="0.3">
      <c r="A860">
        <v>84.09</v>
      </c>
      <c r="B860">
        <v>4.6719999999999997</v>
      </c>
      <c r="C860">
        <v>98.062999999999988</v>
      </c>
      <c r="D860">
        <v>3.6999999999999922E-2</v>
      </c>
      <c r="E860">
        <v>84.02</v>
      </c>
      <c r="F860">
        <v>4.6719999999999997</v>
      </c>
      <c r="G860">
        <v>98.090999999999994</v>
      </c>
      <c r="H860">
        <v>3.8999999999999702E-2</v>
      </c>
      <c r="I860">
        <v>84.72</v>
      </c>
      <c r="J860">
        <v>4.67</v>
      </c>
      <c r="K860">
        <v>98.053999999999988</v>
      </c>
      <c r="L860">
        <v>3.8000000000000256E-2</v>
      </c>
      <c r="M860">
        <v>84.02</v>
      </c>
      <c r="N860">
        <v>4.6790000000000003</v>
      </c>
      <c r="O860">
        <v>98.131999999999991</v>
      </c>
      <c r="P860">
        <v>3.8000000000000256E-2</v>
      </c>
      <c r="T860">
        <v>-4.6289999999999996</v>
      </c>
      <c r="U860">
        <v>84.37</v>
      </c>
      <c r="V860">
        <v>4.6680000000000001</v>
      </c>
      <c r="W860">
        <v>98.274000000000001</v>
      </c>
      <c r="X860">
        <v>3.6999999999999922E-2</v>
      </c>
      <c r="Y860">
        <v>84.02</v>
      </c>
      <c r="Z860">
        <v>4.6769999999999996</v>
      </c>
      <c r="AA860">
        <v>98.361999999999995</v>
      </c>
      <c r="AB860">
        <v>3.0999999999999694E-2</v>
      </c>
      <c r="AF860">
        <v>-5.9790000000000001</v>
      </c>
      <c r="AJ860">
        <v>-4.6639999999999997</v>
      </c>
      <c r="AN860">
        <v>-4.649</v>
      </c>
      <c r="AO860">
        <v>83.741</v>
      </c>
      <c r="AP860">
        <v>4.6950000000000003</v>
      </c>
      <c r="AQ860">
        <v>98.19</v>
      </c>
      <c r="AR860">
        <v>3.5000000000000142E-2</v>
      </c>
      <c r="AS860">
        <v>83.741</v>
      </c>
      <c r="AT860">
        <v>4.7320000000000002</v>
      </c>
      <c r="AU860">
        <v>98.125</v>
      </c>
      <c r="AV860">
        <v>4.0000000000000036E-2</v>
      </c>
      <c r="AZ860">
        <v>-4.7169999999999996</v>
      </c>
      <c r="BA860">
        <v>84.509999999999991</v>
      </c>
      <c r="BB860">
        <v>4.6920000000000002</v>
      </c>
      <c r="BC860">
        <v>98.093999999999994</v>
      </c>
      <c r="BD860">
        <v>4.0000000000000036E-2</v>
      </c>
      <c r="BH860">
        <v>-4.6669999999999998</v>
      </c>
      <c r="BL860">
        <v>-4.6349999999999998</v>
      </c>
      <c r="BM860">
        <v>83.81</v>
      </c>
      <c r="BN860">
        <v>4.7069999999999999</v>
      </c>
      <c r="BO860">
        <v>98.41</v>
      </c>
      <c r="BP860">
        <v>3.5000000000000142E-2</v>
      </c>
      <c r="BQ860">
        <v>83.74</v>
      </c>
      <c r="BR860">
        <v>4.7069999999999999</v>
      </c>
      <c r="BS860">
        <v>98.474000000000004</v>
      </c>
      <c r="BT860">
        <v>3.5000000000000142E-2</v>
      </c>
      <c r="BX860">
        <v>-4.6740000000000004</v>
      </c>
      <c r="BY860">
        <v>84.649999999999991</v>
      </c>
      <c r="BZ860">
        <v>4.6900000000000004</v>
      </c>
      <c r="CA860">
        <v>98.478999999999999</v>
      </c>
      <c r="CB860">
        <v>3.1000000000000583E-2</v>
      </c>
      <c r="CF860">
        <v>-4.6769999999999996</v>
      </c>
      <c r="CG860">
        <v>83.81</v>
      </c>
      <c r="CH860">
        <v>4.7050000000000001</v>
      </c>
      <c r="CI860">
        <v>98.421999999999997</v>
      </c>
      <c r="CJ860">
        <v>3.0999999999999694E-2</v>
      </c>
      <c r="CK860">
        <v>83.88</v>
      </c>
      <c r="CL860">
        <v>4.6959999999999997</v>
      </c>
      <c r="CM860">
        <v>98.381</v>
      </c>
      <c r="CN860">
        <v>3.2999999999999474E-2</v>
      </c>
      <c r="CR860">
        <v>-4.649</v>
      </c>
      <c r="CS860">
        <v>84.509</v>
      </c>
      <c r="CT860">
        <v>4.665</v>
      </c>
      <c r="CU860">
        <v>98.424999999999997</v>
      </c>
      <c r="CV860">
        <v>3.2000000000000028E-2</v>
      </c>
    </row>
    <row r="861" spans="1:100" x14ac:dyDescent="0.3">
      <c r="A861">
        <v>84.19</v>
      </c>
      <c r="B861">
        <v>4.6719999999999997</v>
      </c>
      <c r="C861">
        <v>98.041999999999987</v>
      </c>
      <c r="D861">
        <v>3.6999999999999922E-2</v>
      </c>
      <c r="E861">
        <v>84.11999999999999</v>
      </c>
      <c r="F861">
        <v>4.6719999999999997</v>
      </c>
      <c r="G861">
        <v>98.046999999999997</v>
      </c>
      <c r="H861">
        <v>3.8999999999999702E-2</v>
      </c>
      <c r="I861">
        <v>84.819000000000003</v>
      </c>
      <c r="J861">
        <v>4.67</v>
      </c>
      <c r="K861">
        <v>98.080999999999989</v>
      </c>
      <c r="L861">
        <v>3.8000000000000256E-2</v>
      </c>
      <c r="M861">
        <v>84.11999999999999</v>
      </c>
      <c r="N861">
        <v>4.6790000000000003</v>
      </c>
      <c r="O861">
        <v>98.134</v>
      </c>
      <c r="P861">
        <v>3.8000000000000256E-2</v>
      </c>
      <c r="T861">
        <v>-4.6289999999999996</v>
      </c>
      <c r="U861">
        <v>84.47</v>
      </c>
      <c r="V861">
        <v>4.6680000000000001</v>
      </c>
      <c r="W861">
        <v>98.28</v>
      </c>
      <c r="X861">
        <v>3.6999999999999922E-2</v>
      </c>
      <c r="Y861">
        <v>84.12</v>
      </c>
      <c r="Z861">
        <v>4.6769999999999996</v>
      </c>
      <c r="AA861">
        <v>98.313999999999993</v>
      </c>
      <c r="AB861">
        <v>3.0999999999999694E-2</v>
      </c>
      <c r="AF861">
        <v>-5.9790000000000001</v>
      </c>
      <c r="AJ861">
        <v>-4.6639999999999997</v>
      </c>
      <c r="AN861">
        <v>-4.649</v>
      </c>
      <c r="AO861">
        <v>83.839999999999989</v>
      </c>
      <c r="AP861">
        <v>4.6950000000000003</v>
      </c>
      <c r="AQ861">
        <v>98.108999999999995</v>
      </c>
      <c r="AR861">
        <v>3.5000000000000142E-2</v>
      </c>
      <c r="AS861">
        <v>83.839999999999989</v>
      </c>
      <c r="AT861">
        <v>4.7320000000000002</v>
      </c>
      <c r="AU861">
        <v>98.182999999999993</v>
      </c>
      <c r="AV861">
        <v>4.0000000000000036E-2</v>
      </c>
      <c r="AZ861">
        <v>-4.7169999999999996</v>
      </c>
      <c r="BA861">
        <v>84.608999999999995</v>
      </c>
      <c r="BB861">
        <v>4.6920000000000002</v>
      </c>
      <c r="BC861">
        <v>98.131</v>
      </c>
      <c r="BD861">
        <v>4.0000000000000036E-2</v>
      </c>
      <c r="BH861">
        <v>-4.6669999999999998</v>
      </c>
      <c r="BL861">
        <v>-4.6349999999999998</v>
      </c>
      <c r="BM861">
        <v>83.91</v>
      </c>
      <c r="BN861">
        <v>4.7069999999999999</v>
      </c>
      <c r="BO861">
        <v>98.379000000000005</v>
      </c>
      <c r="BP861">
        <v>3.5000000000000142E-2</v>
      </c>
      <c r="BQ861">
        <v>83.84</v>
      </c>
      <c r="BR861">
        <v>4.7069999999999999</v>
      </c>
      <c r="BS861">
        <v>98.426999999999992</v>
      </c>
      <c r="BT861">
        <v>3.5000000000000142E-2</v>
      </c>
      <c r="BX861">
        <v>-4.6740000000000004</v>
      </c>
      <c r="BY861">
        <v>84.75</v>
      </c>
      <c r="BZ861">
        <v>4.6900000000000004</v>
      </c>
      <c r="CA861">
        <v>98.424999999999997</v>
      </c>
      <c r="CB861">
        <v>3.1000000000000583E-2</v>
      </c>
      <c r="CF861">
        <v>-4.6769999999999996</v>
      </c>
      <c r="CG861">
        <v>83.91</v>
      </c>
      <c r="CH861">
        <v>4.7050000000000001</v>
      </c>
      <c r="CI861">
        <v>98.441000000000003</v>
      </c>
      <c r="CJ861">
        <v>3.0999999999999694E-2</v>
      </c>
      <c r="CK861">
        <v>83.97999999999999</v>
      </c>
      <c r="CL861">
        <v>4.6959999999999997</v>
      </c>
      <c r="CM861">
        <v>98.355999999999995</v>
      </c>
      <c r="CN861">
        <v>3.2999999999999474E-2</v>
      </c>
      <c r="CR861">
        <v>-4.649</v>
      </c>
      <c r="CS861">
        <v>84.61</v>
      </c>
      <c r="CT861">
        <v>4.665</v>
      </c>
      <c r="CU861">
        <v>98.396000000000001</v>
      </c>
      <c r="CV861">
        <v>3.2000000000000028E-2</v>
      </c>
    </row>
    <row r="862" spans="1:100" x14ac:dyDescent="0.3">
      <c r="A862">
        <v>84.289999999999992</v>
      </c>
      <c r="B862">
        <v>4.6719999999999997</v>
      </c>
      <c r="C862">
        <v>98.07</v>
      </c>
      <c r="D862">
        <v>3.6999999999999922E-2</v>
      </c>
      <c r="E862">
        <v>84.220999999999989</v>
      </c>
      <c r="F862">
        <v>4.6719999999999997</v>
      </c>
      <c r="G862">
        <v>98.016000000000005</v>
      </c>
      <c r="H862">
        <v>3.8999999999999702E-2</v>
      </c>
      <c r="I862">
        <v>84.918999999999997</v>
      </c>
      <c r="J862">
        <v>4.6710000000000003</v>
      </c>
      <c r="K862">
        <v>98.070999999999998</v>
      </c>
      <c r="L862">
        <v>3.900000000000059E-2</v>
      </c>
      <c r="M862">
        <v>84.22</v>
      </c>
      <c r="N862">
        <v>4.6790000000000003</v>
      </c>
      <c r="O862">
        <v>98.1</v>
      </c>
      <c r="P862">
        <v>3.8000000000000256E-2</v>
      </c>
      <c r="T862">
        <v>-4.6289999999999996</v>
      </c>
      <c r="U862">
        <v>84.570000000000007</v>
      </c>
      <c r="V862">
        <v>4.6680000000000001</v>
      </c>
      <c r="W862">
        <v>98.278999999999996</v>
      </c>
      <c r="X862">
        <v>3.6999999999999922E-2</v>
      </c>
      <c r="Y862">
        <v>84.22</v>
      </c>
      <c r="Z862">
        <v>4.6769999999999996</v>
      </c>
      <c r="AA862">
        <v>98.346000000000004</v>
      </c>
      <c r="AB862">
        <v>3.0999999999999694E-2</v>
      </c>
      <c r="AF862">
        <v>-5.9790000000000001</v>
      </c>
      <c r="AJ862">
        <v>-4.6639999999999997</v>
      </c>
      <c r="AN862">
        <v>-4.649</v>
      </c>
      <c r="AO862">
        <v>83.940999999999988</v>
      </c>
      <c r="AP862">
        <v>4.6950000000000003</v>
      </c>
      <c r="AQ862">
        <v>98.150999999999996</v>
      </c>
      <c r="AR862">
        <v>3.5000000000000142E-2</v>
      </c>
      <c r="AS862">
        <v>83.940999999999988</v>
      </c>
      <c r="AT862">
        <v>4.7320000000000002</v>
      </c>
      <c r="AU862">
        <v>98.132999999999996</v>
      </c>
      <c r="AV862">
        <v>4.0000000000000036E-2</v>
      </c>
      <c r="AZ862">
        <v>-4.7169999999999996</v>
      </c>
      <c r="BA862">
        <v>84.71</v>
      </c>
      <c r="BB862">
        <v>4.6920000000000002</v>
      </c>
      <c r="BC862">
        <v>98.022000000000006</v>
      </c>
      <c r="BD862">
        <v>4.0000000000000036E-2</v>
      </c>
      <c r="BH862">
        <v>-4.6669999999999998</v>
      </c>
      <c r="BL862">
        <v>-4.6349999999999998</v>
      </c>
      <c r="BM862">
        <v>84.009999999999991</v>
      </c>
      <c r="BN862">
        <v>4.7069999999999999</v>
      </c>
      <c r="BO862">
        <v>98.406000000000006</v>
      </c>
      <c r="BP862">
        <v>3.5000000000000142E-2</v>
      </c>
      <c r="BQ862">
        <v>83.94</v>
      </c>
      <c r="BR862">
        <v>4.7069999999999999</v>
      </c>
      <c r="BS862">
        <v>98.462000000000003</v>
      </c>
      <c r="BT862">
        <v>3.5000000000000142E-2</v>
      </c>
      <c r="BX862">
        <v>-4.6740000000000004</v>
      </c>
      <c r="BY862">
        <v>84.85</v>
      </c>
      <c r="BZ862">
        <v>4.6909999999999998</v>
      </c>
      <c r="CA862">
        <v>98.481999999999999</v>
      </c>
      <c r="CB862">
        <v>3.2000000000000028E-2</v>
      </c>
      <c r="CF862">
        <v>-4.6769999999999996</v>
      </c>
      <c r="CG862">
        <v>84.01</v>
      </c>
      <c r="CH862">
        <v>4.7050000000000001</v>
      </c>
      <c r="CI862">
        <v>98.415999999999997</v>
      </c>
      <c r="CJ862">
        <v>3.0999999999999694E-2</v>
      </c>
      <c r="CK862">
        <v>84.08</v>
      </c>
      <c r="CL862">
        <v>4.6950000000000003</v>
      </c>
      <c r="CM862">
        <v>98.471999999999994</v>
      </c>
      <c r="CN862">
        <v>3.2000000000000028E-2</v>
      </c>
      <c r="CR862">
        <v>-4.649</v>
      </c>
      <c r="CS862">
        <v>84.709000000000003</v>
      </c>
      <c r="CT862">
        <v>4.665</v>
      </c>
      <c r="CU862">
        <v>98.444000000000003</v>
      </c>
      <c r="CV862">
        <v>3.2000000000000028E-2</v>
      </c>
    </row>
    <row r="863" spans="1:100" x14ac:dyDescent="0.3">
      <c r="A863">
        <v>84.39</v>
      </c>
      <c r="B863">
        <v>4.6719999999999997</v>
      </c>
      <c r="C863">
        <v>98.050999999999988</v>
      </c>
      <c r="D863">
        <v>3.6999999999999922E-2</v>
      </c>
      <c r="E863">
        <v>84.32</v>
      </c>
      <c r="F863">
        <v>4.6719999999999997</v>
      </c>
      <c r="G863">
        <v>98.051999999999992</v>
      </c>
      <c r="H863">
        <v>3.8999999999999702E-2</v>
      </c>
      <c r="I863">
        <v>85.018999999999991</v>
      </c>
      <c r="J863">
        <v>4.6710000000000003</v>
      </c>
      <c r="K863">
        <v>98.035999999999987</v>
      </c>
      <c r="L863">
        <v>3.900000000000059E-2</v>
      </c>
      <c r="M863">
        <v>84.32</v>
      </c>
      <c r="N863">
        <v>4.6790000000000003</v>
      </c>
      <c r="O863">
        <v>98.113</v>
      </c>
      <c r="P863">
        <v>3.8000000000000256E-2</v>
      </c>
      <c r="T863">
        <v>-4.6289999999999996</v>
      </c>
      <c r="U863">
        <v>84.67</v>
      </c>
      <c r="V863">
        <v>4.6680000000000001</v>
      </c>
      <c r="W863">
        <v>98.254000000000005</v>
      </c>
      <c r="X863">
        <v>3.6999999999999922E-2</v>
      </c>
      <c r="Y863">
        <v>84.320000000000007</v>
      </c>
      <c r="Z863">
        <v>4.6769999999999996</v>
      </c>
      <c r="AA863">
        <v>98.302999999999997</v>
      </c>
      <c r="AB863">
        <v>3.0999999999999694E-2</v>
      </c>
      <c r="AF863">
        <v>-5.9790000000000001</v>
      </c>
      <c r="AJ863">
        <v>-4.6639999999999997</v>
      </c>
      <c r="AN863">
        <v>-4.649</v>
      </c>
      <c r="AO863">
        <v>84.039999999999992</v>
      </c>
      <c r="AP863">
        <v>4.6950000000000003</v>
      </c>
      <c r="AQ863">
        <v>98.170999999999992</v>
      </c>
      <c r="AR863">
        <v>3.5000000000000142E-2</v>
      </c>
      <c r="AS863">
        <v>84.039999999999992</v>
      </c>
      <c r="AT863">
        <v>4.7320000000000002</v>
      </c>
      <c r="AU863">
        <v>98.116</v>
      </c>
      <c r="AV863">
        <v>4.0000000000000036E-2</v>
      </c>
      <c r="AZ863">
        <v>-4.7169999999999996</v>
      </c>
      <c r="BA863">
        <v>84.808999999999997</v>
      </c>
      <c r="BB863">
        <v>4.6920000000000002</v>
      </c>
      <c r="BC863">
        <v>98.11</v>
      </c>
      <c r="BD863">
        <v>4.0000000000000036E-2</v>
      </c>
      <c r="BH863">
        <v>-4.6669999999999998</v>
      </c>
      <c r="BL863">
        <v>-4.6349999999999998</v>
      </c>
      <c r="BM863">
        <v>84.11</v>
      </c>
      <c r="BN863">
        <v>4.7069999999999999</v>
      </c>
      <c r="BO863">
        <v>98.382000000000005</v>
      </c>
      <c r="BP863">
        <v>3.5000000000000142E-2</v>
      </c>
      <c r="BQ863">
        <v>84.039999999999992</v>
      </c>
      <c r="BR863">
        <v>4.7069999999999999</v>
      </c>
      <c r="BS863">
        <v>98.402000000000001</v>
      </c>
      <c r="BT863">
        <v>3.5000000000000142E-2</v>
      </c>
      <c r="BX863">
        <v>-4.6740000000000004</v>
      </c>
      <c r="BY863">
        <v>84.95</v>
      </c>
      <c r="BZ863">
        <v>4.6909999999999998</v>
      </c>
      <c r="CA863">
        <v>98.49</v>
      </c>
      <c r="CB863">
        <v>3.2000000000000028E-2</v>
      </c>
      <c r="CF863">
        <v>-4.6769999999999996</v>
      </c>
      <c r="CG863">
        <v>84.11</v>
      </c>
      <c r="CH863">
        <v>4.7050000000000001</v>
      </c>
      <c r="CI863">
        <v>98.423999999999992</v>
      </c>
      <c r="CJ863">
        <v>3.0999999999999694E-2</v>
      </c>
      <c r="CK863">
        <v>84.179999999999993</v>
      </c>
      <c r="CL863">
        <v>4.6950000000000003</v>
      </c>
      <c r="CM863">
        <v>98.39</v>
      </c>
      <c r="CN863">
        <v>3.2000000000000028E-2</v>
      </c>
      <c r="CR863">
        <v>-4.649</v>
      </c>
      <c r="CS863">
        <v>84.81</v>
      </c>
      <c r="CT863">
        <v>4.665</v>
      </c>
      <c r="CU863">
        <v>98.399999999999991</v>
      </c>
      <c r="CV863">
        <v>3.2000000000000028E-2</v>
      </c>
    </row>
    <row r="864" spans="1:100" x14ac:dyDescent="0.3">
      <c r="A864">
        <v>84.49</v>
      </c>
      <c r="B864">
        <v>4.6719999999999997</v>
      </c>
      <c r="C864">
        <v>98.047999999999988</v>
      </c>
      <c r="D864">
        <v>3.6999999999999922E-2</v>
      </c>
      <c r="E864">
        <v>84.420999999999992</v>
      </c>
      <c r="F864">
        <v>4.6719999999999997</v>
      </c>
      <c r="G864">
        <v>98.010999999999996</v>
      </c>
      <c r="H864">
        <v>3.8999999999999702E-2</v>
      </c>
      <c r="I864">
        <v>85.119</v>
      </c>
      <c r="J864">
        <v>4.6710000000000003</v>
      </c>
      <c r="K864">
        <v>98.030999999999992</v>
      </c>
      <c r="L864">
        <v>3.900000000000059E-2</v>
      </c>
      <c r="M864">
        <v>84.419999999999987</v>
      </c>
      <c r="N864">
        <v>4.68</v>
      </c>
      <c r="O864">
        <v>98.119</v>
      </c>
      <c r="P864">
        <v>3.8999999999999702E-2</v>
      </c>
      <c r="T864">
        <v>-4.6289999999999996</v>
      </c>
      <c r="U864">
        <v>84.77</v>
      </c>
      <c r="V864">
        <v>4.6680000000000001</v>
      </c>
      <c r="W864">
        <v>98.228999999999999</v>
      </c>
      <c r="X864">
        <v>3.6999999999999922E-2</v>
      </c>
      <c r="Y864">
        <v>84.42</v>
      </c>
      <c r="Z864">
        <v>4.6769999999999996</v>
      </c>
      <c r="AA864">
        <v>98.292000000000002</v>
      </c>
      <c r="AB864">
        <v>3.0999999999999694E-2</v>
      </c>
      <c r="AF864">
        <v>-5.9790000000000001</v>
      </c>
      <c r="AJ864">
        <v>-4.6639999999999997</v>
      </c>
      <c r="AN864">
        <v>-4.649</v>
      </c>
      <c r="AO864">
        <v>84.140999999999991</v>
      </c>
      <c r="AP864">
        <v>4.6959999999999997</v>
      </c>
      <c r="AQ864">
        <v>98.094999999999999</v>
      </c>
      <c r="AR864">
        <v>3.5999999999999588E-2</v>
      </c>
      <c r="AS864">
        <v>84.140999999999991</v>
      </c>
      <c r="AT864">
        <v>4.7320000000000002</v>
      </c>
      <c r="AU864">
        <v>98.158999999999992</v>
      </c>
      <c r="AV864">
        <v>4.0000000000000036E-2</v>
      </c>
      <c r="AZ864">
        <v>-4.7169999999999996</v>
      </c>
      <c r="BA864">
        <v>84.91</v>
      </c>
      <c r="BB864">
        <v>4.6920000000000002</v>
      </c>
      <c r="BC864">
        <v>98.103999999999999</v>
      </c>
      <c r="BD864">
        <v>4.0000000000000036E-2</v>
      </c>
      <c r="BH864">
        <v>-4.6669999999999998</v>
      </c>
      <c r="BL864">
        <v>-4.6349999999999998</v>
      </c>
      <c r="BM864">
        <v>84.21</v>
      </c>
      <c r="BN864">
        <v>4.7069999999999999</v>
      </c>
      <c r="BO864">
        <v>98.433999999999997</v>
      </c>
      <c r="BP864">
        <v>3.5000000000000142E-2</v>
      </c>
      <c r="BQ864">
        <v>84.14</v>
      </c>
      <c r="BR864">
        <v>4.7069999999999999</v>
      </c>
      <c r="BS864">
        <v>98.447999999999993</v>
      </c>
      <c r="BT864">
        <v>3.5000000000000142E-2</v>
      </c>
      <c r="BX864">
        <v>-4.6740000000000004</v>
      </c>
      <c r="BY864">
        <v>85.05</v>
      </c>
      <c r="BZ864">
        <v>4.6909999999999998</v>
      </c>
      <c r="CA864">
        <v>98.443999999999988</v>
      </c>
      <c r="CB864">
        <v>3.2000000000000028E-2</v>
      </c>
      <c r="CF864">
        <v>-4.6769999999999996</v>
      </c>
      <c r="CG864">
        <v>84.210000000000008</v>
      </c>
      <c r="CH864">
        <v>4.7050000000000001</v>
      </c>
      <c r="CI864">
        <v>98.454999999999998</v>
      </c>
      <c r="CJ864">
        <v>3.0999999999999694E-2</v>
      </c>
      <c r="CK864">
        <v>84.28</v>
      </c>
      <c r="CL864">
        <v>4.6950000000000003</v>
      </c>
      <c r="CM864">
        <v>98.266999999999996</v>
      </c>
      <c r="CN864">
        <v>3.2000000000000028E-2</v>
      </c>
      <c r="CR864">
        <v>-4.649</v>
      </c>
      <c r="CS864">
        <v>84.909000000000006</v>
      </c>
      <c r="CT864">
        <v>4.665</v>
      </c>
      <c r="CU864">
        <v>98.370999999999995</v>
      </c>
      <c r="CV864">
        <v>3.2000000000000028E-2</v>
      </c>
    </row>
    <row r="865" spans="1:100" x14ac:dyDescent="0.3">
      <c r="A865">
        <v>84.59</v>
      </c>
      <c r="B865">
        <v>4.6719999999999997</v>
      </c>
      <c r="C865">
        <v>98.037999999999997</v>
      </c>
      <c r="D865">
        <v>3.6999999999999922E-2</v>
      </c>
      <c r="E865">
        <v>84.52</v>
      </c>
      <c r="F865">
        <v>4.6719999999999997</v>
      </c>
      <c r="G865">
        <v>98.064999999999998</v>
      </c>
      <c r="H865">
        <v>3.8999999999999702E-2</v>
      </c>
      <c r="I865">
        <v>85.22</v>
      </c>
      <c r="J865">
        <v>4.6710000000000003</v>
      </c>
      <c r="K865">
        <v>98.027999999999992</v>
      </c>
      <c r="L865">
        <v>3.900000000000059E-2</v>
      </c>
      <c r="M865">
        <v>84.52</v>
      </c>
      <c r="N865">
        <v>4.6790000000000003</v>
      </c>
      <c r="O865">
        <v>98.119</v>
      </c>
      <c r="P865">
        <v>3.8000000000000256E-2</v>
      </c>
      <c r="T865">
        <v>-4.6289999999999996</v>
      </c>
      <c r="U865">
        <v>84.87</v>
      </c>
      <c r="V865">
        <v>4.6680000000000001</v>
      </c>
      <c r="W865">
        <v>98.275000000000006</v>
      </c>
      <c r="X865">
        <v>3.6999999999999922E-2</v>
      </c>
      <c r="Y865">
        <v>84.52</v>
      </c>
      <c r="Z865">
        <v>4.6769999999999996</v>
      </c>
      <c r="AA865">
        <v>98.328000000000003</v>
      </c>
      <c r="AB865">
        <v>3.0999999999999694E-2</v>
      </c>
      <c r="AF865">
        <v>-5.9790000000000001</v>
      </c>
      <c r="AJ865">
        <v>-4.6639999999999997</v>
      </c>
      <c r="AN865">
        <v>-4.649</v>
      </c>
      <c r="AO865">
        <v>84.24</v>
      </c>
      <c r="AP865">
        <v>4.6950000000000003</v>
      </c>
      <c r="AQ865">
        <v>98.093000000000004</v>
      </c>
      <c r="AR865">
        <v>3.5000000000000142E-2</v>
      </c>
      <c r="AS865">
        <v>84.24</v>
      </c>
      <c r="AT865">
        <v>4.7320000000000002</v>
      </c>
      <c r="AU865">
        <v>98.128</v>
      </c>
      <c r="AV865">
        <v>4.0000000000000036E-2</v>
      </c>
      <c r="AZ865">
        <v>-4.7169999999999996</v>
      </c>
      <c r="BA865">
        <v>85.009999999999991</v>
      </c>
      <c r="BB865">
        <v>4.6929999999999996</v>
      </c>
      <c r="BC865">
        <v>98.134</v>
      </c>
      <c r="BD865">
        <v>4.0999999999999481E-2</v>
      </c>
      <c r="BH865">
        <v>-4.6669999999999998</v>
      </c>
      <c r="BL865">
        <v>-4.6349999999999998</v>
      </c>
      <c r="BM865">
        <v>84.31</v>
      </c>
      <c r="BN865">
        <v>4.7069999999999999</v>
      </c>
      <c r="BO865">
        <v>98.429999999999993</v>
      </c>
      <c r="BP865">
        <v>3.5000000000000142E-2</v>
      </c>
      <c r="BQ865">
        <v>84.24</v>
      </c>
      <c r="BR865">
        <v>4.7069999999999999</v>
      </c>
      <c r="BS865">
        <v>98.430999999999997</v>
      </c>
      <c r="BT865">
        <v>3.5000000000000142E-2</v>
      </c>
      <c r="BX865">
        <v>-4.6740000000000004</v>
      </c>
      <c r="BY865">
        <v>85.149999999999991</v>
      </c>
      <c r="BZ865">
        <v>4.6909999999999998</v>
      </c>
      <c r="CA865">
        <v>98.456999999999994</v>
      </c>
      <c r="CB865">
        <v>3.2000000000000028E-2</v>
      </c>
      <c r="CF865">
        <v>-4.6769999999999996</v>
      </c>
      <c r="CG865">
        <v>84.31</v>
      </c>
      <c r="CH865">
        <v>4.7039999999999997</v>
      </c>
      <c r="CI865">
        <v>98.402000000000001</v>
      </c>
      <c r="CJ865">
        <v>2.9999999999999361E-2</v>
      </c>
      <c r="CK865">
        <v>84.38</v>
      </c>
      <c r="CL865">
        <v>4.6950000000000003</v>
      </c>
      <c r="CM865">
        <v>98.375</v>
      </c>
      <c r="CN865">
        <v>3.2000000000000028E-2</v>
      </c>
      <c r="CR865">
        <v>-4.649</v>
      </c>
      <c r="CS865">
        <v>85.009</v>
      </c>
      <c r="CT865">
        <v>4.665</v>
      </c>
      <c r="CU865">
        <v>98.433999999999997</v>
      </c>
      <c r="CV865">
        <v>3.2000000000000028E-2</v>
      </c>
    </row>
    <row r="866" spans="1:100" x14ac:dyDescent="0.3">
      <c r="A866">
        <v>84.691000000000003</v>
      </c>
      <c r="B866">
        <v>4.673</v>
      </c>
      <c r="C866">
        <v>98.075999999999993</v>
      </c>
      <c r="D866">
        <v>3.8000000000000256E-2</v>
      </c>
      <c r="E866">
        <v>84.620999999999995</v>
      </c>
      <c r="F866">
        <v>4.6719999999999997</v>
      </c>
      <c r="G866">
        <v>98.036000000000001</v>
      </c>
      <c r="H866">
        <v>3.8999999999999702E-2</v>
      </c>
      <c r="I866">
        <v>85.319000000000003</v>
      </c>
      <c r="J866">
        <v>4.6710000000000003</v>
      </c>
      <c r="K866">
        <v>98.016999999999996</v>
      </c>
      <c r="L866">
        <v>3.900000000000059E-2</v>
      </c>
      <c r="M866">
        <v>84.61999999999999</v>
      </c>
      <c r="N866">
        <v>4.68</v>
      </c>
      <c r="O866">
        <v>98.1</v>
      </c>
      <c r="P866">
        <v>3.8999999999999702E-2</v>
      </c>
      <c r="T866">
        <v>-4.6289999999999996</v>
      </c>
      <c r="U866">
        <v>84.97</v>
      </c>
      <c r="V866">
        <v>4.6680000000000001</v>
      </c>
      <c r="W866">
        <v>98.271000000000001</v>
      </c>
      <c r="X866">
        <v>3.6999999999999922E-2</v>
      </c>
      <c r="Y866">
        <v>84.62</v>
      </c>
      <c r="Z866">
        <v>4.6769999999999996</v>
      </c>
      <c r="AA866">
        <v>98.28</v>
      </c>
      <c r="AB866">
        <v>3.0999999999999694E-2</v>
      </c>
      <c r="AF866">
        <v>-5.9790000000000001</v>
      </c>
      <c r="AJ866">
        <v>-4.6639999999999997</v>
      </c>
      <c r="AN866">
        <v>-4.649</v>
      </c>
      <c r="AO866">
        <v>84.340999999999994</v>
      </c>
      <c r="AP866">
        <v>4.6959999999999997</v>
      </c>
      <c r="AQ866">
        <v>98.096999999999994</v>
      </c>
      <c r="AR866">
        <v>3.5999999999999588E-2</v>
      </c>
      <c r="AS866">
        <v>84.340999999999994</v>
      </c>
      <c r="AT866">
        <v>4.7320000000000002</v>
      </c>
      <c r="AU866">
        <v>98.066000000000003</v>
      </c>
      <c r="AV866">
        <v>4.0000000000000036E-2</v>
      </c>
      <c r="AZ866">
        <v>-4.7169999999999996</v>
      </c>
      <c r="BA866">
        <v>85.11</v>
      </c>
      <c r="BB866">
        <v>4.6929999999999996</v>
      </c>
      <c r="BC866">
        <v>98.081000000000003</v>
      </c>
      <c r="BD866">
        <v>4.0999999999999481E-2</v>
      </c>
      <c r="BH866">
        <v>-4.6669999999999998</v>
      </c>
      <c r="BL866">
        <v>-4.6349999999999998</v>
      </c>
      <c r="BM866">
        <v>84.41</v>
      </c>
      <c r="BN866">
        <v>4.7069999999999999</v>
      </c>
      <c r="BO866">
        <v>98.414000000000001</v>
      </c>
      <c r="BP866">
        <v>3.5000000000000142E-2</v>
      </c>
      <c r="BQ866">
        <v>84.34</v>
      </c>
      <c r="BR866">
        <v>4.7069999999999999</v>
      </c>
      <c r="BS866">
        <v>98.515000000000001</v>
      </c>
      <c r="BT866">
        <v>3.5000000000000142E-2</v>
      </c>
      <c r="BX866">
        <v>-4.6740000000000004</v>
      </c>
      <c r="BY866">
        <v>85.25</v>
      </c>
      <c r="BZ866">
        <v>4.6909999999999998</v>
      </c>
      <c r="CA866">
        <v>98.49199999999999</v>
      </c>
      <c r="CB866">
        <v>3.2000000000000028E-2</v>
      </c>
      <c r="CF866">
        <v>-4.6769999999999996</v>
      </c>
      <c r="CG866">
        <v>84.41</v>
      </c>
      <c r="CH866">
        <v>4.7039999999999997</v>
      </c>
      <c r="CI866">
        <v>98.400999999999996</v>
      </c>
      <c r="CJ866">
        <v>2.9999999999999361E-2</v>
      </c>
      <c r="CK866">
        <v>84.47999999999999</v>
      </c>
      <c r="CL866">
        <v>4.6950000000000003</v>
      </c>
      <c r="CM866">
        <v>98.410999999999987</v>
      </c>
      <c r="CN866">
        <v>3.2000000000000028E-2</v>
      </c>
      <c r="CR866">
        <v>-4.649</v>
      </c>
      <c r="CS866">
        <v>85.108999999999995</v>
      </c>
      <c r="CT866">
        <v>4.665</v>
      </c>
      <c r="CU866">
        <v>98.406999999999996</v>
      </c>
      <c r="CV866">
        <v>3.2000000000000028E-2</v>
      </c>
    </row>
    <row r="867" spans="1:100" x14ac:dyDescent="0.3">
      <c r="A867">
        <v>84.789999999999992</v>
      </c>
      <c r="B867">
        <v>4.673</v>
      </c>
      <c r="C867">
        <v>98.056999999999988</v>
      </c>
      <c r="D867">
        <v>3.8000000000000256E-2</v>
      </c>
      <c r="E867">
        <v>84.72</v>
      </c>
      <c r="F867">
        <v>4.6719999999999997</v>
      </c>
      <c r="G867">
        <v>98.010999999999996</v>
      </c>
      <c r="H867">
        <v>3.8999999999999702E-2</v>
      </c>
      <c r="I867">
        <v>85.42</v>
      </c>
      <c r="J867">
        <v>4.6710000000000003</v>
      </c>
      <c r="K867">
        <v>98.043999999999997</v>
      </c>
      <c r="L867">
        <v>3.900000000000059E-2</v>
      </c>
      <c r="M867">
        <v>84.72</v>
      </c>
      <c r="N867">
        <v>4.68</v>
      </c>
      <c r="O867">
        <v>98.096000000000004</v>
      </c>
      <c r="P867">
        <v>3.8999999999999702E-2</v>
      </c>
      <c r="T867">
        <v>-4.6289999999999996</v>
      </c>
      <c r="U867">
        <v>85.070000000000007</v>
      </c>
      <c r="V867">
        <v>4.6680000000000001</v>
      </c>
      <c r="W867">
        <v>98.269000000000005</v>
      </c>
      <c r="X867">
        <v>3.6999999999999922E-2</v>
      </c>
      <c r="Y867">
        <v>84.72</v>
      </c>
      <c r="Z867">
        <v>4.6769999999999996</v>
      </c>
      <c r="AA867">
        <v>98.257999999999996</v>
      </c>
      <c r="AB867">
        <v>3.0999999999999694E-2</v>
      </c>
      <c r="AF867">
        <v>-5.9790000000000001</v>
      </c>
      <c r="AJ867">
        <v>-4.6639999999999997</v>
      </c>
      <c r="AN867">
        <v>-4.649</v>
      </c>
      <c r="AO867">
        <v>84.44</v>
      </c>
      <c r="AP867">
        <v>4.6950000000000003</v>
      </c>
      <c r="AQ867">
        <v>98.138999999999996</v>
      </c>
      <c r="AR867">
        <v>3.5000000000000142E-2</v>
      </c>
      <c r="AS867">
        <v>84.440999999999988</v>
      </c>
      <c r="AT867">
        <v>4.7320000000000002</v>
      </c>
      <c r="AU867">
        <v>98.141000000000005</v>
      </c>
      <c r="AV867">
        <v>4.0000000000000036E-2</v>
      </c>
      <c r="AZ867">
        <v>-4.7169999999999996</v>
      </c>
      <c r="BA867">
        <v>85.21</v>
      </c>
      <c r="BB867">
        <v>4.6929999999999996</v>
      </c>
      <c r="BC867">
        <v>98.036000000000001</v>
      </c>
      <c r="BD867">
        <v>4.0999999999999481E-2</v>
      </c>
      <c r="BH867">
        <v>-4.6669999999999998</v>
      </c>
      <c r="BL867">
        <v>-4.6349999999999998</v>
      </c>
      <c r="BM867">
        <v>84.509999999999991</v>
      </c>
      <c r="BN867">
        <v>4.7069999999999999</v>
      </c>
      <c r="BO867">
        <v>98.385000000000005</v>
      </c>
      <c r="BP867">
        <v>3.5000000000000142E-2</v>
      </c>
      <c r="BQ867">
        <v>84.44</v>
      </c>
      <c r="BR867">
        <v>4.7069999999999999</v>
      </c>
      <c r="BS867">
        <v>98.415000000000006</v>
      </c>
      <c r="BT867">
        <v>3.5000000000000142E-2</v>
      </c>
      <c r="BX867">
        <v>-4.6740000000000004</v>
      </c>
      <c r="BY867">
        <v>85.35</v>
      </c>
      <c r="BZ867">
        <v>4.6909999999999998</v>
      </c>
      <c r="CA867">
        <v>98.431999999999988</v>
      </c>
      <c r="CB867">
        <v>3.2000000000000028E-2</v>
      </c>
      <c r="CF867">
        <v>-4.6769999999999996</v>
      </c>
      <c r="CG867">
        <v>84.51</v>
      </c>
      <c r="CH867">
        <v>4.7039999999999997</v>
      </c>
      <c r="CI867">
        <v>98.412999999999997</v>
      </c>
      <c r="CJ867">
        <v>2.9999999999999361E-2</v>
      </c>
      <c r="CK867">
        <v>84.58</v>
      </c>
      <c r="CL867">
        <v>4.6950000000000003</v>
      </c>
      <c r="CM867">
        <v>98.316999999999993</v>
      </c>
      <c r="CN867">
        <v>3.2000000000000028E-2</v>
      </c>
      <c r="CR867">
        <v>-4.649</v>
      </c>
      <c r="CS867">
        <v>85.209000000000003</v>
      </c>
      <c r="CT867">
        <v>4.665</v>
      </c>
      <c r="CU867">
        <v>98.387999999999991</v>
      </c>
      <c r="CV867">
        <v>3.2000000000000028E-2</v>
      </c>
    </row>
    <row r="868" spans="1:100" x14ac:dyDescent="0.3">
      <c r="A868">
        <v>84.890999999999991</v>
      </c>
      <c r="B868">
        <v>4.673</v>
      </c>
      <c r="C868">
        <v>98.076999999999998</v>
      </c>
      <c r="D868">
        <v>3.8000000000000256E-2</v>
      </c>
      <c r="E868">
        <v>84.82</v>
      </c>
      <c r="F868">
        <v>4.673</v>
      </c>
      <c r="G868">
        <v>98.019000000000005</v>
      </c>
      <c r="H868">
        <v>4.0000000000000036E-2</v>
      </c>
      <c r="I868">
        <v>85.518999999999991</v>
      </c>
      <c r="J868">
        <v>4.6710000000000003</v>
      </c>
      <c r="K868">
        <v>97.99799999999999</v>
      </c>
      <c r="L868">
        <v>3.900000000000059E-2</v>
      </c>
      <c r="M868">
        <v>84.82</v>
      </c>
      <c r="N868">
        <v>4.68</v>
      </c>
      <c r="O868">
        <v>98.091999999999999</v>
      </c>
      <c r="P868">
        <v>3.8999999999999702E-2</v>
      </c>
      <c r="T868">
        <v>-4.6289999999999996</v>
      </c>
      <c r="U868">
        <v>85.17</v>
      </c>
      <c r="V868">
        <v>4.6689999999999996</v>
      </c>
      <c r="W868">
        <v>98.275000000000006</v>
      </c>
      <c r="X868">
        <v>3.7999999999999368E-2</v>
      </c>
      <c r="Y868">
        <v>84.820000000000007</v>
      </c>
      <c r="Z868">
        <v>4.6769999999999996</v>
      </c>
      <c r="AA868">
        <v>98.262</v>
      </c>
      <c r="AB868">
        <v>3.0999999999999694E-2</v>
      </c>
      <c r="AF868">
        <v>-5.9790000000000001</v>
      </c>
      <c r="AJ868">
        <v>-4.6639999999999997</v>
      </c>
      <c r="AN868">
        <v>-4.649</v>
      </c>
      <c r="AO868">
        <v>84.540999999999997</v>
      </c>
      <c r="AP868">
        <v>4.6950000000000003</v>
      </c>
      <c r="AQ868">
        <v>98.176999999999992</v>
      </c>
      <c r="AR868">
        <v>3.5000000000000142E-2</v>
      </c>
      <c r="AS868">
        <v>84.540999999999997</v>
      </c>
      <c r="AT868">
        <v>4.7320000000000002</v>
      </c>
      <c r="AU868">
        <v>98.134</v>
      </c>
      <c r="AV868">
        <v>4.0000000000000036E-2</v>
      </c>
      <c r="AZ868">
        <v>-4.7169999999999996</v>
      </c>
      <c r="BA868">
        <v>85.309999999999988</v>
      </c>
      <c r="BB868">
        <v>4.6929999999999996</v>
      </c>
      <c r="BC868">
        <v>98.117999999999995</v>
      </c>
      <c r="BD868">
        <v>4.0999999999999481E-2</v>
      </c>
      <c r="BH868">
        <v>-4.6669999999999998</v>
      </c>
      <c r="BL868">
        <v>-4.6349999999999998</v>
      </c>
      <c r="BM868">
        <v>84.61</v>
      </c>
      <c r="BN868">
        <v>4.7069999999999999</v>
      </c>
      <c r="BO868">
        <v>98.408000000000001</v>
      </c>
      <c r="BP868">
        <v>3.5000000000000142E-2</v>
      </c>
      <c r="BQ868">
        <v>84.539999999999992</v>
      </c>
      <c r="BR868">
        <v>4.7069999999999999</v>
      </c>
      <c r="BS868">
        <v>98.393000000000001</v>
      </c>
      <c r="BT868">
        <v>3.5000000000000142E-2</v>
      </c>
      <c r="BX868">
        <v>-4.6740000000000004</v>
      </c>
      <c r="BY868">
        <v>85.45</v>
      </c>
      <c r="BZ868">
        <v>4.6909999999999998</v>
      </c>
      <c r="CA868">
        <v>98.47</v>
      </c>
      <c r="CB868">
        <v>3.2000000000000028E-2</v>
      </c>
      <c r="CF868">
        <v>-4.6769999999999996</v>
      </c>
      <c r="CG868">
        <v>84.61</v>
      </c>
      <c r="CH868">
        <v>4.7039999999999997</v>
      </c>
      <c r="CI868">
        <v>98.397999999999996</v>
      </c>
      <c r="CJ868">
        <v>2.9999999999999361E-2</v>
      </c>
      <c r="CK868">
        <v>84.679999999999993</v>
      </c>
      <c r="CL868">
        <v>4.6950000000000003</v>
      </c>
      <c r="CM868">
        <v>98.347999999999999</v>
      </c>
      <c r="CN868">
        <v>3.2000000000000028E-2</v>
      </c>
      <c r="CR868">
        <v>-4.649</v>
      </c>
      <c r="CS868">
        <v>85.308999999999997</v>
      </c>
      <c r="CT868">
        <v>4.665</v>
      </c>
      <c r="CU868">
        <v>98.433999999999997</v>
      </c>
      <c r="CV868">
        <v>3.2000000000000028E-2</v>
      </c>
    </row>
    <row r="869" spans="1:100" x14ac:dyDescent="0.3">
      <c r="A869">
        <v>84.99</v>
      </c>
      <c r="B869">
        <v>4.673</v>
      </c>
      <c r="C869">
        <v>98.057999999999993</v>
      </c>
      <c r="D869">
        <v>3.8000000000000256E-2</v>
      </c>
      <c r="E869">
        <v>84.919999999999987</v>
      </c>
      <c r="F869">
        <v>4.673</v>
      </c>
      <c r="G869">
        <v>98.024000000000001</v>
      </c>
      <c r="H869">
        <v>4.0000000000000036E-2</v>
      </c>
      <c r="I869">
        <v>85.61999999999999</v>
      </c>
      <c r="J869">
        <v>4.6710000000000003</v>
      </c>
      <c r="K869">
        <v>98.043999999999997</v>
      </c>
      <c r="L869">
        <v>3.900000000000059E-2</v>
      </c>
      <c r="M869">
        <v>84.919999999999987</v>
      </c>
      <c r="N869">
        <v>4.68</v>
      </c>
      <c r="O869">
        <v>98.093000000000004</v>
      </c>
      <c r="P869">
        <v>3.8999999999999702E-2</v>
      </c>
      <c r="T869">
        <v>-4.6289999999999996</v>
      </c>
      <c r="U869">
        <v>85.27</v>
      </c>
      <c r="V869">
        <v>4.6689999999999996</v>
      </c>
      <c r="W869">
        <v>98.239000000000004</v>
      </c>
      <c r="X869">
        <v>3.7999999999999368E-2</v>
      </c>
      <c r="Y869">
        <v>84.92</v>
      </c>
      <c r="Z869">
        <v>4.6769999999999996</v>
      </c>
      <c r="AA869">
        <v>98.260999999999996</v>
      </c>
      <c r="AB869">
        <v>3.0999999999999694E-2</v>
      </c>
      <c r="AF869">
        <v>-5.9790000000000001</v>
      </c>
      <c r="AJ869">
        <v>-4.6639999999999997</v>
      </c>
      <c r="AN869">
        <v>-4.649</v>
      </c>
      <c r="AO869">
        <v>84.640999999999991</v>
      </c>
      <c r="AP869">
        <v>4.6950000000000003</v>
      </c>
      <c r="AQ869">
        <v>98.078000000000003</v>
      </c>
      <c r="AR869">
        <v>3.5000000000000142E-2</v>
      </c>
      <c r="AS869">
        <v>84.640999999999991</v>
      </c>
      <c r="AT869">
        <v>4.7320000000000002</v>
      </c>
      <c r="AU869">
        <v>98.066000000000003</v>
      </c>
      <c r="AV869">
        <v>4.0000000000000036E-2</v>
      </c>
      <c r="AZ869">
        <v>-4.7169999999999996</v>
      </c>
      <c r="BA869">
        <v>85.41</v>
      </c>
      <c r="BB869">
        <v>4.6929999999999996</v>
      </c>
      <c r="BC869">
        <v>98.096999999999994</v>
      </c>
      <c r="BD869">
        <v>4.0999999999999481E-2</v>
      </c>
      <c r="BH869">
        <v>-4.6669999999999998</v>
      </c>
      <c r="BL869">
        <v>-4.6349999999999998</v>
      </c>
      <c r="BM869">
        <v>84.71</v>
      </c>
      <c r="BN869">
        <v>4.7069999999999999</v>
      </c>
      <c r="BO869">
        <v>98.373999999999995</v>
      </c>
      <c r="BP869">
        <v>3.5000000000000142E-2</v>
      </c>
      <c r="BQ869">
        <v>84.64</v>
      </c>
      <c r="BR869">
        <v>4.7069999999999999</v>
      </c>
      <c r="BS869">
        <v>98.471000000000004</v>
      </c>
      <c r="BT869">
        <v>3.5000000000000142E-2</v>
      </c>
      <c r="BX869">
        <v>-4.6740000000000004</v>
      </c>
      <c r="BY869">
        <v>85.55</v>
      </c>
      <c r="BZ869">
        <v>4.6920000000000002</v>
      </c>
      <c r="CA869">
        <v>98.46</v>
      </c>
      <c r="CB869">
        <v>3.3000000000000362E-2</v>
      </c>
      <c r="CF869">
        <v>-4.6769999999999996</v>
      </c>
      <c r="CG869">
        <v>84.710000000000008</v>
      </c>
      <c r="CH869">
        <v>4.7050000000000001</v>
      </c>
      <c r="CI869">
        <v>98.363</v>
      </c>
      <c r="CJ869">
        <v>3.0999999999999694E-2</v>
      </c>
      <c r="CK869">
        <v>84.78</v>
      </c>
      <c r="CL869">
        <v>4.6959999999999997</v>
      </c>
      <c r="CM869">
        <v>98.346999999999994</v>
      </c>
      <c r="CN869">
        <v>3.2999999999999474E-2</v>
      </c>
      <c r="CR869">
        <v>-4.649</v>
      </c>
      <c r="CS869">
        <v>85.409000000000006</v>
      </c>
      <c r="CT869">
        <v>4.665</v>
      </c>
      <c r="CU869">
        <v>98.414000000000001</v>
      </c>
      <c r="CV869">
        <v>3.2000000000000028E-2</v>
      </c>
    </row>
    <row r="870" spans="1:100" x14ac:dyDescent="0.3">
      <c r="A870">
        <v>85.090999999999994</v>
      </c>
      <c r="B870">
        <v>4.673</v>
      </c>
      <c r="C870">
        <v>98.064999999999998</v>
      </c>
      <c r="D870">
        <v>3.8000000000000256E-2</v>
      </c>
      <c r="E870">
        <v>85.02</v>
      </c>
      <c r="F870">
        <v>4.673</v>
      </c>
      <c r="G870">
        <v>98.024000000000001</v>
      </c>
      <c r="H870">
        <v>4.0000000000000036E-2</v>
      </c>
      <c r="I870">
        <v>85.718999999999994</v>
      </c>
      <c r="J870">
        <v>4.6710000000000003</v>
      </c>
      <c r="K870">
        <v>98.013999999999996</v>
      </c>
      <c r="L870">
        <v>3.900000000000059E-2</v>
      </c>
      <c r="M870">
        <v>85.02</v>
      </c>
      <c r="N870">
        <v>4.68</v>
      </c>
      <c r="O870">
        <v>98.128</v>
      </c>
      <c r="P870">
        <v>3.8999999999999702E-2</v>
      </c>
      <c r="T870">
        <v>-4.6289999999999996</v>
      </c>
      <c r="U870">
        <v>85.37</v>
      </c>
      <c r="V870">
        <v>4.6689999999999996</v>
      </c>
      <c r="W870">
        <v>98.228999999999999</v>
      </c>
      <c r="X870">
        <v>3.7999999999999368E-2</v>
      </c>
      <c r="Y870">
        <v>85.02</v>
      </c>
      <c r="Z870">
        <v>4.6769999999999996</v>
      </c>
      <c r="AA870">
        <v>98.259999999999991</v>
      </c>
      <c r="AB870">
        <v>3.0999999999999694E-2</v>
      </c>
      <c r="AF870">
        <v>-5.9790000000000001</v>
      </c>
      <c r="AJ870">
        <v>-4.6639999999999997</v>
      </c>
      <c r="AN870">
        <v>-4.649</v>
      </c>
      <c r="AO870">
        <v>84.741</v>
      </c>
      <c r="AP870">
        <v>4.6950000000000003</v>
      </c>
      <c r="AQ870">
        <v>98.215999999999994</v>
      </c>
      <c r="AR870">
        <v>3.5000000000000142E-2</v>
      </c>
      <c r="AS870">
        <v>84.741</v>
      </c>
      <c r="AT870">
        <v>4.7320000000000002</v>
      </c>
      <c r="AU870">
        <v>98.078999999999994</v>
      </c>
      <c r="AV870">
        <v>4.0000000000000036E-2</v>
      </c>
      <c r="AZ870">
        <v>-4.7169999999999996</v>
      </c>
      <c r="BA870">
        <v>85.509999999999991</v>
      </c>
      <c r="BB870">
        <v>4.6929999999999996</v>
      </c>
      <c r="BC870">
        <v>98.061999999999998</v>
      </c>
      <c r="BD870">
        <v>4.0999999999999481E-2</v>
      </c>
      <c r="BH870">
        <v>-4.6669999999999998</v>
      </c>
      <c r="BL870">
        <v>-4.6349999999999998</v>
      </c>
      <c r="BM870">
        <v>84.81</v>
      </c>
      <c r="BN870">
        <v>4.7069999999999999</v>
      </c>
      <c r="BO870">
        <v>98.385000000000005</v>
      </c>
      <c r="BP870">
        <v>3.5000000000000142E-2</v>
      </c>
      <c r="BQ870">
        <v>84.74</v>
      </c>
      <c r="BR870">
        <v>4.7069999999999999</v>
      </c>
      <c r="BS870">
        <v>98.44</v>
      </c>
      <c r="BT870">
        <v>3.5000000000000142E-2</v>
      </c>
      <c r="BX870">
        <v>-4.6740000000000004</v>
      </c>
      <c r="BY870">
        <v>85.649999999999991</v>
      </c>
      <c r="BZ870">
        <v>4.6909999999999998</v>
      </c>
      <c r="CA870">
        <v>98.47999999999999</v>
      </c>
      <c r="CB870">
        <v>3.2000000000000028E-2</v>
      </c>
      <c r="CF870">
        <v>-4.6769999999999996</v>
      </c>
      <c r="CG870">
        <v>84.81</v>
      </c>
      <c r="CH870">
        <v>4.7050000000000001</v>
      </c>
      <c r="CI870">
        <v>98.417999999999992</v>
      </c>
      <c r="CJ870">
        <v>3.0999999999999694E-2</v>
      </c>
      <c r="CK870">
        <v>84.88</v>
      </c>
      <c r="CL870">
        <v>4.6959999999999997</v>
      </c>
      <c r="CM870">
        <v>98.342999999999989</v>
      </c>
      <c r="CN870">
        <v>3.2999999999999474E-2</v>
      </c>
      <c r="CR870">
        <v>-4.649</v>
      </c>
      <c r="CS870">
        <v>85.51</v>
      </c>
      <c r="CT870">
        <v>4.665</v>
      </c>
      <c r="CU870">
        <v>98.402999999999992</v>
      </c>
      <c r="CV870">
        <v>3.2000000000000028E-2</v>
      </c>
    </row>
    <row r="871" spans="1:100" x14ac:dyDescent="0.3">
      <c r="A871">
        <v>85.19</v>
      </c>
      <c r="B871">
        <v>4.673</v>
      </c>
      <c r="C871">
        <v>98.039999999999992</v>
      </c>
      <c r="D871">
        <v>3.8000000000000256E-2</v>
      </c>
      <c r="E871">
        <v>85.11999999999999</v>
      </c>
      <c r="F871">
        <v>4.673</v>
      </c>
      <c r="G871">
        <v>98.084999999999994</v>
      </c>
      <c r="H871">
        <v>4.0000000000000036E-2</v>
      </c>
      <c r="I871">
        <v>85.82</v>
      </c>
      <c r="J871">
        <v>4.6710000000000003</v>
      </c>
      <c r="K871">
        <v>98.016999999999996</v>
      </c>
      <c r="L871">
        <v>3.900000000000059E-2</v>
      </c>
      <c r="M871">
        <v>85.11999999999999</v>
      </c>
      <c r="N871">
        <v>4.68</v>
      </c>
      <c r="O871">
        <v>98.108000000000004</v>
      </c>
      <c r="P871">
        <v>3.8999999999999702E-2</v>
      </c>
      <c r="T871">
        <v>-4.6289999999999996</v>
      </c>
      <c r="U871">
        <v>85.47</v>
      </c>
      <c r="V871">
        <v>4.6689999999999996</v>
      </c>
      <c r="W871">
        <v>98.245999999999995</v>
      </c>
      <c r="X871">
        <v>3.7999999999999368E-2</v>
      </c>
      <c r="Y871">
        <v>85.12</v>
      </c>
      <c r="Z871">
        <v>4.6769999999999996</v>
      </c>
      <c r="AA871">
        <v>98.313000000000002</v>
      </c>
      <c r="AB871">
        <v>3.0999999999999694E-2</v>
      </c>
      <c r="AF871">
        <v>-5.9790000000000001</v>
      </c>
      <c r="AJ871">
        <v>-4.6639999999999997</v>
      </c>
      <c r="AN871">
        <v>-4.649</v>
      </c>
      <c r="AO871">
        <v>84.840999999999994</v>
      </c>
      <c r="AP871">
        <v>4.6959999999999997</v>
      </c>
      <c r="AQ871">
        <v>98.147999999999996</v>
      </c>
      <c r="AR871">
        <v>3.5999999999999588E-2</v>
      </c>
      <c r="AS871">
        <v>84.840999999999994</v>
      </c>
      <c r="AT871">
        <v>4.7320000000000002</v>
      </c>
      <c r="AU871">
        <v>98.141000000000005</v>
      </c>
      <c r="AV871">
        <v>4.0000000000000036E-2</v>
      </c>
      <c r="AZ871">
        <v>-4.7169999999999996</v>
      </c>
      <c r="BA871">
        <v>85.61</v>
      </c>
      <c r="BB871">
        <v>4.6929999999999996</v>
      </c>
      <c r="BC871">
        <v>98.108000000000004</v>
      </c>
      <c r="BD871">
        <v>4.0999999999999481E-2</v>
      </c>
      <c r="BH871">
        <v>-4.6669999999999998</v>
      </c>
      <c r="BL871">
        <v>-4.6349999999999998</v>
      </c>
      <c r="BM871">
        <v>84.91</v>
      </c>
      <c r="BN871">
        <v>4.7069999999999999</v>
      </c>
      <c r="BO871">
        <v>98.382000000000005</v>
      </c>
      <c r="BP871">
        <v>3.5000000000000142E-2</v>
      </c>
      <c r="BQ871">
        <v>84.84</v>
      </c>
      <c r="BR871">
        <v>4.7069999999999999</v>
      </c>
      <c r="BS871">
        <v>98.424999999999997</v>
      </c>
      <c r="BT871">
        <v>3.5000000000000142E-2</v>
      </c>
      <c r="BX871">
        <v>-4.6740000000000004</v>
      </c>
      <c r="BY871">
        <v>85.75</v>
      </c>
      <c r="BZ871">
        <v>4.6909999999999998</v>
      </c>
      <c r="CA871">
        <v>98.455999999999989</v>
      </c>
      <c r="CB871">
        <v>3.2000000000000028E-2</v>
      </c>
      <c r="CF871">
        <v>-4.6769999999999996</v>
      </c>
      <c r="CG871">
        <v>84.91</v>
      </c>
      <c r="CH871">
        <v>4.7050000000000001</v>
      </c>
      <c r="CI871">
        <v>98.399999999999991</v>
      </c>
      <c r="CJ871">
        <v>3.0999999999999694E-2</v>
      </c>
      <c r="CK871">
        <v>84.97999999999999</v>
      </c>
      <c r="CL871">
        <v>4.6959999999999997</v>
      </c>
      <c r="CM871">
        <v>98.403999999999996</v>
      </c>
      <c r="CN871">
        <v>3.2999999999999474E-2</v>
      </c>
      <c r="CR871">
        <v>-4.649</v>
      </c>
      <c r="CS871">
        <v>85.608999999999995</v>
      </c>
      <c r="CT871">
        <v>4.665</v>
      </c>
      <c r="CU871">
        <v>98.387999999999991</v>
      </c>
      <c r="CV871">
        <v>3.2000000000000028E-2</v>
      </c>
    </row>
    <row r="872" spans="1:100" x14ac:dyDescent="0.3">
      <c r="A872">
        <v>85.290999999999997</v>
      </c>
      <c r="B872">
        <v>4.673</v>
      </c>
      <c r="C872">
        <v>98.043999999999997</v>
      </c>
      <c r="D872">
        <v>3.8000000000000256E-2</v>
      </c>
      <c r="E872">
        <v>85.22</v>
      </c>
      <c r="F872">
        <v>4.673</v>
      </c>
      <c r="G872">
        <v>98.042000000000002</v>
      </c>
      <c r="H872">
        <v>4.0000000000000036E-2</v>
      </c>
      <c r="I872">
        <v>85.918999999999997</v>
      </c>
      <c r="J872">
        <v>4.6710000000000003</v>
      </c>
      <c r="K872">
        <v>98.060999999999993</v>
      </c>
      <c r="L872">
        <v>3.900000000000059E-2</v>
      </c>
      <c r="M872">
        <v>85.22</v>
      </c>
      <c r="N872">
        <v>4.68</v>
      </c>
      <c r="O872">
        <v>98.105000000000004</v>
      </c>
      <c r="P872">
        <v>3.8999999999999702E-2</v>
      </c>
      <c r="T872">
        <v>-4.6289999999999996</v>
      </c>
      <c r="U872">
        <v>85.570000000000007</v>
      </c>
      <c r="V872">
        <v>4.6689999999999996</v>
      </c>
      <c r="W872">
        <v>98.260999999999996</v>
      </c>
      <c r="X872">
        <v>3.7999999999999368E-2</v>
      </c>
      <c r="Y872">
        <v>85.22</v>
      </c>
      <c r="Z872">
        <v>4.6769999999999996</v>
      </c>
      <c r="AA872">
        <v>98.268999999999991</v>
      </c>
      <c r="AB872">
        <v>3.0999999999999694E-2</v>
      </c>
      <c r="AF872">
        <v>-5.9790000000000001</v>
      </c>
      <c r="AJ872">
        <v>-4.6639999999999997</v>
      </c>
      <c r="AN872">
        <v>-4.649</v>
      </c>
      <c r="AO872">
        <v>84.940999999999988</v>
      </c>
      <c r="AP872">
        <v>4.6959999999999997</v>
      </c>
      <c r="AQ872">
        <v>98.179999999999993</v>
      </c>
      <c r="AR872">
        <v>3.5999999999999588E-2</v>
      </c>
      <c r="AS872">
        <v>84.94</v>
      </c>
      <c r="AT872">
        <v>4.7320000000000002</v>
      </c>
      <c r="AU872">
        <v>98.126999999999995</v>
      </c>
      <c r="AV872">
        <v>4.0000000000000036E-2</v>
      </c>
      <c r="AZ872">
        <v>-4.7169999999999996</v>
      </c>
      <c r="BA872">
        <v>85.71</v>
      </c>
      <c r="BB872">
        <v>4.6929999999999996</v>
      </c>
      <c r="BC872">
        <v>98.073999999999998</v>
      </c>
      <c r="BD872">
        <v>4.0999999999999481E-2</v>
      </c>
      <c r="BH872">
        <v>-4.6669999999999998</v>
      </c>
      <c r="BL872">
        <v>-4.6349999999999998</v>
      </c>
      <c r="BM872">
        <v>85.009999999999991</v>
      </c>
      <c r="BN872">
        <v>4.7069999999999999</v>
      </c>
      <c r="BO872">
        <v>98.381</v>
      </c>
      <c r="BP872">
        <v>3.5000000000000142E-2</v>
      </c>
      <c r="BQ872">
        <v>84.94</v>
      </c>
      <c r="BR872">
        <v>4.7069999999999999</v>
      </c>
      <c r="BS872">
        <v>98.426000000000002</v>
      </c>
      <c r="BT872">
        <v>3.5000000000000142E-2</v>
      </c>
      <c r="BX872">
        <v>-4.6740000000000004</v>
      </c>
      <c r="BY872">
        <v>85.85</v>
      </c>
      <c r="BZ872">
        <v>4.6909999999999998</v>
      </c>
      <c r="CA872">
        <v>98.486999999999995</v>
      </c>
      <c r="CB872">
        <v>3.2000000000000028E-2</v>
      </c>
      <c r="CF872">
        <v>-4.6769999999999996</v>
      </c>
      <c r="CG872">
        <v>85.01</v>
      </c>
      <c r="CH872">
        <v>4.7050000000000001</v>
      </c>
      <c r="CI872">
        <v>98.406999999999996</v>
      </c>
      <c r="CJ872">
        <v>3.0999999999999694E-2</v>
      </c>
      <c r="CK872">
        <v>85.08</v>
      </c>
      <c r="CL872">
        <v>4.6959999999999997</v>
      </c>
      <c r="CM872">
        <v>98.268999999999991</v>
      </c>
      <c r="CN872">
        <v>3.2999999999999474E-2</v>
      </c>
      <c r="CR872">
        <v>-4.649</v>
      </c>
      <c r="CS872">
        <v>85.71</v>
      </c>
      <c r="CT872">
        <v>4.665</v>
      </c>
      <c r="CU872">
        <v>98.393000000000001</v>
      </c>
      <c r="CV872">
        <v>3.2000000000000028E-2</v>
      </c>
    </row>
    <row r="873" spans="1:100" x14ac:dyDescent="0.3">
      <c r="A873">
        <v>85.39</v>
      </c>
      <c r="B873">
        <v>4.673</v>
      </c>
      <c r="C873">
        <v>98.063999999999993</v>
      </c>
      <c r="D873">
        <v>3.8000000000000256E-2</v>
      </c>
      <c r="E873">
        <v>85.32</v>
      </c>
      <c r="F873">
        <v>4.6740000000000004</v>
      </c>
      <c r="G873">
        <v>98.034000000000006</v>
      </c>
      <c r="H873">
        <v>4.1000000000000369E-2</v>
      </c>
      <c r="I873">
        <v>86.02</v>
      </c>
      <c r="J873">
        <v>4.6710000000000003</v>
      </c>
      <c r="K873">
        <v>98.053999999999988</v>
      </c>
      <c r="L873">
        <v>3.900000000000059E-2</v>
      </c>
      <c r="M873">
        <v>85.32</v>
      </c>
      <c r="N873">
        <v>4.681</v>
      </c>
      <c r="O873">
        <v>98.137</v>
      </c>
      <c r="P873">
        <v>4.0000000000000036E-2</v>
      </c>
      <c r="T873">
        <v>-4.6289999999999996</v>
      </c>
      <c r="U873">
        <v>85.67</v>
      </c>
      <c r="V873">
        <v>4.6689999999999996</v>
      </c>
      <c r="W873">
        <v>98.262</v>
      </c>
      <c r="X873">
        <v>3.7999999999999368E-2</v>
      </c>
      <c r="Y873">
        <v>85.319000000000003</v>
      </c>
      <c r="Z873">
        <v>4.6769999999999996</v>
      </c>
      <c r="AA873">
        <v>98.295000000000002</v>
      </c>
      <c r="AB873">
        <v>3.0999999999999694E-2</v>
      </c>
      <c r="AF873">
        <v>-5.9790000000000001</v>
      </c>
      <c r="AJ873">
        <v>-4.6639999999999997</v>
      </c>
      <c r="AN873">
        <v>-4.649</v>
      </c>
      <c r="AO873">
        <v>85.040999999999997</v>
      </c>
      <c r="AP873">
        <v>4.6959999999999997</v>
      </c>
      <c r="AQ873">
        <v>98.141999999999996</v>
      </c>
      <c r="AR873">
        <v>3.5999999999999588E-2</v>
      </c>
      <c r="AS873">
        <v>85.040999999999997</v>
      </c>
      <c r="AT873">
        <v>4.7320000000000002</v>
      </c>
      <c r="AU873">
        <v>98.129000000000005</v>
      </c>
      <c r="AV873">
        <v>4.0000000000000036E-2</v>
      </c>
      <c r="AZ873">
        <v>-4.7169999999999996</v>
      </c>
      <c r="BA873">
        <v>85.809999999999988</v>
      </c>
      <c r="BB873">
        <v>4.6929999999999996</v>
      </c>
      <c r="BC873">
        <v>98.040999999999997</v>
      </c>
      <c r="BD873">
        <v>4.0999999999999481E-2</v>
      </c>
      <c r="BH873">
        <v>-4.6669999999999998</v>
      </c>
      <c r="BL873">
        <v>-4.6349999999999998</v>
      </c>
      <c r="BM873">
        <v>85.11</v>
      </c>
      <c r="BN873">
        <v>4.7069999999999999</v>
      </c>
      <c r="BO873">
        <v>98.399000000000001</v>
      </c>
      <c r="BP873">
        <v>3.5000000000000142E-2</v>
      </c>
      <c r="BQ873">
        <v>85.039999999999992</v>
      </c>
      <c r="BR873">
        <v>4.7080000000000002</v>
      </c>
      <c r="BS873">
        <v>98.465999999999994</v>
      </c>
      <c r="BT873">
        <v>3.6000000000000476E-2</v>
      </c>
      <c r="BX873">
        <v>-4.6740000000000004</v>
      </c>
      <c r="BY873">
        <v>85.95</v>
      </c>
      <c r="BZ873">
        <v>4.6920000000000002</v>
      </c>
      <c r="CA873">
        <v>98.47999999999999</v>
      </c>
      <c r="CB873">
        <v>3.3000000000000362E-2</v>
      </c>
      <c r="CF873">
        <v>-4.6769999999999996</v>
      </c>
      <c r="CG873">
        <v>85.11</v>
      </c>
      <c r="CH873">
        <v>4.7050000000000001</v>
      </c>
      <c r="CI873">
        <v>98.372</v>
      </c>
      <c r="CJ873">
        <v>3.0999999999999694E-2</v>
      </c>
      <c r="CK873">
        <v>85.179999999999993</v>
      </c>
      <c r="CL873">
        <v>4.6959999999999997</v>
      </c>
      <c r="CM873">
        <v>98.396000000000001</v>
      </c>
      <c r="CN873">
        <v>3.2999999999999474E-2</v>
      </c>
      <c r="CR873">
        <v>-4.649</v>
      </c>
      <c r="CS873">
        <v>85.808999999999997</v>
      </c>
      <c r="CT873">
        <v>4.665</v>
      </c>
      <c r="CU873">
        <v>98.366</v>
      </c>
      <c r="CV873">
        <v>3.2000000000000028E-2</v>
      </c>
    </row>
    <row r="874" spans="1:100" x14ac:dyDescent="0.3">
      <c r="A874">
        <v>85.491</v>
      </c>
      <c r="B874">
        <v>4.673</v>
      </c>
      <c r="C874">
        <v>98.037999999999997</v>
      </c>
      <c r="D874">
        <v>3.8000000000000256E-2</v>
      </c>
      <c r="E874">
        <v>85.419999999999987</v>
      </c>
      <c r="F874">
        <v>4.6740000000000004</v>
      </c>
      <c r="G874">
        <v>98.018000000000001</v>
      </c>
      <c r="H874">
        <v>4.1000000000000369E-2</v>
      </c>
      <c r="I874">
        <v>86.119</v>
      </c>
      <c r="J874">
        <v>4.6710000000000003</v>
      </c>
      <c r="K874">
        <v>98.020999999999987</v>
      </c>
      <c r="L874">
        <v>3.900000000000059E-2</v>
      </c>
      <c r="M874">
        <v>85.419999999999987</v>
      </c>
      <c r="N874">
        <v>4.681</v>
      </c>
      <c r="O874">
        <v>98.12</v>
      </c>
      <c r="P874">
        <v>4.0000000000000036E-2</v>
      </c>
      <c r="T874">
        <v>-4.6289999999999996</v>
      </c>
      <c r="U874">
        <v>85.77</v>
      </c>
      <c r="V874">
        <v>4.6689999999999996</v>
      </c>
      <c r="W874">
        <v>98.224999999999994</v>
      </c>
      <c r="X874">
        <v>3.7999999999999368E-2</v>
      </c>
      <c r="Y874">
        <v>85.42</v>
      </c>
      <c r="Z874">
        <v>4.6779999999999999</v>
      </c>
      <c r="AA874">
        <v>98.304999999999993</v>
      </c>
      <c r="AB874">
        <v>3.2000000000000028E-2</v>
      </c>
      <c r="AF874">
        <v>-5.9790000000000001</v>
      </c>
      <c r="AJ874">
        <v>-4.6639999999999997</v>
      </c>
      <c r="AN874">
        <v>-4.649</v>
      </c>
      <c r="AO874">
        <v>85.139999999999986</v>
      </c>
      <c r="AP874">
        <v>4.6959999999999997</v>
      </c>
      <c r="AQ874">
        <v>98.108999999999995</v>
      </c>
      <c r="AR874">
        <v>3.5999999999999588E-2</v>
      </c>
      <c r="AS874">
        <v>85.139999999999986</v>
      </c>
      <c r="AT874">
        <v>4.7320000000000002</v>
      </c>
      <c r="AU874">
        <v>98.126999999999995</v>
      </c>
      <c r="AV874">
        <v>4.0000000000000036E-2</v>
      </c>
      <c r="AZ874">
        <v>-4.7169999999999996</v>
      </c>
      <c r="BA874">
        <v>85.91</v>
      </c>
      <c r="BB874">
        <v>4.6929999999999996</v>
      </c>
      <c r="BC874">
        <v>98.106999999999999</v>
      </c>
      <c r="BD874">
        <v>4.0999999999999481E-2</v>
      </c>
      <c r="BH874">
        <v>-4.6669999999999998</v>
      </c>
      <c r="BL874">
        <v>-4.6349999999999998</v>
      </c>
      <c r="BM874">
        <v>85.21</v>
      </c>
      <c r="BN874">
        <v>4.7080000000000002</v>
      </c>
      <c r="BO874">
        <v>98.369</v>
      </c>
      <c r="BP874">
        <v>3.6000000000000476E-2</v>
      </c>
      <c r="BQ874">
        <v>85.14</v>
      </c>
      <c r="BR874">
        <v>4.7069999999999999</v>
      </c>
      <c r="BS874">
        <v>98.489000000000004</v>
      </c>
      <c r="BT874">
        <v>3.5000000000000142E-2</v>
      </c>
      <c r="BX874">
        <v>-4.6740000000000004</v>
      </c>
      <c r="BY874">
        <v>86.05</v>
      </c>
      <c r="BZ874">
        <v>4.6920000000000002</v>
      </c>
      <c r="CA874">
        <v>98.407999999999987</v>
      </c>
      <c r="CB874">
        <v>3.3000000000000362E-2</v>
      </c>
      <c r="CF874">
        <v>-4.6769999999999996</v>
      </c>
      <c r="CG874">
        <v>85.210000000000008</v>
      </c>
      <c r="CH874">
        <v>4.7060000000000004</v>
      </c>
      <c r="CI874">
        <v>98.424999999999997</v>
      </c>
      <c r="CJ874">
        <v>3.2000000000000028E-2</v>
      </c>
      <c r="CK874">
        <v>85.28</v>
      </c>
      <c r="CL874">
        <v>4.6959999999999997</v>
      </c>
      <c r="CM874">
        <v>98.419999999999987</v>
      </c>
      <c r="CN874">
        <v>3.2999999999999474E-2</v>
      </c>
      <c r="CR874">
        <v>-4.649</v>
      </c>
      <c r="CS874">
        <v>85.91</v>
      </c>
      <c r="CT874">
        <v>4.665</v>
      </c>
      <c r="CU874">
        <v>98.405999999999992</v>
      </c>
      <c r="CV874">
        <v>3.2000000000000028E-2</v>
      </c>
    </row>
    <row r="875" spans="1:100" x14ac:dyDescent="0.3">
      <c r="A875">
        <v>85.59</v>
      </c>
      <c r="B875">
        <v>4.673</v>
      </c>
      <c r="C875">
        <v>98.051999999999992</v>
      </c>
      <c r="D875">
        <v>3.8000000000000256E-2</v>
      </c>
      <c r="E875">
        <v>85.52</v>
      </c>
      <c r="F875">
        <v>4.673</v>
      </c>
      <c r="G875">
        <v>98.034999999999997</v>
      </c>
      <c r="H875">
        <v>4.0000000000000036E-2</v>
      </c>
      <c r="I875">
        <v>86.22</v>
      </c>
      <c r="J875">
        <v>4.6719999999999997</v>
      </c>
      <c r="K875">
        <v>98.046999999999997</v>
      </c>
      <c r="L875">
        <v>4.0000000000000036E-2</v>
      </c>
      <c r="M875">
        <v>85.52</v>
      </c>
      <c r="N875">
        <v>4.681</v>
      </c>
      <c r="O875">
        <v>98.094999999999999</v>
      </c>
      <c r="P875">
        <v>4.0000000000000036E-2</v>
      </c>
      <c r="T875">
        <v>-4.6289999999999996</v>
      </c>
      <c r="U875">
        <v>85.87</v>
      </c>
      <c r="V875">
        <v>4.6689999999999996</v>
      </c>
      <c r="W875">
        <v>98.242999999999995</v>
      </c>
      <c r="X875">
        <v>3.7999999999999368E-2</v>
      </c>
      <c r="Y875">
        <v>85.519000000000005</v>
      </c>
      <c r="Z875">
        <v>4.6779999999999999</v>
      </c>
      <c r="AA875">
        <v>98.278999999999996</v>
      </c>
      <c r="AB875">
        <v>3.2000000000000028E-2</v>
      </c>
      <c r="AF875">
        <v>-5.9790000000000001</v>
      </c>
      <c r="AJ875">
        <v>-4.6639999999999997</v>
      </c>
      <c r="AN875">
        <v>-4.649</v>
      </c>
      <c r="AO875">
        <v>85.241</v>
      </c>
      <c r="AP875">
        <v>4.6959999999999997</v>
      </c>
      <c r="AQ875">
        <v>98.158000000000001</v>
      </c>
      <c r="AR875">
        <v>3.5999999999999588E-2</v>
      </c>
      <c r="AS875">
        <v>85.241</v>
      </c>
      <c r="AT875">
        <v>4.7329999999999997</v>
      </c>
      <c r="AU875">
        <v>98.144999999999996</v>
      </c>
      <c r="AV875">
        <v>4.0999999999999481E-2</v>
      </c>
      <c r="AZ875">
        <v>-4.7169999999999996</v>
      </c>
      <c r="BA875">
        <v>86.009999999999991</v>
      </c>
      <c r="BB875">
        <v>4.6929999999999996</v>
      </c>
      <c r="BC875">
        <v>98.024000000000001</v>
      </c>
      <c r="BD875">
        <v>4.0999999999999481E-2</v>
      </c>
      <c r="BH875">
        <v>-4.6669999999999998</v>
      </c>
      <c r="BL875">
        <v>-4.6349999999999998</v>
      </c>
      <c r="BM875">
        <v>85.31</v>
      </c>
      <c r="BN875">
        <v>4.7080000000000002</v>
      </c>
      <c r="BO875">
        <v>98.367000000000004</v>
      </c>
      <c r="BP875">
        <v>3.6000000000000476E-2</v>
      </c>
      <c r="BQ875">
        <v>85.24</v>
      </c>
      <c r="BR875">
        <v>4.7069999999999999</v>
      </c>
      <c r="BS875">
        <v>98.47</v>
      </c>
      <c r="BT875">
        <v>3.5000000000000142E-2</v>
      </c>
      <c r="BX875">
        <v>-4.6740000000000004</v>
      </c>
      <c r="BY875">
        <v>86.149999999999991</v>
      </c>
      <c r="BZ875">
        <v>4.6920000000000002</v>
      </c>
      <c r="CA875">
        <v>98.451999999999998</v>
      </c>
      <c r="CB875">
        <v>3.3000000000000362E-2</v>
      </c>
      <c r="CF875">
        <v>-4.6769999999999996</v>
      </c>
      <c r="CG875">
        <v>85.31</v>
      </c>
      <c r="CH875">
        <v>4.7060000000000004</v>
      </c>
      <c r="CI875">
        <v>98.417999999999992</v>
      </c>
      <c r="CJ875">
        <v>3.2000000000000028E-2</v>
      </c>
      <c r="CK875">
        <v>85.38</v>
      </c>
      <c r="CL875">
        <v>4.6959999999999997</v>
      </c>
      <c r="CM875">
        <v>98.221999999999994</v>
      </c>
      <c r="CN875">
        <v>3.2999999999999474E-2</v>
      </c>
      <c r="CR875">
        <v>-4.649</v>
      </c>
      <c r="CS875">
        <v>86.009</v>
      </c>
      <c r="CT875">
        <v>4.665</v>
      </c>
      <c r="CU875">
        <v>98.408000000000001</v>
      </c>
      <c r="CV875">
        <v>3.2000000000000028E-2</v>
      </c>
    </row>
    <row r="876" spans="1:100" x14ac:dyDescent="0.3">
      <c r="A876">
        <v>85.69</v>
      </c>
      <c r="B876">
        <v>4.6740000000000004</v>
      </c>
      <c r="C876">
        <v>98.028999999999996</v>
      </c>
      <c r="D876">
        <v>3.900000000000059E-2</v>
      </c>
      <c r="E876">
        <v>85.61999999999999</v>
      </c>
      <c r="F876">
        <v>4.673</v>
      </c>
      <c r="G876">
        <v>98.001999999999995</v>
      </c>
      <c r="H876">
        <v>4.0000000000000036E-2</v>
      </c>
      <c r="I876">
        <v>86.319000000000003</v>
      </c>
      <c r="J876">
        <v>4.6719999999999997</v>
      </c>
      <c r="K876">
        <v>97.997</v>
      </c>
      <c r="L876">
        <v>4.0000000000000036E-2</v>
      </c>
      <c r="M876">
        <v>85.61999999999999</v>
      </c>
      <c r="N876">
        <v>4.681</v>
      </c>
      <c r="O876">
        <v>98.122</v>
      </c>
      <c r="P876">
        <v>4.0000000000000036E-2</v>
      </c>
      <c r="T876">
        <v>-4.6289999999999996</v>
      </c>
      <c r="U876">
        <v>85.97</v>
      </c>
      <c r="V876">
        <v>4.6689999999999996</v>
      </c>
      <c r="W876">
        <v>98.277000000000001</v>
      </c>
      <c r="X876">
        <v>3.7999999999999368E-2</v>
      </c>
      <c r="Y876">
        <v>85.62</v>
      </c>
      <c r="Z876">
        <v>4.6779999999999999</v>
      </c>
      <c r="AA876">
        <v>98.301000000000002</v>
      </c>
      <c r="AB876">
        <v>3.2000000000000028E-2</v>
      </c>
      <c r="AF876">
        <v>-5.9790000000000001</v>
      </c>
      <c r="AJ876">
        <v>-4.6639999999999997</v>
      </c>
      <c r="AN876">
        <v>-4.649</v>
      </c>
      <c r="AO876">
        <v>85.339999999999989</v>
      </c>
      <c r="AP876">
        <v>4.6959999999999997</v>
      </c>
      <c r="AQ876">
        <v>98.093000000000004</v>
      </c>
      <c r="AR876">
        <v>3.5999999999999588E-2</v>
      </c>
      <c r="AS876">
        <v>85.339999999999989</v>
      </c>
      <c r="AT876">
        <v>4.7329999999999997</v>
      </c>
      <c r="AU876">
        <v>98.122</v>
      </c>
      <c r="AV876">
        <v>4.0999999999999481E-2</v>
      </c>
      <c r="AZ876">
        <v>-4.7169999999999996</v>
      </c>
      <c r="BA876">
        <v>86.108999999999995</v>
      </c>
      <c r="BB876">
        <v>4.6929999999999996</v>
      </c>
      <c r="BC876">
        <v>98.11</v>
      </c>
      <c r="BD876">
        <v>4.0999999999999481E-2</v>
      </c>
      <c r="BH876">
        <v>-4.6669999999999998</v>
      </c>
      <c r="BL876">
        <v>-4.6349999999999998</v>
      </c>
      <c r="BM876">
        <v>85.41</v>
      </c>
      <c r="BN876">
        <v>4.7080000000000002</v>
      </c>
      <c r="BO876">
        <v>98.382000000000005</v>
      </c>
      <c r="BP876">
        <v>3.6000000000000476E-2</v>
      </c>
      <c r="BQ876">
        <v>85.34</v>
      </c>
      <c r="BR876">
        <v>4.7080000000000002</v>
      </c>
      <c r="BS876">
        <v>98.373999999999995</v>
      </c>
      <c r="BT876">
        <v>3.6000000000000476E-2</v>
      </c>
      <c r="BX876">
        <v>-4.6740000000000004</v>
      </c>
      <c r="BY876">
        <v>86.25</v>
      </c>
      <c r="BZ876">
        <v>4.6920000000000002</v>
      </c>
      <c r="CA876">
        <v>98.464999999999989</v>
      </c>
      <c r="CB876">
        <v>3.3000000000000362E-2</v>
      </c>
      <c r="CF876">
        <v>-4.6769999999999996</v>
      </c>
      <c r="CG876">
        <v>85.41</v>
      </c>
      <c r="CH876">
        <v>4.7060000000000004</v>
      </c>
      <c r="CI876">
        <v>98.406999999999996</v>
      </c>
      <c r="CJ876">
        <v>3.2000000000000028E-2</v>
      </c>
      <c r="CK876">
        <v>85.47999999999999</v>
      </c>
      <c r="CL876">
        <v>4.6970000000000001</v>
      </c>
      <c r="CM876">
        <v>98.394999999999996</v>
      </c>
      <c r="CN876">
        <v>3.3999999999999808E-2</v>
      </c>
      <c r="CR876">
        <v>-4.649</v>
      </c>
      <c r="CS876">
        <v>86.11</v>
      </c>
      <c r="CT876">
        <v>4.665</v>
      </c>
      <c r="CU876">
        <v>98.412999999999997</v>
      </c>
      <c r="CV876">
        <v>3.2000000000000028E-2</v>
      </c>
    </row>
    <row r="877" spans="1:100" x14ac:dyDescent="0.3">
      <c r="A877">
        <v>85.789999999999992</v>
      </c>
      <c r="B877">
        <v>4.6740000000000004</v>
      </c>
      <c r="C877">
        <v>98.045999999999992</v>
      </c>
      <c r="D877">
        <v>3.900000000000059E-2</v>
      </c>
      <c r="E877">
        <v>85.720999999999989</v>
      </c>
      <c r="F877">
        <v>4.6740000000000004</v>
      </c>
      <c r="G877">
        <v>98.027000000000001</v>
      </c>
      <c r="H877">
        <v>4.1000000000000369E-2</v>
      </c>
      <c r="I877">
        <v>86.42</v>
      </c>
      <c r="J877">
        <v>4.6719999999999997</v>
      </c>
      <c r="K877">
        <v>97.953999999999994</v>
      </c>
      <c r="L877">
        <v>4.0000000000000036E-2</v>
      </c>
      <c r="M877">
        <v>85.72</v>
      </c>
      <c r="N877">
        <v>4.681</v>
      </c>
      <c r="O877">
        <v>98.102000000000004</v>
      </c>
      <c r="P877">
        <v>4.0000000000000036E-2</v>
      </c>
      <c r="T877">
        <v>-4.6289999999999996</v>
      </c>
      <c r="U877">
        <v>86.070000000000007</v>
      </c>
      <c r="V877">
        <v>4.6689999999999996</v>
      </c>
      <c r="W877">
        <v>98.254000000000005</v>
      </c>
      <c r="X877">
        <v>3.7999999999999368E-2</v>
      </c>
      <c r="Y877">
        <v>85.72</v>
      </c>
      <c r="Z877">
        <v>4.6779999999999999</v>
      </c>
      <c r="AA877">
        <v>98.298000000000002</v>
      </c>
      <c r="AB877">
        <v>3.2000000000000028E-2</v>
      </c>
      <c r="AF877">
        <v>-5.9790000000000001</v>
      </c>
      <c r="AJ877">
        <v>-4.6639999999999997</v>
      </c>
      <c r="AN877">
        <v>-4.649</v>
      </c>
      <c r="AO877">
        <v>85.440999999999988</v>
      </c>
      <c r="AP877">
        <v>4.6959999999999997</v>
      </c>
      <c r="AQ877">
        <v>98.057999999999993</v>
      </c>
      <c r="AR877">
        <v>3.5999999999999588E-2</v>
      </c>
      <c r="AS877">
        <v>85.440999999999988</v>
      </c>
      <c r="AT877">
        <v>4.7329999999999997</v>
      </c>
      <c r="AU877">
        <v>98.064999999999998</v>
      </c>
      <c r="AV877">
        <v>4.0999999999999481E-2</v>
      </c>
      <c r="AZ877">
        <v>-4.7169999999999996</v>
      </c>
      <c r="BA877">
        <v>86.21</v>
      </c>
      <c r="BB877">
        <v>4.6929999999999996</v>
      </c>
      <c r="BC877">
        <v>98.081999999999994</v>
      </c>
      <c r="BD877">
        <v>4.0999999999999481E-2</v>
      </c>
      <c r="BH877">
        <v>-4.6669999999999998</v>
      </c>
      <c r="BL877">
        <v>-4.6349999999999998</v>
      </c>
      <c r="BM877">
        <v>85.509999999999991</v>
      </c>
      <c r="BN877">
        <v>4.7080000000000002</v>
      </c>
      <c r="BO877">
        <v>98.385999999999996</v>
      </c>
      <c r="BP877">
        <v>3.6000000000000476E-2</v>
      </c>
      <c r="BQ877">
        <v>85.44</v>
      </c>
      <c r="BR877">
        <v>4.7080000000000002</v>
      </c>
      <c r="BS877">
        <v>98.46</v>
      </c>
      <c r="BT877">
        <v>3.6000000000000476E-2</v>
      </c>
      <c r="BX877">
        <v>-4.6740000000000004</v>
      </c>
      <c r="BY877">
        <v>86.35</v>
      </c>
      <c r="BZ877">
        <v>4.6920000000000002</v>
      </c>
      <c r="CA877">
        <v>98.468999999999994</v>
      </c>
      <c r="CB877">
        <v>3.3000000000000362E-2</v>
      </c>
      <c r="CF877">
        <v>-4.6769999999999996</v>
      </c>
      <c r="CG877">
        <v>85.51</v>
      </c>
      <c r="CH877">
        <v>4.7060000000000004</v>
      </c>
      <c r="CI877">
        <v>98.41</v>
      </c>
      <c r="CJ877">
        <v>3.2000000000000028E-2</v>
      </c>
      <c r="CK877">
        <v>85.58</v>
      </c>
      <c r="CL877">
        <v>4.6970000000000001</v>
      </c>
      <c r="CM877">
        <v>98.417999999999992</v>
      </c>
      <c r="CN877">
        <v>3.3999999999999808E-2</v>
      </c>
      <c r="CR877">
        <v>-4.649</v>
      </c>
      <c r="CS877">
        <v>86.209000000000003</v>
      </c>
      <c r="CT877">
        <v>4.665</v>
      </c>
      <c r="CU877">
        <v>98.384</v>
      </c>
      <c r="CV877">
        <v>3.2000000000000028E-2</v>
      </c>
    </row>
    <row r="878" spans="1:100" x14ac:dyDescent="0.3">
      <c r="A878">
        <v>85.89</v>
      </c>
      <c r="B878">
        <v>4.6740000000000004</v>
      </c>
      <c r="C878">
        <v>98.045999999999992</v>
      </c>
      <c r="D878">
        <v>3.900000000000059E-2</v>
      </c>
      <c r="E878">
        <v>85.82</v>
      </c>
      <c r="F878">
        <v>4.6740000000000004</v>
      </c>
      <c r="G878">
        <v>98.04</v>
      </c>
      <c r="H878">
        <v>4.1000000000000369E-2</v>
      </c>
      <c r="I878">
        <v>86.518999999999991</v>
      </c>
      <c r="J878">
        <v>4.6719999999999997</v>
      </c>
      <c r="K878">
        <v>98.025999999999996</v>
      </c>
      <c r="L878">
        <v>4.0000000000000036E-2</v>
      </c>
      <c r="M878">
        <v>85.82</v>
      </c>
      <c r="N878">
        <v>4.681</v>
      </c>
      <c r="O878">
        <v>98.103999999999999</v>
      </c>
      <c r="P878">
        <v>4.0000000000000036E-2</v>
      </c>
      <c r="T878">
        <v>-4.6289999999999996</v>
      </c>
      <c r="U878">
        <v>86.17</v>
      </c>
      <c r="V878">
        <v>4.6689999999999996</v>
      </c>
      <c r="W878">
        <v>98.234999999999999</v>
      </c>
      <c r="X878">
        <v>3.7999999999999368E-2</v>
      </c>
      <c r="Y878">
        <v>85.820000000000007</v>
      </c>
      <c r="Z878">
        <v>4.6779999999999999</v>
      </c>
      <c r="AA878">
        <v>98.289999999999992</v>
      </c>
      <c r="AB878">
        <v>3.2000000000000028E-2</v>
      </c>
      <c r="AF878">
        <v>-5.9790000000000001</v>
      </c>
      <c r="AJ878">
        <v>-4.6639999999999997</v>
      </c>
      <c r="AN878">
        <v>-4.649</v>
      </c>
      <c r="AO878">
        <v>85.539999999999992</v>
      </c>
      <c r="AP878">
        <v>4.6959999999999997</v>
      </c>
      <c r="AQ878">
        <v>98.164000000000001</v>
      </c>
      <c r="AR878">
        <v>3.5999999999999588E-2</v>
      </c>
      <c r="AS878">
        <v>85.539999999999992</v>
      </c>
      <c r="AT878">
        <v>4.7329999999999997</v>
      </c>
      <c r="AU878">
        <v>98.108999999999995</v>
      </c>
      <c r="AV878">
        <v>4.0999999999999481E-2</v>
      </c>
      <c r="AZ878">
        <v>-4.7169999999999996</v>
      </c>
      <c r="BA878">
        <v>86.308999999999997</v>
      </c>
      <c r="BB878">
        <v>4.694</v>
      </c>
      <c r="BC878">
        <v>98.057000000000002</v>
      </c>
      <c r="BD878">
        <v>4.1999999999999815E-2</v>
      </c>
      <c r="BH878">
        <v>-4.6669999999999998</v>
      </c>
      <c r="BL878">
        <v>-4.6349999999999998</v>
      </c>
      <c r="BM878">
        <v>85.61</v>
      </c>
      <c r="BN878">
        <v>4.7080000000000002</v>
      </c>
      <c r="BO878">
        <v>98.397999999999996</v>
      </c>
      <c r="BP878">
        <v>3.6000000000000476E-2</v>
      </c>
      <c r="BQ878">
        <v>85.539999999999992</v>
      </c>
      <c r="BR878">
        <v>4.7080000000000002</v>
      </c>
      <c r="BS878">
        <v>98.415999999999997</v>
      </c>
      <c r="BT878">
        <v>3.6000000000000476E-2</v>
      </c>
      <c r="BX878">
        <v>-4.6740000000000004</v>
      </c>
      <c r="BY878">
        <v>86.45</v>
      </c>
      <c r="BZ878">
        <v>4.6920000000000002</v>
      </c>
      <c r="CA878">
        <v>98.432999999999993</v>
      </c>
      <c r="CB878">
        <v>3.3000000000000362E-2</v>
      </c>
      <c r="CF878">
        <v>-4.6769999999999996</v>
      </c>
      <c r="CG878">
        <v>85.61</v>
      </c>
      <c r="CH878">
        <v>4.7060000000000004</v>
      </c>
      <c r="CI878">
        <v>98.390999999999991</v>
      </c>
      <c r="CJ878">
        <v>3.2000000000000028E-2</v>
      </c>
      <c r="CK878">
        <v>85.679999999999993</v>
      </c>
      <c r="CL878">
        <v>4.6970000000000001</v>
      </c>
      <c r="CM878">
        <v>98.311999999999998</v>
      </c>
      <c r="CN878">
        <v>3.3999999999999808E-2</v>
      </c>
      <c r="CR878">
        <v>-4.649</v>
      </c>
      <c r="CS878">
        <v>86.31</v>
      </c>
      <c r="CT878">
        <v>4.6660000000000004</v>
      </c>
      <c r="CU878">
        <v>98.358000000000004</v>
      </c>
      <c r="CV878">
        <v>3.3000000000000362E-2</v>
      </c>
    </row>
    <row r="879" spans="1:100" x14ac:dyDescent="0.3">
      <c r="A879">
        <v>85.99</v>
      </c>
      <c r="B879">
        <v>4.6740000000000004</v>
      </c>
      <c r="C879">
        <v>98.057999999999993</v>
      </c>
      <c r="D879">
        <v>3.900000000000059E-2</v>
      </c>
      <c r="E879">
        <v>85.920999999999992</v>
      </c>
      <c r="F879">
        <v>4.673</v>
      </c>
      <c r="G879">
        <v>98.007999999999996</v>
      </c>
      <c r="H879">
        <v>4.0000000000000036E-2</v>
      </c>
      <c r="I879">
        <v>86.61999999999999</v>
      </c>
      <c r="J879">
        <v>4.6719999999999997</v>
      </c>
      <c r="K879">
        <v>98.024999999999991</v>
      </c>
      <c r="L879">
        <v>4.0000000000000036E-2</v>
      </c>
      <c r="M879">
        <v>85.919999999999987</v>
      </c>
      <c r="N879">
        <v>4.681</v>
      </c>
      <c r="O879">
        <v>98.040999999999997</v>
      </c>
      <c r="P879">
        <v>4.0000000000000036E-2</v>
      </c>
      <c r="T879">
        <v>-4.6289999999999996</v>
      </c>
      <c r="U879">
        <v>86.27</v>
      </c>
      <c r="V879">
        <v>4.6689999999999996</v>
      </c>
      <c r="W879">
        <v>98.239000000000004</v>
      </c>
      <c r="X879">
        <v>3.7999999999999368E-2</v>
      </c>
      <c r="Y879">
        <v>85.92</v>
      </c>
      <c r="Z879">
        <v>4.6779999999999999</v>
      </c>
      <c r="AA879">
        <v>98.283999999999992</v>
      </c>
      <c r="AB879">
        <v>3.2000000000000028E-2</v>
      </c>
      <c r="AF879">
        <v>-5.9790000000000001</v>
      </c>
      <c r="AJ879">
        <v>-4.6639999999999997</v>
      </c>
      <c r="AN879">
        <v>-4.649</v>
      </c>
      <c r="AO879">
        <v>85.640999999999991</v>
      </c>
      <c r="AP879">
        <v>4.6959999999999997</v>
      </c>
      <c r="AQ879">
        <v>98.117999999999995</v>
      </c>
      <c r="AR879">
        <v>3.5999999999999588E-2</v>
      </c>
      <c r="AS879">
        <v>85.640999999999991</v>
      </c>
      <c r="AT879">
        <v>4.7329999999999997</v>
      </c>
      <c r="AU879">
        <v>98.152000000000001</v>
      </c>
      <c r="AV879">
        <v>4.0999999999999481E-2</v>
      </c>
      <c r="AZ879">
        <v>-4.7169999999999996</v>
      </c>
      <c r="BA879">
        <v>86.41</v>
      </c>
      <c r="BB879">
        <v>4.694</v>
      </c>
      <c r="BC879">
        <v>98.022999999999996</v>
      </c>
      <c r="BD879">
        <v>4.1999999999999815E-2</v>
      </c>
      <c r="BH879">
        <v>-4.6669999999999998</v>
      </c>
      <c r="BL879">
        <v>-4.6349999999999998</v>
      </c>
      <c r="BM879">
        <v>85.71</v>
      </c>
      <c r="BN879">
        <v>4.7080000000000002</v>
      </c>
      <c r="BO879">
        <v>98.417000000000002</v>
      </c>
      <c r="BP879">
        <v>3.6000000000000476E-2</v>
      </c>
      <c r="BQ879">
        <v>85.64</v>
      </c>
      <c r="BR879">
        <v>4.7080000000000002</v>
      </c>
      <c r="BS879">
        <v>98.412999999999997</v>
      </c>
      <c r="BT879">
        <v>3.6000000000000476E-2</v>
      </c>
      <c r="BX879">
        <v>-4.6740000000000004</v>
      </c>
      <c r="BY879">
        <v>86.55</v>
      </c>
      <c r="BZ879">
        <v>4.6920000000000002</v>
      </c>
      <c r="CA879">
        <v>98.424999999999997</v>
      </c>
      <c r="CB879">
        <v>3.3000000000000362E-2</v>
      </c>
      <c r="CF879">
        <v>-4.6769999999999996</v>
      </c>
      <c r="CG879">
        <v>85.710000000000008</v>
      </c>
      <c r="CH879">
        <v>4.7060000000000004</v>
      </c>
      <c r="CI879">
        <v>98.438000000000002</v>
      </c>
      <c r="CJ879">
        <v>3.2000000000000028E-2</v>
      </c>
      <c r="CK879">
        <v>85.78</v>
      </c>
      <c r="CL879">
        <v>4.6970000000000001</v>
      </c>
      <c r="CM879">
        <v>98.36</v>
      </c>
      <c r="CN879">
        <v>3.3999999999999808E-2</v>
      </c>
      <c r="CR879">
        <v>-4.649</v>
      </c>
      <c r="CS879">
        <v>86.409000000000006</v>
      </c>
      <c r="CT879">
        <v>4.6660000000000004</v>
      </c>
      <c r="CU879">
        <v>98.34</v>
      </c>
      <c r="CV879">
        <v>3.3000000000000362E-2</v>
      </c>
    </row>
    <row r="880" spans="1:100" x14ac:dyDescent="0.3">
      <c r="A880">
        <v>86.09</v>
      </c>
      <c r="B880">
        <v>4.6740000000000004</v>
      </c>
      <c r="C880">
        <v>98.028999999999996</v>
      </c>
      <c r="D880">
        <v>3.900000000000059E-2</v>
      </c>
      <c r="E880">
        <v>86.02</v>
      </c>
      <c r="F880">
        <v>4.673</v>
      </c>
      <c r="G880">
        <v>97.995999999999995</v>
      </c>
      <c r="H880">
        <v>4.0000000000000036E-2</v>
      </c>
      <c r="I880">
        <v>86.718999999999994</v>
      </c>
      <c r="J880">
        <v>4.6710000000000003</v>
      </c>
      <c r="K880">
        <v>97.942999999999998</v>
      </c>
      <c r="L880">
        <v>3.900000000000059E-2</v>
      </c>
      <c r="M880">
        <v>86.02</v>
      </c>
      <c r="N880">
        <v>4.681</v>
      </c>
      <c r="O880">
        <v>98.108999999999995</v>
      </c>
      <c r="P880">
        <v>4.0000000000000036E-2</v>
      </c>
      <c r="T880">
        <v>-4.6289999999999996</v>
      </c>
      <c r="U880">
        <v>86.37</v>
      </c>
      <c r="V880">
        <v>4.67</v>
      </c>
      <c r="W880">
        <v>98.216999999999999</v>
      </c>
      <c r="X880">
        <v>3.8999999999999702E-2</v>
      </c>
      <c r="Y880">
        <v>86.02</v>
      </c>
      <c r="Z880">
        <v>4.6779999999999999</v>
      </c>
      <c r="AA880">
        <v>98.320999999999998</v>
      </c>
      <c r="AB880">
        <v>3.2000000000000028E-2</v>
      </c>
      <c r="AF880">
        <v>-5.9790000000000001</v>
      </c>
      <c r="AJ880">
        <v>-4.6639999999999997</v>
      </c>
      <c r="AN880">
        <v>-4.649</v>
      </c>
      <c r="AO880">
        <v>85.74</v>
      </c>
      <c r="AP880">
        <v>4.6970000000000001</v>
      </c>
      <c r="AQ880">
        <v>98.093000000000004</v>
      </c>
      <c r="AR880">
        <v>3.6999999999999922E-2</v>
      </c>
      <c r="AS880">
        <v>85.74</v>
      </c>
      <c r="AT880">
        <v>4.7329999999999997</v>
      </c>
      <c r="AU880">
        <v>98.075999999999993</v>
      </c>
      <c r="AV880">
        <v>4.0999999999999481E-2</v>
      </c>
      <c r="AZ880">
        <v>-4.7169999999999996</v>
      </c>
      <c r="BA880">
        <v>86.509</v>
      </c>
      <c r="BB880">
        <v>4.694</v>
      </c>
      <c r="BC880">
        <v>98.084999999999994</v>
      </c>
      <c r="BD880">
        <v>4.1999999999999815E-2</v>
      </c>
      <c r="BH880">
        <v>-4.6669999999999998</v>
      </c>
      <c r="BL880">
        <v>-4.6349999999999998</v>
      </c>
      <c r="BM880">
        <v>85.81</v>
      </c>
      <c r="BN880">
        <v>4.7080000000000002</v>
      </c>
      <c r="BO880">
        <v>98.391000000000005</v>
      </c>
      <c r="BP880">
        <v>3.6000000000000476E-2</v>
      </c>
      <c r="BQ880">
        <v>85.74</v>
      </c>
      <c r="BR880">
        <v>4.7080000000000002</v>
      </c>
      <c r="BS880">
        <v>98.465999999999994</v>
      </c>
      <c r="BT880">
        <v>3.6000000000000476E-2</v>
      </c>
      <c r="BX880">
        <v>-4.6740000000000004</v>
      </c>
      <c r="BY880">
        <v>86.649999999999991</v>
      </c>
      <c r="BZ880">
        <v>4.6920000000000002</v>
      </c>
      <c r="CA880">
        <v>98.428999999999988</v>
      </c>
      <c r="CB880">
        <v>3.3000000000000362E-2</v>
      </c>
      <c r="CF880">
        <v>-4.6769999999999996</v>
      </c>
      <c r="CG880">
        <v>85.81</v>
      </c>
      <c r="CH880">
        <v>4.7060000000000004</v>
      </c>
      <c r="CI880">
        <v>98.36999999999999</v>
      </c>
      <c r="CJ880">
        <v>3.2000000000000028E-2</v>
      </c>
      <c r="CK880">
        <v>85.88</v>
      </c>
      <c r="CL880">
        <v>4.6970000000000001</v>
      </c>
      <c r="CM880">
        <v>98.384</v>
      </c>
      <c r="CN880">
        <v>3.3999999999999808E-2</v>
      </c>
      <c r="CR880">
        <v>-4.649</v>
      </c>
      <c r="CS880">
        <v>86.51</v>
      </c>
      <c r="CT880">
        <v>4.6660000000000004</v>
      </c>
      <c r="CU880">
        <v>98.373000000000005</v>
      </c>
      <c r="CV880">
        <v>3.3000000000000362E-2</v>
      </c>
    </row>
    <row r="881" spans="1:100" x14ac:dyDescent="0.3">
      <c r="A881">
        <v>86.19</v>
      </c>
      <c r="B881">
        <v>4.6740000000000004</v>
      </c>
      <c r="C881">
        <v>98.052999999999997</v>
      </c>
      <c r="D881">
        <v>3.900000000000059E-2</v>
      </c>
      <c r="E881">
        <v>86.120999999999995</v>
      </c>
      <c r="F881">
        <v>4.6740000000000004</v>
      </c>
      <c r="G881">
        <v>98.031999999999996</v>
      </c>
      <c r="H881">
        <v>4.1000000000000369E-2</v>
      </c>
      <c r="I881">
        <v>86.819000000000003</v>
      </c>
      <c r="J881">
        <v>4.6719999999999997</v>
      </c>
      <c r="K881">
        <v>98.044999999999987</v>
      </c>
      <c r="L881">
        <v>4.0000000000000036E-2</v>
      </c>
      <c r="M881">
        <v>86.11999999999999</v>
      </c>
      <c r="N881">
        <v>4.681</v>
      </c>
      <c r="O881">
        <v>98.123000000000005</v>
      </c>
      <c r="P881">
        <v>4.0000000000000036E-2</v>
      </c>
      <c r="T881">
        <v>-4.6289999999999996</v>
      </c>
      <c r="U881">
        <v>86.47</v>
      </c>
      <c r="V881">
        <v>4.67</v>
      </c>
      <c r="W881">
        <v>98.233999999999995</v>
      </c>
      <c r="X881">
        <v>3.8999999999999702E-2</v>
      </c>
      <c r="Y881">
        <v>86.12</v>
      </c>
      <c r="Z881">
        <v>4.6779999999999999</v>
      </c>
      <c r="AA881">
        <v>98.228999999999999</v>
      </c>
      <c r="AB881">
        <v>3.2000000000000028E-2</v>
      </c>
      <c r="AF881">
        <v>-5.9790000000000001</v>
      </c>
      <c r="AJ881">
        <v>-4.6639999999999997</v>
      </c>
      <c r="AN881">
        <v>-4.649</v>
      </c>
      <c r="AO881">
        <v>85.840999999999994</v>
      </c>
      <c r="AP881">
        <v>4.6970000000000001</v>
      </c>
      <c r="AQ881">
        <v>98.134</v>
      </c>
      <c r="AR881">
        <v>3.6999999999999922E-2</v>
      </c>
      <c r="AS881">
        <v>85.840999999999994</v>
      </c>
      <c r="AT881">
        <v>4.7329999999999997</v>
      </c>
      <c r="AU881">
        <v>98.096000000000004</v>
      </c>
      <c r="AV881">
        <v>4.0999999999999481E-2</v>
      </c>
      <c r="AZ881">
        <v>-4.7169999999999996</v>
      </c>
      <c r="BA881">
        <v>86.61</v>
      </c>
      <c r="BB881">
        <v>4.6929999999999996</v>
      </c>
      <c r="BC881">
        <v>98.057999999999993</v>
      </c>
      <c r="BD881">
        <v>4.0999999999999481E-2</v>
      </c>
      <c r="BH881">
        <v>-4.6669999999999998</v>
      </c>
      <c r="BL881">
        <v>-4.6349999999999998</v>
      </c>
      <c r="BM881">
        <v>85.91</v>
      </c>
      <c r="BN881">
        <v>4.7080000000000002</v>
      </c>
      <c r="BO881">
        <v>98.387</v>
      </c>
      <c r="BP881">
        <v>3.6000000000000476E-2</v>
      </c>
      <c r="BQ881">
        <v>85.84</v>
      </c>
      <c r="BR881">
        <v>4.7080000000000002</v>
      </c>
      <c r="BS881">
        <v>98.432000000000002</v>
      </c>
      <c r="BT881">
        <v>3.6000000000000476E-2</v>
      </c>
      <c r="BX881">
        <v>-4.6740000000000004</v>
      </c>
      <c r="BY881">
        <v>86.75</v>
      </c>
      <c r="BZ881">
        <v>4.6920000000000002</v>
      </c>
      <c r="CA881">
        <v>98.416999999999987</v>
      </c>
      <c r="CB881">
        <v>3.3000000000000362E-2</v>
      </c>
      <c r="CF881">
        <v>-4.6769999999999996</v>
      </c>
      <c r="CG881">
        <v>85.91</v>
      </c>
      <c r="CH881">
        <v>4.7060000000000004</v>
      </c>
      <c r="CI881">
        <v>98.346999999999994</v>
      </c>
      <c r="CJ881">
        <v>3.2000000000000028E-2</v>
      </c>
      <c r="CK881">
        <v>85.97999999999999</v>
      </c>
      <c r="CL881">
        <v>4.6970000000000001</v>
      </c>
      <c r="CM881">
        <v>98.268999999999991</v>
      </c>
      <c r="CN881">
        <v>3.3999999999999808E-2</v>
      </c>
      <c r="CR881">
        <v>-4.649</v>
      </c>
      <c r="CS881">
        <v>86.608999999999995</v>
      </c>
      <c r="CT881">
        <v>4.6660000000000004</v>
      </c>
      <c r="CU881">
        <v>98.382999999999996</v>
      </c>
      <c r="CV881">
        <v>3.3000000000000362E-2</v>
      </c>
    </row>
    <row r="882" spans="1:100" x14ac:dyDescent="0.3">
      <c r="A882">
        <v>86.289999999999992</v>
      </c>
      <c r="B882">
        <v>4.6740000000000004</v>
      </c>
      <c r="C882">
        <v>98.044999999999987</v>
      </c>
      <c r="D882">
        <v>3.900000000000059E-2</v>
      </c>
      <c r="E882">
        <v>86.22</v>
      </c>
      <c r="F882">
        <v>4.6740000000000004</v>
      </c>
      <c r="G882">
        <v>98.015000000000001</v>
      </c>
      <c r="H882">
        <v>4.1000000000000369E-2</v>
      </c>
      <c r="I882">
        <v>86.918999999999997</v>
      </c>
      <c r="J882">
        <v>4.6710000000000003</v>
      </c>
      <c r="K882">
        <v>97.942999999999998</v>
      </c>
      <c r="L882">
        <v>3.900000000000059E-2</v>
      </c>
      <c r="M882">
        <v>86.22</v>
      </c>
      <c r="N882">
        <v>4.681</v>
      </c>
      <c r="O882">
        <v>98.105999999999995</v>
      </c>
      <c r="P882">
        <v>4.0000000000000036E-2</v>
      </c>
      <c r="T882">
        <v>-4.6289999999999996</v>
      </c>
      <c r="U882">
        <v>86.570000000000007</v>
      </c>
      <c r="V882">
        <v>4.67</v>
      </c>
      <c r="W882">
        <v>98.234999999999999</v>
      </c>
      <c r="X882">
        <v>3.8999999999999702E-2</v>
      </c>
      <c r="Y882">
        <v>86.22</v>
      </c>
      <c r="Z882">
        <v>4.6779999999999999</v>
      </c>
      <c r="AA882">
        <v>98.292999999999992</v>
      </c>
      <c r="AB882">
        <v>3.2000000000000028E-2</v>
      </c>
      <c r="AF882">
        <v>-5.9790000000000001</v>
      </c>
      <c r="AJ882">
        <v>-4.6639999999999997</v>
      </c>
      <c r="AN882">
        <v>-4.649</v>
      </c>
      <c r="AO882">
        <v>85.940999999999988</v>
      </c>
      <c r="AP882">
        <v>4.6970000000000001</v>
      </c>
      <c r="AQ882">
        <v>98.135999999999996</v>
      </c>
      <c r="AR882">
        <v>3.6999999999999922E-2</v>
      </c>
      <c r="AS882">
        <v>85.940999999999988</v>
      </c>
      <c r="AT882">
        <v>4.7329999999999997</v>
      </c>
      <c r="AU882">
        <v>98.099000000000004</v>
      </c>
      <c r="AV882">
        <v>4.0999999999999481E-2</v>
      </c>
      <c r="AZ882">
        <v>-4.7169999999999996</v>
      </c>
      <c r="BA882">
        <v>86.71</v>
      </c>
      <c r="BB882">
        <v>4.6929999999999996</v>
      </c>
      <c r="BC882">
        <v>98.037999999999997</v>
      </c>
      <c r="BD882">
        <v>4.0999999999999481E-2</v>
      </c>
      <c r="BH882">
        <v>-4.6669999999999998</v>
      </c>
      <c r="BL882">
        <v>-4.6349999999999998</v>
      </c>
      <c r="BM882">
        <v>86.009999999999991</v>
      </c>
      <c r="BN882">
        <v>4.7089999999999996</v>
      </c>
      <c r="BO882">
        <v>98.36</v>
      </c>
      <c r="BP882">
        <v>3.6999999999999922E-2</v>
      </c>
      <c r="BQ882">
        <v>85.94</v>
      </c>
      <c r="BR882">
        <v>4.7089999999999996</v>
      </c>
      <c r="BS882">
        <v>98.444000000000003</v>
      </c>
      <c r="BT882">
        <v>3.6999999999999922E-2</v>
      </c>
      <c r="BX882">
        <v>-4.6740000000000004</v>
      </c>
      <c r="BY882">
        <v>86.85</v>
      </c>
      <c r="BZ882">
        <v>4.6920000000000002</v>
      </c>
      <c r="CA882">
        <v>98.441999999999993</v>
      </c>
      <c r="CB882">
        <v>3.3000000000000362E-2</v>
      </c>
      <c r="CF882">
        <v>-4.6769999999999996</v>
      </c>
      <c r="CG882">
        <v>86.01</v>
      </c>
      <c r="CH882">
        <v>4.7069999999999999</v>
      </c>
      <c r="CI882">
        <v>98.382999999999996</v>
      </c>
      <c r="CJ882">
        <v>3.2999999999999474E-2</v>
      </c>
      <c r="CK882">
        <v>86.08</v>
      </c>
      <c r="CL882">
        <v>4.6970000000000001</v>
      </c>
      <c r="CM882">
        <v>98.35799999999999</v>
      </c>
      <c r="CN882">
        <v>3.3999999999999808E-2</v>
      </c>
      <c r="CR882">
        <v>-4.649</v>
      </c>
      <c r="CS882">
        <v>86.71</v>
      </c>
      <c r="CT882">
        <v>4.6660000000000004</v>
      </c>
      <c r="CU882">
        <v>98.373000000000005</v>
      </c>
      <c r="CV882">
        <v>3.3000000000000362E-2</v>
      </c>
    </row>
    <row r="883" spans="1:100" x14ac:dyDescent="0.3">
      <c r="A883">
        <v>86.390999999999991</v>
      </c>
      <c r="B883">
        <v>4.6740000000000004</v>
      </c>
      <c r="C883">
        <v>98.018000000000001</v>
      </c>
      <c r="D883">
        <v>3.900000000000059E-2</v>
      </c>
      <c r="E883">
        <v>86.32</v>
      </c>
      <c r="F883">
        <v>4.6740000000000004</v>
      </c>
      <c r="G883">
        <v>98.010999999999996</v>
      </c>
      <c r="H883">
        <v>4.1000000000000369E-2</v>
      </c>
      <c r="I883">
        <v>87.018999999999991</v>
      </c>
      <c r="J883">
        <v>4.6710000000000003</v>
      </c>
      <c r="K883">
        <v>98.010999999999996</v>
      </c>
      <c r="L883">
        <v>3.900000000000059E-2</v>
      </c>
      <c r="M883">
        <v>86.32</v>
      </c>
      <c r="N883">
        <v>4.681</v>
      </c>
      <c r="O883">
        <v>98.093999999999994</v>
      </c>
      <c r="P883">
        <v>4.0000000000000036E-2</v>
      </c>
      <c r="T883">
        <v>-4.6289999999999996</v>
      </c>
      <c r="U883">
        <v>86.67</v>
      </c>
      <c r="V883">
        <v>4.67</v>
      </c>
      <c r="W883">
        <v>98.225999999999999</v>
      </c>
      <c r="X883">
        <v>3.8999999999999702E-2</v>
      </c>
      <c r="Y883">
        <v>86.320000000000007</v>
      </c>
      <c r="Z883">
        <v>4.6779999999999999</v>
      </c>
      <c r="AA883">
        <v>98.304999999999993</v>
      </c>
      <c r="AB883">
        <v>3.2000000000000028E-2</v>
      </c>
      <c r="AF883">
        <v>-5.9790000000000001</v>
      </c>
      <c r="AJ883">
        <v>-4.6639999999999997</v>
      </c>
      <c r="AN883">
        <v>-4.649</v>
      </c>
      <c r="AO883">
        <v>86.040999999999997</v>
      </c>
      <c r="AP883">
        <v>4.6970000000000001</v>
      </c>
      <c r="AQ883">
        <v>98.082999999999998</v>
      </c>
      <c r="AR883">
        <v>3.6999999999999922E-2</v>
      </c>
      <c r="AS883">
        <v>86.040999999999997</v>
      </c>
      <c r="AT883">
        <v>4.7329999999999997</v>
      </c>
      <c r="AU883">
        <v>98.094999999999999</v>
      </c>
      <c r="AV883">
        <v>4.0999999999999481E-2</v>
      </c>
      <c r="AZ883">
        <v>-4.7169999999999996</v>
      </c>
      <c r="BA883">
        <v>86.809999999999988</v>
      </c>
      <c r="BB883">
        <v>4.6929999999999996</v>
      </c>
      <c r="BC883">
        <v>98.075000000000003</v>
      </c>
      <c r="BD883">
        <v>4.0999999999999481E-2</v>
      </c>
      <c r="BH883">
        <v>-4.6669999999999998</v>
      </c>
      <c r="BL883">
        <v>-4.6349999999999998</v>
      </c>
      <c r="BM883">
        <v>86.11</v>
      </c>
      <c r="BN883">
        <v>4.7080000000000002</v>
      </c>
      <c r="BO883">
        <v>98.393000000000001</v>
      </c>
      <c r="BP883">
        <v>3.6000000000000476E-2</v>
      </c>
      <c r="BQ883">
        <v>86.039999999999992</v>
      </c>
      <c r="BR883">
        <v>4.7089999999999996</v>
      </c>
      <c r="BS883">
        <v>98.394999999999996</v>
      </c>
      <c r="BT883">
        <v>3.6999999999999922E-2</v>
      </c>
      <c r="BX883">
        <v>-4.6740000000000004</v>
      </c>
      <c r="BY883">
        <v>86.95</v>
      </c>
      <c r="BZ883">
        <v>4.6920000000000002</v>
      </c>
      <c r="CA883">
        <v>98.444999999999993</v>
      </c>
      <c r="CB883">
        <v>3.3000000000000362E-2</v>
      </c>
      <c r="CF883">
        <v>-4.6769999999999996</v>
      </c>
      <c r="CG883">
        <v>86.11</v>
      </c>
      <c r="CH883">
        <v>4.7060000000000004</v>
      </c>
      <c r="CI883">
        <v>98.36999999999999</v>
      </c>
      <c r="CJ883">
        <v>3.2000000000000028E-2</v>
      </c>
      <c r="CK883">
        <v>86.179999999999993</v>
      </c>
      <c r="CL883">
        <v>4.6970000000000001</v>
      </c>
      <c r="CM883">
        <v>98.375999999999991</v>
      </c>
      <c r="CN883">
        <v>3.3999999999999808E-2</v>
      </c>
      <c r="CR883">
        <v>-4.649</v>
      </c>
      <c r="CS883">
        <v>86.808999999999997</v>
      </c>
      <c r="CT883">
        <v>4.6660000000000004</v>
      </c>
      <c r="CU883">
        <v>98.436999999999998</v>
      </c>
      <c r="CV883">
        <v>3.3000000000000362E-2</v>
      </c>
    </row>
    <row r="884" spans="1:100" x14ac:dyDescent="0.3">
      <c r="A884">
        <v>86.49</v>
      </c>
      <c r="B884">
        <v>4.6740000000000004</v>
      </c>
      <c r="C884">
        <v>98.033999999999992</v>
      </c>
      <c r="D884">
        <v>3.900000000000059E-2</v>
      </c>
      <c r="E884">
        <v>86.419999999999987</v>
      </c>
      <c r="F884">
        <v>4.6740000000000004</v>
      </c>
      <c r="G884">
        <v>98.016000000000005</v>
      </c>
      <c r="H884">
        <v>4.1000000000000369E-2</v>
      </c>
      <c r="I884">
        <v>87.11999999999999</v>
      </c>
      <c r="J884">
        <v>4.6719999999999997</v>
      </c>
      <c r="K884">
        <v>97.997</v>
      </c>
      <c r="L884">
        <v>4.0000000000000036E-2</v>
      </c>
      <c r="M884">
        <v>86.419999999999987</v>
      </c>
      <c r="N884">
        <v>4.681</v>
      </c>
      <c r="O884">
        <v>98.08</v>
      </c>
      <c r="P884">
        <v>4.0000000000000036E-2</v>
      </c>
      <c r="T884">
        <v>-4.6289999999999996</v>
      </c>
      <c r="U884">
        <v>86.77</v>
      </c>
      <c r="V884">
        <v>4.67</v>
      </c>
      <c r="W884">
        <v>98.218999999999994</v>
      </c>
      <c r="X884">
        <v>3.8999999999999702E-2</v>
      </c>
      <c r="Y884">
        <v>86.42</v>
      </c>
      <c r="Z884">
        <v>4.6779999999999999</v>
      </c>
      <c r="AA884">
        <v>98.287999999999997</v>
      </c>
      <c r="AB884">
        <v>3.2000000000000028E-2</v>
      </c>
      <c r="AF884">
        <v>-5.9790000000000001</v>
      </c>
      <c r="AJ884">
        <v>-4.6639999999999997</v>
      </c>
      <c r="AN884">
        <v>-4.649</v>
      </c>
      <c r="AO884">
        <v>86.140999999999991</v>
      </c>
      <c r="AP884">
        <v>4.6970000000000001</v>
      </c>
      <c r="AQ884">
        <v>98.116</v>
      </c>
      <c r="AR884">
        <v>3.6999999999999922E-2</v>
      </c>
      <c r="AS884">
        <v>86.140999999999991</v>
      </c>
      <c r="AT884">
        <v>4.734</v>
      </c>
      <c r="AU884">
        <v>98.138000000000005</v>
      </c>
      <c r="AV884">
        <v>4.1999999999999815E-2</v>
      </c>
      <c r="AZ884">
        <v>-4.7169999999999996</v>
      </c>
      <c r="BA884">
        <v>86.91</v>
      </c>
      <c r="BB884">
        <v>4.6929999999999996</v>
      </c>
      <c r="BC884">
        <v>98.015000000000001</v>
      </c>
      <c r="BD884">
        <v>4.0999999999999481E-2</v>
      </c>
      <c r="BH884">
        <v>-4.6669999999999998</v>
      </c>
      <c r="BL884">
        <v>-4.6349999999999998</v>
      </c>
      <c r="BM884">
        <v>86.21</v>
      </c>
      <c r="BN884">
        <v>4.7080000000000002</v>
      </c>
      <c r="BO884">
        <v>98.382999999999996</v>
      </c>
      <c r="BP884">
        <v>3.6000000000000476E-2</v>
      </c>
      <c r="BQ884">
        <v>86.14</v>
      </c>
      <c r="BR884">
        <v>4.7089999999999996</v>
      </c>
      <c r="BS884">
        <v>98.435000000000002</v>
      </c>
      <c r="BT884">
        <v>3.6999999999999922E-2</v>
      </c>
      <c r="BX884">
        <v>-4.6740000000000004</v>
      </c>
      <c r="BY884">
        <v>87.05</v>
      </c>
      <c r="BZ884">
        <v>4.6920000000000002</v>
      </c>
      <c r="CA884">
        <v>98.440999999999988</v>
      </c>
      <c r="CB884">
        <v>3.3000000000000362E-2</v>
      </c>
      <c r="CF884">
        <v>-4.6769999999999996</v>
      </c>
      <c r="CG884">
        <v>86.210000000000008</v>
      </c>
      <c r="CH884">
        <v>4.7069999999999999</v>
      </c>
      <c r="CI884">
        <v>98.427999999999997</v>
      </c>
      <c r="CJ884">
        <v>3.2999999999999474E-2</v>
      </c>
      <c r="CK884">
        <v>86.28</v>
      </c>
      <c r="CL884">
        <v>4.6970000000000001</v>
      </c>
      <c r="CM884">
        <v>98.315999999999988</v>
      </c>
      <c r="CN884">
        <v>3.3999999999999808E-2</v>
      </c>
      <c r="CR884">
        <v>-4.649</v>
      </c>
      <c r="CS884">
        <v>86.91</v>
      </c>
      <c r="CT884">
        <v>4.6660000000000004</v>
      </c>
      <c r="CU884">
        <v>98.353999999999999</v>
      </c>
      <c r="CV884">
        <v>3.3000000000000362E-2</v>
      </c>
    </row>
    <row r="885" spans="1:100" x14ac:dyDescent="0.3">
      <c r="A885">
        <v>86.590999999999994</v>
      </c>
      <c r="B885">
        <v>4.6740000000000004</v>
      </c>
      <c r="C885">
        <v>98.039000000000001</v>
      </c>
      <c r="D885">
        <v>3.900000000000059E-2</v>
      </c>
      <c r="E885">
        <v>86.52</v>
      </c>
      <c r="F885">
        <v>4.6740000000000004</v>
      </c>
      <c r="G885">
        <v>98.007000000000005</v>
      </c>
      <c r="H885">
        <v>4.1000000000000369E-2</v>
      </c>
      <c r="I885">
        <v>87.218999999999994</v>
      </c>
      <c r="J885">
        <v>4.6719999999999997</v>
      </c>
      <c r="K885">
        <v>98.006</v>
      </c>
      <c r="L885">
        <v>4.0000000000000036E-2</v>
      </c>
      <c r="M885">
        <v>86.52</v>
      </c>
      <c r="N885">
        <v>4.6820000000000004</v>
      </c>
      <c r="O885">
        <v>98.108000000000004</v>
      </c>
      <c r="P885">
        <v>4.1000000000000369E-2</v>
      </c>
      <c r="T885">
        <v>-4.6289999999999996</v>
      </c>
      <c r="U885">
        <v>86.87</v>
      </c>
      <c r="V885">
        <v>4.67</v>
      </c>
      <c r="W885">
        <v>98.257999999999996</v>
      </c>
      <c r="X885">
        <v>3.8999999999999702E-2</v>
      </c>
      <c r="Y885">
        <v>86.52</v>
      </c>
      <c r="Z885">
        <v>4.6779999999999999</v>
      </c>
      <c r="AA885">
        <v>98.286999999999992</v>
      </c>
      <c r="AB885">
        <v>3.2000000000000028E-2</v>
      </c>
      <c r="AF885">
        <v>-5.9790000000000001</v>
      </c>
      <c r="AJ885">
        <v>-4.6639999999999997</v>
      </c>
      <c r="AN885">
        <v>-4.649</v>
      </c>
      <c r="AO885">
        <v>86.241</v>
      </c>
      <c r="AP885">
        <v>4.6970000000000001</v>
      </c>
      <c r="AQ885">
        <v>98.162999999999997</v>
      </c>
      <c r="AR885">
        <v>3.6999999999999922E-2</v>
      </c>
      <c r="AS885">
        <v>86.241</v>
      </c>
      <c r="AT885">
        <v>4.734</v>
      </c>
      <c r="AU885">
        <v>98.141000000000005</v>
      </c>
      <c r="AV885">
        <v>4.1999999999999815E-2</v>
      </c>
      <c r="AZ885">
        <v>-4.7169999999999996</v>
      </c>
      <c r="BA885">
        <v>87.009999999999991</v>
      </c>
      <c r="BB885">
        <v>4.6929999999999996</v>
      </c>
      <c r="BC885">
        <v>98.055999999999997</v>
      </c>
      <c r="BD885">
        <v>4.0999999999999481E-2</v>
      </c>
      <c r="BH885">
        <v>-4.6669999999999998</v>
      </c>
      <c r="BL885">
        <v>-4.6349999999999998</v>
      </c>
      <c r="BM885">
        <v>86.31</v>
      </c>
      <c r="BN885">
        <v>4.7089999999999996</v>
      </c>
      <c r="BO885">
        <v>98.388999999999996</v>
      </c>
      <c r="BP885">
        <v>3.6999999999999922E-2</v>
      </c>
      <c r="BQ885">
        <v>86.24</v>
      </c>
      <c r="BR885">
        <v>4.7089999999999996</v>
      </c>
      <c r="BS885">
        <v>98.418000000000006</v>
      </c>
      <c r="BT885">
        <v>3.6999999999999922E-2</v>
      </c>
      <c r="BX885">
        <v>-4.6740000000000004</v>
      </c>
      <c r="BY885">
        <v>87.149999999999991</v>
      </c>
      <c r="BZ885">
        <v>4.6920000000000002</v>
      </c>
      <c r="CA885">
        <v>98.445999999999998</v>
      </c>
      <c r="CB885">
        <v>3.3000000000000362E-2</v>
      </c>
      <c r="CF885">
        <v>-4.6769999999999996</v>
      </c>
      <c r="CG885">
        <v>86.31</v>
      </c>
      <c r="CH885">
        <v>4.7060000000000004</v>
      </c>
      <c r="CI885">
        <v>98.36699999999999</v>
      </c>
      <c r="CJ885">
        <v>3.2000000000000028E-2</v>
      </c>
      <c r="CK885">
        <v>86.38</v>
      </c>
      <c r="CL885">
        <v>4.6970000000000001</v>
      </c>
      <c r="CM885">
        <v>98.39</v>
      </c>
      <c r="CN885">
        <v>3.3999999999999808E-2</v>
      </c>
      <c r="CR885">
        <v>-4.649</v>
      </c>
      <c r="CS885">
        <v>87.009</v>
      </c>
      <c r="CT885">
        <v>4.6660000000000004</v>
      </c>
      <c r="CU885">
        <v>98.373999999999995</v>
      </c>
      <c r="CV885">
        <v>3.3000000000000362E-2</v>
      </c>
    </row>
    <row r="886" spans="1:100" x14ac:dyDescent="0.3">
      <c r="A886">
        <v>86.69</v>
      </c>
      <c r="B886">
        <v>4.6740000000000004</v>
      </c>
      <c r="C886">
        <v>98.048999999999992</v>
      </c>
      <c r="D886">
        <v>3.900000000000059E-2</v>
      </c>
      <c r="E886">
        <v>86.61999999999999</v>
      </c>
      <c r="F886">
        <v>4.6740000000000004</v>
      </c>
      <c r="G886">
        <v>98.031000000000006</v>
      </c>
      <c r="H886">
        <v>4.1000000000000369E-2</v>
      </c>
      <c r="I886">
        <v>87.32</v>
      </c>
      <c r="J886">
        <v>4.6719999999999997</v>
      </c>
      <c r="K886">
        <v>97.942999999999998</v>
      </c>
      <c r="L886">
        <v>4.0000000000000036E-2</v>
      </c>
      <c r="M886">
        <v>86.61999999999999</v>
      </c>
      <c r="N886">
        <v>4.6820000000000004</v>
      </c>
      <c r="O886">
        <v>98.105000000000004</v>
      </c>
      <c r="P886">
        <v>4.1000000000000369E-2</v>
      </c>
      <c r="T886">
        <v>-4.6289999999999996</v>
      </c>
      <c r="U886">
        <v>86.97</v>
      </c>
      <c r="V886">
        <v>4.67</v>
      </c>
      <c r="W886">
        <v>98.197999999999993</v>
      </c>
      <c r="X886">
        <v>3.8999999999999702E-2</v>
      </c>
      <c r="Y886">
        <v>86.62</v>
      </c>
      <c r="Z886">
        <v>4.6779999999999999</v>
      </c>
      <c r="AA886">
        <v>98.307000000000002</v>
      </c>
      <c r="AB886">
        <v>3.2000000000000028E-2</v>
      </c>
      <c r="AF886">
        <v>-5.9790000000000001</v>
      </c>
      <c r="AJ886">
        <v>-4.6639999999999997</v>
      </c>
      <c r="AN886">
        <v>-4.649</v>
      </c>
      <c r="AO886">
        <v>86.340999999999994</v>
      </c>
      <c r="AP886">
        <v>4.6970000000000001</v>
      </c>
      <c r="AQ886">
        <v>98.132999999999996</v>
      </c>
      <c r="AR886">
        <v>3.6999999999999922E-2</v>
      </c>
      <c r="AS886">
        <v>86.340999999999994</v>
      </c>
      <c r="AT886">
        <v>4.734</v>
      </c>
      <c r="AU886">
        <v>98.085999999999999</v>
      </c>
      <c r="AV886">
        <v>4.1999999999999815E-2</v>
      </c>
      <c r="AZ886">
        <v>-4.7169999999999996</v>
      </c>
      <c r="BA886">
        <v>87.11</v>
      </c>
      <c r="BB886">
        <v>4.6929999999999996</v>
      </c>
      <c r="BC886">
        <v>98.082999999999998</v>
      </c>
      <c r="BD886">
        <v>4.0999999999999481E-2</v>
      </c>
      <c r="BH886">
        <v>-4.6669999999999998</v>
      </c>
      <c r="BL886">
        <v>-4.6349999999999998</v>
      </c>
      <c r="BM886">
        <v>86.41</v>
      </c>
      <c r="BN886">
        <v>4.7089999999999996</v>
      </c>
      <c r="BO886">
        <v>98.399000000000001</v>
      </c>
      <c r="BP886">
        <v>3.6999999999999922E-2</v>
      </c>
      <c r="BQ886">
        <v>86.34</v>
      </c>
      <c r="BR886">
        <v>4.7089999999999996</v>
      </c>
      <c r="BS886">
        <v>98.447000000000003</v>
      </c>
      <c r="BT886">
        <v>3.6999999999999922E-2</v>
      </c>
      <c r="BX886">
        <v>-4.6740000000000004</v>
      </c>
      <c r="BY886">
        <v>87.25</v>
      </c>
      <c r="BZ886">
        <v>4.6920000000000002</v>
      </c>
      <c r="CA886">
        <v>98.425999999999988</v>
      </c>
      <c r="CB886">
        <v>3.3000000000000362E-2</v>
      </c>
      <c r="CF886">
        <v>-4.6769999999999996</v>
      </c>
      <c r="CG886">
        <v>86.41</v>
      </c>
      <c r="CH886">
        <v>4.7069999999999999</v>
      </c>
      <c r="CI886">
        <v>98.358999999999995</v>
      </c>
      <c r="CJ886">
        <v>3.2999999999999474E-2</v>
      </c>
      <c r="CK886">
        <v>86.47999999999999</v>
      </c>
      <c r="CL886">
        <v>4.6970000000000001</v>
      </c>
      <c r="CM886">
        <v>98.274000000000001</v>
      </c>
      <c r="CN886">
        <v>3.3999999999999808E-2</v>
      </c>
      <c r="CR886">
        <v>-4.649</v>
      </c>
      <c r="CS886">
        <v>87.108999999999995</v>
      </c>
      <c r="CT886">
        <v>4.6660000000000004</v>
      </c>
      <c r="CU886">
        <v>98.349000000000004</v>
      </c>
      <c r="CV886">
        <v>3.3000000000000362E-2</v>
      </c>
    </row>
    <row r="887" spans="1:100" x14ac:dyDescent="0.3">
      <c r="A887">
        <v>86.790999999999997</v>
      </c>
      <c r="B887">
        <v>4.6749999999999998</v>
      </c>
      <c r="C887">
        <v>98.050999999999988</v>
      </c>
      <c r="D887">
        <v>4.0000000000000036E-2</v>
      </c>
      <c r="E887">
        <v>86.72</v>
      </c>
      <c r="F887">
        <v>4.6740000000000004</v>
      </c>
      <c r="G887">
        <v>97.986999999999995</v>
      </c>
      <c r="H887">
        <v>4.1000000000000369E-2</v>
      </c>
      <c r="I887">
        <v>87.418999999999997</v>
      </c>
      <c r="J887">
        <v>4.6719999999999997</v>
      </c>
      <c r="K887">
        <v>97.951999999999998</v>
      </c>
      <c r="L887">
        <v>4.0000000000000036E-2</v>
      </c>
      <c r="M887">
        <v>86.72</v>
      </c>
      <c r="N887">
        <v>4.6820000000000004</v>
      </c>
      <c r="O887">
        <v>98.097999999999999</v>
      </c>
      <c r="P887">
        <v>4.1000000000000369E-2</v>
      </c>
      <c r="T887">
        <v>-4.6289999999999996</v>
      </c>
      <c r="U887">
        <v>87.070000000000007</v>
      </c>
      <c r="V887">
        <v>4.67</v>
      </c>
      <c r="W887">
        <v>98.224999999999994</v>
      </c>
      <c r="X887">
        <v>3.8999999999999702E-2</v>
      </c>
      <c r="Y887">
        <v>86.72</v>
      </c>
      <c r="Z887">
        <v>4.6779999999999999</v>
      </c>
      <c r="AA887">
        <v>98.210999999999999</v>
      </c>
      <c r="AB887">
        <v>3.2000000000000028E-2</v>
      </c>
      <c r="AF887">
        <v>-5.9790000000000001</v>
      </c>
      <c r="AJ887">
        <v>-4.6639999999999997</v>
      </c>
      <c r="AN887">
        <v>-4.649</v>
      </c>
      <c r="AO887">
        <v>86.440999999999988</v>
      </c>
      <c r="AP887">
        <v>4.6970000000000001</v>
      </c>
      <c r="AQ887">
        <v>98.128</v>
      </c>
      <c r="AR887">
        <v>3.6999999999999922E-2</v>
      </c>
      <c r="AS887">
        <v>86.440999999999988</v>
      </c>
      <c r="AT887">
        <v>4.734</v>
      </c>
      <c r="AU887">
        <v>98.113</v>
      </c>
      <c r="AV887">
        <v>4.1999999999999815E-2</v>
      </c>
      <c r="AZ887">
        <v>-4.7169999999999996</v>
      </c>
      <c r="BA887">
        <v>87.21</v>
      </c>
      <c r="BB887">
        <v>4.694</v>
      </c>
      <c r="BC887">
        <v>98.021000000000001</v>
      </c>
      <c r="BD887">
        <v>4.1999999999999815E-2</v>
      </c>
      <c r="BH887">
        <v>-4.6669999999999998</v>
      </c>
      <c r="BL887">
        <v>-4.6349999999999998</v>
      </c>
      <c r="BM887">
        <v>86.509999999999991</v>
      </c>
      <c r="BN887">
        <v>4.7089999999999996</v>
      </c>
      <c r="BO887">
        <v>98.399000000000001</v>
      </c>
      <c r="BP887">
        <v>3.6999999999999922E-2</v>
      </c>
      <c r="BQ887">
        <v>86.44</v>
      </c>
      <c r="BR887">
        <v>4.7089999999999996</v>
      </c>
      <c r="BS887">
        <v>98.448999999999998</v>
      </c>
      <c r="BT887">
        <v>3.6999999999999922E-2</v>
      </c>
      <c r="BX887">
        <v>-4.6740000000000004</v>
      </c>
      <c r="BY887">
        <v>87.35</v>
      </c>
      <c r="BZ887">
        <v>4.6920000000000002</v>
      </c>
      <c r="CA887">
        <v>98.431999999999988</v>
      </c>
      <c r="CB887">
        <v>3.3000000000000362E-2</v>
      </c>
      <c r="CF887">
        <v>-4.6769999999999996</v>
      </c>
      <c r="CG887">
        <v>86.51</v>
      </c>
      <c r="CH887">
        <v>4.7069999999999999</v>
      </c>
      <c r="CI887">
        <v>98.385999999999996</v>
      </c>
      <c r="CJ887">
        <v>3.2999999999999474E-2</v>
      </c>
      <c r="CK887">
        <v>86.58</v>
      </c>
      <c r="CL887">
        <v>4.6980000000000004</v>
      </c>
      <c r="CM887">
        <v>98.370999999999995</v>
      </c>
      <c r="CN887">
        <v>3.5000000000000142E-2</v>
      </c>
      <c r="CR887">
        <v>-4.649</v>
      </c>
      <c r="CS887">
        <v>87.21</v>
      </c>
      <c r="CT887">
        <v>4.6660000000000004</v>
      </c>
      <c r="CU887">
        <v>98.370999999999995</v>
      </c>
      <c r="CV887">
        <v>3.3000000000000362E-2</v>
      </c>
    </row>
    <row r="888" spans="1:100" x14ac:dyDescent="0.3">
      <c r="A888">
        <v>86.89</v>
      </c>
      <c r="B888">
        <v>4.6740000000000004</v>
      </c>
      <c r="C888">
        <v>98.047999999999988</v>
      </c>
      <c r="D888">
        <v>3.900000000000059E-2</v>
      </c>
      <c r="E888">
        <v>86.82</v>
      </c>
      <c r="F888">
        <v>4.6740000000000004</v>
      </c>
      <c r="G888">
        <v>97.988</v>
      </c>
      <c r="H888">
        <v>4.1000000000000369E-2</v>
      </c>
      <c r="I888">
        <v>87.52</v>
      </c>
      <c r="J888">
        <v>4.6719999999999997</v>
      </c>
      <c r="K888">
        <v>98.020999999999987</v>
      </c>
      <c r="L888">
        <v>4.0000000000000036E-2</v>
      </c>
      <c r="M888">
        <v>86.82</v>
      </c>
      <c r="N888">
        <v>4.6820000000000004</v>
      </c>
      <c r="O888">
        <v>98.069000000000003</v>
      </c>
      <c r="P888">
        <v>4.1000000000000369E-2</v>
      </c>
      <c r="T888">
        <v>-4.6289999999999996</v>
      </c>
      <c r="U888">
        <v>87.17</v>
      </c>
      <c r="V888">
        <v>4.67</v>
      </c>
      <c r="W888">
        <v>98.22</v>
      </c>
      <c r="X888">
        <v>3.8999999999999702E-2</v>
      </c>
      <c r="Y888">
        <v>86.820000000000007</v>
      </c>
      <c r="Z888">
        <v>4.6790000000000003</v>
      </c>
      <c r="AA888">
        <v>98.221999999999994</v>
      </c>
      <c r="AB888">
        <v>3.3000000000000362E-2</v>
      </c>
      <c r="AF888">
        <v>-5.9790000000000001</v>
      </c>
      <c r="AJ888">
        <v>-4.6639999999999997</v>
      </c>
      <c r="AN888">
        <v>-4.649</v>
      </c>
      <c r="AO888">
        <v>86.540999999999997</v>
      </c>
      <c r="AP888">
        <v>4.6970000000000001</v>
      </c>
      <c r="AQ888">
        <v>98.073999999999998</v>
      </c>
      <c r="AR888">
        <v>3.6999999999999922E-2</v>
      </c>
      <c r="AS888">
        <v>86.540999999999997</v>
      </c>
      <c r="AT888">
        <v>4.734</v>
      </c>
      <c r="AU888">
        <v>98.111999999999995</v>
      </c>
      <c r="AV888">
        <v>4.1999999999999815E-2</v>
      </c>
      <c r="AZ888">
        <v>-4.7169999999999996</v>
      </c>
      <c r="BA888">
        <v>87.309999999999988</v>
      </c>
      <c r="BB888">
        <v>4.694</v>
      </c>
      <c r="BC888">
        <v>98.03</v>
      </c>
      <c r="BD888">
        <v>4.1999999999999815E-2</v>
      </c>
      <c r="BH888">
        <v>-4.6669999999999998</v>
      </c>
      <c r="BL888">
        <v>-4.6349999999999998</v>
      </c>
      <c r="BM888">
        <v>86.61</v>
      </c>
      <c r="BN888">
        <v>4.7089999999999996</v>
      </c>
      <c r="BO888">
        <v>98.353999999999999</v>
      </c>
      <c r="BP888">
        <v>3.6999999999999922E-2</v>
      </c>
      <c r="BQ888">
        <v>86.539999999999992</v>
      </c>
      <c r="BR888">
        <v>4.7089999999999996</v>
      </c>
      <c r="BS888">
        <v>98.462999999999994</v>
      </c>
      <c r="BT888">
        <v>3.6999999999999922E-2</v>
      </c>
      <c r="BX888">
        <v>-4.6740000000000004</v>
      </c>
      <c r="BY888">
        <v>87.45</v>
      </c>
      <c r="BZ888">
        <v>4.6920000000000002</v>
      </c>
      <c r="CA888">
        <v>98.447999999999993</v>
      </c>
      <c r="CB888">
        <v>3.3000000000000362E-2</v>
      </c>
      <c r="CF888">
        <v>-4.6769999999999996</v>
      </c>
      <c r="CG888">
        <v>86.61</v>
      </c>
      <c r="CH888">
        <v>4.7069999999999999</v>
      </c>
      <c r="CI888">
        <v>98.340999999999994</v>
      </c>
      <c r="CJ888">
        <v>3.2999999999999474E-2</v>
      </c>
      <c r="CK888">
        <v>86.679999999999993</v>
      </c>
      <c r="CL888">
        <v>4.6980000000000004</v>
      </c>
      <c r="CM888">
        <v>98.306999999999988</v>
      </c>
      <c r="CN888">
        <v>3.5000000000000142E-2</v>
      </c>
      <c r="CR888">
        <v>-4.649</v>
      </c>
      <c r="CS888">
        <v>87.308999999999997</v>
      </c>
      <c r="CT888">
        <v>4.6660000000000004</v>
      </c>
      <c r="CU888">
        <v>98.372</v>
      </c>
      <c r="CV888">
        <v>3.3000000000000362E-2</v>
      </c>
    </row>
    <row r="889" spans="1:100" x14ac:dyDescent="0.3">
      <c r="A889">
        <v>86.991</v>
      </c>
      <c r="B889">
        <v>4.6740000000000004</v>
      </c>
      <c r="C889">
        <v>98.031999999999996</v>
      </c>
      <c r="D889">
        <v>3.900000000000059E-2</v>
      </c>
      <c r="E889">
        <v>86.919999999999987</v>
      </c>
      <c r="F889">
        <v>4.6740000000000004</v>
      </c>
      <c r="G889">
        <v>97.938999999999993</v>
      </c>
      <c r="H889">
        <v>4.1000000000000369E-2</v>
      </c>
      <c r="I889">
        <v>87.619</v>
      </c>
      <c r="J889">
        <v>4.6719999999999997</v>
      </c>
      <c r="K889">
        <v>97.947999999999993</v>
      </c>
      <c r="L889">
        <v>4.0000000000000036E-2</v>
      </c>
      <c r="M889">
        <v>86.919999999999987</v>
      </c>
      <c r="N889">
        <v>4.6820000000000004</v>
      </c>
      <c r="O889">
        <v>98.090999999999994</v>
      </c>
      <c r="P889">
        <v>4.1000000000000369E-2</v>
      </c>
      <c r="T889">
        <v>-4.6289999999999996</v>
      </c>
      <c r="U889">
        <v>87.27</v>
      </c>
      <c r="V889">
        <v>4.6689999999999996</v>
      </c>
      <c r="W889">
        <v>98.2</v>
      </c>
      <c r="X889">
        <v>3.7999999999999368E-2</v>
      </c>
      <c r="Y889">
        <v>86.92</v>
      </c>
      <c r="Z889">
        <v>4.6790000000000003</v>
      </c>
      <c r="AA889">
        <v>98.238</v>
      </c>
      <c r="AB889">
        <v>3.3000000000000362E-2</v>
      </c>
      <c r="AF889">
        <v>-5.9790000000000001</v>
      </c>
      <c r="AJ889">
        <v>-4.6639999999999997</v>
      </c>
      <c r="AN889">
        <v>-4.649</v>
      </c>
      <c r="AO889">
        <v>86.640999999999991</v>
      </c>
      <c r="AP889">
        <v>4.6970000000000001</v>
      </c>
      <c r="AQ889">
        <v>98.111999999999995</v>
      </c>
      <c r="AR889">
        <v>3.6999999999999922E-2</v>
      </c>
      <c r="AS889">
        <v>86.640999999999991</v>
      </c>
      <c r="AT889">
        <v>4.734</v>
      </c>
      <c r="AU889">
        <v>98.122</v>
      </c>
      <c r="AV889">
        <v>4.1999999999999815E-2</v>
      </c>
      <c r="AZ889">
        <v>-4.7169999999999996</v>
      </c>
      <c r="BA889">
        <v>87.41</v>
      </c>
      <c r="BB889">
        <v>4.694</v>
      </c>
      <c r="BC889">
        <v>98.057999999999993</v>
      </c>
      <c r="BD889">
        <v>4.1999999999999815E-2</v>
      </c>
      <c r="BH889">
        <v>-4.6669999999999998</v>
      </c>
      <c r="BL889">
        <v>-4.6349999999999998</v>
      </c>
      <c r="BM889">
        <v>86.71</v>
      </c>
      <c r="BN889">
        <v>4.7089999999999996</v>
      </c>
      <c r="BO889">
        <v>98.370999999999995</v>
      </c>
      <c r="BP889">
        <v>3.6999999999999922E-2</v>
      </c>
      <c r="BQ889">
        <v>86.64</v>
      </c>
      <c r="BR889">
        <v>4.7089999999999996</v>
      </c>
      <c r="BS889">
        <v>98.388999999999996</v>
      </c>
      <c r="BT889">
        <v>3.6999999999999922E-2</v>
      </c>
      <c r="BX889">
        <v>-4.6740000000000004</v>
      </c>
      <c r="BY889">
        <v>87.55</v>
      </c>
      <c r="BZ889">
        <v>4.6929999999999996</v>
      </c>
      <c r="CA889">
        <v>98.395999999999987</v>
      </c>
      <c r="CB889">
        <v>3.3999999999999808E-2</v>
      </c>
      <c r="CF889">
        <v>-4.6769999999999996</v>
      </c>
      <c r="CG889">
        <v>86.710000000000008</v>
      </c>
      <c r="CH889">
        <v>4.7069999999999999</v>
      </c>
      <c r="CI889">
        <v>98.399000000000001</v>
      </c>
      <c r="CJ889">
        <v>3.2999999999999474E-2</v>
      </c>
      <c r="CK889">
        <v>86.78</v>
      </c>
      <c r="CL889">
        <v>4.6980000000000004</v>
      </c>
      <c r="CM889">
        <v>98.302999999999997</v>
      </c>
      <c r="CN889">
        <v>3.5000000000000142E-2</v>
      </c>
      <c r="CR889">
        <v>-4.649</v>
      </c>
      <c r="CS889">
        <v>87.41</v>
      </c>
      <c r="CT889">
        <v>4.6660000000000004</v>
      </c>
      <c r="CU889">
        <v>98.423000000000002</v>
      </c>
      <c r="CV889">
        <v>3.3000000000000362E-2</v>
      </c>
    </row>
    <row r="890" spans="1:100" x14ac:dyDescent="0.3">
      <c r="A890">
        <v>87.09</v>
      </c>
      <c r="B890">
        <v>4.6740000000000004</v>
      </c>
      <c r="C890">
        <v>98.047999999999988</v>
      </c>
      <c r="D890">
        <v>3.900000000000059E-2</v>
      </c>
      <c r="E890">
        <v>87.02</v>
      </c>
      <c r="F890">
        <v>4.6740000000000004</v>
      </c>
      <c r="G890">
        <v>98.001999999999995</v>
      </c>
      <c r="H890">
        <v>4.1000000000000369E-2</v>
      </c>
      <c r="I890">
        <v>87.72</v>
      </c>
      <c r="J890">
        <v>4.6719999999999997</v>
      </c>
      <c r="K890">
        <v>97.967999999999989</v>
      </c>
      <c r="L890">
        <v>4.0000000000000036E-2</v>
      </c>
      <c r="M890">
        <v>87.02</v>
      </c>
      <c r="N890">
        <v>4.6820000000000004</v>
      </c>
      <c r="O890">
        <v>98.084000000000003</v>
      </c>
      <c r="P890">
        <v>4.1000000000000369E-2</v>
      </c>
      <c r="T890">
        <v>-4.6289999999999996</v>
      </c>
      <c r="U890">
        <v>87.37</v>
      </c>
      <c r="V890">
        <v>4.6689999999999996</v>
      </c>
      <c r="W890">
        <v>98.207999999999998</v>
      </c>
      <c r="X890">
        <v>3.7999999999999368E-2</v>
      </c>
      <c r="Y890">
        <v>87.019000000000005</v>
      </c>
      <c r="Z890">
        <v>4.6790000000000003</v>
      </c>
      <c r="AA890">
        <v>98.292000000000002</v>
      </c>
      <c r="AB890">
        <v>3.3000000000000362E-2</v>
      </c>
      <c r="AF890">
        <v>-5.9790000000000001</v>
      </c>
      <c r="AJ890">
        <v>-4.6639999999999997</v>
      </c>
      <c r="AN890">
        <v>-4.649</v>
      </c>
      <c r="AO890">
        <v>86.741</v>
      </c>
      <c r="AP890">
        <v>4.6970000000000001</v>
      </c>
      <c r="AQ890">
        <v>98.153000000000006</v>
      </c>
      <c r="AR890">
        <v>3.6999999999999922E-2</v>
      </c>
      <c r="AS890">
        <v>86.741</v>
      </c>
      <c r="AT890">
        <v>4.734</v>
      </c>
      <c r="AU890">
        <v>98.088999999999999</v>
      </c>
      <c r="AV890">
        <v>4.1999999999999815E-2</v>
      </c>
      <c r="AZ890">
        <v>-4.7169999999999996</v>
      </c>
      <c r="BA890">
        <v>87.509999999999991</v>
      </c>
      <c r="BB890">
        <v>4.694</v>
      </c>
      <c r="BC890">
        <v>98.066999999999993</v>
      </c>
      <c r="BD890">
        <v>4.1999999999999815E-2</v>
      </c>
      <c r="BH890">
        <v>-4.6669999999999998</v>
      </c>
      <c r="BL890">
        <v>-4.6349999999999998</v>
      </c>
      <c r="BM890">
        <v>86.81</v>
      </c>
      <c r="BN890">
        <v>4.7089999999999996</v>
      </c>
      <c r="BO890">
        <v>98.369</v>
      </c>
      <c r="BP890">
        <v>3.6999999999999922E-2</v>
      </c>
      <c r="BQ890">
        <v>86.74</v>
      </c>
      <c r="BR890">
        <v>4.7089999999999996</v>
      </c>
      <c r="BS890">
        <v>98.462000000000003</v>
      </c>
      <c r="BT890">
        <v>3.6999999999999922E-2</v>
      </c>
      <c r="BX890">
        <v>-4.6740000000000004</v>
      </c>
      <c r="BY890">
        <v>87.649999999999991</v>
      </c>
      <c r="BZ890">
        <v>4.6929999999999996</v>
      </c>
      <c r="CA890">
        <v>98.393000000000001</v>
      </c>
      <c r="CB890">
        <v>3.3999999999999808E-2</v>
      </c>
      <c r="CF890">
        <v>-4.6769999999999996</v>
      </c>
      <c r="CG890">
        <v>86.81</v>
      </c>
      <c r="CH890">
        <v>4.7069999999999999</v>
      </c>
      <c r="CI890">
        <v>98.36999999999999</v>
      </c>
      <c r="CJ890">
        <v>3.2999999999999474E-2</v>
      </c>
      <c r="CK890">
        <v>86.88</v>
      </c>
      <c r="CL890">
        <v>4.6980000000000004</v>
      </c>
      <c r="CM890">
        <v>98.323999999999998</v>
      </c>
      <c r="CN890">
        <v>3.5000000000000142E-2</v>
      </c>
      <c r="CR890">
        <v>-4.649</v>
      </c>
      <c r="CS890">
        <v>87.509</v>
      </c>
      <c r="CT890">
        <v>4.6660000000000004</v>
      </c>
      <c r="CU890">
        <v>98.429000000000002</v>
      </c>
      <c r="CV890">
        <v>3.3000000000000362E-2</v>
      </c>
    </row>
    <row r="891" spans="1:100" x14ac:dyDescent="0.3">
      <c r="A891">
        <v>87.191000000000003</v>
      </c>
      <c r="B891">
        <v>4.6740000000000004</v>
      </c>
      <c r="C891">
        <v>98.063999999999993</v>
      </c>
      <c r="D891">
        <v>3.900000000000059E-2</v>
      </c>
      <c r="E891">
        <v>87.11999999999999</v>
      </c>
      <c r="F891">
        <v>4.6740000000000004</v>
      </c>
      <c r="G891">
        <v>97.975999999999999</v>
      </c>
      <c r="H891">
        <v>4.1000000000000369E-2</v>
      </c>
      <c r="I891">
        <v>87.819000000000003</v>
      </c>
      <c r="J891">
        <v>4.673</v>
      </c>
      <c r="K891">
        <v>98.026999999999987</v>
      </c>
      <c r="L891">
        <v>4.1000000000000369E-2</v>
      </c>
      <c r="M891">
        <v>87.11999999999999</v>
      </c>
      <c r="N891">
        <v>4.6820000000000004</v>
      </c>
      <c r="O891">
        <v>98.064999999999998</v>
      </c>
      <c r="P891">
        <v>4.1000000000000369E-2</v>
      </c>
      <c r="T891">
        <v>-4.6289999999999996</v>
      </c>
      <c r="U891">
        <v>87.47</v>
      </c>
      <c r="V891">
        <v>4.6689999999999996</v>
      </c>
      <c r="W891">
        <v>98.245000000000005</v>
      </c>
      <c r="X891">
        <v>3.7999999999999368E-2</v>
      </c>
      <c r="Y891">
        <v>87.12</v>
      </c>
      <c r="Z891">
        <v>4.6790000000000003</v>
      </c>
      <c r="AA891">
        <v>98.251999999999995</v>
      </c>
      <c r="AB891">
        <v>3.3000000000000362E-2</v>
      </c>
      <c r="AF891">
        <v>-5.9790000000000001</v>
      </c>
      <c r="AJ891">
        <v>-4.6639999999999997</v>
      </c>
      <c r="AN891">
        <v>-4.649</v>
      </c>
      <c r="AO891">
        <v>86.839999999999989</v>
      </c>
      <c r="AP891">
        <v>4.6970000000000001</v>
      </c>
      <c r="AQ891">
        <v>98.168999999999997</v>
      </c>
      <c r="AR891">
        <v>3.6999999999999922E-2</v>
      </c>
      <c r="AS891">
        <v>86.839999999999989</v>
      </c>
      <c r="AT891">
        <v>4.734</v>
      </c>
      <c r="AU891">
        <v>98.069000000000003</v>
      </c>
      <c r="AV891">
        <v>4.1999999999999815E-2</v>
      </c>
      <c r="AZ891">
        <v>-4.7169999999999996</v>
      </c>
      <c r="BA891">
        <v>87.61</v>
      </c>
      <c r="BB891">
        <v>4.694</v>
      </c>
      <c r="BC891">
        <v>98.037999999999997</v>
      </c>
      <c r="BD891">
        <v>4.1999999999999815E-2</v>
      </c>
      <c r="BH891">
        <v>-4.6669999999999998</v>
      </c>
      <c r="BL891">
        <v>-4.6349999999999998</v>
      </c>
      <c r="BM891">
        <v>86.91</v>
      </c>
      <c r="BN891">
        <v>4.7089999999999996</v>
      </c>
      <c r="BO891">
        <v>98.361999999999995</v>
      </c>
      <c r="BP891">
        <v>3.6999999999999922E-2</v>
      </c>
      <c r="BQ891">
        <v>86.84</v>
      </c>
      <c r="BR891">
        <v>4.7089999999999996</v>
      </c>
      <c r="BS891">
        <v>98.394000000000005</v>
      </c>
      <c r="BT891">
        <v>3.6999999999999922E-2</v>
      </c>
      <c r="BX891">
        <v>-4.6740000000000004</v>
      </c>
      <c r="BY891">
        <v>87.75</v>
      </c>
      <c r="BZ891">
        <v>4.6929999999999996</v>
      </c>
      <c r="CA891">
        <v>98.464999999999989</v>
      </c>
      <c r="CB891">
        <v>3.3999999999999808E-2</v>
      </c>
      <c r="CF891">
        <v>-4.6769999999999996</v>
      </c>
      <c r="CG891">
        <v>86.91</v>
      </c>
      <c r="CH891">
        <v>4.7069999999999999</v>
      </c>
      <c r="CI891">
        <v>98.406999999999996</v>
      </c>
      <c r="CJ891">
        <v>3.2999999999999474E-2</v>
      </c>
      <c r="CK891">
        <v>86.97999999999999</v>
      </c>
      <c r="CL891">
        <v>4.6970000000000001</v>
      </c>
      <c r="CM891">
        <v>98.326999999999998</v>
      </c>
      <c r="CN891">
        <v>3.3999999999999808E-2</v>
      </c>
      <c r="CR891">
        <v>-4.649</v>
      </c>
      <c r="CS891">
        <v>87.61</v>
      </c>
      <c r="CT891">
        <v>4.6660000000000004</v>
      </c>
      <c r="CU891">
        <v>98.364000000000004</v>
      </c>
      <c r="CV891">
        <v>3.3000000000000362E-2</v>
      </c>
    </row>
    <row r="892" spans="1:100" x14ac:dyDescent="0.3">
      <c r="A892">
        <v>87.289999999999992</v>
      </c>
      <c r="B892">
        <v>4.6740000000000004</v>
      </c>
      <c r="C892">
        <v>98.034999999999997</v>
      </c>
      <c r="D892">
        <v>3.900000000000059E-2</v>
      </c>
      <c r="E892">
        <v>87.22</v>
      </c>
      <c r="F892">
        <v>4.6740000000000004</v>
      </c>
      <c r="G892">
        <v>98.007999999999996</v>
      </c>
      <c r="H892">
        <v>4.1000000000000369E-2</v>
      </c>
      <c r="I892">
        <v>87.92</v>
      </c>
      <c r="J892">
        <v>4.673</v>
      </c>
      <c r="K892">
        <v>97.99199999999999</v>
      </c>
      <c r="L892">
        <v>4.1000000000000369E-2</v>
      </c>
      <c r="M892">
        <v>87.22</v>
      </c>
      <c r="N892">
        <v>4.6820000000000004</v>
      </c>
      <c r="O892">
        <v>98.063999999999993</v>
      </c>
      <c r="P892">
        <v>4.1000000000000369E-2</v>
      </c>
      <c r="T892">
        <v>-4.6289999999999996</v>
      </c>
      <c r="U892">
        <v>87.570000000000007</v>
      </c>
      <c r="V892">
        <v>4.67</v>
      </c>
      <c r="W892">
        <v>98.22</v>
      </c>
      <c r="X892">
        <v>3.8999999999999702E-2</v>
      </c>
      <c r="Y892">
        <v>87.219000000000008</v>
      </c>
      <c r="Z892">
        <v>4.6790000000000003</v>
      </c>
      <c r="AA892">
        <v>98.268000000000001</v>
      </c>
      <c r="AB892">
        <v>3.3000000000000362E-2</v>
      </c>
      <c r="AF892">
        <v>-5.9790000000000001</v>
      </c>
      <c r="AJ892">
        <v>-4.6639999999999997</v>
      </c>
      <c r="AN892">
        <v>-4.649</v>
      </c>
      <c r="AO892">
        <v>86.940999999999988</v>
      </c>
      <c r="AP892">
        <v>4.6980000000000004</v>
      </c>
      <c r="AQ892">
        <v>98.031000000000006</v>
      </c>
      <c r="AR892">
        <v>3.8000000000000256E-2</v>
      </c>
      <c r="AS892">
        <v>86.940999999999988</v>
      </c>
      <c r="AT892">
        <v>4.734</v>
      </c>
      <c r="AU892">
        <v>98.091999999999999</v>
      </c>
      <c r="AV892">
        <v>4.1999999999999815E-2</v>
      </c>
      <c r="AZ892">
        <v>-4.7169999999999996</v>
      </c>
      <c r="BA892">
        <v>87.71</v>
      </c>
      <c r="BB892">
        <v>4.694</v>
      </c>
      <c r="BC892">
        <v>98.03</v>
      </c>
      <c r="BD892">
        <v>4.1999999999999815E-2</v>
      </c>
      <c r="BH892">
        <v>-4.6669999999999998</v>
      </c>
      <c r="BL892">
        <v>-4.6349999999999998</v>
      </c>
      <c r="BM892">
        <v>87.009999999999991</v>
      </c>
      <c r="BN892">
        <v>4.7089999999999996</v>
      </c>
      <c r="BO892">
        <v>98.364999999999995</v>
      </c>
      <c r="BP892">
        <v>3.6999999999999922E-2</v>
      </c>
      <c r="BQ892">
        <v>86.94</v>
      </c>
      <c r="BR892">
        <v>4.7089999999999996</v>
      </c>
      <c r="BS892">
        <v>98.450999999999993</v>
      </c>
      <c r="BT892">
        <v>3.6999999999999922E-2</v>
      </c>
      <c r="BX892">
        <v>-4.6740000000000004</v>
      </c>
      <c r="BY892">
        <v>87.85</v>
      </c>
      <c r="BZ892">
        <v>4.6929999999999996</v>
      </c>
      <c r="CA892">
        <v>98.47399999999999</v>
      </c>
      <c r="CB892">
        <v>3.3999999999999808E-2</v>
      </c>
      <c r="CF892">
        <v>-4.6769999999999996</v>
      </c>
      <c r="CG892">
        <v>87.01</v>
      </c>
      <c r="CH892">
        <v>4.7069999999999999</v>
      </c>
      <c r="CI892">
        <v>98.376999999999995</v>
      </c>
      <c r="CJ892">
        <v>3.2999999999999474E-2</v>
      </c>
      <c r="CK892">
        <v>87.08</v>
      </c>
      <c r="CL892">
        <v>4.6970000000000001</v>
      </c>
      <c r="CM892">
        <v>98.334999999999994</v>
      </c>
      <c r="CN892">
        <v>3.3999999999999808E-2</v>
      </c>
      <c r="CR892">
        <v>-4.649</v>
      </c>
      <c r="CS892">
        <v>87.709000000000003</v>
      </c>
      <c r="CT892">
        <v>4.6660000000000004</v>
      </c>
      <c r="CU892">
        <v>98.378999999999991</v>
      </c>
      <c r="CV892">
        <v>3.3000000000000362E-2</v>
      </c>
    </row>
    <row r="893" spans="1:100" x14ac:dyDescent="0.3">
      <c r="A893">
        <v>87.390999999999991</v>
      </c>
      <c r="B893">
        <v>4.6740000000000004</v>
      </c>
      <c r="C893">
        <v>98.021000000000001</v>
      </c>
      <c r="D893">
        <v>3.900000000000059E-2</v>
      </c>
      <c r="E893">
        <v>87.32</v>
      </c>
      <c r="F893">
        <v>4.6740000000000004</v>
      </c>
      <c r="G893">
        <v>97.977999999999994</v>
      </c>
      <c r="H893">
        <v>4.1000000000000369E-2</v>
      </c>
      <c r="I893">
        <v>88.018999999999991</v>
      </c>
      <c r="J893">
        <v>4.673</v>
      </c>
      <c r="K893">
        <v>98</v>
      </c>
      <c r="L893">
        <v>4.1000000000000369E-2</v>
      </c>
      <c r="M893">
        <v>87.32</v>
      </c>
      <c r="N893">
        <v>4.6820000000000004</v>
      </c>
      <c r="O893">
        <v>98.078999999999994</v>
      </c>
      <c r="P893">
        <v>4.1000000000000369E-2</v>
      </c>
      <c r="T893">
        <v>-4.6289999999999996</v>
      </c>
      <c r="U893">
        <v>87.67</v>
      </c>
      <c r="V893">
        <v>4.67</v>
      </c>
      <c r="W893">
        <v>98.227999999999994</v>
      </c>
      <c r="X893">
        <v>3.8999999999999702E-2</v>
      </c>
      <c r="Y893">
        <v>87.320000000000007</v>
      </c>
      <c r="Z893">
        <v>4.6790000000000003</v>
      </c>
      <c r="AA893">
        <v>98.3</v>
      </c>
      <c r="AB893">
        <v>3.3000000000000362E-2</v>
      </c>
      <c r="AF893">
        <v>-5.9790000000000001</v>
      </c>
      <c r="AJ893">
        <v>-4.6639999999999997</v>
      </c>
      <c r="AN893">
        <v>-4.649</v>
      </c>
      <c r="AO893">
        <v>87.039999999999992</v>
      </c>
      <c r="AP893">
        <v>4.6980000000000004</v>
      </c>
      <c r="AQ893">
        <v>98.1</v>
      </c>
      <c r="AR893">
        <v>3.8000000000000256E-2</v>
      </c>
      <c r="AS893">
        <v>87.039999999999992</v>
      </c>
      <c r="AT893">
        <v>4.734</v>
      </c>
      <c r="AU893">
        <v>98.120999999999995</v>
      </c>
      <c r="AV893">
        <v>4.1999999999999815E-2</v>
      </c>
      <c r="AZ893">
        <v>-4.7169999999999996</v>
      </c>
      <c r="BA893">
        <v>87.808999999999997</v>
      </c>
      <c r="BB893">
        <v>4.694</v>
      </c>
      <c r="BC893">
        <v>98.043999999999997</v>
      </c>
      <c r="BD893">
        <v>4.1999999999999815E-2</v>
      </c>
      <c r="BH893">
        <v>-4.6669999999999998</v>
      </c>
      <c r="BL893">
        <v>-4.6349999999999998</v>
      </c>
      <c r="BM893">
        <v>87.11</v>
      </c>
      <c r="BN893">
        <v>4.7089999999999996</v>
      </c>
      <c r="BO893">
        <v>98.340999999999994</v>
      </c>
      <c r="BP893">
        <v>3.6999999999999922E-2</v>
      </c>
      <c r="BQ893">
        <v>87.039999999999992</v>
      </c>
      <c r="BR893">
        <v>4.7089999999999996</v>
      </c>
      <c r="BS893">
        <v>98.397999999999996</v>
      </c>
      <c r="BT893">
        <v>3.6999999999999922E-2</v>
      </c>
      <c r="BX893">
        <v>-4.6740000000000004</v>
      </c>
      <c r="BY893">
        <v>87.95</v>
      </c>
      <c r="BZ893">
        <v>4.6929999999999996</v>
      </c>
      <c r="CA893">
        <v>98.384999999999991</v>
      </c>
      <c r="CB893">
        <v>3.3999999999999808E-2</v>
      </c>
      <c r="CF893">
        <v>-4.6769999999999996</v>
      </c>
      <c r="CG893">
        <v>87.11</v>
      </c>
      <c r="CH893">
        <v>4.7069999999999999</v>
      </c>
      <c r="CI893">
        <v>98.393000000000001</v>
      </c>
      <c r="CJ893">
        <v>3.2999999999999474E-2</v>
      </c>
      <c r="CK893">
        <v>87.179999999999993</v>
      </c>
      <c r="CL893">
        <v>4.6970000000000001</v>
      </c>
      <c r="CM893">
        <v>98.375999999999991</v>
      </c>
      <c r="CN893">
        <v>3.3999999999999808E-2</v>
      </c>
      <c r="CR893">
        <v>-4.649</v>
      </c>
      <c r="CS893">
        <v>87.81</v>
      </c>
      <c r="CT893">
        <v>4.6669999999999998</v>
      </c>
      <c r="CU893">
        <v>98.363</v>
      </c>
      <c r="CV893">
        <v>3.3999999999999808E-2</v>
      </c>
    </row>
    <row r="894" spans="1:100" x14ac:dyDescent="0.3">
      <c r="A894">
        <v>87.49</v>
      </c>
      <c r="B894">
        <v>4.6740000000000004</v>
      </c>
      <c r="C894">
        <v>98.015999999999991</v>
      </c>
      <c r="D894">
        <v>3.900000000000059E-2</v>
      </c>
      <c r="E894">
        <v>87.419999999999987</v>
      </c>
      <c r="F894">
        <v>4.6740000000000004</v>
      </c>
      <c r="G894">
        <v>97.974999999999994</v>
      </c>
      <c r="H894">
        <v>4.1000000000000369E-2</v>
      </c>
      <c r="I894">
        <v>88.11999999999999</v>
      </c>
      <c r="J894">
        <v>4.673</v>
      </c>
      <c r="K894">
        <v>97.967999999999989</v>
      </c>
      <c r="L894">
        <v>4.1000000000000369E-2</v>
      </c>
      <c r="M894">
        <v>87.419999999999987</v>
      </c>
      <c r="N894">
        <v>4.6820000000000004</v>
      </c>
      <c r="O894">
        <v>98.064999999999998</v>
      </c>
      <c r="P894">
        <v>4.1000000000000369E-2</v>
      </c>
      <c r="T894">
        <v>-4.6289999999999996</v>
      </c>
      <c r="U894">
        <v>87.77</v>
      </c>
      <c r="V894">
        <v>4.67</v>
      </c>
      <c r="W894">
        <v>98.216999999999999</v>
      </c>
      <c r="X894">
        <v>3.8999999999999702E-2</v>
      </c>
      <c r="Y894">
        <v>87.42</v>
      </c>
      <c r="Z894">
        <v>4.6790000000000003</v>
      </c>
      <c r="AA894">
        <v>98.233000000000004</v>
      </c>
      <c r="AB894">
        <v>3.3000000000000362E-2</v>
      </c>
      <c r="AF894">
        <v>-5.9790000000000001</v>
      </c>
      <c r="AJ894">
        <v>-4.6639999999999997</v>
      </c>
      <c r="AN894">
        <v>-4.649</v>
      </c>
      <c r="AO894">
        <v>87.140999999999991</v>
      </c>
      <c r="AP894">
        <v>4.6980000000000004</v>
      </c>
      <c r="AQ894">
        <v>98.094999999999999</v>
      </c>
      <c r="AR894">
        <v>3.8000000000000256E-2</v>
      </c>
      <c r="AS894">
        <v>87.140999999999991</v>
      </c>
      <c r="AT894">
        <v>4.734</v>
      </c>
      <c r="AU894">
        <v>98.096999999999994</v>
      </c>
      <c r="AV894">
        <v>4.1999999999999815E-2</v>
      </c>
      <c r="AZ894">
        <v>-4.7169999999999996</v>
      </c>
      <c r="BA894">
        <v>87.91</v>
      </c>
      <c r="BB894">
        <v>4.694</v>
      </c>
      <c r="BC894">
        <v>98.037999999999997</v>
      </c>
      <c r="BD894">
        <v>4.1999999999999815E-2</v>
      </c>
      <c r="BH894">
        <v>-4.6669999999999998</v>
      </c>
      <c r="BL894">
        <v>-4.6349999999999998</v>
      </c>
      <c r="BM894">
        <v>87.21</v>
      </c>
      <c r="BN894">
        <v>4.7089999999999996</v>
      </c>
      <c r="BO894">
        <v>98.364999999999995</v>
      </c>
      <c r="BP894">
        <v>3.6999999999999922E-2</v>
      </c>
      <c r="BQ894">
        <v>87.14</v>
      </c>
      <c r="BR894">
        <v>4.7089999999999996</v>
      </c>
      <c r="BS894">
        <v>98.426000000000002</v>
      </c>
      <c r="BT894">
        <v>3.6999999999999922E-2</v>
      </c>
      <c r="BX894">
        <v>-4.6740000000000004</v>
      </c>
      <c r="BY894">
        <v>88.05</v>
      </c>
      <c r="BZ894">
        <v>4.6929999999999996</v>
      </c>
      <c r="CA894">
        <v>98.410999999999987</v>
      </c>
      <c r="CB894">
        <v>3.3999999999999808E-2</v>
      </c>
      <c r="CF894">
        <v>-4.6769999999999996</v>
      </c>
      <c r="CG894">
        <v>87.210000000000008</v>
      </c>
      <c r="CH894">
        <v>4.7069999999999999</v>
      </c>
      <c r="CI894">
        <v>98.37299999999999</v>
      </c>
      <c r="CJ894">
        <v>3.2999999999999474E-2</v>
      </c>
      <c r="CK894">
        <v>87.28</v>
      </c>
      <c r="CL894">
        <v>4.6970000000000001</v>
      </c>
      <c r="CM894">
        <v>98.260999999999996</v>
      </c>
      <c r="CN894">
        <v>3.3999999999999808E-2</v>
      </c>
      <c r="CR894">
        <v>-4.649</v>
      </c>
      <c r="CS894">
        <v>87.909000000000006</v>
      </c>
      <c r="CT894">
        <v>4.6669999999999998</v>
      </c>
      <c r="CU894">
        <v>98.337000000000003</v>
      </c>
      <c r="CV894">
        <v>3.3999999999999808E-2</v>
      </c>
    </row>
    <row r="895" spans="1:100" x14ac:dyDescent="0.3">
      <c r="A895">
        <v>87.59</v>
      </c>
      <c r="B895">
        <v>4.6740000000000004</v>
      </c>
      <c r="C895">
        <v>98.012</v>
      </c>
      <c r="D895">
        <v>3.900000000000059E-2</v>
      </c>
      <c r="E895">
        <v>87.52</v>
      </c>
      <c r="F895">
        <v>4.6740000000000004</v>
      </c>
      <c r="G895">
        <v>97.994</v>
      </c>
      <c r="H895">
        <v>4.1000000000000369E-2</v>
      </c>
      <c r="I895">
        <v>88.218999999999994</v>
      </c>
      <c r="J895">
        <v>4.673</v>
      </c>
      <c r="K895">
        <v>97.958999999999989</v>
      </c>
      <c r="L895">
        <v>4.1000000000000369E-2</v>
      </c>
      <c r="M895">
        <v>87.52</v>
      </c>
      <c r="N895">
        <v>4.6820000000000004</v>
      </c>
      <c r="O895">
        <v>98.051000000000002</v>
      </c>
      <c r="P895">
        <v>4.1000000000000369E-2</v>
      </c>
      <c r="T895">
        <v>-4.6289999999999996</v>
      </c>
      <c r="U895">
        <v>87.87</v>
      </c>
      <c r="V895">
        <v>4.67</v>
      </c>
      <c r="W895">
        <v>98.212000000000003</v>
      </c>
      <c r="X895">
        <v>3.8999999999999702E-2</v>
      </c>
      <c r="Y895">
        <v>87.52</v>
      </c>
      <c r="Z895">
        <v>4.6790000000000003</v>
      </c>
      <c r="AA895">
        <v>98.292000000000002</v>
      </c>
      <c r="AB895">
        <v>3.3000000000000362E-2</v>
      </c>
      <c r="AF895">
        <v>-5.9790000000000001</v>
      </c>
      <c r="AJ895">
        <v>-4.6639999999999997</v>
      </c>
      <c r="AN895">
        <v>-4.649</v>
      </c>
      <c r="AO895">
        <v>87.24</v>
      </c>
      <c r="AP895">
        <v>4.6980000000000004</v>
      </c>
      <c r="AQ895">
        <v>98.045999999999992</v>
      </c>
      <c r="AR895">
        <v>3.8000000000000256E-2</v>
      </c>
      <c r="AS895">
        <v>87.24</v>
      </c>
      <c r="AT895">
        <v>4.734</v>
      </c>
      <c r="AU895">
        <v>98.072999999999993</v>
      </c>
      <c r="AV895">
        <v>4.1999999999999815E-2</v>
      </c>
      <c r="AZ895">
        <v>-4.7169999999999996</v>
      </c>
      <c r="BA895">
        <v>88.009</v>
      </c>
      <c r="BB895">
        <v>4.694</v>
      </c>
      <c r="BC895">
        <v>98.040999999999997</v>
      </c>
      <c r="BD895">
        <v>4.1999999999999815E-2</v>
      </c>
      <c r="BH895">
        <v>-4.6669999999999998</v>
      </c>
      <c r="BL895">
        <v>-4.6349999999999998</v>
      </c>
      <c r="BM895">
        <v>87.31</v>
      </c>
      <c r="BN895">
        <v>4.7089999999999996</v>
      </c>
      <c r="BO895">
        <v>98.337000000000003</v>
      </c>
      <c r="BP895">
        <v>3.6999999999999922E-2</v>
      </c>
      <c r="BQ895">
        <v>87.24</v>
      </c>
      <c r="BR895">
        <v>4.7089999999999996</v>
      </c>
      <c r="BS895">
        <v>98.399000000000001</v>
      </c>
      <c r="BT895">
        <v>3.6999999999999922E-2</v>
      </c>
      <c r="BX895">
        <v>-4.6740000000000004</v>
      </c>
      <c r="BY895">
        <v>88.149999999999991</v>
      </c>
      <c r="BZ895">
        <v>4.6929999999999996</v>
      </c>
      <c r="CA895">
        <v>98.415999999999997</v>
      </c>
      <c r="CB895">
        <v>3.3999999999999808E-2</v>
      </c>
      <c r="CF895">
        <v>-4.6769999999999996</v>
      </c>
      <c r="CG895">
        <v>87.31</v>
      </c>
      <c r="CH895">
        <v>4.7069999999999999</v>
      </c>
      <c r="CI895">
        <v>98.347999999999999</v>
      </c>
      <c r="CJ895">
        <v>3.2999999999999474E-2</v>
      </c>
      <c r="CK895">
        <v>87.38</v>
      </c>
      <c r="CL895">
        <v>4.6980000000000004</v>
      </c>
      <c r="CM895">
        <v>98.289999999999992</v>
      </c>
      <c r="CN895">
        <v>3.5000000000000142E-2</v>
      </c>
      <c r="CR895">
        <v>-4.649</v>
      </c>
      <c r="CS895">
        <v>88.01</v>
      </c>
      <c r="CT895">
        <v>4.6669999999999998</v>
      </c>
      <c r="CU895">
        <v>98.353999999999999</v>
      </c>
      <c r="CV895">
        <v>3.3999999999999808E-2</v>
      </c>
    </row>
    <row r="896" spans="1:100" x14ac:dyDescent="0.3">
      <c r="A896">
        <v>87.69</v>
      </c>
      <c r="B896">
        <v>4.6740000000000004</v>
      </c>
      <c r="C896">
        <v>98.010999999999996</v>
      </c>
      <c r="D896">
        <v>3.900000000000059E-2</v>
      </c>
      <c r="E896">
        <v>87.620999999999995</v>
      </c>
      <c r="F896">
        <v>4.6740000000000004</v>
      </c>
      <c r="G896">
        <v>97.977000000000004</v>
      </c>
      <c r="H896">
        <v>4.1000000000000369E-2</v>
      </c>
      <c r="I896">
        <v>88.319000000000003</v>
      </c>
      <c r="J896">
        <v>4.673</v>
      </c>
      <c r="K896">
        <v>97.97999999999999</v>
      </c>
      <c r="L896">
        <v>4.1000000000000369E-2</v>
      </c>
      <c r="M896">
        <v>87.61999999999999</v>
      </c>
      <c r="N896">
        <v>4.6820000000000004</v>
      </c>
      <c r="O896">
        <v>98.075999999999993</v>
      </c>
      <c r="P896">
        <v>4.1000000000000369E-2</v>
      </c>
      <c r="T896">
        <v>-4.6289999999999996</v>
      </c>
      <c r="U896">
        <v>87.97</v>
      </c>
      <c r="V896">
        <v>4.67</v>
      </c>
      <c r="W896">
        <v>98.206000000000003</v>
      </c>
      <c r="X896">
        <v>3.8999999999999702E-2</v>
      </c>
      <c r="Y896">
        <v>87.62</v>
      </c>
      <c r="Z896">
        <v>4.6790000000000003</v>
      </c>
      <c r="AA896">
        <v>98.314999999999998</v>
      </c>
      <c r="AB896">
        <v>3.3000000000000362E-2</v>
      </c>
      <c r="AF896">
        <v>-5.9790000000000001</v>
      </c>
      <c r="AJ896">
        <v>-4.6639999999999997</v>
      </c>
      <c r="AN896">
        <v>-4.649</v>
      </c>
      <c r="AO896">
        <v>87.340999999999994</v>
      </c>
      <c r="AP896">
        <v>4.6980000000000004</v>
      </c>
      <c r="AQ896">
        <v>98.093000000000004</v>
      </c>
      <c r="AR896">
        <v>3.8000000000000256E-2</v>
      </c>
      <c r="AS896">
        <v>87.340999999999994</v>
      </c>
      <c r="AT896">
        <v>4.734</v>
      </c>
      <c r="AU896">
        <v>98.113</v>
      </c>
      <c r="AV896">
        <v>4.1999999999999815E-2</v>
      </c>
      <c r="AZ896">
        <v>-4.7169999999999996</v>
      </c>
      <c r="BA896">
        <v>88.11</v>
      </c>
      <c r="BB896">
        <v>4.6950000000000003</v>
      </c>
      <c r="BC896">
        <v>98</v>
      </c>
      <c r="BD896">
        <v>4.3000000000000149E-2</v>
      </c>
      <c r="BH896">
        <v>-4.6669999999999998</v>
      </c>
      <c r="BL896">
        <v>-4.6349999999999998</v>
      </c>
      <c r="BM896">
        <v>87.41</v>
      </c>
      <c r="BN896">
        <v>4.7089999999999996</v>
      </c>
      <c r="BO896">
        <v>98.372</v>
      </c>
      <c r="BP896">
        <v>3.6999999999999922E-2</v>
      </c>
      <c r="BQ896">
        <v>87.34</v>
      </c>
      <c r="BR896">
        <v>4.7089999999999996</v>
      </c>
      <c r="BS896">
        <v>98.418000000000006</v>
      </c>
      <c r="BT896">
        <v>3.6999999999999922E-2</v>
      </c>
      <c r="BX896">
        <v>-4.6740000000000004</v>
      </c>
      <c r="BY896">
        <v>88.25</v>
      </c>
      <c r="BZ896">
        <v>4.6929999999999996</v>
      </c>
      <c r="CA896">
        <v>98.381999999999991</v>
      </c>
      <c r="CB896">
        <v>3.3999999999999808E-2</v>
      </c>
      <c r="CF896">
        <v>-4.6769999999999996</v>
      </c>
      <c r="CG896">
        <v>87.41</v>
      </c>
      <c r="CH896">
        <v>4.7069999999999999</v>
      </c>
      <c r="CI896">
        <v>98.399000000000001</v>
      </c>
      <c r="CJ896">
        <v>3.2999999999999474E-2</v>
      </c>
      <c r="CK896">
        <v>87.47999999999999</v>
      </c>
      <c r="CL896">
        <v>4.6980000000000004</v>
      </c>
      <c r="CM896">
        <v>98.301999999999992</v>
      </c>
      <c r="CN896">
        <v>3.5000000000000142E-2</v>
      </c>
      <c r="CR896">
        <v>-4.649</v>
      </c>
      <c r="CS896">
        <v>88.108999999999995</v>
      </c>
      <c r="CT896">
        <v>4.6669999999999998</v>
      </c>
      <c r="CU896">
        <v>98.381999999999991</v>
      </c>
      <c r="CV896">
        <v>3.3999999999999808E-2</v>
      </c>
    </row>
    <row r="897" spans="1:100" x14ac:dyDescent="0.3">
      <c r="A897">
        <v>87.789999999999992</v>
      </c>
      <c r="B897">
        <v>4.6740000000000004</v>
      </c>
      <c r="C897">
        <v>97.984999999999999</v>
      </c>
      <c r="D897">
        <v>3.900000000000059E-2</v>
      </c>
      <c r="E897">
        <v>87.72</v>
      </c>
      <c r="F897">
        <v>4.6740000000000004</v>
      </c>
      <c r="G897">
        <v>97.944000000000003</v>
      </c>
      <c r="H897">
        <v>4.1000000000000369E-2</v>
      </c>
      <c r="I897">
        <v>88.42</v>
      </c>
      <c r="J897">
        <v>4.673</v>
      </c>
      <c r="K897">
        <v>97.89</v>
      </c>
      <c r="L897">
        <v>4.1000000000000369E-2</v>
      </c>
      <c r="M897">
        <v>87.72</v>
      </c>
      <c r="N897">
        <v>4.6820000000000004</v>
      </c>
      <c r="O897">
        <v>98.085999999999999</v>
      </c>
      <c r="P897">
        <v>4.1000000000000369E-2</v>
      </c>
      <c r="T897">
        <v>-4.6289999999999996</v>
      </c>
      <c r="U897">
        <v>88.070000000000007</v>
      </c>
      <c r="V897">
        <v>4.67</v>
      </c>
      <c r="W897">
        <v>98.204999999999998</v>
      </c>
      <c r="X897">
        <v>3.8999999999999702E-2</v>
      </c>
      <c r="Y897">
        <v>87.72</v>
      </c>
      <c r="Z897">
        <v>4.6790000000000003</v>
      </c>
      <c r="AA897">
        <v>98.263999999999996</v>
      </c>
      <c r="AB897">
        <v>3.3000000000000362E-2</v>
      </c>
      <c r="AF897">
        <v>-5.9790000000000001</v>
      </c>
      <c r="AJ897">
        <v>-4.6639999999999997</v>
      </c>
      <c r="AN897">
        <v>-4.649</v>
      </c>
      <c r="AO897">
        <v>87.44</v>
      </c>
      <c r="AP897">
        <v>4.6980000000000004</v>
      </c>
      <c r="AQ897">
        <v>98.075999999999993</v>
      </c>
      <c r="AR897">
        <v>3.8000000000000256E-2</v>
      </c>
      <c r="AS897">
        <v>87.44</v>
      </c>
      <c r="AT897">
        <v>4.734</v>
      </c>
      <c r="AU897">
        <v>98.102999999999994</v>
      </c>
      <c r="AV897">
        <v>4.1999999999999815E-2</v>
      </c>
      <c r="AZ897">
        <v>-4.7169999999999996</v>
      </c>
      <c r="BA897">
        <v>88.21</v>
      </c>
      <c r="BB897">
        <v>4.6950000000000003</v>
      </c>
      <c r="BC897">
        <v>97.960999999999999</v>
      </c>
      <c r="BD897">
        <v>4.3000000000000149E-2</v>
      </c>
      <c r="BH897">
        <v>-4.6669999999999998</v>
      </c>
      <c r="BL897">
        <v>-4.6349999999999998</v>
      </c>
      <c r="BM897">
        <v>87.509999999999991</v>
      </c>
      <c r="BN897">
        <v>4.7089999999999996</v>
      </c>
      <c r="BO897">
        <v>98.356999999999999</v>
      </c>
      <c r="BP897">
        <v>3.6999999999999922E-2</v>
      </c>
      <c r="BQ897">
        <v>87.44</v>
      </c>
      <c r="BR897">
        <v>4.7089999999999996</v>
      </c>
      <c r="BS897">
        <v>98.364000000000004</v>
      </c>
      <c r="BT897">
        <v>3.6999999999999922E-2</v>
      </c>
      <c r="BX897">
        <v>-4.6740000000000004</v>
      </c>
      <c r="BY897">
        <v>88.35</v>
      </c>
      <c r="BZ897">
        <v>4.694</v>
      </c>
      <c r="CA897">
        <v>98.433999999999997</v>
      </c>
      <c r="CB897">
        <v>3.5000000000000142E-2</v>
      </c>
      <c r="CF897">
        <v>-4.6769999999999996</v>
      </c>
      <c r="CG897">
        <v>87.51</v>
      </c>
      <c r="CH897">
        <v>4.7069999999999999</v>
      </c>
      <c r="CI897">
        <v>98.399999999999991</v>
      </c>
      <c r="CJ897">
        <v>3.2999999999999474E-2</v>
      </c>
      <c r="CK897">
        <v>87.58</v>
      </c>
      <c r="CL897">
        <v>4.6980000000000004</v>
      </c>
      <c r="CM897">
        <v>98.339999999999989</v>
      </c>
      <c r="CN897">
        <v>3.5000000000000142E-2</v>
      </c>
      <c r="CR897">
        <v>-4.649</v>
      </c>
      <c r="CS897">
        <v>88.21</v>
      </c>
      <c r="CT897">
        <v>4.6669999999999998</v>
      </c>
      <c r="CU897">
        <v>98.353999999999999</v>
      </c>
      <c r="CV897">
        <v>3.3999999999999808E-2</v>
      </c>
    </row>
    <row r="898" spans="1:100" x14ac:dyDescent="0.3">
      <c r="A898">
        <v>87.89</v>
      </c>
      <c r="B898">
        <v>4.6749999999999998</v>
      </c>
      <c r="C898">
        <v>98</v>
      </c>
      <c r="D898">
        <v>4.0000000000000036E-2</v>
      </c>
      <c r="E898">
        <v>87.820999999999998</v>
      </c>
      <c r="F898">
        <v>4.6740000000000004</v>
      </c>
      <c r="G898">
        <v>97.971999999999994</v>
      </c>
      <c r="H898">
        <v>4.1000000000000369E-2</v>
      </c>
      <c r="I898">
        <v>88.518999999999991</v>
      </c>
      <c r="J898">
        <v>4.673</v>
      </c>
      <c r="K898">
        <v>98.016999999999996</v>
      </c>
      <c r="L898">
        <v>4.1000000000000369E-2</v>
      </c>
      <c r="M898">
        <v>87.82</v>
      </c>
      <c r="N898">
        <v>4.6820000000000004</v>
      </c>
      <c r="O898">
        <v>98.033000000000001</v>
      </c>
      <c r="P898">
        <v>4.1000000000000369E-2</v>
      </c>
      <c r="T898">
        <v>-4.6289999999999996</v>
      </c>
      <c r="U898">
        <v>88.17</v>
      </c>
      <c r="V898">
        <v>4.6710000000000003</v>
      </c>
      <c r="W898">
        <v>98.210999999999999</v>
      </c>
      <c r="X898">
        <v>4.0000000000000036E-2</v>
      </c>
      <c r="Y898">
        <v>87.820000000000007</v>
      </c>
      <c r="Z898">
        <v>4.6790000000000003</v>
      </c>
      <c r="AA898">
        <v>98.203999999999994</v>
      </c>
      <c r="AB898">
        <v>3.3000000000000362E-2</v>
      </c>
      <c r="AF898">
        <v>-5.9790000000000001</v>
      </c>
      <c r="AJ898">
        <v>-4.6639999999999997</v>
      </c>
      <c r="AN898">
        <v>-4.649</v>
      </c>
      <c r="AO898">
        <v>87.540999999999997</v>
      </c>
      <c r="AP898">
        <v>4.6980000000000004</v>
      </c>
      <c r="AQ898">
        <v>98.034999999999997</v>
      </c>
      <c r="AR898">
        <v>3.8000000000000256E-2</v>
      </c>
      <c r="AS898">
        <v>87.540999999999997</v>
      </c>
      <c r="AT898">
        <v>4.734</v>
      </c>
      <c r="AU898">
        <v>98.063000000000002</v>
      </c>
      <c r="AV898">
        <v>4.1999999999999815E-2</v>
      </c>
      <c r="AZ898">
        <v>-4.7169999999999996</v>
      </c>
      <c r="BA898">
        <v>88.309999999999988</v>
      </c>
      <c r="BB898">
        <v>4.6950000000000003</v>
      </c>
      <c r="BC898">
        <v>98.015000000000001</v>
      </c>
      <c r="BD898">
        <v>4.3000000000000149E-2</v>
      </c>
      <c r="BH898">
        <v>-4.6669999999999998</v>
      </c>
      <c r="BL898">
        <v>-4.6349999999999998</v>
      </c>
      <c r="BM898">
        <v>87.61</v>
      </c>
      <c r="BN898">
        <v>4.7089999999999996</v>
      </c>
      <c r="BO898">
        <v>98.322999999999993</v>
      </c>
      <c r="BP898">
        <v>3.6999999999999922E-2</v>
      </c>
      <c r="BQ898">
        <v>87.539999999999992</v>
      </c>
      <c r="BR898">
        <v>4.7089999999999996</v>
      </c>
      <c r="BS898">
        <v>98.394999999999996</v>
      </c>
      <c r="BT898">
        <v>3.6999999999999922E-2</v>
      </c>
      <c r="BX898">
        <v>-4.6740000000000004</v>
      </c>
      <c r="BY898">
        <v>88.45</v>
      </c>
      <c r="BZ898">
        <v>4.694</v>
      </c>
      <c r="CA898">
        <v>98.486999999999995</v>
      </c>
      <c r="CB898">
        <v>3.5000000000000142E-2</v>
      </c>
      <c r="CF898">
        <v>-4.6769999999999996</v>
      </c>
      <c r="CG898">
        <v>87.61</v>
      </c>
      <c r="CH898">
        <v>4.7069999999999999</v>
      </c>
      <c r="CI898">
        <v>98.370999999999995</v>
      </c>
      <c r="CJ898">
        <v>3.2999999999999474E-2</v>
      </c>
      <c r="CK898">
        <v>87.679999999999993</v>
      </c>
      <c r="CL898">
        <v>4.6970000000000001</v>
      </c>
      <c r="CM898">
        <v>98.277000000000001</v>
      </c>
      <c r="CN898">
        <v>3.3999999999999808E-2</v>
      </c>
      <c r="CR898">
        <v>-4.649</v>
      </c>
      <c r="CS898">
        <v>88.308999999999997</v>
      </c>
      <c r="CT898">
        <v>4.6669999999999998</v>
      </c>
      <c r="CU898">
        <v>98.358999999999995</v>
      </c>
      <c r="CV898">
        <v>3.3999999999999808E-2</v>
      </c>
    </row>
    <row r="899" spans="1:100" x14ac:dyDescent="0.3">
      <c r="A899">
        <v>87.99</v>
      </c>
      <c r="B899">
        <v>4.6749999999999998</v>
      </c>
      <c r="C899">
        <v>98.006</v>
      </c>
      <c r="D899">
        <v>4.0000000000000036E-2</v>
      </c>
      <c r="E899">
        <v>87.919999999999987</v>
      </c>
      <c r="F899">
        <v>4.6749999999999998</v>
      </c>
      <c r="G899">
        <v>97.97</v>
      </c>
      <c r="H899">
        <v>4.1999999999999815E-2</v>
      </c>
      <c r="I899">
        <v>88.61999999999999</v>
      </c>
      <c r="J899">
        <v>4.673</v>
      </c>
      <c r="K899">
        <v>97.97699999999999</v>
      </c>
      <c r="L899">
        <v>4.1000000000000369E-2</v>
      </c>
      <c r="M899">
        <v>87.919999999999987</v>
      </c>
      <c r="N899">
        <v>4.6820000000000004</v>
      </c>
      <c r="O899">
        <v>98.037999999999997</v>
      </c>
      <c r="P899">
        <v>4.1000000000000369E-2</v>
      </c>
      <c r="T899">
        <v>-4.6289999999999996</v>
      </c>
      <c r="U899">
        <v>88.27</v>
      </c>
      <c r="V899">
        <v>4.6710000000000003</v>
      </c>
      <c r="W899">
        <v>98.188999999999993</v>
      </c>
      <c r="X899">
        <v>4.0000000000000036E-2</v>
      </c>
      <c r="Y899">
        <v>87.92</v>
      </c>
      <c r="Z899">
        <v>4.6790000000000003</v>
      </c>
      <c r="AA899">
        <v>98.22</v>
      </c>
      <c r="AB899">
        <v>3.3000000000000362E-2</v>
      </c>
      <c r="AF899">
        <v>-5.9790000000000001</v>
      </c>
      <c r="AJ899">
        <v>-4.6639999999999997</v>
      </c>
      <c r="AN899">
        <v>-4.649</v>
      </c>
      <c r="AO899">
        <v>87.639999999999986</v>
      </c>
      <c r="AP899">
        <v>4.6980000000000004</v>
      </c>
      <c r="AQ899">
        <v>98.051000000000002</v>
      </c>
      <c r="AR899">
        <v>3.8000000000000256E-2</v>
      </c>
      <c r="AS899">
        <v>87.639999999999986</v>
      </c>
      <c r="AT899">
        <v>4.734</v>
      </c>
      <c r="AU899">
        <v>98.102999999999994</v>
      </c>
      <c r="AV899">
        <v>4.1999999999999815E-2</v>
      </c>
      <c r="AZ899">
        <v>-4.7169999999999996</v>
      </c>
      <c r="BA899">
        <v>88.41</v>
      </c>
      <c r="BB899">
        <v>4.6950000000000003</v>
      </c>
      <c r="BC899">
        <v>98.033000000000001</v>
      </c>
      <c r="BD899">
        <v>4.3000000000000149E-2</v>
      </c>
      <c r="BH899">
        <v>-4.6669999999999998</v>
      </c>
      <c r="BL899">
        <v>-4.6349999999999998</v>
      </c>
      <c r="BM899">
        <v>87.71</v>
      </c>
      <c r="BN899">
        <v>4.7089999999999996</v>
      </c>
      <c r="BO899">
        <v>98.364999999999995</v>
      </c>
      <c r="BP899">
        <v>3.6999999999999922E-2</v>
      </c>
      <c r="BQ899">
        <v>87.64</v>
      </c>
      <c r="BR899">
        <v>4.7089999999999996</v>
      </c>
      <c r="BS899">
        <v>98.418999999999997</v>
      </c>
      <c r="BT899">
        <v>3.6999999999999922E-2</v>
      </c>
      <c r="BX899">
        <v>-4.6740000000000004</v>
      </c>
      <c r="BY899">
        <v>88.55</v>
      </c>
      <c r="BZ899">
        <v>4.694</v>
      </c>
      <c r="CA899">
        <v>98.411999999999992</v>
      </c>
      <c r="CB899">
        <v>3.5000000000000142E-2</v>
      </c>
      <c r="CF899">
        <v>-4.6769999999999996</v>
      </c>
      <c r="CG899">
        <v>87.710000000000008</v>
      </c>
      <c r="CH899">
        <v>4.7069999999999999</v>
      </c>
      <c r="CI899">
        <v>98.384999999999991</v>
      </c>
      <c r="CJ899">
        <v>3.2999999999999474E-2</v>
      </c>
      <c r="CK899">
        <v>87.78</v>
      </c>
      <c r="CL899">
        <v>4.6980000000000004</v>
      </c>
      <c r="CM899">
        <v>98.355999999999995</v>
      </c>
      <c r="CN899">
        <v>3.5000000000000142E-2</v>
      </c>
      <c r="CR899">
        <v>-4.649</v>
      </c>
      <c r="CS899">
        <v>88.409000000000006</v>
      </c>
      <c r="CT899">
        <v>4.6669999999999998</v>
      </c>
      <c r="CU899">
        <v>98.34</v>
      </c>
      <c r="CV899">
        <v>3.3999999999999808E-2</v>
      </c>
    </row>
    <row r="900" spans="1:100" x14ac:dyDescent="0.3">
      <c r="A900">
        <v>88.090999999999994</v>
      </c>
      <c r="B900">
        <v>4.6749999999999998</v>
      </c>
      <c r="C900">
        <v>98.012</v>
      </c>
      <c r="D900">
        <v>4.0000000000000036E-2</v>
      </c>
      <c r="E900">
        <v>88.02</v>
      </c>
      <c r="F900">
        <v>4.6749999999999998</v>
      </c>
      <c r="G900">
        <v>97.959000000000003</v>
      </c>
      <c r="H900">
        <v>4.1999999999999815E-2</v>
      </c>
      <c r="I900">
        <v>88.718999999999994</v>
      </c>
      <c r="J900">
        <v>4.673</v>
      </c>
      <c r="K900">
        <v>97.917999999999992</v>
      </c>
      <c r="L900">
        <v>4.1000000000000369E-2</v>
      </c>
      <c r="M900">
        <v>88.02</v>
      </c>
      <c r="N900">
        <v>4.6820000000000004</v>
      </c>
      <c r="O900">
        <v>98.055999999999997</v>
      </c>
      <c r="P900">
        <v>4.1000000000000369E-2</v>
      </c>
      <c r="T900">
        <v>-4.6289999999999996</v>
      </c>
      <c r="U900">
        <v>88.37</v>
      </c>
      <c r="V900">
        <v>4.6710000000000003</v>
      </c>
      <c r="W900">
        <v>98.224000000000004</v>
      </c>
      <c r="X900">
        <v>4.0000000000000036E-2</v>
      </c>
      <c r="Y900">
        <v>88.02</v>
      </c>
      <c r="Z900">
        <v>4.6790000000000003</v>
      </c>
      <c r="AA900">
        <v>98.295000000000002</v>
      </c>
      <c r="AB900">
        <v>3.3000000000000362E-2</v>
      </c>
      <c r="AF900">
        <v>-5.9790000000000001</v>
      </c>
      <c r="AJ900">
        <v>-4.6639999999999997</v>
      </c>
      <c r="AN900">
        <v>-4.649</v>
      </c>
      <c r="AO900">
        <v>87.741</v>
      </c>
      <c r="AP900">
        <v>4.6970000000000001</v>
      </c>
      <c r="AQ900">
        <v>98.081000000000003</v>
      </c>
      <c r="AR900">
        <v>3.6999999999999922E-2</v>
      </c>
      <c r="AS900">
        <v>87.741</v>
      </c>
      <c r="AT900">
        <v>4.734</v>
      </c>
      <c r="AU900">
        <v>98.060999999999993</v>
      </c>
      <c r="AV900">
        <v>4.1999999999999815E-2</v>
      </c>
      <c r="AZ900">
        <v>-4.7169999999999996</v>
      </c>
      <c r="BA900">
        <v>88.509999999999991</v>
      </c>
      <c r="BB900">
        <v>4.6950000000000003</v>
      </c>
      <c r="BC900">
        <v>98.054000000000002</v>
      </c>
      <c r="BD900">
        <v>4.3000000000000149E-2</v>
      </c>
      <c r="BH900">
        <v>-4.6669999999999998</v>
      </c>
      <c r="BL900">
        <v>-4.6349999999999998</v>
      </c>
      <c r="BM900">
        <v>87.81</v>
      </c>
      <c r="BN900">
        <v>4.7089999999999996</v>
      </c>
      <c r="BO900">
        <v>98.338999999999999</v>
      </c>
      <c r="BP900">
        <v>3.6999999999999922E-2</v>
      </c>
      <c r="BQ900">
        <v>87.74</v>
      </c>
      <c r="BR900">
        <v>4.7089999999999996</v>
      </c>
      <c r="BS900">
        <v>98.399000000000001</v>
      </c>
      <c r="BT900">
        <v>3.6999999999999922E-2</v>
      </c>
      <c r="BX900">
        <v>-4.6740000000000004</v>
      </c>
      <c r="BY900">
        <v>88.649999999999991</v>
      </c>
      <c r="BZ900">
        <v>4.6929999999999996</v>
      </c>
      <c r="CA900">
        <v>98.393999999999991</v>
      </c>
      <c r="CB900">
        <v>3.3999999999999808E-2</v>
      </c>
      <c r="CF900">
        <v>-4.6769999999999996</v>
      </c>
      <c r="CG900">
        <v>87.81</v>
      </c>
      <c r="CH900">
        <v>4.7069999999999999</v>
      </c>
      <c r="CI900">
        <v>98.358000000000004</v>
      </c>
      <c r="CJ900">
        <v>3.2999999999999474E-2</v>
      </c>
      <c r="CK900">
        <v>87.88</v>
      </c>
      <c r="CL900">
        <v>4.6980000000000004</v>
      </c>
      <c r="CM900">
        <v>98.310999999999993</v>
      </c>
      <c r="CN900">
        <v>3.5000000000000142E-2</v>
      </c>
      <c r="CR900">
        <v>-4.649</v>
      </c>
      <c r="CS900">
        <v>88.51</v>
      </c>
      <c r="CT900">
        <v>4.6669999999999998</v>
      </c>
      <c r="CU900">
        <v>98.352999999999994</v>
      </c>
      <c r="CV900">
        <v>3.3999999999999808E-2</v>
      </c>
    </row>
    <row r="901" spans="1:100" x14ac:dyDescent="0.3">
      <c r="A901">
        <v>88.19</v>
      </c>
      <c r="B901">
        <v>4.6749999999999998</v>
      </c>
      <c r="C901">
        <v>97.99799999999999</v>
      </c>
      <c r="D901">
        <v>4.0000000000000036E-2</v>
      </c>
      <c r="E901">
        <v>88.11999999999999</v>
      </c>
      <c r="F901">
        <v>4.6749999999999998</v>
      </c>
      <c r="G901">
        <v>98.022999999999996</v>
      </c>
      <c r="H901">
        <v>4.1999999999999815E-2</v>
      </c>
      <c r="I901">
        <v>88.82</v>
      </c>
      <c r="J901">
        <v>4.673</v>
      </c>
      <c r="K901">
        <v>97.994</v>
      </c>
      <c r="L901">
        <v>4.1000000000000369E-2</v>
      </c>
      <c r="M901">
        <v>88.11999999999999</v>
      </c>
      <c r="N901">
        <v>4.6820000000000004</v>
      </c>
      <c r="O901">
        <v>98.027000000000001</v>
      </c>
      <c r="P901">
        <v>4.1000000000000369E-2</v>
      </c>
      <c r="T901">
        <v>-4.6289999999999996</v>
      </c>
      <c r="U901">
        <v>88.47</v>
      </c>
      <c r="V901">
        <v>4.6710000000000003</v>
      </c>
      <c r="W901">
        <v>98.248000000000005</v>
      </c>
      <c r="X901">
        <v>4.0000000000000036E-2</v>
      </c>
      <c r="Y901">
        <v>88.12</v>
      </c>
      <c r="Z901">
        <v>4.6790000000000003</v>
      </c>
      <c r="AA901">
        <v>98.296999999999997</v>
      </c>
      <c r="AB901">
        <v>3.3000000000000362E-2</v>
      </c>
      <c r="AF901">
        <v>-5.9790000000000001</v>
      </c>
      <c r="AJ901">
        <v>-4.6639999999999997</v>
      </c>
      <c r="AN901">
        <v>-4.649</v>
      </c>
      <c r="AO901">
        <v>87.840999999999994</v>
      </c>
      <c r="AP901">
        <v>4.6980000000000004</v>
      </c>
      <c r="AQ901">
        <v>98.13</v>
      </c>
      <c r="AR901">
        <v>3.8000000000000256E-2</v>
      </c>
      <c r="AS901">
        <v>87.840999999999994</v>
      </c>
      <c r="AT901">
        <v>4.734</v>
      </c>
      <c r="AU901">
        <v>98.067999999999998</v>
      </c>
      <c r="AV901">
        <v>4.1999999999999815E-2</v>
      </c>
      <c r="AZ901">
        <v>-4.7169999999999996</v>
      </c>
      <c r="BA901">
        <v>88.61</v>
      </c>
      <c r="BB901">
        <v>4.6950000000000003</v>
      </c>
      <c r="BC901">
        <v>98.025000000000006</v>
      </c>
      <c r="BD901">
        <v>4.3000000000000149E-2</v>
      </c>
      <c r="BH901">
        <v>-4.6669999999999998</v>
      </c>
      <c r="BL901">
        <v>-4.6349999999999998</v>
      </c>
      <c r="BM901">
        <v>87.91</v>
      </c>
      <c r="BN901">
        <v>4.7089999999999996</v>
      </c>
      <c r="BO901">
        <v>98.328000000000003</v>
      </c>
      <c r="BP901">
        <v>3.6999999999999922E-2</v>
      </c>
      <c r="BQ901">
        <v>87.84</v>
      </c>
      <c r="BR901">
        <v>4.7089999999999996</v>
      </c>
      <c r="BS901">
        <v>98.432000000000002</v>
      </c>
      <c r="BT901">
        <v>3.6999999999999922E-2</v>
      </c>
      <c r="BX901">
        <v>-4.6740000000000004</v>
      </c>
      <c r="BY901">
        <v>88.75</v>
      </c>
      <c r="BZ901">
        <v>4.6929999999999996</v>
      </c>
      <c r="CA901">
        <v>98.432999999999993</v>
      </c>
      <c r="CB901">
        <v>3.3999999999999808E-2</v>
      </c>
      <c r="CF901">
        <v>-4.6769999999999996</v>
      </c>
      <c r="CG901">
        <v>87.91</v>
      </c>
      <c r="CH901">
        <v>4.7080000000000002</v>
      </c>
      <c r="CI901">
        <v>98.337999999999994</v>
      </c>
      <c r="CJ901">
        <v>3.3999999999999808E-2</v>
      </c>
      <c r="CK901">
        <v>87.97999999999999</v>
      </c>
      <c r="CL901">
        <v>4.6980000000000004</v>
      </c>
      <c r="CM901">
        <v>98.268000000000001</v>
      </c>
      <c r="CN901">
        <v>3.5000000000000142E-2</v>
      </c>
      <c r="CR901">
        <v>-4.649</v>
      </c>
      <c r="CS901">
        <v>88.608999999999995</v>
      </c>
      <c r="CT901">
        <v>4.6669999999999998</v>
      </c>
      <c r="CU901">
        <v>98.322000000000003</v>
      </c>
      <c r="CV901">
        <v>3.3999999999999808E-2</v>
      </c>
    </row>
    <row r="902" spans="1:100" x14ac:dyDescent="0.3">
      <c r="A902">
        <v>88.290999999999997</v>
      </c>
      <c r="B902">
        <v>4.6749999999999998</v>
      </c>
      <c r="C902">
        <v>98.010999999999996</v>
      </c>
      <c r="D902">
        <v>4.0000000000000036E-2</v>
      </c>
      <c r="E902">
        <v>88.22</v>
      </c>
      <c r="F902">
        <v>4.6749999999999998</v>
      </c>
      <c r="G902">
        <v>97.981999999999999</v>
      </c>
      <c r="H902">
        <v>4.1999999999999815E-2</v>
      </c>
      <c r="I902">
        <v>88.918999999999997</v>
      </c>
      <c r="J902">
        <v>4.673</v>
      </c>
      <c r="K902">
        <v>97.928999999999988</v>
      </c>
      <c r="L902">
        <v>4.1000000000000369E-2</v>
      </c>
      <c r="M902">
        <v>88.22</v>
      </c>
      <c r="N902">
        <v>4.6829999999999998</v>
      </c>
      <c r="O902">
        <v>98.078999999999994</v>
      </c>
      <c r="P902">
        <v>4.1999999999999815E-2</v>
      </c>
      <c r="T902">
        <v>-4.6289999999999996</v>
      </c>
      <c r="U902">
        <v>88.570000000000007</v>
      </c>
      <c r="V902">
        <v>4.6710000000000003</v>
      </c>
      <c r="W902">
        <v>98.194000000000003</v>
      </c>
      <c r="X902">
        <v>4.0000000000000036E-2</v>
      </c>
      <c r="Y902">
        <v>88.22</v>
      </c>
      <c r="Z902">
        <v>4.6790000000000003</v>
      </c>
      <c r="AA902">
        <v>98.23</v>
      </c>
      <c r="AB902">
        <v>3.3000000000000362E-2</v>
      </c>
      <c r="AF902">
        <v>-5.9790000000000001</v>
      </c>
      <c r="AJ902">
        <v>-4.6639999999999997</v>
      </c>
      <c r="AN902">
        <v>-4.649</v>
      </c>
      <c r="AO902">
        <v>87.940999999999988</v>
      </c>
      <c r="AP902">
        <v>4.6980000000000004</v>
      </c>
      <c r="AQ902">
        <v>98.131</v>
      </c>
      <c r="AR902">
        <v>3.8000000000000256E-2</v>
      </c>
      <c r="AS902">
        <v>87.940999999999988</v>
      </c>
      <c r="AT902">
        <v>4.734</v>
      </c>
      <c r="AU902">
        <v>98.090999999999994</v>
      </c>
      <c r="AV902">
        <v>4.1999999999999815E-2</v>
      </c>
      <c r="AZ902">
        <v>-4.7169999999999996</v>
      </c>
      <c r="BA902">
        <v>88.71</v>
      </c>
      <c r="BB902">
        <v>4.6950000000000003</v>
      </c>
      <c r="BC902">
        <v>97.986000000000004</v>
      </c>
      <c r="BD902">
        <v>4.3000000000000149E-2</v>
      </c>
      <c r="BH902">
        <v>-4.6669999999999998</v>
      </c>
      <c r="BL902">
        <v>-4.6349999999999998</v>
      </c>
      <c r="BM902">
        <v>88.009999999999991</v>
      </c>
      <c r="BN902">
        <v>4.71</v>
      </c>
      <c r="BO902">
        <v>98.307999999999993</v>
      </c>
      <c r="BP902">
        <v>3.8000000000000256E-2</v>
      </c>
      <c r="BQ902">
        <v>87.94</v>
      </c>
      <c r="BR902">
        <v>4.7089999999999996</v>
      </c>
      <c r="BS902">
        <v>98.436999999999998</v>
      </c>
      <c r="BT902">
        <v>3.6999999999999922E-2</v>
      </c>
      <c r="BX902">
        <v>-4.6740000000000004</v>
      </c>
      <c r="BY902">
        <v>88.85</v>
      </c>
      <c r="BZ902">
        <v>4.694</v>
      </c>
      <c r="CA902">
        <v>98.408999999999992</v>
      </c>
      <c r="CB902">
        <v>3.5000000000000142E-2</v>
      </c>
      <c r="CF902">
        <v>-4.6769999999999996</v>
      </c>
      <c r="CG902">
        <v>88.01</v>
      </c>
      <c r="CH902">
        <v>4.7080000000000002</v>
      </c>
      <c r="CI902">
        <v>98.393999999999991</v>
      </c>
      <c r="CJ902">
        <v>3.3999999999999808E-2</v>
      </c>
      <c r="CK902">
        <v>88.08</v>
      </c>
      <c r="CL902">
        <v>4.6980000000000004</v>
      </c>
      <c r="CM902">
        <v>98.274000000000001</v>
      </c>
      <c r="CN902">
        <v>3.5000000000000142E-2</v>
      </c>
      <c r="CR902">
        <v>-4.649</v>
      </c>
      <c r="CS902">
        <v>88.71</v>
      </c>
      <c r="CT902">
        <v>4.6669999999999998</v>
      </c>
      <c r="CU902">
        <v>98.343000000000004</v>
      </c>
      <c r="CV902">
        <v>3.3999999999999808E-2</v>
      </c>
    </row>
    <row r="903" spans="1:100" x14ac:dyDescent="0.3">
      <c r="A903">
        <v>88.39</v>
      </c>
      <c r="B903">
        <v>4.6749999999999998</v>
      </c>
      <c r="C903">
        <v>98.02</v>
      </c>
      <c r="D903">
        <v>4.0000000000000036E-2</v>
      </c>
      <c r="E903">
        <v>88.32</v>
      </c>
      <c r="F903">
        <v>4.6749999999999998</v>
      </c>
      <c r="G903">
        <v>97.972999999999999</v>
      </c>
      <c r="H903">
        <v>4.1999999999999815E-2</v>
      </c>
      <c r="I903">
        <v>89.02</v>
      </c>
      <c r="J903">
        <v>4.673</v>
      </c>
      <c r="K903">
        <v>98.041999999999987</v>
      </c>
      <c r="L903">
        <v>4.1000000000000369E-2</v>
      </c>
      <c r="M903">
        <v>88.32</v>
      </c>
      <c r="N903">
        <v>4.6829999999999998</v>
      </c>
      <c r="O903">
        <v>98.067999999999998</v>
      </c>
      <c r="P903">
        <v>4.1999999999999815E-2</v>
      </c>
      <c r="T903">
        <v>-4.6289999999999996</v>
      </c>
      <c r="U903">
        <v>88.67</v>
      </c>
      <c r="V903">
        <v>4.6710000000000003</v>
      </c>
      <c r="W903">
        <v>98.194000000000003</v>
      </c>
      <c r="X903">
        <v>4.0000000000000036E-2</v>
      </c>
      <c r="Y903">
        <v>88.320000000000007</v>
      </c>
      <c r="Z903">
        <v>4.6790000000000003</v>
      </c>
      <c r="AA903">
        <v>98.22</v>
      </c>
      <c r="AB903">
        <v>3.3000000000000362E-2</v>
      </c>
      <c r="AF903">
        <v>-5.9790000000000001</v>
      </c>
      <c r="AJ903">
        <v>-4.6639999999999997</v>
      </c>
      <c r="AN903">
        <v>-4.649</v>
      </c>
      <c r="AO903">
        <v>88.040999999999997</v>
      </c>
      <c r="AP903">
        <v>4.6980000000000004</v>
      </c>
      <c r="AQ903">
        <v>98.082999999999998</v>
      </c>
      <c r="AR903">
        <v>3.8000000000000256E-2</v>
      </c>
      <c r="AS903">
        <v>88.040999999999997</v>
      </c>
      <c r="AT903">
        <v>4.7350000000000003</v>
      </c>
      <c r="AU903">
        <v>98.066999999999993</v>
      </c>
      <c r="AV903">
        <v>4.3000000000000149E-2</v>
      </c>
      <c r="AZ903">
        <v>-4.7169999999999996</v>
      </c>
      <c r="BA903">
        <v>88.809999999999988</v>
      </c>
      <c r="BB903">
        <v>4.6950000000000003</v>
      </c>
      <c r="BC903">
        <v>98.06</v>
      </c>
      <c r="BD903">
        <v>4.3000000000000149E-2</v>
      </c>
      <c r="BH903">
        <v>-4.6669999999999998</v>
      </c>
      <c r="BL903">
        <v>-4.6349999999999998</v>
      </c>
      <c r="BM903">
        <v>88.11</v>
      </c>
      <c r="BN903">
        <v>4.71</v>
      </c>
      <c r="BO903">
        <v>98.301999999999992</v>
      </c>
      <c r="BP903">
        <v>3.8000000000000256E-2</v>
      </c>
      <c r="BQ903">
        <v>88.039999999999992</v>
      </c>
      <c r="BR903">
        <v>4.71</v>
      </c>
      <c r="BS903">
        <v>98.432000000000002</v>
      </c>
      <c r="BT903">
        <v>3.8000000000000256E-2</v>
      </c>
      <c r="BX903">
        <v>-4.6740000000000004</v>
      </c>
      <c r="BY903">
        <v>88.95</v>
      </c>
      <c r="BZ903">
        <v>4.694</v>
      </c>
      <c r="CA903">
        <v>98.408999999999992</v>
      </c>
      <c r="CB903">
        <v>3.5000000000000142E-2</v>
      </c>
      <c r="CF903">
        <v>-4.6769999999999996</v>
      </c>
      <c r="CG903">
        <v>88.11</v>
      </c>
      <c r="CH903">
        <v>4.7080000000000002</v>
      </c>
      <c r="CI903">
        <v>98.390999999999991</v>
      </c>
      <c r="CJ903">
        <v>3.3999999999999808E-2</v>
      </c>
      <c r="CK903">
        <v>88.179999999999993</v>
      </c>
      <c r="CL903">
        <v>4.6980000000000004</v>
      </c>
      <c r="CM903">
        <v>98.301999999999992</v>
      </c>
      <c r="CN903">
        <v>3.5000000000000142E-2</v>
      </c>
      <c r="CR903">
        <v>-4.649</v>
      </c>
      <c r="CS903">
        <v>88.808999999999997</v>
      </c>
      <c r="CT903">
        <v>4.6669999999999998</v>
      </c>
      <c r="CU903">
        <v>98.381</v>
      </c>
      <c r="CV903">
        <v>3.3999999999999808E-2</v>
      </c>
    </row>
    <row r="904" spans="1:100" x14ac:dyDescent="0.3">
      <c r="A904">
        <v>88.491</v>
      </c>
      <c r="B904">
        <v>4.6760000000000002</v>
      </c>
      <c r="C904">
        <v>97.99799999999999</v>
      </c>
      <c r="D904">
        <v>4.1000000000000369E-2</v>
      </c>
      <c r="E904">
        <v>88.419999999999987</v>
      </c>
      <c r="F904">
        <v>4.6749999999999998</v>
      </c>
      <c r="G904">
        <v>98.003</v>
      </c>
      <c r="H904">
        <v>4.1999999999999815E-2</v>
      </c>
      <c r="I904">
        <v>89.119</v>
      </c>
      <c r="J904">
        <v>4.673</v>
      </c>
      <c r="K904">
        <v>97.943999999999988</v>
      </c>
      <c r="L904">
        <v>4.1000000000000369E-2</v>
      </c>
      <c r="M904">
        <v>88.419999999999987</v>
      </c>
      <c r="N904">
        <v>4.6829999999999998</v>
      </c>
      <c r="O904">
        <v>98.048000000000002</v>
      </c>
      <c r="P904">
        <v>4.1999999999999815E-2</v>
      </c>
      <c r="T904">
        <v>-4.6289999999999996</v>
      </c>
      <c r="U904">
        <v>88.77</v>
      </c>
      <c r="V904">
        <v>4.6710000000000003</v>
      </c>
      <c r="W904">
        <v>98.164000000000001</v>
      </c>
      <c r="X904">
        <v>4.0000000000000036E-2</v>
      </c>
      <c r="Y904">
        <v>88.42</v>
      </c>
      <c r="Z904">
        <v>4.6790000000000003</v>
      </c>
      <c r="AA904">
        <v>98.245000000000005</v>
      </c>
      <c r="AB904">
        <v>3.3000000000000362E-2</v>
      </c>
      <c r="AF904">
        <v>-5.9790000000000001</v>
      </c>
      <c r="AJ904">
        <v>-4.6639999999999997</v>
      </c>
      <c r="AN904">
        <v>-4.649</v>
      </c>
      <c r="AO904">
        <v>88.140999999999991</v>
      </c>
      <c r="AP904">
        <v>4.6980000000000004</v>
      </c>
      <c r="AQ904">
        <v>98.078999999999994</v>
      </c>
      <c r="AR904">
        <v>3.8000000000000256E-2</v>
      </c>
      <c r="AS904">
        <v>88.140999999999991</v>
      </c>
      <c r="AT904">
        <v>4.7350000000000003</v>
      </c>
      <c r="AU904">
        <v>98.06</v>
      </c>
      <c r="AV904">
        <v>4.3000000000000149E-2</v>
      </c>
      <c r="AZ904">
        <v>-4.7169999999999996</v>
      </c>
      <c r="BA904">
        <v>88.91</v>
      </c>
      <c r="BB904">
        <v>4.6950000000000003</v>
      </c>
      <c r="BC904">
        <v>98.073999999999998</v>
      </c>
      <c r="BD904">
        <v>4.3000000000000149E-2</v>
      </c>
      <c r="BH904">
        <v>-4.6669999999999998</v>
      </c>
      <c r="BL904">
        <v>-4.6349999999999998</v>
      </c>
      <c r="BM904">
        <v>88.21</v>
      </c>
      <c r="BN904">
        <v>4.71</v>
      </c>
      <c r="BO904">
        <v>98.352999999999994</v>
      </c>
      <c r="BP904">
        <v>3.8000000000000256E-2</v>
      </c>
      <c r="BQ904">
        <v>88.14</v>
      </c>
      <c r="BR904">
        <v>4.71</v>
      </c>
      <c r="BS904">
        <v>98.367000000000004</v>
      </c>
      <c r="BT904">
        <v>3.8000000000000256E-2</v>
      </c>
      <c r="BX904">
        <v>-4.6740000000000004</v>
      </c>
      <c r="BY904">
        <v>89.05</v>
      </c>
      <c r="BZ904">
        <v>4.694</v>
      </c>
      <c r="CA904">
        <v>98.431999999999988</v>
      </c>
      <c r="CB904">
        <v>3.5000000000000142E-2</v>
      </c>
      <c r="CF904">
        <v>-4.6769999999999996</v>
      </c>
      <c r="CG904">
        <v>88.210000000000008</v>
      </c>
      <c r="CH904">
        <v>4.7080000000000002</v>
      </c>
      <c r="CI904">
        <v>98.343999999999994</v>
      </c>
      <c r="CJ904">
        <v>3.3999999999999808E-2</v>
      </c>
      <c r="CK904">
        <v>88.28</v>
      </c>
      <c r="CL904">
        <v>4.6980000000000004</v>
      </c>
      <c r="CM904">
        <v>98.317999999999998</v>
      </c>
      <c r="CN904">
        <v>3.5000000000000142E-2</v>
      </c>
      <c r="CR904">
        <v>-4.649</v>
      </c>
      <c r="CS904">
        <v>88.91</v>
      </c>
      <c r="CT904">
        <v>4.6669999999999998</v>
      </c>
      <c r="CU904">
        <v>98.32</v>
      </c>
      <c r="CV904">
        <v>3.3999999999999808E-2</v>
      </c>
    </row>
    <row r="905" spans="1:100" x14ac:dyDescent="0.3">
      <c r="A905">
        <v>88.59</v>
      </c>
      <c r="B905">
        <v>4.6760000000000002</v>
      </c>
      <c r="C905">
        <v>98.012</v>
      </c>
      <c r="D905">
        <v>4.1000000000000369E-2</v>
      </c>
      <c r="E905">
        <v>88.52</v>
      </c>
      <c r="F905">
        <v>4.6760000000000002</v>
      </c>
      <c r="G905">
        <v>98.010999999999996</v>
      </c>
      <c r="H905">
        <v>4.3000000000000149E-2</v>
      </c>
      <c r="I905">
        <v>89.22</v>
      </c>
      <c r="J905">
        <v>4.6740000000000004</v>
      </c>
      <c r="K905">
        <v>97.917999999999992</v>
      </c>
      <c r="L905">
        <v>4.2000000000000703E-2</v>
      </c>
      <c r="M905">
        <v>88.52</v>
      </c>
      <c r="N905">
        <v>4.6829999999999998</v>
      </c>
      <c r="O905">
        <v>98.063999999999993</v>
      </c>
      <c r="P905">
        <v>4.1999999999999815E-2</v>
      </c>
      <c r="T905">
        <v>-4.6289999999999996</v>
      </c>
      <c r="U905">
        <v>88.87</v>
      </c>
      <c r="V905">
        <v>4.6710000000000003</v>
      </c>
      <c r="W905">
        <v>98.182000000000002</v>
      </c>
      <c r="X905">
        <v>4.0000000000000036E-2</v>
      </c>
      <c r="Y905">
        <v>88.519000000000005</v>
      </c>
      <c r="Z905">
        <v>4.68</v>
      </c>
      <c r="AA905">
        <v>98.275999999999996</v>
      </c>
      <c r="AB905">
        <v>3.3999999999999808E-2</v>
      </c>
      <c r="AF905">
        <v>-5.9790000000000001</v>
      </c>
      <c r="AJ905">
        <v>-4.6639999999999997</v>
      </c>
      <c r="AN905">
        <v>-4.649</v>
      </c>
      <c r="AO905">
        <v>88.241</v>
      </c>
      <c r="AP905">
        <v>4.6980000000000004</v>
      </c>
      <c r="AQ905">
        <v>98.144999999999996</v>
      </c>
      <c r="AR905">
        <v>3.8000000000000256E-2</v>
      </c>
      <c r="AS905">
        <v>88.241</v>
      </c>
      <c r="AT905">
        <v>4.7350000000000003</v>
      </c>
      <c r="AU905">
        <v>98.033999999999992</v>
      </c>
      <c r="AV905">
        <v>4.3000000000000149E-2</v>
      </c>
      <c r="AZ905">
        <v>-4.7169999999999996</v>
      </c>
      <c r="BA905">
        <v>89.009999999999991</v>
      </c>
      <c r="BB905">
        <v>4.6950000000000003</v>
      </c>
      <c r="BC905">
        <v>97.96</v>
      </c>
      <c r="BD905">
        <v>4.3000000000000149E-2</v>
      </c>
      <c r="BH905">
        <v>-4.6669999999999998</v>
      </c>
      <c r="BL905">
        <v>-4.6349999999999998</v>
      </c>
      <c r="BM905">
        <v>88.31</v>
      </c>
      <c r="BN905">
        <v>4.71</v>
      </c>
      <c r="BO905">
        <v>98.304000000000002</v>
      </c>
      <c r="BP905">
        <v>3.8000000000000256E-2</v>
      </c>
      <c r="BQ905">
        <v>88.24</v>
      </c>
      <c r="BR905">
        <v>4.71</v>
      </c>
      <c r="BS905">
        <v>98.387</v>
      </c>
      <c r="BT905">
        <v>3.8000000000000256E-2</v>
      </c>
      <c r="BX905">
        <v>-4.6740000000000004</v>
      </c>
      <c r="BY905">
        <v>89.149999999999991</v>
      </c>
      <c r="BZ905">
        <v>4.694</v>
      </c>
      <c r="CA905">
        <v>98.404999999999987</v>
      </c>
      <c r="CB905">
        <v>3.5000000000000142E-2</v>
      </c>
      <c r="CF905">
        <v>-4.6769999999999996</v>
      </c>
      <c r="CG905">
        <v>88.31</v>
      </c>
      <c r="CH905">
        <v>4.7080000000000002</v>
      </c>
      <c r="CI905">
        <v>98.346999999999994</v>
      </c>
      <c r="CJ905">
        <v>3.3999999999999808E-2</v>
      </c>
      <c r="CK905">
        <v>88.38</v>
      </c>
      <c r="CL905">
        <v>4.6980000000000004</v>
      </c>
      <c r="CM905">
        <v>98.259</v>
      </c>
      <c r="CN905">
        <v>3.5000000000000142E-2</v>
      </c>
      <c r="CR905">
        <v>-4.649</v>
      </c>
      <c r="CS905">
        <v>89.009</v>
      </c>
      <c r="CT905">
        <v>4.6669999999999998</v>
      </c>
      <c r="CU905">
        <v>98.331999999999994</v>
      </c>
      <c r="CV905">
        <v>3.3999999999999808E-2</v>
      </c>
    </row>
    <row r="906" spans="1:100" x14ac:dyDescent="0.3">
      <c r="A906">
        <v>88.691000000000003</v>
      </c>
      <c r="B906">
        <v>4.6760000000000002</v>
      </c>
      <c r="C906">
        <v>97.98899999999999</v>
      </c>
      <c r="D906">
        <v>4.1000000000000369E-2</v>
      </c>
      <c r="E906">
        <v>88.61999999999999</v>
      </c>
      <c r="F906">
        <v>4.6760000000000002</v>
      </c>
      <c r="G906">
        <v>97.983000000000004</v>
      </c>
      <c r="H906">
        <v>4.3000000000000149E-2</v>
      </c>
      <c r="I906">
        <v>89.319000000000003</v>
      </c>
      <c r="J906">
        <v>4.6740000000000004</v>
      </c>
      <c r="K906">
        <v>97.991</v>
      </c>
      <c r="L906">
        <v>4.2000000000000703E-2</v>
      </c>
      <c r="M906">
        <v>88.61999999999999</v>
      </c>
      <c r="N906">
        <v>4.6829999999999998</v>
      </c>
      <c r="O906">
        <v>98.051999999999992</v>
      </c>
      <c r="P906">
        <v>4.1999999999999815E-2</v>
      </c>
      <c r="T906">
        <v>-4.6289999999999996</v>
      </c>
      <c r="U906">
        <v>88.97</v>
      </c>
      <c r="V906">
        <v>4.6710000000000003</v>
      </c>
      <c r="W906">
        <v>98.185999999999993</v>
      </c>
      <c r="X906">
        <v>4.0000000000000036E-2</v>
      </c>
      <c r="Y906">
        <v>88.62</v>
      </c>
      <c r="Z906">
        <v>4.68</v>
      </c>
      <c r="AA906">
        <v>98.126000000000005</v>
      </c>
      <c r="AB906">
        <v>3.3999999999999808E-2</v>
      </c>
      <c r="AF906">
        <v>-5.9790000000000001</v>
      </c>
      <c r="AJ906">
        <v>-4.6639999999999997</v>
      </c>
      <c r="AN906">
        <v>-4.649</v>
      </c>
      <c r="AO906">
        <v>88.339999999999989</v>
      </c>
      <c r="AP906">
        <v>4.6980000000000004</v>
      </c>
      <c r="AQ906">
        <v>98.088999999999999</v>
      </c>
      <c r="AR906">
        <v>3.8000000000000256E-2</v>
      </c>
      <c r="AS906">
        <v>88.339999999999989</v>
      </c>
      <c r="AT906">
        <v>4.7350000000000003</v>
      </c>
      <c r="AU906">
        <v>98.05</v>
      </c>
      <c r="AV906">
        <v>4.3000000000000149E-2</v>
      </c>
      <c r="AZ906">
        <v>-4.7169999999999996</v>
      </c>
      <c r="BA906">
        <v>89.108999999999995</v>
      </c>
      <c r="BB906">
        <v>4.6950000000000003</v>
      </c>
      <c r="BC906">
        <v>98.075000000000003</v>
      </c>
      <c r="BD906">
        <v>4.3000000000000149E-2</v>
      </c>
      <c r="BH906">
        <v>-4.6669999999999998</v>
      </c>
      <c r="BL906">
        <v>-4.6349999999999998</v>
      </c>
      <c r="BM906">
        <v>88.41</v>
      </c>
      <c r="BN906">
        <v>4.71</v>
      </c>
      <c r="BO906">
        <v>98.319000000000003</v>
      </c>
      <c r="BP906">
        <v>3.8000000000000256E-2</v>
      </c>
      <c r="BQ906">
        <v>88.34</v>
      </c>
      <c r="BR906">
        <v>4.71</v>
      </c>
      <c r="BS906">
        <v>98.381</v>
      </c>
      <c r="BT906">
        <v>3.8000000000000256E-2</v>
      </c>
      <c r="BX906">
        <v>-4.6740000000000004</v>
      </c>
      <c r="BY906">
        <v>89.25</v>
      </c>
      <c r="BZ906">
        <v>4.694</v>
      </c>
      <c r="CA906">
        <v>98.381</v>
      </c>
      <c r="CB906">
        <v>3.5000000000000142E-2</v>
      </c>
      <c r="CF906">
        <v>-4.6769999999999996</v>
      </c>
      <c r="CG906">
        <v>88.41</v>
      </c>
      <c r="CH906">
        <v>4.7080000000000002</v>
      </c>
      <c r="CI906">
        <v>98.337000000000003</v>
      </c>
      <c r="CJ906">
        <v>3.3999999999999808E-2</v>
      </c>
      <c r="CK906">
        <v>88.47999999999999</v>
      </c>
      <c r="CL906">
        <v>4.6980000000000004</v>
      </c>
      <c r="CM906">
        <v>98.308999999999997</v>
      </c>
      <c r="CN906">
        <v>3.5000000000000142E-2</v>
      </c>
      <c r="CR906">
        <v>-4.649</v>
      </c>
      <c r="CS906">
        <v>89.11</v>
      </c>
      <c r="CT906">
        <v>4.6680000000000001</v>
      </c>
      <c r="CU906">
        <v>98.31</v>
      </c>
      <c r="CV906">
        <v>3.5000000000000142E-2</v>
      </c>
    </row>
    <row r="907" spans="1:100" x14ac:dyDescent="0.3">
      <c r="A907">
        <v>88.789999999999992</v>
      </c>
      <c r="B907">
        <v>4.6760000000000002</v>
      </c>
      <c r="C907">
        <v>98.012</v>
      </c>
      <c r="D907">
        <v>4.1000000000000369E-2</v>
      </c>
      <c r="E907">
        <v>88.72</v>
      </c>
      <c r="F907">
        <v>4.6760000000000002</v>
      </c>
      <c r="G907">
        <v>97.965999999999994</v>
      </c>
      <c r="H907">
        <v>4.3000000000000149E-2</v>
      </c>
      <c r="I907">
        <v>89.42</v>
      </c>
      <c r="J907">
        <v>4.6740000000000004</v>
      </c>
      <c r="K907">
        <v>97.941999999999993</v>
      </c>
      <c r="L907">
        <v>4.2000000000000703E-2</v>
      </c>
      <c r="M907">
        <v>88.72</v>
      </c>
      <c r="N907">
        <v>4.6829999999999998</v>
      </c>
      <c r="O907">
        <v>98.054000000000002</v>
      </c>
      <c r="P907">
        <v>4.1999999999999815E-2</v>
      </c>
      <c r="T907">
        <v>-4.6289999999999996</v>
      </c>
      <c r="U907">
        <v>89.070000000000007</v>
      </c>
      <c r="V907">
        <v>4.6710000000000003</v>
      </c>
      <c r="W907">
        <v>98.164999999999992</v>
      </c>
      <c r="X907">
        <v>4.0000000000000036E-2</v>
      </c>
      <c r="Y907">
        <v>88.72</v>
      </c>
      <c r="Z907">
        <v>4.68</v>
      </c>
      <c r="AA907">
        <v>98.218000000000004</v>
      </c>
      <c r="AB907">
        <v>3.3999999999999808E-2</v>
      </c>
      <c r="AF907">
        <v>-5.9790000000000001</v>
      </c>
      <c r="AJ907">
        <v>-4.6639999999999997</v>
      </c>
      <c r="AN907">
        <v>-4.649</v>
      </c>
      <c r="AO907">
        <v>88.440999999999988</v>
      </c>
      <c r="AP907">
        <v>4.6980000000000004</v>
      </c>
      <c r="AQ907">
        <v>98.073999999999998</v>
      </c>
      <c r="AR907">
        <v>3.8000000000000256E-2</v>
      </c>
      <c r="AS907">
        <v>88.440999999999988</v>
      </c>
      <c r="AT907">
        <v>4.7350000000000003</v>
      </c>
      <c r="AU907">
        <v>98.052999999999997</v>
      </c>
      <c r="AV907">
        <v>4.3000000000000149E-2</v>
      </c>
      <c r="AZ907">
        <v>-4.7169999999999996</v>
      </c>
      <c r="BA907">
        <v>89.21</v>
      </c>
      <c r="BB907">
        <v>4.6950000000000003</v>
      </c>
      <c r="BC907">
        <v>97.995999999999995</v>
      </c>
      <c r="BD907">
        <v>4.3000000000000149E-2</v>
      </c>
      <c r="BH907">
        <v>-4.6669999999999998</v>
      </c>
      <c r="BL907">
        <v>-4.6349999999999998</v>
      </c>
      <c r="BM907">
        <v>88.509999999999991</v>
      </c>
      <c r="BN907">
        <v>4.71</v>
      </c>
      <c r="BO907">
        <v>98.358000000000004</v>
      </c>
      <c r="BP907">
        <v>3.8000000000000256E-2</v>
      </c>
      <c r="BQ907">
        <v>88.44</v>
      </c>
      <c r="BR907">
        <v>4.71</v>
      </c>
      <c r="BS907">
        <v>98.387</v>
      </c>
      <c r="BT907">
        <v>3.8000000000000256E-2</v>
      </c>
      <c r="BX907">
        <v>-4.6740000000000004</v>
      </c>
      <c r="BY907">
        <v>89.35</v>
      </c>
      <c r="BZ907">
        <v>4.694</v>
      </c>
      <c r="CA907">
        <v>98.381999999999991</v>
      </c>
      <c r="CB907">
        <v>3.5000000000000142E-2</v>
      </c>
      <c r="CF907">
        <v>-4.6769999999999996</v>
      </c>
      <c r="CG907">
        <v>88.51</v>
      </c>
      <c r="CH907">
        <v>4.7080000000000002</v>
      </c>
      <c r="CI907">
        <v>98.338999999999999</v>
      </c>
      <c r="CJ907">
        <v>3.3999999999999808E-2</v>
      </c>
      <c r="CK907">
        <v>88.58</v>
      </c>
      <c r="CL907">
        <v>4.6989999999999998</v>
      </c>
      <c r="CM907">
        <v>98.339999999999989</v>
      </c>
      <c r="CN907">
        <v>3.5999999999999588E-2</v>
      </c>
      <c r="CR907">
        <v>-4.649</v>
      </c>
      <c r="CS907">
        <v>89.209000000000003</v>
      </c>
      <c r="CT907">
        <v>4.6680000000000001</v>
      </c>
      <c r="CU907">
        <v>98.363</v>
      </c>
      <c r="CV907">
        <v>3.5000000000000142E-2</v>
      </c>
    </row>
    <row r="908" spans="1:100" x14ac:dyDescent="0.3">
      <c r="A908">
        <v>88.890999999999991</v>
      </c>
      <c r="B908">
        <v>4.6760000000000002</v>
      </c>
      <c r="C908">
        <v>97.971999999999994</v>
      </c>
      <c r="D908">
        <v>4.1000000000000369E-2</v>
      </c>
      <c r="E908">
        <v>88.82</v>
      </c>
      <c r="F908">
        <v>4.6760000000000002</v>
      </c>
      <c r="G908">
        <v>97.953999999999994</v>
      </c>
      <c r="H908">
        <v>4.3000000000000149E-2</v>
      </c>
      <c r="I908">
        <v>89.518999999999991</v>
      </c>
      <c r="J908">
        <v>4.6740000000000004</v>
      </c>
      <c r="K908">
        <v>97.914999999999992</v>
      </c>
      <c r="L908">
        <v>4.2000000000000703E-2</v>
      </c>
      <c r="M908">
        <v>88.82</v>
      </c>
      <c r="N908">
        <v>4.6829999999999998</v>
      </c>
      <c r="O908">
        <v>98.027000000000001</v>
      </c>
      <c r="P908">
        <v>4.1999999999999815E-2</v>
      </c>
      <c r="T908">
        <v>-4.6289999999999996</v>
      </c>
      <c r="U908">
        <v>89.17</v>
      </c>
      <c r="V908">
        <v>4.6719999999999997</v>
      </c>
      <c r="W908">
        <v>98.234999999999999</v>
      </c>
      <c r="X908">
        <v>4.0999999999999481E-2</v>
      </c>
      <c r="Y908">
        <v>88.820000000000007</v>
      </c>
      <c r="Z908">
        <v>4.68</v>
      </c>
      <c r="AA908">
        <v>98.222999999999999</v>
      </c>
      <c r="AB908">
        <v>3.3999999999999808E-2</v>
      </c>
      <c r="AF908">
        <v>-5.9790000000000001</v>
      </c>
      <c r="AJ908">
        <v>-4.6639999999999997</v>
      </c>
      <c r="AN908">
        <v>-4.649</v>
      </c>
      <c r="AO908">
        <v>88.539999999999992</v>
      </c>
      <c r="AP908">
        <v>4.6989999999999998</v>
      </c>
      <c r="AQ908">
        <v>98.052999999999997</v>
      </c>
      <c r="AR908">
        <v>3.8999999999999702E-2</v>
      </c>
      <c r="AS908">
        <v>88.539999999999992</v>
      </c>
      <c r="AT908">
        <v>4.7350000000000003</v>
      </c>
      <c r="AU908">
        <v>98.058999999999997</v>
      </c>
      <c r="AV908">
        <v>4.3000000000000149E-2</v>
      </c>
      <c r="AZ908">
        <v>-4.7169999999999996</v>
      </c>
      <c r="BA908">
        <v>89.308999999999997</v>
      </c>
      <c r="BB908">
        <v>4.6950000000000003</v>
      </c>
      <c r="BC908">
        <v>98.015000000000001</v>
      </c>
      <c r="BD908">
        <v>4.3000000000000149E-2</v>
      </c>
      <c r="BH908">
        <v>-4.6669999999999998</v>
      </c>
      <c r="BL908">
        <v>-4.6349999999999998</v>
      </c>
      <c r="BM908">
        <v>88.61</v>
      </c>
      <c r="BN908">
        <v>4.71</v>
      </c>
      <c r="BO908">
        <v>98.358000000000004</v>
      </c>
      <c r="BP908">
        <v>3.8000000000000256E-2</v>
      </c>
      <c r="BQ908">
        <v>88.539999999999992</v>
      </c>
      <c r="BR908">
        <v>4.71</v>
      </c>
      <c r="BS908">
        <v>98.423999999999992</v>
      </c>
      <c r="BT908">
        <v>3.8000000000000256E-2</v>
      </c>
      <c r="BX908">
        <v>-4.6740000000000004</v>
      </c>
      <c r="BY908">
        <v>89.45</v>
      </c>
      <c r="BZ908">
        <v>4.694</v>
      </c>
      <c r="CA908">
        <v>98.460999999999999</v>
      </c>
      <c r="CB908">
        <v>3.5000000000000142E-2</v>
      </c>
      <c r="CF908">
        <v>-4.6769999999999996</v>
      </c>
      <c r="CG908">
        <v>88.61</v>
      </c>
      <c r="CH908">
        <v>4.7089999999999996</v>
      </c>
      <c r="CI908">
        <v>98.347999999999999</v>
      </c>
      <c r="CJ908">
        <v>3.4999999999999254E-2</v>
      </c>
      <c r="CK908">
        <v>88.679999999999993</v>
      </c>
      <c r="CL908">
        <v>4.6989999999999998</v>
      </c>
      <c r="CM908">
        <v>98.342999999999989</v>
      </c>
      <c r="CN908">
        <v>3.5999999999999588E-2</v>
      </c>
      <c r="CR908">
        <v>-4.649</v>
      </c>
      <c r="CS908">
        <v>89.31</v>
      </c>
      <c r="CT908">
        <v>4.6680000000000001</v>
      </c>
      <c r="CU908">
        <v>98.387999999999991</v>
      </c>
      <c r="CV908">
        <v>3.5000000000000142E-2</v>
      </c>
    </row>
    <row r="909" spans="1:100" x14ac:dyDescent="0.3">
      <c r="A909">
        <v>88.99</v>
      </c>
      <c r="B909">
        <v>4.6760000000000002</v>
      </c>
      <c r="C909">
        <v>98.001999999999995</v>
      </c>
      <c r="D909">
        <v>4.1000000000000369E-2</v>
      </c>
      <c r="E909">
        <v>88.920999999999992</v>
      </c>
      <c r="F909">
        <v>4.6760000000000002</v>
      </c>
      <c r="G909">
        <v>97.908000000000001</v>
      </c>
      <c r="H909">
        <v>4.3000000000000149E-2</v>
      </c>
      <c r="I909">
        <v>89.619</v>
      </c>
      <c r="J909">
        <v>4.6740000000000004</v>
      </c>
      <c r="K909">
        <v>97.94</v>
      </c>
      <c r="L909">
        <v>4.2000000000000703E-2</v>
      </c>
      <c r="M909">
        <v>88.919999999999987</v>
      </c>
      <c r="N909">
        <v>4.6829999999999998</v>
      </c>
      <c r="O909">
        <v>98.034999999999997</v>
      </c>
      <c r="P909">
        <v>4.1999999999999815E-2</v>
      </c>
      <c r="T909">
        <v>-4.6289999999999996</v>
      </c>
      <c r="U909">
        <v>89.27</v>
      </c>
      <c r="V909">
        <v>4.6719999999999997</v>
      </c>
      <c r="W909">
        <v>98.195999999999998</v>
      </c>
      <c r="X909">
        <v>4.0999999999999481E-2</v>
      </c>
      <c r="Y909">
        <v>88.92</v>
      </c>
      <c r="Z909">
        <v>4.68</v>
      </c>
      <c r="AA909">
        <v>98.286000000000001</v>
      </c>
      <c r="AB909">
        <v>3.3999999999999808E-2</v>
      </c>
      <c r="AF909">
        <v>-5.9790000000000001</v>
      </c>
      <c r="AJ909">
        <v>-4.6639999999999997</v>
      </c>
      <c r="AN909">
        <v>-4.649</v>
      </c>
      <c r="AO909">
        <v>88.640999999999991</v>
      </c>
      <c r="AP909">
        <v>4.6980000000000004</v>
      </c>
      <c r="AQ909">
        <v>98.111000000000004</v>
      </c>
      <c r="AR909">
        <v>3.8000000000000256E-2</v>
      </c>
      <c r="AS909">
        <v>88.640999999999991</v>
      </c>
      <c r="AT909">
        <v>4.7350000000000003</v>
      </c>
      <c r="AU909">
        <v>98.031999999999996</v>
      </c>
      <c r="AV909">
        <v>4.3000000000000149E-2</v>
      </c>
      <c r="AZ909">
        <v>-4.7169999999999996</v>
      </c>
      <c r="BA909">
        <v>89.41</v>
      </c>
      <c r="BB909">
        <v>4.6950000000000003</v>
      </c>
      <c r="BC909">
        <v>97.983999999999995</v>
      </c>
      <c r="BD909">
        <v>4.3000000000000149E-2</v>
      </c>
      <c r="BH909">
        <v>-4.6669999999999998</v>
      </c>
      <c r="BL909">
        <v>-4.6349999999999998</v>
      </c>
      <c r="BM909">
        <v>88.71</v>
      </c>
      <c r="BN909">
        <v>4.71</v>
      </c>
      <c r="BO909">
        <v>98.334000000000003</v>
      </c>
      <c r="BP909">
        <v>3.8000000000000256E-2</v>
      </c>
      <c r="BQ909">
        <v>88.64</v>
      </c>
      <c r="BR909">
        <v>4.71</v>
      </c>
      <c r="BS909">
        <v>98.385000000000005</v>
      </c>
      <c r="BT909">
        <v>3.8000000000000256E-2</v>
      </c>
      <c r="BX909">
        <v>-4.6740000000000004</v>
      </c>
      <c r="BY909">
        <v>89.55</v>
      </c>
      <c r="BZ909">
        <v>4.694</v>
      </c>
      <c r="CA909">
        <v>98.394999999999996</v>
      </c>
      <c r="CB909">
        <v>3.5000000000000142E-2</v>
      </c>
      <c r="CF909">
        <v>-4.6769999999999996</v>
      </c>
      <c r="CG909">
        <v>88.710000000000008</v>
      </c>
      <c r="CH909">
        <v>4.7089999999999996</v>
      </c>
      <c r="CI909">
        <v>98.355999999999995</v>
      </c>
      <c r="CJ909">
        <v>3.4999999999999254E-2</v>
      </c>
      <c r="CK909">
        <v>88.78</v>
      </c>
      <c r="CL909">
        <v>4.7</v>
      </c>
      <c r="CM909">
        <v>98.300999999999988</v>
      </c>
      <c r="CN909">
        <v>3.6999999999999922E-2</v>
      </c>
      <c r="CR909">
        <v>-4.649</v>
      </c>
      <c r="CS909">
        <v>89.409000000000006</v>
      </c>
      <c r="CT909">
        <v>4.6680000000000001</v>
      </c>
      <c r="CU909">
        <v>98.375</v>
      </c>
      <c r="CV909">
        <v>3.5000000000000142E-2</v>
      </c>
    </row>
    <row r="910" spans="1:100" x14ac:dyDescent="0.3">
      <c r="A910">
        <v>89.09</v>
      </c>
      <c r="B910">
        <v>4.6760000000000002</v>
      </c>
      <c r="C910">
        <v>98.003999999999991</v>
      </c>
      <c r="D910">
        <v>4.1000000000000369E-2</v>
      </c>
      <c r="E910">
        <v>89.02</v>
      </c>
      <c r="F910">
        <v>4.6760000000000002</v>
      </c>
      <c r="G910">
        <v>97.962999999999994</v>
      </c>
      <c r="H910">
        <v>4.3000000000000149E-2</v>
      </c>
      <c r="I910">
        <v>89.72</v>
      </c>
      <c r="J910">
        <v>4.6740000000000004</v>
      </c>
      <c r="K910">
        <v>97.98899999999999</v>
      </c>
      <c r="L910">
        <v>4.2000000000000703E-2</v>
      </c>
      <c r="M910">
        <v>89.02</v>
      </c>
      <c r="N910">
        <v>4.6829999999999998</v>
      </c>
      <c r="O910">
        <v>98.037999999999997</v>
      </c>
      <c r="P910">
        <v>4.1999999999999815E-2</v>
      </c>
      <c r="T910">
        <v>-4.6289999999999996</v>
      </c>
      <c r="U910">
        <v>89.37</v>
      </c>
      <c r="V910">
        <v>4.6719999999999997</v>
      </c>
      <c r="W910">
        <v>98.188999999999993</v>
      </c>
      <c r="X910">
        <v>4.0999999999999481E-2</v>
      </c>
      <c r="Y910">
        <v>89.02</v>
      </c>
      <c r="Z910">
        <v>4.68</v>
      </c>
      <c r="AA910">
        <v>98.242999999999995</v>
      </c>
      <c r="AB910">
        <v>3.3999999999999808E-2</v>
      </c>
      <c r="AF910">
        <v>-5.9790000000000001</v>
      </c>
      <c r="AJ910">
        <v>-4.6639999999999997</v>
      </c>
      <c r="AN910">
        <v>-4.649</v>
      </c>
      <c r="AO910">
        <v>88.74</v>
      </c>
      <c r="AP910">
        <v>4.6989999999999998</v>
      </c>
      <c r="AQ910">
        <v>98.085999999999999</v>
      </c>
      <c r="AR910">
        <v>3.8999999999999702E-2</v>
      </c>
      <c r="AS910">
        <v>88.74</v>
      </c>
      <c r="AT910">
        <v>4.7350000000000003</v>
      </c>
      <c r="AU910">
        <v>98.099000000000004</v>
      </c>
      <c r="AV910">
        <v>4.3000000000000149E-2</v>
      </c>
      <c r="AZ910">
        <v>-4.7169999999999996</v>
      </c>
      <c r="BA910">
        <v>89.509999999999991</v>
      </c>
      <c r="BB910">
        <v>4.6950000000000003</v>
      </c>
      <c r="BC910">
        <v>97.97</v>
      </c>
      <c r="BD910">
        <v>4.3000000000000149E-2</v>
      </c>
      <c r="BH910">
        <v>-4.6669999999999998</v>
      </c>
      <c r="BL910">
        <v>-4.6349999999999998</v>
      </c>
      <c r="BM910">
        <v>88.81</v>
      </c>
      <c r="BN910">
        <v>4.7110000000000003</v>
      </c>
      <c r="BO910">
        <v>98.331000000000003</v>
      </c>
      <c r="BP910">
        <v>3.900000000000059E-2</v>
      </c>
      <c r="BQ910">
        <v>88.74</v>
      </c>
      <c r="BR910">
        <v>4.7110000000000003</v>
      </c>
      <c r="BS910">
        <v>98.438999999999993</v>
      </c>
      <c r="BT910">
        <v>3.900000000000059E-2</v>
      </c>
      <c r="BX910">
        <v>-4.6740000000000004</v>
      </c>
      <c r="BY910">
        <v>89.649999999999991</v>
      </c>
      <c r="BZ910">
        <v>4.694</v>
      </c>
      <c r="CA910">
        <v>98.346999999999994</v>
      </c>
      <c r="CB910">
        <v>3.5000000000000142E-2</v>
      </c>
      <c r="CF910">
        <v>-4.6769999999999996</v>
      </c>
      <c r="CG910">
        <v>88.81</v>
      </c>
      <c r="CH910">
        <v>4.7089999999999996</v>
      </c>
      <c r="CI910">
        <v>98.408000000000001</v>
      </c>
      <c r="CJ910">
        <v>3.4999999999999254E-2</v>
      </c>
      <c r="CK910">
        <v>88.88</v>
      </c>
      <c r="CL910">
        <v>4.7</v>
      </c>
      <c r="CM910">
        <v>98.36099999999999</v>
      </c>
      <c r="CN910">
        <v>3.6999999999999922E-2</v>
      </c>
      <c r="CR910">
        <v>-4.649</v>
      </c>
      <c r="CS910">
        <v>89.51</v>
      </c>
      <c r="CT910">
        <v>4.6680000000000001</v>
      </c>
      <c r="CU910">
        <v>98.316000000000003</v>
      </c>
      <c r="CV910">
        <v>3.5000000000000142E-2</v>
      </c>
    </row>
    <row r="911" spans="1:100" x14ac:dyDescent="0.3">
      <c r="A911">
        <v>89.19</v>
      </c>
      <c r="B911">
        <v>4.6760000000000002</v>
      </c>
      <c r="C911">
        <v>97.98899999999999</v>
      </c>
      <c r="D911">
        <v>4.1000000000000369E-2</v>
      </c>
      <c r="E911">
        <v>89.120999999999995</v>
      </c>
      <c r="F911">
        <v>4.6760000000000002</v>
      </c>
      <c r="G911">
        <v>97.948999999999998</v>
      </c>
      <c r="H911">
        <v>4.3000000000000149E-2</v>
      </c>
      <c r="I911">
        <v>89.819000000000003</v>
      </c>
      <c r="J911">
        <v>4.6740000000000004</v>
      </c>
      <c r="K911">
        <v>97.910999999999987</v>
      </c>
      <c r="L911">
        <v>4.2000000000000703E-2</v>
      </c>
      <c r="M911">
        <v>89.11999999999999</v>
      </c>
      <c r="N911">
        <v>4.6829999999999998</v>
      </c>
      <c r="O911">
        <v>98.052999999999997</v>
      </c>
      <c r="P911">
        <v>4.1999999999999815E-2</v>
      </c>
      <c r="T911">
        <v>-4.6289999999999996</v>
      </c>
      <c r="U911">
        <v>89.47</v>
      </c>
      <c r="V911">
        <v>4.6719999999999997</v>
      </c>
      <c r="W911">
        <v>98.174999999999997</v>
      </c>
      <c r="X911">
        <v>4.0999999999999481E-2</v>
      </c>
      <c r="Y911">
        <v>89.12</v>
      </c>
      <c r="Z911">
        <v>4.68</v>
      </c>
      <c r="AA911">
        <v>98.21</v>
      </c>
      <c r="AB911">
        <v>3.3999999999999808E-2</v>
      </c>
      <c r="AF911">
        <v>-5.9790000000000001</v>
      </c>
      <c r="AJ911">
        <v>-4.6639999999999997</v>
      </c>
      <c r="AN911">
        <v>-4.649</v>
      </c>
      <c r="AO911">
        <v>88.840999999999994</v>
      </c>
      <c r="AP911">
        <v>4.6989999999999998</v>
      </c>
      <c r="AQ911">
        <v>98.102999999999994</v>
      </c>
      <c r="AR911">
        <v>3.8999999999999702E-2</v>
      </c>
      <c r="AS911">
        <v>88.840999999999994</v>
      </c>
      <c r="AT911">
        <v>4.7359999999999998</v>
      </c>
      <c r="AU911">
        <v>98.078999999999994</v>
      </c>
      <c r="AV911">
        <v>4.3999999999999595E-2</v>
      </c>
      <c r="AZ911">
        <v>-4.7169999999999996</v>
      </c>
      <c r="BA911">
        <v>89.61</v>
      </c>
      <c r="BB911">
        <v>4.6950000000000003</v>
      </c>
      <c r="BC911">
        <v>97.984999999999999</v>
      </c>
      <c r="BD911">
        <v>4.3000000000000149E-2</v>
      </c>
      <c r="BH911">
        <v>-4.6669999999999998</v>
      </c>
      <c r="BL911">
        <v>-4.6349999999999998</v>
      </c>
      <c r="BM911">
        <v>88.91</v>
      </c>
      <c r="BN911">
        <v>4.7110000000000003</v>
      </c>
      <c r="BO911">
        <v>98.32</v>
      </c>
      <c r="BP911">
        <v>3.900000000000059E-2</v>
      </c>
      <c r="BQ911">
        <v>88.84</v>
      </c>
      <c r="BR911">
        <v>4.7110000000000003</v>
      </c>
      <c r="BS911">
        <v>98.415999999999997</v>
      </c>
      <c r="BT911">
        <v>3.900000000000059E-2</v>
      </c>
      <c r="BX911">
        <v>-4.6740000000000004</v>
      </c>
      <c r="BY911">
        <v>89.75</v>
      </c>
      <c r="BZ911">
        <v>4.694</v>
      </c>
      <c r="CA911">
        <v>98.421999999999997</v>
      </c>
      <c r="CB911">
        <v>3.5000000000000142E-2</v>
      </c>
      <c r="CF911">
        <v>-4.6769999999999996</v>
      </c>
      <c r="CG911">
        <v>88.91</v>
      </c>
      <c r="CH911">
        <v>4.7089999999999996</v>
      </c>
      <c r="CI911">
        <v>98.325999999999993</v>
      </c>
      <c r="CJ911">
        <v>3.4999999999999254E-2</v>
      </c>
      <c r="CK911">
        <v>88.97999999999999</v>
      </c>
      <c r="CL911">
        <v>4.6989999999999998</v>
      </c>
      <c r="CM911">
        <v>98.227999999999994</v>
      </c>
      <c r="CN911">
        <v>3.5999999999999588E-2</v>
      </c>
      <c r="CR911">
        <v>-4.649</v>
      </c>
      <c r="CS911">
        <v>89.608999999999995</v>
      </c>
      <c r="CT911">
        <v>4.6680000000000001</v>
      </c>
      <c r="CU911">
        <v>98.356999999999999</v>
      </c>
      <c r="CV911">
        <v>3.5000000000000142E-2</v>
      </c>
    </row>
    <row r="912" spans="1:100" x14ac:dyDescent="0.3">
      <c r="A912">
        <v>89.289999999999992</v>
      </c>
      <c r="B912">
        <v>4.6760000000000002</v>
      </c>
      <c r="C912">
        <v>97.977999999999994</v>
      </c>
      <c r="D912">
        <v>4.1000000000000369E-2</v>
      </c>
      <c r="E912">
        <v>89.22</v>
      </c>
      <c r="F912">
        <v>4.6760000000000002</v>
      </c>
      <c r="G912">
        <v>97.956000000000003</v>
      </c>
      <c r="H912">
        <v>4.3000000000000149E-2</v>
      </c>
      <c r="I912">
        <v>89.92</v>
      </c>
      <c r="J912">
        <v>4.6740000000000004</v>
      </c>
      <c r="K912">
        <v>98.003</v>
      </c>
      <c r="L912">
        <v>4.2000000000000703E-2</v>
      </c>
      <c r="M912">
        <v>89.22</v>
      </c>
      <c r="N912">
        <v>4.6829999999999998</v>
      </c>
      <c r="O912">
        <v>98.057000000000002</v>
      </c>
      <c r="P912">
        <v>4.1999999999999815E-2</v>
      </c>
      <c r="T912">
        <v>-4.6289999999999996</v>
      </c>
      <c r="U912">
        <v>89.570000000000007</v>
      </c>
      <c r="V912">
        <v>4.6719999999999997</v>
      </c>
      <c r="W912">
        <v>98.22</v>
      </c>
      <c r="X912">
        <v>4.0999999999999481E-2</v>
      </c>
      <c r="Y912">
        <v>89.22</v>
      </c>
      <c r="Z912">
        <v>4.68</v>
      </c>
      <c r="AA912">
        <v>98.259</v>
      </c>
      <c r="AB912">
        <v>3.3999999999999808E-2</v>
      </c>
      <c r="AF912">
        <v>-5.9790000000000001</v>
      </c>
      <c r="AJ912">
        <v>-4.6639999999999997</v>
      </c>
      <c r="AN912">
        <v>-4.649</v>
      </c>
      <c r="AO912">
        <v>88.94</v>
      </c>
      <c r="AP912">
        <v>4.6989999999999998</v>
      </c>
      <c r="AQ912">
        <v>98.08</v>
      </c>
      <c r="AR912">
        <v>3.8999999999999702E-2</v>
      </c>
      <c r="AS912">
        <v>88.94</v>
      </c>
      <c r="AT912">
        <v>4.7359999999999998</v>
      </c>
      <c r="AU912">
        <v>98.08</v>
      </c>
      <c r="AV912">
        <v>4.3999999999999595E-2</v>
      </c>
      <c r="AZ912">
        <v>-4.7169999999999996</v>
      </c>
      <c r="BA912">
        <v>89.71</v>
      </c>
      <c r="BB912">
        <v>4.6950000000000003</v>
      </c>
      <c r="BC912">
        <v>97.947000000000003</v>
      </c>
      <c r="BD912">
        <v>4.3000000000000149E-2</v>
      </c>
      <c r="BH912">
        <v>-4.6669999999999998</v>
      </c>
      <c r="BL912">
        <v>-4.6349999999999998</v>
      </c>
      <c r="BM912">
        <v>89.009999999999991</v>
      </c>
      <c r="BN912">
        <v>4.71</v>
      </c>
      <c r="BO912">
        <v>98.358999999999995</v>
      </c>
      <c r="BP912">
        <v>3.8000000000000256E-2</v>
      </c>
      <c r="BQ912">
        <v>88.94</v>
      </c>
      <c r="BR912">
        <v>4.7110000000000003</v>
      </c>
      <c r="BS912">
        <v>98.432999999999993</v>
      </c>
      <c r="BT912">
        <v>3.900000000000059E-2</v>
      </c>
      <c r="BX912">
        <v>-4.6740000000000004</v>
      </c>
      <c r="BY912">
        <v>89.85</v>
      </c>
      <c r="BZ912">
        <v>4.6950000000000003</v>
      </c>
      <c r="CA912">
        <v>98.412999999999997</v>
      </c>
      <c r="CB912">
        <v>3.6000000000000476E-2</v>
      </c>
      <c r="CF912">
        <v>-4.6769999999999996</v>
      </c>
      <c r="CG912">
        <v>89.01</v>
      </c>
      <c r="CH912">
        <v>4.7089999999999996</v>
      </c>
      <c r="CI912">
        <v>98.296999999999997</v>
      </c>
      <c r="CJ912">
        <v>3.4999999999999254E-2</v>
      </c>
      <c r="CK912">
        <v>89.08</v>
      </c>
      <c r="CL912">
        <v>4.6989999999999998</v>
      </c>
      <c r="CM912">
        <v>98.324999999999989</v>
      </c>
      <c r="CN912">
        <v>3.5999999999999588E-2</v>
      </c>
      <c r="CR912">
        <v>-4.649</v>
      </c>
      <c r="CS912">
        <v>89.709000000000003</v>
      </c>
      <c r="CT912">
        <v>4.6680000000000001</v>
      </c>
      <c r="CU912">
        <v>98.314999999999998</v>
      </c>
      <c r="CV912">
        <v>3.5000000000000142E-2</v>
      </c>
    </row>
    <row r="913" spans="1:100" x14ac:dyDescent="0.3">
      <c r="A913">
        <v>89.390999999999991</v>
      </c>
      <c r="B913">
        <v>4.6760000000000002</v>
      </c>
      <c r="C913">
        <v>97.97399999999999</v>
      </c>
      <c r="D913">
        <v>4.1000000000000369E-2</v>
      </c>
      <c r="E913">
        <v>89.32</v>
      </c>
      <c r="F913">
        <v>4.6760000000000002</v>
      </c>
      <c r="G913">
        <v>97.926999999999992</v>
      </c>
      <c r="H913">
        <v>4.3000000000000149E-2</v>
      </c>
      <c r="I913">
        <v>90.018999999999991</v>
      </c>
      <c r="J913">
        <v>4.6740000000000004</v>
      </c>
      <c r="K913">
        <v>97.923999999999992</v>
      </c>
      <c r="L913">
        <v>4.2000000000000703E-2</v>
      </c>
      <c r="M913">
        <v>89.32</v>
      </c>
      <c r="N913">
        <v>4.6840000000000002</v>
      </c>
      <c r="O913">
        <v>98.028999999999996</v>
      </c>
      <c r="P913">
        <v>4.3000000000000149E-2</v>
      </c>
      <c r="T913">
        <v>-4.6289999999999996</v>
      </c>
      <c r="U913">
        <v>89.67</v>
      </c>
      <c r="V913">
        <v>4.6719999999999997</v>
      </c>
      <c r="W913">
        <v>98.210999999999999</v>
      </c>
      <c r="X913">
        <v>4.0999999999999481E-2</v>
      </c>
      <c r="Y913">
        <v>89.320000000000007</v>
      </c>
      <c r="Z913">
        <v>4.68</v>
      </c>
      <c r="AA913">
        <v>98.28</v>
      </c>
      <c r="AB913">
        <v>3.3999999999999808E-2</v>
      </c>
      <c r="AF913">
        <v>-5.9790000000000001</v>
      </c>
      <c r="AJ913">
        <v>-4.6639999999999997</v>
      </c>
      <c r="AN913">
        <v>-4.649</v>
      </c>
      <c r="AO913">
        <v>89.040999999999997</v>
      </c>
      <c r="AP913">
        <v>4.6989999999999998</v>
      </c>
      <c r="AQ913">
        <v>98.102000000000004</v>
      </c>
      <c r="AR913">
        <v>3.8999999999999702E-2</v>
      </c>
      <c r="AS913">
        <v>89.040999999999997</v>
      </c>
      <c r="AT913">
        <v>4.7359999999999998</v>
      </c>
      <c r="AU913">
        <v>98.033999999999992</v>
      </c>
      <c r="AV913">
        <v>4.3999999999999595E-2</v>
      </c>
      <c r="AZ913">
        <v>-4.7169999999999996</v>
      </c>
      <c r="BA913">
        <v>89.809999999999988</v>
      </c>
      <c r="BB913">
        <v>4.6959999999999997</v>
      </c>
      <c r="BC913">
        <v>98.013000000000005</v>
      </c>
      <c r="BD913">
        <v>4.3999999999999595E-2</v>
      </c>
      <c r="BH913">
        <v>-4.6669999999999998</v>
      </c>
      <c r="BL913">
        <v>-4.6349999999999998</v>
      </c>
      <c r="BM913">
        <v>89.11</v>
      </c>
      <c r="BN913">
        <v>4.71</v>
      </c>
      <c r="BO913">
        <v>98.289999999999992</v>
      </c>
      <c r="BP913">
        <v>3.8000000000000256E-2</v>
      </c>
      <c r="BQ913">
        <v>89.039999999999992</v>
      </c>
      <c r="BR913">
        <v>4.71</v>
      </c>
      <c r="BS913">
        <v>98.334999999999994</v>
      </c>
      <c r="BT913">
        <v>3.8000000000000256E-2</v>
      </c>
      <c r="BX913">
        <v>-4.6740000000000004</v>
      </c>
      <c r="BY913">
        <v>89.95</v>
      </c>
      <c r="BZ913">
        <v>4.6950000000000003</v>
      </c>
      <c r="CA913">
        <v>98.416999999999987</v>
      </c>
      <c r="CB913">
        <v>3.6000000000000476E-2</v>
      </c>
      <c r="CF913">
        <v>-4.6769999999999996</v>
      </c>
      <c r="CG913">
        <v>89.11</v>
      </c>
      <c r="CH913">
        <v>4.7089999999999996</v>
      </c>
      <c r="CI913">
        <v>98.334000000000003</v>
      </c>
      <c r="CJ913">
        <v>3.4999999999999254E-2</v>
      </c>
      <c r="CK913">
        <v>89.179999999999993</v>
      </c>
      <c r="CL913">
        <v>4.6989999999999998</v>
      </c>
      <c r="CM913">
        <v>98.334999999999994</v>
      </c>
      <c r="CN913">
        <v>3.5999999999999588E-2</v>
      </c>
      <c r="CR913">
        <v>-4.649</v>
      </c>
      <c r="CS913">
        <v>89.808999999999997</v>
      </c>
      <c r="CT913">
        <v>4.6680000000000001</v>
      </c>
      <c r="CU913">
        <v>98.349000000000004</v>
      </c>
      <c r="CV913">
        <v>3.5000000000000142E-2</v>
      </c>
    </row>
    <row r="914" spans="1:100" x14ac:dyDescent="0.3">
      <c r="A914">
        <v>89.49</v>
      </c>
      <c r="B914">
        <v>4.6760000000000002</v>
      </c>
      <c r="C914">
        <v>97.994</v>
      </c>
      <c r="D914">
        <v>4.1000000000000369E-2</v>
      </c>
      <c r="E914">
        <v>89.419999999999987</v>
      </c>
      <c r="F914">
        <v>4.6760000000000002</v>
      </c>
      <c r="G914">
        <v>97.959000000000003</v>
      </c>
      <c r="H914">
        <v>4.3000000000000149E-2</v>
      </c>
      <c r="I914">
        <v>90.11999999999999</v>
      </c>
      <c r="J914">
        <v>4.6740000000000004</v>
      </c>
      <c r="K914">
        <v>97.953999999999994</v>
      </c>
      <c r="L914">
        <v>4.2000000000000703E-2</v>
      </c>
      <c r="M914">
        <v>89.419999999999987</v>
      </c>
      <c r="N914">
        <v>4.6840000000000002</v>
      </c>
      <c r="O914">
        <v>98.024000000000001</v>
      </c>
      <c r="P914">
        <v>4.3000000000000149E-2</v>
      </c>
      <c r="T914">
        <v>-4.6289999999999996</v>
      </c>
      <c r="U914">
        <v>89.77</v>
      </c>
      <c r="V914">
        <v>4.6719999999999997</v>
      </c>
      <c r="W914">
        <v>98.188000000000002</v>
      </c>
      <c r="X914">
        <v>4.0999999999999481E-2</v>
      </c>
      <c r="Y914">
        <v>89.42</v>
      </c>
      <c r="Z914">
        <v>4.68</v>
      </c>
      <c r="AA914">
        <v>98.251000000000005</v>
      </c>
      <c r="AB914">
        <v>3.3999999999999808E-2</v>
      </c>
      <c r="AF914">
        <v>-5.9790000000000001</v>
      </c>
      <c r="AJ914">
        <v>-4.6639999999999997</v>
      </c>
      <c r="AN914">
        <v>-4.649</v>
      </c>
      <c r="AO914">
        <v>89.140999999999991</v>
      </c>
      <c r="AP914">
        <v>4.6989999999999998</v>
      </c>
      <c r="AQ914">
        <v>98.046999999999997</v>
      </c>
      <c r="AR914">
        <v>3.8999999999999702E-2</v>
      </c>
      <c r="AS914">
        <v>89.140999999999991</v>
      </c>
      <c r="AT914">
        <v>4.7350000000000003</v>
      </c>
      <c r="AU914">
        <v>98.048999999999992</v>
      </c>
      <c r="AV914">
        <v>4.3000000000000149E-2</v>
      </c>
      <c r="AZ914">
        <v>-4.7169999999999996</v>
      </c>
      <c r="BA914">
        <v>89.91</v>
      </c>
      <c r="BB914">
        <v>4.6959999999999997</v>
      </c>
      <c r="BC914">
        <v>98.054999999999993</v>
      </c>
      <c r="BD914">
        <v>4.3999999999999595E-2</v>
      </c>
      <c r="BH914">
        <v>-4.6669999999999998</v>
      </c>
      <c r="BL914">
        <v>-4.6349999999999998</v>
      </c>
      <c r="BM914">
        <v>89.21</v>
      </c>
      <c r="BN914">
        <v>4.71</v>
      </c>
      <c r="BO914">
        <v>98.304999999999993</v>
      </c>
      <c r="BP914">
        <v>3.8000000000000256E-2</v>
      </c>
      <c r="BQ914">
        <v>89.14</v>
      </c>
      <c r="BR914">
        <v>4.7110000000000003</v>
      </c>
      <c r="BS914">
        <v>98.426000000000002</v>
      </c>
      <c r="BT914">
        <v>3.900000000000059E-2</v>
      </c>
      <c r="BX914">
        <v>-4.6740000000000004</v>
      </c>
      <c r="BY914">
        <v>90.05</v>
      </c>
      <c r="BZ914">
        <v>4.694</v>
      </c>
      <c r="CA914">
        <v>98.405999999999992</v>
      </c>
      <c r="CB914">
        <v>3.5000000000000142E-2</v>
      </c>
      <c r="CF914">
        <v>-4.6769999999999996</v>
      </c>
      <c r="CG914">
        <v>89.210000000000008</v>
      </c>
      <c r="CH914">
        <v>4.7089999999999996</v>
      </c>
      <c r="CI914">
        <v>98.308999999999997</v>
      </c>
      <c r="CJ914">
        <v>3.4999999999999254E-2</v>
      </c>
      <c r="CK914">
        <v>89.28</v>
      </c>
      <c r="CL914">
        <v>4.6989999999999998</v>
      </c>
      <c r="CM914">
        <v>98.254999999999995</v>
      </c>
      <c r="CN914">
        <v>3.5999999999999588E-2</v>
      </c>
      <c r="CR914">
        <v>-4.649</v>
      </c>
      <c r="CS914">
        <v>89.909000000000006</v>
      </c>
      <c r="CT914">
        <v>4.6680000000000001</v>
      </c>
      <c r="CU914">
        <v>98.280999999999992</v>
      </c>
      <c r="CV914">
        <v>3.5000000000000142E-2</v>
      </c>
    </row>
    <row r="915" spans="1:100" x14ac:dyDescent="0.3">
      <c r="A915">
        <v>89.590999999999994</v>
      </c>
      <c r="B915">
        <v>4.6769999999999996</v>
      </c>
      <c r="C915">
        <v>97.972999999999999</v>
      </c>
      <c r="D915">
        <v>4.1999999999999815E-2</v>
      </c>
      <c r="E915">
        <v>89.52</v>
      </c>
      <c r="F915">
        <v>4.6769999999999996</v>
      </c>
      <c r="G915">
        <v>97.94</v>
      </c>
      <c r="H915">
        <v>4.3999999999999595E-2</v>
      </c>
      <c r="I915">
        <v>90.218999999999994</v>
      </c>
      <c r="J915">
        <v>4.6740000000000004</v>
      </c>
      <c r="K915">
        <v>97.961999999999989</v>
      </c>
      <c r="L915">
        <v>4.2000000000000703E-2</v>
      </c>
      <c r="M915">
        <v>89.52</v>
      </c>
      <c r="N915">
        <v>4.6840000000000002</v>
      </c>
      <c r="O915">
        <v>98.033999999999992</v>
      </c>
      <c r="P915">
        <v>4.3000000000000149E-2</v>
      </c>
      <c r="T915">
        <v>-4.6289999999999996</v>
      </c>
      <c r="U915">
        <v>89.87</v>
      </c>
      <c r="V915">
        <v>4.6719999999999997</v>
      </c>
      <c r="W915">
        <v>98.159000000000006</v>
      </c>
      <c r="X915">
        <v>4.0999999999999481E-2</v>
      </c>
      <c r="Y915">
        <v>89.52</v>
      </c>
      <c r="Z915">
        <v>4.681</v>
      </c>
      <c r="AA915">
        <v>98.227999999999994</v>
      </c>
      <c r="AB915">
        <v>3.5000000000000142E-2</v>
      </c>
      <c r="AF915">
        <v>-5.9790000000000001</v>
      </c>
      <c r="AJ915">
        <v>-4.6639999999999997</v>
      </c>
      <c r="AN915">
        <v>-4.649</v>
      </c>
      <c r="AO915">
        <v>89.241</v>
      </c>
      <c r="AP915">
        <v>4.6989999999999998</v>
      </c>
      <c r="AQ915">
        <v>98.064999999999998</v>
      </c>
      <c r="AR915">
        <v>3.8999999999999702E-2</v>
      </c>
      <c r="AS915">
        <v>89.241</v>
      </c>
      <c r="AT915">
        <v>4.7350000000000003</v>
      </c>
      <c r="AU915">
        <v>98.070999999999998</v>
      </c>
      <c r="AV915">
        <v>4.3000000000000149E-2</v>
      </c>
      <c r="AZ915">
        <v>-4.7169999999999996</v>
      </c>
      <c r="BA915">
        <v>90.009999999999991</v>
      </c>
      <c r="BB915">
        <v>4.6959999999999997</v>
      </c>
      <c r="BC915">
        <v>97.960999999999999</v>
      </c>
      <c r="BD915">
        <v>4.3999999999999595E-2</v>
      </c>
      <c r="BH915">
        <v>-4.6669999999999998</v>
      </c>
      <c r="BL915">
        <v>-4.6349999999999998</v>
      </c>
      <c r="BM915">
        <v>89.31</v>
      </c>
      <c r="BN915">
        <v>4.7110000000000003</v>
      </c>
      <c r="BO915">
        <v>98.349000000000004</v>
      </c>
      <c r="BP915">
        <v>3.900000000000059E-2</v>
      </c>
      <c r="BQ915">
        <v>89.24</v>
      </c>
      <c r="BR915">
        <v>4.71</v>
      </c>
      <c r="BS915">
        <v>98.438000000000002</v>
      </c>
      <c r="BT915">
        <v>3.8000000000000256E-2</v>
      </c>
      <c r="BX915">
        <v>-4.6740000000000004</v>
      </c>
      <c r="BY915">
        <v>90.149999999999991</v>
      </c>
      <c r="BZ915">
        <v>4.694</v>
      </c>
      <c r="CA915">
        <v>98.400999999999996</v>
      </c>
      <c r="CB915">
        <v>3.5000000000000142E-2</v>
      </c>
      <c r="CF915">
        <v>-4.6769999999999996</v>
      </c>
      <c r="CG915">
        <v>89.31</v>
      </c>
      <c r="CH915">
        <v>4.7089999999999996</v>
      </c>
      <c r="CI915">
        <v>98.319000000000003</v>
      </c>
      <c r="CJ915">
        <v>3.4999999999999254E-2</v>
      </c>
      <c r="CK915">
        <v>89.38</v>
      </c>
      <c r="CL915">
        <v>4.7</v>
      </c>
      <c r="CM915">
        <v>98.37299999999999</v>
      </c>
      <c r="CN915">
        <v>3.6999999999999922E-2</v>
      </c>
      <c r="CR915">
        <v>-4.649</v>
      </c>
      <c r="CS915">
        <v>90.009</v>
      </c>
      <c r="CT915">
        <v>4.6680000000000001</v>
      </c>
      <c r="CU915">
        <v>98.337999999999994</v>
      </c>
      <c r="CV915">
        <v>3.5000000000000142E-2</v>
      </c>
    </row>
    <row r="916" spans="1:100" x14ac:dyDescent="0.3">
      <c r="A916">
        <v>89.69</v>
      </c>
      <c r="B916">
        <v>4.6769999999999996</v>
      </c>
      <c r="C916">
        <v>97.970999999999989</v>
      </c>
      <c r="D916">
        <v>4.1999999999999815E-2</v>
      </c>
      <c r="E916">
        <v>89.61999999999999</v>
      </c>
      <c r="F916">
        <v>4.6760000000000002</v>
      </c>
      <c r="G916">
        <v>97.915999999999997</v>
      </c>
      <c r="H916">
        <v>4.3000000000000149E-2</v>
      </c>
      <c r="I916">
        <v>90.32</v>
      </c>
      <c r="J916">
        <v>4.6740000000000004</v>
      </c>
      <c r="K916">
        <v>97.924999999999997</v>
      </c>
      <c r="L916">
        <v>4.2000000000000703E-2</v>
      </c>
      <c r="M916">
        <v>89.61999999999999</v>
      </c>
      <c r="N916">
        <v>4.6840000000000002</v>
      </c>
      <c r="O916">
        <v>98.031999999999996</v>
      </c>
      <c r="P916">
        <v>4.3000000000000149E-2</v>
      </c>
      <c r="T916">
        <v>-4.6289999999999996</v>
      </c>
      <c r="U916">
        <v>89.97</v>
      </c>
      <c r="V916">
        <v>4.6719999999999997</v>
      </c>
      <c r="W916">
        <v>98.159000000000006</v>
      </c>
      <c r="X916">
        <v>4.0999999999999481E-2</v>
      </c>
      <c r="Y916">
        <v>89.62</v>
      </c>
      <c r="Z916">
        <v>4.681</v>
      </c>
      <c r="AA916">
        <v>98.265000000000001</v>
      </c>
      <c r="AB916">
        <v>3.5000000000000142E-2</v>
      </c>
      <c r="AF916">
        <v>-5.9790000000000001</v>
      </c>
      <c r="AJ916">
        <v>-4.6639999999999997</v>
      </c>
      <c r="AN916">
        <v>-4.649</v>
      </c>
      <c r="AO916">
        <v>89.340999999999994</v>
      </c>
      <c r="AP916">
        <v>4.6989999999999998</v>
      </c>
      <c r="AQ916">
        <v>98.090999999999994</v>
      </c>
      <c r="AR916">
        <v>3.8999999999999702E-2</v>
      </c>
      <c r="AS916">
        <v>89.340999999999994</v>
      </c>
      <c r="AT916">
        <v>4.7359999999999998</v>
      </c>
      <c r="AU916">
        <v>98.072000000000003</v>
      </c>
      <c r="AV916">
        <v>4.3999999999999595E-2</v>
      </c>
      <c r="AZ916">
        <v>-4.7169999999999996</v>
      </c>
      <c r="BA916">
        <v>90.11</v>
      </c>
      <c r="BB916">
        <v>4.6959999999999997</v>
      </c>
      <c r="BC916">
        <v>98.021000000000001</v>
      </c>
      <c r="BD916">
        <v>4.3999999999999595E-2</v>
      </c>
      <c r="BH916">
        <v>-4.6669999999999998</v>
      </c>
      <c r="BL916">
        <v>-4.6349999999999998</v>
      </c>
      <c r="BM916">
        <v>89.41</v>
      </c>
      <c r="BN916">
        <v>4.7110000000000003</v>
      </c>
      <c r="BO916">
        <v>98.32</v>
      </c>
      <c r="BP916">
        <v>3.900000000000059E-2</v>
      </c>
      <c r="BQ916">
        <v>89.34</v>
      </c>
      <c r="BR916">
        <v>4.7110000000000003</v>
      </c>
      <c r="BS916">
        <v>98.423999999999992</v>
      </c>
      <c r="BT916">
        <v>3.900000000000059E-2</v>
      </c>
      <c r="BX916">
        <v>-4.6740000000000004</v>
      </c>
      <c r="BY916">
        <v>90.25</v>
      </c>
      <c r="BZ916">
        <v>4.694</v>
      </c>
      <c r="CA916">
        <v>98.35199999999999</v>
      </c>
      <c r="CB916">
        <v>3.5000000000000142E-2</v>
      </c>
      <c r="CF916">
        <v>-4.6769999999999996</v>
      </c>
      <c r="CG916">
        <v>89.41</v>
      </c>
      <c r="CH916">
        <v>4.7089999999999996</v>
      </c>
      <c r="CI916">
        <v>98.356999999999999</v>
      </c>
      <c r="CJ916">
        <v>3.4999999999999254E-2</v>
      </c>
      <c r="CK916">
        <v>89.47999999999999</v>
      </c>
      <c r="CL916">
        <v>4.7</v>
      </c>
      <c r="CM916">
        <v>98.287999999999997</v>
      </c>
      <c r="CN916">
        <v>3.6999999999999922E-2</v>
      </c>
      <c r="CR916">
        <v>-4.649</v>
      </c>
      <c r="CS916">
        <v>90.108999999999995</v>
      </c>
      <c r="CT916">
        <v>4.6680000000000001</v>
      </c>
      <c r="CU916">
        <v>98.352999999999994</v>
      </c>
      <c r="CV916">
        <v>3.5000000000000142E-2</v>
      </c>
    </row>
    <row r="917" spans="1:100" x14ac:dyDescent="0.3">
      <c r="A917">
        <v>89.790999999999997</v>
      </c>
      <c r="B917">
        <v>4.6769999999999996</v>
      </c>
      <c r="C917">
        <v>97.986999999999995</v>
      </c>
      <c r="D917">
        <v>4.1999999999999815E-2</v>
      </c>
      <c r="E917">
        <v>89.72</v>
      </c>
      <c r="F917">
        <v>4.6760000000000002</v>
      </c>
      <c r="G917">
        <v>97.879000000000005</v>
      </c>
      <c r="H917">
        <v>4.3000000000000149E-2</v>
      </c>
      <c r="I917">
        <v>90.418999999999997</v>
      </c>
      <c r="J917">
        <v>4.6740000000000004</v>
      </c>
      <c r="K917">
        <v>97.902999999999992</v>
      </c>
      <c r="L917">
        <v>4.2000000000000703E-2</v>
      </c>
      <c r="M917">
        <v>89.72</v>
      </c>
      <c r="N917">
        <v>4.6840000000000002</v>
      </c>
      <c r="O917">
        <v>97.992000000000004</v>
      </c>
      <c r="P917">
        <v>4.3000000000000149E-2</v>
      </c>
      <c r="T917">
        <v>-4.6289999999999996</v>
      </c>
      <c r="U917">
        <v>90.070000000000007</v>
      </c>
      <c r="V917">
        <v>4.6719999999999997</v>
      </c>
      <c r="W917">
        <v>98.188000000000002</v>
      </c>
      <c r="X917">
        <v>4.0999999999999481E-2</v>
      </c>
      <c r="Y917">
        <v>89.72</v>
      </c>
      <c r="Z917">
        <v>4.681</v>
      </c>
      <c r="AA917">
        <v>98.182999999999993</v>
      </c>
      <c r="AB917">
        <v>3.5000000000000142E-2</v>
      </c>
      <c r="AF917">
        <v>-5.9790000000000001</v>
      </c>
      <c r="AJ917">
        <v>-4.6639999999999997</v>
      </c>
      <c r="AN917">
        <v>-4.649</v>
      </c>
      <c r="AO917">
        <v>89.440999999999988</v>
      </c>
      <c r="AP917">
        <v>4.6989999999999998</v>
      </c>
      <c r="AQ917">
        <v>98.134</v>
      </c>
      <c r="AR917">
        <v>3.8999999999999702E-2</v>
      </c>
      <c r="AS917">
        <v>89.440999999999988</v>
      </c>
      <c r="AT917">
        <v>4.7359999999999998</v>
      </c>
      <c r="AU917">
        <v>98.034999999999997</v>
      </c>
      <c r="AV917">
        <v>4.3999999999999595E-2</v>
      </c>
      <c r="AZ917">
        <v>-4.7169999999999996</v>
      </c>
      <c r="BA917">
        <v>90.21</v>
      </c>
      <c r="BB917">
        <v>4.6959999999999997</v>
      </c>
      <c r="BC917">
        <v>98.031000000000006</v>
      </c>
      <c r="BD917">
        <v>4.3999999999999595E-2</v>
      </c>
      <c r="BH917">
        <v>-4.6669999999999998</v>
      </c>
      <c r="BL917">
        <v>-4.6349999999999998</v>
      </c>
      <c r="BM917">
        <v>89.509999999999991</v>
      </c>
      <c r="BN917">
        <v>4.7110000000000003</v>
      </c>
      <c r="BO917">
        <v>98.331000000000003</v>
      </c>
      <c r="BP917">
        <v>3.900000000000059E-2</v>
      </c>
      <c r="BQ917">
        <v>89.44</v>
      </c>
      <c r="BR917">
        <v>4.7110000000000003</v>
      </c>
      <c r="BS917">
        <v>98.417000000000002</v>
      </c>
      <c r="BT917">
        <v>3.900000000000059E-2</v>
      </c>
      <c r="BX917">
        <v>-4.6740000000000004</v>
      </c>
      <c r="BY917">
        <v>90.35</v>
      </c>
      <c r="BZ917">
        <v>4.6950000000000003</v>
      </c>
      <c r="CA917">
        <v>98.381</v>
      </c>
      <c r="CB917">
        <v>3.6000000000000476E-2</v>
      </c>
      <c r="CF917">
        <v>-4.6769999999999996</v>
      </c>
      <c r="CG917">
        <v>89.51</v>
      </c>
      <c r="CH917">
        <v>4.7089999999999996</v>
      </c>
      <c r="CI917">
        <v>98.260999999999996</v>
      </c>
      <c r="CJ917">
        <v>3.4999999999999254E-2</v>
      </c>
      <c r="CK917">
        <v>89.58</v>
      </c>
      <c r="CL917">
        <v>4.7</v>
      </c>
      <c r="CM917">
        <v>98.320999999999998</v>
      </c>
      <c r="CN917">
        <v>3.6999999999999922E-2</v>
      </c>
      <c r="CR917">
        <v>-4.649</v>
      </c>
      <c r="CS917">
        <v>90.209000000000003</v>
      </c>
      <c r="CT917">
        <v>4.6680000000000001</v>
      </c>
      <c r="CU917">
        <v>98.346999999999994</v>
      </c>
      <c r="CV917">
        <v>3.5000000000000142E-2</v>
      </c>
    </row>
    <row r="918" spans="1:100" x14ac:dyDescent="0.3">
      <c r="A918">
        <v>89.89</v>
      </c>
      <c r="B918">
        <v>4.6769999999999996</v>
      </c>
      <c r="C918">
        <v>98.009</v>
      </c>
      <c r="D918">
        <v>4.1999999999999815E-2</v>
      </c>
      <c r="E918">
        <v>89.82</v>
      </c>
      <c r="F918">
        <v>4.6760000000000002</v>
      </c>
      <c r="G918">
        <v>97.947999999999993</v>
      </c>
      <c r="H918">
        <v>4.3000000000000149E-2</v>
      </c>
      <c r="I918">
        <v>90.52</v>
      </c>
      <c r="J918">
        <v>4.6740000000000004</v>
      </c>
      <c r="K918">
        <v>97.864999999999995</v>
      </c>
      <c r="L918">
        <v>4.2000000000000703E-2</v>
      </c>
      <c r="M918">
        <v>89.82</v>
      </c>
      <c r="N918">
        <v>4.6840000000000002</v>
      </c>
      <c r="O918">
        <v>98.039000000000001</v>
      </c>
      <c r="P918">
        <v>4.3000000000000149E-2</v>
      </c>
      <c r="T918">
        <v>-4.6289999999999996</v>
      </c>
      <c r="U918">
        <v>90.17</v>
      </c>
      <c r="V918">
        <v>4.6719999999999997</v>
      </c>
      <c r="W918">
        <v>98.198999999999998</v>
      </c>
      <c r="X918">
        <v>4.0999999999999481E-2</v>
      </c>
      <c r="Y918">
        <v>89.819000000000003</v>
      </c>
      <c r="Z918">
        <v>4.681</v>
      </c>
      <c r="AA918">
        <v>98.221999999999994</v>
      </c>
      <c r="AB918">
        <v>3.5000000000000142E-2</v>
      </c>
      <c r="AF918">
        <v>-5.9790000000000001</v>
      </c>
      <c r="AJ918">
        <v>-4.6639999999999997</v>
      </c>
      <c r="AN918">
        <v>-4.649</v>
      </c>
      <c r="AO918">
        <v>89.540999999999997</v>
      </c>
      <c r="AP918">
        <v>4.6989999999999998</v>
      </c>
      <c r="AQ918">
        <v>98.128</v>
      </c>
      <c r="AR918">
        <v>3.8999999999999702E-2</v>
      </c>
      <c r="AS918">
        <v>89.540999999999997</v>
      </c>
      <c r="AT918">
        <v>4.7359999999999998</v>
      </c>
      <c r="AU918">
        <v>98.030999999999992</v>
      </c>
      <c r="AV918">
        <v>4.3999999999999595E-2</v>
      </c>
      <c r="AZ918">
        <v>-4.7169999999999996</v>
      </c>
      <c r="BA918">
        <v>90.309999999999988</v>
      </c>
      <c r="BB918">
        <v>4.6959999999999997</v>
      </c>
      <c r="BC918">
        <v>97.971000000000004</v>
      </c>
      <c r="BD918">
        <v>4.3999999999999595E-2</v>
      </c>
      <c r="BH918">
        <v>-4.6669999999999998</v>
      </c>
      <c r="BL918">
        <v>-4.6349999999999998</v>
      </c>
      <c r="BM918">
        <v>89.61</v>
      </c>
      <c r="BN918">
        <v>4.7110000000000003</v>
      </c>
      <c r="BO918">
        <v>98.32</v>
      </c>
      <c r="BP918">
        <v>3.900000000000059E-2</v>
      </c>
      <c r="BQ918">
        <v>89.539999999999992</v>
      </c>
      <c r="BR918">
        <v>4.7110000000000003</v>
      </c>
      <c r="BS918">
        <v>98.423000000000002</v>
      </c>
      <c r="BT918">
        <v>3.900000000000059E-2</v>
      </c>
      <c r="BX918">
        <v>-4.6740000000000004</v>
      </c>
      <c r="BY918">
        <v>90.45</v>
      </c>
      <c r="BZ918">
        <v>4.6950000000000003</v>
      </c>
      <c r="CA918">
        <v>98.397999999999996</v>
      </c>
      <c r="CB918">
        <v>3.6000000000000476E-2</v>
      </c>
      <c r="CF918">
        <v>-4.6769999999999996</v>
      </c>
      <c r="CG918">
        <v>89.61</v>
      </c>
      <c r="CH918">
        <v>4.7089999999999996</v>
      </c>
      <c r="CI918">
        <v>98.323999999999998</v>
      </c>
      <c r="CJ918">
        <v>3.4999999999999254E-2</v>
      </c>
      <c r="CK918">
        <v>89.679999999999993</v>
      </c>
      <c r="CL918">
        <v>4.7</v>
      </c>
      <c r="CM918">
        <v>98.325999999999993</v>
      </c>
      <c r="CN918">
        <v>3.6999999999999922E-2</v>
      </c>
      <c r="CR918">
        <v>-4.649</v>
      </c>
      <c r="CS918">
        <v>90.308999999999997</v>
      </c>
      <c r="CT918">
        <v>4.6680000000000001</v>
      </c>
      <c r="CU918">
        <v>98.341999999999999</v>
      </c>
      <c r="CV918">
        <v>3.5000000000000142E-2</v>
      </c>
    </row>
    <row r="919" spans="1:100" x14ac:dyDescent="0.3">
      <c r="A919">
        <v>89.991</v>
      </c>
      <c r="B919">
        <v>4.6769999999999996</v>
      </c>
      <c r="C919">
        <v>97.97</v>
      </c>
      <c r="D919">
        <v>4.1999999999999815E-2</v>
      </c>
      <c r="E919">
        <v>89.919999999999987</v>
      </c>
      <c r="F919">
        <v>4.6769999999999996</v>
      </c>
      <c r="G919">
        <v>97.938000000000002</v>
      </c>
      <c r="H919">
        <v>4.3999999999999595E-2</v>
      </c>
      <c r="I919">
        <v>90.619</v>
      </c>
      <c r="J919">
        <v>4.6740000000000004</v>
      </c>
      <c r="K919">
        <v>97.958999999999989</v>
      </c>
      <c r="L919">
        <v>4.2000000000000703E-2</v>
      </c>
      <c r="M919">
        <v>89.919999999999987</v>
      </c>
      <c r="N919">
        <v>4.6840000000000002</v>
      </c>
      <c r="O919">
        <v>98.045000000000002</v>
      </c>
      <c r="P919">
        <v>4.3000000000000149E-2</v>
      </c>
      <c r="T919">
        <v>-4.6289999999999996</v>
      </c>
      <c r="U919">
        <v>90.27</v>
      </c>
      <c r="V919">
        <v>4.6719999999999997</v>
      </c>
      <c r="W919">
        <v>98.174999999999997</v>
      </c>
      <c r="X919">
        <v>4.0999999999999481E-2</v>
      </c>
      <c r="Y919">
        <v>89.92</v>
      </c>
      <c r="Z919">
        <v>4.681</v>
      </c>
      <c r="AA919">
        <v>98.238</v>
      </c>
      <c r="AB919">
        <v>3.5000000000000142E-2</v>
      </c>
      <c r="AF919">
        <v>-5.9790000000000001</v>
      </c>
      <c r="AJ919">
        <v>-4.6639999999999997</v>
      </c>
      <c r="AN919">
        <v>-4.649</v>
      </c>
      <c r="AO919">
        <v>89.640999999999991</v>
      </c>
      <c r="AP919">
        <v>4.6989999999999998</v>
      </c>
      <c r="AQ919">
        <v>98.06</v>
      </c>
      <c r="AR919">
        <v>3.8999999999999702E-2</v>
      </c>
      <c r="AS919">
        <v>89.639999999999986</v>
      </c>
      <c r="AT919">
        <v>4.7359999999999998</v>
      </c>
      <c r="AU919">
        <v>98.091999999999999</v>
      </c>
      <c r="AV919">
        <v>4.3999999999999595E-2</v>
      </c>
      <c r="AZ919">
        <v>-4.7169999999999996</v>
      </c>
      <c r="BA919">
        <v>90.41</v>
      </c>
      <c r="BB919">
        <v>4.6959999999999997</v>
      </c>
      <c r="BC919">
        <v>97.998000000000005</v>
      </c>
      <c r="BD919">
        <v>4.3999999999999595E-2</v>
      </c>
      <c r="BH919">
        <v>-4.6669999999999998</v>
      </c>
      <c r="BL919">
        <v>-4.6349999999999998</v>
      </c>
      <c r="BM919">
        <v>89.71</v>
      </c>
      <c r="BN919">
        <v>4.7110000000000003</v>
      </c>
      <c r="BO919">
        <v>98.322999999999993</v>
      </c>
      <c r="BP919">
        <v>3.900000000000059E-2</v>
      </c>
      <c r="BQ919">
        <v>89.64</v>
      </c>
      <c r="BR919">
        <v>4.7110000000000003</v>
      </c>
      <c r="BS919">
        <v>98.403999999999996</v>
      </c>
      <c r="BT919">
        <v>3.900000000000059E-2</v>
      </c>
      <c r="BX919">
        <v>-4.6740000000000004</v>
      </c>
      <c r="BY919">
        <v>90.55</v>
      </c>
      <c r="BZ919">
        <v>4.6950000000000003</v>
      </c>
      <c r="CA919">
        <v>98.387999999999991</v>
      </c>
      <c r="CB919">
        <v>3.6000000000000476E-2</v>
      </c>
      <c r="CF919">
        <v>-4.6769999999999996</v>
      </c>
      <c r="CG919">
        <v>89.710000000000008</v>
      </c>
      <c r="CH919">
        <v>4.71</v>
      </c>
      <c r="CI919">
        <v>98.292000000000002</v>
      </c>
      <c r="CJ919">
        <v>3.5999999999999588E-2</v>
      </c>
      <c r="CK919">
        <v>89.78</v>
      </c>
      <c r="CL919">
        <v>4.7</v>
      </c>
      <c r="CM919">
        <v>98.203999999999994</v>
      </c>
      <c r="CN919">
        <v>3.6999999999999922E-2</v>
      </c>
      <c r="CR919">
        <v>-4.649</v>
      </c>
      <c r="CS919">
        <v>90.41</v>
      </c>
      <c r="CT919">
        <v>4.6680000000000001</v>
      </c>
      <c r="CU919">
        <v>98.322000000000003</v>
      </c>
      <c r="CV919">
        <v>3.5000000000000142E-2</v>
      </c>
    </row>
    <row r="920" spans="1:100" x14ac:dyDescent="0.3">
      <c r="A920">
        <v>90.09</v>
      </c>
      <c r="B920">
        <v>4.6769999999999996</v>
      </c>
      <c r="C920">
        <v>97.984999999999999</v>
      </c>
      <c r="D920">
        <v>4.1999999999999815E-2</v>
      </c>
      <c r="E920">
        <v>90.02</v>
      </c>
      <c r="F920">
        <v>4.6769999999999996</v>
      </c>
      <c r="G920">
        <v>97.908000000000001</v>
      </c>
      <c r="H920">
        <v>4.3999999999999595E-2</v>
      </c>
      <c r="I920">
        <v>90.72</v>
      </c>
      <c r="J920">
        <v>4.6740000000000004</v>
      </c>
      <c r="K920">
        <v>97.895999999999987</v>
      </c>
      <c r="L920">
        <v>4.2000000000000703E-2</v>
      </c>
      <c r="M920">
        <v>90.02</v>
      </c>
      <c r="N920">
        <v>4.6840000000000002</v>
      </c>
      <c r="O920">
        <v>98.039999999999992</v>
      </c>
      <c r="P920">
        <v>4.3000000000000149E-2</v>
      </c>
      <c r="T920">
        <v>-4.6289999999999996</v>
      </c>
      <c r="U920">
        <v>90.37</v>
      </c>
      <c r="V920">
        <v>4.6719999999999997</v>
      </c>
      <c r="W920">
        <v>98.161000000000001</v>
      </c>
      <c r="X920">
        <v>4.0999999999999481E-2</v>
      </c>
      <c r="Y920">
        <v>90.019000000000005</v>
      </c>
      <c r="Z920">
        <v>4.681</v>
      </c>
      <c r="AA920">
        <v>98.262</v>
      </c>
      <c r="AB920">
        <v>3.5000000000000142E-2</v>
      </c>
      <c r="AF920">
        <v>-5.9790000000000001</v>
      </c>
      <c r="AJ920">
        <v>-4.6639999999999997</v>
      </c>
      <c r="AN920">
        <v>-4.649</v>
      </c>
      <c r="AO920">
        <v>89.741</v>
      </c>
      <c r="AP920">
        <v>4.6989999999999998</v>
      </c>
      <c r="AQ920">
        <v>98.076999999999998</v>
      </c>
      <c r="AR920">
        <v>3.8999999999999702E-2</v>
      </c>
      <c r="AS920">
        <v>89.741</v>
      </c>
      <c r="AT920">
        <v>4.7359999999999998</v>
      </c>
      <c r="AU920">
        <v>98.025000000000006</v>
      </c>
      <c r="AV920">
        <v>4.3999999999999595E-2</v>
      </c>
      <c r="AZ920">
        <v>-4.7169999999999996</v>
      </c>
      <c r="BA920">
        <v>90.509999999999991</v>
      </c>
      <c r="BB920">
        <v>4.6959999999999997</v>
      </c>
      <c r="BC920">
        <v>97.918999999999997</v>
      </c>
      <c r="BD920">
        <v>4.3999999999999595E-2</v>
      </c>
      <c r="BH920">
        <v>-4.6669999999999998</v>
      </c>
      <c r="BL920">
        <v>-4.6349999999999998</v>
      </c>
      <c r="BM920">
        <v>89.81</v>
      </c>
      <c r="BN920">
        <v>4.7110000000000003</v>
      </c>
      <c r="BO920">
        <v>98.316999999999993</v>
      </c>
      <c r="BP920">
        <v>3.900000000000059E-2</v>
      </c>
      <c r="BQ920">
        <v>89.74</v>
      </c>
      <c r="BR920">
        <v>4.7110000000000003</v>
      </c>
      <c r="BS920">
        <v>98.370999999999995</v>
      </c>
      <c r="BT920">
        <v>3.900000000000059E-2</v>
      </c>
      <c r="BX920">
        <v>-4.6740000000000004</v>
      </c>
      <c r="BY920">
        <v>90.649999999999991</v>
      </c>
      <c r="BZ920">
        <v>4.6950000000000003</v>
      </c>
      <c r="CA920">
        <v>98.39</v>
      </c>
      <c r="CB920">
        <v>3.6000000000000476E-2</v>
      </c>
      <c r="CF920">
        <v>-4.6769999999999996</v>
      </c>
      <c r="CG920">
        <v>89.81</v>
      </c>
      <c r="CH920">
        <v>4.7089999999999996</v>
      </c>
      <c r="CI920">
        <v>98.3</v>
      </c>
      <c r="CJ920">
        <v>3.4999999999999254E-2</v>
      </c>
      <c r="CK920">
        <v>89.88</v>
      </c>
      <c r="CL920">
        <v>4.7</v>
      </c>
      <c r="CM920">
        <v>98.293999999999997</v>
      </c>
      <c r="CN920">
        <v>3.6999999999999922E-2</v>
      </c>
      <c r="CR920">
        <v>-4.649</v>
      </c>
      <c r="CS920">
        <v>90.509</v>
      </c>
      <c r="CT920">
        <v>4.6680000000000001</v>
      </c>
      <c r="CU920">
        <v>98.304000000000002</v>
      </c>
      <c r="CV920">
        <v>3.5000000000000142E-2</v>
      </c>
    </row>
    <row r="921" spans="1:100" x14ac:dyDescent="0.3">
      <c r="A921">
        <v>90.191000000000003</v>
      </c>
      <c r="B921">
        <v>4.6769999999999996</v>
      </c>
      <c r="C921">
        <v>97.946999999999989</v>
      </c>
      <c r="D921">
        <v>4.1999999999999815E-2</v>
      </c>
      <c r="E921">
        <v>90.11999999999999</v>
      </c>
      <c r="F921">
        <v>4.6769999999999996</v>
      </c>
      <c r="G921">
        <v>97.983000000000004</v>
      </c>
      <c r="H921">
        <v>4.3999999999999595E-2</v>
      </c>
      <c r="I921">
        <v>90.819000000000003</v>
      </c>
      <c r="J921">
        <v>4.6740000000000004</v>
      </c>
      <c r="K921">
        <v>97.923999999999992</v>
      </c>
      <c r="L921">
        <v>4.2000000000000703E-2</v>
      </c>
      <c r="M921">
        <v>90.11999999999999</v>
      </c>
      <c r="N921">
        <v>4.6840000000000002</v>
      </c>
      <c r="O921">
        <v>98.036000000000001</v>
      </c>
      <c r="P921">
        <v>4.3000000000000149E-2</v>
      </c>
      <c r="T921">
        <v>-4.6289999999999996</v>
      </c>
      <c r="U921">
        <v>90.47</v>
      </c>
      <c r="V921">
        <v>4.6719999999999997</v>
      </c>
      <c r="W921">
        <v>98.159000000000006</v>
      </c>
      <c r="X921">
        <v>4.0999999999999481E-2</v>
      </c>
      <c r="Y921">
        <v>90.12</v>
      </c>
      <c r="Z921">
        <v>4.681</v>
      </c>
      <c r="AA921">
        <v>98.201999999999998</v>
      </c>
      <c r="AB921">
        <v>3.5000000000000142E-2</v>
      </c>
      <c r="AF921">
        <v>-5.9790000000000001</v>
      </c>
      <c r="AJ921">
        <v>-4.6639999999999997</v>
      </c>
      <c r="AN921">
        <v>-4.649</v>
      </c>
      <c r="AO921">
        <v>89.839999999999989</v>
      </c>
      <c r="AP921">
        <v>4.7</v>
      </c>
      <c r="AQ921">
        <v>98.04</v>
      </c>
      <c r="AR921">
        <v>4.0000000000000036E-2</v>
      </c>
      <c r="AS921">
        <v>89.839999999999989</v>
      </c>
      <c r="AT921">
        <v>4.7359999999999998</v>
      </c>
      <c r="AU921">
        <v>98.075000000000003</v>
      </c>
      <c r="AV921">
        <v>4.3999999999999595E-2</v>
      </c>
      <c r="AZ921">
        <v>-4.7169999999999996</v>
      </c>
      <c r="BA921">
        <v>90.61</v>
      </c>
      <c r="BB921">
        <v>4.6959999999999997</v>
      </c>
      <c r="BC921">
        <v>97.95</v>
      </c>
      <c r="BD921">
        <v>4.3999999999999595E-2</v>
      </c>
      <c r="BH921">
        <v>-4.6669999999999998</v>
      </c>
      <c r="BL921">
        <v>-4.6349999999999998</v>
      </c>
      <c r="BM921">
        <v>89.91</v>
      </c>
      <c r="BN921">
        <v>4.7110000000000003</v>
      </c>
      <c r="BO921">
        <v>98.325000000000003</v>
      </c>
      <c r="BP921">
        <v>3.900000000000059E-2</v>
      </c>
      <c r="BQ921">
        <v>89.84</v>
      </c>
      <c r="BR921">
        <v>4.7110000000000003</v>
      </c>
      <c r="BS921">
        <v>98.385999999999996</v>
      </c>
      <c r="BT921">
        <v>3.900000000000059E-2</v>
      </c>
      <c r="BX921">
        <v>-4.6740000000000004</v>
      </c>
      <c r="BY921">
        <v>90.75</v>
      </c>
      <c r="BZ921">
        <v>4.6959999999999997</v>
      </c>
      <c r="CA921">
        <v>98.336999999999989</v>
      </c>
      <c r="CB921">
        <v>3.6999999999999922E-2</v>
      </c>
      <c r="CF921">
        <v>-4.6769999999999996</v>
      </c>
      <c r="CG921">
        <v>89.91</v>
      </c>
      <c r="CH921">
        <v>4.7089999999999996</v>
      </c>
      <c r="CI921">
        <v>98.347999999999999</v>
      </c>
      <c r="CJ921">
        <v>3.4999999999999254E-2</v>
      </c>
      <c r="CK921">
        <v>89.97999999999999</v>
      </c>
      <c r="CL921">
        <v>4.7</v>
      </c>
      <c r="CM921">
        <v>98.234999999999999</v>
      </c>
      <c r="CN921">
        <v>3.6999999999999922E-2</v>
      </c>
      <c r="CR921">
        <v>-4.649</v>
      </c>
      <c r="CS921">
        <v>90.61</v>
      </c>
      <c r="CT921">
        <v>4.6680000000000001</v>
      </c>
      <c r="CU921">
        <v>98.352999999999994</v>
      </c>
      <c r="CV921">
        <v>3.5000000000000142E-2</v>
      </c>
    </row>
    <row r="922" spans="1:100" x14ac:dyDescent="0.3">
      <c r="A922">
        <v>90.289999999999992</v>
      </c>
      <c r="B922">
        <v>4.6769999999999996</v>
      </c>
      <c r="C922">
        <v>97.97</v>
      </c>
      <c r="D922">
        <v>4.1999999999999815E-2</v>
      </c>
      <c r="E922">
        <v>90.22</v>
      </c>
      <c r="F922">
        <v>4.6760000000000002</v>
      </c>
      <c r="G922">
        <v>97.929000000000002</v>
      </c>
      <c r="H922">
        <v>4.3000000000000149E-2</v>
      </c>
      <c r="I922">
        <v>90.92</v>
      </c>
      <c r="J922">
        <v>4.6740000000000004</v>
      </c>
      <c r="K922">
        <v>97.864999999999995</v>
      </c>
      <c r="L922">
        <v>4.2000000000000703E-2</v>
      </c>
      <c r="M922">
        <v>90.22</v>
      </c>
      <c r="N922">
        <v>4.6840000000000002</v>
      </c>
      <c r="O922">
        <v>98.016999999999996</v>
      </c>
      <c r="P922">
        <v>4.3000000000000149E-2</v>
      </c>
      <c r="T922">
        <v>-4.6289999999999996</v>
      </c>
      <c r="U922">
        <v>90.570000000000007</v>
      </c>
      <c r="V922">
        <v>4.6719999999999997</v>
      </c>
      <c r="W922">
        <v>98.19</v>
      </c>
      <c r="X922">
        <v>4.0999999999999481E-2</v>
      </c>
      <c r="Y922">
        <v>90.22</v>
      </c>
      <c r="Z922">
        <v>4.681</v>
      </c>
      <c r="AA922">
        <v>98.248000000000005</v>
      </c>
      <c r="AB922">
        <v>3.5000000000000142E-2</v>
      </c>
      <c r="AF922">
        <v>-5.9790000000000001</v>
      </c>
      <c r="AJ922">
        <v>-4.6639999999999997</v>
      </c>
      <c r="AN922">
        <v>-4.649</v>
      </c>
      <c r="AO922">
        <v>89.940999999999988</v>
      </c>
      <c r="AP922">
        <v>4.7</v>
      </c>
      <c r="AQ922">
        <v>98.099000000000004</v>
      </c>
      <c r="AR922">
        <v>4.0000000000000036E-2</v>
      </c>
      <c r="AS922">
        <v>89.940999999999988</v>
      </c>
      <c r="AT922">
        <v>4.7359999999999998</v>
      </c>
      <c r="AU922">
        <v>98.043999999999997</v>
      </c>
      <c r="AV922">
        <v>4.3999999999999595E-2</v>
      </c>
      <c r="AZ922">
        <v>-4.7169999999999996</v>
      </c>
      <c r="BA922">
        <v>90.71</v>
      </c>
      <c r="BB922">
        <v>4.6959999999999997</v>
      </c>
      <c r="BC922">
        <v>98.019000000000005</v>
      </c>
      <c r="BD922">
        <v>4.3999999999999595E-2</v>
      </c>
      <c r="BH922">
        <v>-4.6669999999999998</v>
      </c>
      <c r="BL922">
        <v>-4.6349999999999998</v>
      </c>
      <c r="BM922">
        <v>90.009999999999991</v>
      </c>
      <c r="BN922">
        <v>4.7110000000000003</v>
      </c>
      <c r="BO922">
        <v>98.281000000000006</v>
      </c>
      <c r="BP922">
        <v>3.900000000000059E-2</v>
      </c>
      <c r="BQ922">
        <v>89.94</v>
      </c>
      <c r="BR922">
        <v>4.7110000000000003</v>
      </c>
      <c r="BS922">
        <v>98.384</v>
      </c>
      <c r="BT922">
        <v>3.900000000000059E-2</v>
      </c>
      <c r="BX922">
        <v>-4.6740000000000004</v>
      </c>
      <c r="BY922">
        <v>90.85</v>
      </c>
      <c r="BZ922">
        <v>4.6959999999999997</v>
      </c>
      <c r="CA922">
        <v>98.387</v>
      </c>
      <c r="CB922">
        <v>3.6999999999999922E-2</v>
      </c>
      <c r="CF922">
        <v>-4.6769999999999996</v>
      </c>
      <c r="CG922">
        <v>90.01</v>
      </c>
      <c r="CH922">
        <v>4.71</v>
      </c>
      <c r="CI922">
        <v>98.301000000000002</v>
      </c>
      <c r="CJ922">
        <v>3.5999999999999588E-2</v>
      </c>
      <c r="CK922">
        <v>90.08</v>
      </c>
      <c r="CL922">
        <v>4.7</v>
      </c>
      <c r="CM922">
        <v>98.275999999999996</v>
      </c>
      <c r="CN922">
        <v>3.6999999999999922E-2</v>
      </c>
      <c r="CR922">
        <v>-4.649</v>
      </c>
      <c r="CS922">
        <v>90.709000000000003</v>
      </c>
      <c r="CT922">
        <v>4.6680000000000001</v>
      </c>
      <c r="CU922">
        <v>98.334999999999994</v>
      </c>
      <c r="CV922">
        <v>3.5000000000000142E-2</v>
      </c>
    </row>
    <row r="923" spans="1:100" x14ac:dyDescent="0.3">
      <c r="A923">
        <v>90.390999999999991</v>
      </c>
      <c r="B923">
        <v>4.6769999999999996</v>
      </c>
      <c r="C923">
        <v>97.967999999999989</v>
      </c>
      <c r="D923">
        <v>4.1999999999999815E-2</v>
      </c>
      <c r="E923">
        <v>90.32</v>
      </c>
      <c r="F923">
        <v>4.6769999999999996</v>
      </c>
      <c r="G923">
        <v>97.94</v>
      </c>
      <c r="H923">
        <v>4.3999999999999595E-2</v>
      </c>
      <c r="I923">
        <v>91.018999999999991</v>
      </c>
      <c r="J923">
        <v>4.6740000000000004</v>
      </c>
      <c r="K923">
        <v>97.894999999999996</v>
      </c>
      <c r="L923">
        <v>4.2000000000000703E-2</v>
      </c>
      <c r="M923">
        <v>90.32</v>
      </c>
      <c r="N923">
        <v>4.6840000000000002</v>
      </c>
      <c r="O923">
        <v>97.992000000000004</v>
      </c>
      <c r="P923">
        <v>4.3000000000000149E-2</v>
      </c>
      <c r="T923">
        <v>-4.6289999999999996</v>
      </c>
      <c r="U923">
        <v>90.67</v>
      </c>
      <c r="V923">
        <v>4.6719999999999997</v>
      </c>
      <c r="W923">
        <v>98.147999999999996</v>
      </c>
      <c r="X923">
        <v>4.0999999999999481E-2</v>
      </c>
      <c r="Y923">
        <v>90.320000000000007</v>
      </c>
      <c r="Z923">
        <v>4.681</v>
      </c>
      <c r="AA923">
        <v>98.180999999999997</v>
      </c>
      <c r="AB923">
        <v>3.5000000000000142E-2</v>
      </c>
      <c r="AF923">
        <v>-5.9790000000000001</v>
      </c>
      <c r="AJ923">
        <v>-4.6639999999999997</v>
      </c>
      <c r="AN923">
        <v>-4.649</v>
      </c>
      <c r="AO923">
        <v>90.039999999999992</v>
      </c>
      <c r="AP923">
        <v>4.7</v>
      </c>
      <c r="AQ923">
        <v>98.08</v>
      </c>
      <c r="AR923">
        <v>4.0000000000000036E-2</v>
      </c>
      <c r="AS923">
        <v>90.039999999999992</v>
      </c>
      <c r="AT923">
        <v>4.7359999999999998</v>
      </c>
      <c r="AU923">
        <v>98.036999999999992</v>
      </c>
      <c r="AV923">
        <v>4.3999999999999595E-2</v>
      </c>
      <c r="AZ923">
        <v>-4.7169999999999996</v>
      </c>
      <c r="BA923">
        <v>90.808999999999997</v>
      </c>
      <c r="BB923">
        <v>4.6959999999999997</v>
      </c>
      <c r="BC923">
        <v>97.974999999999994</v>
      </c>
      <c r="BD923">
        <v>4.3999999999999595E-2</v>
      </c>
      <c r="BH923">
        <v>-4.6669999999999998</v>
      </c>
      <c r="BL923">
        <v>-4.6349999999999998</v>
      </c>
      <c r="BM923">
        <v>90.11</v>
      </c>
      <c r="BN923">
        <v>4.7110000000000003</v>
      </c>
      <c r="BO923">
        <v>98.361000000000004</v>
      </c>
      <c r="BP923">
        <v>3.900000000000059E-2</v>
      </c>
      <c r="BQ923">
        <v>90.039999999999992</v>
      </c>
      <c r="BR923">
        <v>4.7110000000000003</v>
      </c>
      <c r="BS923">
        <v>98.384</v>
      </c>
      <c r="BT923">
        <v>3.900000000000059E-2</v>
      </c>
      <c r="BX923">
        <v>-4.6740000000000004</v>
      </c>
      <c r="BY923">
        <v>90.95</v>
      </c>
      <c r="BZ923">
        <v>4.6959999999999997</v>
      </c>
      <c r="CA923">
        <v>98.352999999999994</v>
      </c>
      <c r="CB923">
        <v>3.6999999999999922E-2</v>
      </c>
      <c r="CF923">
        <v>-4.6769999999999996</v>
      </c>
      <c r="CG923">
        <v>90.11</v>
      </c>
      <c r="CH923">
        <v>4.71</v>
      </c>
      <c r="CI923">
        <v>98.35</v>
      </c>
      <c r="CJ923">
        <v>3.5999999999999588E-2</v>
      </c>
      <c r="CK923">
        <v>90.179999999999993</v>
      </c>
      <c r="CL923">
        <v>4.7</v>
      </c>
      <c r="CM923">
        <v>98.291999999999987</v>
      </c>
      <c r="CN923">
        <v>3.6999999999999922E-2</v>
      </c>
      <c r="CR923">
        <v>-4.649</v>
      </c>
      <c r="CS923">
        <v>90.81</v>
      </c>
      <c r="CT923">
        <v>4.6680000000000001</v>
      </c>
      <c r="CU923">
        <v>98.304000000000002</v>
      </c>
      <c r="CV923">
        <v>3.5000000000000142E-2</v>
      </c>
    </row>
    <row r="924" spans="1:100" x14ac:dyDescent="0.3">
      <c r="A924">
        <v>90.49</v>
      </c>
      <c r="B924">
        <v>4.6769999999999996</v>
      </c>
      <c r="C924">
        <v>97.97699999999999</v>
      </c>
      <c r="D924">
        <v>4.1999999999999815E-2</v>
      </c>
      <c r="E924">
        <v>90.419999999999987</v>
      </c>
      <c r="F924">
        <v>4.6769999999999996</v>
      </c>
      <c r="G924">
        <v>97.953000000000003</v>
      </c>
      <c r="H924">
        <v>4.3999999999999595E-2</v>
      </c>
      <c r="I924">
        <v>91.11999999999999</v>
      </c>
      <c r="J924">
        <v>4.6740000000000004</v>
      </c>
      <c r="K924">
        <v>97.941999999999993</v>
      </c>
      <c r="L924">
        <v>4.2000000000000703E-2</v>
      </c>
      <c r="M924">
        <v>90.419999999999987</v>
      </c>
      <c r="N924">
        <v>4.6840000000000002</v>
      </c>
      <c r="O924">
        <v>97.998999999999995</v>
      </c>
      <c r="P924">
        <v>4.3000000000000149E-2</v>
      </c>
      <c r="T924">
        <v>-4.6289999999999996</v>
      </c>
      <c r="U924">
        <v>90.77</v>
      </c>
      <c r="V924">
        <v>4.6719999999999997</v>
      </c>
      <c r="W924">
        <v>98.138000000000005</v>
      </c>
      <c r="X924">
        <v>4.0999999999999481E-2</v>
      </c>
      <c r="Y924">
        <v>90.42</v>
      </c>
      <c r="Z924">
        <v>4.681</v>
      </c>
      <c r="AA924">
        <v>98.257999999999996</v>
      </c>
      <c r="AB924">
        <v>3.5000000000000142E-2</v>
      </c>
      <c r="AF924">
        <v>-5.9790000000000001</v>
      </c>
      <c r="AJ924">
        <v>-4.6639999999999997</v>
      </c>
      <c r="AN924">
        <v>-4.649</v>
      </c>
      <c r="AO924">
        <v>90.140999999999991</v>
      </c>
      <c r="AP924">
        <v>4.7</v>
      </c>
      <c r="AQ924">
        <v>98.031000000000006</v>
      </c>
      <c r="AR924">
        <v>4.0000000000000036E-2</v>
      </c>
      <c r="AS924">
        <v>90.140999999999991</v>
      </c>
      <c r="AT924">
        <v>4.7359999999999998</v>
      </c>
      <c r="AU924">
        <v>98.039000000000001</v>
      </c>
      <c r="AV924">
        <v>4.3999999999999595E-2</v>
      </c>
      <c r="AZ924">
        <v>-4.7169999999999996</v>
      </c>
      <c r="BA924">
        <v>90.91</v>
      </c>
      <c r="BB924">
        <v>4.6959999999999997</v>
      </c>
      <c r="BC924">
        <v>98.02</v>
      </c>
      <c r="BD924">
        <v>4.3999999999999595E-2</v>
      </c>
      <c r="BH924">
        <v>-4.6669999999999998</v>
      </c>
      <c r="BL924">
        <v>-4.6349999999999998</v>
      </c>
      <c r="BM924">
        <v>90.21</v>
      </c>
      <c r="BN924">
        <v>4.7110000000000003</v>
      </c>
      <c r="BO924">
        <v>98.33</v>
      </c>
      <c r="BP924">
        <v>3.900000000000059E-2</v>
      </c>
      <c r="BQ924">
        <v>90.14</v>
      </c>
      <c r="BR924">
        <v>4.7110000000000003</v>
      </c>
      <c r="BS924">
        <v>98.373000000000005</v>
      </c>
      <c r="BT924">
        <v>3.900000000000059E-2</v>
      </c>
      <c r="BX924">
        <v>-4.6740000000000004</v>
      </c>
      <c r="BY924">
        <v>91.05</v>
      </c>
      <c r="BZ924">
        <v>4.6959999999999997</v>
      </c>
      <c r="CA924">
        <v>98.445999999999998</v>
      </c>
      <c r="CB924">
        <v>3.6999999999999922E-2</v>
      </c>
      <c r="CF924">
        <v>-4.6769999999999996</v>
      </c>
      <c r="CG924">
        <v>90.210000000000008</v>
      </c>
      <c r="CH924">
        <v>4.71</v>
      </c>
      <c r="CI924">
        <v>98.373999999999995</v>
      </c>
      <c r="CJ924">
        <v>3.5999999999999588E-2</v>
      </c>
      <c r="CK924">
        <v>90.28</v>
      </c>
      <c r="CL924">
        <v>4.7</v>
      </c>
      <c r="CM924">
        <v>98.320999999999998</v>
      </c>
      <c r="CN924">
        <v>3.6999999999999922E-2</v>
      </c>
      <c r="CR924">
        <v>-4.649</v>
      </c>
      <c r="CS924">
        <v>90.909000000000006</v>
      </c>
      <c r="CT924">
        <v>4.6680000000000001</v>
      </c>
      <c r="CU924">
        <v>98.308999999999997</v>
      </c>
      <c r="CV924">
        <v>3.5000000000000142E-2</v>
      </c>
    </row>
    <row r="925" spans="1:100" x14ac:dyDescent="0.3">
      <c r="A925">
        <v>90.590999999999994</v>
      </c>
      <c r="B925">
        <v>4.6769999999999996</v>
      </c>
      <c r="C925">
        <v>97.952999999999989</v>
      </c>
      <c r="D925">
        <v>4.1999999999999815E-2</v>
      </c>
      <c r="E925">
        <v>90.52</v>
      </c>
      <c r="F925">
        <v>4.6769999999999996</v>
      </c>
      <c r="G925">
        <v>97.974999999999994</v>
      </c>
      <c r="H925">
        <v>4.3999999999999595E-2</v>
      </c>
      <c r="I925">
        <v>91.218999999999994</v>
      </c>
      <c r="J925">
        <v>4.6740000000000004</v>
      </c>
      <c r="K925">
        <v>97.951999999999998</v>
      </c>
      <c r="L925">
        <v>4.2000000000000703E-2</v>
      </c>
      <c r="M925">
        <v>90.52</v>
      </c>
      <c r="N925">
        <v>4.6840000000000002</v>
      </c>
      <c r="O925">
        <v>98.012</v>
      </c>
      <c r="P925">
        <v>4.3000000000000149E-2</v>
      </c>
      <c r="T925">
        <v>-4.6289999999999996</v>
      </c>
      <c r="U925">
        <v>90.87</v>
      </c>
      <c r="V925">
        <v>4.6719999999999997</v>
      </c>
      <c r="W925">
        <v>98.171999999999997</v>
      </c>
      <c r="X925">
        <v>4.0999999999999481E-2</v>
      </c>
      <c r="Y925">
        <v>90.52</v>
      </c>
      <c r="Z925">
        <v>4.681</v>
      </c>
      <c r="AA925">
        <v>98.221999999999994</v>
      </c>
      <c r="AB925">
        <v>3.5000000000000142E-2</v>
      </c>
      <c r="AF925">
        <v>-5.9790000000000001</v>
      </c>
      <c r="AJ925">
        <v>-4.6639999999999997</v>
      </c>
      <c r="AN925">
        <v>-4.649</v>
      </c>
      <c r="AO925">
        <v>90.24</v>
      </c>
      <c r="AP925">
        <v>4.7</v>
      </c>
      <c r="AQ925">
        <v>98.108000000000004</v>
      </c>
      <c r="AR925">
        <v>4.0000000000000036E-2</v>
      </c>
      <c r="AS925">
        <v>90.24</v>
      </c>
      <c r="AT925">
        <v>4.7359999999999998</v>
      </c>
      <c r="AU925">
        <v>98.052999999999997</v>
      </c>
      <c r="AV925">
        <v>4.3999999999999595E-2</v>
      </c>
      <c r="AZ925">
        <v>-4.7169999999999996</v>
      </c>
      <c r="BA925">
        <v>91.009</v>
      </c>
      <c r="BB925">
        <v>4.6959999999999997</v>
      </c>
      <c r="BC925">
        <v>97.997</v>
      </c>
      <c r="BD925">
        <v>4.3999999999999595E-2</v>
      </c>
      <c r="BH925">
        <v>-4.6669999999999998</v>
      </c>
      <c r="BL925">
        <v>-4.6349999999999998</v>
      </c>
      <c r="BM925">
        <v>90.31</v>
      </c>
      <c r="BN925">
        <v>4.7110000000000003</v>
      </c>
      <c r="BO925">
        <v>98.326999999999998</v>
      </c>
      <c r="BP925">
        <v>3.900000000000059E-2</v>
      </c>
      <c r="BQ925">
        <v>90.24</v>
      </c>
      <c r="BR925">
        <v>4.7110000000000003</v>
      </c>
      <c r="BS925">
        <v>98.363</v>
      </c>
      <c r="BT925">
        <v>3.900000000000059E-2</v>
      </c>
      <c r="BX925">
        <v>-4.6740000000000004</v>
      </c>
      <c r="BY925">
        <v>91.149999999999991</v>
      </c>
      <c r="BZ925">
        <v>4.6950000000000003</v>
      </c>
      <c r="CA925">
        <v>98.387999999999991</v>
      </c>
      <c r="CB925">
        <v>3.6000000000000476E-2</v>
      </c>
      <c r="CF925">
        <v>-4.6769999999999996</v>
      </c>
      <c r="CG925">
        <v>90.31</v>
      </c>
      <c r="CH925">
        <v>4.71</v>
      </c>
      <c r="CI925">
        <v>98.307000000000002</v>
      </c>
      <c r="CJ925">
        <v>3.5999999999999588E-2</v>
      </c>
      <c r="CK925">
        <v>90.38</v>
      </c>
      <c r="CL925">
        <v>4.7</v>
      </c>
      <c r="CM925">
        <v>98.24199999999999</v>
      </c>
      <c r="CN925">
        <v>3.6999999999999922E-2</v>
      </c>
      <c r="CR925">
        <v>-4.649</v>
      </c>
      <c r="CS925">
        <v>91.01</v>
      </c>
      <c r="CT925">
        <v>4.6680000000000001</v>
      </c>
      <c r="CU925">
        <v>98.304999999999993</v>
      </c>
      <c r="CV925">
        <v>3.5000000000000142E-2</v>
      </c>
    </row>
    <row r="926" spans="1:100" x14ac:dyDescent="0.3">
      <c r="A926">
        <v>90.69</v>
      </c>
      <c r="B926">
        <v>4.6769999999999996</v>
      </c>
      <c r="C926">
        <v>97.972999999999999</v>
      </c>
      <c r="D926">
        <v>4.1999999999999815E-2</v>
      </c>
      <c r="E926">
        <v>90.620999999999995</v>
      </c>
      <c r="F926">
        <v>4.6769999999999996</v>
      </c>
      <c r="G926">
        <v>97.963999999999999</v>
      </c>
      <c r="H926">
        <v>4.3999999999999595E-2</v>
      </c>
      <c r="I926">
        <v>91.319000000000003</v>
      </c>
      <c r="J926">
        <v>4.6740000000000004</v>
      </c>
      <c r="K926">
        <v>97.903999999999996</v>
      </c>
      <c r="L926">
        <v>4.2000000000000703E-2</v>
      </c>
      <c r="M926">
        <v>90.61999999999999</v>
      </c>
      <c r="N926">
        <v>4.6840000000000002</v>
      </c>
      <c r="O926">
        <v>98.039000000000001</v>
      </c>
      <c r="P926">
        <v>4.3000000000000149E-2</v>
      </c>
      <c r="T926">
        <v>-4.6289999999999996</v>
      </c>
      <c r="U926">
        <v>90.97</v>
      </c>
      <c r="V926">
        <v>4.6719999999999997</v>
      </c>
      <c r="W926">
        <v>98.182999999999993</v>
      </c>
      <c r="X926">
        <v>4.0999999999999481E-2</v>
      </c>
      <c r="Y926">
        <v>90.62</v>
      </c>
      <c r="Z926">
        <v>4.681</v>
      </c>
      <c r="AA926">
        <v>98.23</v>
      </c>
      <c r="AB926">
        <v>3.5000000000000142E-2</v>
      </c>
      <c r="AF926">
        <v>-5.9790000000000001</v>
      </c>
      <c r="AJ926">
        <v>-4.6639999999999997</v>
      </c>
      <c r="AN926">
        <v>-4.649</v>
      </c>
      <c r="AO926">
        <v>90.340999999999994</v>
      </c>
      <c r="AP926">
        <v>4.7</v>
      </c>
      <c r="AQ926">
        <v>98.087999999999994</v>
      </c>
      <c r="AR926">
        <v>4.0000000000000036E-2</v>
      </c>
      <c r="AS926">
        <v>90.340999999999994</v>
      </c>
      <c r="AT926">
        <v>4.7359999999999998</v>
      </c>
      <c r="AU926">
        <v>98.09</v>
      </c>
      <c r="AV926">
        <v>4.3999999999999595E-2</v>
      </c>
      <c r="AZ926">
        <v>-4.7169999999999996</v>
      </c>
      <c r="BA926">
        <v>91.11</v>
      </c>
      <c r="BB926">
        <v>4.6959999999999997</v>
      </c>
      <c r="BC926">
        <v>97.995000000000005</v>
      </c>
      <c r="BD926">
        <v>4.3999999999999595E-2</v>
      </c>
      <c r="BH926">
        <v>-4.6669999999999998</v>
      </c>
      <c r="BL926">
        <v>-4.6349999999999998</v>
      </c>
      <c r="BM926">
        <v>90.41</v>
      </c>
      <c r="BN926">
        <v>4.7110000000000003</v>
      </c>
      <c r="BO926">
        <v>98.328999999999994</v>
      </c>
      <c r="BP926">
        <v>3.900000000000059E-2</v>
      </c>
      <c r="BQ926">
        <v>90.34</v>
      </c>
      <c r="BR926">
        <v>4.7110000000000003</v>
      </c>
      <c r="BS926">
        <v>98.370999999999995</v>
      </c>
      <c r="BT926">
        <v>3.900000000000059E-2</v>
      </c>
      <c r="BX926">
        <v>-4.6740000000000004</v>
      </c>
      <c r="BY926">
        <v>91.25</v>
      </c>
      <c r="BZ926">
        <v>4.6950000000000003</v>
      </c>
      <c r="CA926">
        <v>98.402999999999992</v>
      </c>
      <c r="CB926">
        <v>3.6000000000000476E-2</v>
      </c>
      <c r="CF926">
        <v>-4.6769999999999996</v>
      </c>
      <c r="CG926">
        <v>90.41</v>
      </c>
      <c r="CH926">
        <v>4.71</v>
      </c>
      <c r="CI926">
        <v>98.322000000000003</v>
      </c>
      <c r="CJ926">
        <v>3.5999999999999588E-2</v>
      </c>
      <c r="CK926">
        <v>90.47999999999999</v>
      </c>
      <c r="CL926">
        <v>4.7</v>
      </c>
      <c r="CM926">
        <v>98.256999999999991</v>
      </c>
      <c r="CN926">
        <v>3.6999999999999922E-2</v>
      </c>
      <c r="CR926">
        <v>-4.649</v>
      </c>
      <c r="CS926">
        <v>91.108999999999995</v>
      </c>
      <c r="CT926">
        <v>4.6680000000000001</v>
      </c>
      <c r="CU926">
        <v>98.334999999999994</v>
      </c>
      <c r="CV926">
        <v>3.5000000000000142E-2</v>
      </c>
    </row>
    <row r="927" spans="1:100" x14ac:dyDescent="0.3">
      <c r="A927">
        <v>90.789999999999992</v>
      </c>
      <c r="B927">
        <v>4.6769999999999996</v>
      </c>
      <c r="C927">
        <v>97.962999999999994</v>
      </c>
      <c r="D927">
        <v>4.1999999999999815E-2</v>
      </c>
      <c r="E927">
        <v>90.72</v>
      </c>
      <c r="F927">
        <v>4.6769999999999996</v>
      </c>
      <c r="G927">
        <v>97.918999999999997</v>
      </c>
      <c r="H927">
        <v>4.3999999999999595E-2</v>
      </c>
      <c r="I927">
        <v>91.418999999999997</v>
      </c>
      <c r="J927">
        <v>4.6740000000000004</v>
      </c>
      <c r="K927">
        <v>97.933999999999997</v>
      </c>
      <c r="L927">
        <v>4.2000000000000703E-2</v>
      </c>
      <c r="M927">
        <v>90.72</v>
      </c>
      <c r="N927">
        <v>4.6840000000000002</v>
      </c>
      <c r="O927">
        <v>98.031999999999996</v>
      </c>
      <c r="P927">
        <v>4.3000000000000149E-2</v>
      </c>
      <c r="T927">
        <v>-4.6289999999999996</v>
      </c>
      <c r="U927">
        <v>91.070000000000007</v>
      </c>
      <c r="V927">
        <v>4.6719999999999997</v>
      </c>
      <c r="W927">
        <v>98.173000000000002</v>
      </c>
      <c r="X927">
        <v>4.0999999999999481E-2</v>
      </c>
      <c r="Y927">
        <v>90.72</v>
      </c>
      <c r="Z927">
        <v>4.681</v>
      </c>
      <c r="AA927">
        <v>98.210999999999999</v>
      </c>
      <c r="AB927">
        <v>3.5000000000000142E-2</v>
      </c>
      <c r="AF927">
        <v>-5.9790000000000001</v>
      </c>
      <c r="AJ927">
        <v>-4.6639999999999997</v>
      </c>
      <c r="AN927">
        <v>-4.649</v>
      </c>
      <c r="AO927">
        <v>90.44</v>
      </c>
      <c r="AP927">
        <v>4.7</v>
      </c>
      <c r="AQ927">
        <v>98.069000000000003</v>
      </c>
      <c r="AR927">
        <v>4.0000000000000036E-2</v>
      </c>
      <c r="AS927">
        <v>90.44</v>
      </c>
      <c r="AT927">
        <v>4.7370000000000001</v>
      </c>
      <c r="AU927">
        <v>98.054999999999993</v>
      </c>
      <c r="AV927">
        <v>4.4999999999999929E-2</v>
      </c>
      <c r="AZ927">
        <v>-4.7169999999999996</v>
      </c>
      <c r="BA927">
        <v>91.208999999999989</v>
      </c>
      <c r="BB927">
        <v>4.6959999999999997</v>
      </c>
      <c r="BC927">
        <v>98.007000000000005</v>
      </c>
      <c r="BD927">
        <v>4.3999999999999595E-2</v>
      </c>
      <c r="BH927">
        <v>-4.6669999999999998</v>
      </c>
      <c r="BL927">
        <v>-4.6349999999999998</v>
      </c>
      <c r="BM927">
        <v>90.509999999999991</v>
      </c>
      <c r="BN927">
        <v>4.7110000000000003</v>
      </c>
      <c r="BO927">
        <v>98.281000000000006</v>
      </c>
      <c r="BP927">
        <v>3.900000000000059E-2</v>
      </c>
      <c r="BQ927">
        <v>90.44</v>
      </c>
      <c r="BR927">
        <v>4.7110000000000003</v>
      </c>
      <c r="BS927">
        <v>98.35</v>
      </c>
      <c r="BT927">
        <v>3.900000000000059E-2</v>
      </c>
      <c r="BX927">
        <v>-4.6740000000000004</v>
      </c>
      <c r="BY927">
        <v>91.35</v>
      </c>
      <c r="BZ927">
        <v>4.6950000000000003</v>
      </c>
      <c r="CA927">
        <v>98.343999999999994</v>
      </c>
      <c r="CB927">
        <v>3.6000000000000476E-2</v>
      </c>
      <c r="CF927">
        <v>-4.6769999999999996</v>
      </c>
      <c r="CG927">
        <v>90.51</v>
      </c>
      <c r="CH927">
        <v>4.7089999999999996</v>
      </c>
      <c r="CI927">
        <v>98.289000000000001</v>
      </c>
      <c r="CJ927">
        <v>3.4999999999999254E-2</v>
      </c>
      <c r="CK927">
        <v>90.58</v>
      </c>
      <c r="CL927">
        <v>4.7</v>
      </c>
      <c r="CM927">
        <v>98.293999999999997</v>
      </c>
      <c r="CN927">
        <v>3.6999999999999922E-2</v>
      </c>
      <c r="CR927">
        <v>-4.649</v>
      </c>
      <c r="CS927">
        <v>91.21</v>
      </c>
      <c r="CT927">
        <v>4.6669999999999998</v>
      </c>
      <c r="CU927">
        <v>98.325000000000003</v>
      </c>
      <c r="CV927">
        <v>3.3999999999999808E-2</v>
      </c>
    </row>
    <row r="928" spans="1:100" x14ac:dyDescent="0.3">
      <c r="A928">
        <v>90.89</v>
      </c>
      <c r="B928">
        <v>4.6769999999999996</v>
      </c>
      <c r="C928">
        <v>97.966999999999999</v>
      </c>
      <c r="D928">
        <v>4.1999999999999815E-2</v>
      </c>
      <c r="E928">
        <v>90.820999999999998</v>
      </c>
      <c r="F928">
        <v>4.6769999999999996</v>
      </c>
      <c r="G928">
        <v>97.924999999999997</v>
      </c>
      <c r="H928">
        <v>4.3999999999999595E-2</v>
      </c>
      <c r="I928">
        <v>91.518999999999991</v>
      </c>
      <c r="J928">
        <v>4.6740000000000004</v>
      </c>
      <c r="K928">
        <v>97.900999999999996</v>
      </c>
      <c r="L928">
        <v>4.2000000000000703E-2</v>
      </c>
      <c r="M928">
        <v>90.82</v>
      </c>
      <c r="N928">
        <v>4.6840000000000002</v>
      </c>
      <c r="O928">
        <v>97.998999999999995</v>
      </c>
      <c r="P928">
        <v>4.3000000000000149E-2</v>
      </c>
      <c r="T928">
        <v>-4.6289999999999996</v>
      </c>
      <c r="U928">
        <v>91.17</v>
      </c>
      <c r="V928">
        <v>4.6719999999999997</v>
      </c>
      <c r="W928">
        <v>98.164000000000001</v>
      </c>
      <c r="X928">
        <v>4.0999999999999481E-2</v>
      </c>
      <c r="Y928">
        <v>90.820000000000007</v>
      </c>
      <c r="Z928">
        <v>4.681</v>
      </c>
      <c r="AA928">
        <v>98.200999999999993</v>
      </c>
      <c r="AB928">
        <v>3.5000000000000142E-2</v>
      </c>
      <c r="AF928">
        <v>-5.9790000000000001</v>
      </c>
      <c r="AJ928">
        <v>-4.6639999999999997</v>
      </c>
      <c r="AN928">
        <v>-4.649</v>
      </c>
      <c r="AO928">
        <v>90.540999999999997</v>
      </c>
      <c r="AP928">
        <v>4.7</v>
      </c>
      <c r="AQ928">
        <v>98.099000000000004</v>
      </c>
      <c r="AR928">
        <v>4.0000000000000036E-2</v>
      </c>
      <c r="AS928">
        <v>90.540999999999997</v>
      </c>
      <c r="AT928">
        <v>4.7359999999999998</v>
      </c>
      <c r="AU928">
        <v>98.045999999999992</v>
      </c>
      <c r="AV928">
        <v>4.3999999999999595E-2</v>
      </c>
      <c r="AZ928">
        <v>-4.7169999999999996</v>
      </c>
      <c r="BA928">
        <v>91.309999999999988</v>
      </c>
      <c r="BB928">
        <v>4.6959999999999997</v>
      </c>
      <c r="BC928">
        <v>97.99</v>
      </c>
      <c r="BD928">
        <v>4.3999999999999595E-2</v>
      </c>
      <c r="BH928">
        <v>-4.6669999999999998</v>
      </c>
      <c r="BL928">
        <v>-4.6349999999999998</v>
      </c>
      <c r="BM928">
        <v>90.61</v>
      </c>
      <c r="BN928">
        <v>4.7110000000000003</v>
      </c>
      <c r="BO928">
        <v>98.289000000000001</v>
      </c>
      <c r="BP928">
        <v>3.900000000000059E-2</v>
      </c>
      <c r="BQ928">
        <v>90.539999999999992</v>
      </c>
      <c r="BR928">
        <v>4.7110000000000003</v>
      </c>
      <c r="BS928">
        <v>98.405000000000001</v>
      </c>
      <c r="BT928">
        <v>3.900000000000059E-2</v>
      </c>
      <c r="BX928">
        <v>-4.6740000000000004</v>
      </c>
      <c r="BY928">
        <v>91.45</v>
      </c>
      <c r="BZ928">
        <v>4.6950000000000003</v>
      </c>
      <c r="CA928">
        <v>98.36</v>
      </c>
      <c r="CB928">
        <v>3.6000000000000476E-2</v>
      </c>
      <c r="CF928">
        <v>-4.6769999999999996</v>
      </c>
      <c r="CG928">
        <v>90.61</v>
      </c>
      <c r="CH928">
        <v>4.7089999999999996</v>
      </c>
      <c r="CI928">
        <v>98.295000000000002</v>
      </c>
      <c r="CJ928">
        <v>3.4999999999999254E-2</v>
      </c>
      <c r="CK928">
        <v>90.679999999999993</v>
      </c>
      <c r="CL928">
        <v>4.7</v>
      </c>
      <c r="CM928">
        <v>98.22</v>
      </c>
      <c r="CN928">
        <v>3.6999999999999922E-2</v>
      </c>
      <c r="CR928">
        <v>-4.649</v>
      </c>
      <c r="CS928">
        <v>91.308999999999997</v>
      </c>
      <c r="CT928">
        <v>4.6680000000000001</v>
      </c>
      <c r="CU928">
        <v>98.332999999999998</v>
      </c>
      <c r="CV928">
        <v>3.5000000000000142E-2</v>
      </c>
    </row>
    <row r="929" spans="1:100" x14ac:dyDescent="0.3">
      <c r="A929">
        <v>90.99</v>
      </c>
      <c r="B929">
        <v>4.6769999999999996</v>
      </c>
      <c r="C929">
        <v>97.950999999999993</v>
      </c>
      <c r="D929">
        <v>4.1999999999999815E-2</v>
      </c>
      <c r="E929">
        <v>90.919999999999987</v>
      </c>
      <c r="F929">
        <v>4.6769999999999996</v>
      </c>
      <c r="G929">
        <v>97.924999999999997</v>
      </c>
      <c r="H929">
        <v>4.3999999999999595E-2</v>
      </c>
      <c r="I929">
        <v>91.61999999999999</v>
      </c>
      <c r="J929">
        <v>4.6740000000000004</v>
      </c>
      <c r="K929">
        <v>97.891999999999996</v>
      </c>
      <c r="L929">
        <v>4.2000000000000703E-2</v>
      </c>
      <c r="M929">
        <v>90.919999999999987</v>
      </c>
      <c r="N929">
        <v>4.6840000000000002</v>
      </c>
      <c r="O929">
        <v>98.03</v>
      </c>
      <c r="P929">
        <v>4.3000000000000149E-2</v>
      </c>
      <c r="T929">
        <v>-4.6289999999999996</v>
      </c>
      <c r="U929">
        <v>91.27</v>
      </c>
      <c r="V929">
        <v>4.673</v>
      </c>
      <c r="W929">
        <v>98.147999999999996</v>
      </c>
      <c r="X929">
        <v>4.1999999999999815E-2</v>
      </c>
      <c r="Y929">
        <v>90.92</v>
      </c>
      <c r="Z929">
        <v>4.681</v>
      </c>
      <c r="AA929">
        <v>98.216999999999999</v>
      </c>
      <c r="AB929">
        <v>3.5000000000000142E-2</v>
      </c>
      <c r="AF929">
        <v>-5.9790000000000001</v>
      </c>
      <c r="AJ929">
        <v>-4.6639999999999997</v>
      </c>
      <c r="AN929">
        <v>-4.649</v>
      </c>
      <c r="AO929">
        <v>90.639999999999986</v>
      </c>
      <c r="AP929">
        <v>4.7</v>
      </c>
      <c r="AQ929">
        <v>97.998999999999995</v>
      </c>
      <c r="AR929">
        <v>4.0000000000000036E-2</v>
      </c>
      <c r="AS929">
        <v>90.639999999999986</v>
      </c>
      <c r="AT929">
        <v>4.7359999999999998</v>
      </c>
      <c r="AU929">
        <v>98.024000000000001</v>
      </c>
      <c r="AV929">
        <v>4.3999999999999595E-2</v>
      </c>
      <c r="AZ929">
        <v>-4.7169999999999996</v>
      </c>
      <c r="BA929">
        <v>91.41</v>
      </c>
      <c r="BB929">
        <v>4.6959999999999997</v>
      </c>
      <c r="BC929">
        <v>97.994</v>
      </c>
      <c r="BD929">
        <v>4.3999999999999595E-2</v>
      </c>
      <c r="BH929">
        <v>-4.6669999999999998</v>
      </c>
      <c r="BL929">
        <v>-4.6349999999999998</v>
      </c>
      <c r="BM929">
        <v>90.71</v>
      </c>
      <c r="BN929">
        <v>4.7110000000000003</v>
      </c>
      <c r="BO929">
        <v>98.325000000000003</v>
      </c>
      <c r="BP929">
        <v>3.900000000000059E-2</v>
      </c>
      <c r="BQ929">
        <v>90.64</v>
      </c>
      <c r="BR929">
        <v>4.7110000000000003</v>
      </c>
      <c r="BS929">
        <v>98.382000000000005</v>
      </c>
      <c r="BT929">
        <v>3.900000000000059E-2</v>
      </c>
      <c r="BX929">
        <v>-4.6740000000000004</v>
      </c>
      <c r="BY929">
        <v>91.55</v>
      </c>
      <c r="BZ929">
        <v>4.6959999999999997</v>
      </c>
      <c r="CA929">
        <v>98.347999999999999</v>
      </c>
      <c r="CB929">
        <v>3.6999999999999922E-2</v>
      </c>
      <c r="CF929">
        <v>-4.6769999999999996</v>
      </c>
      <c r="CG929">
        <v>90.710000000000008</v>
      </c>
      <c r="CH929">
        <v>4.71</v>
      </c>
      <c r="CI929">
        <v>98.349000000000004</v>
      </c>
      <c r="CJ929">
        <v>3.5999999999999588E-2</v>
      </c>
      <c r="CK929">
        <v>90.78</v>
      </c>
      <c r="CL929">
        <v>4.7</v>
      </c>
      <c r="CM929">
        <v>98.259</v>
      </c>
      <c r="CN929">
        <v>3.6999999999999922E-2</v>
      </c>
      <c r="CR929">
        <v>-4.649</v>
      </c>
      <c r="CS929">
        <v>91.41</v>
      </c>
      <c r="CT929">
        <v>4.6680000000000001</v>
      </c>
      <c r="CU929">
        <v>98.341999999999999</v>
      </c>
      <c r="CV929">
        <v>3.5000000000000142E-2</v>
      </c>
    </row>
    <row r="930" spans="1:100" x14ac:dyDescent="0.3">
      <c r="A930">
        <v>91.090999999999994</v>
      </c>
      <c r="B930">
        <v>4.6769999999999996</v>
      </c>
      <c r="C930">
        <v>97.946999999999989</v>
      </c>
      <c r="D930">
        <v>4.1999999999999815E-2</v>
      </c>
      <c r="E930">
        <v>91.02</v>
      </c>
      <c r="F930">
        <v>4.6769999999999996</v>
      </c>
      <c r="G930">
        <v>97.935000000000002</v>
      </c>
      <c r="H930">
        <v>4.3999999999999595E-2</v>
      </c>
      <c r="I930">
        <v>91.718999999999994</v>
      </c>
      <c r="J930">
        <v>4.6749999999999998</v>
      </c>
      <c r="K930">
        <v>97.938999999999993</v>
      </c>
      <c r="L930">
        <v>4.3000000000000149E-2</v>
      </c>
      <c r="M930">
        <v>91.02</v>
      </c>
      <c r="N930">
        <v>4.6840000000000002</v>
      </c>
      <c r="O930">
        <v>98.016999999999996</v>
      </c>
      <c r="P930">
        <v>4.3000000000000149E-2</v>
      </c>
      <c r="T930">
        <v>-4.6289999999999996</v>
      </c>
      <c r="U930">
        <v>91.37</v>
      </c>
      <c r="V930">
        <v>4.673</v>
      </c>
      <c r="W930">
        <v>98.153000000000006</v>
      </c>
      <c r="X930">
        <v>4.1999999999999815E-2</v>
      </c>
      <c r="Y930">
        <v>91.02</v>
      </c>
      <c r="Z930">
        <v>4.681</v>
      </c>
      <c r="AA930">
        <v>98.259999999999991</v>
      </c>
      <c r="AB930">
        <v>3.5000000000000142E-2</v>
      </c>
      <c r="AF930">
        <v>-5.9790000000000001</v>
      </c>
      <c r="AJ930">
        <v>-4.6639999999999997</v>
      </c>
      <c r="AN930">
        <v>-4.649</v>
      </c>
      <c r="AO930">
        <v>90.741</v>
      </c>
      <c r="AP930">
        <v>4.7</v>
      </c>
      <c r="AQ930">
        <v>98.007000000000005</v>
      </c>
      <c r="AR930">
        <v>4.0000000000000036E-2</v>
      </c>
      <c r="AS930">
        <v>90.741</v>
      </c>
      <c r="AT930">
        <v>4.7359999999999998</v>
      </c>
      <c r="AU930">
        <v>98.036000000000001</v>
      </c>
      <c r="AV930">
        <v>4.3999999999999595E-2</v>
      </c>
      <c r="AZ930">
        <v>-4.7169999999999996</v>
      </c>
      <c r="BA930">
        <v>91.509999999999991</v>
      </c>
      <c r="BB930">
        <v>4.6959999999999997</v>
      </c>
      <c r="BC930">
        <v>97.998000000000005</v>
      </c>
      <c r="BD930">
        <v>4.3999999999999595E-2</v>
      </c>
      <c r="BH930">
        <v>-4.6669999999999998</v>
      </c>
      <c r="BL930">
        <v>-4.6349999999999998</v>
      </c>
      <c r="BM930">
        <v>90.81</v>
      </c>
      <c r="BN930">
        <v>4.7110000000000003</v>
      </c>
      <c r="BO930">
        <v>98.290999999999997</v>
      </c>
      <c r="BP930">
        <v>3.900000000000059E-2</v>
      </c>
      <c r="BQ930">
        <v>90.74</v>
      </c>
      <c r="BR930">
        <v>4.7110000000000003</v>
      </c>
      <c r="BS930">
        <v>98.335999999999999</v>
      </c>
      <c r="BT930">
        <v>3.900000000000059E-2</v>
      </c>
      <c r="BX930">
        <v>-4.6740000000000004</v>
      </c>
      <c r="BY930">
        <v>91.649999999999991</v>
      </c>
      <c r="BZ930">
        <v>4.6959999999999997</v>
      </c>
      <c r="CA930">
        <v>98.320999999999998</v>
      </c>
      <c r="CB930">
        <v>3.6999999999999922E-2</v>
      </c>
      <c r="CF930">
        <v>-4.6769999999999996</v>
      </c>
      <c r="CG930">
        <v>90.81</v>
      </c>
      <c r="CH930">
        <v>4.71</v>
      </c>
      <c r="CI930">
        <v>98.280999999999992</v>
      </c>
      <c r="CJ930">
        <v>3.5999999999999588E-2</v>
      </c>
      <c r="CK930">
        <v>90.88</v>
      </c>
      <c r="CL930">
        <v>4.7009999999999996</v>
      </c>
      <c r="CM930">
        <v>98.318999999999988</v>
      </c>
      <c r="CN930">
        <v>3.7999999999999368E-2</v>
      </c>
      <c r="CR930">
        <v>-4.649</v>
      </c>
      <c r="CS930">
        <v>91.509</v>
      </c>
      <c r="CT930">
        <v>4.6680000000000001</v>
      </c>
      <c r="CU930">
        <v>98.320999999999998</v>
      </c>
      <c r="CV930">
        <v>3.5000000000000142E-2</v>
      </c>
    </row>
    <row r="931" spans="1:100" x14ac:dyDescent="0.3">
      <c r="A931">
        <v>91.19</v>
      </c>
      <c r="B931">
        <v>4.6769999999999996</v>
      </c>
      <c r="C931">
        <v>97.945999999999998</v>
      </c>
      <c r="D931">
        <v>4.1999999999999815E-2</v>
      </c>
      <c r="E931">
        <v>91.11999999999999</v>
      </c>
      <c r="F931">
        <v>4.6769999999999996</v>
      </c>
      <c r="G931">
        <v>97.929000000000002</v>
      </c>
      <c r="H931">
        <v>4.3999999999999595E-2</v>
      </c>
      <c r="I931">
        <v>91.82</v>
      </c>
      <c r="J931">
        <v>4.6749999999999998</v>
      </c>
      <c r="K931">
        <v>97.894999999999996</v>
      </c>
      <c r="L931">
        <v>4.3000000000000149E-2</v>
      </c>
      <c r="M931">
        <v>91.11999999999999</v>
      </c>
      <c r="N931">
        <v>4.6849999999999996</v>
      </c>
      <c r="O931">
        <v>98.010999999999996</v>
      </c>
      <c r="P931">
        <v>4.3999999999999595E-2</v>
      </c>
      <c r="T931">
        <v>-4.6289999999999996</v>
      </c>
      <c r="U931">
        <v>91.47</v>
      </c>
      <c r="V931">
        <v>4.6719999999999997</v>
      </c>
      <c r="W931">
        <v>98.17</v>
      </c>
      <c r="X931">
        <v>4.0999999999999481E-2</v>
      </c>
      <c r="Y931">
        <v>91.12</v>
      </c>
      <c r="Z931">
        <v>4.681</v>
      </c>
      <c r="AA931">
        <v>98.251000000000005</v>
      </c>
      <c r="AB931">
        <v>3.5000000000000142E-2</v>
      </c>
      <c r="AF931">
        <v>-5.9790000000000001</v>
      </c>
      <c r="AJ931">
        <v>-4.6639999999999997</v>
      </c>
      <c r="AN931">
        <v>-4.649</v>
      </c>
      <c r="AO931">
        <v>90.839999999999989</v>
      </c>
      <c r="AP931">
        <v>4.7</v>
      </c>
      <c r="AQ931">
        <v>98.063000000000002</v>
      </c>
      <c r="AR931">
        <v>4.0000000000000036E-2</v>
      </c>
      <c r="AS931">
        <v>90.840999999999994</v>
      </c>
      <c r="AT931">
        <v>4.7359999999999998</v>
      </c>
      <c r="AU931">
        <v>98.025000000000006</v>
      </c>
      <c r="AV931">
        <v>4.3999999999999595E-2</v>
      </c>
      <c r="AZ931">
        <v>-4.7169999999999996</v>
      </c>
      <c r="BA931">
        <v>91.61</v>
      </c>
      <c r="BB931">
        <v>4.6959999999999997</v>
      </c>
      <c r="BC931">
        <v>98</v>
      </c>
      <c r="BD931">
        <v>4.3999999999999595E-2</v>
      </c>
      <c r="BH931">
        <v>-4.6669999999999998</v>
      </c>
      <c r="BL931">
        <v>-4.6349999999999998</v>
      </c>
      <c r="BM931">
        <v>90.91</v>
      </c>
      <c r="BN931">
        <v>4.7110000000000003</v>
      </c>
      <c r="BO931">
        <v>98.298999999999992</v>
      </c>
      <c r="BP931">
        <v>3.900000000000059E-2</v>
      </c>
      <c r="BQ931">
        <v>90.84</v>
      </c>
      <c r="BR931">
        <v>4.7119999999999997</v>
      </c>
      <c r="BS931">
        <v>98.378</v>
      </c>
      <c r="BT931">
        <v>4.0000000000000036E-2</v>
      </c>
      <c r="BX931">
        <v>-4.6740000000000004</v>
      </c>
      <c r="BY931">
        <v>91.75</v>
      </c>
      <c r="BZ931">
        <v>4.6959999999999997</v>
      </c>
      <c r="CA931">
        <v>98.408999999999992</v>
      </c>
      <c r="CB931">
        <v>3.6999999999999922E-2</v>
      </c>
      <c r="CF931">
        <v>-4.6769999999999996</v>
      </c>
      <c r="CG931">
        <v>90.91</v>
      </c>
      <c r="CH931">
        <v>4.7110000000000003</v>
      </c>
      <c r="CI931">
        <v>98.326999999999998</v>
      </c>
      <c r="CJ931">
        <v>3.6999999999999922E-2</v>
      </c>
      <c r="CK931">
        <v>90.97999999999999</v>
      </c>
      <c r="CL931">
        <v>4.7009999999999996</v>
      </c>
      <c r="CM931">
        <v>98.253</v>
      </c>
      <c r="CN931">
        <v>3.7999999999999368E-2</v>
      </c>
      <c r="CR931">
        <v>-4.649</v>
      </c>
      <c r="CS931">
        <v>91.608999999999995</v>
      </c>
      <c r="CT931">
        <v>4.6680000000000001</v>
      </c>
      <c r="CU931">
        <v>98.338999999999999</v>
      </c>
      <c r="CV931">
        <v>3.5000000000000142E-2</v>
      </c>
    </row>
    <row r="932" spans="1:100" x14ac:dyDescent="0.3">
      <c r="A932">
        <v>91.290999999999997</v>
      </c>
      <c r="B932">
        <v>4.6769999999999996</v>
      </c>
      <c r="C932">
        <v>97.961999999999989</v>
      </c>
      <c r="D932">
        <v>4.1999999999999815E-2</v>
      </c>
      <c r="E932">
        <v>91.22</v>
      </c>
      <c r="F932">
        <v>4.6769999999999996</v>
      </c>
      <c r="G932">
        <v>97.944000000000003</v>
      </c>
      <c r="H932">
        <v>4.3999999999999595E-2</v>
      </c>
      <c r="I932">
        <v>91.918999999999997</v>
      </c>
      <c r="J932">
        <v>4.6749999999999998</v>
      </c>
      <c r="K932">
        <v>97.86</v>
      </c>
      <c r="L932">
        <v>4.3000000000000149E-2</v>
      </c>
      <c r="M932">
        <v>91.22</v>
      </c>
      <c r="N932">
        <v>4.6849999999999996</v>
      </c>
      <c r="O932">
        <v>97.995999999999995</v>
      </c>
      <c r="P932">
        <v>4.3999999999999595E-2</v>
      </c>
      <c r="T932">
        <v>-4.6289999999999996</v>
      </c>
      <c r="U932">
        <v>91.570000000000007</v>
      </c>
      <c r="V932">
        <v>4.6719999999999997</v>
      </c>
      <c r="W932">
        <v>98.143000000000001</v>
      </c>
      <c r="X932">
        <v>4.0999999999999481E-2</v>
      </c>
      <c r="Y932">
        <v>91.22</v>
      </c>
      <c r="Z932">
        <v>4.681</v>
      </c>
      <c r="AA932">
        <v>98.233999999999995</v>
      </c>
      <c r="AB932">
        <v>3.5000000000000142E-2</v>
      </c>
      <c r="AF932">
        <v>-5.9790000000000001</v>
      </c>
      <c r="AJ932">
        <v>-4.6639999999999997</v>
      </c>
      <c r="AN932">
        <v>-4.649</v>
      </c>
      <c r="AO932">
        <v>90.940999999999988</v>
      </c>
      <c r="AP932">
        <v>4.7</v>
      </c>
      <c r="AQ932">
        <v>98.043999999999997</v>
      </c>
      <c r="AR932">
        <v>4.0000000000000036E-2</v>
      </c>
      <c r="AS932">
        <v>90.940999999999988</v>
      </c>
      <c r="AT932">
        <v>4.7370000000000001</v>
      </c>
      <c r="AU932">
        <v>98.022999999999996</v>
      </c>
      <c r="AV932">
        <v>4.4999999999999929E-2</v>
      </c>
      <c r="AZ932">
        <v>-4.7169999999999996</v>
      </c>
      <c r="BA932">
        <v>91.71</v>
      </c>
      <c r="BB932">
        <v>4.6959999999999997</v>
      </c>
      <c r="BC932">
        <v>97.938999999999993</v>
      </c>
      <c r="BD932">
        <v>4.3999999999999595E-2</v>
      </c>
      <c r="BH932">
        <v>-4.6669999999999998</v>
      </c>
      <c r="BL932">
        <v>-4.6349999999999998</v>
      </c>
      <c r="BM932">
        <v>91.009999999999991</v>
      </c>
      <c r="BN932">
        <v>4.7110000000000003</v>
      </c>
      <c r="BO932">
        <v>98.305999999999997</v>
      </c>
      <c r="BP932">
        <v>3.900000000000059E-2</v>
      </c>
      <c r="BQ932">
        <v>90.94</v>
      </c>
      <c r="BR932">
        <v>4.7119999999999997</v>
      </c>
      <c r="BS932">
        <v>98.382000000000005</v>
      </c>
      <c r="BT932">
        <v>4.0000000000000036E-2</v>
      </c>
      <c r="BX932">
        <v>-4.6740000000000004</v>
      </c>
      <c r="BY932">
        <v>91.85</v>
      </c>
      <c r="BZ932">
        <v>4.6959999999999997</v>
      </c>
      <c r="CA932">
        <v>98.400999999999996</v>
      </c>
      <c r="CB932">
        <v>3.6999999999999922E-2</v>
      </c>
      <c r="CF932">
        <v>-4.6769999999999996</v>
      </c>
      <c r="CG932">
        <v>91.01</v>
      </c>
      <c r="CH932">
        <v>4.71</v>
      </c>
      <c r="CI932">
        <v>98.296999999999997</v>
      </c>
      <c r="CJ932">
        <v>3.5999999999999588E-2</v>
      </c>
      <c r="CK932">
        <v>91.08</v>
      </c>
      <c r="CL932">
        <v>4.7009999999999996</v>
      </c>
      <c r="CM932">
        <v>98.186999999999998</v>
      </c>
      <c r="CN932">
        <v>3.7999999999999368E-2</v>
      </c>
      <c r="CR932">
        <v>-4.649</v>
      </c>
      <c r="CS932">
        <v>91.709000000000003</v>
      </c>
      <c r="CT932">
        <v>4.6680000000000001</v>
      </c>
      <c r="CU932">
        <v>98.325000000000003</v>
      </c>
      <c r="CV932">
        <v>3.5000000000000142E-2</v>
      </c>
    </row>
    <row r="933" spans="1:100" x14ac:dyDescent="0.3">
      <c r="A933">
        <v>91.39</v>
      </c>
      <c r="B933">
        <v>4.6769999999999996</v>
      </c>
      <c r="C933">
        <v>97.952999999999989</v>
      </c>
      <c r="D933">
        <v>4.1999999999999815E-2</v>
      </c>
      <c r="E933">
        <v>91.32</v>
      </c>
      <c r="F933">
        <v>4.6769999999999996</v>
      </c>
      <c r="G933">
        <v>97.944000000000003</v>
      </c>
      <c r="H933">
        <v>4.3999999999999595E-2</v>
      </c>
      <c r="I933">
        <v>92.02</v>
      </c>
      <c r="J933">
        <v>4.6749999999999998</v>
      </c>
      <c r="K933">
        <v>97.894999999999996</v>
      </c>
      <c r="L933">
        <v>4.3000000000000149E-2</v>
      </c>
      <c r="M933">
        <v>91.32</v>
      </c>
      <c r="N933">
        <v>4.6849999999999996</v>
      </c>
      <c r="O933">
        <v>98.022999999999996</v>
      </c>
      <c r="P933">
        <v>4.3999999999999595E-2</v>
      </c>
      <c r="T933">
        <v>-4.6289999999999996</v>
      </c>
      <c r="U933">
        <v>91.67</v>
      </c>
      <c r="V933">
        <v>4.6719999999999997</v>
      </c>
      <c r="W933">
        <v>98.15</v>
      </c>
      <c r="X933">
        <v>4.0999999999999481E-2</v>
      </c>
      <c r="Y933">
        <v>91.320000000000007</v>
      </c>
      <c r="Z933">
        <v>4.681</v>
      </c>
      <c r="AA933">
        <v>98.251000000000005</v>
      </c>
      <c r="AB933">
        <v>3.5000000000000142E-2</v>
      </c>
      <c r="AF933">
        <v>-5.9790000000000001</v>
      </c>
      <c r="AJ933">
        <v>-4.6639999999999997</v>
      </c>
      <c r="AN933">
        <v>-4.649</v>
      </c>
      <c r="AO933">
        <v>91.040999999999997</v>
      </c>
      <c r="AP933">
        <v>4.7</v>
      </c>
      <c r="AQ933">
        <v>98.015000000000001</v>
      </c>
      <c r="AR933">
        <v>4.0000000000000036E-2</v>
      </c>
      <c r="AS933">
        <v>91.040999999999997</v>
      </c>
      <c r="AT933">
        <v>4.7370000000000001</v>
      </c>
      <c r="AU933">
        <v>98.042999999999992</v>
      </c>
      <c r="AV933">
        <v>4.4999999999999929E-2</v>
      </c>
      <c r="AZ933">
        <v>-4.7169999999999996</v>
      </c>
      <c r="BA933">
        <v>91.809999999999988</v>
      </c>
      <c r="BB933">
        <v>4.6959999999999997</v>
      </c>
      <c r="BC933">
        <v>97.951999999999998</v>
      </c>
      <c r="BD933">
        <v>4.3999999999999595E-2</v>
      </c>
      <c r="BH933">
        <v>-4.6669999999999998</v>
      </c>
      <c r="BL933">
        <v>-4.6349999999999998</v>
      </c>
      <c r="BM933">
        <v>91.11</v>
      </c>
      <c r="BN933">
        <v>4.7110000000000003</v>
      </c>
      <c r="BO933">
        <v>98.281000000000006</v>
      </c>
      <c r="BP933">
        <v>3.900000000000059E-2</v>
      </c>
      <c r="BQ933">
        <v>91.039999999999992</v>
      </c>
      <c r="BR933">
        <v>4.7119999999999997</v>
      </c>
      <c r="BS933">
        <v>98.301999999999992</v>
      </c>
      <c r="BT933">
        <v>4.0000000000000036E-2</v>
      </c>
      <c r="BX933">
        <v>-4.6740000000000004</v>
      </c>
      <c r="BY933">
        <v>91.95</v>
      </c>
      <c r="BZ933">
        <v>4.6959999999999997</v>
      </c>
      <c r="CA933">
        <v>98.306999999999988</v>
      </c>
      <c r="CB933">
        <v>3.6999999999999922E-2</v>
      </c>
      <c r="CF933">
        <v>-4.6769999999999996</v>
      </c>
      <c r="CG933">
        <v>91.11</v>
      </c>
      <c r="CH933">
        <v>4.7110000000000003</v>
      </c>
      <c r="CI933">
        <v>98.304000000000002</v>
      </c>
      <c r="CJ933">
        <v>3.6999999999999922E-2</v>
      </c>
      <c r="CK933">
        <v>91.179999999999993</v>
      </c>
      <c r="CL933">
        <v>4.7009999999999996</v>
      </c>
      <c r="CM933">
        <v>98.315999999999988</v>
      </c>
      <c r="CN933">
        <v>3.7999999999999368E-2</v>
      </c>
      <c r="CR933">
        <v>-4.649</v>
      </c>
      <c r="CS933">
        <v>91.808999999999997</v>
      </c>
      <c r="CT933">
        <v>4.6680000000000001</v>
      </c>
      <c r="CU933">
        <v>98.343000000000004</v>
      </c>
      <c r="CV933">
        <v>3.5000000000000142E-2</v>
      </c>
    </row>
    <row r="934" spans="1:100" x14ac:dyDescent="0.3">
      <c r="A934">
        <v>91.491</v>
      </c>
      <c r="B934">
        <v>4.6769999999999996</v>
      </c>
      <c r="C934">
        <v>97.958999999999989</v>
      </c>
      <c r="D934">
        <v>4.1999999999999815E-2</v>
      </c>
      <c r="E934">
        <v>91.419999999999987</v>
      </c>
      <c r="F934">
        <v>4.6769999999999996</v>
      </c>
      <c r="G934">
        <v>97.915000000000006</v>
      </c>
      <c r="H934">
        <v>4.3999999999999595E-2</v>
      </c>
      <c r="I934">
        <v>92.119</v>
      </c>
      <c r="J934">
        <v>4.6749999999999998</v>
      </c>
      <c r="K934">
        <v>97.881</v>
      </c>
      <c r="L934">
        <v>4.3000000000000149E-2</v>
      </c>
      <c r="M934">
        <v>91.419999999999987</v>
      </c>
      <c r="N934">
        <v>4.6849999999999996</v>
      </c>
      <c r="O934">
        <v>98.003</v>
      </c>
      <c r="P934">
        <v>4.3999999999999595E-2</v>
      </c>
      <c r="T934">
        <v>-4.6289999999999996</v>
      </c>
      <c r="U934">
        <v>91.77</v>
      </c>
      <c r="V934">
        <v>4.673</v>
      </c>
      <c r="W934">
        <v>98.155000000000001</v>
      </c>
      <c r="X934">
        <v>4.1999999999999815E-2</v>
      </c>
      <c r="Y934">
        <v>91.42</v>
      </c>
      <c r="Z934">
        <v>4.681</v>
      </c>
      <c r="AA934">
        <v>98.218999999999994</v>
      </c>
      <c r="AB934">
        <v>3.5000000000000142E-2</v>
      </c>
      <c r="AF934">
        <v>-5.9790000000000001</v>
      </c>
      <c r="AJ934">
        <v>-4.6639999999999997</v>
      </c>
      <c r="AN934">
        <v>-4.649</v>
      </c>
      <c r="AO934">
        <v>91.140999999999991</v>
      </c>
      <c r="AP934">
        <v>4.7</v>
      </c>
      <c r="AQ934">
        <v>98.07</v>
      </c>
      <c r="AR934">
        <v>4.0000000000000036E-2</v>
      </c>
      <c r="AS934">
        <v>91.140999999999991</v>
      </c>
      <c r="AT934">
        <v>4.7370000000000001</v>
      </c>
      <c r="AU934">
        <v>98.02</v>
      </c>
      <c r="AV934">
        <v>4.4999999999999929E-2</v>
      </c>
      <c r="AZ934">
        <v>-4.7169999999999996</v>
      </c>
      <c r="BA934">
        <v>91.91</v>
      </c>
      <c r="BB934">
        <v>4.6959999999999997</v>
      </c>
      <c r="BC934">
        <v>97.938999999999993</v>
      </c>
      <c r="BD934">
        <v>4.3999999999999595E-2</v>
      </c>
      <c r="BH934">
        <v>-4.6669999999999998</v>
      </c>
      <c r="BL934">
        <v>-4.6349999999999998</v>
      </c>
      <c r="BM934">
        <v>91.21</v>
      </c>
      <c r="BN934">
        <v>4.7119999999999997</v>
      </c>
      <c r="BO934">
        <v>98.275999999999996</v>
      </c>
      <c r="BP934">
        <v>4.0000000000000036E-2</v>
      </c>
      <c r="BQ934">
        <v>91.14</v>
      </c>
      <c r="BR934">
        <v>4.7119999999999997</v>
      </c>
      <c r="BS934">
        <v>98.415999999999997</v>
      </c>
      <c r="BT934">
        <v>4.0000000000000036E-2</v>
      </c>
      <c r="BX934">
        <v>-4.6740000000000004</v>
      </c>
      <c r="BY934">
        <v>92.05</v>
      </c>
      <c r="BZ934">
        <v>4.6970000000000001</v>
      </c>
      <c r="CA934">
        <v>98.36</v>
      </c>
      <c r="CB934">
        <v>3.8000000000000256E-2</v>
      </c>
      <c r="CF934">
        <v>-4.6769999999999996</v>
      </c>
      <c r="CG934">
        <v>91.210000000000008</v>
      </c>
      <c r="CH934">
        <v>4.7110000000000003</v>
      </c>
      <c r="CI934">
        <v>98.334999999999994</v>
      </c>
      <c r="CJ934">
        <v>3.6999999999999922E-2</v>
      </c>
      <c r="CK934">
        <v>91.28</v>
      </c>
      <c r="CL934">
        <v>4.7009999999999996</v>
      </c>
      <c r="CM934">
        <v>98.259999999999991</v>
      </c>
      <c r="CN934">
        <v>3.7999999999999368E-2</v>
      </c>
      <c r="CR934">
        <v>-4.649</v>
      </c>
      <c r="CS934">
        <v>91.91</v>
      </c>
      <c r="CT934">
        <v>4.6680000000000001</v>
      </c>
      <c r="CU934">
        <v>98.268000000000001</v>
      </c>
      <c r="CV934">
        <v>3.5000000000000142E-2</v>
      </c>
    </row>
    <row r="935" spans="1:100" x14ac:dyDescent="0.3">
      <c r="A935">
        <v>91.59</v>
      </c>
      <c r="B935">
        <v>4.6769999999999996</v>
      </c>
      <c r="C935">
        <v>97.934999999999988</v>
      </c>
      <c r="D935">
        <v>4.1999999999999815E-2</v>
      </c>
      <c r="E935">
        <v>91.52</v>
      </c>
      <c r="F935">
        <v>4.6769999999999996</v>
      </c>
      <c r="G935">
        <v>97.906999999999996</v>
      </c>
      <c r="H935">
        <v>4.3999999999999595E-2</v>
      </c>
      <c r="I935">
        <v>92.22</v>
      </c>
      <c r="J935">
        <v>4.6749999999999998</v>
      </c>
      <c r="K935">
        <v>97.954999999999998</v>
      </c>
      <c r="L935">
        <v>4.3000000000000149E-2</v>
      </c>
      <c r="M935">
        <v>91.52</v>
      </c>
      <c r="N935">
        <v>4.6849999999999996</v>
      </c>
      <c r="O935">
        <v>98.004999999999995</v>
      </c>
      <c r="P935">
        <v>4.3999999999999595E-2</v>
      </c>
      <c r="T935">
        <v>-4.6289999999999996</v>
      </c>
      <c r="U935">
        <v>91.87</v>
      </c>
      <c r="V935">
        <v>4.6719999999999997</v>
      </c>
      <c r="W935">
        <v>98.144999999999996</v>
      </c>
      <c r="X935">
        <v>4.0999999999999481E-2</v>
      </c>
      <c r="Y935">
        <v>91.52</v>
      </c>
      <c r="Z935">
        <v>4.681</v>
      </c>
      <c r="AA935">
        <v>98.23</v>
      </c>
      <c r="AB935">
        <v>3.5000000000000142E-2</v>
      </c>
      <c r="AF935">
        <v>-5.9790000000000001</v>
      </c>
      <c r="AJ935">
        <v>-4.6639999999999997</v>
      </c>
      <c r="AN935">
        <v>-4.649</v>
      </c>
      <c r="AO935">
        <v>91.241</v>
      </c>
      <c r="AP935">
        <v>4.7</v>
      </c>
      <c r="AQ935">
        <v>97.997</v>
      </c>
      <c r="AR935">
        <v>4.0000000000000036E-2</v>
      </c>
      <c r="AS935">
        <v>91.241</v>
      </c>
      <c r="AT935">
        <v>4.7370000000000001</v>
      </c>
      <c r="AU935">
        <v>98.022000000000006</v>
      </c>
      <c r="AV935">
        <v>4.4999999999999929E-2</v>
      </c>
      <c r="AZ935">
        <v>-4.7169999999999996</v>
      </c>
      <c r="BA935">
        <v>92.009999999999991</v>
      </c>
      <c r="BB935">
        <v>4.6959999999999997</v>
      </c>
      <c r="BC935">
        <v>97.968999999999994</v>
      </c>
      <c r="BD935">
        <v>4.3999999999999595E-2</v>
      </c>
      <c r="BH935">
        <v>-4.6669999999999998</v>
      </c>
      <c r="BL935">
        <v>-4.6349999999999998</v>
      </c>
      <c r="BM935">
        <v>91.31</v>
      </c>
      <c r="BN935">
        <v>4.7119999999999997</v>
      </c>
      <c r="BO935">
        <v>98.316000000000003</v>
      </c>
      <c r="BP935">
        <v>4.0000000000000036E-2</v>
      </c>
      <c r="BQ935">
        <v>91.24</v>
      </c>
      <c r="BR935">
        <v>4.7119999999999997</v>
      </c>
      <c r="BS935">
        <v>98.382000000000005</v>
      </c>
      <c r="BT935">
        <v>4.0000000000000036E-2</v>
      </c>
      <c r="BX935">
        <v>-4.6740000000000004</v>
      </c>
      <c r="BY935">
        <v>92.149999999999991</v>
      </c>
      <c r="BZ935">
        <v>4.6970000000000001</v>
      </c>
      <c r="CA935">
        <v>98.393999999999991</v>
      </c>
      <c r="CB935">
        <v>3.8000000000000256E-2</v>
      </c>
      <c r="CF935">
        <v>-4.6769999999999996</v>
      </c>
      <c r="CG935">
        <v>91.31</v>
      </c>
      <c r="CH935">
        <v>4.7110000000000003</v>
      </c>
      <c r="CI935">
        <v>98.304999999999993</v>
      </c>
      <c r="CJ935">
        <v>3.6999999999999922E-2</v>
      </c>
      <c r="CK935">
        <v>91.38</v>
      </c>
      <c r="CL935">
        <v>4.7009999999999996</v>
      </c>
      <c r="CM935">
        <v>98.296999999999997</v>
      </c>
      <c r="CN935">
        <v>3.7999999999999368E-2</v>
      </c>
      <c r="CR935">
        <v>-4.649</v>
      </c>
      <c r="CS935">
        <v>92.009</v>
      </c>
      <c r="CT935">
        <v>4.6680000000000001</v>
      </c>
      <c r="CU935">
        <v>98.248999999999995</v>
      </c>
      <c r="CV935">
        <v>3.5000000000000142E-2</v>
      </c>
    </row>
    <row r="936" spans="1:100" x14ac:dyDescent="0.3">
      <c r="A936">
        <v>91.691000000000003</v>
      </c>
      <c r="B936">
        <v>4.6769999999999996</v>
      </c>
      <c r="C936">
        <v>97.920999999999992</v>
      </c>
      <c r="D936">
        <v>4.1999999999999815E-2</v>
      </c>
      <c r="E936">
        <v>91.61999999999999</v>
      </c>
      <c r="F936">
        <v>4.6769999999999996</v>
      </c>
      <c r="G936">
        <v>97.938999999999993</v>
      </c>
      <c r="H936">
        <v>4.3999999999999595E-2</v>
      </c>
      <c r="I936">
        <v>92.319000000000003</v>
      </c>
      <c r="J936">
        <v>4.6749999999999998</v>
      </c>
      <c r="K936">
        <v>97.88</v>
      </c>
      <c r="L936">
        <v>4.3000000000000149E-2</v>
      </c>
      <c r="M936">
        <v>91.61999999999999</v>
      </c>
      <c r="N936">
        <v>4.6849999999999996</v>
      </c>
      <c r="O936">
        <v>97.959000000000003</v>
      </c>
      <c r="P936">
        <v>4.3999999999999595E-2</v>
      </c>
      <c r="T936">
        <v>-4.6289999999999996</v>
      </c>
      <c r="U936">
        <v>91.97</v>
      </c>
      <c r="V936">
        <v>4.673</v>
      </c>
      <c r="W936">
        <v>98.17</v>
      </c>
      <c r="X936">
        <v>4.1999999999999815E-2</v>
      </c>
      <c r="Y936">
        <v>91.62</v>
      </c>
      <c r="Z936">
        <v>4.681</v>
      </c>
      <c r="AA936">
        <v>98.228999999999999</v>
      </c>
      <c r="AB936">
        <v>3.5000000000000142E-2</v>
      </c>
      <c r="AF936">
        <v>-5.9790000000000001</v>
      </c>
      <c r="AJ936">
        <v>-4.6639999999999997</v>
      </c>
      <c r="AN936">
        <v>-4.649</v>
      </c>
      <c r="AO936">
        <v>91.340999999999994</v>
      </c>
      <c r="AP936">
        <v>4.7</v>
      </c>
      <c r="AQ936">
        <v>98.001999999999995</v>
      </c>
      <c r="AR936">
        <v>4.0000000000000036E-2</v>
      </c>
      <c r="AS936">
        <v>91.340999999999994</v>
      </c>
      <c r="AT936">
        <v>4.7370000000000001</v>
      </c>
      <c r="AU936">
        <v>98.004999999999995</v>
      </c>
      <c r="AV936">
        <v>4.4999999999999929E-2</v>
      </c>
      <c r="AZ936">
        <v>-4.7169999999999996</v>
      </c>
      <c r="BA936">
        <v>92.11</v>
      </c>
      <c r="BB936">
        <v>4.6959999999999997</v>
      </c>
      <c r="BC936">
        <v>97.91</v>
      </c>
      <c r="BD936">
        <v>4.3999999999999595E-2</v>
      </c>
      <c r="BH936">
        <v>-4.6669999999999998</v>
      </c>
      <c r="BL936">
        <v>-4.6349999999999998</v>
      </c>
      <c r="BM936">
        <v>91.41</v>
      </c>
      <c r="BN936">
        <v>4.7119999999999997</v>
      </c>
      <c r="BO936">
        <v>98.289000000000001</v>
      </c>
      <c r="BP936">
        <v>4.0000000000000036E-2</v>
      </c>
      <c r="BQ936">
        <v>91.34</v>
      </c>
      <c r="BR936">
        <v>4.7119999999999997</v>
      </c>
      <c r="BS936">
        <v>98.393000000000001</v>
      </c>
      <c r="BT936">
        <v>4.0000000000000036E-2</v>
      </c>
      <c r="BX936">
        <v>-4.6740000000000004</v>
      </c>
      <c r="BY936">
        <v>92.25</v>
      </c>
      <c r="BZ936">
        <v>4.6959999999999997</v>
      </c>
      <c r="CA936">
        <v>98.39</v>
      </c>
      <c r="CB936">
        <v>3.6999999999999922E-2</v>
      </c>
      <c r="CF936">
        <v>-4.6769999999999996</v>
      </c>
      <c r="CG936">
        <v>91.41</v>
      </c>
      <c r="CH936">
        <v>4.7110000000000003</v>
      </c>
      <c r="CI936">
        <v>98.344999999999999</v>
      </c>
      <c r="CJ936">
        <v>3.6999999999999922E-2</v>
      </c>
      <c r="CK936">
        <v>91.47999999999999</v>
      </c>
      <c r="CL936">
        <v>4.7009999999999996</v>
      </c>
      <c r="CM936">
        <v>98.274999999999991</v>
      </c>
      <c r="CN936">
        <v>3.7999999999999368E-2</v>
      </c>
      <c r="CR936">
        <v>-4.649</v>
      </c>
      <c r="CS936">
        <v>92.11</v>
      </c>
      <c r="CT936">
        <v>4.6680000000000001</v>
      </c>
      <c r="CU936">
        <v>98.284999999999997</v>
      </c>
      <c r="CV936">
        <v>3.5000000000000142E-2</v>
      </c>
    </row>
    <row r="937" spans="1:100" x14ac:dyDescent="0.3">
      <c r="A937">
        <v>91.789999999999992</v>
      </c>
      <c r="B937">
        <v>4.6769999999999996</v>
      </c>
      <c r="C937">
        <v>97.94</v>
      </c>
      <c r="D937">
        <v>4.1999999999999815E-2</v>
      </c>
      <c r="E937">
        <v>91.72</v>
      </c>
      <c r="F937">
        <v>4.6779999999999999</v>
      </c>
      <c r="G937">
        <v>97.974000000000004</v>
      </c>
      <c r="H937">
        <v>4.4999999999999929E-2</v>
      </c>
      <c r="I937">
        <v>92.42</v>
      </c>
      <c r="J937">
        <v>4.6749999999999998</v>
      </c>
      <c r="K937">
        <v>97.920999999999992</v>
      </c>
      <c r="L937">
        <v>4.3000000000000149E-2</v>
      </c>
      <c r="M937">
        <v>91.72</v>
      </c>
      <c r="N937">
        <v>4.6849999999999996</v>
      </c>
      <c r="O937">
        <v>97.963999999999999</v>
      </c>
      <c r="P937">
        <v>4.3999999999999595E-2</v>
      </c>
      <c r="T937">
        <v>-4.6289999999999996</v>
      </c>
      <c r="U937">
        <v>92.070000000000007</v>
      </c>
      <c r="V937">
        <v>4.6719999999999997</v>
      </c>
      <c r="W937">
        <v>98.155000000000001</v>
      </c>
      <c r="X937">
        <v>4.0999999999999481E-2</v>
      </c>
      <c r="Y937">
        <v>91.719000000000008</v>
      </c>
      <c r="Z937">
        <v>4.681</v>
      </c>
      <c r="AA937">
        <v>98.257999999999996</v>
      </c>
      <c r="AB937">
        <v>3.5000000000000142E-2</v>
      </c>
      <c r="AF937">
        <v>-5.9790000000000001</v>
      </c>
      <c r="AJ937">
        <v>-4.6639999999999997</v>
      </c>
      <c r="AN937">
        <v>-4.649</v>
      </c>
      <c r="AO937">
        <v>91.440999999999988</v>
      </c>
      <c r="AP937">
        <v>4.7</v>
      </c>
      <c r="AQ937">
        <v>98.025999999999996</v>
      </c>
      <c r="AR937">
        <v>4.0000000000000036E-2</v>
      </c>
      <c r="AS937">
        <v>91.440999999999988</v>
      </c>
      <c r="AT937">
        <v>4.7370000000000001</v>
      </c>
      <c r="AU937">
        <v>97.998999999999995</v>
      </c>
      <c r="AV937">
        <v>4.4999999999999929E-2</v>
      </c>
      <c r="AZ937">
        <v>-4.7169999999999996</v>
      </c>
      <c r="BA937">
        <v>92.21</v>
      </c>
      <c r="BB937">
        <v>4.6959999999999997</v>
      </c>
      <c r="BC937">
        <v>97.924999999999997</v>
      </c>
      <c r="BD937">
        <v>4.3999999999999595E-2</v>
      </c>
      <c r="BH937">
        <v>-4.6669999999999998</v>
      </c>
      <c r="BL937">
        <v>-4.6349999999999998</v>
      </c>
      <c r="BM937">
        <v>91.509999999999991</v>
      </c>
      <c r="BN937">
        <v>4.7119999999999997</v>
      </c>
      <c r="BO937">
        <v>98.307999999999993</v>
      </c>
      <c r="BP937">
        <v>4.0000000000000036E-2</v>
      </c>
      <c r="BQ937">
        <v>91.44</v>
      </c>
      <c r="BR937">
        <v>4.7119999999999997</v>
      </c>
      <c r="BS937">
        <v>98.358000000000004</v>
      </c>
      <c r="BT937">
        <v>4.0000000000000036E-2</v>
      </c>
      <c r="BX937">
        <v>-4.6740000000000004</v>
      </c>
      <c r="BY937">
        <v>92.35</v>
      </c>
      <c r="BZ937">
        <v>4.6959999999999997</v>
      </c>
      <c r="CA937">
        <v>98.376999999999995</v>
      </c>
      <c r="CB937">
        <v>3.6999999999999922E-2</v>
      </c>
      <c r="CF937">
        <v>-4.6769999999999996</v>
      </c>
      <c r="CG937">
        <v>91.51</v>
      </c>
      <c r="CH937">
        <v>4.7110000000000003</v>
      </c>
      <c r="CI937">
        <v>98.311999999999998</v>
      </c>
      <c r="CJ937">
        <v>3.6999999999999922E-2</v>
      </c>
      <c r="CK937">
        <v>91.58</v>
      </c>
      <c r="CL937">
        <v>4.7009999999999996</v>
      </c>
      <c r="CM937">
        <v>98.294999999999987</v>
      </c>
      <c r="CN937">
        <v>3.7999999999999368E-2</v>
      </c>
      <c r="CR937">
        <v>-4.649</v>
      </c>
      <c r="CS937">
        <v>92.209000000000003</v>
      </c>
      <c r="CT937">
        <v>4.6680000000000001</v>
      </c>
      <c r="CU937">
        <v>98.317999999999998</v>
      </c>
      <c r="CV937">
        <v>3.5000000000000142E-2</v>
      </c>
    </row>
    <row r="938" spans="1:100" x14ac:dyDescent="0.3">
      <c r="A938">
        <v>91.890999999999991</v>
      </c>
      <c r="B938">
        <v>4.6769999999999996</v>
      </c>
      <c r="C938">
        <v>97.948999999999998</v>
      </c>
      <c r="D938">
        <v>4.1999999999999815E-2</v>
      </c>
      <c r="E938">
        <v>91.82</v>
      </c>
      <c r="F938">
        <v>4.6769999999999996</v>
      </c>
      <c r="G938">
        <v>97.918999999999997</v>
      </c>
      <c r="H938">
        <v>4.3999999999999595E-2</v>
      </c>
      <c r="I938">
        <v>92.518999999999991</v>
      </c>
      <c r="J938">
        <v>4.6749999999999998</v>
      </c>
      <c r="K938">
        <v>97.885999999999996</v>
      </c>
      <c r="L938">
        <v>4.3000000000000149E-2</v>
      </c>
      <c r="M938">
        <v>91.82</v>
      </c>
      <c r="N938">
        <v>4.6849999999999996</v>
      </c>
      <c r="O938">
        <v>97.972999999999999</v>
      </c>
      <c r="P938">
        <v>4.3999999999999595E-2</v>
      </c>
      <c r="T938">
        <v>-4.6289999999999996</v>
      </c>
      <c r="U938">
        <v>92.17</v>
      </c>
      <c r="V938">
        <v>4.6719999999999997</v>
      </c>
      <c r="W938">
        <v>98.15</v>
      </c>
      <c r="X938">
        <v>4.0999999999999481E-2</v>
      </c>
      <c r="Y938">
        <v>91.820000000000007</v>
      </c>
      <c r="Z938">
        <v>4.681</v>
      </c>
      <c r="AA938">
        <v>98.191999999999993</v>
      </c>
      <c r="AB938">
        <v>3.5000000000000142E-2</v>
      </c>
      <c r="AF938">
        <v>-5.9790000000000001</v>
      </c>
      <c r="AJ938">
        <v>-4.6639999999999997</v>
      </c>
      <c r="AN938">
        <v>-4.649</v>
      </c>
      <c r="AO938">
        <v>91.539999999999992</v>
      </c>
      <c r="AP938">
        <v>4.7</v>
      </c>
      <c r="AQ938">
        <v>98.072000000000003</v>
      </c>
      <c r="AR938">
        <v>4.0000000000000036E-2</v>
      </c>
      <c r="AS938">
        <v>91.539999999999992</v>
      </c>
      <c r="AT938">
        <v>4.7370000000000001</v>
      </c>
      <c r="AU938">
        <v>98.021000000000001</v>
      </c>
      <c r="AV938">
        <v>4.4999999999999929E-2</v>
      </c>
      <c r="AZ938">
        <v>-4.7169999999999996</v>
      </c>
      <c r="BA938">
        <v>92.309999999999988</v>
      </c>
      <c r="BB938">
        <v>4.6959999999999997</v>
      </c>
      <c r="BC938">
        <v>97.988</v>
      </c>
      <c r="BD938">
        <v>4.3999999999999595E-2</v>
      </c>
      <c r="BH938">
        <v>-4.6669999999999998</v>
      </c>
      <c r="BL938">
        <v>-4.6349999999999998</v>
      </c>
      <c r="BM938">
        <v>91.61</v>
      </c>
      <c r="BN938">
        <v>4.7119999999999997</v>
      </c>
      <c r="BO938">
        <v>98.295999999999992</v>
      </c>
      <c r="BP938">
        <v>4.0000000000000036E-2</v>
      </c>
      <c r="BQ938">
        <v>91.539999999999992</v>
      </c>
      <c r="BR938">
        <v>4.7119999999999997</v>
      </c>
      <c r="BS938">
        <v>98.331000000000003</v>
      </c>
      <c r="BT938">
        <v>4.0000000000000036E-2</v>
      </c>
      <c r="BX938">
        <v>-4.6740000000000004</v>
      </c>
      <c r="BY938">
        <v>92.45</v>
      </c>
      <c r="BZ938">
        <v>4.6959999999999997</v>
      </c>
      <c r="CA938">
        <v>98.366</v>
      </c>
      <c r="CB938">
        <v>3.6999999999999922E-2</v>
      </c>
      <c r="CF938">
        <v>-4.6769999999999996</v>
      </c>
      <c r="CG938">
        <v>91.61</v>
      </c>
      <c r="CH938">
        <v>4.71</v>
      </c>
      <c r="CI938">
        <v>98.301000000000002</v>
      </c>
      <c r="CJ938">
        <v>3.5999999999999588E-2</v>
      </c>
      <c r="CK938">
        <v>91.679999999999993</v>
      </c>
      <c r="CL938">
        <v>4.7009999999999996</v>
      </c>
      <c r="CM938">
        <v>98.282999999999987</v>
      </c>
      <c r="CN938">
        <v>3.7999999999999368E-2</v>
      </c>
      <c r="CR938">
        <v>-4.649</v>
      </c>
      <c r="CS938">
        <v>92.31</v>
      </c>
      <c r="CT938">
        <v>4.6680000000000001</v>
      </c>
      <c r="CU938">
        <v>98.302999999999997</v>
      </c>
      <c r="CV938">
        <v>3.5000000000000142E-2</v>
      </c>
    </row>
    <row r="939" spans="1:100" x14ac:dyDescent="0.3">
      <c r="A939">
        <v>91.99</v>
      </c>
      <c r="B939">
        <v>4.6769999999999996</v>
      </c>
      <c r="C939">
        <v>97.887</v>
      </c>
      <c r="D939">
        <v>4.1999999999999815E-2</v>
      </c>
      <c r="E939">
        <v>91.919999999999987</v>
      </c>
      <c r="F939">
        <v>4.6769999999999996</v>
      </c>
      <c r="G939">
        <v>97.899000000000001</v>
      </c>
      <c r="H939">
        <v>4.3999999999999595E-2</v>
      </c>
      <c r="I939">
        <v>92.61999999999999</v>
      </c>
      <c r="J939">
        <v>4.6749999999999998</v>
      </c>
      <c r="K939">
        <v>97.908999999999992</v>
      </c>
      <c r="L939">
        <v>4.3000000000000149E-2</v>
      </c>
      <c r="M939">
        <v>91.919999999999987</v>
      </c>
      <c r="N939">
        <v>4.6849999999999996</v>
      </c>
      <c r="O939">
        <v>97.981999999999999</v>
      </c>
      <c r="P939">
        <v>4.3999999999999595E-2</v>
      </c>
      <c r="T939">
        <v>-4.6289999999999996</v>
      </c>
      <c r="U939">
        <v>92.27</v>
      </c>
      <c r="V939">
        <v>4.673</v>
      </c>
      <c r="W939">
        <v>98.126000000000005</v>
      </c>
      <c r="X939">
        <v>4.1999999999999815E-2</v>
      </c>
      <c r="Y939">
        <v>91.918999999999997</v>
      </c>
      <c r="Z939">
        <v>4.6820000000000004</v>
      </c>
      <c r="AA939">
        <v>98.227000000000004</v>
      </c>
      <c r="AB939">
        <v>3.6000000000000476E-2</v>
      </c>
      <c r="AF939">
        <v>-5.9790000000000001</v>
      </c>
      <c r="AJ939">
        <v>-4.6639999999999997</v>
      </c>
      <c r="AN939">
        <v>-4.649</v>
      </c>
      <c r="AO939">
        <v>91.640999999999991</v>
      </c>
      <c r="AP939">
        <v>4.7</v>
      </c>
      <c r="AQ939">
        <v>98.116</v>
      </c>
      <c r="AR939">
        <v>4.0000000000000036E-2</v>
      </c>
      <c r="AS939">
        <v>91.640999999999991</v>
      </c>
      <c r="AT939">
        <v>4.7370000000000001</v>
      </c>
      <c r="AU939">
        <v>98.034999999999997</v>
      </c>
      <c r="AV939">
        <v>4.4999999999999929E-2</v>
      </c>
      <c r="AZ939">
        <v>-4.7169999999999996</v>
      </c>
      <c r="BA939">
        <v>92.41</v>
      </c>
      <c r="BB939">
        <v>4.6970000000000001</v>
      </c>
      <c r="BC939">
        <v>97.971000000000004</v>
      </c>
      <c r="BD939">
        <v>4.4999999999999929E-2</v>
      </c>
      <c r="BH939">
        <v>-4.6669999999999998</v>
      </c>
      <c r="BL939">
        <v>-4.6349999999999998</v>
      </c>
      <c r="BM939">
        <v>91.71</v>
      </c>
      <c r="BN939">
        <v>4.7119999999999997</v>
      </c>
      <c r="BO939">
        <v>98.28</v>
      </c>
      <c r="BP939">
        <v>4.0000000000000036E-2</v>
      </c>
      <c r="BQ939">
        <v>91.64</v>
      </c>
      <c r="BR939">
        <v>4.7119999999999997</v>
      </c>
      <c r="BS939">
        <v>98.378</v>
      </c>
      <c r="BT939">
        <v>4.0000000000000036E-2</v>
      </c>
      <c r="BX939">
        <v>-4.6740000000000004</v>
      </c>
      <c r="BY939">
        <v>92.55</v>
      </c>
      <c r="BZ939">
        <v>4.6970000000000001</v>
      </c>
      <c r="CA939">
        <v>98.265000000000001</v>
      </c>
      <c r="CB939">
        <v>3.8000000000000256E-2</v>
      </c>
      <c r="CF939">
        <v>-4.6769999999999996</v>
      </c>
      <c r="CG939">
        <v>91.710000000000008</v>
      </c>
      <c r="CH939">
        <v>4.7110000000000003</v>
      </c>
      <c r="CI939">
        <v>98.335999999999999</v>
      </c>
      <c r="CJ939">
        <v>3.6999999999999922E-2</v>
      </c>
      <c r="CK939">
        <v>91.78</v>
      </c>
      <c r="CL939">
        <v>4.7009999999999996</v>
      </c>
      <c r="CM939">
        <v>98.28</v>
      </c>
      <c r="CN939">
        <v>3.7999999999999368E-2</v>
      </c>
      <c r="CR939">
        <v>-4.649</v>
      </c>
      <c r="CS939">
        <v>92.409000000000006</v>
      </c>
      <c r="CT939">
        <v>4.6680000000000001</v>
      </c>
      <c r="CU939">
        <v>98.295999999999992</v>
      </c>
      <c r="CV939">
        <v>3.5000000000000142E-2</v>
      </c>
    </row>
    <row r="940" spans="1:100" x14ac:dyDescent="0.3">
      <c r="A940">
        <v>92.090999999999994</v>
      </c>
      <c r="B940">
        <v>4.6769999999999996</v>
      </c>
      <c r="C940">
        <v>97.938999999999993</v>
      </c>
      <c r="D940">
        <v>4.1999999999999815E-2</v>
      </c>
      <c r="E940">
        <v>92.02</v>
      </c>
      <c r="F940">
        <v>4.6779999999999999</v>
      </c>
      <c r="G940">
        <v>97.932000000000002</v>
      </c>
      <c r="H940">
        <v>4.4999999999999929E-2</v>
      </c>
      <c r="I940">
        <v>92.718999999999994</v>
      </c>
      <c r="J940">
        <v>4.6749999999999998</v>
      </c>
      <c r="K940">
        <v>97.905999999999992</v>
      </c>
      <c r="L940">
        <v>4.3000000000000149E-2</v>
      </c>
      <c r="M940">
        <v>92.02</v>
      </c>
      <c r="N940">
        <v>4.6849999999999996</v>
      </c>
      <c r="O940">
        <v>97.992999999999995</v>
      </c>
      <c r="P940">
        <v>4.3999999999999595E-2</v>
      </c>
      <c r="T940">
        <v>-4.6289999999999996</v>
      </c>
      <c r="U940">
        <v>92.37</v>
      </c>
      <c r="V940">
        <v>4.673</v>
      </c>
      <c r="W940">
        <v>98.138999999999996</v>
      </c>
      <c r="X940">
        <v>4.1999999999999815E-2</v>
      </c>
      <c r="Y940">
        <v>92.02</v>
      </c>
      <c r="Z940">
        <v>4.6820000000000004</v>
      </c>
      <c r="AA940">
        <v>98.212999999999994</v>
      </c>
      <c r="AB940">
        <v>3.6000000000000476E-2</v>
      </c>
      <c r="AF940">
        <v>-5.9790000000000001</v>
      </c>
      <c r="AJ940">
        <v>-4.6639999999999997</v>
      </c>
      <c r="AN940">
        <v>-4.649</v>
      </c>
      <c r="AO940">
        <v>91.74</v>
      </c>
      <c r="AP940">
        <v>4.7</v>
      </c>
      <c r="AQ940">
        <v>98.034999999999997</v>
      </c>
      <c r="AR940">
        <v>4.0000000000000036E-2</v>
      </c>
      <c r="AS940">
        <v>91.74</v>
      </c>
      <c r="AT940">
        <v>4.7370000000000001</v>
      </c>
      <c r="AU940">
        <v>98.018000000000001</v>
      </c>
      <c r="AV940">
        <v>4.4999999999999929E-2</v>
      </c>
      <c r="AZ940">
        <v>-4.7169999999999996</v>
      </c>
      <c r="BA940">
        <v>92.509999999999991</v>
      </c>
      <c r="BB940">
        <v>4.6970000000000001</v>
      </c>
      <c r="BC940">
        <v>98.010999999999996</v>
      </c>
      <c r="BD940">
        <v>4.4999999999999929E-2</v>
      </c>
      <c r="BH940">
        <v>-4.6669999999999998</v>
      </c>
      <c r="BL940">
        <v>-4.6349999999999998</v>
      </c>
      <c r="BM940">
        <v>91.81</v>
      </c>
      <c r="BN940">
        <v>4.7110000000000003</v>
      </c>
      <c r="BO940">
        <v>98.262</v>
      </c>
      <c r="BP940">
        <v>3.900000000000059E-2</v>
      </c>
      <c r="BQ940">
        <v>91.74</v>
      </c>
      <c r="BR940">
        <v>4.7119999999999997</v>
      </c>
      <c r="BS940">
        <v>98.334999999999994</v>
      </c>
      <c r="BT940">
        <v>4.0000000000000036E-2</v>
      </c>
      <c r="BX940">
        <v>-4.6740000000000004</v>
      </c>
      <c r="BY940">
        <v>92.649999999999991</v>
      </c>
      <c r="BZ940">
        <v>4.6970000000000001</v>
      </c>
      <c r="CA940">
        <v>98.366</v>
      </c>
      <c r="CB940">
        <v>3.8000000000000256E-2</v>
      </c>
      <c r="CF940">
        <v>-4.6769999999999996</v>
      </c>
      <c r="CG940">
        <v>91.81</v>
      </c>
      <c r="CH940">
        <v>4.7110000000000003</v>
      </c>
      <c r="CI940">
        <v>98.274000000000001</v>
      </c>
      <c r="CJ940">
        <v>3.6999999999999922E-2</v>
      </c>
      <c r="CK940">
        <v>91.88</v>
      </c>
      <c r="CL940">
        <v>4.7009999999999996</v>
      </c>
      <c r="CM940">
        <v>98.307999999999993</v>
      </c>
      <c r="CN940">
        <v>3.7999999999999368E-2</v>
      </c>
      <c r="CR940">
        <v>-4.649</v>
      </c>
      <c r="CS940">
        <v>92.51</v>
      </c>
      <c r="CT940">
        <v>4.6689999999999996</v>
      </c>
      <c r="CU940">
        <v>98.314999999999998</v>
      </c>
      <c r="CV940">
        <v>3.5999999999999588E-2</v>
      </c>
    </row>
    <row r="941" spans="1:100" x14ac:dyDescent="0.3">
      <c r="A941">
        <v>92.19</v>
      </c>
      <c r="B941">
        <v>4.6769999999999996</v>
      </c>
      <c r="C941">
        <v>97.96</v>
      </c>
      <c r="D941">
        <v>4.1999999999999815E-2</v>
      </c>
      <c r="E941">
        <v>92.11999999999999</v>
      </c>
      <c r="F941">
        <v>4.6769999999999996</v>
      </c>
      <c r="G941">
        <v>97.923999999999992</v>
      </c>
      <c r="H941">
        <v>4.3999999999999595E-2</v>
      </c>
      <c r="I941">
        <v>92.82</v>
      </c>
      <c r="J941">
        <v>4.6749999999999998</v>
      </c>
      <c r="K941">
        <v>97.890999999999991</v>
      </c>
      <c r="L941">
        <v>4.3000000000000149E-2</v>
      </c>
      <c r="M941">
        <v>92.11999999999999</v>
      </c>
      <c r="N941">
        <v>4.6849999999999996</v>
      </c>
      <c r="O941">
        <v>97.995000000000005</v>
      </c>
      <c r="P941">
        <v>4.3999999999999595E-2</v>
      </c>
      <c r="T941">
        <v>-4.6289999999999996</v>
      </c>
      <c r="U941">
        <v>92.47</v>
      </c>
      <c r="V941">
        <v>4.673</v>
      </c>
      <c r="W941">
        <v>98.111000000000004</v>
      </c>
      <c r="X941">
        <v>4.1999999999999815E-2</v>
      </c>
      <c r="Y941">
        <v>92.12</v>
      </c>
      <c r="Z941">
        <v>4.6820000000000004</v>
      </c>
      <c r="AA941">
        <v>98.164999999999992</v>
      </c>
      <c r="AB941">
        <v>3.6000000000000476E-2</v>
      </c>
      <c r="AF941">
        <v>-5.9790000000000001</v>
      </c>
      <c r="AJ941">
        <v>-4.6639999999999997</v>
      </c>
      <c r="AN941">
        <v>-4.649</v>
      </c>
      <c r="AO941">
        <v>91.840999999999994</v>
      </c>
      <c r="AP941">
        <v>4.7</v>
      </c>
      <c r="AQ941">
        <v>98.028000000000006</v>
      </c>
      <c r="AR941">
        <v>4.0000000000000036E-2</v>
      </c>
      <c r="AS941">
        <v>91.840999999999994</v>
      </c>
      <c r="AT941">
        <v>4.7370000000000001</v>
      </c>
      <c r="AU941">
        <v>97.983000000000004</v>
      </c>
      <c r="AV941">
        <v>4.4999999999999929E-2</v>
      </c>
      <c r="AZ941">
        <v>-4.7169999999999996</v>
      </c>
      <c r="BA941">
        <v>92.61</v>
      </c>
      <c r="BB941">
        <v>4.6970000000000001</v>
      </c>
      <c r="BC941">
        <v>97.968999999999994</v>
      </c>
      <c r="BD941">
        <v>4.4999999999999929E-2</v>
      </c>
      <c r="BH941">
        <v>-4.6669999999999998</v>
      </c>
      <c r="BL941">
        <v>-4.6349999999999998</v>
      </c>
      <c r="BM941">
        <v>91.91</v>
      </c>
      <c r="BN941">
        <v>4.7119999999999997</v>
      </c>
      <c r="BO941">
        <v>98.275000000000006</v>
      </c>
      <c r="BP941">
        <v>4.0000000000000036E-2</v>
      </c>
      <c r="BQ941">
        <v>91.84</v>
      </c>
      <c r="BR941">
        <v>4.7119999999999997</v>
      </c>
      <c r="BS941">
        <v>98.304999999999993</v>
      </c>
      <c r="BT941">
        <v>4.0000000000000036E-2</v>
      </c>
      <c r="BX941">
        <v>-4.6740000000000004</v>
      </c>
      <c r="BY941">
        <v>92.75</v>
      </c>
      <c r="BZ941">
        <v>4.6970000000000001</v>
      </c>
      <c r="CA941">
        <v>98.331999999999994</v>
      </c>
      <c r="CB941">
        <v>3.8000000000000256E-2</v>
      </c>
      <c r="CF941">
        <v>-4.6769999999999996</v>
      </c>
      <c r="CG941">
        <v>91.91</v>
      </c>
      <c r="CH941">
        <v>4.7110000000000003</v>
      </c>
      <c r="CI941">
        <v>98.325000000000003</v>
      </c>
      <c r="CJ941">
        <v>3.6999999999999922E-2</v>
      </c>
      <c r="CK941">
        <v>91.97999999999999</v>
      </c>
      <c r="CL941">
        <v>4.7009999999999996</v>
      </c>
      <c r="CM941">
        <v>98.271999999999991</v>
      </c>
      <c r="CN941">
        <v>3.7999999999999368E-2</v>
      </c>
      <c r="CR941">
        <v>-4.649</v>
      </c>
      <c r="CS941">
        <v>92.608999999999995</v>
      </c>
      <c r="CT941">
        <v>4.6689999999999996</v>
      </c>
      <c r="CU941">
        <v>98.307000000000002</v>
      </c>
      <c r="CV941">
        <v>3.5999999999999588E-2</v>
      </c>
    </row>
    <row r="942" spans="1:100" x14ac:dyDescent="0.3">
      <c r="A942">
        <v>92.290999999999997</v>
      </c>
      <c r="B942">
        <v>4.6769999999999996</v>
      </c>
      <c r="C942">
        <v>97.935999999999993</v>
      </c>
      <c r="D942">
        <v>4.1999999999999815E-2</v>
      </c>
      <c r="E942">
        <v>92.22</v>
      </c>
      <c r="F942">
        <v>4.6779999999999999</v>
      </c>
      <c r="G942">
        <v>97.921000000000006</v>
      </c>
      <c r="H942">
        <v>4.4999999999999929E-2</v>
      </c>
      <c r="I942">
        <v>92.918999999999997</v>
      </c>
      <c r="J942">
        <v>4.6749999999999998</v>
      </c>
      <c r="K942">
        <v>97.890999999999991</v>
      </c>
      <c r="L942">
        <v>4.3000000000000149E-2</v>
      </c>
      <c r="M942">
        <v>92.22</v>
      </c>
      <c r="N942">
        <v>4.6849999999999996</v>
      </c>
      <c r="O942">
        <v>98.009999999999991</v>
      </c>
      <c r="P942">
        <v>4.3999999999999595E-2</v>
      </c>
      <c r="T942">
        <v>-4.6289999999999996</v>
      </c>
      <c r="U942">
        <v>92.570000000000007</v>
      </c>
      <c r="V942">
        <v>4.673</v>
      </c>
      <c r="W942">
        <v>98.119</v>
      </c>
      <c r="X942">
        <v>4.1999999999999815E-2</v>
      </c>
      <c r="Y942">
        <v>92.22</v>
      </c>
      <c r="Z942">
        <v>4.6820000000000004</v>
      </c>
      <c r="AA942">
        <v>98.197999999999993</v>
      </c>
      <c r="AB942">
        <v>3.6000000000000476E-2</v>
      </c>
      <c r="AF942">
        <v>-5.9790000000000001</v>
      </c>
      <c r="AJ942">
        <v>-4.6639999999999997</v>
      </c>
      <c r="AN942">
        <v>-4.649</v>
      </c>
      <c r="AO942">
        <v>91.94</v>
      </c>
      <c r="AP942">
        <v>4.7</v>
      </c>
      <c r="AQ942">
        <v>98.025000000000006</v>
      </c>
      <c r="AR942">
        <v>4.0000000000000036E-2</v>
      </c>
      <c r="AS942">
        <v>91.94</v>
      </c>
      <c r="AT942">
        <v>4.7370000000000001</v>
      </c>
      <c r="AU942">
        <v>98.001999999999995</v>
      </c>
      <c r="AV942">
        <v>4.4999999999999929E-2</v>
      </c>
      <c r="AZ942">
        <v>-4.7169999999999996</v>
      </c>
      <c r="BA942">
        <v>92.708999999999989</v>
      </c>
      <c r="BB942">
        <v>4.6970000000000001</v>
      </c>
      <c r="BC942">
        <v>97.974000000000004</v>
      </c>
      <c r="BD942">
        <v>4.4999999999999929E-2</v>
      </c>
      <c r="BH942">
        <v>-4.6669999999999998</v>
      </c>
      <c r="BL942">
        <v>-4.6349999999999998</v>
      </c>
      <c r="BM942">
        <v>92.009999999999991</v>
      </c>
      <c r="BN942">
        <v>4.7119999999999997</v>
      </c>
      <c r="BO942">
        <v>98.284000000000006</v>
      </c>
      <c r="BP942">
        <v>4.0000000000000036E-2</v>
      </c>
      <c r="BQ942">
        <v>91.94</v>
      </c>
      <c r="BR942">
        <v>4.7119999999999997</v>
      </c>
      <c r="BS942">
        <v>98.364999999999995</v>
      </c>
      <c r="BT942">
        <v>4.0000000000000036E-2</v>
      </c>
      <c r="BX942">
        <v>-4.6740000000000004</v>
      </c>
      <c r="BY942">
        <v>92.85</v>
      </c>
      <c r="BZ942">
        <v>4.6970000000000001</v>
      </c>
      <c r="CA942">
        <v>98.427999999999997</v>
      </c>
      <c r="CB942">
        <v>3.8000000000000256E-2</v>
      </c>
      <c r="CF942">
        <v>-4.6769999999999996</v>
      </c>
      <c r="CG942">
        <v>92.01</v>
      </c>
      <c r="CH942">
        <v>4.7110000000000003</v>
      </c>
      <c r="CI942">
        <v>98.251999999999995</v>
      </c>
      <c r="CJ942">
        <v>3.6999999999999922E-2</v>
      </c>
      <c r="CK942">
        <v>92.08</v>
      </c>
      <c r="CL942">
        <v>4.7009999999999996</v>
      </c>
      <c r="CM942">
        <v>98.175999999999988</v>
      </c>
      <c r="CN942">
        <v>3.7999999999999368E-2</v>
      </c>
      <c r="CR942">
        <v>-4.649</v>
      </c>
      <c r="CS942">
        <v>92.71</v>
      </c>
      <c r="CT942">
        <v>4.6689999999999996</v>
      </c>
      <c r="CU942">
        <v>98.313999999999993</v>
      </c>
      <c r="CV942">
        <v>3.5999999999999588E-2</v>
      </c>
    </row>
    <row r="943" spans="1:100" x14ac:dyDescent="0.3">
      <c r="A943">
        <v>92.39</v>
      </c>
      <c r="B943">
        <v>4.6779999999999999</v>
      </c>
      <c r="C943">
        <v>97.938999999999993</v>
      </c>
      <c r="D943">
        <v>4.3000000000000149E-2</v>
      </c>
      <c r="E943">
        <v>92.32</v>
      </c>
      <c r="F943">
        <v>4.6769999999999996</v>
      </c>
      <c r="G943">
        <v>97.915000000000006</v>
      </c>
      <c r="H943">
        <v>4.3999999999999595E-2</v>
      </c>
      <c r="I943">
        <v>93.018999999999991</v>
      </c>
      <c r="J943">
        <v>4.6749999999999998</v>
      </c>
      <c r="K943">
        <v>97.918999999999997</v>
      </c>
      <c r="L943">
        <v>4.3000000000000149E-2</v>
      </c>
      <c r="M943">
        <v>92.32</v>
      </c>
      <c r="N943">
        <v>4.6849999999999996</v>
      </c>
      <c r="O943">
        <v>97.941999999999993</v>
      </c>
      <c r="P943">
        <v>4.3999999999999595E-2</v>
      </c>
      <c r="T943">
        <v>-4.6289999999999996</v>
      </c>
      <c r="U943">
        <v>92.67</v>
      </c>
      <c r="V943">
        <v>4.673</v>
      </c>
      <c r="W943">
        <v>98.12</v>
      </c>
      <c r="X943">
        <v>4.1999999999999815E-2</v>
      </c>
      <c r="Y943">
        <v>92.320000000000007</v>
      </c>
      <c r="Z943">
        <v>4.6820000000000004</v>
      </c>
      <c r="AA943">
        <v>98.167000000000002</v>
      </c>
      <c r="AB943">
        <v>3.6000000000000476E-2</v>
      </c>
      <c r="AF943">
        <v>-5.9790000000000001</v>
      </c>
      <c r="AJ943">
        <v>-4.6639999999999997</v>
      </c>
      <c r="AN943">
        <v>-4.649</v>
      </c>
      <c r="AO943">
        <v>92.040999999999997</v>
      </c>
      <c r="AP943">
        <v>4.7</v>
      </c>
      <c r="AQ943">
        <v>98.102999999999994</v>
      </c>
      <c r="AR943">
        <v>4.0000000000000036E-2</v>
      </c>
      <c r="AS943">
        <v>92.040999999999997</v>
      </c>
      <c r="AT943">
        <v>4.7370000000000001</v>
      </c>
      <c r="AU943">
        <v>98.069000000000003</v>
      </c>
      <c r="AV943">
        <v>4.4999999999999929E-2</v>
      </c>
      <c r="AZ943">
        <v>-4.7169999999999996</v>
      </c>
      <c r="BA943">
        <v>92.809999999999988</v>
      </c>
      <c r="BB943">
        <v>4.6970000000000001</v>
      </c>
      <c r="BC943">
        <v>97.977000000000004</v>
      </c>
      <c r="BD943">
        <v>4.4999999999999929E-2</v>
      </c>
      <c r="BH943">
        <v>-4.6669999999999998</v>
      </c>
      <c r="BL943">
        <v>-4.6349999999999998</v>
      </c>
      <c r="BM943">
        <v>92.11</v>
      </c>
      <c r="BN943">
        <v>4.7119999999999997</v>
      </c>
      <c r="BO943">
        <v>98.248000000000005</v>
      </c>
      <c r="BP943">
        <v>4.0000000000000036E-2</v>
      </c>
      <c r="BQ943">
        <v>92.039999999999992</v>
      </c>
      <c r="BR943">
        <v>4.7119999999999997</v>
      </c>
      <c r="BS943">
        <v>98.34</v>
      </c>
      <c r="BT943">
        <v>4.0000000000000036E-2</v>
      </c>
      <c r="BX943">
        <v>-4.6740000000000004</v>
      </c>
      <c r="BY943">
        <v>92.95</v>
      </c>
      <c r="BZ943">
        <v>4.6980000000000004</v>
      </c>
      <c r="CA943">
        <v>98.345999999999989</v>
      </c>
      <c r="CB943">
        <v>3.900000000000059E-2</v>
      </c>
      <c r="CF943">
        <v>-4.6769999999999996</v>
      </c>
      <c r="CG943">
        <v>92.11</v>
      </c>
      <c r="CH943">
        <v>4.7110000000000003</v>
      </c>
      <c r="CI943">
        <v>98.301000000000002</v>
      </c>
      <c r="CJ943">
        <v>3.6999999999999922E-2</v>
      </c>
      <c r="CK943">
        <v>92.179999999999993</v>
      </c>
      <c r="CL943">
        <v>4.7009999999999996</v>
      </c>
      <c r="CM943">
        <v>98.34899999999999</v>
      </c>
      <c r="CN943">
        <v>3.7999999999999368E-2</v>
      </c>
      <c r="CR943">
        <v>-4.649</v>
      </c>
      <c r="CS943">
        <v>92.808999999999997</v>
      </c>
      <c r="CT943">
        <v>4.6689999999999996</v>
      </c>
      <c r="CU943">
        <v>98.256999999999991</v>
      </c>
      <c r="CV943">
        <v>3.5999999999999588E-2</v>
      </c>
    </row>
    <row r="944" spans="1:100" x14ac:dyDescent="0.3">
      <c r="A944">
        <v>92.49</v>
      </c>
      <c r="B944">
        <v>4.6769999999999996</v>
      </c>
      <c r="C944">
        <v>97.943999999999988</v>
      </c>
      <c r="D944">
        <v>4.1999999999999815E-2</v>
      </c>
      <c r="E944">
        <v>92.419999999999987</v>
      </c>
      <c r="F944">
        <v>4.6769999999999996</v>
      </c>
      <c r="G944">
        <v>97.909000000000006</v>
      </c>
      <c r="H944">
        <v>4.3999999999999595E-2</v>
      </c>
      <c r="I944">
        <v>93.11999999999999</v>
      </c>
      <c r="J944">
        <v>4.6749999999999998</v>
      </c>
      <c r="K944">
        <v>97.843999999999994</v>
      </c>
      <c r="L944">
        <v>4.3000000000000149E-2</v>
      </c>
      <c r="M944">
        <v>92.419999999999987</v>
      </c>
      <c r="N944">
        <v>4.6849999999999996</v>
      </c>
      <c r="O944">
        <v>97.960999999999999</v>
      </c>
      <c r="P944">
        <v>4.3999999999999595E-2</v>
      </c>
      <c r="T944">
        <v>-4.6289999999999996</v>
      </c>
      <c r="U944">
        <v>92.77</v>
      </c>
      <c r="V944">
        <v>4.673</v>
      </c>
      <c r="W944">
        <v>98.135999999999996</v>
      </c>
      <c r="X944">
        <v>4.1999999999999815E-2</v>
      </c>
      <c r="Y944">
        <v>92.42</v>
      </c>
      <c r="Z944">
        <v>4.6820000000000004</v>
      </c>
      <c r="AA944">
        <v>98.21</v>
      </c>
      <c r="AB944">
        <v>3.6000000000000476E-2</v>
      </c>
      <c r="AF944">
        <v>-5.9790000000000001</v>
      </c>
      <c r="AJ944">
        <v>-4.6639999999999997</v>
      </c>
      <c r="AN944">
        <v>-4.649</v>
      </c>
      <c r="AO944">
        <v>92.139999999999986</v>
      </c>
      <c r="AP944">
        <v>4.7</v>
      </c>
      <c r="AQ944">
        <v>98.055999999999997</v>
      </c>
      <c r="AR944">
        <v>4.0000000000000036E-2</v>
      </c>
      <c r="AS944">
        <v>92.139999999999986</v>
      </c>
      <c r="AT944">
        <v>4.7370000000000001</v>
      </c>
      <c r="AU944">
        <v>97.988</v>
      </c>
      <c r="AV944">
        <v>4.4999999999999929E-2</v>
      </c>
      <c r="AZ944">
        <v>-4.7169999999999996</v>
      </c>
      <c r="BA944">
        <v>92.91</v>
      </c>
      <c r="BB944">
        <v>4.6970000000000001</v>
      </c>
      <c r="BC944">
        <v>97.920999999999992</v>
      </c>
      <c r="BD944">
        <v>4.4999999999999929E-2</v>
      </c>
      <c r="BH944">
        <v>-4.6669999999999998</v>
      </c>
      <c r="BL944">
        <v>-4.6349999999999998</v>
      </c>
      <c r="BM944">
        <v>92.21</v>
      </c>
      <c r="BN944">
        <v>4.7119999999999997</v>
      </c>
      <c r="BO944">
        <v>98.198999999999998</v>
      </c>
      <c r="BP944">
        <v>4.0000000000000036E-2</v>
      </c>
      <c r="BQ944">
        <v>92.14</v>
      </c>
      <c r="BR944">
        <v>4.7130000000000001</v>
      </c>
      <c r="BS944">
        <v>98.343999999999994</v>
      </c>
      <c r="BT944">
        <v>4.1000000000000369E-2</v>
      </c>
      <c r="BX944">
        <v>-4.6740000000000004</v>
      </c>
      <c r="BY944">
        <v>93.05</v>
      </c>
      <c r="BZ944">
        <v>4.6980000000000004</v>
      </c>
      <c r="CA944">
        <v>98.350999999999999</v>
      </c>
      <c r="CB944">
        <v>3.900000000000059E-2</v>
      </c>
      <c r="CF944">
        <v>-4.6769999999999996</v>
      </c>
      <c r="CG944">
        <v>92.210000000000008</v>
      </c>
      <c r="CH944">
        <v>4.7110000000000003</v>
      </c>
      <c r="CI944">
        <v>98.343999999999994</v>
      </c>
      <c r="CJ944">
        <v>3.6999999999999922E-2</v>
      </c>
      <c r="CK944">
        <v>92.28</v>
      </c>
      <c r="CL944">
        <v>4.7009999999999996</v>
      </c>
      <c r="CM944">
        <v>98.256999999999991</v>
      </c>
      <c r="CN944">
        <v>3.7999999999999368E-2</v>
      </c>
      <c r="CR944">
        <v>-4.649</v>
      </c>
      <c r="CS944">
        <v>92.91</v>
      </c>
      <c r="CT944">
        <v>4.6689999999999996</v>
      </c>
      <c r="CU944">
        <v>98.281999999999996</v>
      </c>
      <c r="CV944">
        <v>3.5999999999999588E-2</v>
      </c>
    </row>
    <row r="945" spans="1:100" x14ac:dyDescent="0.3">
      <c r="A945">
        <v>92.59</v>
      </c>
      <c r="B945">
        <v>4.6779999999999999</v>
      </c>
      <c r="C945">
        <v>97.916999999999987</v>
      </c>
      <c r="D945">
        <v>4.3000000000000149E-2</v>
      </c>
      <c r="E945">
        <v>92.520999999999987</v>
      </c>
      <c r="F945">
        <v>4.6769999999999996</v>
      </c>
      <c r="G945">
        <v>97.866</v>
      </c>
      <c r="H945">
        <v>4.3999999999999595E-2</v>
      </c>
      <c r="I945">
        <v>93.218999999999994</v>
      </c>
      <c r="J945">
        <v>4.6760000000000002</v>
      </c>
      <c r="K945">
        <v>97.925999999999988</v>
      </c>
      <c r="L945">
        <v>4.4000000000000483E-2</v>
      </c>
      <c r="M945">
        <v>92.52</v>
      </c>
      <c r="N945">
        <v>4.6849999999999996</v>
      </c>
      <c r="O945">
        <v>97.994</v>
      </c>
      <c r="P945">
        <v>4.3999999999999595E-2</v>
      </c>
      <c r="T945">
        <v>-4.6289999999999996</v>
      </c>
      <c r="U945">
        <v>92.87</v>
      </c>
      <c r="V945">
        <v>4.673</v>
      </c>
      <c r="W945">
        <v>98.116</v>
      </c>
      <c r="X945">
        <v>4.1999999999999815E-2</v>
      </c>
      <c r="Y945">
        <v>92.52</v>
      </c>
      <c r="Z945">
        <v>4.6820000000000004</v>
      </c>
      <c r="AA945">
        <v>98.180999999999997</v>
      </c>
      <c r="AB945">
        <v>3.6000000000000476E-2</v>
      </c>
      <c r="AF945">
        <v>-5.9790000000000001</v>
      </c>
      <c r="AJ945">
        <v>-4.6639999999999997</v>
      </c>
      <c r="AN945">
        <v>-4.649</v>
      </c>
      <c r="AO945">
        <v>92.241</v>
      </c>
      <c r="AP945">
        <v>4.7</v>
      </c>
      <c r="AQ945">
        <v>98.01</v>
      </c>
      <c r="AR945">
        <v>4.0000000000000036E-2</v>
      </c>
      <c r="AS945">
        <v>92.241</v>
      </c>
      <c r="AT945">
        <v>4.7370000000000001</v>
      </c>
      <c r="AU945">
        <v>98.034999999999997</v>
      </c>
      <c r="AV945">
        <v>4.4999999999999929E-2</v>
      </c>
      <c r="AZ945">
        <v>-4.7169999999999996</v>
      </c>
      <c r="BA945">
        <v>93.009999999999991</v>
      </c>
      <c r="BB945">
        <v>4.6970000000000001</v>
      </c>
      <c r="BC945">
        <v>97.954999999999998</v>
      </c>
      <c r="BD945">
        <v>4.4999999999999929E-2</v>
      </c>
      <c r="BH945">
        <v>-4.6669999999999998</v>
      </c>
      <c r="BL945">
        <v>-4.6349999999999998</v>
      </c>
      <c r="BM945">
        <v>92.31</v>
      </c>
      <c r="BN945">
        <v>4.7119999999999997</v>
      </c>
      <c r="BO945">
        <v>98.275999999999996</v>
      </c>
      <c r="BP945">
        <v>4.0000000000000036E-2</v>
      </c>
      <c r="BQ945">
        <v>92.24</v>
      </c>
      <c r="BR945">
        <v>4.7119999999999997</v>
      </c>
      <c r="BS945">
        <v>98.355999999999995</v>
      </c>
      <c r="BT945">
        <v>4.0000000000000036E-2</v>
      </c>
      <c r="BX945">
        <v>-4.6740000000000004</v>
      </c>
      <c r="BY945">
        <v>93.149999999999991</v>
      </c>
      <c r="BZ945">
        <v>4.6980000000000004</v>
      </c>
      <c r="CA945">
        <v>98.35</v>
      </c>
      <c r="CB945">
        <v>3.900000000000059E-2</v>
      </c>
      <c r="CF945">
        <v>-4.6769999999999996</v>
      </c>
      <c r="CG945">
        <v>92.31</v>
      </c>
      <c r="CH945">
        <v>4.7110000000000003</v>
      </c>
      <c r="CI945">
        <v>98.266999999999996</v>
      </c>
      <c r="CJ945">
        <v>3.6999999999999922E-2</v>
      </c>
      <c r="CK945">
        <v>92.38</v>
      </c>
      <c r="CL945">
        <v>4.702</v>
      </c>
      <c r="CM945">
        <v>98.281999999999996</v>
      </c>
      <c r="CN945">
        <v>3.8999999999999702E-2</v>
      </c>
      <c r="CR945">
        <v>-4.649</v>
      </c>
      <c r="CS945">
        <v>93.009</v>
      </c>
      <c r="CT945">
        <v>4.6689999999999996</v>
      </c>
      <c r="CU945">
        <v>98.290999999999997</v>
      </c>
      <c r="CV945">
        <v>3.5999999999999588E-2</v>
      </c>
    </row>
    <row r="946" spans="1:100" x14ac:dyDescent="0.3">
      <c r="A946">
        <v>92.69</v>
      </c>
      <c r="B946">
        <v>4.6779999999999999</v>
      </c>
      <c r="C946">
        <v>97.929999999999993</v>
      </c>
      <c r="D946">
        <v>4.3000000000000149E-2</v>
      </c>
      <c r="E946">
        <v>92.61999999999999</v>
      </c>
      <c r="F946">
        <v>4.6779999999999999</v>
      </c>
      <c r="G946">
        <v>97.891999999999996</v>
      </c>
      <c r="H946">
        <v>4.4999999999999929E-2</v>
      </c>
      <c r="I946">
        <v>93.32</v>
      </c>
      <c r="J946">
        <v>4.6760000000000002</v>
      </c>
      <c r="K946">
        <v>97.841999999999999</v>
      </c>
      <c r="L946">
        <v>4.4000000000000483E-2</v>
      </c>
      <c r="M946">
        <v>92.61999999999999</v>
      </c>
      <c r="N946">
        <v>4.6849999999999996</v>
      </c>
      <c r="O946">
        <v>97.972999999999999</v>
      </c>
      <c r="P946">
        <v>4.3999999999999595E-2</v>
      </c>
      <c r="T946">
        <v>-4.6289999999999996</v>
      </c>
      <c r="U946">
        <v>92.97</v>
      </c>
      <c r="V946">
        <v>4.673</v>
      </c>
      <c r="W946">
        <v>98.114999999999995</v>
      </c>
      <c r="X946">
        <v>4.1999999999999815E-2</v>
      </c>
      <c r="Y946">
        <v>92.62</v>
      </c>
      <c r="Z946">
        <v>4.6820000000000004</v>
      </c>
      <c r="AA946">
        <v>98.216999999999999</v>
      </c>
      <c r="AB946">
        <v>3.6000000000000476E-2</v>
      </c>
      <c r="AF946">
        <v>-5.9790000000000001</v>
      </c>
      <c r="AJ946">
        <v>-4.6639999999999997</v>
      </c>
      <c r="AN946">
        <v>-4.649</v>
      </c>
      <c r="AO946">
        <v>92.339999999999989</v>
      </c>
      <c r="AP946">
        <v>4.7009999999999996</v>
      </c>
      <c r="AQ946">
        <v>97.995999999999995</v>
      </c>
      <c r="AR946">
        <v>4.0999999999999481E-2</v>
      </c>
      <c r="AS946">
        <v>92.339999999999989</v>
      </c>
      <c r="AT946">
        <v>4.7370000000000001</v>
      </c>
      <c r="AU946">
        <v>97.983000000000004</v>
      </c>
      <c r="AV946">
        <v>4.4999999999999929E-2</v>
      </c>
      <c r="AZ946">
        <v>-4.7169999999999996</v>
      </c>
      <c r="BA946">
        <v>93.11</v>
      </c>
      <c r="BB946">
        <v>4.6970000000000001</v>
      </c>
      <c r="BC946">
        <v>97.960999999999999</v>
      </c>
      <c r="BD946">
        <v>4.4999999999999929E-2</v>
      </c>
      <c r="BH946">
        <v>-4.6669999999999998</v>
      </c>
      <c r="BL946">
        <v>-4.6349999999999998</v>
      </c>
      <c r="BM946">
        <v>92.41</v>
      </c>
      <c r="BN946">
        <v>4.7119999999999997</v>
      </c>
      <c r="BO946">
        <v>98.259</v>
      </c>
      <c r="BP946">
        <v>4.0000000000000036E-2</v>
      </c>
      <c r="BQ946">
        <v>92.34</v>
      </c>
      <c r="BR946">
        <v>4.7130000000000001</v>
      </c>
      <c r="BS946">
        <v>98.432999999999993</v>
      </c>
      <c r="BT946">
        <v>4.1000000000000369E-2</v>
      </c>
      <c r="BX946">
        <v>-4.6740000000000004</v>
      </c>
      <c r="BY946">
        <v>93.25</v>
      </c>
      <c r="BZ946">
        <v>4.6980000000000004</v>
      </c>
      <c r="CA946">
        <v>98.382999999999996</v>
      </c>
      <c r="CB946">
        <v>3.900000000000059E-2</v>
      </c>
      <c r="CF946">
        <v>-4.6769999999999996</v>
      </c>
      <c r="CG946">
        <v>92.41</v>
      </c>
      <c r="CH946">
        <v>4.7119999999999997</v>
      </c>
      <c r="CI946">
        <v>98.301000000000002</v>
      </c>
      <c r="CJ946">
        <v>3.7999999999999368E-2</v>
      </c>
      <c r="CK946">
        <v>92.47999999999999</v>
      </c>
      <c r="CL946">
        <v>4.702</v>
      </c>
      <c r="CM946">
        <v>98.27</v>
      </c>
      <c r="CN946">
        <v>3.8999999999999702E-2</v>
      </c>
      <c r="CR946">
        <v>-4.649</v>
      </c>
      <c r="CS946">
        <v>93.108999999999995</v>
      </c>
      <c r="CT946">
        <v>4.6689999999999996</v>
      </c>
      <c r="CU946">
        <v>98.268000000000001</v>
      </c>
      <c r="CV946">
        <v>3.5999999999999588E-2</v>
      </c>
    </row>
    <row r="947" spans="1:100" x14ac:dyDescent="0.3">
      <c r="A947">
        <v>92.789999999999992</v>
      </c>
      <c r="B947">
        <v>4.6779999999999999</v>
      </c>
      <c r="C947">
        <v>97.915999999999997</v>
      </c>
      <c r="D947">
        <v>4.3000000000000149E-2</v>
      </c>
      <c r="E947">
        <v>92.720999999999989</v>
      </c>
      <c r="F947">
        <v>4.6779999999999999</v>
      </c>
      <c r="G947">
        <v>97.876999999999995</v>
      </c>
      <c r="H947">
        <v>4.4999999999999929E-2</v>
      </c>
      <c r="I947">
        <v>93.418999999999997</v>
      </c>
      <c r="J947">
        <v>4.6760000000000002</v>
      </c>
      <c r="K947">
        <v>97.873999999999995</v>
      </c>
      <c r="L947">
        <v>4.4000000000000483E-2</v>
      </c>
      <c r="M947">
        <v>92.72</v>
      </c>
      <c r="N947">
        <v>4.6849999999999996</v>
      </c>
      <c r="O947">
        <v>97.965000000000003</v>
      </c>
      <c r="P947">
        <v>4.3999999999999595E-2</v>
      </c>
      <c r="T947">
        <v>-4.6289999999999996</v>
      </c>
      <c r="U947">
        <v>93.070000000000007</v>
      </c>
      <c r="V947">
        <v>4.673</v>
      </c>
      <c r="W947">
        <v>98.129000000000005</v>
      </c>
      <c r="X947">
        <v>4.1999999999999815E-2</v>
      </c>
      <c r="Y947">
        <v>92.72</v>
      </c>
      <c r="Z947">
        <v>4.6820000000000004</v>
      </c>
      <c r="AA947">
        <v>98.221000000000004</v>
      </c>
      <c r="AB947">
        <v>3.6000000000000476E-2</v>
      </c>
      <c r="AF947">
        <v>-5.9790000000000001</v>
      </c>
      <c r="AJ947">
        <v>-4.6639999999999997</v>
      </c>
      <c r="AN947">
        <v>-4.649</v>
      </c>
      <c r="AO947">
        <v>92.440999999999988</v>
      </c>
      <c r="AP947">
        <v>4.7009999999999996</v>
      </c>
      <c r="AQ947">
        <v>98.057000000000002</v>
      </c>
      <c r="AR947">
        <v>4.0999999999999481E-2</v>
      </c>
      <c r="AS947">
        <v>92.440999999999988</v>
      </c>
      <c r="AT947">
        <v>4.7370000000000001</v>
      </c>
      <c r="AU947">
        <v>98.031999999999996</v>
      </c>
      <c r="AV947">
        <v>4.4999999999999929E-2</v>
      </c>
      <c r="AZ947">
        <v>-4.7169999999999996</v>
      </c>
      <c r="BA947">
        <v>93.21</v>
      </c>
      <c r="BB947">
        <v>4.6970000000000001</v>
      </c>
      <c r="BC947">
        <v>97.971000000000004</v>
      </c>
      <c r="BD947">
        <v>4.4999999999999929E-2</v>
      </c>
      <c r="BH947">
        <v>-4.6669999999999998</v>
      </c>
      <c r="BL947">
        <v>-4.6349999999999998</v>
      </c>
      <c r="BM947">
        <v>92.509999999999991</v>
      </c>
      <c r="BN947">
        <v>4.7119999999999997</v>
      </c>
      <c r="BO947">
        <v>98.278000000000006</v>
      </c>
      <c r="BP947">
        <v>4.0000000000000036E-2</v>
      </c>
      <c r="BQ947">
        <v>92.44</v>
      </c>
      <c r="BR947">
        <v>4.7130000000000001</v>
      </c>
      <c r="BS947">
        <v>98.356999999999999</v>
      </c>
      <c r="BT947">
        <v>4.1000000000000369E-2</v>
      </c>
      <c r="BX947">
        <v>-4.6740000000000004</v>
      </c>
      <c r="BY947">
        <v>93.35</v>
      </c>
      <c r="BZ947">
        <v>4.6980000000000004</v>
      </c>
      <c r="CA947">
        <v>98.398999999999987</v>
      </c>
      <c r="CB947">
        <v>3.900000000000059E-2</v>
      </c>
      <c r="CF947">
        <v>-4.6769999999999996</v>
      </c>
      <c r="CG947">
        <v>92.51</v>
      </c>
      <c r="CH947">
        <v>4.7119999999999997</v>
      </c>
      <c r="CI947">
        <v>98.301000000000002</v>
      </c>
      <c r="CJ947">
        <v>3.7999999999999368E-2</v>
      </c>
      <c r="CK947">
        <v>92.58</v>
      </c>
      <c r="CL947">
        <v>4.702</v>
      </c>
      <c r="CM947">
        <v>98.274999999999991</v>
      </c>
      <c r="CN947">
        <v>3.8999999999999702E-2</v>
      </c>
      <c r="CR947">
        <v>-4.649</v>
      </c>
      <c r="CS947">
        <v>93.209000000000003</v>
      </c>
      <c r="CT947">
        <v>4.6689999999999996</v>
      </c>
      <c r="CU947">
        <v>98.325000000000003</v>
      </c>
      <c r="CV947">
        <v>3.5999999999999588E-2</v>
      </c>
    </row>
    <row r="948" spans="1:100" x14ac:dyDescent="0.3">
      <c r="A948">
        <v>92.89</v>
      </c>
      <c r="B948">
        <v>4.6779999999999999</v>
      </c>
      <c r="C948">
        <v>97.903999999999996</v>
      </c>
      <c r="D948">
        <v>4.3000000000000149E-2</v>
      </c>
      <c r="E948">
        <v>92.82</v>
      </c>
      <c r="F948">
        <v>4.6779999999999999</v>
      </c>
      <c r="G948">
        <v>97.915999999999997</v>
      </c>
      <c r="H948">
        <v>4.4999999999999929E-2</v>
      </c>
      <c r="I948">
        <v>93.52</v>
      </c>
      <c r="J948">
        <v>4.6760000000000002</v>
      </c>
      <c r="K948">
        <v>97.836999999999989</v>
      </c>
      <c r="L948">
        <v>4.4000000000000483E-2</v>
      </c>
      <c r="M948">
        <v>92.82</v>
      </c>
      <c r="N948">
        <v>4.6849999999999996</v>
      </c>
      <c r="O948">
        <v>97.950999999999993</v>
      </c>
      <c r="P948">
        <v>4.3999999999999595E-2</v>
      </c>
      <c r="T948">
        <v>-4.6289999999999996</v>
      </c>
      <c r="U948">
        <v>93.17</v>
      </c>
      <c r="V948">
        <v>4.673</v>
      </c>
      <c r="W948">
        <v>98.123000000000005</v>
      </c>
      <c r="X948">
        <v>4.1999999999999815E-2</v>
      </c>
      <c r="Y948">
        <v>92.820000000000007</v>
      </c>
      <c r="Z948">
        <v>4.6820000000000004</v>
      </c>
      <c r="AA948">
        <v>98.144999999999996</v>
      </c>
      <c r="AB948">
        <v>3.6000000000000476E-2</v>
      </c>
      <c r="AF948">
        <v>-5.9790000000000001</v>
      </c>
      <c r="AJ948">
        <v>-4.6639999999999997</v>
      </c>
      <c r="AN948">
        <v>-4.649</v>
      </c>
      <c r="AO948">
        <v>92.539999999999992</v>
      </c>
      <c r="AP948">
        <v>4.7009999999999996</v>
      </c>
      <c r="AQ948">
        <v>98.01</v>
      </c>
      <c r="AR948">
        <v>4.0999999999999481E-2</v>
      </c>
      <c r="AS948">
        <v>92.539999999999992</v>
      </c>
      <c r="AT948">
        <v>4.7380000000000004</v>
      </c>
      <c r="AU948">
        <v>98.025999999999996</v>
      </c>
      <c r="AV948">
        <v>4.6000000000000263E-2</v>
      </c>
      <c r="AZ948">
        <v>-4.7169999999999996</v>
      </c>
      <c r="BA948">
        <v>93.309999999999988</v>
      </c>
      <c r="BB948">
        <v>4.6970000000000001</v>
      </c>
      <c r="BC948">
        <v>97.932999999999993</v>
      </c>
      <c r="BD948">
        <v>4.4999999999999929E-2</v>
      </c>
      <c r="BH948">
        <v>-4.6669999999999998</v>
      </c>
      <c r="BL948">
        <v>-4.6349999999999998</v>
      </c>
      <c r="BM948">
        <v>92.61</v>
      </c>
      <c r="BN948">
        <v>4.7119999999999997</v>
      </c>
      <c r="BO948">
        <v>98.287999999999997</v>
      </c>
      <c r="BP948">
        <v>4.0000000000000036E-2</v>
      </c>
      <c r="BQ948">
        <v>92.539999999999992</v>
      </c>
      <c r="BR948">
        <v>4.7130000000000001</v>
      </c>
      <c r="BS948">
        <v>98.370999999999995</v>
      </c>
      <c r="BT948">
        <v>4.1000000000000369E-2</v>
      </c>
      <c r="BX948">
        <v>-4.6740000000000004</v>
      </c>
      <c r="BY948">
        <v>93.45</v>
      </c>
      <c r="BZ948">
        <v>4.6980000000000004</v>
      </c>
      <c r="CA948">
        <v>98.393000000000001</v>
      </c>
      <c r="CB948">
        <v>3.900000000000059E-2</v>
      </c>
      <c r="CF948">
        <v>-4.6769999999999996</v>
      </c>
      <c r="CG948">
        <v>92.61</v>
      </c>
      <c r="CH948">
        <v>4.7119999999999997</v>
      </c>
      <c r="CI948">
        <v>98.24</v>
      </c>
      <c r="CJ948">
        <v>3.7999999999999368E-2</v>
      </c>
      <c r="CK948">
        <v>92.679999999999993</v>
      </c>
      <c r="CL948">
        <v>4.702</v>
      </c>
      <c r="CM948">
        <v>98.285999999999987</v>
      </c>
      <c r="CN948">
        <v>3.8999999999999702E-2</v>
      </c>
      <c r="CR948">
        <v>-4.649</v>
      </c>
      <c r="CS948">
        <v>93.308999999999997</v>
      </c>
      <c r="CT948">
        <v>4.6689999999999996</v>
      </c>
      <c r="CU948">
        <v>98.277999999999992</v>
      </c>
      <c r="CV948">
        <v>3.5999999999999588E-2</v>
      </c>
    </row>
    <row r="949" spans="1:100" x14ac:dyDescent="0.3">
      <c r="A949">
        <v>92.991</v>
      </c>
      <c r="B949">
        <v>4.6779999999999999</v>
      </c>
      <c r="C949">
        <v>97.923999999999992</v>
      </c>
      <c r="D949">
        <v>4.3000000000000149E-2</v>
      </c>
      <c r="E949">
        <v>92.919999999999987</v>
      </c>
      <c r="F949">
        <v>4.6779999999999999</v>
      </c>
      <c r="G949">
        <v>97.89</v>
      </c>
      <c r="H949">
        <v>4.4999999999999929E-2</v>
      </c>
      <c r="I949">
        <v>93.619</v>
      </c>
      <c r="J949">
        <v>4.6760000000000002</v>
      </c>
      <c r="K949">
        <v>97.932999999999993</v>
      </c>
      <c r="L949">
        <v>4.4000000000000483E-2</v>
      </c>
      <c r="M949">
        <v>92.919999999999987</v>
      </c>
      <c r="N949">
        <v>4.6849999999999996</v>
      </c>
      <c r="O949">
        <v>97.98</v>
      </c>
      <c r="P949">
        <v>4.3999999999999595E-2</v>
      </c>
      <c r="T949">
        <v>-4.6289999999999996</v>
      </c>
      <c r="U949">
        <v>93.27</v>
      </c>
      <c r="V949">
        <v>4.673</v>
      </c>
      <c r="W949">
        <v>98.132000000000005</v>
      </c>
      <c r="X949">
        <v>4.1999999999999815E-2</v>
      </c>
      <c r="Y949">
        <v>92.92</v>
      </c>
      <c r="Z949">
        <v>4.6820000000000004</v>
      </c>
      <c r="AA949">
        <v>98.218999999999994</v>
      </c>
      <c r="AB949">
        <v>3.6000000000000476E-2</v>
      </c>
      <c r="AF949">
        <v>-5.9790000000000001</v>
      </c>
      <c r="AJ949">
        <v>-4.6639999999999997</v>
      </c>
      <c r="AN949">
        <v>-4.649</v>
      </c>
      <c r="AO949">
        <v>92.640999999999991</v>
      </c>
      <c r="AP949">
        <v>4.7009999999999996</v>
      </c>
      <c r="AQ949">
        <v>97.956999999999994</v>
      </c>
      <c r="AR949">
        <v>4.0999999999999481E-2</v>
      </c>
      <c r="AS949">
        <v>92.640999999999991</v>
      </c>
      <c r="AT949">
        <v>4.7370000000000001</v>
      </c>
      <c r="AU949">
        <v>97.983999999999995</v>
      </c>
      <c r="AV949">
        <v>4.4999999999999929E-2</v>
      </c>
      <c r="AZ949">
        <v>-4.7169999999999996</v>
      </c>
      <c r="BA949">
        <v>93.41</v>
      </c>
      <c r="BB949">
        <v>4.6970000000000001</v>
      </c>
      <c r="BC949">
        <v>97.92</v>
      </c>
      <c r="BD949">
        <v>4.4999999999999929E-2</v>
      </c>
      <c r="BH949">
        <v>-4.6669999999999998</v>
      </c>
      <c r="BL949">
        <v>-4.6349999999999998</v>
      </c>
      <c r="BM949">
        <v>92.71</v>
      </c>
      <c r="BN949">
        <v>4.7119999999999997</v>
      </c>
      <c r="BO949">
        <v>98.295999999999992</v>
      </c>
      <c r="BP949">
        <v>4.0000000000000036E-2</v>
      </c>
      <c r="BQ949">
        <v>92.64</v>
      </c>
      <c r="BR949">
        <v>4.7130000000000001</v>
      </c>
      <c r="BS949">
        <v>98.328000000000003</v>
      </c>
      <c r="BT949">
        <v>4.1000000000000369E-2</v>
      </c>
      <c r="BX949">
        <v>-4.6740000000000004</v>
      </c>
      <c r="BY949">
        <v>93.55</v>
      </c>
      <c r="BZ949">
        <v>4.6980000000000004</v>
      </c>
      <c r="CA949">
        <v>98.335999999999999</v>
      </c>
      <c r="CB949">
        <v>3.900000000000059E-2</v>
      </c>
      <c r="CF949">
        <v>-4.6769999999999996</v>
      </c>
      <c r="CG949">
        <v>92.710000000000008</v>
      </c>
      <c r="CH949">
        <v>4.7119999999999997</v>
      </c>
      <c r="CI949">
        <v>98.280999999999992</v>
      </c>
      <c r="CJ949">
        <v>3.7999999999999368E-2</v>
      </c>
      <c r="CK949">
        <v>92.78</v>
      </c>
      <c r="CL949">
        <v>4.702</v>
      </c>
      <c r="CM949">
        <v>98.251999999999995</v>
      </c>
      <c r="CN949">
        <v>3.8999999999999702E-2</v>
      </c>
      <c r="CR949">
        <v>-4.649</v>
      </c>
      <c r="CS949">
        <v>93.41</v>
      </c>
      <c r="CT949">
        <v>4.6689999999999996</v>
      </c>
      <c r="CU949">
        <v>98.27</v>
      </c>
      <c r="CV949">
        <v>3.5999999999999588E-2</v>
      </c>
    </row>
    <row r="950" spans="1:100" x14ac:dyDescent="0.3">
      <c r="A950">
        <v>93.09</v>
      </c>
      <c r="B950">
        <v>4.6779999999999999</v>
      </c>
      <c r="C950">
        <v>97.923999999999992</v>
      </c>
      <c r="D950">
        <v>4.3000000000000149E-2</v>
      </c>
      <c r="E950">
        <v>93.02</v>
      </c>
      <c r="F950">
        <v>4.6779999999999999</v>
      </c>
      <c r="G950">
        <v>97.938999999999993</v>
      </c>
      <c r="H950">
        <v>4.4999999999999929E-2</v>
      </c>
      <c r="I950">
        <v>93.72</v>
      </c>
      <c r="J950">
        <v>4.6760000000000002</v>
      </c>
      <c r="K950">
        <v>97.893999999999991</v>
      </c>
      <c r="L950">
        <v>4.4000000000000483E-2</v>
      </c>
      <c r="M950">
        <v>93.02</v>
      </c>
      <c r="N950">
        <v>4.6849999999999996</v>
      </c>
      <c r="O950">
        <v>97.994</v>
      </c>
      <c r="P950">
        <v>4.3999999999999595E-2</v>
      </c>
      <c r="T950">
        <v>-4.6289999999999996</v>
      </c>
      <c r="U950">
        <v>93.37</v>
      </c>
      <c r="V950">
        <v>4.673</v>
      </c>
      <c r="W950">
        <v>98.131</v>
      </c>
      <c r="X950">
        <v>4.1999999999999815E-2</v>
      </c>
      <c r="Y950">
        <v>93.02</v>
      </c>
      <c r="Z950">
        <v>4.6820000000000004</v>
      </c>
      <c r="AA950">
        <v>98.192999999999998</v>
      </c>
      <c r="AB950">
        <v>3.6000000000000476E-2</v>
      </c>
      <c r="AF950">
        <v>-5.9790000000000001</v>
      </c>
      <c r="AJ950">
        <v>-4.6639999999999997</v>
      </c>
      <c r="AN950">
        <v>-4.649</v>
      </c>
      <c r="AO950">
        <v>92.741</v>
      </c>
      <c r="AP950">
        <v>4.7009999999999996</v>
      </c>
      <c r="AQ950">
        <v>98.001000000000005</v>
      </c>
      <c r="AR950">
        <v>4.0999999999999481E-2</v>
      </c>
      <c r="AS950">
        <v>92.741</v>
      </c>
      <c r="AT950">
        <v>4.7380000000000004</v>
      </c>
      <c r="AU950">
        <v>98.022999999999996</v>
      </c>
      <c r="AV950">
        <v>4.6000000000000263E-2</v>
      </c>
      <c r="AZ950">
        <v>-4.7169999999999996</v>
      </c>
      <c r="BA950">
        <v>93.509999999999991</v>
      </c>
      <c r="BB950">
        <v>4.6970000000000001</v>
      </c>
      <c r="BC950">
        <v>97.888000000000005</v>
      </c>
      <c r="BD950">
        <v>4.4999999999999929E-2</v>
      </c>
      <c r="BH950">
        <v>-4.6669999999999998</v>
      </c>
      <c r="BL950">
        <v>-4.6349999999999998</v>
      </c>
      <c r="BM950">
        <v>92.81</v>
      </c>
      <c r="BN950">
        <v>4.7119999999999997</v>
      </c>
      <c r="BO950">
        <v>98.275999999999996</v>
      </c>
      <c r="BP950">
        <v>4.0000000000000036E-2</v>
      </c>
      <c r="BQ950">
        <v>92.74</v>
      </c>
      <c r="BR950">
        <v>4.7130000000000001</v>
      </c>
      <c r="BS950">
        <v>98.32</v>
      </c>
      <c r="BT950">
        <v>4.1000000000000369E-2</v>
      </c>
      <c r="BX950">
        <v>-4.6740000000000004</v>
      </c>
      <c r="BY950">
        <v>93.649999999999991</v>
      </c>
      <c r="BZ950">
        <v>4.6980000000000004</v>
      </c>
      <c r="CA950">
        <v>98.338999999999999</v>
      </c>
      <c r="CB950">
        <v>3.900000000000059E-2</v>
      </c>
      <c r="CF950">
        <v>-4.6769999999999996</v>
      </c>
      <c r="CG950">
        <v>92.81</v>
      </c>
      <c r="CH950">
        <v>4.7119999999999997</v>
      </c>
      <c r="CI950">
        <v>98.344999999999999</v>
      </c>
      <c r="CJ950">
        <v>3.7999999999999368E-2</v>
      </c>
      <c r="CK950">
        <v>92.88</v>
      </c>
      <c r="CL950">
        <v>4.702</v>
      </c>
      <c r="CM950">
        <v>98.200999999999993</v>
      </c>
      <c r="CN950">
        <v>3.8999999999999702E-2</v>
      </c>
      <c r="CR950">
        <v>-4.649</v>
      </c>
      <c r="CS950">
        <v>93.509</v>
      </c>
      <c r="CT950">
        <v>4.6689999999999996</v>
      </c>
      <c r="CU950">
        <v>98.251000000000005</v>
      </c>
      <c r="CV950">
        <v>3.5999999999999588E-2</v>
      </c>
    </row>
    <row r="951" spans="1:100" x14ac:dyDescent="0.3">
      <c r="A951">
        <v>93.191000000000003</v>
      </c>
      <c r="B951">
        <v>4.6779999999999999</v>
      </c>
      <c r="C951">
        <v>97.929999999999993</v>
      </c>
      <c r="D951">
        <v>4.3000000000000149E-2</v>
      </c>
      <c r="E951">
        <v>93.11999999999999</v>
      </c>
      <c r="F951">
        <v>4.6779999999999999</v>
      </c>
      <c r="G951">
        <v>97.915000000000006</v>
      </c>
      <c r="H951">
        <v>4.4999999999999929E-2</v>
      </c>
      <c r="I951">
        <v>93.819000000000003</v>
      </c>
      <c r="J951">
        <v>4.6760000000000002</v>
      </c>
      <c r="K951">
        <v>97.85199999999999</v>
      </c>
      <c r="L951">
        <v>4.4000000000000483E-2</v>
      </c>
      <c r="M951">
        <v>93.11999999999999</v>
      </c>
      <c r="N951">
        <v>4.6849999999999996</v>
      </c>
      <c r="O951">
        <v>97.965999999999994</v>
      </c>
      <c r="P951">
        <v>4.3999999999999595E-2</v>
      </c>
      <c r="T951">
        <v>-4.6289999999999996</v>
      </c>
      <c r="U951">
        <v>93.47</v>
      </c>
      <c r="V951">
        <v>4.673</v>
      </c>
      <c r="W951">
        <v>98.153000000000006</v>
      </c>
      <c r="X951">
        <v>4.1999999999999815E-2</v>
      </c>
      <c r="Y951">
        <v>93.12</v>
      </c>
      <c r="Z951">
        <v>4.6820000000000004</v>
      </c>
      <c r="AA951">
        <v>98.227000000000004</v>
      </c>
      <c r="AB951">
        <v>3.6000000000000476E-2</v>
      </c>
      <c r="AF951">
        <v>-5.9790000000000001</v>
      </c>
      <c r="AJ951">
        <v>-4.6639999999999997</v>
      </c>
      <c r="AN951">
        <v>-4.649</v>
      </c>
      <c r="AO951">
        <v>92.840999999999994</v>
      </c>
      <c r="AP951">
        <v>4.7009999999999996</v>
      </c>
      <c r="AQ951">
        <v>98.052999999999997</v>
      </c>
      <c r="AR951">
        <v>4.0999999999999481E-2</v>
      </c>
      <c r="AS951">
        <v>92.840999999999994</v>
      </c>
      <c r="AT951">
        <v>4.7370000000000001</v>
      </c>
      <c r="AU951">
        <v>98.013999999999996</v>
      </c>
      <c r="AV951">
        <v>4.4999999999999929E-2</v>
      </c>
      <c r="AZ951">
        <v>-4.7169999999999996</v>
      </c>
      <c r="BA951">
        <v>93.61</v>
      </c>
      <c r="BB951">
        <v>4.6970000000000001</v>
      </c>
      <c r="BC951">
        <v>97.92</v>
      </c>
      <c r="BD951">
        <v>4.4999999999999929E-2</v>
      </c>
      <c r="BH951">
        <v>-4.6669999999999998</v>
      </c>
      <c r="BL951">
        <v>-4.6349999999999998</v>
      </c>
      <c r="BM951">
        <v>92.91</v>
      </c>
      <c r="BN951">
        <v>4.7119999999999997</v>
      </c>
      <c r="BO951">
        <v>98.293999999999997</v>
      </c>
      <c r="BP951">
        <v>4.0000000000000036E-2</v>
      </c>
      <c r="BQ951">
        <v>92.84</v>
      </c>
      <c r="BR951">
        <v>4.7130000000000001</v>
      </c>
      <c r="BS951">
        <v>98.325000000000003</v>
      </c>
      <c r="BT951">
        <v>4.1000000000000369E-2</v>
      </c>
      <c r="BX951">
        <v>-4.6740000000000004</v>
      </c>
      <c r="BY951">
        <v>93.75</v>
      </c>
      <c r="BZ951">
        <v>4.6980000000000004</v>
      </c>
      <c r="CA951">
        <v>98.305999999999997</v>
      </c>
      <c r="CB951">
        <v>3.900000000000059E-2</v>
      </c>
      <c r="CF951">
        <v>-4.6769999999999996</v>
      </c>
      <c r="CG951">
        <v>92.91</v>
      </c>
      <c r="CH951">
        <v>4.7110000000000003</v>
      </c>
      <c r="CI951">
        <v>98.254999999999995</v>
      </c>
      <c r="CJ951">
        <v>3.6999999999999922E-2</v>
      </c>
      <c r="CK951">
        <v>92.97999999999999</v>
      </c>
      <c r="CL951">
        <v>4.702</v>
      </c>
      <c r="CM951">
        <v>98.187999999999988</v>
      </c>
      <c r="CN951">
        <v>3.8999999999999702E-2</v>
      </c>
      <c r="CR951">
        <v>-4.649</v>
      </c>
      <c r="CS951">
        <v>93.61</v>
      </c>
      <c r="CT951">
        <v>4.6689999999999996</v>
      </c>
      <c r="CU951">
        <v>98.284999999999997</v>
      </c>
      <c r="CV951">
        <v>3.5999999999999588E-2</v>
      </c>
    </row>
    <row r="952" spans="1:100" x14ac:dyDescent="0.3">
      <c r="A952">
        <v>93.289999999999992</v>
      </c>
      <c r="B952">
        <v>4.6779999999999999</v>
      </c>
      <c r="C952">
        <v>97.908000000000001</v>
      </c>
      <c r="D952">
        <v>4.3000000000000149E-2</v>
      </c>
      <c r="E952">
        <v>93.22</v>
      </c>
      <c r="F952">
        <v>4.6779999999999999</v>
      </c>
      <c r="G952">
        <v>97.924999999999997</v>
      </c>
      <c r="H952">
        <v>4.4999999999999929E-2</v>
      </c>
      <c r="I952">
        <v>93.92</v>
      </c>
      <c r="J952">
        <v>4.6760000000000002</v>
      </c>
      <c r="K952">
        <v>97.902999999999992</v>
      </c>
      <c r="L952">
        <v>4.4000000000000483E-2</v>
      </c>
      <c r="M952">
        <v>93.22</v>
      </c>
      <c r="N952">
        <v>4.6859999999999999</v>
      </c>
      <c r="O952">
        <v>97.971999999999994</v>
      </c>
      <c r="P952">
        <v>4.4999999999999929E-2</v>
      </c>
      <c r="T952">
        <v>-4.6289999999999996</v>
      </c>
      <c r="U952">
        <v>93.570000000000007</v>
      </c>
      <c r="V952">
        <v>4.673</v>
      </c>
      <c r="W952">
        <v>98.138000000000005</v>
      </c>
      <c r="X952">
        <v>4.1999999999999815E-2</v>
      </c>
      <c r="Y952">
        <v>93.219000000000008</v>
      </c>
      <c r="Z952">
        <v>4.6820000000000004</v>
      </c>
      <c r="AA952">
        <v>98.141999999999996</v>
      </c>
      <c r="AB952">
        <v>3.6000000000000476E-2</v>
      </c>
      <c r="AF952">
        <v>-5.9790000000000001</v>
      </c>
      <c r="AJ952">
        <v>-4.6639999999999997</v>
      </c>
      <c r="AN952">
        <v>-4.649</v>
      </c>
      <c r="AO952">
        <v>92.940999999999988</v>
      </c>
      <c r="AP952">
        <v>4.7009999999999996</v>
      </c>
      <c r="AQ952">
        <v>98.006</v>
      </c>
      <c r="AR952">
        <v>4.0999999999999481E-2</v>
      </c>
      <c r="AS952">
        <v>92.940999999999988</v>
      </c>
      <c r="AT952">
        <v>4.7370000000000001</v>
      </c>
      <c r="AU952">
        <v>98.007999999999996</v>
      </c>
      <c r="AV952">
        <v>4.4999999999999929E-2</v>
      </c>
      <c r="AZ952">
        <v>-4.7169999999999996</v>
      </c>
      <c r="BA952">
        <v>93.71</v>
      </c>
      <c r="BB952">
        <v>4.6970000000000001</v>
      </c>
      <c r="BC952">
        <v>97.96</v>
      </c>
      <c r="BD952">
        <v>4.4999999999999929E-2</v>
      </c>
      <c r="BH952">
        <v>-4.6669999999999998</v>
      </c>
      <c r="BL952">
        <v>-4.6349999999999998</v>
      </c>
      <c r="BM952">
        <v>93.009999999999991</v>
      </c>
      <c r="BN952">
        <v>4.7130000000000001</v>
      </c>
      <c r="BO952">
        <v>98.298999999999992</v>
      </c>
      <c r="BP952">
        <v>4.1000000000000369E-2</v>
      </c>
      <c r="BQ952">
        <v>92.94</v>
      </c>
      <c r="BR952">
        <v>4.7130000000000001</v>
      </c>
      <c r="BS952">
        <v>98.382000000000005</v>
      </c>
      <c r="BT952">
        <v>4.1000000000000369E-2</v>
      </c>
      <c r="BX952">
        <v>-4.6740000000000004</v>
      </c>
      <c r="BY952">
        <v>93.85</v>
      </c>
      <c r="BZ952">
        <v>4.6980000000000004</v>
      </c>
      <c r="CA952">
        <v>98.364999999999995</v>
      </c>
      <c r="CB952">
        <v>3.900000000000059E-2</v>
      </c>
      <c r="CF952">
        <v>-4.6769999999999996</v>
      </c>
      <c r="CG952">
        <v>93.01</v>
      </c>
      <c r="CH952">
        <v>4.7119999999999997</v>
      </c>
      <c r="CI952">
        <v>98.314999999999998</v>
      </c>
      <c r="CJ952">
        <v>3.7999999999999368E-2</v>
      </c>
      <c r="CK952">
        <v>93.08</v>
      </c>
      <c r="CL952">
        <v>4.702</v>
      </c>
      <c r="CM952">
        <v>98.259999999999991</v>
      </c>
      <c r="CN952">
        <v>3.8999999999999702E-2</v>
      </c>
      <c r="CR952">
        <v>-4.649</v>
      </c>
      <c r="CS952">
        <v>93.709000000000003</v>
      </c>
      <c r="CT952">
        <v>4.6689999999999996</v>
      </c>
      <c r="CU952">
        <v>98.256999999999991</v>
      </c>
      <c r="CV952">
        <v>3.5999999999999588E-2</v>
      </c>
    </row>
    <row r="953" spans="1:100" x14ac:dyDescent="0.3">
      <c r="A953">
        <v>93.390999999999991</v>
      </c>
      <c r="B953">
        <v>4.6779999999999999</v>
      </c>
      <c r="C953">
        <v>97.911999999999992</v>
      </c>
      <c r="D953">
        <v>4.3000000000000149E-2</v>
      </c>
      <c r="E953">
        <v>93.32</v>
      </c>
      <c r="F953">
        <v>4.6779999999999999</v>
      </c>
      <c r="G953">
        <v>97.897999999999996</v>
      </c>
      <c r="H953">
        <v>4.4999999999999929E-2</v>
      </c>
      <c r="I953">
        <v>94.018999999999991</v>
      </c>
      <c r="J953">
        <v>4.6760000000000002</v>
      </c>
      <c r="K953">
        <v>97.861999999999995</v>
      </c>
      <c r="L953">
        <v>4.4000000000000483E-2</v>
      </c>
      <c r="M953">
        <v>93.32</v>
      </c>
      <c r="N953">
        <v>4.6859999999999999</v>
      </c>
      <c r="O953">
        <v>97.981999999999999</v>
      </c>
      <c r="P953">
        <v>4.4999999999999929E-2</v>
      </c>
      <c r="T953">
        <v>-4.6289999999999996</v>
      </c>
      <c r="U953">
        <v>93.67</v>
      </c>
      <c r="V953">
        <v>4.673</v>
      </c>
      <c r="W953">
        <v>98.138999999999996</v>
      </c>
      <c r="X953">
        <v>4.1999999999999815E-2</v>
      </c>
      <c r="Y953">
        <v>93.320000000000007</v>
      </c>
      <c r="Z953">
        <v>4.6820000000000004</v>
      </c>
      <c r="AA953">
        <v>98.236000000000004</v>
      </c>
      <c r="AB953">
        <v>3.6000000000000476E-2</v>
      </c>
      <c r="AF953">
        <v>-5.9790000000000001</v>
      </c>
      <c r="AJ953">
        <v>-4.6639999999999997</v>
      </c>
      <c r="AN953">
        <v>-4.649</v>
      </c>
      <c r="AO953">
        <v>93.040999999999997</v>
      </c>
      <c r="AP953">
        <v>4.7009999999999996</v>
      </c>
      <c r="AQ953">
        <v>97.97</v>
      </c>
      <c r="AR953">
        <v>4.0999999999999481E-2</v>
      </c>
      <c r="AS953">
        <v>93.040999999999997</v>
      </c>
      <c r="AT953">
        <v>4.7380000000000004</v>
      </c>
      <c r="AU953">
        <v>98.015000000000001</v>
      </c>
      <c r="AV953">
        <v>4.6000000000000263E-2</v>
      </c>
      <c r="AZ953">
        <v>-4.7169999999999996</v>
      </c>
      <c r="BA953">
        <v>93.809999999999988</v>
      </c>
      <c r="BB953">
        <v>4.6970000000000001</v>
      </c>
      <c r="BC953">
        <v>97.942999999999998</v>
      </c>
      <c r="BD953">
        <v>4.4999999999999929E-2</v>
      </c>
      <c r="BH953">
        <v>-4.6669999999999998</v>
      </c>
      <c r="BL953">
        <v>-4.6349999999999998</v>
      </c>
      <c r="BM953">
        <v>93.11</v>
      </c>
      <c r="BN953">
        <v>4.7130000000000001</v>
      </c>
      <c r="BO953">
        <v>98.265000000000001</v>
      </c>
      <c r="BP953">
        <v>4.1000000000000369E-2</v>
      </c>
      <c r="BQ953">
        <v>93.039999999999992</v>
      </c>
      <c r="BR953">
        <v>4.7130000000000001</v>
      </c>
      <c r="BS953">
        <v>98.355000000000004</v>
      </c>
      <c r="BT953">
        <v>4.1000000000000369E-2</v>
      </c>
      <c r="BX953">
        <v>-4.6740000000000004</v>
      </c>
      <c r="BY953">
        <v>93.95</v>
      </c>
      <c r="BZ953">
        <v>4.6980000000000004</v>
      </c>
      <c r="CA953">
        <v>98.309999999999988</v>
      </c>
      <c r="CB953">
        <v>3.900000000000059E-2</v>
      </c>
      <c r="CF953">
        <v>-4.6769999999999996</v>
      </c>
      <c r="CG953">
        <v>93.11</v>
      </c>
      <c r="CH953">
        <v>4.7119999999999997</v>
      </c>
      <c r="CI953">
        <v>98.283999999999992</v>
      </c>
      <c r="CJ953">
        <v>3.7999999999999368E-2</v>
      </c>
      <c r="CK953">
        <v>93.179999999999993</v>
      </c>
      <c r="CL953">
        <v>4.7030000000000003</v>
      </c>
      <c r="CM953">
        <v>98.24</v>
      </c>
      <c r="CN953">
        <v>4.0000000000000036E-2</v>
      </c>
      <c r="CR953">
        <v>-4.649</v>
      </c>
      <c r="CS953">
        <v>93.81</v>
      </c>
      <c r="CT953">
        <v>4.6689999999999996</v>
      </c>
      <c r="CU953">
        <v>98.272999999999996</v>
      </c>
      <c r="CV953">
        <v>3.5999999999999588E-2</v>
      </c>
    </row>
    <row r="954" spans="1:100" x14ac:dyDescent="0.3">
      <c r="A954">
        <v>93.49</v>
      </c>
      <c r="B954">
        <v>4.6790000000000003</v>
      </c>
      <c r="C954">
        <v>97.928999999999988</v>
      </c>
      <c r="D954">
        <v>4.4000000000000483E-2</v>
      </c>
      <c r="E954">
        <v>93.419999999999987</v>
      </c>
      <c r="F954">
        <v>4.6779999999999999</v>
      </c>
      <c r="G954">
        <v>97.932000000000002</v>
      </c>
      <c r="H954">
        <v>4.4999999999999929E-2</v>
      </c>
      <c r="I954">
        <v>94.11999999999999</v>
      </c>
      <c r="J954">
        <v>4.6760000000000002</v>
      </c>
      <c r="K954">
        <v>97.793999999999997</v>
      </c>
      <c r="L954">
        <v>4.4000000000000483E-2</v>
      </c>
      <c r="M954">
        <v>93.419999999999987</v>
      </c>
      <c r="N954">
        <v>4.6859999999999999</v>
      </c>
      <c r="O954">
        <v>97.977000000000004</v>
      </c>
      <c r="P954">
        <v>4.4999999999999929E-2</v>
      </c>
      <c r="T954">
        <v>-4.6289999999999996</v>
      </c>
      <c r="U954">
        <v>93.77</v>
      </c>
      <c r="V954">
        <v>4.6740000000000004</v>
      </c>
      <c r="W954">
        <v>98.11</v>
      </c>
      <c r="X954">
        <v>4.3000000000000149E-2</v>
      </c>
      <c r="Y954">
        <v>93.418999999999997</v>
      </c>
      <c r="Z954">
        <v>4.6820000000000004</v>
      </c>
      <c r="AA954">
        <v>98.180999999999997</v>
      </c>
      <c r="AB954">
        <v>3.6000000000000476E-2</v>
      </c>
      <c r="AF954">
        <v>-5.9790000000000001</v>
      </c>
      <c r="AJ954">
        <v>-4.6639999999999997</v>
      </c>
      <c r="AN954">
        <v>-4.649</v>
      </c>
      <c r="AO954">
        <v>93.140999999999991</v>
      </c>
      <c r="AP954">
        <v>4.7009999999999996</v>
      </c>
      <c r="AQ954">
        <v>97.99</v>
      </c>
      <c r="AR954">
        <v>4.0999999999999481E-2</v>
      </c>
      <c r="AS954">
        <v>93.140999999999991</v>
      </c>
      <c r="AT954">
        <v>4.7380000000000004</v>
      </c>
      <c r="AU954">
        <v>98.001999999999995</v>
      </c>
      <c r="AV954">
        <v>4.6000000000000263E-2</v>
      </c>
      <c r="AZ954">
        <v>-4.7169999999999996</v>
      </c>
      <c r="BA954">
        <v>93.91</v>
      </c>
      <c r="BB954">
        <v>4.6970000000000001</v>
      </c>
      <c r="BC954">
        <v>97.944999999999993</v>
      </c>
      <c r="BD954">
        <v>4.4999999999999929E-2</v>
      </c>
      <c r="BH954">
        <v>-4.6669999999999998</v>
      </c>
      <c r="BL954">
        <v>-4.6349999999999998</v>
      </c>
      <c r="BM954">
        <v>93.21</v>
      </c>
      <c r="BN954">
        <v>4.7130000000000001</v>
      </c>
      <c r="BO954">
        <v>98.254999999999995</v>
      </c>
      <c r="BP954">
        <v>4.1000000000000369E-2</v>
      </c>
      <c r="BQ954">
        <v>93.14</v>
      </c>
      <c r="BR954">
        <v>4.7130000000000001</v>
      </c>
      <c r="BS954">
        <v>98.341999999999999</v>
      </c>
      <c r="BT954">
        <v>4.1000000000000369E-2</v>
      </c>
      <c r="BX954">
        <v>-4.6740000000000004</v>
      </c>
      <c r="BY954">
        <v>94.05</v>
      </c>
      <c r="BZ954">
        <v>4.6989999999999998</v>
      </c>
      <c r="CA954">
        <v>98.334999999999994</v>
      </c>
      <c r="CB954">
        <v>4.0000000000000036E-2</v>
      </c>
      <c r="CF954">
        <v>-4.6769999999999996</v>
      </c>
      <c r="CG954">
        <v>93.210000000000008</v>
      </c>
      <c r="CH954">
        <v>4.7119999999999997</v>
      </c>
      <c r="CI954">
        <v>98.283999999999992</v>
      </c>
      <c r="CJ954">
        <v>3.7999999999999368E-2</v>
      </c>
      <c r="CK954">
        <v>93.28</v>
      </c>
      <c r="CL954">
        <v>4.7030000000000003</v>
      </c>
      <c r="CM954">
        <v>98.251999999999995</v>
      </c>
      <c r="CN954">
        <v>4.0000000000000036E-2</v>
      </c>
      <c r="CR954">
        <v>-4.649</v>
      </c>
      <c r="CS954">
        <v>93.909000000000006</v>
      </c>
      <c r="CT954">
        <v>4.6689999999999996</v>
      </c>
      <c r="CU954">
        <v>98.259</v>
      </c>
      <c r="CV954">
        <v>3.5999999999999588E-2</v>
      </c>
    </row>
    <row r="955" spans="1:100" x14ac:dyDescent="0.3">
      <c r="A955">
        <v>93.590999999999994</v>
      </c>
      <c r="B955">
        <v>4.6779999999999999</v>
      </c>
      <c r="C955">
        <v>97.911999999999992</v>
      </c>
      <c r="D955">
        <v>4.3000000000000149E-2</v>
      </c>
      <c r="E955">
        <v>93.52</v>
      </c>
      <c r="F955">
        <v>4.6779999999999999</v>
      </c>
      <c r="G955">
        <v>97.891000000000005</v>
      </c>
      <c r="H955">
        <v>4.4999999999999929E-2</v>
      </c>
      <c r="I955">
        <v>94.218999999999994</v>
      </c>
      <c r="J955">
        <v>4.6760000000000002</v>
      </c>
      <c r="K955">
        <v>97.902999999999992</v>
      </c>
      <c r="L955">
        <v>4.4000000000000483E-2</v>
      </c>
      <c r="M955">
        <v>93.52</v>
      </c>
      <c r="N955">
        <v>4.6859999999999999</v>
      </c>
      <c r="O955">
        <v>97.956999999999994</v>
      </c>
      <c r="P955">
        <v>4.4999999999999929E-2</v>
      </c>
      <c r="T955">
        <v>-4.6289999999999996</v>
      </c>
      <c r="U955">
        <v>93.87</v>
      </c>
      <c r="V955">
        <v>4.6740000000000004</v>
      </c>
      <c r="W955">
        <v>98.070999999999998</v>
      </c>
      <c r="X955">
        <v>4.3000000000000149E-2</v>
      </c>
      <c r="Y955">
        <v>93.52</v>
      </c>
      <c r="Z955">
        <v>4.6829999999999998</v>
      </c>
      <c r="AA955">
        <v>98.22</v>
      </c>
      <c r="AB955">
        <v>3.6999999999999922E-2</v>
      </c>
      <c r="AF955">
        <v>-5.9790000000000001</v>
      </c>
      <c r="AJ955">
        <v>-4.6639999999999997</v>
      </c>
      <c r="AN955">
        <v>-4.649</v>
      </c>
      <c r="AO955">
        <v>93.24</v>
      </c>
      <c r="AP955">
        <v>4.7009999999999996</v>
      </c>
      <c r="AQ955">
        <v>98.042000000000002</v>
      </c>
      <c r="AR955">
        <v>4.0999999999999481E-2</v>
      </c>
      <c r="AS955">
        <v>93.24</v>
      </c>
      <c r="AT955">
        <v>4.7380000000000004</v>
      </c>
      <c r="AU955">
        <v>98.006</v>
      </c>
      <c r="AV955">
        <v>4.6000000000000263E-2</v>
      </c>
      <c r="AZ955">
        <v>-4.7169999999999996</v>
      </c>
      <c r="BA955">
        <v>94.009</v>
      </c>
      <c r="BB955">
        <v>4.6970000000000001</v>
      </c>
      <c r="BC955">
        <v>97.968999999999994</v>
      </c>
      <c r="BD955">
        <v>4.4999999999999929E-2</v>
      </c>
      <c r="BH955">
        <v>-4.6669999999999998</v>
      </c>
      <c r="BL955">
        <v>-4.6349999999999998</v>
      </c>
      <c r="BM955">
        <v>93.31</v>
      </c>
      <c r="BN955">
        <v>4.7130000000000001</v>
      </c>
      <c r="BO955">
        <v>98.283000000000001</v>
      </c>
      <c r="BP955">
        <v>4.1000000000000369E-2</v>
      </c>
      <c r="BQ955">
        <v>93.24</v>
      </c>
      <c r="BR955">
        <v>4.7140000000000004</v>
      </c>
      <c r="BS955">
        <v>98.292000000000002</v>
      </c>
      <c r="BT955">
        <v>4.2000000000000703E-2</v>
      </c>
      <c r="BX955">
        <v>-4.6740000000000004</v>
      </c>
      <c r="BY955">
        <v>94.149999999999991</v>
      </c>
      <c r="BZ955">
        <v>4.6980000000000004</v>
      </c>
      <c r="CA955">
        <v>98.381</v>
      </c>
      <c r="CB955">
        <v>3.900000000000059E-2</v>
      </c>
      <c r="CF955">
        <v>-4.6769999999999996</v>
      </c>
      <c r="CG955">
        <v>93.31</v>
      </c>
      <c r="CH955">
        <v>4.7130000000000001</v>
      </c>
      <c r="CI955">
        <v>98.320999999999998</v>
      </c>
      <c r="CJ955">
        <v>3.8999999999999702E-2</v>
      </c>
      <c r="CK955">
        <v>93.38</v>
      </c>
      <c r="CL955">
        <v>4.7030000000000003</v>
      </c>
      <c r="CM955">
        <v>98.192999999999998</v>
      </c>
      <c r="CN955">
        <v>4.0000000000000036E-2</v>
      </c>
      <c r="CR955">
        <v>-4.649</v>
      </c>
      <c r="CS955">
        <v>94.01</v>
      </c>
      <c r="CT955">
        <v>4.6689999999999996</v>
      </c>
      <c r="CU955">
        <v>98.274999999999991</v>
      </c>
      <c r="CV955">
        <v>3.5999999999999588E-2</v>
      </c>
    </row>
    <row r="956" spans="1:100" x14ac:dyDescent="0.3">
      <c r="A956">
        <v>93.69</v>
      </c>
      <c r="B956">
        <v>4.6779999999999999</v>
      </c>
      <c r="C956">
        <v>97.911999999999992</v>
      </c>
      <c r="D956">
        <v>4.3000000000000149E-2</v>
      </c>
      <c r="E956">
        <v>93.620999999999995</v>
      </c>
      <c r="F956">
        <v>4.6779999999999999</v>
      </c>
      <c r="G956">
        <v>97.876000000000005</v>
      </c>
      <c r="H956">
        <v>4.4999999999999929E-2</v>
      </c>
      <c r="I956">
        <v>94.32</v>
      </c>
      <c r="J956">
        <v>4.6760000000000002</v>
      </c>
      <c r="K956">
        <v>97.876999999999995</v>
      </c>
      <c r="L956">
        <v>4.4000000000000483E-2</v>
      </c>
      <c r="M956">
        <v>93.61999999999999</v>
      </c>
      <c r="N956">
        <v>4.6859999999999999</v>
      </c>
      <c r="O956">
        <v>97.971000000000004</v>
      </c>
      <c r="P956">
        <v>4.4999999999999929E-2</v>
      </c>
      <c r="T956">
        <v>-4.6289999999999996</v>
      </c>
      <c r="U956">
        <v>93.97</v>
      </c>
      <c r="V956">
        <v>4.6740000000000004</v>
      </c>
      <c r="W956">
        <v>98.096999999999994</v>
      </c>
      <c r="X956">
        <v>4.3000000000000149E-2</v>
      </c>
      <c r="Y956">
        <v>93.62</v>
      </c>
      <c r="Z956">
        <v>4.6829999999999998</v>
      </c>
      <c r="AA956">
        <v>98.170999999999992</v>
      </c>
      <c r="AB956">
        <v>3.6999999999999922E-2</v>
      </c>
      <c r="AF956">
        <v>-5.9790000000000001</v>
      </c>
      <c r="AJ956">
        <v>-4.6639999999999997</v>
      </c>
      <c r="AN956">
        <v>-4.649</v>
      </c>
      <c r="AO956">
        <v>93.340999999999994</v>
      </c>
      <c r="AP956">
        <v>4.7009999999999996</v>
      </c>
      <c r="AQ956">
        <v>98.019000000000005</v>
      </c>
      <c r="AR956">
        <v>4.0999999999999481E-2</v>
      </c>
      <c r="AS956">
        <v>93.340999999999994</v>
      </c>
      <c r="AT956">
        <v>4.7380000000000004</v>
      </c>
      <c r="AU956">
        <v>98.022000000000006</v>
      </c>
      <c r="AV956">
        <v>4.6000000000000263E-2</v>
      </c>
      <c r="AZ956">
        <v>-4.7169999999999996</v>
      </c>
      <c r="BA956">
        <v>94.11</v>
      </c>
      <c r="BB956">
        <v>4.6970000000000001</v>
      </c>
      <c r="BC956">
        <v>97.917999999999992</v>
      </c>
      <c r="BD956">
        <v>4.4999999999999929E-2</v>
      </c>
      <c r="BH956">
        <v>-4.6669999999999998</v>
      </c>
      <c r="BL956">
        <v>-4.6349999999999998</v>
      </c>
      <c r="BM956">
        <v>93.41</v>
      </c>
      <c r="BN956">
        <v>4.7130000000000001</v>
      </c>
      <c r="BO956">
        <v>98.286000000000001</v>
      </c>
      <c r="BP956">
        <v>4.1000000000000369E-2</v>
      </c>
      <c r="BQ956">
        <v>93.34</v>
      </c>
      <c r="BR956">
        <v>4.7140000000000004</v>
      </c>
      <c r="BS956">
        <v>98.313999999999993</v>
      </c>
      <c r="BT956">
        <v>4.2000000000000703E-2</v>
      </c>
      <c r="BX956">
        <v>-4.6740000000000004</v>
      </c>
      <c r="BY956">
        <v>94.25</v>
      </c>
      <c r="BZ956">
        <v>4.6980000000000004</v>
      </c>
      <c r="CA956">
        <v>98.324999999999989</v>
      </c>
      <c r="CB956">
        <v>3.900000000000059E-2</v>
      </c>
      <c r="CF956">
        <v>-4.6769999999999996</v>
      </c>
      <c r="CG956">
        <v>93.41</v>
      </c>
      <c r="CH956">
        <v>4.7130000000000001</v>
      </c>
      <c r="CI956">
        <v>98.254999999999995</v>
      </c>
      <c r="CJ956">
        <v>3.8999999999999702E-2</v>
      </c>
      <c r="CK956">
        <v>93.47999999999999</v>
      </c>
      <c r="CL956">
        <v>4.7030000000000003</v>
      </c>
      <c r="CM956">
        <v>98.220999999999989</v>
      </c>
      <c r="CN956">
        <v>4.0000000000000036E-2</v>
      </c>
      <c r="CR956">
        <v>-4.649</v>
      </c>
      <c r="CS956">
        <v>94.108999999999995</v>
      </c>
      <c r="CT956">
        <v>4.6689999999999996</v>
      </c>
      <c r="CU956">
        <v>98.290999999999997</v>
      </c>
      <c r="CV956">
        <v>3.5999999999999588E-2</v>
      </c>
    </row>
    <row r="957" spans="1:100" x14ac:dyDescent="0.3">
      <c r="A957">
        <v>93.789999999999992</v>
      </c>
      <c r="B957">
        <v>4.6779999999999999</v>
      </c>
      <c r="C957">
        <v>97.920999999999992</v>
      </c>
      <c r="D957">
        <v>4.3000000000000149E-2</v>
      </c>
      <c r="E957">
        <v>93.72</v>
      </c>
      <c r="F957">
        <v>4.6779999999999999</v>
      </c>
      <c r="G957">
        <v>97.891999999999996</v>
      </c>
      <c r="H957">
        <v>4.4999999999999929E-2</v>
      </c>
      <c r="I957">
        <v>94.418999999999997</v>
      </c>
      <c r="J957">
        <v>4.6760000000000002</v>
      </c>
      <c r="K957">
        <v>97.885999999999996</v>
      </c>
      <c r="L957">
        <v>4.4000000000000483E-2</v>
      </c>
      <c r="M957">
        <v>93.72</v>
      </c>
      <c r="N957">
        <v>4.6859999999999999</v>
      </c>
      <c r="O957">
        <v>97.951999999999998</v>
      </c>
      <c r="P957">
        <v>4.4999999999999929E-2</v>
      </c>
      <c r="T957">
        <v>-4.6289999999999996</v>
      </c>
      <c r="U957">
        <v>94.070000000000007</v>
      </c>
      <c r="V957">
        <v>4.6740000000000004</v>
      </c>
      <c r="W957">
        <v>98.12</v>
      </c>
      <c r="X957">
        <v>4.3000000000000149E-2</v>
      </c>
      <c r="Y957">
        <v>93.72</v>
      </c>
      <c r="Z957">
        <v>4.6829999999999998</v>
      </c>
      <c r="AA957">
        <v>98.206000000000003</v>
      </c>
      <c r="AB957">
        <v>3.6999999999999922E-2</v>
      </c>
      <c r="AF957">
        <v>-5.9790000000000001</v>
      </c>
      <c r="AJ957">
        <v>-4.6639999999999997</v>
      </c>
      <c r="AN957">
        <v>-4.649</v>
      </c>
      <c r="AO957">
        <v>93.44</v>
      </c>
      <c r="AP957">
        <v>4.7009999999999996</v>
      </c>
      <c r="AQ957">
        <v>97.97</v>
      </c>
      <c r="AR957">
        <v>4.0999999999999481E-2</v>
      </c>
      <c r="AS957">
        <v>93.44</v>
      </c>
      <c r="AT957">
        <v>4.7380000000000004</v>
      </c>
      <c r="AU957">
        <v>98.003</v>
      </c>
      <c r="AV957">
        <v>4.6000000000000263E-2</v>
      </c>
      <c r="AZ957">
        <v>-4.7169999999999996</v>
      </c>
      <c r="BA957">
        <v>94.208999999999989</v>
      </c>
      <c r="BB957">
        <v>4.6970000000000001</v>
      </c>
      <c r="BC957">
        <v>97.917000000000002</v>
      </c>
      <c r="BD957">
        <v>4.4999999999999929E-2</v>
      </c>
      <c r="BH957">
        <v>-4.6669999999999998</v>
      </c>
      <c r="BL957">
        <v>-4.6349999999999998</v>
      </c>
      <c r="BM957">
        <v>93.509999999999991</v>
      </c>
      <c r="BN957">
        <v>4.7140000000000004</v>
      </c>
      <c r="BO957">
        <v>98.28</v>
      </c>
      <c r="BP957">
        <v>4.2000000000000703E-2</v>
      </c>
      <c r="BQ957">
        <v>93.44</v>
      </c>
      <c r="BR957">
        <v>4.7140000000000004</v>
      </c>
      <c r="BS957">
        <v>98.391000000000005</v>
      </c>
      <c r="BT957">
        <v>4.2000000000000703E-2</v>
      </c>
      <c r="BX957">
        <v>-4.6740000000000004</v>
      </c>
      <c r="BY957">
        <v>94.35</v>
      </c>
      <c r="BZ957">
        <v>4.6989999999999998</v>
      </c>
      <c r="CA957">
        <v>98.342999999999989</v>
      </c>
      <c r="CB957">
        <v>4.0000000000000036E-2</v>
      </c>
      <c r="CF957">
        <v>-4.6769999999999996</v>
      </c>
      <c r="CG957">
        <v>93.51</v>
      </c>
      <c r="CH957">
        <v>4.7130000000000001</v>
      </c>
      <c r="CI957">
        <v>98.275999999999996</v>
      </c>
      <c r="CJ957">
        <v>3.8999999999999702E-2</v>
      </c>
      <c r="CK957">
        <v>93.58</v>
      </c>
      <c r="CL957">
        <v>4.7030000000000003</v>
      </c>
      <c r="CM957">
        <v>98.257999999999996</v>
      </c>
      <c r="CN957">
        <v>4.0000000000000036E-2</v>
      </c>
      <c r="CR957">
        <v>-4.649</v>
      </c>
      <c r="CS957">
        <v>94.21</v>
      </c>
      <c r="CT957">
        <v>4.67</v>
      </c>
      <c r="CU957">
        <v>98.256</v>
      </c>
      <c r="CV957">
        <v>3.6999999999999922E-2</v>
      </c>
    </row>
    <row r="958" spans="1:100" x14ac:dyDescent="0.3">
      <c r="A958">
        <v>93.89</v>
      </c>
      <c r="B958">
        <v>4.6779999999999999</v>
      </c>
      <c r="C958">
        <v>97.902999999999992</v>
      </c>
      <c r="D958">
        <v>4.3000000000000149E-2</v>
      </c>
      <c r="E958">
        <v>93.820999999999998</v>
      </c>
      <c r="F958">
        <v>4.6779999999999999</v>
      </c>
      <c r="G958">
        <v>97.893000000000001</v>
      </c>
      <c r="H958">
        <v>4.4999999999999929E-2</v>
      </c>
      <c r="I958">
        <v>94.518999999999991</v>
      </c>
      <c r="J958">
        <v>4.6760000000000002</v>
      </c>
      <c r="K958">
        <v>97.867999999999995</v>
      </c>
      <c r="L958">
        <v>4.4000000000000483E-2</v>
      </c>
      <c r="M958">
        <v>93.82</v>
      </c>
      <c r="N958">
        <v>4.6859999999999999</v>
      </c>
      <c r="O958">
        <v>97.98</v>
      </c>
      <c r="P958">
        <v>4.4999999999999929E-2</v>
      </c>
      <c r="T958">
        <v>-4.6289999999999996</v>
      </c>
      <c r="U958">
        <v>94.17</v>
      </c>
      <c r="V958">
        <v>4.673</v>
      </c>
      <c r="W958">
        <v>98.128</v>
      </c>
      <c r="X958">
        <v>4.1999999999999815E-2</v>
      </c>
      <c r="Y958">
        <v>93.820000000000007</v>
      </c>
      <c r="Z958">
        <v>4.6829999999999998</v>
      </c>
      <c r="AA958">
        <v>98.213999999999999</v>
      </c>
      <c r="AB958">
        <v>3.6999999999999922E-2</v>
      </c>
      <c r="AF958">
        <v>-5.9790000000000001</v>
      </c>
      <c r="AJ958">
        <v>-4.6639999999999997</v>
      </c>
      <c r="AN958">
        <v>-4.649</v>
      </c>
      <c r="AO958">
        <v>93.540999999999997</v>
      </c>
      <c r="AP958">
        <v>4.7009999999999996</v>
      </c>
      <c r="AQ958">
        <v>97.962999999999994</v>
      </c>
      <c r="AR958">
        <v>4.0999999999999481E-2</v>
      </c>
      <c r="AS958">
        <v>93.540999999999997</v>
      </c>
      <c r="AT958">
        <v>4.7380000000000004</v>
      </c>
      <c r="AU958">
        <v>98.018000000000001</v>
      </c>
      <c r="AV958">
        <v>4.6000000000000263E-2</v>
      </c>
      <c r="AZ958">
        <v>-4.7169999999999996</v>
      </c>
      <c r="BA958">
        <v>94.309999999999988</v>
      </c>
      <c r="BB958">
        <v>4.6970000000000001</v>
      </c>
      <c r="BC958">
        <v>97.932999999999993</v>
      </c>
      <c r="BD958">
        <v>4.4999999999999929E-2</v>
      </c>
      <c r="BH958">
        <v>-4.6669999999999998</v>
      </c>
      <c r="BL958">
        <v>-4.6349999999999998</v>
      </c>
      <c r="BM958">
        <v>93.61</v>
      </c>
      <c r="BN958">
        <v>4.7140000000000004</v>
      </c>
      <c r="BO958">
        <v>98.254000000000005</v>
      </c>
      <c r="BP958">
        <v>4.2000000000000703E-2</v>
      </c>
      <c r="BQ958">
        <v>93.539999999999992</v>
      </c>
      <c r="BR958">
        <v>4.7149999999999999</v>
      </c>
      <c r="BS958">
        <v>98.320999999999998</v>
      </c>
      <c r="BT958">
        <v>4.3000000000000149E-2</v>
      </c>
      <c r="BX958">
        <v>-4.6740000000000004</v>
      </c>
      <c r="BY958">
        <v>94.45</v>
      </c>
      <c r="BZ958">
        <v>4.6989999999999998</v>
      </c>
      <c r="CA958">
        <v>98.35</v>
      </c>
      <c r="CB958">
        <v>4.0000000000000036E-2</v>
      </c>
      <c r="CF958">
        <v>-4.6769999999999996</v>
      </c>
      <c r="CG958">
        <v>93.61</v>
      </c>
      <c r="CH958">
        <v>4.7130000000000001</v>
      </c>
      <c r="CI958">
        <v>98.322000000000003</v>
      </c>
      <c r="CJ958">
        <v>3.8999999999999702E-2</v>
      </c>
      <c r="CK958">
        <v>93.679999999999993</v>
      </c>
      <c r="CL958">
        <v>4.7039999999999997</v>
      </c>
      <c r="CM958">
        <v>98.233999999999995</v>
      </c>
      <c r="CN958">
        <v>4.0999999999999481E-2</v>
      </c>
      <c r="CR958">
        <v>-4.649</v>
      </c>
      <c r="CS958">
        <v>94.308999999999997</v>
      </c>
      <c r="CT958">
        <v>4.67</v>
      </c>
      <c r="CU958">
        <v>98.298000000000002</v>
      </c>
      <c r="CV958">
        <v>3.6999999999999922E-2</v>
      </c>
    </row>
    <row r="959" spans="1:100" x14ac:dyDescent="0.3">
      <c r="A959">
        <v>93.99</v>
      </c>
      <c r="B959">
        <v>4.6779999999999999</v>
      </c>
      <c r="C959">
        <v>97.925999999999988</v>
      </c>
      <c r="D959">
        <v>4.3000000000000149E-2</v>
      </c>
      <c r="E959">
        <v>93.919999999999987</v>
      </c>
      <c r="F959">
        <v>4.6779999999999999</v>
      </c>
      <c r="G959">
        <v>97.873999999999995</v>
      </c>
      <c r="H959">
        <v>4.4999999999999929E-2</v>
      </c>
      <c r="I959">
        <v>94.619</v>
      </c>
      <c r="J959">
        <v>4.6760000000000002</v>
      </c>
      <c r="K959">
        <v>97.912999999999997</v>
      </c>
      <c r="L959">
        <v>4.4000000000000483E-2</v>
      </c>
      <c r="M959">
        <v>93.919999999999987</v>
      </c>
      <c r="N959">
        <v>4.6859999999999999</v>
      </c>
      <c r="O959">
        <v>97.947000000000003</v>
      </c>
      <c r="P959">
        <v>4.4999999999999929E-2</v>
      </c>
      <c r="T959">
        <v>-4.6289999999999996</v>
      </c>
      <c r="U959">
        <v>94.27</v>
      </c>
      <c r="V959">
        <v>4.673</v>
      </c>
      <c r="W959">
        <v>98.147999999999996</v>
      </c>
      <c r="X959">
        <v>4.1999999999999815E-2</v>
      </c>
      <c r="Y959">
        <v>93.92</v>
      </c>
      <c r="Z959">
        <v>4.6829999999999998</v>
      </c>
      <c r="AA959">
        <v>98.168999999999997</v>
      </c>
      <c r="AB959">
        <v>3.6999999999999922E-2</v>
      </c>
      <c r="AF959">
        <v>-5.9790000000000001</v>
      </c>
      <c r="AJ959">
        <v>-4.6639999999999997</v>
      </c>
      <c r="AN959">
        <v>-4.649</v>
      </c>
      <c r="AO959">
        <v>93.639999999999986</v>
      </c>
      <c r="AP959">
        <v>4.7009999999999996</v>
      </c>
      <c r="AQ959">
        <v>98.058999999999997</v>
      </c>
      <c r="AR959">
        <v>4.0999999999999481E-2</v>
      </c>
      <c r="AS959">
        <v>93.639999999999986</v>
      </c>
      <c r="AT959">
        <v>4.7380000000000004</v>
      </c>
      <c r="AU959">
        <v>97.974999999999994</v>
      </c>
      <c r="AV959">
        <v>4.6000000000000263E-2</v>
      </c>
      <c r="AZ959">
        <v>-4.7169999999999996</v>
      </c>
      <c r="BA959">
        <v>94.41</v>
      </c>
      <c r="BB959">
        <v>4.6970000000000001</v>
      </c>
      <c r="BC959">
        <v>97.953999999999994</v>
      </c>
      <c r="BD959">
        <v>4.4999999999999929E-2</v>
      </c>
      <c r="BH959">
        <v>-4.6669999999999998</v>
      </c>
      <c r="BL959">
        <v>-4.6349999999999998</v>
      </c>
      <c r="BM959">
        <v>93.71</v>
      </c>
      <c r="BN959">
        <v>4.7140000000000004</v>
      </c>
      <c r="BO959">
        <v>98.28</v>
      </c>
      <c r="BP959">
        <v>4.2000000000000703E-2</v>
      </c>
      <c r="BQ959">
        <v>93.64</v>
      </c>
      <c r="BR959">
        <v>4.7149999999999999</v>
      </c>
      <c r="BS959">
        <v>98.364999999999995</v>
      </c>
      <c r="BT959">
        <v>4.3000000000000149E-2</v>
      </c>
      <c r="BX959">
        <v>-4.6740000000000004</v>
      </c>
      <c r="BY959">
        <v>94.55</v>
      </c>
      <c r="BZ959">
        <v>4.6989999999999998</v>
      </c>
      <c r="CA959">
        <v>98.402999999999992</v>
      </c>
      <c r="CB959">
        <v>4.0000000000000036E-2</v>
      </c>
      <c r="CF959">
        <v>-4.6769999999999996</v>
      </c>
      <c r="CG959">
        <v>93.710000000000008</v>
      </c>
      <c r="CH959">
        <v>4.7130000000000001</v>
      </c>
      <c r="CI959">
        <v>98.25</v>
      </c>
      <c r="CJ959">
        <v>3.8999999999999702E-2</v>
      </c>
      <c r="CK959">
        <v>93.78</v>
      </c>
      <c r="CL959">
        <v>4.7039999999999997</v>
      </c>
      <c r="CM959">
        <v>98.168999999999997</v>
      </c>
      <c r="CN959">
        <v>4.0999999999999481E-2</v>
      </c>
      <c r="CR959">
        <v>-4.649</v>
      </c>
      <c r="CS959">
        <v>94.41</v>
      </c>
      <c r="CT959">
        <v>4.67</v>
      </c>
      <c r="CU959">
        <v>98.295000000000002</v>
      </c>
      <c r="CV959">
        <v>3.6999999999999922E-2</v>
      </c>
    </row>
    <row r="960" spans="1:100" x14ac:dyDescent="0.3">
      <c r="A960">
        <v>94.09</v>
      </c>
      <c r="B960">
        <v>4.6779999999999999</v>
      </c>
      <c r="C960">
        <v>97.911000000000001</v>
      </c>
      <c r="D960">
        <v>4.3000000000000149E-2</v>
      </c>
      <c r="E960">
        <v>94.020999999999987</v>
      </c>
      <c r="F960">
        <v>4.6779999999999999</v>
      </c>
      <c r="G960">
        <v>97.891999999999996</v>
      </c>
      <c r="H960">
        <v>4.4999999999999929E-2</v>
      </c>
      <c r="I960">
        <v>94.718999999999994</v>
      </c>
      <c r="J960">
        <v>4.6760000000000002</v>
      </c>
      <c r="K960">
        <v>97.888999999999996</v>
      </c>
      <c r="L960">
        <v>4.4000000000000483E-2</v>
      </c>
      <c r="M960">
        <v>94.02</v>
      </c>
      <c r="N960">
        <v>4.6859999999999999</v>
      </c>
      <c r="O960">
        <v>97.968000000000004</v>
      </c>
      <c r="P960">
        <v>4.4999999999999929E-2</v>
      </c>
      <c r="T960">
        <v>-4.6289999999999996</v>
      </c>
      <c r="U960">
        <v>94.37</v>
      </c>
      <c r="V960">
        <v>4.6740000000000004</v>
      </c>
      <c r="W960">
        <v>98.116</v>
      </c>
      <c r="X960">
        <v>4.3000000000000149E-2</v>
      </c>
      <c r="Y960">
        <v>94.02</v>
      </c>
      <c r="Z960">
        <v>4.6829999999999998</v>
      </c>
      <c r="AA960">
        <v>98.155000000000001</v>
      </c>
      <c r="AB960">
        <v>3.6999999999999922E-2</v>
      </c>
      <c r="AF960">
        <v>-5.9790000000000001</v>
      </c>
      <c r="AJ960">
        <v>-4.6639999999999997</v>
      </c>
      <c r="AN960">
        <v>-4.649</v>
      </c>
      <c r="AO960">
        <v>93.741</v>
      </c>
      <c r="AP960">
        <v>4.702</v>
      </c>
      <c r="AQ960">
        <v>98.01</v>
      </c>
      <c r="AR960">
        <v>4.1999999999999815E-2</v>
      </c>
      <c r="AS960">
        <v>93.741</v>
      </c>
      <c r="AT960">
        <v>4.7389999999999999</v>
      </c>
      <c r="AU960">
        <v>97.998000000000005</v>
      </c>
      <c r="AV960">
        <v>4.6999999999999709E-2</v>
      </c>
      <c r="AZ960">
        <v>-4.7169999999999996</v>
      </c>
      <c r="BA960">
        <v>94.509999999999991</v>
      </c>
      <c r="BB960">
        <v>4.6970000000000001</v>
      </c>
      <c r="BC960">
        <v>97.96</v>
      </c>
      <c r="BD960">
        <v>4.4999999999999929E-2</v>
      </c>
      <c r="BH960">
        <v>-4.6669999999999998</v>
      </c>
      <c r="BL960">
        <v>-4.6349999999999998</v>
      </c>
      <c r="BM960">
        <v>93.81</v>
      </c>
      <c r="BN960">
        <v>4.7140000000000004</v>
      </c>
      <c r="BO960">
        <v>98.241</v>
      </c>
      <c r="BP960">
        <v>4.2000000000000703E-2</v>
      </c>
      <c r="BQ960">
        <v>93.74</v>
      </c>
      <c r="BR960">
        <v>4.7149999999999999</v>
      </c>
      <c r="BS960">
        <v>98.355999999999995</v>
      </c>
      <c r="BT960">
        <v>4.3000000000000149E-2</v>
      </c>
      <c r="BX960">
        <v>-4.6740000000000004</v>
      </c>
      <c r="BY960">
        <v>94.649999999999991</v>
      </c>
      <c r="BZ960">
        <v>4.6980000000000004</v>
      </c>
      <c r="CA960">
        <v>98.33</v>
      </c>
      <c r="CB960">
        <v>3.900000000000059E-2</v>
      </c>
      <c r="CF960">
        <v>-4.6769999999999996</v>
      </c>
      <c r="CG960">
        <v>93.81</v>
      </c>
      <c r="CH960">
        <v>4.7130000000000001</v>
      </c>
      <c r="CI960">
        <v>98.251999999999995</v>
      </c>
      <c r="CJ960">
        <v>3.8999999999999702E-2</v>
      </c>
      <c r="CK960">
        <v>93.88</v>
      </c>
      <c r="CL960">
        <v>4.7039999999999997</v>
      </c>
      <c r="CM960">
        <v>98.231999999999999</v>
      </c>
      <c r="CN960">
        <v>4.0999999999999481E-2</v>
      </c>
      <c r="CR960">
        <v>-4.649</v>
      </c>
      <c r="CS960">
        <v>94.509</v>
      </c>
      <c r="CT960">
        <v>4.67</v>
      </c>
      <c r="CU960">
        <v>98.24</v>
      </c>
      <c r="CV960">
        <v>3.6999999999999922E-2</v>
      </c>
    </row>
    <row r="961" spans="1:100" x14ac:dyDescent="0.3">
      <c r="A961">
        <v>94.19</v>
      </c>
      <c r="B961">
        <v>4.6779999999999999</v>
      </c>
      <c r="C961">
        <v>97.86</v>
      </c>
      <c r="D961">
        <v>4.3000000000000149E-2</v>
      </c>
      <c r="E961">
        <v>94.11999999999999</v>
      </c>
      <c r="F961">
        <v>4.6790000000000003</v>
      </c>
      <c r="G961">
        <v>97.885000000000005</v>
      </c>
      <c r="H961">
        <v>4.6000000000000263E-2</v>
      </c>
      <c r="I961">
        <v>94.82</v>
      </c>
      <c r="J961">
        <v>4.6749999999999998</v>
      </c>
      <c r="K961">
        <v>97.817999999999998</v>
      </c>
      <c r="L961">
        <v>4.3000000000000149E-2</v>
      </c>
      <c r="M961">
        <v>94.11999999999999</v>
      </c>
      <c r="N961">
        <v>4.6859999999999999</v>
      </c>
      <c r="O961">
        <v>97.950999999999993</v>
      </c>
      <c r="P961">
        <v>4.4999999999999929E-2</v>
      </c>
      <c r="T961">
        <v>-4.6289999999999996</v>
      </c>
      <c r="U961">
        <v>94.47</v>
      </c>
      <c r="V961">
        <v>4.6740000000000004</v>
      </c>
      <c r="W961">
        <v>98.085999999999999</v>
      </c>
      <c r="X961">
        <v>4.3000000000000149E-2</v>
      </c>
      <c r="Y961">
        <v>94.12</v>
      </c>
      <c r="Z961">
        <v>4.6829999999999998</v>
      </c>
      <c r="AA961">
        <v>98.123999999999995</v>
      </c>
      <c r="AB961">
        <v>3.6999999999999922E-2</v>
      </c>
      <c r="AF961">
        <v>-5.9790000000000001</v>
      </c>
      <c r="AJ961">
        <v>-4.6639999999999997</v>
      </c>
      <c r="AN961">
        <v>-4.649</v>
      </c>
      <c r="AO961">
        <v>93.839999999999989</v>
      </c>
      <c r="AP961">
        <v>4.702</v>
      </c>
      <c r="AQ961">
        <v>98.010999999999996</v>
      </c>
      <c r="AR961">
        <v>4.1999999999999815E-2</v>
      </c>
      <c r="AS961">
        <v>93.839999999999989</v>
      </c>
      <c r="AT961">
        <v>4.7380000000000004</v>
      </c>
      <c r="AU961">
        <v>97.947999999999993</v>
      </c>
      <c r="AV961">
        <v>4.6000000000000263E-2</v>
      </c>
      <c r="AZ961">
        <v>-4.7169999999999996</v>
      </c>
      <c r="BA961">
        <v>94.61</v>
      </c>
      <c r="BB961">
        <v>4.6970000000000001</v>
      </c>
      <c r="BC961">
        <v>97.92</v>
      </c>
      <c r="BD961">
        <v>4.4999999999999929E-2</v>
      </c>
      <c r="BH961">
        <v>-4.6669999999999998</v>
      </c>
      <c r="BL961">
        <v>-4.6349999999999998</v>
      </c>
      <c r="BM961">
        <v>93.91</v>
      </c>
      <c r="BN961">
        <v>4.7140000000000004</v>
      </c>
      <c r="BO961">
        <v>98.268000000000001</v>
      </c>
      <c r="BP961">
        <v>4.2000000000000703E-2</v>
      </c>
      <c r="BQ961">
        <v>93.84</v>
      </c>
      <c r="BR961">
        <v>4.7149999999999999</v>
      </c>
      <c r="BS961">
        <v>98.369</v>
      </c>
      <c r="BT961">
        <v>4.3000000000000149E-2</v>
      </c>
      <c r="BX961">
        <v>-4.6740000000000004</v>
      </c>
      <c r="BY961">
        <v>94.75</v>
      </c>
      <c r="BZ961">
        <v>4.6980000000000004</v>
      </c>
      <c r="CA961">
        <v>98.322999999999993</v>
      </c>
      <c r="CB961">
        <v>3.900000000000059E-2</v>
      </c>
      <c r="CF961">
        <v>-4.6769999999999996</v>
      </c>
      <c r="CG961">
        <v>93.91</v>
      </c>
      <c r="CH961">
        <v>4.7140000000000004</v>
      </c>
      <c r="CI961">
        <v>98.275999999999996</v>
      </c>
      <c r="CJ961">
        <v>4.0000000000000036E-2</v>
      </c>
      <c r="CK961">
        <v>93.97999999999999</v>
      </c>
      <c r="CL961">
        <v>4.7039999999999997</v>
      </c>
      <c r="CM961">
        <v>98.156999999999996</v>
      </c>
      <c r="CN961">
        <v>4.0999999999999481E-2</v>
      </c>
      <c r="CR961">
        <v>-4.649</v>
      </c>
      <c r="CS961">
        <v>94.608999999999995</v>
      </c>
      <c r="CT961">
        <v>4.67</v>
      </c>
      <c r="CU961">
        <v>98.236000000000004</v>
      </c>
      <c r="CV961">
        <v>3.6999999999999922E-2</v>
      </c>
    </row>
    <row r="962" spans="1:100" x14ac:dyDescent="0.3">
      <c r="A962">
        <v>94.290999999999997</v>
      </c>
      <c r="B962">
        <v>4.6779999999999999</v>
      </c>
      <c r="C962">
        <v>97.915999999999997</v>
      </c>
      <c r="D962">
        <v>4.3000000000000149E-2</v>
      </c>
      <c r="E962">
        <v>94.22</v>
      </c>
      <c r="F962">
        <v>4.6779999999999999</v>
      </c>
      <c r="G962">
        <v>97.878</v>
      </c>
      <c r="H962">
        <v>4.4999999999999929E-2</v>
      </c>
      <c r="I962">
        <v>94.918999999999997</v>
      </c>
      <c r="J962">
        <v>4.6749999999999998</v>
      </c>
      <c r="K962">
        <v>97.820999999999998</v>
      </c>
      <c r="L962">
        <v>4.3000000000000149E-2</v>
      </c>
      <c r="M962">
        <v>94.22</v>
      </c>
      <c r="N962">
        <v>4.6859999999999999</v>
      </c>
      <c r="O962">
        <v>97.960999999999999</v>
      </c>
      <c r="P962">
        <v>4.4999999999999929E-2</v>
      </c>
      <c r="T962">
        <v>-4.6289999999999996</v>
      </c>
      <c r="U962">
        <v>94.570000000000007</v>
      </c>
      <c r="V962">
        <v>4.6740000000000004</v>
      </c>
      <c r="W962">
        <v>98.084999999999994</v>
      </c>
      <c r="X962">
        <v>4.3000000000000149E-2</v>
      </c>
      <c r="Y962">
        <v>94.22</v>
      </c>
      <c r="Z962">
        <v>4.6829999999999998</v>
      </c>
      <c r="AA962">
        <v>98.191999999999993</v>
      </c>
      <c r="AB962">
        <v>3.6999999999999922E-2</v>
      </c>
      <c r="AF962">
        <v>-5.9790000000000001</v>
      </c>
      <c r="AJ962">
        <v>-4.6639999999999997</v>
      </c>
      <c r="AN962">
        <v>-4.649</v>
      </c>
      <c r="AO962">
        <v>93.940999999999988</v>
      </c>
      <c r="AP962">
        <v>4.702</v>
      </c>
      <c r="AQ962">
        <v>98.022999999999996</v>
      </c>
      <c r="AR962">
        <v>4.1999999999999815E-2</v>
      </c>
      <c r="AS962">
        <v>93.940999999999988</v>
      </c>
      <c r="AT962">
        <v>4.7389999999999999</v>
      </c>
      <c r="AU962">
        <v>97.956999999999994</v>
      </c>
      <c r="AV962">
        <v>4.6999999999999709E-2</v>
      </c>
      <c r="AZ962">
        <v>-4.7169999999999996</v>
      </c>
      <c r="BA962">
        <v>94.71</v>
      </c>
      <c r="BB962">
        <v>4.6970000000000001</v>
      </c>
      <c r="BC962">
        <v>97.94</v>
      </c>
      <c r="BD962">
        <v>4.4999999999999929E-2</v>
      </c>
      <c r="BH962">
        <v>-4.6669999999999998</v>
      </c>
      <c r="BL962">
        <v>-4.6349999999999998</v>
      </c>
      <c r="BM962">
        <v>94.009999999999991</v>
      </c>
      <c r="BN962">
        <v>4.7140000000000004</v>
      </c>
      <c r="BO962">
        <v>98.182999999999993</v>
      </c>
      <c r="BP962">
        <v>4.2000000000000703E-2</v>
      </c>
      <c r="BQ962">
        <v>93.94</v>
      </c>
      <c r="BR962">
        <v>4.7149999999999999</v>
      </c>
      <c r="BS962">
        <v>98.322000000000003</v>
      </c>
      <c r="BT962">
        <v>4.3000000000000149E-2</v>
      </c>
      <c r="BX962">
        <v>-4.6740000000000004</v>
      </c>
      <c r="BY962">
        <v>94.85</v>
      </c>
      <c r="BZ962">
        <v>4.6970000000000001</v>
      </c>
      <c r="CA962">
        <v>98.336999999999989</v>
      </c>
      <c r="CB962">
        <v>3.8000000000000256E-2</v>
      </c>
      <c r="CF962">
        <v>-4.6769999999999996</v>
      </c>
      <c r="CG962">
        <v>94.01</v>
      </c>
      <c r="CH962">
        <v>4.7140000000000004</v>
      </c>
      <c r="CI962">
        <v>98.244</v>
      </c>
      <c r="CJ962">
        <v>4.0000000000000036E-2</v>
      </c>
      <c r="CK962">
        <v>94.08</v>
      </c>
      <c r="CL962">
        <v>4.7039999999999997</v>
      </c>
      <c r="CM962">
        <v>98.262999999999991</v>
      </c>
      <c r="CN962">
        <v>4.0999999999999481E-2</v>
      </c>
      <c r="CR962">
        <v>-4.649</v>
      </c>
      <c r="CS962">
        <v>94.709000000000003</v>
      </c>
      <c r="CT962">
        <v>4.67</v>
      </c>
      <c r="CU962">
        <v>98.233999999999995</v>
      </c>
      <c r="CV962">
        <v>3.6999999999999922E-2</v>
      </c>
    </row>
    <row r="963" spans="1:100" x14ac:dyDescent="0.3">
      <c r="A963">
        <v>94.39</v>
      </c>
      <c r="B963">
        <v>4.6779999999999999</v>
      </c>
      <c r="C963">
        <v>97.908000000000001</v>
      </c>
      <c r="D963">
        <v>4.3000000000000149E-2</v>
      </c>
      <c r="E963">
        <v>94.32</v>
      </c>
      <c r="F963">
        <v>4.6790000000000003</v>
      </c>
      <c r="G963">
        <v>97.882000000000005</v>
      </c>
      <c r="H963">
        <v>4.6000000000000263E-2</v>
      </c>
      <c r="I963">
        <v>95.02</v>
      </c>
      <c r="J963">
        <v>4.6749999999999998</v>
      </c>
      <c r="K963">
        <v>97.798999999999992</v>
      </c>
      <c r="L963">
        <v>4.3000000000000149E-2</v>
      </c>
      <c r="M963">
        <v>94.32</v>
      </c>
      <c r="N963">
        <v>4.6859999999999999</v>
      </c>
      <c r="O963">
        <v>97.966999999999999</v>
      </c>
      <c r="P963">
        <v>4.4999999999999929E-2</v>
      </c>
      <c r="T963">
        <v>-4.6289999999999996</v>
      </c>
      <c r="U963">
        <v>94.67</v>
      </c>
      <c r="V963">
        <v>4.6740000000000004</v>
      </c>
      <c r="W963">
        <v>98.132000000000005</v>
      </c>
      <c r="X963">
        <v>4.3000000000000149E-2</v>
      </c>
      <c r="Y963">
        <v>94.320000000000007</v>
      </c>
      <c r="Z963">
        <v>4.6829999999999998</v>
      </c>
      <c r="AA963">
        <v>98.167000000000002</v>
      </c>
      <c r="AB963">
        <v>3.6999999999999922E-2</v>
      </c>
      <c r="AF963">
        <v>-5.9790000000000001</v>
      </c>
      <c r="AJ963">
        <v>-4.6639999999999997</v>
      </c>
      <c r="AN963">
        <v>-4.649</v>
      </c>
      <c r="AO963">
        <v>94.040999999999997</v>
      </c>
      <c r="AP963">
        <v>4.702</v>
      </c>
      <c r="AQ963">
        <v>97.936999999999998</v>
      </c>
      <c r="AR963">
        <v>4.1999999999999815E-2</v>
      </c>
      <c r="AS963">
        <v>94.040999999999997</v>
      </c>
      <c r="AT963">
        <v>4.7380000000000004</v>
      </c>
      <c r="AU963">
        <v>97.992000000000004</v>
      </c>
      <c r="AV963">
        <v>4.6000000000000263E-2</v>
      </c>
      <c r="AZ963">
        <v>-4.7169999999999996</v>
      </c>
      <c r="BA963">
        <v>94.809999999999988</v>
      </c>
      <c r="BB963">
        <v>4.6970000000000001</v>
      </c>
      <c r="BC963">
        <v>97.891000000000005</v>
      </c>
      <c r="BD963">
        <v>4.4999999999999929E-2</v>
      </c>
      <c r="BH963">
        <v>-4.6669999999999998</v>
      </c>
      <c r="BL963">
        <v>-4.6349999999999998</v>
      </c>
      <c r="BM963">
        <v>94.11</v>
      </c>
      <c r="BN963">
        <v>4.7140000000000004</v>
      </c>
      <c r="BO963">
        <v>98.286999999999992</v>
      </c>
      <c r="BP963">
        <v>4.2000000000000703E-2</v>
      </c>
      <c r="BQ963">
        <v>94.039999999999992</v>
      </c>
      <c r="BR963">
        <v>4.7149999999999999</v>
      </c>
      <c r="BS963">
        <v>98.323999999999998</v>
      </c>
      <c r="BT963">
        <v>4.3000000000000149E-2</v>
      </c>
      <c r="BX963">
        <v>-4.6740000000000004</v>
      </c>
      <c r="BY963">
        <v>94.95</v>
      </c>
      <c r="BZ963">
        <v>4.6970000000000001</v>
      </c>
      <c r="CA963">
        <v>98.272999999999996</v>
      </c>
      <c r="CB963">
        <v>3.8000000000000256E-2</v>
      </c>
      <c r="CF963">
        <v>-4.6769999999999996</v>
      </c>
      <c r="CG963">
        <v>94.11</v>
      </c>
      <c r="CH963">
        <v>4.7130000000000001</v>
      </c>
      <c r="CI963">
        <v>98.274000000000001</v>
      </c>
      <c r="CJ963">
        <v>3.8999999999999702E-2</v>
      </c>
      <c r="CK963">
        <v>94.179999999999993</v>
      </c>
      <c r="CL963">
        <v>4.7039999999999997</v>
      </c>
      <c r="CM963">
        <v>98.23899999999999</v>
      </c>
      <c r="CN963">
        <v>4.0999999999999481E-2</v>
      </c>
      <c r="CR963">
        <v>-4.649</v>
      </c>
      <c r="CS963">
        <v>94.808999999999997</v>
      </c>
      <c r="CT963">
        <v>4.67</v>
      </c>
      <c r="CU963">
        <v>98.259</v>
      </c>
      <c r="CV963">
        <v>3.6999999999999922E-2</v>
      </c>
    </row>
    <row r="964" spans="1:100" x14ac:dyDescent="0.3">
      <c r="A964">
        <v>94.491</v>
      </c>
      <c r="B964">
        <v>4.6779999999999999</v>
      </c>
      <c r="C964">
        <v>97.872</v>
      </c>
      <c r="D964">
        <v>4.3000000000000149E-2</v>
      </c>
      <c r="E964">
        <v>94.419999999999987</v>
      </c>
      <c r="F964">
        <v>4.6779999999999999</v>
      </c>
      <c r="G964">
        <v>97.887</v>
      </c>
      <c r="H964">
        <v>4.4999999999999929E-2</v>
      </c>
      <c r="I964">
        <v>95.119</v>
      </c>
      <c r="J964">
        <v>4.6749999999999998</v>
      </c>
      <c r="K964">
        <v>97.83</v>
      </c>
      <c r="L964">
        <v>4.3000000000000149E-2</v>
      </c>
      <c r="M964">
        <v>94.419999999999987</v>
      </c>
      <c r="N964">
        <v>4.6859999999999999</v>
      </c>
      <c r="O964">
        <v>97.929000000000002</v>
      </c>
      <c r="P964">
        <v>4.4999999999999929E-2</v>
      </c>
      <c r="T964">
        <v>-4.6289999999999996</v>
      </c>
      <c r="U964">
        <v>94.77</v>
      </c>
      <c r="V964">
        <v>4.6740000000000004</v>
      </c>
      <c r="W964">
        <v>98.093999999999994</v>
      </c>
      <c r="X964">
        <v>4.3000000000000149E-2</v>
      </c>
      <c r="Y964">
        <v>94.42</v>
      </c>
      <c r="Z964">
        <v>4.6829999999999998</v>
      </c>
      <c r="AA964">
        <v>98.191999999999993</v>
      </c>
      <c r="AB964">
        <v>3.6999999999999922E-2</v>
      </c>
      <c r="AF964">
        <v>-5.9790000000000001</v>
      </c>
      <c r="AJ964">
        <v>-4.6639999999999997</v>
      </c>
      <c r="AN964">
        <v>-4.649</v>
      </c>
      <c r="AO964">
        <v>94.140999999999991</v>
      </c>
      <c r="AP964">
        <v>4.702</v>
      </c>
      <c r="AQ964">
        <v>97.994</v>
      </c>
      <c r="AR964">
        <v>4.1999999999999815E-2</v>
      </c>
      <c r="AS964">
        <v>94.140999999999991</v>
      </c>
      <c r="AT964">
        <v>4.7389999999999999</v>
      </c>
      <c r="AU964">
        <v>97.953999999999994</v>
      </c>
      <c r="AV964">
        <v>4.6999999999999709E-2</v>
      </c>
      <c r="AZ964">
        <v>-4.7169999999999996</v>
      </c>
      <c r="BA964">
        <v>94.91</v>
      </c>
      <c r="BB964">
        <v>4.6970000000000001</v>
      </c>
      <c r="BC964">
        <v>97.935999999999993</v>
      </c>
      <c r="BD964">
        <v>4.4999999999999929E-2</v>
      </c>
      <c r="BH964">
        <v>-4.6669999999999998</v>
      </c>
      <c r="BL964">
        <v>-4.6349999999999998</v>
      </c>
      <c r="BM964">
        <v>94.21</v>
      </c>
      <c r="BN964">
        <v>4.7140000000000004</v>
      </c>
      <c r="BO964">
        <v>98.281999999999996</v>
      </c>
      <c r="BP964">
        <v>4.2000000000000703E-2</v>
      </c>
      <c r="BQ964">
        <v>94.14</v>
      </c>
      <c r="BR964">
        <v>4.7149999999999999</v>
      </c>
      <c r="BS964">
        <v>98.293000000000006</v>
      </c>
      <c r="BT964">
        <v>4.3000000000000149E-2</v>
      </c>
      <c r="BX964">
        <v>-4.6740000000000004</v>
      </c>
      <c r="BY964">
        <v>95.05</v>
      </c>
      <c r="BZ964">
        <v>4.6970000000000001</v>
      </c>
      <c r="CA964">
        <v>98.343999999999994</v>
      </c>
      <c r="CB964">
        <v>3.8000000000000256E-2</v>
      </c>
      <c r="CF964">
        <v>-4.6769999999999996</v>
      </c>
      <c r="CG964">
        <v>94.210000000000008</v>
      </c>
      <c r="CH964">
        <v>4.7130000000000001</v>
      </c>
      <c r="CI964">
        <v>98.25</v>
      </c>
      <c r="CJ964">
        <v>3.8999999999999702E-2</v>
      </c>
      <c r="CK964">
        <v>94.28</v>
      </c>
      <c r="CL964">
        <v>4.7039999999999997</v>
      </c>
      <c r="CM964">
        <v>98.233999999999995</v>
      </c>
      <c r="CN964">
        <v>4.0999999999999481E-2</v>
      </c>
      <c r="CR964">
        <v>-4.649</v>
      </c>
      <c r="CS964">
        <v>94.909000000000006</v>
      </c>
      <c r="CT964">
        <v>4.67</v>
      </c>
      <c r="CU964">
        <v>98.280999999999992</v>
      </c>
      <c r="CV964">
        <v>3.6999999999999922E-2</v>
      </c>
    </row>
    <row r="965" spans="1:100" x14ac:dyDescent="0.3">
      <c r="A965">
        <v>94.59</v>
      </c>
      <c r="B965">
        <v>4.6779999999999999</v>
      </c>
      <c r="C965">
        <v>97.902000000000001</v>
      </c>
      <c r="D965">
        <v>4.3000000000000149E-2</v>
      </c>
      <c r="E965">
        <v>94.52</v>
      </c>
      <c r="F965">
        <v>4.6779999999999999</v>
      </c>
      <c r="G965">
        <v>97.897000000000006</v>
      </c>
      <c r="H965">
        <v>4.4999999999999929E-2</v>
      </c>
      <c r="I965">
        <v>95.22</v>
      </c>
      <c r="J965">
        <v>4.6749999999999998</v>
      </c>
      <c r="K965">
        <v>97.875</v>
      </c>
      <c r="L965">
        <v>4.3000000000000149E-2</v>
      </c>
      <c r="M965">
        <v>94.52</v>
      </c>
      <c r="N965">
        <v>4.6859999999999999</v>
      </c>
      <c r="O965">
        <v>97.945999999999998</v>
      </c>
      <c r="P965">
        <v>4.4999999999999929E-2</v>
      </c>
      <c r="T965">
        <v>-4.6289999999999996</v>
      </c>
      <c r="U965">
        <v>94.87</v>
      </c>
      <c r="V965">
        <v>4.673</v>
      </c>
      <c r="W965">
        <v>98.094999999999999</v>
      </c>
      <c r="X965">
        <v>4.1999999999999815E-2</v>
      </c>
      <c r="Y965">
        <v>94.52</v>
      </c>
      <c r="Z965">
        <v>4.6829999999999998</v>
      </c>
      <c r="AA965">
        <v>98.144999999999996</v>
      </c>
      <c r="AB965">
        <v>3.6999999999999922E-2</v>
      </c>
      <c r="AF965">
        <v>-5.9790000000000001</v>
      </c>
      <c r="AJ965">
        <v>-4.6639999999999997</v>
      </c>
      <c r="AN965">
        <v>-4.649</v>
      </c>
      <c r="AO965">
        <v>94.241</v>
      </c>
      <c r="AP965">
        <v>4.702</v>
      </c>
      <c r="AQ965">
        <v>98.004999999999995</v>
      </c>
      <c r="AR965">
        <v>4.1999999999999815E-2</v>
      </c>
      <c r="AS965">
        <v>94.241</v>
      </c>
      <c r="AT965">
        <v>4.7389999999999999</v>
      </c>
      <c r="AU965">
        <v>97.988</v>
      </c>
      <c r="AV965">
        <v>4.6999999999999709E-2</v>
      </c>
      <c r="AZ965">
        <v>-4.7169999999999996</v>
      </c>
      <c r="BA965">
        <v>95.009999999999991</v>
      </c>
      <c r="BB965">
        <v>4.6970000000000001</v>
      </c>
      <c r="BC965">
        <v>97.903999999999996</v>
      </c>
      <c r="BD965">
        <v>4.4999999999999929E-2</v>
      </c>
      <c r="BH965">
        <v>-4.6669999999999998</v>
      </c>
      <c r="BL965">
        <v>-4.6349999999999998</v>
      </c>
      <c r="BM965">
        <v>94.31</v>
      </c>
      <c r="BN965">
        <v>4.7140000000000004</v>
      </c>
      <c r="BO965">
        <v>98.231999999999999</v>
      </c>
      <c r="BP965">
        <v>4.2000000000000703E-2</v>
      </c>
      <c r="BQ965">
        <v>94.24</v>
      </c>
      <c r="BR965">
        <v>4.7140000000000004</v>
      </c>
      <c r="BS965">
        <v>98.275000000000006</v>
      </c>
      <c r="BT965">
        <v>4.2000000000000703E-2</v>
      </c>
      <c r="BX965">
        <v>-4.6740000000000004</v>
      </c>
      <c r="BY965">
        <v>95.149999999999991</v>
      </c>
      <c r="BZ965">
        <v>4.6970000000000001</v>
      </c>
      <c r="CA965">
        <v>98.36999999999999</v>
      </c>
      <c r="CB965">
        <v>3.8000000000000256E-2</v>
      </c>
      <c r="CF965">
        <v>-4.6769999999999996</v>
      </c>
      <c r="CG965">
        <v>94.31</v>
      </c>
      <c r="CH965">
        <v>4.7130000000000001</v>
      </c>
      <c r="CI965">
        <v>98.304000000000002</v>
      </c>
      <c r="CJ965">
        <v>3.8999999999999702E-2</v>
      </c>
      <c r="CK965">
        <v>94.38</v>
      </c>
      <c r="CL965">
        <v>4.7039999999999997</v>
      </c>
      <c r="CM965">
        <v>98.092999999999989</v>
      </c>
      <c r="CN965">
        <v>4.0999999999999481E-2</v>
      </c>
      <c r="CR965">
        <v>-4.649</v>
      </c>
      <c r="CS965">
        <v>95.009</v>
      </c>
      <c r="CT965">
        <v>4.67</v>
      </c>
      <c r="CU965">
        <v>98.24</v>
      </c>
      <c r="CV965">
        <v>3.6999999999999922E-2</v>
      </c>
    </row>
    <row r="966" spans="1:100" x14ac:dyDescent="0.3">
      <c r="A966">
        <v>94.691000000000003</v>
      </c>
      <c r="B966">
        <v>4.6790000000000003</v>
      </c>
      <c r="C966">
        <v>97.876999999999995</v>
      </c>
      <c r="D966">
        <v>4.4000000000000483E-2</v>
      </c>
      <c r="E966">
        <v>94.61999999999999</v>
      </c>
      <c r="F966">
        <v>4.6779999999999999</v>
      </c>
      <c r="G966">
        <v>97.852999999999994</v>
      </c>
      <c r="H966">
        <v>4.4999999999999929E-2</v>
      </c>
      <c r="I966">
        <v>95.319000000000003</v>
      </c>
      <c r="J966">
        <v>4.6749999999999998</v>
      </c>
      <c r="K966">
        <v>97.830999999999989</v>
      </c>
      <c r="L966">
        <v>4.3000000000000149E-2</v>
      </c>
      <c r="M966">
        <v>94.61999999999999</v>
      </c>
      <c r="N966">
        <v>4.6859999999999999</v>
      </c>
      <c r="O966">
        <v>97.929000000000002</v>
      </c>
      <c r="P966">
        <v>4.4999999999999929E-2</v>
      </c>
      <c r="T966">
        <v>-4.6289999999999996</v>
      </c>
      <c r="U966">
        <v>94.97</v>
      </c>
      <c r="V966">
        <v>4.673</v>
      </c>
      <c r="W966">
        <v>98.08</v>
      </c>
      <c r="X966">
        <v>4.1999999999999815E-2</v>
      </c>
      <c r="Y966">
        <v>94.62</v>
      </c>
      <c r="Z966">
        <v>4.6829999999999998</v>
      </c>
      <c r="AA966">
        <v>98.185999999999993</v>
      </c>
      <c r="AB966">
        <v>3.6999999999999922E-2</v>
      </c>
      <c r="AF966">
        <v>-5.9790000000000001</v>
      </c>
      <c r="AJ966">
        <v>-4.6639999999999997</v>
      </c>
      <c r="AN966">
        <v>-4.649</v>
      </c>
      <c r="AO966">
        <v>94.340999999999994</v>
      </c>
      <c r="AP966">
        <v>4.702</v>
      </c>
      <c r="AQ966">
        <v>98.03</v>
      </c>
      <c r="AR966">
        <v>4.1999999999999815E-2</v>
      </c>
      <c r="AS966">
        <v>94.340999999999994</v>
      </c>
      <c r="AT966">
        <v>4.7389999999999999</v>
      </c>
      <c r="AU966">
        <v>97.965000000000003</v>
      </c>
      <c r="AV966">
        <v>4.6999999999999709E-2</v>
      </c>
      <c r="AZ966">
        <v>-4.7169999999999996</v>
      </c>
      <c r="BA966">
        <v>95.11</v>
      </c>
      <c r="BB966">
        <v>4.6970000000000001</v>
      </c>
      <c r="BC966">
        <v>97.89</v>
      </c>
      <c r="BD966">
        <v>4.4999999999999929E-2</v>
      </c>
      <c r="BH966">
        <v>-4.6669999999999998</v>
      </c>
      <c r="BL966">
        <v>-4.6349999999999998</v>
      </c>
      <c r="BM966">
        <v>94.41</v>
      </c>
      <c r="BN966">
        <v>4.7140000000000004</v>
      </c>
      <c r="BO966">
        <v>98.227000000000004</v>
      </c>
      <c r="BP966">
        <v>4.2000000000000703E-2</v>
      </c>
      <c r="BQ966">
        <v>94.34</v>
      </c>
      <c r="BR966">
        <v>4.7140000000000004</v>
      </c>
      <c r="BS966">
        <v>98.26</v>
      </c>
      <c r="BT966">
        <v>4.2000000000000703E-2</v>
      </c>
      <c r="BX966">
        <v>-4.6740000000000004</v>
      </c>
      <c r="BY966">
        <v>95.25</v>
      </c>
      <c r="BZ966">
        <v>4.6959999999999997</v>
      </c>
      <c r="CA966">
        <v>98.290999999999997</v>
      </c>
      <c r="CB966">
        <v>3.6999999999999922E-2</v>
      </c>
      <c r="CF966">
        <v>-4.6769999999999996</v>
      </c>
      <c r="CG966">
        <v>94.41</v>
      </c>
      <c r="CH966">
        <v>4.7130000000000001</v>
      </c>
      <c r="CI966">
        <v>98.242999999999995</v>
      </c>
      <c r="CJ966">
        <v>3.8999999999999702E-2</v>
      </c>
      <c r="CK966">
        <v>94.47999999999999</v>
      </c>
      <c r="CL966">
        <v>4.7039999999999997</v>
      </c>
      <c r="CM966">
        <v>98.207999999999998</v>
      </c>
      <c r="CN966">
        <v>4.0999999999999481E-2</v>
      </c>
      <c r="CR966">
        <v>-4.649</v>
      </c>
      <c r="CS966">
        <v>95.11</v>
      </c>
      <c r="CT966">
        <v>4.67</v>
      </c>
      <c r="CU966">
        <v>98.238</v>
      </c>
      <c r="CV966">
        <v>3.6999999999999922E-2</v>
      </c>
    </row>
    <row r="967" spans="1:100" x14ac:dyDescent="0.3">
      <c r="A967">
        <v>94.789999999999992</v>
      </c>
      <c r="B967">
        <v>4.6790000000000003</v>
      </c>
      <c r="C967">
        <v>97.887</v>
      </c>
      <c r="D967">
        <v>4.4000000000000483E-2</v>
      </c>
      <c r="E967">
        <v>94.72</v>
      </c>
      <c r="F967">
        <v>4.6779999999999999</v>
      </c>
      <c r="G967">
        <v>97.864000000000004</v>
      </c>
      <c r="H967">
        <v>4.4999999999999929E-2</v>
      </c>
      <c r="I967">
        <v>95.42</v>
      </c>
      <c r="J967">
        <v>4.6749999999999998</v>
      </c>
      <c r="K967">
        <v>97.806999999999988</v>
      </c>
      <c r="L967">
        <v>4.3000000000000149E-2</v>
      </c>
      <c r="M967">
        <v>94.72</v>
      </c>
      <c r="N967">
        <v>4.6859999999999999</v>
      </c>
      <c r="O967">
        <v>97.911999999999992</v>
      </c>
      <c r="P967">
        <v>4.4999999999999929E-2</v>
      </c>
      <c r="T967">
        <v>-4.6289999999999996</v>
      </c>
      <c r="U967">
        <v>95.070000000000007</v>
      </c>
      <c r="V967">
        <v>4.673</v>
      </c>
      <c r="W967">
        <v>98.106999999999999</v>
      </c>
      <c r="X967">
        <v>4.1999999999999815E-2</v>
      </c>
      <c r="Y967">
        <v>94.72</v>
      </c>
      <c r="Z967">
        <v>4.6829999999999998</v>
      </c>
      <c r="AA967">
        <v>98.173000000000002</v>
      </c>
      <c r="AB967">
        <v>3.6999999999999922E-2</v>
      </c>
      <c r="AF967">
        <v>-5.9790000000000001</v>
      </c>
      <c r="AJ967">
        <v>-4.6639999999999997</v>
      </c>
      <c r="AN967">
        <v>-4.649</v>
      </c>
      <c r="AO967">
        <v>94.440999999999988</v>
      </c>
      <c r="AP967">
        <v>4.702</v>
      </c>
      <c r="AQ967">
        <v>98.016000000000005</v>
      </c>
      <c r="AR967">
        <v>4.1999999999999815E-2</v>
      </c>
      <c r="AS967">
        <v>94.440999999999988</v>
      </c>
      <c r="AT967">
        <v>4.7380000000000004</v>
      </c>
      <c r="AU967">
        <v>97.947999999999993</v>
      </c>
      <c r="AV967">
        <v>4.6000000000000263E-2</v>
      </c>
      <c r="AZ967">
        <v>-4.7169999999999996</v>
      </c>
      <c r="BA967">
        <v>95.21</v>
      </c>
      <c r="BB967">
        <v>4.6970000000000001</v>
      </c>
      <c r="BC967">
        <v>97.921999999999997</v>
      </c>
      <c r="BD967">
        <v>4.4999999999999929E-2</v>
      </c>
      <c r="BH967">
        <v>-4.6669999999999998</v>
      </c>
      <c r="BL967">
        <v>-4.6349999999999998</v>
      </c>
      <c r="BM967">
        <v>94.509999999999991</v>
      </c>
      <c r="BN967">
        <v>4.7140000000000004</v>
      </c>
      <c r="BO967">
        <v>98.251999999999995</v>
      </c>
      <c r="BP967">
        <v>4.2000000000000703E-2</v>
      </c>
      <c r="BQ967">
        <v>94.44</v>
      </c>
      <c r="BR967">
        <v>4.7149999999999999</v>
      </c>
      <c r="BS967">
        <v>98.352000000000004</v>
      </c>
      <c r="BT967">
        <v>4.3000000000000149E-2</v>
      </c>
      <c r="BX967">
        <v>-4.6740000000000004</v>
      </c>
      <c r="BY967">
        <v>95.35</v>
      </c>
      <c r="BZ967">
        <v>4.6959999999999997</v>
      </c>
      <c r="CA967">
        <v>98.257999999999996</v>
      </c>
      <c r="CB967">
        <v>3.6999999999999922E-2</v>
      </c>
      <c r="CF967">
        <v>-4.6769999999999996</v>
      </c>
      <c r="CG967">
        <v>94.51</v>
      </c>
      <c r="CH967">
        <v>4.7130000000000001</v>
      </c>
      <c r="CI967">
        <v>98.22</v>
      </c>
      <c r="CJ967">
        <v>3.8999999999999702E-2</v>
      </c>
      <c r="CK967">
        <v>94.58</v>
      </c>
      <c r="CL967">
        <v>4.7039999999999997</v>
      </c>
      <c r="CM967">
        <v>98.147999999999996</v>
      </c>
      <c r="CN967">
        <v>4.0999999999999481E-2</v>
      </c>
      <c r="CR967">
        <v>-4.649</v>
      </c>
      <c r="CS967">
        <v>95.209000000000003</v>
      </c>
      <c r="CT967">
        <v>4.67</v>
      </c>
      <c r="CU967">
        <v>98.215000000000003</v>
      </c>
      <c r="CV967">
        <v>3.6999999999999922E-2</v>
      </c>
    </row>
    <row r="968" spans="1:100" x14ac:dyDescent="0.3">
      <c r="A968">
        <v>94.890999999999991</v>
      </c>
      <c r="B968">
        <v>4.6790000000000003</v>
      </c>
      <c r="C968">
        <v>97.88</v>
      </c>
      <c r="D968">
        <v>4.4000000000000483E-2</v>
      </c>
      <c r="E968">
        <v>94.82</v>
      </c>
      <c r="F968">
        <v>4.6790000000000003</v>
      </c>
      <c r="G968">
        <v>97.870999999999995</v>
      </c>
      <c r="H968">
        <v>4.6000000000000263E-2</v>
      </c>
      <c r="I968">
        <v>95.518999999999991</v>
      </c>
      <c r="J968">
        <v>4.6749999999999998</v>
      </c>
      <c r="K968">
        <v>97.847999999999999</v>
      </c>
      <c r="L968">
        <v>4.3000000000000149E-2</v>
      </c>
      <c r="M968">
        <v>94.82</v>
      </c>
      <c r="N968">
        <v>4.6859999999999999</v>
      </c>
      <c r="O968">
        <v>97.957999999999998</v>
      </c>
      <c r="P968">
        <v>4.4999999999999929E-2</v>
      </c>
      <c r="T968">
        <v>-4.6289999999999996</v>
      </c>
      <c r="U968">
        <v>95.17</v>
      </c>
      <c r="V968">
        <v>4.673</v>
      </c>
      <c r="W968">
        <v>98.076999999999998</v>
      </c>
      <c r="X968">
        <v>4.1999999999999815E-2</v>
      </c>
      <c r="Y968">
        <v>94.820000000000007</v>
      </c>
      <c r="Z968">
        <v>4.6829999999999998</v>
      </c>
      <c r="AA968">
        <v>98.126999999999995</v>
      </c>
      <c r="AB968">
        <v>3.6999999999999922E-2</v>
      </c>
      <c r="AF968">
        <v>-5.9790000000000001</v>
      </c>
      <c r="AJ968">
        <v>-4.6639999999999997</v>
      </c>
      <c r="AN968">
        <v>-4.649</v>
      </c>
      <c r="AO968">
        <v>94.539999999999992</v>
      </c>
      <c r="AP968">
        <v>4.702</v>
      </c>
      <c r="AQ968">
        <v>98.010999999999996</v>
      </c>
      <c r="AR968">
        <v>4.1999999999999815E-2</v>
      </c>
      <c r="AS968">
        <v>94.539999999999992</v>
      </c>
      <c r="AT968">
        <v>4.7389999999999999</v>
      </c>
      <c r="AU968">
        <v>97.930999999999997</v>
      </c>
      <c r="AV968">
        <v>4.6999999999999709E-2</v>
      </c>
      <c r="AZ968">
        <v>-4.7169999999999996</v>
      </c>
      <c r="BA968">
        <v>95.309999999999988</v>
      </c>
      <c r="BB968">
        <v>4.6970000000000001</v>
      </c>
      <c r="BC968">
        <v>97.906000000000006</v>
      </c>
      <c r="BD968">
        <v>4.4999999999999929E-2</v>
      </c>
      <c r="BH968">
        <v>-4.6669999999999998</v>
      </c>
      <c r="BL968">
        <v>-4.6349999999999998</v>
      </c>
      <c r="BM968">
        <v>94.61</v>
      </c>
      <c r="BN968">
        <v>4.7140000000000004</v>
      </c>
      <c r="BO968">
        <v>98.263999999999996</v>
      </c>
      <c r="BP968">
        <v>4.2000000000000703E-2</v>
      </c>
      <c r="BQ968">
        <v>94.539999999999992</v>
      </c>
      <c r="BR968">
        <v>4.7149999999999999</v>
      </c>
      <c r="BS968">
        <v>98.323999999999998</v>
      </c>
      <c r="BT968">
        <v>4.3000000000000149E-2</v>
      </c>
      <c r="BX968">
        <v>-4.6740000000000004</v>
      </c>
      <c r="BY968">
        <v>95.45</v>
      </c>
      <c r="BZ968">
        <v>4.6970000000000001</v>
      </c>
      <c r="CA968">
        <v>98.270999999999987</v>
      </c>
      <c r="CB968">
        <v>3.8000000000000256E-2</v>
      </c>
      <c r="CF968">
        <v>-4.6769999999999996</v>
      </c>
      <c r="CG968">
        <v>94.61</v>
      </c>
      <c r="CH968">
        <v>4.7140000000000004</v>
      </c>
      <c r="CI968">
        <v>98.274999999999991</v>
      </c>
      <c r="CJ968">
        <v>4.0000000000000036E-2</v>
      </c>
      <c r="CK968">
        <v>94.679999999999993</v>
      </c>
      <c r="CL968">
        <v>4.7039999999999997</v>
      </c>
      <c r="CM968">
        <v>98.244</v>
      </c>
      <c r="CN968">
        <v>4.0999999999999481E-2</v>
      </c>
      <c r="CR968">
        <v>-4.649</v>
      </c>
      <c r="CS968">
        <v>95.31</v>
      </c>
      <c r="CT968">
        <v>4.67</v>
      </c>
      <c r="CU968">
        <v>98.230999999999995</v>
      </c>
      <c r="CV968">
        <v>3.6999999999999922E-2</v>
      </c>
    </row>
    <row r="969" spans="1:100" x14ac:dyDescent="0.3">
      <c r="A969">
        <v>94.99</v>
      </c>
      <c r="B969">
        <v>4.6790000000000003</v>
      </c>
      <c r="C969">
        <v>97.900999999999996</v>
      </c>
      <c r="D969">
        <v>4.4000000000000483E-2</v>
      </c>
      <c r="E969">
        <v>94.919999999999987</v>
      </c>
      <c r="F969">
        <v>4.6790000000000003</v>
      </c>
      <c r="G969">
        <v>97.864000000000004</v>
      </c>
      <c r="H969">
        <v>4.6000000000000263E-2</v>
      </c>
      <c r="I969">
        <v>95.61999999999999</v>
      </c>
      <c r="J969">
        <v>4.6749999999999998</v>
      </c>
      <c r="K969">
        <v>97.774999999999991</v>
      </c>
      <c r="L969">
        <v>4.3000000000000149E-2</v>
      </c>
      <c r="M969">
        <v>94.919999999999987</v>
      </c>
      <c r="N969">
        <v>4.6859999999999999</v>
      </c>
      <c r="O969">
        <v>97.948999999999998</v>
      </c>
      <c r="P969">
        <v>4.4999999999999929E-2</v>
      </c>
      <c r="T969">
        <v>-4.6289999999999996</v>
      </c>
      <c r="U969">
        <v>95.27</v>
      </c>
      <c r="V969">
        <v>4.673</v>
      </c>
      <c r="W969">
        <v>98.067999999999998</v>
      </c>
      <c r="X969">
        <v>4.1999999999999815E-2</v>
      </c>
      <c r="Y969">
        <v>94.918999999999997</v>
      </c>
      <c r="Z969">
        <v>4.6829999999999998</v>
      </c>
      <c r="AA969">
        <v>98.164999999999992</v>
      </c>
      <c r="AB969">
        <v>3.6999999999999922E-2</v>
      </c>
      <c r="AF969">
        <v>-5.9790000000000001</v>
      </c>
      <c r="AJ969">
        <v>-4.6639999999999997</v>
      </c>
      <c r="AN969">
        <v>-4.649</v>
      </c>
      <c r="AO969">
        <v>94.640999999999991</v>
      </c>
      <c r="AP969">
        <v>4.702</v>
      </c>
      <c r="AQ969">
        <v>97.986000000000004</v>
      </c>
      <c r="AR969">
        <v>4.1999999999999815E-2</v>
      </c>
      <c r="AS969">
        <v>94.640999999999991</v>
      </c>
      <c r="AT969">
        <v>4.7389999999999999</v>
      </c>
      <c r="AU969">
        <v>98.016999999999996</v>
      </c>
      <c r="AV969">
        <v>4.6999999999999709E-2</v>
      </c>
      <c r="AZ969">
        <v>-4.7169999999999996</v>
      </c>
      <c r="BA969">
        <v>95.41</v>
      </c>
      <c r="BB969">
        <v>4.6970000000000001</v>
      </c>
      <c r="BC969">
        <v>97.942999999999998</v>
      </c>
      <c r="BD969">
        <v>4.4999999999999929E-2</v>
      </c>
      <c r="BH969">
        <v>-4.6669999999999998</v>
      </c>
      <c r="BL969">
        <v>-4.6349999999999998</v>
      </c>
      <c r="BM969">
        <v>94.71</v>
      </c>
      <c r="BN969">
        <v>4.7149999999999999</v>
      </c>
      <c r="BO969">
        <v>98.248999999999995</v>
      </c>
      <c r="BP969">
        <v>4.3000000000000149E-2</v>
      </c>
      <c r="BQ969">
        <v>94.64</v>
      </c>
      <c r="BR969">
        <v>4.7149999999999999</v>
      </c>
      <c r="BS969">
        <v>98.343999999999994</v>
      </c>
      <c r="BT969">
        <v>4.3000000000000149E-2</v>
      </c>
      <c r="BX969">
        <v>-4.6740000000000004</v>
      </c>
      <c r="BY969">
        <v>95.55</v>
      </c>
      <c r="BZ969">
        <v>4.6970000000000001</v>
      </c>
      <c r="CA969">
        <v>98.36</v>
      </c>
      <c r="CB969">
        <v>3.8000000000000256E-2</v>
      </c>
      <c r="CF969">
        <v>-4.6769999999999996</v>
      </c>
      <c r="CG969">
        <v>94.710000000000008</v>
      </c>
      <c r="CH969">
        <v>4.7140000000000004</v>
      </c>
      <c r="CI969">
        <v>98.242999999999995</v>
      </c>
      <c r="CJ969">
        <v>4.0000000000000036E-2</v>
      </c>
      <c r="CK969">
        <v>94.78</v>
      </c>
      <c r="CL969">
        <v>4.7039999999999997</v>
      </c>
      <c r="CM969">
        <v>98.254999999999995</v>
      </c>
      <c r="CN969">
        <v>4.0999999999999481E-2</v>
      </c>
      <c r="CR969">
        <v>-4.649</v>
      </c>
      <c r="CS969">
        <v>95.409000000000006</v>
      </c>
      <c r="CT969">
        <v>4.6689999999999996</v>
      </c>
      <c r="CU969">
        <v>98.257999999999996</v>
      </c>
      <c r="CV969">
        <v>3.5999999999999588E-2</v>
      </c>
    </row>
    <row r="970" spans="1:100" x14ac:dyDescent="0.3">
      <c r="A970">
        <v>95.090999999999994</v>
      </c>
      <c r="B970">
        <v>4.6779999999999999</v>
      </c>
      <c r="C970">
        <v>97.86999999999999</v>
      </c>
      <c r="D970">
        <v>4.3000000000000149E-2</v>
      </c>
      <c r="E970">
        <v>95.02</v>
      </c>
      <c r="F970">
        <v>4.6790000000000003</v>
      </c>
      <c r="G970">
        <v>97.900999999999996</v>
      </c>
      <c r="H970">
        <v>4.6000000000000263E-2</v>
      </c>
      <c r="I970">
        <v>95.718999999999994</v>
      </c>
      <c r="J970">
        <v>4.6749999999999998</v>
      </c>
      <c r="K970">
        <v>97.813999999999993</v>
      </c>
      <c r="L970">
        <v>4.3000000000000149E-2</v>
      </c>
      <c r="M970">
        <v>95.02</v>
      </c>
      <c r="N970">
        <v>4.6859999999999999</v>
      </c>
      <c r="O970">
        <v>97.932999999999993</v>
      </c>
      <c r="P970">
        <v>4.4999999999999929E-2</v>
      </c>
      <c r="T970">
        <v>-4.6289999999999996</v>
      </c>
      <c r="U970">
        <v>95.37</v>
      </c>
      <c r="V970">
        <v>4.673</v>
      </c>
      <c r="W970">
        <v>98.082999999999998</v>
      </c>
      <c r="X970">
        <v>4.1999999999999815E-2</v>
      </c>
      <c r="Y970">
        <v>95.02</v>
      </c>
      <c r="Z970">
        <v>4.6829999999999998</v>
      </c>
      <c r="AA970">
        <v>98.120999999999995</v>
      </c>
      <c r="AB970">
        <v>3.6999999999999922E-2</v>
      </c>
      <c r="AF970">
        <v>-5.9790000000000001</v>
      </c>
      <c r="AJ970">
        <v>-4.6639999999999997</v>
      </c>
      <c r="AN970">
        <v>-4.649</v>
      </c>
      <c r="AO970">
        <v>94.74</v>
      </c>
      <c r="AP970">
        <v>4.702</v>
      </c>
      <c r="AQ970">
        <v>97.988</v>
      </c>
      <c r="AR970">
        <v>4.1999999999999815E-2</v>
      </c>
      <c r="AS970">
        <v>94.74</v>
      </c>
      <c r="AT970">
        <v>4.7389999999999999</v>
      </c>
      <c r="AU970">
        <v>97.99</v>
      </c>
      <c r="AV970">
        <v>4.6999999999999709E-2</v>
      </c>
      <c r="AZ970">
        <v>-4.7169999999999996</v>
      </c>
      <c r="BA970">
        <v>95.509999999999991</v>
      </c>
      <c r="BB970">
        <v>4.6970000000000001</v>
      </c>
      <c r="BC970">
        <v>97.912999999999997</v>
      </c>
      <c r="BD970">
        <v>4.4999999999999929E-2</v>
      </c>
      <c r="BH970">
        <v>-4.6669999999999998</v>
      </c>
      <c r="BL970">
        <v>-4.6349999999999998</v>
      </c>
      <c r="BM970">
        <v>94.81</v>
      </c>
      <c r="BN970">
        <v>4.7149999999999999</v>
      </c>
      <c r="BO970">
        <v>98.241</v>
      </c>
      <c r="BP970">
        <v>4.3000000000000149E-2</v>
      </c>
      <c r="BQ970">
        <v>94.74</v>
      </c>
      <c r="BR970">
        <v>4.7149999999999999</v>
      </c>
      <c r="BS970">
        <v>98.275999999999996</v>
      </c>
      <c r="BT970">
        <v>4.3000000000000149E-2</v>
      </c>
      <c r="BX970">
        <v>-4.6740000000000004</v>
      </c>
      <c r="BY970">
        <v>95.649999999999991</v>
      </c>
      <c r="BZ970">
        <v>4.6970000000000001</v>
      </c>
      <c r="CA970">
        <v>98.320999999999998</v>
      </c>
      <c r="CB970">
        <v>3.8000000000000256E-2</v>
      </c>
      <c r="CF970">
        <v>-4.6769999999999996</v>
      </c>
      <c r="CG970">
        <v>94.81</v>
      </c>
      <c r="CH970">
        <v>4.7140000000000004</v>
      </c>
      <c r="CI970">
        <v>98.227999999999994</v>
      </c>
      <c r="CJ970">
        <v>4.0000000000000036E-2</v>
      </c>
      <c r="CK970">
        <v>94.88</v>
      </c>
      <c r="CL970">
        <v>4.7039999999999997</v>
      </c>
      <c r="CM970">
        <v>98.22399999999999</v>
      </c>
      <c r="CN970">
        <v>4.0999999999999481E-2</v>
      </c>
      <c r="CR970">
        <v>-4.649</v>
      </c>
      <c r="CS970">
        <v>95.51</v>
      </c>
      <c r="CT970">
        <v>4.67</v>
      </c>
      <c r="CU970">
        <v>98.221999999999994</v>
      </c>
      <c r="CV970">
        <v>3.6999999999999922E-2</v>
      </c>
    </row>
    <row r="971" spans="1:100" x14ac:dyDescent="0.3">
      <c r="A971">
        <v>95.19</v>
      </c>
      <c r="B971">
        <v>4.6779999999999999</v>
      </c>
      <c r="C971">
        <v>97.875999999999991</v>
      </c>
      <c r="D971">
        <v>4.3000000000000149E-2</v>
      </c>
      <c r="E971">
        <v>95.11999999999999</v>
      </c>
      <c r="F971">
        <v>4.6790000000000003</v>
      </c>
      <c r="G971">
        <v>97.91</v>
      </c>
      <c r="H971">
        <v>4.6000000000000263E-2</v>
      </c>
      <c r="I971">
        <v>95.82</v>
      </c>
      <c r="J971">
        <v>4.6749999999999998</v>
      </c>
      <c r="K971">
        <v>97.831999999999994</v>
      </c>
      <c r="L971">
        <v>4.3000000000000149E-2</v>
      </c>
      <c r="M971">
        <v>95.11999999999999</v>
      </c>
      <c r="N971">
        <v>4.6859999999999999</v>
      </c>
      <c r="O971">
        <v>97.953000000000003</v>
      </c>
      <c r="P971">
        <v>4.4999999999999929E-2</v>
      </c>
      <c r="T971">
        <v>-4.6289999999999996</v>
      </c>
      <c r="U971">
        <v>95.47</v>
      </c>
      <c r="V971">
        <v>4.673</v>
      </c>
      <c r="W971">
        <v>98.075999999999993</v>
      </c>
      <c r="X971">
        <v>4.1999999999999815E-2</v>
      </c>
      <c r="Y971">
        <v>95.119</v>
      </c>
      <c r="Z971">
        <v>4.6820000000000004</v>
      </c>
      <c r="AA971">
        <v>98.143000000000001</v>
      </c>
      <c r="AB971">
        <v>3.6000000000000476E-2</v>
      </c>
      <c r="AF971">
        <v>-5.9790000000000001</v>
      </c>
      <c r="AJ971">
        <v>-4.6639999999999997</v>
      </c>
      <c r="AN971">
        <v>-4.649</v>
      </c>
      <c r="AO971">
        <v>94.840999999999994</v>
      </c>
      <c r="AP971">
        <v>4.702</v>
      </c>
      <c r="AQ971">
        <v>98.051999999999992</v>
      </c>
      <c r="AR971">
        <v>4.1999999999999815E-2</v>
      </c>
      <c r="AS971">
        <v>94.840999999999994</v>
      </c>
      <c r="AT971">
        <v>4.7389999999999999</v>
      </c>
      <c r="AU971">
        <v>97.968999999999994</v>
      </c>
      <c r="AV971">
        <v>4.6999999999999709E-2</v>
      </c>
      <c r="AZ971">
        <v>-4.7169999999999996</v>
      </c>
      <c r="BA971">
        <v>95.61</v>
      </c>
      <c r="BB971">
        <v>4.6970000000000001</v>
      </c>
      <c r="BC971">
        <v>97.864000000000004</v>
      </c>
      <c r="BD971">
        <v>4.4999999999999929E-2</v>
      </c>
      <c r="BH971">
        <v>-4.6669999999999998</v>
      </c>
      <c r="BL971">
        <v>-4.6349999999999998</v>
      </c>
      <c r="BM971">
        <v>94.91</v>
      </c>
      <c r="BN971">
        <v>4.7149999999999999</v>
      </c>
      <c r="BO971">
        <v>98.275999999999996</v>
      </c>
      <c r="BP971">
        <v>4.3000000000000149E-2</v>
      </c>
      <c r="BQ971">
        <v>94.84</v>
      </c>
      <c r="BR971">
        <v>4.7149999999999999</v>
      </c>
      <c r="BS971">
        <v>98.314999999999998</v>
      </c>
      <c r="BT971">
        <v>4.3000000000000149E-2</v>
      </c>
      <c r="BX971">
        <v>-4.6740000000000004</v>
      </c>
      <c r="BY971">
        <v>95.75</v>
      </c>
      <c r="BZ971">
        <v>4.6970000000000001</v>
      </c>
      <c r="CA971">
        <v>98.285999999999987</v>
      </c>
      <c r="CB971">
        <v>3.8000000000000256E-2</v>
      </c>
      <c r="CF971">
        <v>-4.6769999999999996</v>
      </c>
      <c r="CG971">
        <v>94.91</v>
      </c>
      <c r="CH971">
        <v>4.7140000000000004</v>
      </c>
      <c r="CI971">
        <v>98.265999999999991</v>
      </c>
      <c r="CJ971">
        <v>4.0000000000000036E-2</v>
      </c>
      <c r="CK971">
        <v>94.97999999999999</v>
      </c>
      <c r="CL971">
        <v>4.7039999999999997</v>
      </c>
      <c r="CM971">
        <v>98.146999999999991</v>
      </c>
      <c r="CN971">
        <v>4.0999999999999481E-2</v>
      </c>
      <c r="CR971">
        <v>-4.649</v>
      </c>
      <c r="CS971">
        <v>95.608999999999995</v>
      </c>
      <c r="CT971">
        <v>4.67</v>
      </c>
      <c r="CU971">
        <v>98.268999999999991</v>
      </c>
      <c r="CV971">
        <v>3.6999999999999922E-2</v>
      </c>
    </row>
    <row r="972" spans="1:100" x14ac:dyDescent="0.3">
      <c r="A972">
        <v>95.290999999999997</v>
      </c>
      <c r="B972">
        <v>4.6779999999999999</v>
      </c>
      <c r="C972">
        <v>97.841999999999999</v>
      </c>
      <c r="D972">
        <v>4.3000000000000149E-2</v>
      </c>
      <c r="E972">
        <v>95.22</v>
      </c>
      <c r="F972">
        <v>4.6779999999999999</v>
      </c>
      <c r="G972">
        <v>97.88</v>
      </c>
      <c r="H972">
        <v>4.4999999999999929E-2</v>
      </c>
      <c r="I972">
        <v>95.918999999999997</v>
      </c>
      <c r="J972">
        <v>4.6749999999999998</v>
      </c>
      <c r="K972">
        <v>97.801999999999992</v>
      </c>
      <c r="L972">
        <v>4.3000000000000149E-2</v>
      </c>
      <c r="M972">
        <v>95.22</v>
      </c>
      <c r="N972">
        <v>4.6859999999999999</v>
      </c>
      <c r="O972">
        <v>97.893999999999991</v>
      </c>
      <c r="P972">
        <v>4.4999999999999929E-2</v>
      </c>
      <c r="T972">
        <v>-4.6289999999999996</v>
      </c>
      <c r="U972">
        <v>95.570000000000007</v>
      </c>
      <c r="V972">
        <v>4.673</v>
      </c>
      <c r="W972">
        <v>98.120999999999995</v>
      </c>
      <c r="X972">
        <v>4.1999999999999815E-2</v>
      </c>
      <c r="Y972">
        <v>95.22</v>
      </c>
      <c r="Z972">
        <v>4.6820000000000004</v>
      </c>
      <c r="AA972">
        <v>98.114000000000004</v>
      </c>
      <c r="AB972">
        <v>3.6000000000000476E-2</v>
      </c>
      <c r="AF972">
        <v>-5.9790000000000001</v>
      </c>
      <c r="AJ972">
        <v>-4.6639999999999997</v>
      </c>
      <c r="AN972">
        <v>-4.649</v>
      </c>
      <c r="AO972">
        <v>94.94</v>
      </c>
      <c r="AP972">
        <v>4.702</v>
      </c>
      <c r="AQ972">
        <v>98.003</v>
      </c>
      <c r="AR972">
        <v>4.1999999999999815E-2</v>
      </c>
      <c r="AS972">
        <v>94.94</v>
      </c>
      <c r="AT972">
        <v>4.7389999999999999</v>
      </c>
      <c r="AU972">
        <v>97.977999999999994</v>
      </c>
      <c r="AV972">
        <v>4.6999999999999709E-2</v>
      </c>
      <c r="AZ972">
        <v>-4.7169999999999996</v>
      </c>
      <c r="BA972">
        <v>95.708999999999989</v>
      </c>
      <c r="BB972">
        <v>4.6970000000000001</v>
      </c>
      <c r="BC972">
        <v>97.861000000000004</v>
      </c>
      <c r="BD972">
        <v>4.4999999999999929E-2</v>
      </c>
      <c r="BH972">
        <v>-4.6669999999999998</v>
      </c>
      <c r="BL972">
        <v>-4.6349999999999998</v>
      </c>
      <c r="BM972">
        <v>95.009999999999991</v>
      </c>
      <c r="BN972">
        <v>4.7149999999999999</v>
      </c>
      <c r="BO972">
        <v>98.230999999999995</v>
      </c>
      <c r="BP972">
        <v>4.3000000000000149E-2</v>
      </c>
      <c r="BQ972">
        <v>94.94</v>
      </c>
      <c r="BR972">
        <v>4.7149999999999999</v>
      </c>
      <c r="BS972">
        <v>98.343999999999994</v>
      </c>
      <c r="BT972">
        <v>4.3000000000000149E-2</v>
      </c>
      <c r="BX972">
        <v>-4.6740000000000004</v>
      </c>
      <c r="BY972">
        <v>95.85</v>
      </c>
      <c r="BZ972">
        <v>4.6970000000000001</v>
      </c>
      <c r="CA972">
        <v>98.310999999999993</v>
      </c>
      <c r="CB972">
        <v>3.8000000000000256E-2</v>
      </c>
      <c r="CF972">
        <v>-4.6769999999999996</v>
      </c>
      <c r="CG972">
        <v>95.01</v>
      </c>
      <c r="CH972">
        <v>4.7140000000000004</v>
      </c>
      <c r="CI972">
        <v>98.268999999999991</v>
      </c>
      <c r="CJ972">
        <v>4.0000000000000036E-2</v>
      </c>
      <c r="CK972">
        <v>95.08</v>
      </c>
      <c r="CL972">
        <v>4.7030000000000003</v>
      </c>
      <c r="CM972">
        <v>98.19</v>
      </c>
      <c r="CN972">
        <v>4.0000000000000036E-2</v>
      </c>
      <c r="CR972">
        <v>-4.649</v>
      </c>
      <c r="CS972">
        <v>95.71</v>
      </c>
      <c r="CT972">
        <v>4.67</v>
      </c>
      <c r="CU972">
        <v>98.274000000000001</v>
      </c>
      <c r="CV972">
        <v>3.6999999999999922E-2</v>
      </c>
    </row>
    <row r="973" spans="1:100" x14ac:dyDescent="0.3">
      <c r="A973">
        <v>95.39</v>
      </c>
      <c r="B973">
        <v>4.6779999999999999</v>
      </c>
      <c r="C973">
        <v>97.847999999999999</v>
      </c>
      <c r="D973">
        <v>4.3000000000000149E-2</v>
      </c>
      <c r="E973">
        <v>95.32</v>
      </c>
      <c r="F973">
        <v>4.6779999999999999</v>
      </c>
      <c r="G973">
        <v>97.856999999999999</v>
      </c>
      <c r="H973">
        <v>4.4999999999999929E-2</v>
      </c>
      <c r="I973">
        <v>96.018999999999991</v>
      </c>
      <c r="J973">
        <v>4.6749999999999998</v>
      </c>
      <c r="K973">
        <v>97.844999999999999</v>
      </c>
      <c r="L973">
        <v>4.3000000000000149E-2</v>
      </c>
      <c r="M973">
        <v>95.32</v>
      </c>
      <c r="N973">
        <v>4.6859999999999999</v>
      </c>
      <c r="O973">
        <v>97.929000000000002</v>
      </c>
      <c r="P973">
        <v>4.4999999999999929E-2</v>
      </c>
      <c r="T973">
        <v>-4.6289999999999996</v>
      </c>
      <c r="U973">
        <v>95.67</v>
      </c>
      <c r="V973">
        <v>4.673</v>
      </c>
      <c r="W973">
        <v>98.057000000000002</v>
      </c>
      <c r="X973">
        <v>4.1999999999999815E-2</v>
      </c>
      <c r="Y973">
        <v>95.320000000000007</v>
      </c>
      <c r="Z973">
        <v>4.6820000000000004</v>
      </c>
      <c r="AA973">
        <v>98.1</v>
      </c>
      <c r="AB973">
        <v>3.6000000000000476E-2</v>
      </c>
      <c r="AF973">
        <v>-5.9790000000000001</v>
      </c>
      <c r="AJ973">
        <v>-4.6639999999999997</v>
      </c>
      <c r="AN973">
        <v>-4.649</v>
      </c>
      <c r="AO973">
        <v>95.040999999999997</v>
      </c>
      <c r="AP973">
        <v>4.702</v>
      </c>
      <c r="AQ973">
        <v>97.965000000000003</v>
      </c>
      <c r="AR973">
        <v>4.1999999999999815E-2</v>
      </c>
      <c r="AS973">
        <v>95.040999999999997</v>
      </c>
      <c r="AT973">
        <v>4.7389999999999999</v>
      </c>
      <c r="AU973">
        <v>97.992999999999995</v>
      </c>
      <c r="AV973">
        <v>4.6999999999999709E-2</v>
      </c>
      <c r="AZ973">
        <v>-4.7169999999999996</v>
      </c>
      <c r="BA973">
        <v>95.809999999999988</v>
      </c>
      <c r="BB973">
        <v>4.6970000000000001</v>
      </c>
      <c r="BC973">
        <v>97.9</v>
      </c>
      <c r="BD973">
        <v>4.4999999999999929E-2</v>
      </c>
      <c r="BH973">
        <v>-4.6669999999999998</v>
      </c>
      <c r="BL973">
        <v>-4.6349999999999998</v>
      </c>
      <c r="BM973">
        <v>95.11</v>
      </c>
      <c r="BN973">
        <v>4.7140000000000004</v>
      </c>
      <c r="BO973">
        <v>98.238</v>
      </c>
      <c r="BP973">
        <v>4.2000000000000703E-2</v>
      </c>
      <c r="BQ973">
        <v>95.039999999999992</v>
      </c>
      <c r="BR973">
        <v>4.7149999999999999</v>
      </c>
      <c r="BS973">
        <v>98.26</v>
      </c>
      <c r="BT973">
        <v>4.3000000000000149E-2</v>
      </c>
      <c r="BX973">
        <v>-4.6740000000000004</v>
      </c>
      <c r="BY973">
        <v>95.95</v>
      </c>
      <c r="BZ973">
        <v>4.6970000000000001</v>
      </c>
      <c r="CA973">
        <v>98.304999999999993</v>
      </c>
      <c r="CB973">
        <v>3.8000000000000256E-2</v>
      </c>
      <c r="CF973">
        <v>-4.6769999999999996</v>
      </c>
      <c r="CG973">
        <v>95.11</v>
      </c>
      <c r="CH973">
        <v>4.7130000000000001</v>
      </c>
      <c r="CI973">
        <v>98.233999999999995</v>
      </c>
      <c r="CJ973">
        <v>3.8999999999999702E-2</v>
      </c>
      <c r="CK973">
        <v>95.179999999999993</v>
      </c>
      <c r="CL973">
        <v>4.7030000000000003</v>
      </c>
      <c r="CM973">
        <v>98.200999999999993</v>
      </c>
      <c r="CN973">
        <v>4.0000000000000036E-2</v>
      </c>
      <c r="CR973">
        <v>-4.649</v>
      </c>
      <c r="CS973">
        <v>95.808999999999997</v>
      </c>
      <c r="CT973">
        <v>4.67</v>
      </c>
      <c r="CU973">
        <v>98.236999999999995</v>
      </c>
      <c r="CV973">
        <v>3.6999999999999922E-2</v>
      </c>
    </row>
    <row r="974" spans="1:100" x14ac:dyDescent="0.3">
      <c r="A974">
        <v>95.49</v>
      </c>
      <c r="B974">
        <v>4.6779999999999999</v>
      </c>
      <c r="C974">
        <v>97.85799999999999</v>
      </c>
      <c r="D974">
        <v>4.3000000000000149E-2</v>
      </c>
      <c r="E974">
        <v>95.419999999999987</v>
      </c>
      <c r="F974">
        <v>4.6779999999999999</v>
      </c>
      <c r="G974">
        <v>97.908000000000001</v>
      </c>
      <c r="H974">
        <v>4.4999999999999929E-2</v>
      </c>
      <c r="I974">
        <v>96.11999999999999</v>
      </c>
      <c r="J974">
        <v>4.6749999999999998</v>
      </c>
      <c r="K974">
        <v>97.85199999999999</v>
      </c>
      <c r="L974">
        <v>4.3000000000000149E-2</v>
      </c>
      <c r="M974">
        <v>95.419999999999987</v>
      </c>
      <c r="N974">
        <v>4.6859999999999999</v>
      </c>
      <c r="O974">
        <v>97.938000000000002</v>
      </c>
      <c r="P974">
        <v>4.4999999999999929E-2</v>
      </c>
      <c r="T974">
        <v>-4.6289999999999996</v>
      </c>
      <c r="U974">
        <v>95.77</v>
      </c>
      <c r="V974">
        <v>4.673</v>
      </c>
      <c r="W974">
        <v>98.114999999999995</v>
      </c>
      <c r="X974">
        <v>4.1999999999999815E-2</v>
      </c>
      <c r="Y974">
        <v>95.42</v>
      </c>
      <c r="Z974">
        <v>4.6820000000000004</v>
      </c>
      <c r="AA974">
        <v>98.2</v>
      </c>
      <c r="AB974">
        <v>3.6000000000000476E-2</v>
      </c>
      <c r="AF974">
        <v>-5.9790000000000001</v>
      </c>
      <c r="AJ974">
        <v>-4.6639999999999997</v>
      </c>
      <c r="AN974">
        <v>-4.649</v>
      </c>
      <c r="AO974">
        <v>95.139999999999986</v>
      </c>
      <c r="AP974">
        <v>4.702</v>
      </c>
      <c r="AQ974">
        <v>98.02</v>
      </c>
      <c r="AR974">
        <v>4.1999999999999815E-2</v>
      </c>
      <c r="AS974">
        <v>95.139999999999986</v>
      </c>
      <c r="AT974">
        <v>4.7389999999999999</v>
      </c>
      <c r="AU974">
        <v>97.963999999999999</v>
      </c>
      <c r="AV974">
        <v>4.6999999999999709E-2</v>
      </c>
      <c r="AZ974">
        <v>-4.7169999999999996</v>
      </c>
      <c r="BA974">
        <v>95.91</v>
      </c>
      <c r="BB974">
        <v>4.6970000000000001</v>
      </c>
      <c r="BC974">
        <v>97.87</v>
      </c>
      <c r="BD974">
        <v>4.4999999999999929E-2</v>
      </c>
      <c r="BH974">
        <v>-4.6669999999999998</v>
      </c>
      <c r="BL974">
        <v>-4.6349999999999998</v>
      </c>
      <c r="BM974">
        <v>95.21</v>
      </c>
      <c r="BN974">
        <v>4.7140000000000004</v>
      </c>
      <c r="BO974">
        <v>98.241</v>
      </c>
      <c r="BP974">
        <v>4.2000000000000703E-2</v>
      </c>
      <c r="BQ974">
        <v>95.14</v>
      </c>
      <c r="BR974">
        <v>4.7149999999999999</v>
      </c>
      <c r="BS974">
        <v>98.325000000000003</v>
      </c>
      <c r="BT974">
        <v>4.3000000000000149E-2</v>
      </c>
      <c r="BX974">
        <v>-4.6740000000000004</v>
      </c>
      <c r="BY974">
        <v>96.05</v>
      </c>
      <c r="BZ974">
        <v>4.6970000000000001</v>
      </c>
      <c r="CA974">
        <v>98.251999999999995</v>
      </c>
      <c r="CB974">
        <v>3.8000000000000256E-2</v>
      </c>
      <c r="CF974">
        <v>-4.6769999999999996</v>
      </c>
      <c r="CG974">
        <v>95.210000000000008</v>
      </c>
      <c r="CH974">
        <v>4.7130000000000001</v>
      </c>
      <c r="CI974">
        <v>98.275999999999996</v>
      </c>
      <c r="CJ974">
        <v>3.8999999999999702E-2</v>
      </c>
      <c r="CK974">
        <v>95.28</v>
      </c>
      <c r="CL974">
        <v>4.702</v>
      </c>
      <c r="CM974">
        <v>98.220999999999989</v>
      </c>
      <c r="CN974">
        <v>3.8999999999999702E-2</v>
      </c>
      <c r="CR974">
        <v>-4.649</v>
      </c>
      <c r="CS974">
        <v>95.91</v>
      </c>
      <c r="CT974">
        <v>4.67</v>
      </c>
      <c r="CU974">
        <v>98.222999999999999</v>
      </c>
      <c r="CV974">
        <v>3.6999999999999922E-2</v>
      </c>
    </row>
    <row r="975" spans="1:100" x14ac:dyDescent="0.3">
      <c r="A975">
        <v>95.59</v>
      </c>
      <c r="B975">
        <v>4.6779999999999999</v>
      </c>
      <c r="C975">
        <v>97.85499999999999</v>
      </c>
      <c r="D975">
        <v>4.3000000000000149E-2</v>
      </c>
      <c r="E975">
        <v>95.520999999999987</v>
      </c>
      <c r="F975">
        <v>4.6779999999999999</v>
      </c>
      <c r="G975">
        <v>97.891000000000005</v>
      </c>
      <c r="H975">
        <v>4.4999999999999929E-2</v>
      </c>
      <c r="I975">
        <v>96.218999999999994</v>
      </c>
      <c r="J975">
        <v>4.6749999999999998</v>
      </c>
      <c r="K975">
        <v>97.881</v>
      </c>
      <c r="L975">
        <v>4.3000000000000149E-2</v>
      </c>
      <c r="M975">
        <v>95.52</v>
      </c>
      <c r="N975">
        <v>4.6859999999999999</v>
      </c>
      <c r="O975">
        <v>97.924999999999997</v>
      </c>
      <c r="P975">
        <v>4.4999999999999929E-2</v>
      </c>
      <c r="T975">
        <v>-4.6289999999999996</v>
      </c>
      <c r="U975">
        <v>95.87</v>
      </c>
      <c r="V975">
        <v>4.673</v>
      </c>
      <c r="W975">
        <v>98.084999999999994</v>
      </c>
      <c r="X975">
        <v>4.1999999999999815E-2</v>
      </c>
      <c r="Y975">
        <v>95.52</v>
      </c>
      <c r="Z975">
        <v>4.6820000000000004</v>
      </c>
      <c r="AA975">
        <v>98.176999999999992</v>
      </c>
      <c r="AB975">
        <v>3.6000000000000476E-2</v>
      </c>
      <c r="AF975">
        <v>-5.9790000000000001</v>
      </c>
      <c r="AJ975">
        <v>-4.6639999999999997</v>
      </c>
      <c r="AN975">
        <v>-4.649</v>
      </c>
      <c r="AO975">
        <v>95.241</v>
      </c>
      <c r="AP975">
        <v>4.702</v>
      </c>
      <c r="AQ975">
        <v>97.912000000000006</v>
      </c>
      <c r="AR975">
        <v>4.1999999999999815E-2</v>
      </c>
      <c r="AS975">
        <v>95.241</v>
      </c>
      <c r="AT975">
        <v>4.7380000000000004</v>
      </c>
      <c r="AU975">
        <v>97.944999999999993</v>
      </c>
      <c r="AV975">
        <v>4.6000000000000263E-2</v>
      </c>
      <c r="AZ975">
        <v>-4.7169999999999996</v>
      </c>
      <c r="BA975">
        <v>96.009999999999991</v>
      </c>
      <c r="BB975">
        <v>4.6970000000000001</v>
      </c>
      <c r="BC975">
        <v>97.822999999999993</v>
      </c>
      <c r="BD975">
        <v>4.4999999999999929E-2</v>
      </c>
      <c r="BH975">
        <v>-4.6669999999999998</v>
      </c>
      <c r="BL975">
        <v>-4.6349999999999998</v>
      </c>
      <c r="BM975">
        <v>95.31</v>
      </c>
      <c r="BN975">
        <v>4.7140000000000004</v>
      </c>
      <c r="BO975">
        <v>98.244</v>
      </c>
      <c r="BP975">
        <v>4.2000000000000703E-2</v>
      </c>
      <c r="BQ975">
        <v>95.24</v>
      </c>
      <c r="BR975">
        <v>4.7140000000000004</v>
      </c>
      <c r="BS975">
        <v>98.34</v>
      </c>
      <c r="BT975">
        <v>4.2000000000000703E-2</v>
      </c>
      <c r="BX975">
        <v>-4.6740000000000004</v>
      </c>
      <c r="BY975">
        <v>96.149999999999991</v>
      </c>
      <c r="BZ975">
        <v>4.6970000000000001</v>
      </c>
      <c r="CA975">
        <v>98.320999999999998</v>
      </c>
      <c r="CB975">
        <v>3.8000000000000256E-2</v>
      </c>
      <c r="CF975">
        <v>-4.6769999999999996</v>
      </c>
      <c r="CG975">
        <v>95.31</v>
      </c>
      <c r="CH975">
        <v>4.7119999999999997</v>
      </c>
      <c r="CI975">
        <v>98.262999999999991</v>
      </c>
      <c r="CJ975">
        <v>3.7999999999999368E-2</v>
      </c>
      <c r="CK975">
        <v>95.38</v>
      </c>
      <c r="CL975">
        <v>4.7030000000000003</v>
      </c>
      <c r="CM975">
        <v>98.172999999999988</v>
      </c>
      <c r="CN975">
        <v>4.0000000000000036E-2</v>
      </c>
      <c r="CR975">
        <v>-4.649</v>
      </c>
      <c r="CS975">
        <v>96.009</v>
      </c>
      <c r="CT975">
        <v>4.67</v>
      </c>
      <c r="CU975">
        <v>98.201999999999998</v>
      </c>
      <c r="CV975">
        <v>3.6999999999999922E-2</v>
      </c>
    </row>
    <row r="976" spans="1:100" x14ac:dyDescent="0.3">
      <c r="A976">
        <v>95.69</v>
      </c>
      <c r="B976">
        <v>4.6779999999999999</v>
      </c>
      <c r="C976">
        <v>97.86699999999999</v>
      </c>
      <c r="D976">
        <v>4.3000000000000149E-2</v>
      </c>
      <c r="E976">
        <v>95.61999999999999</v>
      </c>
      <c r="F976">
        <v>4.6779999999999999</v>
      </c>
      <c r="G976">
        <v>97.864000000000004</v>
      </c>
      <c r="H976">
        <v>4.4999999999999929E-2</v>
      </c>
      <c r="I976">
        <v>96.32</v>
      </c>
      <c r="J976">
        <v>4.6749999999999998</v>
      </c>
      <c r="K976">
        <v>97.821999999999989</v>
      </c>
      <c r="L976">
        <v>4.3000000000000149E-2</v>
      </c>
      <c r="M976">
        <v>95.61999999999999</v>
      </c>
      <c r="N976">
        <v>4.6859999999999999</v>
      </c>
      <c r="O976">
        <v>97.908999999999992</v>
      </c>
      <c r="P976">
        <v>4.4999999999999929E-2</v>
      </c>
      <c r="T976">
        <v>-4.6289999999999996</v>
      </c>
      <c r="U976">
        <v>95.97</v>
      </c>
      <c r="V976">
        <v>4.673</v>
      </c>
      <c r="W976">
        <v>98.093999999999994</v>
      </c>
      <c r="X976">
        <v>4.1999999999999815E-2</v>
      </c>
      <c r="Y976">
        <v>95.62</v>
      </c>
      <c r="Z976">
        <v>4.6820000000000004</v>
      </c>
      <c r="AA976">
        <v>98.135999999999996</v>
      </c>
      <c r="AB976">
        <v>3.6000000000000476E-2</v>
      </c>
      <c r="AF976">
        <v>-5.9790000000000001</v>
      </c>
      <c r="AJ976">
        <v>-4.6639999999999997</v>
      </c>
      <c r="AN976">
        <v>-4.649</v>
      </c>
      <c r="AO976">
        <v>95.339999999999989</v>
      </c>
      <c r="AP976">
        <v>4.702</v>
      </c>
      <c r="AQ976">
        <v>97.989000000000004</v>
      </c>
      <c r="AR976">
        <v>4.1999999999999815E-2</v>
      </c>
      <c r="AS976">
        <v>95.339999999999989</v>
      </c>
      <c r="AT976">
        <v>4.7389999999999999</v>
      </c>
      <c r="AU976">
        <v>97.995000000000005</v>
      </c>
      <c r="AV976">
        <v>4.6999999999999709E-2</v>
      </c>
      <c r="AZ976">
        <v>-4.7169999999999996</v>
      </c>
      <c r="BA976">
        <v>96.11</v>
      </c>
      <c r="BB976">
        <v>4.6970000000000001</v>
      </c>
      <c r="BC976">
        <v>97.908000000000001</v>
      </c>
      <c r="BD976">
        <v>4.4999999999999929E-2</v>
      </c>
      <c r="BH976">
        <v>-4.6669999999999998</v>
      </c>
      <c r="BL976">
        <v>-4.6349999999999998</v>
      </c>
      <c r="BM976">
        <v>95.41</v>
      </c>
      <c r="BN976">
        <v>4.7140000000000004</v>
      </c>
      <c r="BO976">
        <v>98.25</v>
      </c>
      <c r="BP976">
        <v>4.2000000000000703E-2</v>
      </c>
      <c r="BQ976">
        <v>95.34</v>
      </c>
      <c r="BR976">
        <v>4.7140000000000004</v>
      </c>
      <c r="BS976">
        <v>98.245000000000005</v>
      </c>
      <c r="BT976">
        <v>4.2000000000000703E-2</v>
      </c>
      <c r="BX976">
        <v>-4.6740000000000004</v>
      </c>
      <c r="BY976">
        <v>96.25</v>
      </c>
      <c r="BZ976">
        <v>4.6970000000000001</v>
      </c>
      <c r="CA976">
        <v>98.314999999999998</v>
      </c>
      <c r="CB976">
        <v>3.8000000000000256E-2</v>
      </c>
      <c r="CF976">
        <v>-4.6769999999999996</v>
      </c>
      <c r="CG976">
        <v>95.41</v>
      </c>
      <c r="CH976">
        <v>4.7119999999999997</v>
      </c>
      <c r="CI976">
        <v>98.253999999999991</v>
      </c>
      <c r="CJ976">
        <v>3.7999999999999368E-2</v>
      </c>
      <c r="CK976">
        <v>95.47999999999999</v>
      </c>
      <c r="CL976">
        <v>4.702</v>
      </c>
      <c r="CM976">
        <v>98.238</v>
      </c>
      <c r="CN976">
        <v>3.8999999999999702E-2</v>
      </c>
      <c r="CR976">
        <v>-4.649</v>
      </c>
      <c r="CS976">
        <v>96.108999999999995</v>
      </c>
      <c r="CT976">
        <v>4.67</v>
      </c>
      <c r="CU976">
        <v>98.277999999999992</v>
      </c>
      <c r="CV976">
        <v>3.6999999999999922E-2</v>
      </c>
    </row>
    <row r="977" spans="1:100" x14ac:dyDescent="0.3">
      <c r="A977">
        <v>95.789999999999992</v>
      </c>
      <c r="B977">
        <v>4.6779999999999999</v>
      </c>
      <c r="C977">
        <v>97.88</v>
      </c>
      <c r="D977">
        <v>4.3000000000000149E-2</v>
      </c>
      <c r="E977">
        <v>95.720999999999989</v>
      </c>
      <c r="F977">
        <v>4.6779999999999999</v>
      </c>
      <c r="G977">
        <v>97.843000000000004</v>
      </c>
      <c r="H977">
        <v>4.4999999999999929E-2</v>
      </c>
      <c r="I977">
        <v>96.418999999999997</v>
      </c>
      <c r="J977">
        <v>4.6749999999999998</v>
      </c>
      <c r="K977">
        <v>97.756</v>
      </c>
      <c r="L977">
        <v>4.3000000000000149E-2</v>
      </c>
      <c r="M977">
        <v>95.72</v>
      </c>
      <c r="N977">
        <v>4.6849999999999996</v>
      </c>
      <c r="O977">
        <v>97.914999999999992</v>
      </c>
      <c r="P977">
        <v>4.3999999999999595E-2</v>
      </c>
      <c r="T977">
        <v>-4.6289999999999996</v>
      </c>
      <c r="U977">
        <v>96.070000000000007</v>
      </c>
      <c r="V977">
        <v>4.673</v>
      </c>
      <c r="W977">
        <v>98.11</v>
      </c>
      <c r="X977">
        <v>4.1999999999999815E-2</v>
      </c>
      <c r="Y977">
        <v>95.72</v>
      </c>
      <c r="Z977">
        <v>4.6820000000000004</v>
      </c>
      <c r="AA977">
        <v>98.138999999999996</v>
      </c>
      <c r="AB977">
        <v>3.6000000000000476E-2</v>
      </c>
      <c r="AF977">
        <v>-5.9790000000000001</v>
      </c>
      <c r="AJ977">
        <v>-4.6639999999999997</v>
      </c>
      <c r="AN977">
        <v>-4.649</v>
      </c>
      <c r="AO977">
        <v>95.440999999999988</v>
      </c>
      <c r="AP977">
        <v>4.7009999999999996</v>
      </c>
      <c r="AQ977">
        <v>97.929999999999993</v>
      </c>
      <c r="AR977">
        <v>4.0999999999999481E-2</v>
      </c>
      <c r="AS977">
        <v>95.440999999999988</v>
      </c>
      <c r="AT977">
        <v>4.7389999999999999</v>
      </c>
      <c r="AU977">
        <v>97.99</v>
      </c>
      <c r="AV977">
        <v>4.6999999999999709E-2</v>
      </c>
      <c r="AZ977">
        <v>-4.7169999999999996</v>
      </c>
      <c r="BA977">
        <v>96.21</v>
      </c>
      <c r="BB977">
        <v>4.6970000000000001</v>
      </c>
      <c r="BC977">
        <v>97.915000000000006</v>
      </c>
      <c r="BD977">
        <v>4.4999999999999929E-2</v>
      </c>
      <c r="BH977">
        <v>-4.6669999999999998</v>
      </c>
      <c r="BL977">
        <v>-4.6349999999999998</v>
      </c>
      <c r="BM977">
        <v>95.509999999999991</v>
      </c>
      <c r="BN977">
        <v>4.7130000000000001</v>
      </c>
      <c r="BO977">
        <v>98.248999999999995</v>
      </c>
      <c r="BP977">
        <v>4.1000000000000369E-2</v>
      </c>
      <c r="BQ977">
        <v>95.44</v>
      </c>
      <c r="BR977">
        <v>4.7140000000000004</v>
      </c>
      <c r="BS977">
        <v>98.230999999999995</v>
      </c>
      <c r="BT977">
        <v>4.2000000000000703E-2</v>
      </c>
      <c r="BX977">
        <v>-4.6740000000000004</v>
      </c>
      <c r="BY977">
        <v>96.35</v>
      </c>
      <c r="BZ977">
        <v>4.6970000000000001</v>
      </c>
      <c r="CA977">
        <v>98.311999999999998</v>
      </c>
      <c r="CB977">
        <v>3.8000000000000256E-2</v>
      </c>
      <c r="CF977">
        <v>-4.6769999999999996</v>
      </c>
      <c r="CG977">
        <v>95.51</v>
      </c>
      <c r="CH977">
        <v>4.7119999999999997</v>
      </c>
      <c r="CI977">
        <v>98.239000000000004</v>
      </c>
      <c r="CJ977">
        <v>3.7999999999999368E-2</v>
      </c>
      <c r="CK977">
        <v>95.58</v>
      </c>
      <c r="CL977">
        <v>4.702</v>
      </c>
      <c r="CM977">
        <v>98.181999999999988</v>
      </c>
      <c r="CN977">
        <v>3.8999999999999702E-2</v>
      </c>
      <c r="CR977">
        <v>-4.649</v>
      </c>
      <c r="CS977">
        <v>96.209000000000003</v>
      </c>
      <c r="CT977">
        <v>4.67</v>
      </c>
      <c r="CU977">
        <v>98.247</v>
      </c>
      <c r="CV977">
        <v>3.6999999999999922E-2</v>
      </c>
    </row>
    <row r="978" spans="1:100" x14ac:dyDescent="0.3">
      <c r="A978">
        <v>95.89</v>
      </c>
      <c r="B978">
        <v>4.6779999999999999</v>
      </c>
      <c r="C978">
        <v>97.850999999999999</v>
      </c>
      <c r="D978">
        <v>4.3000000000000149E-2</v>
      </c>
      <c r="E978">
        <v>95.82</v>
      </c>
      <c r="F978">
        <v>4.6779999999999999</v>
      </c>
      <c r="G978">
        <v>97.87</v>
      </c>
      <c r="H978">
        <v>4.4999999999999929E-2</v>
      </c>
      <c r="I978">
        <v>96.52</v>
      </c>
      <c r="J978">
        <v>4.6760000000000002</v>
      </c>
      <c r="K978">
        <v>97.846999999999994</v>
      </c>
      <c r="L978">
        <v>4.4000000000000483E-2</v>
      </c>
      <c r="M978">
        <v>95.82</v>
      </c>
      <c r="N978">
        <v>4.6849999999999996</v>
      </c>
      <c r="O978">
        <v>97.911000000000001</v>
      </c>
      <c r="P978">
        <v>4.3999999999999595E-2</v>
      </c>
      <c r="T978">
        <v>-4.6289999999999996</v>
      </c>
      <c r="U978">
        <v>96.17</v>
      </c>
      <c r="V978">
        <v>4.673</v>
      </c>
      <c r="W978">
        <v>98.067999999999998</v>
      </c>
      <c r="X978">
        <v>4.1999999999999815E-2</v>
      </c>
      <c r="Y978">
        <v>95.820000000000007</v>
      </c>
      <c r="Z978">
        <v>4.6820000000000004</v>
      </c>
      <c r="AA978">
        <v>98.138999999999996</v>
      </c>
      <c r="AB978">
        <v>3.6000000000000476E-2</v>
      </c>
      <c r="AF978">
        <v>-5.9790000000000001</v>
      </c>
      <c r="AJ978">
        <v>-4.6639999999999997</v>
      </c>
      <c r="AN978">
        <v>-4.649</v>
      </c>
      <c r="AO978">
        <v>95.539999999999992</v>
      </c>
      <c r="AP978">
        <v>4.7009999999999996</v>
      </c>
      <c r="AQ978">
        <v>97.974000000000004</v>
      </c>
      <c r="AR978">
        <v>4.0999999999999481E-2</v>
      </c>
      <c r="AS978">
        <v>95.539999999999992</v>
      </c>
      <c r="AT978">
        <v>4.7380000000000004</v>
      </c>
      <c r="AU978">
        <v>97.981999999999999</v>
      </c>
      <c r="AV978">
        <v>4.6000000000000263E-2</v>
      </c>
      <c r="AZ978">
        <v>-4.7169999999999996</v>
      </c>
      <c r="BA978">
        <v>96.309999999999988</v>
      </c>
      <c r="BB978">
        <v>4.6970000000000001</v>
      </c>
      <c r="BC978">
        <v>97.903000000000006</v>
      </c>
      <c r="BD978">
        <v>4.4999999999999929E-2</v>
      </c>
      <c r="BH978">
        <v>-4.6669999999999998</v>
      </c>
      <c r="BL978">
        <v>-4.6349999999999998</v>
      </c>
      <c r="BM978">
        <v>95.61</v>
      </c>
      <c r="BN978">
        <v>4.7130000000000001</v>
      </c>
      <c r="BO978">
        <v>98.233999999999995</v>
      </c>
      <c r="BP978">
        <v>4.1000000000000369E-2</v>
      </c>
      <c r="BQ978">
        <v>95.539999999999992</v>
      </c>
      <c r="BR978">
        <v>4.7140000000000004</v>
      </c>
      <c r="BS978">
        <v>98.234999999999999</v>
      </c>
      <c r="BT978">
        <v>4.2000000000000703E-2</v>
      </c>
      <c r="BX978">
        <v>-4.6740000000000004</v>
      </c>
      <c r="BY978">
        <v>96.45</v>
      </c>
      <c r="BZ978">
        <v>4.6970000000000001</v>
      </c>
      <c r="CA978">
        <v>98.317999999999998</v>
      </c>
      <c r="CB978">
        <v>3.8000000000000256E-2</v>
      </c>
      <c r="CF978">
        <v>-4.6769999999999996</v>
      </c>
      <c r="CG978">
        <v>95.61</v>
      </c>
      <c r="CH978">
        <v>4.7119999999999997</v>
      </c>
      <c r="CI978">
        <v>98.284999999999997</v>
      </c>
      <c r="CJ978">
        <v>3.7999999999999368E-2</v>
      </c>
      <c r="CK978">
        <v>95.679999999999993</v>
      </c>
      <c r="CL978">
        <v>4.702</v>
      </c>
      <c r="CM978">
        <v>98.23899999999999</v>
      </c>
      <c r="CN978">
        <v>3.8999999999999702E-2</v>
      </c>
      <c r="CR978">
        <v>-4.649</v>
      </c>
      <c r="CS978">
        <v>96.308999999999997</v>
      </c>
      <c r="CT978">
        <v>4.6689999999999996</v>
      </c>
      <c r="CU978">
        <v>98.259999999999991</v>
      </c>
      <c r="CV978">
        <v>3.5999999999999588E-2</v>
      </c>
    </row>
    <row r="979" spans="1:100" x14ac:dyDescent="0.3">
      <c r="A979">
        <v>95.991</v>
      </c>
      <c r="B979">
        <v>4.6779999999999999</v>
      </c>
      <c r="C979">
        <v>97.86399999999999</v>
      </c>
      <c r="D979">
        <v>4.3000000000000149E-2</v>
      </c>
      <c r="E979">
        <v>95.919999999999987</v>
      </c>
      <c r="F979">
        <v>4.6779999999999999</v>
      </c>
      <c r="G979">
        <v>97.881</v>
      </c>
      <c r="H979">
        <v>4.4999999999999929E-2</v>
      </c>
      <c r="I979">
        <v>96.619</v>
      </c>
      <c r="J979">
        <v>4.6760000000000002</v>
      </c>
      <c r="K979">
        <v>97.855999999999995</v>
      </c>
      <c r="L979">
        <v>4.4000000000000483E-2</v>
      </c>
      <c r="M979">
        <v>95.919999999999987</v>
      </c>
      <c r="N979">
        <v>4.6849999999999996</v>
      </c>
      <c r="O979">
        <v>97.923000000000002</v>
      </c>
      <c r="P979">
        <v>4.3999999999999595E-2</v>
      </c>
      <c r="T979">
        <v>-4.6289999999999996</v>
      </c>
      <c r="U979">
        <v>96.27</v>
      </c>
      <c r="V979">
        <v>4.673</v>
      </c>
      <c r="W979">
        <v>98.066000000000003</v>
      </c>
      <c r="X979">
        <v>4.1999999999999815E-2</v>
      </c>
      <c r="Y979">
        <v>95.92</v>
      </c>
      <c r="Z979">
        <v>4.6820000000000004</v>
      </c>
      <c r="AA979">
        <v>98.131</v>
      </c>
      <c r="AB979">
        <v>3.6000000000000476E-2</v>
      </c>
      <c r="AF979">
        <v>-5.9790000000000001</v>
      </c>
      <c r="AJ979">
        <v>-4.6639999999999997</v>
      </c>
      <c r="AN979">
        <v>-4.649</v>
      </c>
      <c r="AO979">
        <v>95.640999999999991</v>
      </c>
      <c r="AP979">
        <v>4.7009999999999996</v>
      </c>
      <c r="AQ979">
        <v>97.963999999999999</v>
      </c>
      <c r="AR979">
        <v>4.0999999999999481E-2</v>
      </c>
      <c r="AS979">
        <v>95.640999999999991</v>
      </c>
      <c r="AT979">
        <v>4.7380000000000004</v>
      </c>
      <c r="AU979">
        <v>97.938999999999993</v>
      </c>
      <c r="AV979">
        <v>4.6000000000000263E-2</v>
      </c>
      <c r="AZ979">
        <v>-4.7169999999999996</v>
      </c>
      <c r="BA979">
        <v>96.41</v>
      </c>
      <c r="BB979">
        <v>4.6980000000000004</v>
      </c>
      <c r="BC979">
        <v>97.9</v>
      </c>
      <c r="BD979">
        <v>4.6000000000000263E-2</v>
      </c>
      <c r="BH979">
        <v>-4.6669999999999998</v>
      </c>
      <c r="BL979">
        <v>-4.6349999999999998</v>
      </c>
      <c r="BM979">
        <v>95.71</v>
      </c>
      <c r="BN979">
        <v>4.7130000000000001</v>
      </c>
      <c r="BO979">
        <v>98.222999999999999</v>
      </c>
      <c r="BP979">
        <v>4.1000000000000369E-2</v>
      </c>
      <c r="BQ979">
        <v>95.64</v>
      </c>
      <c r="BR979">
        <v>4.7130000000000001</v>
      </c>
      <c r="BS979">
        <v>98.316000000000003</v>
      </c>
      <c r="BT979">
        <v>4.1000000000000369E-2</v>
      </c>
      <c r="BX979">
        <v>-4.6740000000000004</v>
      </c>
      <c r="BY979">
        <v>96.55</v>
      </c>
      <c r="BZ979">
        <v>4.6959999999999997</v>
      </c>
      <c r="CA979">
        <v>98.33</v>
      </c>
      <c r="CB979">
        <v>3.6999999999999922E-2</v>
      </c>
      <c r="CF979">
        <v>-4.6769999999999996</v>
      </c>
      <c r="CG979">
        <v>95.710000000000008</v>
      </c>
      <c r="CH979">
        <v>4.7119999999999997</v>
      </c>
      <c r="CI979">
        <v>98.231999999999999</v>
      </c>
      <c r="CJ979">
        <v>3.7999999999999368E-2</v>
      </c>
      <c r="CK979">
        <v>95.78</v>
      </c>
      <c r="CL979">
        <v>4.702</v>
      </c>
      <c r="CM979">
        <v>98.227999999999994</v>
      </c>
      <c r="CN979">
        <v>3.8999999999999702E-2</v>
      </c>
      <c r="CR979">
        <v>-4.649</v>
      </c>
      <c r="CS979">
        <v>96.409000000000006</v>
      </c>
      <c r="CT979">
        <v>4.6689999999999996</v>
      </c>
      <c r="CU979">
        <v>98.182999999999993</v>
      </c>
      <c r="CV979">
        <v>3.5999999999999588E-2</v>
      </c>
    </row>
    <row r="980" spans="1:100" x14ac:dyDescent="0.3">
      <c r="A980">
        <v>96.09</v>
      </c>
      <c r="B980">
        <v>4.6779999999999999</v>
      </c>
      <c r="C980">
        <v>97.827999999999989</v>
      </c>
      <c r="D980">
        <v>4.3000000000000149E-2</v>
      </c>
      <c r="E980">
        <v>96.02</v>
      </c>
      <c r="F980">
        <v>4.6779999999999999</v>
      </c>
      <c r="G980">
        <v>97.837999999999994</v>
      </c>
      <c r="H980">
        <v>4.4999999999999929E-2</v>
      </c>
      <c r="I980">
        <v>96.72</v>
      </c>
      <c r="J980">
        <v>4.6760000000000002</v>
      </c>
      <c r="K980">
        <v>97.838999999999999</v>
      </c>
      <c r="L980">
        <v>4.4000000000000483E-2</v>
      </c>
      <c r="M980">
        <v>96.02</v>
      </c>
      <c r="N980">
        <v>4.6849999999999996</v>
      </c>
      <c r="O980">
        <v>97.911000000000001</v>
      </c>
      <c r="P980">
        <v>4.3999999999999595E-2</v>
      </c>
      <c r="T980">
        <v>-4.6289999999999996</v>
      </c>
      <c r="U980">
        <v>96.37</v>
      </c>
      <c r="V980">
        <v>4.673</v>
      </c>
      <c r="W980">
        <v>98.066000000000003</v>
      </c>
      <c r="X980">
        <v>4.1999999999999815E-2</v>
      </c>
      <c r="Y980">
        <v>96.02</v>
      </c>
      <c r="Z980">
        <v>4.6820000000000004</v>
      </c>
      <c r="AA980">
        <v>98.125</v>
      </c>
      <c r="AB980">
        <v>3.6000000000000476E-2</v>
      </c>
      <c r="AF980">
        <v>-5.9790000000000001</v>
      </c>
      <c r="AJ980">
        <v>-4.6639999999999997</v>
      </c>
      <c r="AN980">
        <v>-4.649</v>
      </c>
      <c r="AO980">
        <v>95.741</v>
      </c>
      <c r="AP980">
        <v>4.7009999999999996</v>
      </c>
      <c r="AQ980">
        <v>97.995000000000005</v>
      </c>
      <c r="AR980">
        <v>4.0999999999999481E-2</v>
      </c>
      <c r="AS980">
        <v>95.741</v>
      </c>
      <c r="AT980">
        <v>4.7380000000000004</v>
      </c>
      <c r="AU980">
        <v>97.962000000000003</v>
      </c>
      <c r="AV980">
        <v>4.6000000000000263E-2</v>
      </c>
      <c r="AZ980">
        <v>-4.7169999999999996</v>
      </c>
      <c r="BA980">
        <v>96.509999999999991</v>
      </c>
      <c r="BB980">
        <v>4.6980000000000004</v>
      </c>
      <c r="BC980">
        <v>97.942999999999998</v>
      </c>
      <c r="BD980">
        <v>4.6000000000000263E-2</v>
      </c>
      <c r="BH980">
        <v>-4.6669999999999998</v>
      </c>
      <c r="BL980">
        <v>-4.6349999999999998</v>
      </c>
      <c r="BM980">
        <v>95.81</v>
      </c>
      <c r="BN980">
        <v>4.7130000000000001</v>
      </c>
      <c r="BO980">
        <v>98.225999999999999</v>
      </c>
      <c r="BP980">
        <v>4.1000000000000369E-2</v>
      </c>
      <c r="BQ980">
        <v>95.74</v>
      </c>
      <c r="BR980">
        <v>4.7130000000000001</v>
      </c>
      <c r="BS980">
        <v>98.272999999999996</v>
      </c>
      <c r="BT980">
        <v>4.1000000000000369E-2</v>
      </c>
      <c r="BX980">
        <v>-4.6740000000000004</v>
      </c>
      <c r="BY980">
        <v>96.649999999999991</v>
      </c>
      <c r="BZ980">
        <v>4.6970000000000001</v>
      </c>
      <c r="CA980">
        <v>98.336999999999989</v>
      </c>
      <c r="CB980">
        <v>3.8000000000000256E-2</v>
      </c>
      <c r="CF980">
        <v>-4.6769999999999996</v>
      </c>
      <c r="CG980">
        <v>95.81</v>
      </c>
      <c r="CH980">
        <v>4.7119999999999997</v>
      </c>
      <c r="CI980">
        <v>98.253999999999991</v>
      </c>
      <c r="CJ980">
        <v>3.7999999999999368E-2</v>
      </c>
      <c r="CK980">
        <v>95.88</v>
      </c>
      <c r="CL980">
        <v>4.702</v>
      </c>
      <c r="CM980">
        <v>98.19</v>
      </c>
      <c r="CN980">
        <v>3.8999999999999702E-2</v>
      </c>
      <c r="CR980">
        <v>-4.649</v>
      </c>
      <c r="CS980">
        <v>96.509</v>
      </c>
      <c r="CT980">
        <v>4.6689999999999996</v>
      </c>
      <c r="CU980">
        <v>98.242000000000004</v>
      </c>
      <c r="CV980">
        <v>3.5999999999999588E-2</v>
      </c>
    </row>
    <row r="981" spans="1:100" x14ac:dyDescent="0.3">
      <c r="A981">
        <v>96.191000000000003</v>
      </c>
      <c r="B981">
        <v>4.6779999999999999</v>
      </c>
      <c r="C981">
        <v>97.847999999999999</v>
      </c>
      <c r="D981">
        <v>4.3000000000000149E-2</v>
      </c>
      <c r="E981">
        <v>96.11999999999999</v>
      </c>
      <c r="F981">
        <v>4.6779999999999999</v>
      </c>
      <c r="G981">
        <v>97.858000000000004</v>
      </c>
      <c r="H981">
        <v>4.4999999999999929E-2</v>
      </c>
      <c r="I981">
        <v>96.819000000000003</v>
      </c>
      <c r="J981">
        <v>4.6749999999999998</v>
      </c>
      <c r="K981">
        <v>97.86</v>
      </c>
      <c r="L981">
        <v>4.3000000000000149E-2</v>
      </c>
      <c r="M981">
        <v>96.11999999999999</v>
      </c>
      <c r="N981">
        <v>4.6849999999999996</v>
      </c>
      <c r="O981">
        <v>97.912999999999997</v>
      </c>
      <c r="P981">
        <v>4.3999999999999595E-2</v>
      </c>
      <c r="T981">
        <v>-4.6289999999999996</v>
      </c>
      <c r="U981">
        <v>96.47</v>
      </c>
      <c r="V981">
        <v>4.673</v>
      </c>
      <c r="W981">
        <v>98.078999999999994</v>
      </c>
      <c r="X981">
        <v>4.1999999999999815E-2</v>
      </c>
      <c r="Y981">
        <v>96.12</v>
      </c>
      <c r="Z981">
        <v>4.6820000000000004</v>
      </c>
      <c r="AA981">
        <v>98.096999999999994</v>
      </c>
      <c r="AB981">
        <v>3.6000000000000476E-2</v>
      </c>
      <c r="AF981">
        <v>-5.9790000000000001</v>
      </c>
      <c r="AJ981">
        <v>-4.6639999999999997</v>
      </c>
      <c r="AN981">
        <v>-4.649</v>
      </c>
      <c r="AO981">
        <v>95.840999999999994</v>
      </c>
      <c r="AP981">
        <v>4.7009999999999996</v>
      </c>
      <c r="AQ981">
        <v>97.953000000000003</v>
      </c>
      <c r="AR981">
        <v>4.0999999999999481E-2</v>
      </c>
      <c r="AS981">
        <v>95.840999999999994</v>
      </c>
      <c r="AT981">
        <v>4.7380000000000004</v>
      </c>
      <c r="AU981">
        <v>97.941000000000003</v>
      </c>
      <c r="AV981">
        <v>4.6000000000000263E-2</v>
      </c>
      <c r="AZ981">
        <v>-4.7169999999999996</v>
      </c>
      <c r="BA981">
        <v>96.61</v>
      </c>
      <c r="BB981">
        <v>4.6980000000000004</v>
      </c>
      <c r="BC981">
        <v>97.867000000000004</v>
      </c>
      <c r="BD981">
        <v>4.6000000000000263E-2</v>
      </c>
      <c r="BH981">
        <v>-4.6669999999999998</v>
      </c>
      <c r="BL981">
        <v>-4.6349999999999998</v>
      </c>
      <c r="BM981">
        <v>95.91</v>
      </c>
      <c r="BN981">
        <v>4.7130000000000001</v>
      </c>
      <c r="BO981">
        <v>98.224999999999994</v>
      </c>
      <c r="BP981">
        <v>4.1000000000000369E-2</v>
      </c>
      <c r="BQ981">
        <v>95.84</v>
      </c>
      <c r="BR981">
        <v>4.7130000000000001</v>
      </c>
      <c r="BS981">
        <v>98.248999999999995</v>
      </c>
      <c r="BT981">
        <v>4.1000000000000369E-2</v>
      </c>
      <c r="BX981">
        <v>-4.6740000000000004</v>
      </c>
      <c r="BY981">
        <v>96.75</v>
      </c>
      <c r="BZ981">
        <v>4.6959999999999997</v>
      </c>
      <c r="CA981">
        <v>98.331999999999994</v>
      </c>
      <c r="CB981">
        <v>3.6999999999999922E-2</v>
      </c>
      <c r="CF981">
        <v>-4.6769999999999996</v>
      </c>
      <c r="CG981">
        <v>95.91</v>
      </c>
      <c r="CH981">
        <v>4.7119999999999997</v>
      </c>
      <c r="CI981">
        <v>98.221999999999994</v>
      </c>
      <c r="CJ981">
        <v>3.7999999999999368E-2</v>
      </c>
      <c r="CK981">
        <v>95.97999999999999</v>
      </c>
      <c r="CL981">
        <v>4.702</v>
      </c>
      <c r="CM981">
        <v>98.218999999999994</v>
      </c>
      <c r="CN981">
        <v>3.8999999999999702E-2</v>
      </c>
      <c r="CR981">
        <v>-4.649</v>
      </c>
      <c r="CS981">
        <v>96.608999999999995</v>
      </c>
      <c r="CT981">
        <v>4.6689999999999996</v>
      </c>
      <c r="CU981">
        <v>98.203000000000003</v>
      </c>
      <c r="CV981">
        <v>3.5999999999999588E-2</v>
      </c>
    </row>
    <row r="982" spans="1:100" x14ac:dyDescent="0.3">
      <c r="A982">
        <v>96.289999999999992</v>
      </c>
      <c r="B982">
        <v>4.6779999999999999</v>
      </c>
      <c r="C982">
        <v>97.86399999999999</v>
      </c>
      <c r="D982">
        <v>4.3000000000000149E-2</v>
      </c>
      <c r="E982">
        <v>96.22</v>
      </c>
      <c r="F982">
        <v>4.6779999999999999</v>
      </c>
      <c r="G982">
        <v>97.828999999999994</v>
      </c>
      <c r="H982">
        <v>4.4999999999999929E-2</v>
      </c>
      <c r="I982">
        <v>96.92</v>
      </c>
      <c r="J982">
        <v>4.6749999999999998</v>
      </c>
      <c r="K982">
        <v>97.816999999999993</v>
      </c>
      <c r="L982">
        <v>4.3000000000000149E-2</v>
      </c>
      <c r="M982">
        <v>96.22</v>
      </c>
      <c r="N982">
        <v>4.6849999999999996</v>
      </c>
      <c r="O982">
        <v>97.902999999999992</v>
      </c>
      <c r="P982">
        <v>4.3999999999999595E-2</v>
      </c>
      <c r="T982">
        <v>-4.6289999999999996</v>
      </c>
      <c r="U982">
        <v>96.570000000000007</v>
      </c>
      <c r="V982">
        <v>4.673</v>
      </c>
      <c r="W982">
        <v>98.060999999999993</v>
      </c>
      <c r="X982">
        <v>4.1999999999999815E-2</v>
      </c>
      <c r="Y982">
        <v>96.22</v>
      </c>
      <c r="Z982">
        <v>4.6820000000000004</v>
      </c>
      <c r="AA982">
        <v>98.113</v>
      </c>
      <c r="AB982">
        <v>3.6000000000000476E-2</v>
      </c>
      <c r="AF982">
        <v>-5.9790000000000001</v>
      </c>
      <c r="AJ982">
        <v>-4.6639999999999997</v>
      </c>
      <c r="AN982">
        <v>-4.649</v>
      </c>
      <c r="AO982">
        <v>95.940999999999988</v>
      </c>
      <c r="AP982">
        <v>4.7009999999999996</v>
      </c>
      <c r="AQ982">
        <v>97.957999999999998</v>
      </c>
      <c r="AR982">
        <v>4.0999999999999481E-2</v>
      </c>
      <c r="AS982">
        <v>95.940999999999988</v>
      </c>
      <c r="AT982">
        <v>4.7380000000000004</v>
      </c>
      <c r="AU982">
        <v>97.878</v>
      </c>
      <c r="AV982">
        <v>4.6000000000000263E-2</v>
      </c>
      <c r="AZ982">
        <v>-4.7169999999999996</v>
      </c>
      <c r="BA982">
        <v>96.71</v>
      </c>
      <c r="BB982">
        <v>4.6980000000000004</v>
      </c>
      <c r="BC982">
        <v>97.882999999999996</v>
      </c>
      <c r="BD982">
        <v>4.6000000000000263E-2</v>
      </c>
      <c r="BH982">
        <v>-4.6669999999999998</v>
      </c>
      <c r="BL982">
        <v>-4.6349999999999998</v>
      </c>
      <c r="BM982">
        <v>96.009999999999991</v>
      </c>
      <c r="BN982">
        <v>4.7130000000000001</v>
      </c>
      <c r="BO982">
        <v>98.209000000000003</v>
      </c>
      <c r="BP982">
        <v>4.1000000000000369E-2</v>
      </c>
      <c r="BQ982">
        <v>95.94</v>
      </c>
      <c r="BR982">
        <v>4.7130000000000001</v>
      </c>
      <c r="BS982">
        <v>98.328000000000003</v>
      </c>
      <c r="BT982">
        <v>4.1000000000000369E-2</v>
      </c>
      <c r="BX982">
        <v>-4.6740000000000004</v>
      </c>
      <c r="BY982">
        <v>96.85</v>
      </c>
      <c r="BZ982">
        <v>4.6959999999999997</v>
      </c>
      <c r="CA982">
        <v>98.302999999999997</v>
      </c>
      <c r="CB982">
        <v>3.6999999999999922E-2</v>
      </c>
      <c r="CF982">
        <v>-4.6769999999999996</v>
      </c>
      <c r="CG982">
        <v>96.01</v>
      </c>
      <c r="CH982">
        <v>4.7119999999999997</v>
      </c>
      <c r="CI982">
        <v>98.268000000000001</v>
      </c>
      <c r="CJ982">
        <v>3.7999999999999368E-2</v>
      </c>
      <c r="CK982">
        <v>96.08</v>
      </c>
      <c r="CL982">
        <v>4.702</v>
      </c>
      <c r="CM982">
        <v>98.193999999999988</v>
      </c>
      <c r="CN982">
        <v>3.8999999999999702E-2</v>
      </c>
      <c r="CR982">
        <v>-4.649</v>
      </c>
      <c r="CS982">
        <v>96.709000000000003</v>
      </c>
      <c r="CT982">
        <v>4.6689999999999996</v>
      </c>
      <c r="CU982">
        <v>98.195999999999998</v>
      </c>
      <c r="CV982">
        <v>3.5999999999999588E-2</v>
      </c>
    </row>
    <row r="983" spans="1:100" x14ac:dyDescent="0.3">
      <c r="A983">
        <v>96.390999999999991</v>
      </c>
      <c r="B983">
        <v>4.6779999999999999</v>
      </c>
      <c r="C983">
        <v>97.842999999999989</v>
      </c>
      <c r="D983">
        <v>4.3000000000000149E-2</v>
      </c>
      <c r="E983">
        <v>96.32</v>
      </c>
      <c r="F983">
        <v>4.6779999999999999</v>
      </c>
      <c r="G983">
        <v>97.855000000000004</v>
      </c>
      <c r="H983">
        <v>4.4999999999999929E-2</v>
      </c>
      <c r="I983">
        <v>97.018999999999991</v>
      </c>
      <c r="J983">
        <v>4.6749999999999998</v>
      </c>
      <c r="K983">
        <v>97.779999999999987</v>
      </c>
      <c r="L983">
        <v>4.3000000000000149E-2</v>
      </c>
      <c r="M983">
        <v>96.32</v>
      </c>
      <c r="N983">
        <v>4.6849999999999996</v>
      </c>
      <c r="O983">
        <v>97.924999999999997</v>
      </c>
      <c r="P983">
        <v>4.3999999999999595E-2</v>
      </c>
      <c r="T983">
        <v>-4.6289999999999996</v>
      </c>
      <c r="U983">
        <v>96.67</v>
      </c>
      <c r="V983">
        <v>4.673</v>
      </c>
      <c r="W983">
        <v>98.102000000000004</v>
      </c>
      <c r="X983">
        <v>4.1999999999999815E-2</v>
      </c>
      <c r="Y983">
        <v>96.320000000000007</v>
      </c>
      <c r="Z983">
        <v>4.6820000000000004</v>
      </c>
      <c r="AA983">
        <v>98.149000000000001</v>
      </c>
      <c r="AB983">
        <v>3.6000000000000476E-2</v>
      </c>
      <c r="AF983">
        <v>-5.9790000000000001</v>
      </c>
      <c r="AJ983">
        <v>-4.6639999999999997</v>
      </c>
      <c r="AN983">
        <v>-4.649</v>
      </c>
      <c r="AO983">
        <v>96.039999999999992</v>
      </c>
      <c r="AP983">
        <v>4.7009999999999996</v>
      </c>
      <c r="AQ983">
        <v>97.981999999999999</v>
      </c>
      <c r="AR983">
        <v>4.0999999999999481E-2</v>
      </c>
      <c r="AS983">
        <v>96.039999999999992</v>
      </c>
      <c r="AT983">
        <v>4.7380000000000004</v>
      </c>
      <c r="AU983">
        <v>97.954999999999998</v>
      </c>
      <c r="AV983">
        <v>4.6000000000000263E-2</v>
      </c>
      <c r="AZ983">
        <v>-4.7169999999999996</v>
      </c>
      <c r="BA983">
        <v>96.809999999999988</v>
      </c>
      <c r="BB983">
        <v>4.6980000000000004</v>
      </c>
      <c r="BC983">
        <v>97.864000000000004</v>
      </c>
      <c r="BD983">
        <v>4.6000000000000263E-2</v>
      </c>
      <c r="BH983">
        <v>-4.6669999999999998</v>
      </c>
      <c r="BL983">
        <v>-4.6349999999999998</v>
      </c>
      <c r="BM983">
        <v>96.11</v>
      </c>
      <c r="BN983">
        <v>4.7130000000000001</v>
      </c>
      <c r="BO983">
        <v>98.244</v>
      </c>
      <c r="BP983">
        <v>4.1000000000000369E-2</v>
      </c>
      <c r="BQ983">
        <v>96.039999999999992</v>
      </c>
      <c r="BR983">
        <v>4.7140000000000004</v>
      </c>
      <c r="BS983">
        <v>98.319000000000003</v>
      </c>
      <c r="BT983">
        <v>4.2000000000000703E-2</v>
      </c>
      <c r="BX983">
        <v>-4.6740000000000004</v>
      </c>
      <c r="BY983">
        <v>96.95</v>
      </c>
      <c r="BZ983">
        <v>4.6959999999999997</v>
      </c>
      <c r="CA983">
        <v>98.24</v>
      </c>
      <c r="CB983">
        <v>3.6999999999999922E-2</v>
      </c>
      <c r="CF983">
        <v>-4.6769999999999996</v>
      </c>
      <c r="CG983">
        <v>96.11</v>
      </c>
      <c r="CH983">
        <v>4.7119999999999997</v>
      </c>
      <c r="CI983">
        <v>98.292999999999992</v>
      </c>
      <c r="CJ983">
        <v>3.7999999999999368E-2</v>
      </c>
      <c r="CK983">
        <v>96.179999999999993</v>
      </c>
      <c r="CL983">
        <v>4.702</v>
      </c>
      <c r="CM983">
        <v>98.212999999999994</v>
      </c>
      <c r="CN983">
        <v>3.8999999999999702E-2</v>
      </c>
      <c r="CR983">
        <v>-4.649</v>
      </c>
      <c r="CS983">
        <v>96.81</v>
      </c>
      <c r="CT983">
        <v>4.6689999999999996</v>
      </c>
      <c r="CU983">
        <v>98.155999999999992</v>
      </c>
      <c r="CV983">
        <v>3.5999999999999588E-2</v>
      </c>
    </row>
    <row r="984" spans="1:100" x14ac:dyDescent="0.3">
      <c r="A984">
        <v>96.49</v>
      </c>
      <c r="B984">
        <v>4.6779999999999999</v>
      </c>
      <c r="C984">
        <v>97.870999999999995</v>
      </c>
      <c r="D984">
        <v>4.3000000000000149E-2</v>
      </c>
      <c r="E984">
        <v>96.419999999999987</v>
      </c>
      <c r="F984">
        <v>4.6779999999999999</v>
      </c>
      <c r="G984">
        <v>97.858999999999995</v>
      </c>
      <c r="H984">
        <v>4.4999999999999929E-2</v>
      </c>
      <c r="I984">
        <v>97.11999999999999</v>
      </c>
      <c r="J984">
        <v>4.6749999999999998</v>
      </c>
      <c r="K984">
        <v>97.767999999999986</v>
      </c>
      <c r="L984">
        <v>4.3000000000000149E-2</v>
      </c>
      <c r="M984">
        <v>96.419999999999987</v>
      </c>
      <c r="N984">
        <v>4.6849999999999996</v>
      </c>
      <c r="O984">
        <v>97.912999999999997</v>
      </c>
      <c r="P984">
        <v>4.3999999999999595E-2</v>
      </c>
      <c r="T984">
        <v>-4.6289999999999996</v>
      </c>
      <c r="U984">
        <v>96.77</v>
      </c>
      <c r="V984">
        <v>4.673</v>
      </c>
      <c r="W984">
        <v>98.076999999999998</v>
      </c>
      <c r="X984">
        <v>4.1999999999999815E-2</v>
      </c>
      <c r="Y984">
        <v>96.418999999999997</v>
      </c>
      <c r="Z984">
        <v>4.6820000000000004</v>
      </c>
      <c r="AA984">
        <v>98.11</v>
      </c>
      <c r="AB984">
        <v>3.6000000000000476E-2</v>
      </c>
      <c r="AF984">
        <v>-5.9790000000000001</v>
      </c>
      <c r="AJ984">
        <v>-4.6639999999999997</v>
      </c>
      <c r="AN984">
        <v>-4.649</v>
      </c>
      <c r="AO984">
        <v>96.140999999999991</v>
      </c>
      <c r="AP984">
        <v>4.7009999999999996</v>
      </c>
      <c r="AQ984">
        <v>97.945999999999998</v>
      </c>
      <c r="AR984">
        <v>4.0999999999999481E-2</v>
      </c>
      <c r="AS984">
        <v>96.140999999999991</v>
      </c>
      <c r="AT984">
        <v>4.7380000000000004</v>
      </c>
      <c r="AU984">
        <v>97.95</v>
      </c>
      <c r="AV984">
        <v>4.6000000000000263E-2</v>
      </c>
      <c r="AZ984">
        <v>-4.7169999999999996</v>
      </c>
      <c r="BA984">
        <v>96.91</v>
      </c>
      <c r="BB984">
        <v>4.6970000000000001</v>
      </c>
      <c r="BC984">
        <v>97.846999999999994</v>
      </c>
      <c r="BD984">
        <v>4.4999999999999929E-2</v>
      </c>
      <c r="BH984">
        <v>-4.6669999999999998</v>
      </c>
      <c r="BL984">
        <v>-4.6349999999999998</v>
      </c>
      <c r="BM984">
        <v>96.21</v>
      </c>
      <c r="BN984">
        <v>4.7130000000000001</v>
      </c>
      <c r="BO984">
        <v>98.168999999999997</v>
      </c>
      <c r="BP984">
        <v>4.1000000000000369E-2</v>
      </c>
      <c r="BQ984">
        <v>96.14</v>
      </c>
      <c r="BR984">
        <v>4.7140000000000004</v>
      </c>
      <c r="BS984">
        <v>98.281999999999996</v>
      </c>
      <c r="BT984">
        <v>4.2000000000000703E-2</v>
      </c>
      <c r="BX984">
        <v>-4.6740000000000004</v>
      </c>
      <c r="BY984">
        <v>97.05</v>
      </c>
      <c r="BZ984">
        <v>4.6959999999999997</v>
      </c>
      <c r="CA984">
        <v>98.280999999999992</v>
      </c>
      <c r="CB984">
        <v>3.6999999999999922E-2</v>
      </c>
      <c r="CF984">
        <v>-4.6769999999999996</v>
      </c>
      <c r="CG984">
        <v>96.210000000000008</v>
      </c>
      <c r="CH984">
        <v>4.7119999999999997</v>
      </c>
      <c r="CI984">
        <v>98.274000000000001</v>
      </c>
      <c r="CJ984">
        <v>3.7999999999999368E-2</v>
      </c>
      <c r="CK984">
        <v>96.28</v>
      </c>
      <c r="CL984">
        <v>4.702</v>
      </c>
      <c r="CM984">
        <v>98.211999999999989</v>
      </c>
      <c r="CN984">
        <v>3.8999999999999702E-2</v>
      </c>
      <c r="CR984">
        <v>-4.649</v>
      </c>
      <c r="CS984">
        <v>96.909000000000006</v>
      </c>
      <c r="CT984">
        <v>4.6689999999999996</v>
      </c>
      <c r="CU984">
        <v>98.203999999999994</v>
      </c>
      <c r="CV984">
        <v>3.5999999999999588E-2</v>
      </c>
    </row>
    <row r="985" spans="1:100" x14ac:dyDescent="0.3">
      <c r="A985">
        <v>96.590999999999994</v>
      </c>
      <c r="B985">
        <v>4.6779999999999999</v>
      </c>
      <c r="C985">
        <v>97.831999999999994</v>
      </c>
      <c r="D985">
        <v>4.3000000000000149E-2</v>
      </c>
      <c r="E985">
        <v>96.52</v>
      </c>
      <c r="F985">
        <v>4.6779999999999999</v>
      </c>
      <c r="G985">
        <v>97.831999999999994</v>
      </c>
      <c r="H985">
        <v>4.4999999999999929E-2</v>
      </c>
      <c r="I985">
        <v>97.218999999999994</v>
      </c>
      <c r="J985">
        <v>4.6749999999999998</v>
      </c>
      <c r="K985">
        <v>97.830999999999989</v>
      </c>
      <c r="L985">
        <v>4.3000000000000149E-2</v>
      </c>
      <c r="M985">
        <v>96.52</v>
      </c>
      <c r="N985">
        <v>4.6849999999999996</v>
      </c>
      <c r="O985">
        <v>97.884</v>
      </c>
      <c r="P985">
        <v>4.3999999999999595E-2</v>
      </c>
      <c r="T985">
        <v>-4.6289999999999996</v>
      </c>
      <c r="U985">
        <v>96.87</v>
      </c>
      <c r="V985">
        <v>4.6740000000000004</v>
      </c>
      <c r="W985">
        <v>98.048999999999992</v>
      </c>
      <c r="X985">
        <v>4.3000000000000149E-2</v>
      </c>
      <c r="Y985">
        <v>96.52</v>
      </c>
      <c r="Z985">
        <v>4.6820000000000004</v>
      </c>
      <c r="AA985">
        <v>98.140999999999991</v>
      </c>
      <c r="AB985">
        <v>3.6000000000000476E-2</v>
      </c>
      <c r="AF985">
        <v>-5.9790000000000001</v>
      </c>
      <c r="AJ985">
        <v>-4.6639999999999997</v>
      </c>
      <c r="AN985">
        <v>-4.649</v>
      </c>
      <c r="AO985">
        <v>96.24</v>
      </c>
      <c r="AP985">
        <v>4.7009999999999996</v>
      </c>
      <c r="AQ985">
        <v>97.960999999999999</v>
      </c>
      <c r="AR985">
        <v>4.0999999999999481E-2</v>
      </c>
      <c r="AS985">
        <v>96.24</v>
      </c>
      <c r="AT985">
        <v>4.7380000000000004</v>
      </c>
      <c r="AU985">
        <v>97.872</v>
      </c>
      <c r="AV985">
        <v>4.6000000000000263E-2</v>
      </c>
      <c r="AZ985">
        <v>-4.7169999999999996</v>
      </c>
      <c r="BA985">
        <v>97.009999999999991</v>
      </c>
      <c r="BB985">
        <v>4.6970000000000001</v>
      </c>
      <c r="BC985">
        <v>97.802999999999997</v>
      </c>
      <c r="BD985">
        <v>4.4999999999999929E-2</v>
      </c>
      <c r="BH985">
        <v>-4.6669999999999998</v>
      </c>
      <c r="BL985">
        <v>-4.6349999999999998</v>
      </c>
      <c r="BM985">
        <v>96.31</v>
      </c>
      <c r="BN985">
        <v>4.7130000000000001</v>
      </c>
      <c r="BO985">
        <v>98.251000000000005</v>
      </c>
      <c r="BP985">
        <v>4.1000000000000369E-2</v>
      </c>
      <c r="BQ985">
        <v>96.24</v>
      </c>
      <c r="BR985">
        <v>4.7140000000000004</v>
      </c>
      <c r="BS985">
        <v>98.331000000000003</v>
      </c>
      <c r="BT985">
        <v>4.2000000000000703E-2</v>
      </c>
      <c r="BX985">
        <v>-4.6740000000000004</v>
      </c>
      <c r="BY985">
        <v>97.149999999999991</v>
      </c>
      <c r="BZ985">
        <v>4.6959999999999997</v>
      </c>
      <c r="CA985">
        <v>98.314999999999998</v>
      </c>
      <c r="CB985">
        <v>3.6999999999999922E-2</v>
      </c>
      <c r="CF985">
        <v>-4.6769999999999996</v>
      </c>
      <c r="CG985">
        <v>96.31</v>
      </c>
      <c r="CH985">
        <v>4.7119999999999997</v>
      </c>
      <c r="CI985">
        <v>98.245999999999995</v>
      </c>
      <c r="CJ985">
        <v>3.7999999999999368E-2</v>
      </c>
      <c r="CK985">
        <v>96.38</v>
      </c>
      <c r="CL985">
        <v>4.702</v>
      </c>
      <c r="CM985">
        <v>98.146999999999991</v>
      </c>
      <c r="CN985">
        <v>3.8999999999999702E-2</v>
      </c>
      <c r="CR985">
        <v>-4.649</v>
      </c>
      <c r="CS985">
        <v>97.01</v>
      </c>
      <c r="CT985">
        <v>4.6689999999999996</v>
      </c>
      <c r="CU985">
        <v>98.213999999999999</v>
      </c>
      <c r="CV985">
        <v>3.5999999999999588E-2</v>
      </c>
    </row>
    <row r="986" spans="1:100" x14ac:dyDescent="0.3">
      <c r="A986">
        <v>96.69</v>
      </c>
      <c r="B986">
        <v>4.6779999999999999</v>
      </c>
      <c r="C986">
        <v>97.850999999999999</v>
      </c>
      <c r="D986">
        <v>4.3000000000000149E-2</v>
      </c>
      <c r="E986">
        <v>96.61999999999999</v>
      </c>
      <c r="F986">
        <v>4.6779999999999999</v>
      </c>
      <c r="G986">
        <v>97.828000000000003</v>
      </c>
      <c r="H986">
        <v>4.4999999999999929E-2</v>
      </c>
      <c r="I986">
        <v>97.32</v>
      </c>
      <c r="J986">
        <v>4.6749999999999998</v>
      </c>
      <c r="K986">
        <v>97.813999999999993</v>
      </c>
      <c r="L986">
        <v>4.3000000000000149E-2</v>
      </c>
      <c r="M986">
        <v>96.61999999999999</v>
      </c>
      <c r="N986">
        <v>4.6849999999999996</v>
      </c>
      <c r="O986">
        <v>97.893000000000001</v>
      </c>
      <c r="P986">
        <v>4.3999999999999595E-2</v>
      </c>
      <c r="T986">
        <v>-4.6289999999999996</v>
      </c>
      <c r="U986">
        <v>96.97</v>
      </c>
      <c r="V986">
        <v>4.673</v>
      </c>
      <c r="W986">
        <v>98.042999999999992</v>
      </c>
      <c r="X986">
        <v>4.1999999999999815E-2</v>
      </c>
      <c r="Y986">
        <v>96.619</v>
      </c>
      <c r="Z986">
        <v>4.6820000000000004</v>
      </c>
      <c r="AA986">
        <v>98.134999999999991</v>
      </c>
      <c r="AB986">
        <v>3.6000000000000476E-2</v>
      </c>
      <c r="AF986">
        <v>-5.9790000000000001</v>
      </c>
      <c r="AJ986">
        <v>-4.6639999999999997</v>
      </c>
      <c r="AN986">
        <v>-4.649</v>
      </c>
      <c r="AO986">
        <v>96.340999999999994</v>
      </c>
      <c r="AP986">
        <v>4.7009999999999996</v>
      </c>
      <c r="AQ986">
        <v>97.938999999999993</v>
      </c>
      <c r="AR986">
        <v>4.0999999999999481E-2</v>
      </c>
      <c r="AS986">
        <v>96.340999999999994</v>
      </c>
      <c r="AT986">
        <v>4.7380000000000004</v>
      </c>
      <c r="AU986">
        <v>97.942999999999998</v>
      </c>
      <c r="AV986">
        <v>4.6000000000000263E-2</v>
      </c>
      <c r="AZ986">
        <v>-4.7169999999999996</v>
      </c>
      <c r="BA986">
        <v>97.11</v>
      </c>
      <c r="BB986">
        <v>4.6970000000000001</v>
      </c>
      <c r="BC986">
        <v>97.906999999999996</v>
      </c>
      <c r="BD986">
        <v>4.4999999999999929E-2</v>
      </c>
      <c r="BH986">
        <v>-4.6669999999999998</v>
      </c>
      <c r="BL986">
        <v>-4.6349999999999998</v>
      </c>
      <c r="BM986">
        <v>96.41</v>
      </c>
      <c r="BN986">
        <v>4.7130000000000001</v>
      </c>
      <c r="BO986">
        <v>98.233000000000004</v>
      </c>
      <c r="BP986">
        <v>4.1000000000000369E-2</v>
      </c>
      <c r="BQ986">
        <v>96.34</v>
      </c>
      <c r="BR986">
        <v>4.7130000000000001</v>
      </c>
      <c r="BS986">
        <v>98.301000000000002</v>
      </c>
      <c r="BT986">
        <v>4.1000000000000369E-2</v>
      </c>
      <c r="BX986">
        <v>-4.6740000000000004</v>
      </c>
      <c r="BY986">
        <v>97.25</v>
      </c>
      <c r="BZ986">
        <v>4.6959999999999997</v>
      </c>
      <c r="CA986">
        <v>98.256</v>
      </c>
      <c r="CB986">
        <v>3.6999999999999922E-2</v>
      </c>
      <c r="CF986">
        <v>-4.6769999999999996</v>
      </c>
      <c r="CG986">
        <v>96.41</v>
      </c>
      <c r="CH986">
        <v>4.7119999999999997</v>
      </c>
      <c r="CI986">
        <v>98.263999999999996</v>
      </c>
      <c r="CJ986">
        <v>3.7999999999999368E-2</v>
      </c>
      <c r="CK986">
        <v>96.47999999999999</v>
      </c>
      <c r="CL986">
        <v>4.702</v>
      </c>
      <c r="CM986">
        <v>98.202999999999989</v>
      </c>
      <c r="CN986">
        <v>3.8999999999999702E-2</v>
      </c>
      <c r="CR986">
        <v>-4.649</v>
      </c>
      <c r="CS986">
        <v>97.108999999999995</v>
      </c>
      <c r="CT986">
        <v>4.6689999999999996</v>
      </c>
      <c r="CU986">
        <v>98.25</v>
      </c>
      <c r="CV986">
        <v>3.5999999999999588E-2</v>
      </c>
    </row>
    <row r="987" spans="1:100" x14ac:dyDescent="0.3">
      <c r="A987">
        <v>96.790999999999997</v>
      </c>
      <c r="B987">
        <v>4.6779999999999999</v>
      </c>
      <c r="C987">
        <v>97.842999999999989</v>
      </c>
      <c r="D987">
        <v>4.3000000000000149E-2</v>
      </c>
      <c r="E987">
        <v>96.72</v>
      </c>
      <c r="F987">
        <v>4.6779999999999999</v>
      </c>
      <c r="G987">
        <v>97.844999999999999</v>
      </c>
      <c r="H987">
        <v>4.4999999999999929E-2</v>
      </c>
      <c r="I987">
        <v>97.418999999999997</v>
      </c>
      <c r="J987">
        <v>4.6749999999999998</v>
      </c>
      <c r="K987">
        <v>97.813999999999993</v>
      </c>
      <c r="L987">
        <v>4.3000000000000149E-2</v>
      </c>
      <c r="M987">
        <v>96.72</v>
      </c>
      <c r="N987">
        <v>4.6859999999999999</v>
      </c>
      <c r="O987">
        <v>97.929999999999993</v>
      </c>
      <c r="P987">
        <v>4.4999999999999929E-2</v>
      </c>
      <c r="T987">
        <v>-4.6289999999999996</v>
      </c>
      <c r="U987">
        <v>97.070000000000007</v>
      </c>
      <c r="V987">
        <v>4.6740000000000004</v>
      </c>
      <c r="W987">
        <v>98.046999999999997</v>
      </c>
      <c r="X987">
        <v>4.3000000000000149E-2</v>
      </c>
      <c r="Y987">
        <v>96.72</v>
      </c>
      <c r="Z987">
        <v>4.6820000000000004</v>
      </c>
      <c r="AA987">
        <v>98.144999999999996</v>
      </c>
      <c r="AB987">
        <v>3.6000000000000476E-2</v>
      </c>
      <c r="AF987">
        <v>-5.9790000000000001</v>
      </c>
      <c r="AJ987">
        <v>-4.6639999999999997</v>
      </c>
      <c r="AN987">
        <v>-4.649</v>
      </c>
      <c r="AO987">
        <v>96.44</v>
      </c>
      <c r="AP987">
        <v>4.7009999999999996</v>
      </c>
      <c r="AQ987">
        <v>97.956000000000003</v>
      </c>
      <c r="AR987">
        <v>4.0999999999999481E-2</v>
      </c>
      <c r="AS987">
        <v>96.44</v>
      </c>
      <c r="AT987">
        <v>4.7380000000000004</v>
      </c>
      <c r="AU987">
        <v>97.929000000000002</v>
      </c>
      <c r="AV987">
        <v>4.6000000000000263E-2</v>
      </c>
      <c r="AZ987">
        <v>-4.7169999999999996</v>
      </c>
      <c r="BA987">
        <v>97.208999999999989</v>
      </c>
      <c r="BB987">
        <v>4.6970000000000001</v>
      </c>
      <c r="BC987">
        <v>97.828000000000003</v>
      </c>
      <c r="BD987">
        <v>4.4999999999999929E-2</v>
      </c>
      <c r="BH987">
        <v>-4.6669999999999998</v>
      </c>
      <c r="BL987">
        <v>-4.6349999999999998</v>
      </c>
      <c r="BM987">
        <v>96.509999999999991</v>
      </c>
      <c r="BN987">
        <v>4.7130000000000001</v>
      </c>
      <c r="BO987">
        <v>98.221999999999994</v>
      </c>
      <c r="BP987">
        <v>4.1000000000000369E-2</v>
      </c>
      <c r="BQ987">
        <v>96.44</v>
      </c>
      <c r="BR987">
        <v>4.7140000000000004</v>
      </c>
      <c r="BS987">
        <v>98.295000000000002</v>
      </c>
      <c r="BT987">
        <v>4.2000000000000703E-2</v>
      </c>
      <c r="BX987">
        <v>-4.6740000000000004</v>
      </c>
      <c r="BY987">
        <v>97.35</v>
      </c>
      <c r="BZ987">
        <v>4.6959999999999997</v>
      </c>
      <c r="CA987">
        <v>98.303999999999988</v>
      </c>
      <c r="CB987">
        <v>3.6999999999999922E-2</v>
      </c>
      <c r="CF987">
        <v>-4.6769999999999996</v>
      </c>
      <c r="CG987">
        <v>96.51</v>
      </c>
      <c r="CH987">
        <v>4.7119999999999997</v>
      </c>
      <c r="CI987">
        <v>98.251999999999995</v>
      </c>
      <c r="CJ987">
        <v>3.7999999999999368E-2</v>
      </c>
      <c r="CK987">
        <v>96.58</v>
      </c>
      <c r="CL987">
        <v>4.702</v>
      </c>
      <c r="CM987">
        <v>98.216999999999999</v>
      </c>
      <c r="CN987">
        <v>3.8999999999999702E-2</v>
      </c>
      <c r="CR987">
        <v>-4.649</v>
      </c>
      <c r="CS987">
        <v>97.21</v>
      </c>
      <c r="CT987">
        <v>4.6689999999999996</v>
      </c>
      <c r="CU987">
        <v>98.197999999999993</v>
      </c>
      <c r="CV987">
        <v>3.5999999999999588E-2</v>
      </c>
    </row>
    <row r="988" spans="1:100" x14ac:dyDescent="0.3">
      <c r="A988">
        <v>96.89</v>
      </c>
      <c r="B988">
        <v>4.6779999999999999</v>
      </c>
      <c r="C988">
        <v>97.828999999999994</v>
      </c>
      <c r="D988">
        <v>4.3000000000000149E-2</v>
      </c>
      <c r="E988">
        <v>96.82</v>
      </c>
      <c r="F988">
        <v>4.6779999999999999</v>
      </c>
      <c r="G988">
        <v>97.82</v>
      </c>
      <c r="H988">
        <v>4.4999999999999929E-2</v>
      </c>
      <c r="I988">
        <v>97.52</v>
      </c>
      <c r="J988">
        <v>4.6749999999999998</v>
      </c>
      <c r="K988">
        <v>97.812999999999988</v>
      </c>
      <c r="L988">
        <v>4.3000000000000149E-2</v>
      </c>
      <c r="M988">
        <v>96.82</v>
      </c>
      <c r="N988">
        <v>4.6859999999999999</v>
      </c>
      <c r="O988">
        <v>97.894999999999996</v>
      </c>
      <c r="P988">
        <v>4.4999999999999929E-2</v>
      </c>
      <c r="T988">
        <v>-4.6289999999999996</v>
      </c>
      <c r="U988">
        <v>97.17</v>
      </c>
      <c r="V988">
        <v>4.673</v>
      </c>
      <c r="W988">
        <v>98.081000000000003</v>
      </c>
      <c r="X988">
        <v>4.1999999999999815E-2</v>
      </c>
      <c r="Y988">
        <v>96.820000000000007</v>
      </c>
      <c r="Z988">
        <v>4.6820000000000004</v>
      </c>
      <c r="AA988">
        <v>98.132999999999996</v>
      </c>
      <c r="AB988">
        <v>3.6000000000000476E-2</v>
      </c>
      <c r="AF988">
        <v>-5.9790000000000001</v>
      </c>
      <c r="AJ988">
        <v>-4.6639999999999997</v>
      </c>
      <c r="AN988">
        <v>-4.649</v>
      </c>
      <c r="AO988">
        <v>96.540999999999997</v>
      </c>
      <c r="AP988">
        <v>4.7009999999999996</v>
      </c>
      <c r="AQ988">
        <v>97.986999999999995</v>
      </c>
      <c r="AR988">
        <v>4.0999999999999481E-2</v>
      </c>
      <c r="AS988">
        <v>96.540999999999997</v>
      </c>
      <c r="AT988">
        <v>4.7380000000000004</v>
      </c>
      <c r="AU988">
        <v>97.924999999999997</v>
      </c>
      <c r="AV988">
        <v>4.6000000000000263E-2</v>
      </c>
      <c r="AZ988">
        <v>-4.7169999999999996</v>
      </c>
      <c r="BA988">
        <v>97.309999999999988</v>
      </c>
      <c r="BB988">
        <v>4.6970000000000001</v>
      </c>
      <c r="BC988">
        <v>97.853999999999999</v>
      </c>
      <c r="BD988">
        <v>4.4999999999999929E-2</v>
      </c>
      <c r="BH988">
        <v>-4.6669999999999998</v>
      </c>
      <c r="BL988">
        <v>-4.6349999999999998</v>
      </c>
      <c r="BM988">
        <v>96.61</v>
      </c>
      <c r="BN988">
        <v>4.7130000000000001</v>
      </c>
      <c r="BO988">
        <v>98.242999999999995</v>
      </c>
      <c r="BP988">
        <v>4.1000000000000369E-2</v>
      </c>
      <c r="BQ988">
        <v>96.539999999999992</v>
      </c>
      <c r="BR988">
        <v>4.7140000000000004</v>
      </c>
      <c r="BS988">
        <v>98.295000000000002</v>
      </c>
      <c r="BT988">
        <v>4.2000000000000703E-2</v>
      </c>
      <c r="BX988">
        <v>-4.6740000000000004</v>
      </c>
      <c r="BY988">
        <v>97.45</v>
      </c>
      <c r="BZ988">
        <v>4.6959999999999997</v>
      </c>
      <c r="CA988">
        <v>98.293999999999997</v>
      </c>
      <c r="CB988">
        <v>3.6999999999999922E-2</v>
      </c>
      <c r="CF988">
        <v>-4.6769999999999996</v>
      </c>
      <c r="CG988">
        <v>96.61</v>
      </c>
      <c r="CH988">
        <v>4.7119999999999997</v>
      </c>
      <c r="CI988">
        <v>98.248999999999995</v>
      </c>
      <c r="CJ988">
        <v>3.7999999999999368E-2</v>
      </c>
      <c r="CK988">
        <v>96.679999999999993</v>
      </c>
      <c r="CL988">
        <v>4.702</v>
      </c>
      <c r="CM988">
        <v>98.167999999999992</v>
      </c>
      <c r="CN988">
        <v>3.8999999999999702E-2</v>
      </c>
      <c r="CR988">
        <v>-4.649</v>
      </c>
      <c r="CS988">
        <v>97.308999999999997</v>
      </c>
      <c r="CT988">
        <v>4.6689999999999996</v>
      </c>
      <c r="CU988">
        <v>98.22</v>
      </c>
      <c r="CV988">
        <v>3.5999999999999588E-2</v>
      </c>
    </row>
    <row r="989" spans="1:100" x14ac:dyDescent="0.3">
      <c r="A989">
        <v>96.99</v>
      </c>
      <c r="B989">
        <v>4.6779999999999999</v>
      </c>
      <c r="C989">
        <v>97.825999999999993</v>
      </c>
      <c r="D989">
        <v>4.3000000000000149E-2</v>
      </c>
      <c r="E989">
        <v>96.919999999999987</v>
      </c>
      <c r="F989">
        <v>4.6790000000000003</v>
      </c>
      <c r="G989">
        <v>97.837000000000003</v>
      </c>
      <c r="H989">
        <v>4.6000000000000263E-2</v>
      </c>
      <c r="I989">
        <v>97.619</v>
      </c>
      <c r="J989">
        <v>4.6749999999999998</v>
      </c>
      <c r="K989">
        <v>97.802999999999997</v>
      </c>
      <c r="L989">
        <v>4.3000000000000149E-2</v>
      </c>
      <c r="M989">
        <v>96.919999999999987</v>
      </c>
      <c r="N989">
        <v>4.6859999999999999</v>
      </c>
      <c r="O989">
        <v>97.914000000000001</v>
      </c>
      <c r="P989">
        <v>4.4999999999999929E-2</v>
      </c>
      <c r="T989">
        <v>-4.6289999999999996</v>
      </c>
      <c r="U989">
        <v>97.27</v>
      </c>
      <c r="V989">
        <v>4.673</v>
      </c>
      <c r="W989">
        <v>98.048000000000002</v>
      </c>
      <c r="X989">
        <v>4.1999999999999815E-2</v>
      </c>
      <c r="Y989">
        <v>96.92</v>
      </c>
      <c r="Z989">
        <v>4.6820000000000004</v>
      </c>
      <c r="AA989">
        <v>98.102999999999994</v>
      </c>
      <c r="AB989">
        <v>3.6000000000000476E-2</v>
      </c>
      <c r="AF989">
        <v>-5.9790000000000001</v>
      </c>
      <c r="AJ989">
        <v>-4.6639999999999997</v>
      </c>
      <c r="AN989">
        <v>-4.649</v>
      </c>
      <c r="AO989">
        <v>96.639999999999986</v>
      </c>
      <c r="AP989">
        <v>4.7009999999999996</v>
      </c>
      <c r="AQ989">
        <v>97.944000000000003</v>
      </c>
      <c r="AR989">
        <v>4.0999999999999481E-2</v>
      </c>
      <c r="AS989">
        <v>96.639999999999986</v>
      </c>
      <c r="AT989">
        <v>4.7380000000000004</v>
      </c>
      <c r="AU989">
        <v>97.971000000000004</v>
      </c>
      <c r="AV989">
        <v>4.6000000000000263E-2</v>
      </c>
      <c r="AZ989">
        <v>-4.7169999999999996</v>
      </c>
      <c r="BA989">
        <v>97.408999999999992</v>
      </c>
      <c r="BB989">
        <v>4.6970000000000001</v>
      </c>
      <c r="BC989">
        <v>97.867000000000004</v>
      </c>
      <c r="BD989">
        <v>4.4999999999999929E-2</v>
      </c>
      <c r="BH989">
        <v>-4.6669999999999998</v>
      </c>
      <c r="BL989">
        <v>-4.6349999999999998</v>
      </c>
      <c r="BM989">
        <v>96.71</v>
      </c>
      <c r="BN989">
        <v>4.7130000000000001</v>
      </c>
      <c r="BO989">
        <v>98.216999999999999</v>
      </c>
      <c r="BP989">
        <v>4.1000000000000369E-2</v>
      </c>
      <c r="BQ989">
        <v>96.64</v>
      </c>
      <c r="BR989">
        <v>4.7140000000000004</v>
      </c>
      <c r="BS989">
        <v>98.322999999999993</v>
      </c>
      <c r="BT989">
        <v>4.2000000000000703E-2</v>
      </c>
      <c r="BX989">
        <v>-4.6740000000000004</v>
      </c>
      <c r="BY989">
        <v>97.55</v>
      </c>
      <c r="BZ989">
        <v>4.6959999999999997</v>
      </c>
      <c r="CA989">
        <v>98.228999999999999</v>
      </c>
      <c r="CB989">
        <v>3.6999999999999922E-2</v>
      </c>
      <c r="CF989">
        <v>-4.6769999999999996</v>
      </c>
      <c r="CG989">
        <v>96.710000000000008</v>
      </c>
      <c r="CH989">
        <v>4.7119999999999997</v>
      </c>
      <c r="CI989">
        <v>98.241</v>
      </c>
      <c r="CJ989">
        <v>3.7999999999999368E-2</v>
      </c>
      <c r="CK989">
        <v>96.78</v>
      </c>
      <c r="CL989">
        <v>4.702</v>
      </c>
      <c r="CM989">
        <v>98.179999999999993</v>
      </c>
      <c r="CN989">
        <v>3.8999999999999702E-2</v>
      </c>
      <c r="CR989">
        <v>-4.649</v>
      </c>
      <c r="CS989">
        <v>97.41</v>
      </c>
      <c r="CT989">
        <v>4.6689999999999996</v>
      </c>
      <c r="CU989">
        <v>98.164000000000001</v>
      </c>
      <c r="CV989">
        <v>3.5999999999999588E-2</v>
      </c>
    </row>
    <row r="990" spans="1:100" x14ac:dyDescent="0.3">
      <c r="A990">
        <v>97.09</v>
      </c>
      <c r="B990">
        <v>4.6779999999999999</v>
      </c>
      <c r="C990">
        <v>97.82</v>
      </c>
      <c r="D990">
        <v>4.3000000000000149E-2</v>
      </c>
      <c r="E990">
        <v>97.020999999999987</v>
      </c>
      <c r="F990">
        <v>4.6779999999999999</v>
      </c>
      <c r="G990">
        <v>97.801999999999992</v>
      </c>
      <c r="H990">
        <v>4.4999999999999929E-2</v>
      </c>
      <c r="I990">
        <v>97.718999999999994</v>
      </c>
      <c r="J990">
        <v>4.6749999999999998</v>
      </c>
      <c r="K990">
        <v>97.777999999999992</v>
      </c>
      <c r="L990">
        <v>4.3000000000000149E-2</v>
      </c>
      <c r="M990">
        <v>97.02</v>
      </c>
      <c r="N990">
        <v>4.6859999999999999</v>
      </c>
      <c r="O990">
        <v>97.884</v>
      </c>
      <c r="P990">
        <v>4.4999999999999929E-2</v>
      </c>
      <c r="T990">
        <v>-4.6289999999999996</v>
      </c>
      <c r="U990">
        <v>97.37</v>
      </c>
      <c r="V990">
        <v>4.673</v>
      </c>
      <c r="W990">
        <v>98.093999999999994</v>
      </c>
      <c r="X990">
        <v>4.1999999999999815E-2</v>
      </c>
      <c r="Y990">
        <v>97.02</v>
      </c>
      <c r="Z990">
        <v>4.6820000000000004</v>
      </c>
      <c r="AA990">
        <v>98.088999999999999</v>
      </c>
      <c r="AB990">
        <v>3.6000000000000476E-2</v>
      </c>
      <c r="AF990">
        <v>-5.9790000000000001</v>
      </c>
      <c r="AJ990">
        <v>-4.6639999999999997</v>
      </c>
      <c r="AN990">
        <v>-4.649</v>
      </c>
      <c r="AO990">
        <v>96.741</v>
      </c>
      <c r="AP990">
        <v>4.7009999999999996</v>
      </c>
      <c r="AQ990">
        <v>97.926999999999992</v>
      </c>
      <c r="AR990">
        <v>4.0999999999999481E-2</v>
      </c>
      <c r="AS990">
        <v>96.741</v>
      </c>
      <c r="AT990">
        <v>4.7380000000000004</v>
      </c>
      <c r="AU990">
        <v>97.94</v>
      </c>
      <c r="AV990">
        <v>4.6000000000000263E-2</v>
      </c>
      <c r="AZ990">
        <v>-4.7169999999999996</v>
      </c>
      <c r="BA990">
        <v>97.509999999999991</v>
      </c>
      <c r="BB990">
        <v>4.6970000000000001</v>
      </c>
      <c r="BC990">
        <v>97.885000000000005</v>
      </c>
      <c r="BD990">
        <v>4.4999999999999929E-2</v>
      </c>
      <c r="BH990">
        <v>-4.6669999999999998</v>
      </c>
      <c r="BL990">
        <v>-4.6349999999999998</v>
      </c>
      <c r="BM990">
        <v>96.81</v>
      </c>
      <c r="BN990">
        <v>4.7130000000000001</v>
      </c>
      <c r="BO990">
        <v>98.242999999999995</v>
      </c>
      <c r="BP990">
        <v>4.1000000000000369E-2</v>
      </c>
      <c r="BQ990">
        <v>96.74</v>
      </c>
      <c r="BR990">
        <v>4.7140000000000004</v>
      </c>
      <c r="BS990">
        <v>98.302999999999997</v>
      </c>
      <c r="BT990">
        <v>4.2000000000000703E-2</v>
      </c>
      <c r="BX990">
        <v>-4.6740000000000004</v>
      </c>
      <c r="BY990">
        <v>97.649999999999991</v>
      </c>
      <c r="BZ990">
        <v>4.6959999999999997</v>
      </c>
      <c r="CA990">
        <v>98.24199999999999</v>
      </c>
      <c r="CB990">
        <v>3.6999999999999922E-2</v>
      </c>
      <c r="CF990">
        <v>-4.6769999999999996</v>
      </c>
      <c r="CG990">
        <v>96.81</v>
      </c>
      <c r="CH990">
        <v>4.7119999999999997</v>
      </c>
      <c r="CI990">
        <v>98.272999999999996</v>
      </c>
      <c r="CJ990">
        <v>3.7999999999999368E-2</v>
      </c>
      <c r="CK990">
        <v>96.88</v>
      </c>
      <c r="CL990">
        <v>4.702</v>
      </c>
      <c r="CM990">
        <v>98.149000000000001</v>
      </c>
      <c r="CN990">
        <v>3.8999999999999702E-2</v>
      </c>
      <c r="CR990">
        <v>-4.649</v>
      </c>
      <c r="CS990">
        <v>97.509</v>
      </c>
      <c r="CT990">
        <v>4.6680000000000001</v>
      </c>
      <c r="CU990">
        <v>98.254999999999995</v>
      </c>
      <c r="CV990">
        <v>3.5000000000000142E-2</v>
      </c>
    </row>
    <row r="991" spans="1:100" x14ac:dyDescent="0.3">
      <c r="A991">
        <v>97.19</v>
      </c>
      <c r="B991">
        <v>4.6779999999999999</v>
      </c>
      <c r="C991">
        <v>97.838999999999999</v>
      </c>
      <c r="D991">
        <v>4.3000000000000149E-2</v>
      </c>
      <c r="E991">
        <v>97.11999999999999</v>
      </c>
      <c r="F991">
        <v>4.6790000000000003</v>
      </c>
      <c r="G991">
        <v>97.825000000000003</v>
      </c>
      <c r="H991">
        <v>4.6000000000000263E-2</v>
      </c>
      <c r="I991">
        <v>97.819000000000003</v>
      </c>
      <c r="J991">
        <v>4.6749999999999998</v>
      </c>
      <c r="K991">
        <v>97.784999999999997</v>
      </c>
      <c r="L991">
        <v>4.3000000000000149E-2</v>
      </c>
      <c r="M991">
        <v>97.11999999999999</v>
      </c>
      <c r="N991">
        <v>4.6859999999999999</v>
      </c>
      <c r="O991">
        <v>97.896999999999991</v>
      </c>
      <c r="P991">
        <v>4.4999999999999929E-2</v>
      </c>
      <c r="T991">
        <v>-4.6289999999999996</v>
      </c>
      <c r="U991">
        <v>97.47</v>
      </c>
      <c r="V991">
        <v>4.673</v>
      </c>
      <c r="W991">
        <v>98.087000000000003</v>
      </c>
      <c r="X991">
        <v>4.1999999999999815E-2</v>
      </c>
      <c r="Y991">
        <v>97.12</v>
      </c>
      <c r="Z991">
        <v>4.6820000000000004</v>
      </c>
      <c r="AA991">
        <v>98.100999999999999</v>
      </c>
      <c r="AB991">
        <v>3.6000000000000476E-2</v>
      </c>
      <c r="AF991">
        <v>-5.9790000000000001</v>
      </c>
      <c r="AJ991">
        <v>-4.6639999999999997</v>
      </c>
      <c r="AN991">
        <v>-4.649</v>
      </c>
      <c r="AO991">
        <v>96.839999999999989</v>
      </c>
      <c r="AP991">
        <v>4.7009999999999996</v>
      </c>
      <c r="AQ991">
        <v>97.926999999999992</v>
      </c>
      <c r="AR991">
        <v>4.0999999999999481E-2</v>
      </c>
      <c r="AS991">
        <v>96.839999999999989</v>
      </c>
      <c r="AT991">
        <v>4.7380000000000004</v>
      </c>
      <c r="AU991">
        <v>97.986999999999995</v>
      </c>
      <c r="AV991">
        <v>4.6000000000000263E-2</v>
      </c>
      <c r="AZ991">
        <v>-4.7169999999999996</v>
      </c>
      <c r="BA991">
        <v>97.608999999999995</v>
      </c>
      <c r="BB991">
        <v>4.6980000000000004</v>
      </c>
      <c r="BC991">
        <v>97.911000000000001</v>
      </c>
      <c r="BD991">
        <v>4.6000000000000263E-2</v>
      </c>
      <c r="BH991">
        <v>-4.6669999999999998</v>
      </c>
      <c r="BL991">
        <v>-4.6349999999999998</v>
      </c>
      <c r="BM991">
        <v>96.91</v>
      </c>
      <c r="BN991">
        <v>4.7130000000000001</v>
      </c>
      <c r="BO991">
        <v>98.203000000000003</v>
      </c>
      <c r="BP991">
        <v>4.1000000000000369E-2</v>
      </c>
      <c r="BQ991">
        <v>96.84</v>
      </c>
      <c r="BR991">
        <v>4.7140000000000004</v>
      </c>
      <c r="BS991">
        <v>98.301000000000002</v>
      </c>
      <c r="BT991">
        <v>4.2000000000000703E-2</v>
      </c>
      <c r="BX991">
        <v>-4.6740000000000004</v>
      </c>
      <c r="BY991">
        <v>97.75</v>
      </c>
      <c r="BZ991">
        <v>4.6959999999999997</v>
      </c>
      <c r="CA991">
        <v>98.256999999999991</v>
      </c>
      <c r="CB991">
        <v>3.6999999999999922E-2</v>
      </c>
      <c r="CF991">
        <v>-4.6769999999999996</v>
      </c>
      <c r="CG991">
        <v>96.91</v>
      </c>
      <c r="CH991">
        <v>4.7119999999999997</v>
      </c>
      <c r="CI991">
        <v>98.230999999999995</v>
      </c>
      <c r="CJ991">
        <v>3.7999999999999368E-2</v>
      </c>
      <c r="CK991">
        <v>96.97999999999999</v>
      </c>
      <c r="CL991">
        <v>4.702</v>
      </c>
      <c r="CM991">
        <v>98.164999999999992</v>
      </c>
      <c r="CN991">
        <v>3.8999999999999702E-2</v>
      </c>
      <c r="CR991">
        <v>-4.649</v>
      </c>
      <c r="CS991">
        <v>97.61</v>
      </c>
      <c r="CT991">
        <v>4.6680000000000001</v>
      </c>
      <c r="CU991">
        <v>98.212999999999994</v>
      </c>
      <c r="CV991">
        <v>3.5000000000000142E-2</v>
      </c>
    </row>
    <row r="992" spans="1:100" x14ac:dyDescent="0.3">
      <c r="A992">
        <v>97.289999999999992</v>
      </c>
      <c r="B992">
        <v>4.6779999999999999</v>
      </c>
      <c r="C992">
        <v>97.834999999999994</v>
      </c>
      <c r="D992">
        <v>4.3000000000000149E-2</v>
      </c>
      <c r="E992">
        <v>97.220999999999989</v>
      </c>
      <c r="F992">
        <v>4.6790000000000003</v>
      </c>
      <c r="G992">
        <v>97.775000000000006</v>
      </c>
      <c r="H992">
        <v>4.6000000000000263E-2</v>
      </c>
      <c r="I992">
        <v>97.918999999999997</v>
      </c>
      <c r="J992">
        <v>4.6749999999999998</v>
      </c>
      <c r="K992">
        <v>97.813999999999993</v>
      </c>
      <c r="L992">
        <v>4.3000000000000149E-2</v>
      </c>
      <c r="M992">
        <v>97.22</v>
      </c>
      <c r="N992">
        <v>4.6859999999999999</v>
      </c>
      <c r="O992">
        <v>97.908999999999992</v>
      </c>
      <c r="P992">
        <v>4.4999999999999929E-2</v>
      </c>
      <c r="T992">
        <v>-4.6289999999999996</v>
      </c>
      <c r="U992">
        <v>97.570000000000007</v>
      </c>
      <c r="V992">
        <v>4.673</v>
      </c>
      <c r="W992">
        <v>98.078000000000003</v>
      </c>
      <c r="X992">
        <v>4.1999999999999815E-2</v>
      </c>
      <c r="Y992">
        <v>97.22</v>
      </c>
      <c r="Z992">
        <v>4.6820000000000004</v>
      </c>
      <c r="AA992">
        <v>98.120999999999995</v>
      </c>
      <c r="AB992">
        <v>3.6000000000000476E-2</v>
      </c>
      <c r="AF992">
        <v>-5.9790000000000001</v>
      </c>
      <c r="AJ992">
        <v>-4.6639999999999997</v>
      </c>
      <c r="AN992">
        <v>-4.649</v>
      </c>
      <c r="AO992">
        <v>96.940999999999988</v>
      </c>
      <c r="AP992">
        <v>4.7009999999999996</v>
      </c>
      <c r="AQ992">
        <v>97.959000000000003</v>
      </c>
      <c r="AR992">
        <v>4.0999999999999481E-2</v>
      </c>
      <c r="AS992">
        <v>96.940999999999988</v>
      </c>
      <c r="AT992">
        <v>4.7389999999999999</v>
      </c>
      <c r="AU992">
        <v>97.974000000000004</v>
      </c>
      <c r="AV992">
        <v>4.6999999999999709E-2</v>
      </c>
      <c r="AZ992">
        <v>-4.7169999999999996</v>
      </c>
      <c r="BA992">
        <v>97.71</v>
      </c>
      <c r="BB992">
        <v>4.6980000000000004</v>
      </c>
      <c r="BC992">
        <v>97.863</v>
      </c>
      <c r="BD992">
        <v>4.6000000000000263E-2</v>
      </c>
      <c r="BH992">
        <v>-4.6669999999999998</v>
      </c>
      <c r="BL992">
        <v>-4.6349999999999998</v>
      </c>
      <c r="BM992">
        <v>97.009999999999991</v>
      </c>
      <c r="BN992">
        <v>4.7130000000000001</v>
      </c>
      <c r="BO992">
        <v>98.201999999999998</v>
      </c>
      <c r="BP992">
        <v>4.1000000000000369E-2</v>
      </c>
      <c r="BQ992">
        <v>96.94</v>
      </c>
      <c r="BR992">
        <v>4.7140000000000004</v>
      </c>
      <c r="BS992">
        <v>98.308999999999997</v>
      </c>
      <c r="BT992">
        <v>4.2000000000000703E-2</v>
      </c>
      <c r="BX992">
        <v>-4.6740000000000004</v>
      </c>
      <c r="BY992">
        <v>97.85</v>
      </c>
      <c r="BZ992">
        <v>4.6959999999999997</v>
      </c>
      <c r="CA992">
        <v>98.276999999999987</v>
      </c>
      <c r="CB992">
        <v>3.6999999999999922E-2</v>
      </c>
      <c r="CF992">
        <v>-4.6769999999999996</v>
      </c>
      <c r="CG992">
        <v>97.01</v>
      </c>
      <c r="CH992">
        <v>4.7119999999999997</v>
      </c>
      <c r="CI992">
        <v>98.231999999999999</v>
      </c>
      <c r="CJ992">
        <v>3.7999999999999368E-2</v>
      </c>
      <c r="CK992">
        <v>97.08</v>
      </c>
      <c r="CL992">
        <v>4.702</v>
      </c>
      <c r="CM992">
        <v>98.202999999999989</v>
      </c>
      <c r="CN992">
        <v>3.8999999999999702E-2</v>
      </c>
      <c r="CR992">
        <v>-4.649</v>
      </c>
      <c r="CS992">
        <v>97.709000000000003</v>
      </c>
      <c r="CT992">
        <v>4.6689999999999996</v>
      </c>
      <c r="CU992">
        <v>98.203000000000003</v>
      </c>
      <c r="CV992">
        <v>3.5999999999999588E-2</v>
      </c>
    </row>
    <row r="993" spans="1:100" x14ac:dyDescent="0.3">
      <c r="A993">
        <v>97.39</v>
      </c>
      <c r="B993">
        <v>4.6779999999999999</v>
      </c>
      <c r="C993">
        <v>97.820999999999998</v>
      </c>
      <c r="D993">
        <v>4.3000000000000149E-2</v>
      </c>
      <c r="E993">
        <v>97.32</v>
      </c>
      <c r="F993">
        <v>4.6779999999999999</v>
      </c>
      <c r="G993">
        <v>97.837000000000003</v>
      </c>
      <c r="H993">
        <v>4.4999999999999929E-2</v>
      </c>
      <c r="I993">
        <v>98.018999999999991</v>
      </c>
      <c r="J993">
        <v>4.6749999999999998</v>
      </c>
      <c r="K993">
        <v>97.783999999999992</v>
      </c>
      <c r="L993">
        <v>4.3000000000000149E-2</v>
      </c>
      <c r="M993">
        <v>97.32</v>
      </c>
      <c r="N993">
        <v>4.6859999999999999</v>
      </c>
      <c r="O993">
        <v>97.887999999999991</v>
      </c>
      <c r="P993">
        <v>4.4999999999999929E-2</v>
      </c>
      <c r="T993">
        <v>-4.6289999999999996</v>
      </c>
      <c r="U993">
        <v>97.67</v>
      </c>
      <c r="V993">
        <v>4.673</v>
      </c>
      <c r="W993">
        <v>98.024000000000001</v>
      </c>
      <c r="X993">
        <v>4.1999999999999815E-2</v>
      </c>
      <c r="Y993">
        <v>97.320000000000007</v>
      </c>
      <c r="Z993">
        <v>4.6820000000000004</v>
      </c>
      <c r="AA993">
        <v>98.114000000000004</v>
      </c>
      <c r="AB993">
        <v>3.6000000000000476E-2</v>
      </c>
      <c r="AF993">
        <v>-5.9790000000000001</v>
      </c>
      <c r="AJ993">
        <v>-4.6639999999999997</v>
      </c>
      <c r="AN993">
        <v>-4.649</v>
      </c>
      <c r="AO993">
        <v>97.039999999999992</v>
      </c>
      <c r="AP993">
        <v>4.7009999999999996</v>
      </c>
      <c r="AQ993">
        <v>97.86</v>
      </c>
      <c r="AR993">
        <v>4.0999999999999481E-2</v>
      </c>
      <c r="AS993">
        <v>97.039999999999992</v>
      </c>
      <c r="AT993">
        <v>4.7389999999999999</v>
      </c>
      <c r="AU993">
        <v>97.908999999999992</v>
      </c>
      <c r="AV993">
        <v>4.6999999999999709E-2</v>
      </c>
      <c r="AZ993">
        <v>-4.7169999999999996</v>
      </c>
      <c r="BA993">
        <v>97.809999999999988</v>
      </c>
      <c r="BB993">
        <v>4.6980000000000004</v>
      </c>
      <c r="BC993">
        <v>97.920999999999992</v>
      </c>
      <c r="BD993">
        <v>4.6000000000000263E-2</v>
      </c>
      <c r="BH993">
        <v>-4.6669999999999998</v>
      </c>
      <c r="BL993">
        <v>-4.6349999999999998</v>
      </c>
      <c r="BM993">
        <v>97.11</v>
      </c>
      <c r="BN993">
        <v>4.7130000000000001</v>
      </c>
      <c r="BO993">
        <v>98.23</v>
      </c>
      <c r="BP993">
        <v>4.1000000000000369E-2</v>
      </c>
      <c r="BQ993">
        <v>97.039999999999992</v>
      </c>
      <c r="BR993">
        <v>4.7140000000000004</v>
      </c>
      <c r="BS993">
        <v>98.325999999999993</v>
      </c>
      <c r="BT993">
        <v>4.2000000000000703E-2</v>
      </c>
      <c r="BX993">
        <v>-4.6740000000000004</v>
      </c>
      <c r="BY993">
        <v>97.95</v>
      </c>
      <c r="BZ993">
        <v>4.6959999999999997</v>
      </c>
      <c r="CA993">
        <v>98.25</v>
      </c>
      <c r="CB993">
        <v>3.6999999999999922E-2</v>
      </c>
      <c r="CF993">
        <v>-4.6769999999999996</v>
      </c>
      <c r="CG993">
        <v>97.11</v>
      </c>
      <c r="CH993">
        <v>4.7119999999999997</v>
      </c>
      <c r="CI993">
        <v>98.21</v>
      </c>
      <c r="CJ993">
        <v>3.7999999999999368E-2</v>
      </c>
      <c r="CK993">
        <v>97.179999999999993</v>
      </c>
      <c r="CL993">
        <v>4.702</v>
      </c>
      <c r="CM993">
        <v>98.185999999999993</v>
      </c>
      <c r="CN993">
        <v>3.8999999999999702E-2</v>
      </c>
      <c r="CR993">
        <v>-4.649</v>
      </c>
      <c r="CS993">
        <v>97.81</v>
      </c>
      <c r="CT993">
        <v>4.6689999999999996</v>
      </c>
      <c r="CU993">
        <v>98.213999999999999</v>
      </c>
      <c r="CV993">
        <v>3.5999999999999588E-2</v>
      </c>
    </row>
    <row r="994" spans="1:100" x14ac:dyDescent="0.3">
      <c r="A994">
        <v>97.491</v>
      </c>
      <c r="B994">
        <v>4.6779999999999999</v>
      </c>
      <c r="C994">
        <v>97.812999999999988</v>
      </c>
      <c r="D994">
        <v>4.3000000000000149E-2</v>
      </c>
      <c r="E994">
        <v>97.419999999999987</v>
      </c>
      <c r="F994">
        <v>4.6790000000000003</v>
      </c>
      <c r="G994">
        <v>97.885000000000005</v>
      </c>
      <c r="H994">
        <v>4.6000000000000263E-2</v>
      </c>
      <c r="I994">
        <v>98.119</v>
      </c>
      <c r="J994">
        <v>4.6749999999999998</v>
      </c>
      <c r="K994">
        <v>97.75</v>
      </c>
      <c r="L994">
        <v>4.3000000000000149E-2</v>
      </c>
      <c r="M994">
        <v>97.419999999999987</v>
      </c>
      <c r="N994">
        <v>4.6859999999999999</v>
      </c>
      <c r="O994">
        <v>97.855000000000004</v>
      </c>
      <c r="P994">
        <v>4.4999999999999929E-2</v>
      </c>
      <c r="T994">
        <v>-4.6289999999999996</v>
      </c>
      <c r="U994">
        <v>97.77</v>
      </c>
      <c r="V994">
        <v>4.673</v>
      </c>
      <c r="W994">
        <v>98.037000000000006</v>
      </c>
      <c r="X994">
        <v>4.1999999999999815E-2</v>
      </c>
      <c r="Y994">
        <v>97.42</v>
      </c>
      <c r="Z994">
        <v>4.6820000000000004</v>
      </c>
      <c r="AA994">
        <v>98.125</v>
      </c>
      <c r="AB994">
        <v>3.6000000000000476E-2</v>
      </c>
      <c r="AF994">
        <v>-5.9790000000000001</v>
      </c>
      <c r="AJ994">
        <v>-4.6639999999999997</v>
      </c>
      <c r="AN994">
        <v>-4.649</v>
      </c>
      <c r="AO994">
        <v>97.140999999999991</v>
      </c>
      <c r="AP994">
        <v>4.7009999999999996</v>
      </c>
      <c r="AQ994">
        <v>97.954999999999998</v>
      </c>
      <c r="AR994">
        <v>4.0999999999999481E-2</v>
      </c>
      <c r="AS994">
        <v>97.140999999999991</v>
      </c>
      <c r="AT994">
        <v>4.7389999999999999</v>
      </c>
      <c r="AU994">
        <v>97.932999999999993</v>
      </c>
      <c r="AV994">
        <v>4.6999999999999709E-2</v>
      </c>
      <c r="AZ994">
        <v>-4.7169999999999996</v>
      </c>
      <c r="BA994">
        <v>97.91</v>
      </c>
      <c r="BB994">
        <v>4.6980000000000004</v>
      </c>
      <c r="BC994">
        <v>97.784000000000006</v>
      </c>
      <c r="BD994">
        <v>4.6000000000000263E-2</v>
      </c>
      <c r="BH994">
        <v>-4.6669999999999998</v>
      </c>
      <c r="BL994">
        <v>-4.6349999999999998</v>
      </c>
      <c r="BM994">
        <v>97.21</v>
      </c>
      <c r="BN994">
        <v>4.7130000000000001</v>
      </c>
      <c r="BO994">
        <v>98.194000000000003</v>
      </c>
      <c r="BP994">
        <v>4.1000000000000369E-2</v>
      </c>
      <c r="BQ994">
        <v>97.14</v>
      </c>
      <c r="BR994">
        <v>4.7140000000000004</v>
      </c>
      <c r="BS994">
        <v>98.263999999999996</v>
      </c>
      <c r="BT994">
        <v>4.2000000000000703E-2</v>
      </c>
      <c r="BX994">
        <v>-4.6740000000000004</v>
      </c>
      <c r="BY994">
        <v>98.05</v>
      </c>
      <c r="BZ994">
        <v>4.6959999999999997</v>
      </c>
      <c r="CA994">
        <v>98.276999999999987</v>
      </c>
      <c r="CB994">
        <v>3.6999999999999922E-2</v>
      </c>
      <c r="CF994">
        <v>-4.6769999999999996</v>
      </c>
      <c r="CG994">
        <v>97.210000000000008</v>
      </c>
      <c r="CH994">
        <v>4.7119999999999997</v>
      </c>
      <c r="CI994">
        <v>98.207999999999998</v>
      </c>
      <c r="CJ994">
        <v>3.7999999999999368E-2</v>
      </c>
      <c r="CK994">
        <v>97.28</v>
      </c>
      <c r="CL994">
        <v>4.702</v>
      </c>
      <c r="CM994">
        <v>98.167999999999992</v>
      </c>
      <c r="CN994">
        <v>3.8999999999999702E-2</v>
      </c>
      <c r="CR994">
        <v>-4.649</v>
      </c>
      <c r="CS994">
        <v>97.909000000000006</v>
      </c>
      <c r="CT994">
        <v>4.6689999999999996</v>
      </c>
      <c r="CU994">
        <v>98.224999999999994</v>
      </c>
      <c r="CV994">
        <v>3.5999999999999588E-2</v>
      </c>
    </row>
    <row r="995" spans="1:100" x14ac:dyDescent="0.3">
      <c r="A995">
        <v>97.59</v>
      </c>
      <c r="B995">
        <v>4.6779999999999999</v>
      </c>
      <c r="C995">
        <v>97.827999999999989</v>
      </c>
      <c r="D995">
        <v>4.3000000000000149E-2</v>
      </c>
      <c r="E995">
        <v>97.52</v>
      </c>
      <c r="F995">
        <v>4.6779999999999999</v>
      </c>
      <c r="G995">
        <v>97.843999999999994</v>
      </c>
      <c r="H995">
        <v>4.4999999999999929E-2</v>
      </c>
      <c r="I995">
        <v>98.22</v>
      </c>
      <c r="J995">
        <v>4.6749999999999998</v>
      </c>
      <c r="K995">
        <v>97.793999999999997</v>
      </c>
      <c r="L995">
        <v>4.3000000000000149E-2</v>
      </c>
      <c r="M995">
        <v>97.52</v>
      </c>
      <c r="N995">
        <v>4.6859999999999999</v>
      </c>
      <c r="O995">
        <v>97.899000000000001</v>
      </c>
      <c r="P995">
        <v>4.4999999999999929E-2</v>
      </c>
      <c r="T995">
        <v>-4.6289999999999996</v>
      </c>
      <c r="U995">
        <v>97.87</v>
      </c>
      <c r="V995">
        <v>4.673</v>
      </c>
      <c r="W995">
        <v>98.043999999999997</v>
      </c>
      <c r="X995">
        <v>4.1999999999999815E-2</v>
      </c>
      <c r="Y995">
        <v>97.52</v>
      </c>
      <c r="Z995">
        <v>4.6820000000000004</v>
      </c>
      <c r="AA995">
        <v>98.12</v>
      </c>
      <c r="AB995">
        <v>3.6000000000000476E-2</v>
      </c>
      <c r="AF995">
        <v>-5.9790000000000001</v>
      </c>
      <c r="AJ995">
        <v>-4.6639999999999997</v>
      </c>
      <c r="AN995">
        <v>-4.649</v>
      </c>
      <c r="AO995">
        <v>97.241</v>
      </c>
      <c r="AP995">
        <v>4.7009999999999996</v>
      </c>
      <c r="AQ995">
        <v>97.891999999999996</v>
      </c>
      <c r="AR995">
        <v>4.0999999999999481E-2</v>
      </c>
      <c r="AS995">
        <v>97.241</v>
      </c>
      <c r="AT995">
        <v>4.7380000000000004</v>
      </c>
      <c r="AU995">
        <v>97.897000000000006</v>
      </c>
      <c r="AV995">
        <v>4.6000000000000263E-2</v>
      </c>
      <c r="AZ995">
        <v>-4.7169999999999996</v>
      </c>
      <c r="BA995">
        <v>98.009999999999991</v>
      </c>
      <c r="BB995">
        <v>4.6980000000000004</v>
      </c>
      <c r="BC995">
        <v>97.838999999999999</v>
      </c>
      <c r="BD995">
        <v>4.6000000000000263E-2</v>
      </c>
      <c r="BH995">
        <v>-4.6669999999999998</v>
      </c>
      <c r="BL995">
        <v>-4.6349999999999998</v>
      </c>
      <c r="BM995">
        <v>97.31</v>
      </c>
      <c r="BN995">
        <v>4.7130000000000001</v>
      </c>
      <c r="BO995">
        <v>98.21</v>
      </c>
      <c r="BP995">
        <v>4.1000000000000369E-2</v>
      </c>
      <c r="BQ995">
        <v>97.24</v>
      </c>
      <c r="BR995">
        <v>4.7130000000000001</v>
      </c>
      <c r="BS995">
        <v>98.272999999999996</v>
      </c>
      <c r="BT995">
        <v>4.1000000000000369E-2</v>
      </c>
      <c r="BX995">
        <v>-4.6740000000000004</v>
      </c>
      <c r="BY995">
        <v>98.149999999999991</v>
      </c>
      <c r="BZ995">
        <v>4.6959999999999997</v>
      </c>
      <c r="CA995">
        <v>98.263999999999996</v>
      </c>
      <c r="CB995">
        <v>3.6999999999999922E-2</v>
      </c>
      <c r="CF995">
        <v>-4.6769999999999996</v>
      </c>
      <c r="CG995">
        <v>97.31</v>
      </c>
      <c r="CH995">
        <v>4.7110000000000003</v>
      </c>
      <c r="CI995">
        <v>98.213999999999999</v>
      </c>
      <c r="CJ995">
        <v>3.6999999999999922E-2</v>
      </c>
      <c r="CK995">
        <v>97.38</v>
      </c>
      <c r="CL995">
        <v>4.7009999999999996</v>
      </c>
      <c r="CM995">
        <v>98.24199999999999</v>
      </c>
      <c r="CN995">
        <v>3.7999999999999368E-2</v>
      </c>
      <c r="CR995">
        <v>-4.649</v>
      </c>
      <c r="CS995">
        <v>98.009</v>
      </c>
      <c r="CT995">
        <v>4.6689999999999996</v>
      </c>
      <c r="CU995">
        <v>98.216999999999999</v>
      </c>
      <c r="CV995">
        <v>3.5999999999999588E-2</v>
      </c>
    </row>
    <row r="996" spans="1:100" x14ac:dyDescent="0.3">
      <c r="A996">
        <v>97.691000000000003</v>
      </c>
      <c r="B996">
        <v>4.6779999999999999</v>
      </c>
      <c r="C996">
        <v>97.838999999999999</v>
      </c>
      <c r="D996">
        <v>4.3000000000000149E-2</v>
      </c>
      <c r="E996">
        <v>97.61999999999999</v>
      </c>
      <c r="F996">
        <v>4.6779999999999999</v>
      </c>
      <c r="G996">
        <v>97.850999999999999</v>
      </c>
      <c r="H996">
        <v>4.4999999999999929E-2</v>
      </c>
      <c r="I996">
        <v>98.319000000000003</v>
      </c>
      <c r="J996">
        <v>4.6749999999999998</v>
      </c>
      <c r="K996">
        <v>97.795999999999992</v>
      </c>
      <c r="L996">
        <v>4.3000000000000149E-2</v>
      </c>
      <c r="M996">
        <v>97.61999999999999</v>
      </c>
      <c r="N996">
        <v>4.6849999999999996</v>
      </c>
      <c r="O996">
        <v>97.896000000000001</v>
      </c>
      <c r="P996">
        <v>4.3999999999999595E-2</v>
      </c>
      <c r="T996">
        <v>-4.6289999999999996</v>
      </c>
      <c r="U996">
        <v>97.97</v>
      </c>
      <c r="V996">
        <v>4.673</v>
      </c>
      <c r="W996">
        <v>98.051999999999992</v>
      </c>
      <c r="X996">
        <v>4.1999999999999815E-2</v>
      </c>
      <c r="Y996">
        <v>97.62</v>
      </c>
      <c r="Z996">
        <v>4.6820000000000004</v>
      </c>
      <c r="AA996">
        <v>98.091999999999999</v>
      </c>
      <c r="AB996">
        <v>3.6000000000000476E-2</v>
      </c>
      <c r="AF996">
        <v>-5.9790000000000001</v>
      </c>
      <c r="AJ996">
        <v>-4.6639999999999997</v>
      </c>
      <c r="AN996">
        <v>-4.649</v>
      </c>
      <c r="AO996">
        <v>97.340999999999994</v>
      </c>
      <c r="AP996">
        <v>4.7009999999999996</v>
      </c>
      <c r="AQ996">
        <v>97.988</v>
      </c>
      <c r="AR996">
        <v>4.0999999999999481E-2</v>
      </c>
      <c r="AS996">
        <v>97.340999999999994</v>
      </c>
      <c r="AT996">
        <v>4.7389999999999999</v>
      </c>
      <c r="AU996">
        <v>97.941999999999993</v>
      </c>
      <c r="AV996">
        <v>4.6999999999999709E-2</v>
      </c>
      <c r="AZ996">
        <v>-4.7169999999999996</v>
      </c>
      <c r="BA996">
        <v>98.11</v>
      </c>
      <c r="BB996">
        <v>4.6980000000000004</v>
      </c>
      <c r="BC996">
        <v>97.866</v>
      </c>
      <c r="BD996">
        <v>4.6000000000000263E-2</v>
      </c>
      <c r="BH996">
        <v>-4.6669999999999998</v>
      </c>
      <c r="BL996">
        <v>-4.6349999999999998</v>
      </c>
      <c r="BM996">
        <v>97.41</v>
      </c>
      <c r="BN996">
        <v>4.7130000000000001</v>
      </c>
      <c r="BO996">
        <v>98.204999999999998</v>
      </c>
      <c r="BP996">
        <v>4.1000000000000369E-2</v>
      </c>
      <c r="BQ996">
        <v>97.34</v>
      </c>
      <c r="BR996">
        <v>4.7130000000000001</v>
      </c>
      <c r="BS996">
        <v>98.307000000000002</v>
      </c>
      <c r="BT996">
        <v>4.1000000000000369E-2</v>
      </c>
      <c r="BX996">
        <v>-4.6740000000000004</v>
      </c>
      <c r="BY996">
        <v>98.25</v>
      </c>
      <c r="BZ996">
        <v>4.6959999999999997</v>
      </c>
      <c r="CA996">
        <v>98.233999999999995</v>
      </c>
      <c r="CB996">
        <v>3.6999999999999922E-2</v>
      </c>
      <c r="CF996">
        <v>-4.6769999999999996</v>
      </c>
      <c r="CG996">
        <v>97.41</v>
      </c>
      <c r="CH996">
        <v>4.7110000000000003</v>
      </c>
      <c r="CI996">
        <v>98.254999999999995</v>
      </c>
      <c r="CJ996">
        <v>3.6999999999999922E-2</v>
      </c>
      <c r="CK996">
        <v>97.47999999999999</v>
      </c>
      <c r="CL996">
        <v>4.702</v>
      </c>
      <c r="CM996">
        <v>98.220999999999989</v>
      </c>
      <c r="CN996">
        <v>3.8999999999999702E-2</v>
      </c>
      <c r="CR996">
        <v>-4.649</v>
      </c>
      <c r="CS996">
        <v>98.108999999999995</v>
      </c>
      <c r="CT996">
        <v>4.6689999999999996</v>
      </c>
      <c r="CU996">
        <v>98.186999999999998</v>
      </c>
      <c r="CV996">
        <v>3.5999999999999588E-2</v>
      </c>
    </row>
    <row r="997" spans="1:100" x14ac:dyDescent="0.3">
      <c r="A997">
        <v>97.789999999999992</v>
      </c>
      <c r="B997">
        <v>4.6779999999999999</v>
      </c>
      <c r="C997">
        <v>97.818999999999988</v>
      </c>
      <c r="D997">
        <v>4.3000000000000149E-2</v>
      </c>
      <c r="E997">
        <v>97.72</v>
      </c>
      <c r="F997">
        <v>4.6779999999999999</v>
      </c>
      <c r="G997">
        <v>97.858000000000004</v>
      </c>
      <c r="H997">
        <v>4.4999999999999929E-2</v>
      </c>
      <c r="I997">
        <v>98.42</v>
      </c>
      <c r="J997">
        <v>4.6749999999999998</v>
      </c>
      <c r="K997">
        <v>97.712999999999994</v>
      </c>
      <c r="L997">
        <v>4.3000000000000149E-2</v>
      </c>
      <c r="M997">
        <v>97.72</v>
      </c>
      <c r="N997">
        <v>4.6849999999999996</v>
      </c>
      <c r="O997">
        <v>97.888999999999996</v>
      </c>
      <c r="P997">
        <v>4.3999999999999595E-2</v>
      </c>
      <c r="T997">
        <v>-4.6289999999999996</v>
      </c>
      <c r="U997">
        <v>98.070000000000007</v>
      </c>
      <c r="V997">
        <v>4.673</v>
      </c>
      <c r="W997">
        <v>98.054999999999993</v>
      </c>
      <c r="X997">
        <v>4.1999999999999815E-2</v>
      </c>
      <c r="Y997">
        <v>97.72</v>
      </c>
      <c r="Z997">
        <v>4.6820000000000004</v>
      </c>
      <c r="AA997">
        <v>98.123999999999995</v>
      </c>
      <c r="AB997">
        <v>3.6000000000000476E-2</v>
      </c>
      <c r="AF997">
        <v>-5.9790000000000001</v>
      </c>
      <c r="AJ997">
        <v>-4.6639999999999997</v>
      </c>
      <c r="AN997">
        <v>-4.649</v>
      </c>
      <c r="AO997">
        <v>97.440999999999988</v>
      </c>
      <c r="AP997">
        <v>4.7009999999999996</v>
      </c>
      <c r="AQ997">
        <v>97.974000000000004</v>
      </c>
      <c r="AR997">
        <v>4.0999999999999481E-2</v>
      </c>
      <c r="AS997">
        <v>97.440999999999988</v>
      </c>
      <c r="AT997">
        <v>4.7380000000000004</v>
      </c>
      <c r="AU997">
        <v>97.957999999999998</v>
      </c>
      <c r="AV997">
        <v>4.6000000000000263E-2</v>
      </c>
      <c r="AZ997">
        <v>-4.7169999999999996</v>
      </c>
      <c r="BA997">
        <v>98.21</v>
      </c>
      <c r="BB997">
        <v>4.6980000000000004</v>
      </c>
      <c r="BC997">
        <v>97.855999999999995</v>
      </c>
      <c r="BD997">
        <v>4.6000000000000263E-2</v>
      </c>
      <c r="BH997">
        <v>-4.6669999999999998</v>
      </c>
      <c r="BL997">
        <v>-4.6349999999999998</v>
      </c>
      <c r="BM997">
        <v>97.509999999999991</v>
      </c>
      <c r="BN997">
        <v>4.7130000000000001</v>
      </c>
      <c r="BO997">
        <v>98.188999999999993</v>
      </c>
      <c r="BP997">
        <v>4.1000000000000369E-2</v>
      </c>
      <c r="BQ997">
        <v>97.44</v>
      </c>
      <c r="BR997">
        <v>4.7130000000000001</v>
      </c>
      <c r="BS997">
        <v>98.242999999999995</v>
      </c>
      <c r="BT997">
        <v>4.1000000000000369E-2</v>
      </c>
      <c r="BX997">
        <v>-4.6740000000000004</v>
      </c>
      <c r="BY997">
        <v>98.35</v>
      </c>
      <c r="BZ997">
        <v>4.6959999999999997</v>
      </c>
      <c r="CA997">
        <v>98.335999999999999</v>
      </c>
      <c r="CB997">
        <v>3.6999999999999922E-2</v>
      </c>
      <c r="CF997">
        <v>-4.6769999999999996</v>
      </c>
      <c r="CG997">
        <v>97.51</v>
      </c>
      <c r="CH997">
        <v>4.7110000000000003</v>
      </c>
      <c r="CI997">
        <v>98.206000000000003</v>
      </c>
      <c r="CJ997">
        <v>3.6999999999999922E-2</v>
      </c>
      <c r="CK997">
        <v>97.58</v>
      </c>
      <c r="CL997">
        <v>4.702</v>
      </c>
      <c r="CM997">
        <v>98.200999999999993</v>
      </c>
      <c r="CN997">
        <v>3.8999999999999702E-2</v>
      </c>
      <c r="CR997">
        <v>-4.649</v>
      </c>
      <c r="CS997">
        <v>98.209000000000003</v>
      </c>
      <c r="CT997">
        <v>4.67</v>
      </c>
      <c r="CU997">
        <v>98.156999999999996</v>
      </c>
      <c r="CV997">
        <v>3.6999999999999922E-2</v>
      </c>
    </row>
    <row r="998" spans="1:100" x14ac:dyDescent="0.3">
      <c r="A998">
        <v>97.890999999999991</v>
      </c>
      <c r="B998">
        <v>4.6779999999999999</v>
      </c>
      <c r="C998">
        <v>97.827999999999989</v>
      </c>
      <c r="D998">
        <v>4.3000000000000149E-2</v>
      </c>
      <c r="E998">
        <v>97.82</v>
      </c>
      <c r="F998">
        <v>4.6779999999999999</v>
      </c>
      <c r="G998">
        <v>97.856999999999999</v>
      </c>
      <c r="H998">
        <v>4.4999999999999929E-2</v>
      </c>
      <c r="I998">
        <v>98.518999999999991</v>
      </c>
      <c r="J998">
        <v>4.6749999999999998</v>
      </c>
      <c r="K998">
        <v>97.826999999999998</v>
      </c>
      <c r="L998">
        <v>4.3000000000000149E-2</v>
      </c>
      <c r="M998">
        <v>97.82</v>
      </c>
      <c r="N998">
        <v>4.6849999999999996</v>
      </c>
      <c r="O998">
        <v>97.853999999999999</v>
      </c>
      <c r="P998">
        <v>4.3999999999999595E-2</v>
      </c>
      <c r="T998">
        <v>-4.6289999999999996</v>
      </c>
      <c r="U998">
        <v>98.17</v>
      </c>
      <c r="V998">
        <v>4.673</v>
      </c>
      <c r="W998">
        <v>98.064999999999998</v>
      </c>
      <c r="X998">
        <v>4.1999999999999815E-2</v>
      </c>
      <c r="Y998">
        <v>97.820000000000007</v>
      </c>
      <c r="Z998">
        <v>4.6820000000000004</v>
      </c>
      <c r="AA998">
        <v>98.057000000000002</v>
      </c>
      <c r="AB998">
        <v>3.6000000000000476E-2</v>
      </c>
      <c r="AF998">
        <v>-5.9790000000000001</v>
      </c>
      <c r="AJ998">
        <v>-4.6639999999999997</v>
      </c>
      <c r="AN998">
        <v>-4.649</v>
      </c>
      <c r="AO998">
        <v>97.540999999999997</v>
      </c>
      <c r="AP998">
        <v>4.7009999999999996</v>
      </c>
      <c r="AQ998">
        <v>97.932000000000002</v>
      </c>
      <c r="AR998">
        <v>4.0999999999999481E-2</v>
      </c>
      <c r="AS998">
        <v>97.540999999999997</v>
      </c>
      <c r="AT998">
        <v>4.7380000000000004</v>
      </c>
      <c r="AU998">
        <v>97.959000000000003</v>
      </c>
      <c r="AV998">
        <v>4.6000000000000263E-2</v>
      </c>
      <c r="AZ998">
        <v>-4.7169999999999996</v>
      </c>
      <c r="BA998">
        <v>98.309999999999988</v>
      </c>
      <c r="BB998">
        <v>4.6970000000000001</v>
      </c>
      <c r="BC998">
        <v>97.863</v>
      </c>
      <c r="BD998">
        <v>4.4999999999999929E-2</v>
      </c>
      <c r="BH998">
        <v>-4.6669999999999998</v>
      </c>
      <c r="BL998">
        <v>-4.6349999999999998</v>
      </c>
      <c r="BM998">
        <v>97.61</v>
      </c>
      <c r="BN998">
        <v>4.7130000000000001</v>
      </c>
      <c r="BO998">
        <v>98.147000000000006</v>
      </c>
      <c r="BP998">
        <v>4.1000000000000369E-2</v>
      </c>
      <c r="BQ998">
        <v>97.539999999999992</v>
      </c>
      <c r="BR998">
        <v>4.7130000000000001</v>
      </c>
      <c r="BS998">
        <v>98.215000000000003</v>
      </c>
      <c r="BT998">
        <v>4.1000000000000369E-2</v>
      </c>
      <c r="BX998">
        <v>-4.6740000000000004</v>
      </c>
      <c r="BY998">
        <v>98.45</v>
      </c>
      <c r="BZ998">
        <v>4.6959999999999997</v>
      </c>
      <c r="CA998">
        <v>98.307999999999993</v>
      </c>
      <c r="CB998">
        <v>3.6999999999999922E-2</v>
      </c>
      <c r="CF998">
        <v>-4.6769999999999996</v>
      </c>
      <c r="CG998">
        <v>97.61</v>
      </c>
      <c r="CH998">
        <v>4.7110000000000003</v>
      </c>
      <c r="CI998">
        <v>98.213999999999999</v>
      </c>
      <c r="CJ998">
        <v>3.6999999999999922E-2</v>
      </c>
      <c r="CK998">
        <v>97.679999999999993</v>
      </c>
      <c r="CL998">
        <v>4.7009999999999996</v>
      </c>
      <c r="CM998">
        <v>98.204999999999998</v>
      </c>
      <c r="CN998">
        <v>3.7999999999999368E-2</v>
      </c>
      <c r="CR998">
        <v>-4.649</v>
      </c>
      <c r="CS998">
        <v>98.308999999999997</v>
      </c>
      <c r="CT998">
        <v>4.67</v>
      </c>
      <c r="CU998">
        <v>98.188000000000002</v>
      </c>
      <c r="CV998">
        <v>3.6999999999999922E-2</v>
      </c>
    </row>
    <row r="999" spans="1:100" x14ac:dyDescent="0.3">
      <c r="A999">
        <v>97.99</v>
      </c>
      <c r="B999">
        <v>4.6779999999999999</v>
      </c>
      <c r="C999">
        <v>97.837999999999994</v>
      </c>
      <c r="D999">
        <v>4.3000000000000149E-2</v>
      </c>
      <c r="E999">
        <v>97.919999999999987</v>
      </c>
      <c r="F999">
        <v>4.6779999999999999</v>
      </c>
      <c r="G999">
        <v>97.820999999999998</v>
      </c>
      <c r="H999">
        <v>4.4999999999999929E-2</v>
      </c>
      <c r="I999">
        <v>98.61999999999999</v>
      </c>
      <c r="J999">
        <v>4.6749999999999998</v>
      </c>
      <c r="K999">
        <v>97.759</v>
      </c>
      <c r="L999">
        <v>4.3000000000000149E-2</v>
      </c>
      <c r="M999">
        <v>97.919999999999987</v>
      </c>
      <c r="N999">
        <v>4.6859999999999999</v>
      </c>
      <c r="O999">
        <v>97.869</v>
      </c>
      <c r="P999">
        <v>4.4999999999999929E-2</v>
      </c>
      <c r="T999">
        <v>-4.6289999999999996</v>
      </c>
      <c r="U999">
        <v>98.27</v>
      </c>
      <c r="V999">
        <v>4.673</v>
      </c>
      <c r="W999">
        <v>98.046999999999997</v>
      </c>
      <c r="X999">
        <v>4.1999999999999815E-2</v>
      </c>
      <c r="Y999">
        <v>97.92</v>
      </c>
      <c r="Z999">
        <v>4.6820000000000004</v>
      </c>
      <c r="AA999">
        <v>98.093999999999994</v>
      </c>
      <c r="AB999">
        <v>3.6000000000000476E-2</v>
      </c>
      <c r="AF999">
        <v>-5.9790000000000001</v>
      </c>
      <c r="AJ999">
        <v>-4.6639999999999997</v>
      </c>
      <c r="AN999">
        <v>-4.649</v>
      </c>
      <c r="AO999">
        <v>97.640999999999991</v>
      </c>
      <c r="AP999">
        <v>4.7009999999999996</v>
      </c>
      <c r="AQ999">
        <v>97.875</v>
      </c>
      <c r="AR999">
        <v>4.0999999999999481E-2</v>
      </c>
      <c r="AS999">
        <v>97.640999999999991</v>
      </c>
      <c r="AT999">
        <v>4.7380000000000004</v>
      </c>
      <c r="AU999">
        <v>97.944999999999993</v>
      </c>
      <c r="AV999">
        <v>4.6000000000000263E-2</v>
      </c>
      <c r="AZ999">
        <v>-4.7169999999999996</v>
      </c>
      <c r="BA999">
        <v>98.41</v>
      </c>
      <c r="BB999">
        <v>4.6970000000000001</v>
      </c>
      <c r="BC999">
        <v>97.858999999999995</v>
      </c>
      <c r="BD999">
        <v>4.4999999999999929E-2</v>
      </c>
      <c r="BH999">
        <v>-4.6669999999999998</v>
      </c>
      <c r="BL999">
        <v>-4.6349999999999998</v>
      </c>
      <c r="BM999">
        <v>97.71</v>
      </c>
      <c r="BN999">
        <v>4.7130000000000001</v>
      </c>
      <c r="BO999">
        <v>98.191000000000003</v>
      </c>
      <c r="BP999">
        <v>4.1000000000000369E-2</v>
      </c>
      <c r="BQ999">
        <v>97.64</v>
      </c>
      <c r="BR999">
        <v>4.7130000000000001</v>
      </c>
      <c r="BS999">
        <v>98.307999999999993</v>
      </c>
      <c r="BT999">
        <v>4.1000000000000369E-2</v>
      </c>
      <c r="BX999">
        <v>-4.6740000000000004</v>
      </c>
      <c r="BY999">
        <v>98.55</v>
      </c>
      <c r="BZ999">
        <v>4.6959999999999997</v>
      </c>
      <c r="CA999">
        <v>98.306999999999988</v>
      </c>
      <c r="CB999">
        <v>3.6999999999999922E-2</v>
      </c>
      <c r="CF999">
        <v>-4.6769999999999996</v>
      </c>
      <c r="CG999">
        <v>97.710000000000008</v>
      </c>
      <c r="CH999">
        <v>4.7110000000000003</v>
      </c>
      <c r="CI999">
        <v>98.212999999999994</v>
      </c>
      <c r="CJ999">
        <v>3.6999999999999922E-2</v>
      </c>
      <c r="CK999">
        <v>97.78</v>
      </c>
      <c r="CL999">
        <v>4.7009999999999996</v>
      </c>
      <c r="CM999">
        <v>98.222999999999999</v>
      </c>
      <c r="CN999">
        <v>3.7999999999999368E-2</v>
      </c>
      <c r="CR999">
        <v>-4.649</v>
      </c>
      <c r="CS999">
        <v>98.409000000000006</v>
      </c>
      <c r="CT999">
        <v>4.67</v>
      </c>
      <c r="CU999">
        <v>98.2</v>
      </c>
      <c r="CV999">
        <v>3.6999999999999922E-2</v>
      </c>
    </row>
    <row r="1000" spans="1:100" x14ac:dyDescent="0.3">
      <c r="A1000">
        <v>98.090999999999994</v>
      </c>
      <c r="B1000">
        <v>4.6779999999999999</v>
      </c>
      <c r="C1000">
        <v>97.833999999999989</v>
      </c>
      <c r="D1000">
        <v>4.3000000000000149E-2</v>
      </c>
      <c r="E1000">
        <v>98.02</v>
      </c>
      <c r="F1000">
        <v>4.6779999999999999</v>
      </c>
      <c r="G1000">
        <v>97.838999999999999</v>
      </c>
      <c r="H1000">
        <v>4.4999999999999929E-2</v>
      </c>
      <c r="I1000">
        <v>98.718999999999994</v>
      </c>
      <c r="J1000">
        <v>4.6749999999999998</v>
      </c>
      <c r="K1000">
        <v>97.738</v>
      </c>
      <c r="L1000">
        <v>4.3000000000000149E-2</v>
      </c>
      <c r="M1000">
        <v>98.02</v>
      </c>
      <c r="N1000">
        <v>4.6859999999999999</v>
      </c>
      <c r="O1000">
        <v>97.878</v>
      </c>
      <c r="P1000">
        <v>4.4999999999999929E-2</v>
      </c>
      <c r="T1000">
        <v>-4.6289999999999996</v>
      </c>
      <c r="U1000">
        <v>98.37</v>
      </c>
      <c r="V1000">
        <v>4.673</v>
      </c>
      <c r="W1000">
        <v>98.073999999999998</v>
      </c>
      <c r="X1000">
        <v>4.1999999999999815E-2</v>
      </c>
      <c r="Y1000">
        <v>98.02</v>
      </c>
      <c r="Z1000">
        <v>4.6820000000000004</v>
      </c>
      <c r="AA1000">
        <v>98.069000000000003</v>
      </c>
      <c r="AB1000">
        <v>3.6000000000000476E-2</v>
      </c>
      <c r="AF1000">
        <v>-5.9790000000000001</v>
      </c>
      <c r="AJ1000">
        <v>-4.6639999999999997</v>
      </c>
      <c r="AN1000">
        <v>-4.649</v>
      </c>
      <c r="AO1000">
        <v>97.74</v>
      </c>
      <c r="AP1000">
        <v>4.7009999999999996</v>
      </c>
      <c r="AQ1000">
        <v>97.906999999999996</v>
      </c>
      <c r="AR1000">
        <v>4.0999999999999481E-2</v>
      </c>
      <c r="AS1000">
        <v>97.74</v>
      </c>
      <c r="AT1000">
        <v>4.7380000000000004</v>
      </c>
      <c r="AU1000">
        <v>97.920999999999992</v>
      </c>
      <c r="AV1000">
        <v>4.6000000000000263E-2</v>
      </c>
      <c r="AZ1000">
        <v>-4.7169999999999996</v>
      </c>
      <c r="BA1000">
        <v>98.509999999999991</v>
      </c>
      <c r="BB1000">
        <v>4.6980000000000004</v>
      </c>
      <c r="BC1000">
        <v>97.846000000000004</v>
      </c>
      <c r="BD1000">
        <v>4.6000000000000263E-2</v>
      </c>
      <c r="BH1000">
        <v>-4.6669999999999998</v>
      </c>
      <c r="BL1000">
        <v>-4.6349999999999998</v>
      </c>
      <c r="BM1000">
        <v>97.81</v>
      </c>
      <c r="BN1000">
        <v>4.7119999999999997</v>
      </c>
      <c r="BO1000">
        <v>98.210999999999999</v>
      </c>
      <c r="BP1000">
        <v>4.0000000000000036E-2</v>
      </c>
      <c r="BQ1000">
        <v>97.74</v>
      </c>
      <c r="BR1000">
        <v>4.7130000000000001</v>
      </c>
      <c r="BS1000">
        <v>98.287000000000006</v>
      </c>
      <c r="BT1000">
        <v>4.1000000000000369E-2</v>
      </c>
      <c r="BX1000">
        <v>-4.6740000000000004</v>
      </c>
      <c r="BY1000">
        <v>98.649999999999991</v>
      </c>
      <c r="BZ1000">
        <v>4.6959999999999997</v>
      </c>
      <c r="CA1000">
        <v>98.253</v>
      </c>
      <c r="CB1000">
        <v>3.6999999999999922E-2</v>
      </c>
      <c r="CF1000">
        <v>-4.6769999999999996</v>
      </c>
      <c r="CG1000">
        <v>97.81</v>
      </c>
      <c r="CH1000">
        <v>4.7110000000000003</v>
      </c>
      <c r="CI1000">
        <v>98.224000000000004</v>
      </c>
      <c r="CJ1000">
        <v>3.6999999999999922E-2</v>
      </c>
      <c r="CK1000">
        <v>97.88</v>
      </c>
      <c r="CL1000">
        <v>4.702</v>
      </c>
      <c r="CM1000">
        <v>98.19</v>
      </c>
      <c r="CN1000">
        <v>3.8999999999999702E-2</v>
      </c>
      <c r="CR1000">
        <v>-4.649</v>
      </c>
      <c r="CS1000">
        <v>98.51</v>
      </c>
      <c r="CT1000">
        <v>4.67</v>
      </c>
      <c r="CU1000">
        <v>98.170999999999992</v>
      </c>
      <c r="CV1000">
        <v>3.6999999999999922E-2</v>
      </c>
    </row>
    <row r="1001" spans="1:100" x14ac:dyDescent="0.3">
      <c r="A1001">
        <v>98.19</v>
      </c>
      <c r="B1001">
        <v>4.6779999999999999</v>
      </c>
      <c r="C1001">
        <v>97.808999999999997</v>
      </c>
      <c r="D1001">
        <v>4.3000000000000149E-2</v>
      </c>
      <c r="E1001">
        <v>98.11999999999999</v>
      </c>
      <c r="F1001">
        <v>4.6779999999999999</v>
      </c>
      <c r="G1001">
        <v>97.804999999999993</v>
      </c>
      <c r="H1001">
        <v>4.4999999999999929E-2</v>
      </c>
      <c r="I1001">
        <v>98.82</v>
      </c>
      <c r="J1001">
        <v>4.6749999999999998</v>
      </c>
      <c r="K1001">
        <v>97.766999999999996</v>
      </c>
      <c r="L1001">
        <v>4.3000000000000149E-2</v>
      </c>
      <c r="M1001">
        <v>98.11999999999999</v>
      </c>
      <c r="N1001">
        <v>4.6859999999999999</v>
      </c>
      <c r="O1001">
        <v>97.906999999999996</v>
      </c>
      <c r="P1001">
        <v>4.4999999999999929E-2</v>
      </c>
      <c r="T1001">
        <v>-4.6289999999999996</v>
      </c>
      <c r="U1001">
        <v>98.47</v>
      </c>
      <c r="V1001">
        <v>4.673</v>
      </c>
      <c r="W1001">
        <v>98.048999999999992</v>
      </c>
      <c r="X1001">
        <v>4.1999999999999815E-2</v>
      </c>
      <c r="Y1001">
        <v>98.119</v>
      </c>
      <c r="Z1001">
        <v>4.6820000000000004</v>
      </c>
      <c r="AA1001">
        <v>98.132000000000005</v>
      </c>
      <c r="AB1001">
        <v>3.6000000000000476E-2</v>
      </c>
      <c r="AF1001">
        <v>-5.9790000000000001</v>
      </c>
      <c r="AJ1001">
        <v>-4.6639999999999997</v>
      </c>
      <c r="AN1001">
        <v>-4.649</v>
      </c>
      <c r="AO1001">
        <v>97.840999999999994</v>
      </c>
      <c r="AP1001">
        <v>4.7009999999999996</v>
      </c>
      <c r="AQ1001">
        <v>97.923000000000002</v>
      </c>
      <c r="AR1001">
        <v>4.0999999999999481E-2</v>
      </c>
      <c r="AS1001">
        <v>97.840999999999994</v>
      </c>
      <c r="AT1001">
        <v>4.7380000000000004</v>
      </c>
      <c r="AU1001">
        <v>97.947999999999993</v>
      </c>
      <c r="AV1001">
        <v>4.6000000000000263E-2</v>
      </c>
      <c r="AZ1001">
        <v>-4.7169999999999996</v>
      </c>
      <c r="BA1001">
        <v>98.61</v>
      </c>
      <c r="BB1001">
        <v>4.6970000000000001</v>
      </c>
      <c r="BC1001">
        <v>97.852999999999994</v>
      </c>
      <c r="BD1001">
        <v>4.4999999999999929E-2</v>
      </c>
      <c r="BH1001">
        <v>-4.6669999999999998</v>
      </c>
      <c r="BL1001">
        <v>-4.6349999999999998</v>
      </c>
      <c r="BM1001">
        <v>97.91</v>
      </c>
      <c r="BN1001">
        <v>4.7130000000000001</v>
      </c>
      <c r="BO1001">
        <v>98.161999999999992</v>
      </c>
      <c r="BP1001">
        <v>4.1000000000000369E-2</v>
      </c>
      <c r="BQ1001">
        <v>97.84</v>
      </c>
      <c r="BR1001">
        <v>4.7130000000000001</v>
      </c>
      <c r="BS1001">
        <v>98.257000000000005</v>
      </c>
      <c r="BT1001">
        <v>4.1000000000000369E-2</v>
      </c>
      <c r="BX1001">
        <v>-4.6740000000000004</v>
      </c>
      <c r="BY1001">
        <v>98.75</v>
      </c>
      <c r="BZ1001">
        <v>4.6950000000000003</v>
      </c>
      <c r="CA1001">
        <v>98.302999999999997</v>
      </c>
      <c r="CB1001">
        <v>3.6000000000000476E-2</v>
      </c>
      <c r="CF1001">
        <v>-4.6769999999999996</v>
      </c>
      <c r="CG1001">
        <v>97.91</v>
      </c>
      <c r="CH1001">
        <v>4.7110000000000003</v>
      </c>
      <c r="CI1001">
        <v>98.183999999999997</v>
      </c>
      <c r="CJ1001">
        <v>3.6999999999999922E-2</v>
      </c>
      <c r="CK1001">
        <v>97.97999999999999</v>
      </c>
      <c r="CL1001">
        <v>4.702</v>
      </c>
      <c r="CM1001">
        <v>98.242999999999995</v>
      </c>
      <c r="CN1001">
        <v>3.8999999999999702E-2</v>
      </c>
      <c r="CR1001">
        <v>-4.649</v>
      </c>
      <c r="CS1001">
        <v>98.608999999999995</v>
      </c>
      <c r="CT1001">
        <v>4.6689999999999996</v>
      </c>
      <c r="CU1001">
        <v>98.212000000000003</v>
      </c>
      <c r="CV1001">
        <v>3.5999999999999588E-2</v>
      </c>
    </row>
    <row r="1002" spans="1:100" x14ac:dyDescent="0.3">
      <c r="A1002">
        <v>98.290999999999997</v>
      </c>
      <c r="B1002">
        <v>4.6779999999999999</v>
      </c>
      <c r="C1002">
        <v>97.82</v>
      </c>
      <c r="D1002">
        <v>4.3000000000000149E-2</v>
      </c>
      <c r="E1002">
        <v>98.22</v>
      </c>
      <c r="F1002">
        <v>4.6790000000000003</v>
      </c>
      <c r="G1002">
        <v>97.846000000000004</v>
      </c>
      <c r="H1002">
        <v>4.6000000000000263E-2</v>
      </c>
      <c r="I1002">
        <v>98.918999999999997</v>
      </c>
      <c r="J1002">
        <v>4.6749999999999998</v>
      </c>
      <c r="K1002">
        <v>97.699999999999989</v>
      </c>
      <c r="L1002">
        <v>4.3000000000000149E-2</v>
      </c>
      <c r="M1002">
        <v>98.22</v>
      </c>
      <c r="N1002">
        <v>4.6859999999999999</v>
      </c>
      <c r="O1002">
        <v>97.876999999999995</v>
      </c>
      <c r="P1002">
        <v>4.4999999999999929E-2</v>
      </c>
      <c r="T1002">
        <v>-4.6289999999999996</v>
      </c>
      <c r="U1002">
        <v>98.570000000000007</v>
      </c>
      <c r="V1002">
        <v>4.673</v>
      </c>
      <c r="W1002">
        <v>98.045999999999992</v>
      </c>
      <c r="X1002">
        <v>4.1999999999999815E-2</v>
      </c>
      <c r="Y1002">
        <v>98.22</v>
      </c>
      <c r="Z1002">
        <v>4.6820000000000004</v>
      </c>
      <c r="AA1002">
        <v>98.091999999999999</v>
      </c>
      <c r="AB1002">
        <v>3.6000000000000476E-2</v>
      </c>
      <c r="AF1002">
        <v>-5.9790000000000001</v>
      </c>
      <c r="AJ1002">
        <v>-4.6639999999999997</v>
      </c>
      <c r="AN1002">
        <v>-4.649</v>
      </c>
      <c r="AO1002">
        <v>97.94</v>
      </c>
      <c r="AP1002">
        <v>4.7009999999999996</v>
      </c>
      <c r="AQ1002">
        <v>97.932999999999993</v>
      </c>
      <c r="AR1002">
        <v>4.0999999999999481E-2</v>
      </c>
      <c r="AS1002">
        <v>97.94</v>
      </c>
      <c r="AT1002">
        <v>4.7380000000000004</v>
      </c>
      <c r="AU1002">
        <v>97.953000000000003</v>
      </c>
      <c r="AV1002">
        <v>4.6000000000000263E-2</v>
      </c>
      <c r="AZ1002">
        <v>-4.7169999999999996</v>
      </c>
      <c r="BA1002">
        <v>98.71</v>
      </c>
      <c r="BB1002">
        <v>4.6970000000000001</v>
      </c>
      <c r="BC1002">
        <v>97.807000000000002</v>
      </c>
      <c r="BD1002">
        <v>4.4999999999999929E-2</v>
      </c>
      <c r="BH1002">
        <v>-4.6669999999999998</v>
      </c>
      <c r="BL1002">
        <v>-4.6349999999999998</v>
      </c>
      <c r="BM1002">
        <v>98.009999999999991</v>
      </c>
      <c r="BN1002">
        <v>4.7130000000000001</v>
      </c>
      <c r="BO1002">
        <v>98.192999999999998</v>
      </c>
      <c r="BP1002">
        <v>4.1000000000000369E-2</v>
      </c>
      <c r="BQ1002">
        <v>97.94</v>
      </c>
      <c r="BR1002">
        <v>4.7119999999999997</v>
      </c>
      <c r="BS1002">
        <v>98.263000000000005</v>
      </c>
      <c r="BT1002">
        <v>4.0000000000000036E-2</v>
      </c>
      <c r="BX1002">
        <v>-4.6740000000000004</v>
      </c>
      <c r="BY1002">
        <v>98.85</v>
      </c>
      <c r="BZ1002">
        <v>4.6950000000000003</v>
      </c>
      <c r="CA1002">
        <v>98.277999999999992</v>
      </c>
      <c r="CB1002">
        <v>3.6000000000000476E-2</v>
      </c>
      <c r="CF1002">
        <v>-4.6769999999999996</v>
      </c>
      <c r="CG1002">
        <v>98.01</v>
      </c>
      <c r="CH1002">
        <v>4.7110000000000003</v>
      </c>
      <c r="CI1002">
        <v>98.182999999999993</v>
      </c>
      <c r="CJ1002">
        <v>3.6999999999999922E-2</v>
      </c>
      <c r="CK1002">
        <v>98.08</v>
      </c>
      <c r="CL1002">
        <v>4.702</v>
      </c>
      <c r="CM1002">
        <v>98.186999999999998</v>
      </c>
      <c r="CN1002">
        <v>3.8999999999999702E-2</v>
      </c>
      <c r="CR1002">
        <v>-4.649</v>
      </c>
      <c r="CS1002">
        <v>98.71</v>
      </c>
      <c r="CT1002">
        <v>4.6689999999999996</v>
      </c>
      <c r="CU1002">
        <v>98.212000000000003</v>
      </c>
      <c r="CV1002">
        <v>3.5999999999999588E-2</v>
      </c>
    </row>
    <row r="1003" spans="1:100" x14ac:dyDescent="0.3">
      <c r="A1003">
        <v>98.39</v>
      </c>
      <c r="B1003">
        <v>4.6779999999999999</v>
      </c>
      <c r="C1003">
        <v>97.811999999999998</v>
      </c>
      <c r="D1003">
        <v>4.3000000000000149E-2</v>
      </c>
      <c r="E1003">
        <v>98.32</v>
      </c>
      <c r="F1003">
        <v>4.6779999999999999</v>
      </c>
      <c r="G1003">
        <v>97.816999999999993</v>
      </c>
      <c r="H1003">
        <v>4.4999999999999929E-2</v>
      </c>
      <c r="I1003">
        <v>99.02</v>
      </c>
      <c r="J1003">
        <v>4.6749999999999998</v>
      </c>
      <c r="K1003">
        <v>97.721999999999994</v>
      </c>
      <c r="L1003">
        <v>4.3000000000000149E-2</v>
      </c>
      <c r="M1003">
        <v>98.32</v>
      </c>
      <c r="N1003">
        <v>4.6859999999999999</v>
      </c>
      <c r="O1003">
        <v>97.86</v>
      </c>
      <c r="P1003">
        <v>4.4999999999999929E-2</v>
      </c>
      <c r="T1003">
        <v>-4.6289999999999996</v>
      </c>
      <c r="U1003">
        <v>98.67</v>
      </c>
      <c r="V1003">
        <v>4.673</v>
      </c>
      <c r="W1003">
        <v>98.018000000000001</v>
      </c>
      <c r="X1003">
        <v>4.1999999999999815E-2</v>
      </c>
      <c r="Y1003">
        <v>98.319000000000003</v>
      </c>
      <c r="Z1003">
        <v>4.6820000000000004</v>
      </c>
      <c r="AA1003">
        <v>98.132999999999996</v>
      </c>
      <c r="AB1003">
        <v>3.6000000000000476E-2</v>
      </c>
      <c r="AF1003">
        <v>-5.9790000000000001</v>
      </c>
      <c r="AJ1003">
        <v>-4.6639999999999997</v>
      </c>
      <c r="AN1003">
        <v>-4.649</v>
      </c>
      <c r="AO1003">
        <v>98.040999999999997</v>
      </c>
      <c r="AP1003">
        <v>4.7009999999999996</v>
      </c>
      <c r="AQ1003">
        <v>97.912000000000006</v>
      </c>
      <c r="AR1003">
        <v>4.0999999999999481E-2</v>
      </c>
      <c r="AS1003">
        <v>98.040999999999997</v>
      </c>
      <c r="AT1003">
        <v>4.7380000000000004</v>
      </c>
      <c r="AU1003">
        <v>97.933999999999997</v>
      </c>
      <c r="AV1003">
        <v>4.6000000000000263E-2</v>
      </c>
      <c r="AZ1003">
        <v>-4.7169999999999996</v>
      </c>
      <c r="BA1003">
        <v>98.809999999999988</v>
      </c>
      <c r="BB1003">
        <v>4.6970000000000001</v>
      </c>
      <c r="BC1003">
        <v>97.825000000000003</v>
      </c>
      <c r="BD1003">
        <v>4.4999999999999929E-2</v>
      </c>
      <c r="BH1003">
        <v>-4.6669999999999998</v>
      </c>
      <c r="BL1003">
        <v>-4.6349999999999998</v>
      </c>
      <c r="BM1003">
        <v>98.11</v>
      </c>
      <c r="BN1003">
        <v>4.7130000000000001</v>
      </c>
      <c r="BO1003">
        <v>98.195999999999998</v>
      </c>
      <c r="BP1003">
        <v>4.1000000000000369E-2</v>
      </c>
      <c r="BQ1003">
        <v>98.039999999999992</v>
      </c>
      <c r="BR1003">
        <v>4.7130000000000001</v>
      </c>
      <c r="BS1003">
        <v>98.233999999999995</v>
      </c>
      <c r="BT1003">
        <v>4.1000000000000369E-2</v>
      </c>
      <c r="BX1003">
        <v>-4.6740000000000004</v>
      </c>
      <c r="BY1003">
        <v>98.95</v>
      </c>
      <c r="BZ1003">
        <v>4.6959999999999997</v>
      </c>
      <c r="CA1003">
        <v>98.244</v>
      </c>
      <c r="CB1003">
        <v>3.6999999999999922E-2</v>
      </c>
      <c r="CF1003">
        <v>-4.6769999999999996</v>
      </c>
      <c r="CG1003">
        <v>98.11</v>
      </c>
      <c r="CH1003">
        <v>4.7110000000000003</v>
      </c>
      <c r="CI1003">
        <v>98.221000000000004</v>
      </c>
      <c r="CJ1003">
        <v>3.6999999999999922E-2</v>
      </c>
      <c r="CK1003">
        <v>98.179999999999993</v>
      </c>
      <c r="CL1003">
        <v>4.702</v>
      </c>
      <c r="CM1003">
        <v>98.141999999999996</v>
      </c>
      <c r="CN1003">
        <v>3.8999999999999702E-2</v>
      </c>
      <c r="CR1003">
        <v>-4.649</v>
      </c>
      <c r="CS1003">
        <v>98.808999999999997</v>
      </c>
      <c r="CT1003">
        <v>4.6689999999999996</v>
      </c>
      <c r="CU1003">
        <v>98.210999999999999</v>
      </c>
      <c r="CV1003">
        <v>3.5999999999999588E-2</v>
      </c>
    </row>
    <row r="1004" spans="1:100" x14ac:dyDescent="0.3">
      <c r="A1004">
        <v>98.491</v>
      </c>
      <c r="B1004">
        <v>4.6779999999999999</v>
      </c>
      <c r="C1004">
        <v>97.814999999999998</v>
      </c>
      <c r="D1004">
        <v>4.3000000000000149E-2</v>
      </c>
      <c r="E1004">
        <v>98.419999999999987</v>
      </c>
      <c r="F1004">
        <v>4.6779999999999999</v>
      </c>
      <c r="G1004">
        <v>97.831000000000003</v>
      </c>
      <c r="H1004">
        <v>4.4999999999999929E-2</v>
      </c>
      <c r="I1004">
        <v>99.119</v>
      </c>
      <c r="J1004">
        <v>4.6749999999999998</v>
      </c>
      <c r="K1004">
        <v>97.741</v>
      </c>
      <c r="L1004">
        <v>4.3000000000000149E-2</v>
      </c>
      <c r="M1004">
        <v>98.419999999999987</v>
      </c>
      <c r="N1004">
        <v>4.6859999999999999</v>
      </c>
      <c r="O1004">
        <v>97.885999999999996</v>
      </c>
      <c r="P1004">
        <v>4.4999999999999929E-2</v>
      </c>
      <c r="T1004">
        <v>-4.6289999999999996</v>
      </c>
      <c r="U1004">
        <v>98.77</v>
      </c>
      <c r="V1004">
        <v>4.673</v>
      </c>
      <c r="W1004">
        <v>97.986999999999995</v>
      </c>
      <c r="X1004">
        <v>4.1999999999999815E-2</v>
      </c>
      <c r="Y1004">
        <v>98.42</v>
      </c>
      <c r="Z1004">
        <v>4.6820000000000004</v>
      </c>
      <c r="AA1004">
        <v>98.117000000000004</v>
      </c>
      <c r="AB1004">
        <v>3.6000000000000476E-2</v>
      </c>
      <c r="AF1004">
        <v>-5.9790000000000001</v>
      </c>
      <c r="AJ1004">
        <v>-4.6639999999999997</v>
      </c>
      <c r="AN1004">
        <v>-4.649</v>
      </c>
      <c r="AO1004">
        <v>98.139999999999986</v>
      </c>
      <c r="AP1004">
        <v>4.7009999999999996</v>
      </c>
      <c r="AQ1004">
        <v>97.983000000000004</v>
      </c>
      <c r="AR1004">
        <v>4.0999999999999481E-2</v>
      </c>
      <c r="AS1004">
        <v>98.139999999999986</v>
      </c>
      <c r="AT1004">
        <v>4.7380000000000004</v>
      </c>
      <c r="AU1004">
        <v>97.948999999999998</v>
      </c>
      <c r="AV1004">
        <v>4.6000000000000263E-2</v>
      </c>
      <c r="AZ1004">
        <v>-4.7169999999999996</v>
      </c>
      <c r="BA1004">
        <v>98.908999999999992</v>
      </c>
      <c r="BB1004">
        <v>4.6980000000000004</v>
      </c>
      <c r="BC1004">
        <v>97.853999999999999</v>
      </c>
      <c r="BD1004">
        <v>4.6000000000000263E-2</v>
      </c>
      <c r="BH1004">
        <v>-4.6669999999999998</v>
      </c>
      <c r="BL1004">
        <v>-4.6349999999999998</v>
      </c>
      <c r="BM1004">
        <v>98.21</v>
      </c>
      <c r="BN1004">
        <v>4.7130000000000001</v>
      </c>
      <c r="BO1004">
        <v>98.21</v>
      </c>
      <c r="BP1004">
        <v>4.1000000000000369E-2</v>
      </c>
      <c r="BQ1004">
        <v>98.14</v>
      </c>
      <c r="BR1004">
        <v>4.7130000000000001</v>
      </c>
      <c r="BS1004">
        <v>98.290999999999997</v>
      </c>
      <c r="BT1004">
        <v>4.1000000000000369E-2</v>
      </c>
      <c r="BX1004">
        <v>-4.6740000000000004</v>
      </c>
      <c r="BY1004">
        <v>99.05</v>
      </c>
      <c r="BZ1004">
        <v>4.6959999999999997</v>
      </c>
      <c r="CA1004">
        <v>98.230999999999995</v>
      </c>
      <c r="CB1004">
        <v>3.6999999999999922E-2</v>
      </c>
      <c r="CF1004">
        <v>-4.6769999999999996</v>
      </c>
      <c r="CG1004">
        <v>98.210000000000008</v>
      </c>
      <c r="CH1004">
        <v>4.7110000000000003</v>
      </c>
      <c r="CI1004">
        <v>98.191000000000003</v>
      </c>
      <c r="CJ1004">
        <v>3.6999999999999922E-2</v>
      </c>
      <c r="CK1004">
        <v>98.28</v>
      </c>
      <c r="CL1004">
        <v>4.702</v>
      </c>
      <c r="CM1004">
        <v>98.178999999999988</v>
      </c>
      <c r="CN1004">
        <v>3.8999999999999702E-2</v>
      </c>
      <c r="CR1004">
        <v>-4.649</v>
      </c>
      <c r="CS1004">
        <v>98.91</v>
      </c>
      <c r="CT1004">
        <v>4.6689999999999996</v>
      </c>
      <c r="CU1004">
        <v>98.167000000000002</v>
      </c>
      <c r="CV1004">
        <v>3.5999999999999588E-2</v>
      </c>
    </row>
    <row r="1005" spans="1:100" x14ac:dyDescent="0.3">
      <c r="A1005">
        <v>98.59</v>
      </c>
      <c r="B1005">
        <v>4.6779999999999999</v>
      </c>
      <c r="C1005">
        <v>97.812999999999988</v>
      </c>
      <c r="D1005">
        <v>4.3000000000000149E-2</v>
      </c>
      <c r="E1005">
        <v>98.52</v>
      </c>
      <c r="F1005">
        <v>4.6790000000000003</v>
      </c>
      <c r="G1005">
        <v>97.823999999999998</v>
      </c>
      <c r="H1005">
        <v>4.6000000000000263E-2</v>
      </c>
      <c r="I1005">
        <v>99.22</v>
      </c>
      <c r="J1005">
        <v>4.6749999999999998</v>
      </c>
      <c r="K1005">
        <v>97.715999999999994</v>
      </c>
      <c r="L1005">
        <v>4.3000000000000149E-2</v>
      </c>
      <c r="M1005">
        <v>98.52</v>
      </c>
      <c r="N1005">
        <v>4.6859999999999999</v>
      </c>
      <c r="O1005">
        <v>97.897999999999996</v>
      </c>
      <c r="P1005">
        <v>4.4999999999999929E-2</v>
      </c>
      <c r="T1005">
        <v>-4.6289999999999996</v>
      </c>
      <c r="U1005">
        <v>98.87</v>
      </c>
      <c r="V1005">
        <v>4.673</v>
      </c>
      <c r="W1005">
        <v>98.001000000000005</v>
      </c>
      <c r="X1005">
        <v>4.1999999999999815E-2</v>
      </c>
      <c r="Y1005">
        <v>98.519000000000005</v>
      </c>
      <c r="Z1005">
        <v>4.6820000000000004</v>
      </c>
      <c r="AA1005">
        <v>98.088999999999999</v>
      </c>
      <c r="AB1005">
        <v>3.6000000000000476E-2</v>
      </c>
      <c r="AF1005">
        <v>-5.9790000000000001</v>
      </c>
      <c r="AJ1005">
        <v>-4.6639999999999997</v>
      </c>
      <c r="AN1005">
        <v>-4.649</v>
      </c>
      <c r="AO1005">
        <v>98.241</v>
      </c>
      <c r="AP1005">
        <v>4.7009999999999996</v>
      </c>
      <c r="AQ1005">
        <v>97.94</v>
      </c>
      <c r="AR1005">
        <v>4.0999999999999481E-2</v>
      </c>
      <c r="AS1005">
        <v>98.241</v>
      </c>
      <c r="AT1005">
        <v>4.7380000000000004</v>
      </c>
      <c r="AU1005">
        <v>97.938999999999993</v>
      </c>
      <c r="AV1005">
        <v>4.6000000000000263E-2</v>
      </c>
      <c r="AZ1005">
        <v>-4.7169999999999996</v>
      </c>
      <c r="BA1005">
        <v>99.009999999999991</v>
      </c>
      <c r="BB1005">
        <v>4.6980000000000004</v>
      </c>
      <c r="BC1005">
        <v>97.869</v>
      </c>
      <c r="BD1005">
        <v>4.6000000000000263E-2</v>
      </c>
      <c r="BH1005">
        <v>-4.6669999999999998</v>
      </c>
      <c r="BL1005">
        <v>-4.6349999999999998</v>
      </c>
      <c r="BM1005">
        <v>98.31</v>
      </c>
      <c r="BN1005">
        <v>4.7130000000000001</v>
      </c>
      <c r="BO1005">
        <v>98.179999999999993</v>
      </c>
      <c r="BP1005">
        <v>4.1000000000000369E-2</v>
      </c>
      <c r="BQ1005">
        <v>98.24</v>
      </c>
      <c r="BR1005">
        <v>4.7130000000000001</v>
      </c>
      <c r="BS1005">
        <v>98.218000000000004</v>
      </c>
      <c r="BT1005">
        <v>4.1000000000000369E-2</v>
      </c>
      <c r="BX1005">
        <v>-4.6740000000000004</v>
      </c>
      <c r="BY1005">
        <v>99.149999999999991</v>
      </c>
      <c r="BZ1005">
        <v>4.6950000000000003</v>
      </c>
      <c r="CA1005">
        <v>98.305999999999997</v>
      </c>
      <c r="CB1005">
        <v>3.6000000000000476E-2</v>
      </c>
      <c r="CF1005">
        <v>-4.6769999999999996</v>
      </c>
      <c r="CG1005">
        <v>98.31</v>
      </c>
      <c r="CH1005">
        <v>4.7110000000000003</v>
      </c>
      <c r="CI1005">
        <v>98.200999999999993</v>
      </c>
      <c r="CJ1005">
        <v>3.6999999999999922E-2</v>
      </c>
      <c r="CK1005">
        <v>98.38</v>
      </c>
      <c r="CL1005">
        <v>4.702</v>
      </c>
      <c r="CM1005">
        <v>98.143000000000001</v>
      </c>
      <c r="CN1005">
        <v>3.8999999999999702E-2</v>
      </c>
      <c r="CR1005">
        <v>-4.649</v>
      </c>
      <c r="CS1005">
        <v>99.009</v>
      </c>
      <c r="CT1005">
        <v>4.6689999999999996</v>
      </c>
      <c r="CU1005">
        <v>98.227000000000004</v>
      </c>
      <c r="CV1005">
        <v>3.5999999999999588E-2</v>
      </c>
    </row>
    <row r="1006" spans="1:100" x14ac:dyDescent="0.3">
      <c r="A1006">
        <v>98.691000000000003</v>
      </c>
      <c r="B1006">
        <v>4.6779999999999999</v>
      </c>
      <c r="C1006">
        <v>97.777000000000001</v>
      </c>
      <c r="D1006">
        <v>4.3000000000000149E-2</v>
      </c>
      <c r="E1006">
        <v>98.61999999999999</v>
      </c>
      <c r="F1006">
        <v>4.6779999999999999</v>
      </c>
      <c r="G1006">
        <v>97.798999999999992</v>
      </c>
      <c r="H1006">
        <v>4.4999999999999929E-2</v>
      </c>
      <c r="I1006">
        <v>99.319000000000003</v>
      </c>
      <c r="J1006">
        <v>4.6749999999999998</v>
      </c>
      <c r="K1006">
        <v>97.742999999999995</v>
      </c>
      <c r="L1006">
        <v>4.3000000000000149E-2</v>
      </c>
      <c r="M1006">
        <v>98.61999999999999</v>
      </c>
      <c r="N1006">
        <v>4.6859999999999999</v>
      </c>
      <c r="O1006">
        <v>97.837999999999994</v>
      </c>
      <c r="P1006">
        <v>4.4999999999999929E-2</v>
      </c>
      <c r="T1006">
        <v>-4.6289999999999996</v>
      </c>
      <c r="U1006">
        <v>98.97</v>
      </c>
      <c r="V1006">
        <v>4.673</v>
      </c>
      <c r="W1006">
        <v>98.037999999999997</v>
      </c>
      <c r="X1006">
        <v>4.1999999999999815E-2</v>
      </c>
      <c r="Y1006">
        <v>98.62</v>
      </c>
      <c r="Z1006">
        <v>4.6820000000000004</v>
      </c>
      <c r="AA1006">
        <v>98.093999999999994</v>
      </c>
      <c r="AB1006">
        <v>3.6000000000000476E-2</v>
      </c>
      <c r="AF1006">
        <v>-5.9790000000000001</v>
      </c>
      <c r="AJ1006">
        <v>-4.6639999999999997</v>
      </c>
      <c r="AN1006">
        <v>-4.649</v>
      </c>
      <c r="AO1006">
        <v>98.339999999999989</v>
      </c>
      <c r="AP1006">
        <v>4.7009999999999996</v>
      </c>
      <c r="AQ1006">
        <v>97.924999999999997</v>
      </c>
      <c r="AR1006">
        <v>4.0999999999999481E-2</v>
      </c>
      <c r="AS1006">
        <v>98.339999999999989</v>
      </c>
      <c r="AT1006">
        <v>4.7380000000000004</v>
      </c>
      <c r="AU1006">
        <v>97.902000000000001</v>
      </c>
      <c r="AV1006">
        <v>4.6000000000000263E-2</v>
      </c>
      <c r="AZ1006">
        <v>-4.7169999999999996</v>
      </c>
      <c r="BA1006">
        <v>99.108999999999995</v>
      </c>
      <c r="BB1006">
        <v>4.6970000000000001</v>
      </c>
      <c r="BC1006">
        <v>97.870999999999995</v>
      </c>
      <c r="BD1006">
        <v>4.4999999999999929E-2</v>
      </c>
      <c r="BH1006">
        <v>-4.6669999999999998</v>
      </c>
      <c r="BL1006">
        <v>-4.6349999999999998</v>
      </c>
      <c r="BM1006">
        <v>98.41</v>
      </c>
      <c r="BN1006">
        <v>4.7130000000000001</v>
      </c>
      <c r="BO1006">
        <v>98.212000000000003</v>
      </c>
      <c r="BP1006">
        <v>4.1000000000000369E-2</v>
      </c>
      <c r="BQ1006">
        <v>98.34</v>
      </c>
      <c r="BR1006">
        <v>4.7130000000000001</v>
      </c>
      <c r="BS1006">
        <v>98.233999999999995</v>
      </c>
      <c r="BT1006">
        <v>4.1000000000000369E-2</v>
      </c>
      <c r="BX1006">
        <v>-4.6740000000000004</v>
      </c>
      <c r="BY1006">
        <v>99.25</v>
      </c>
      <c r="BZ1006">
        <v>4.6950000000000003</v>
      </c>
      <c r="CA1006">
        <v>98.216999999999999</v>
      </c>
      <c r="CB1006">
        <v>3.6000000000000476E-2</v>
      </c>
      <c r="CF1006">
        <v>-4.6769999999999996</v>
      </c>
      <c r="CG1006">
        <v>98.41</v>
      </c>
      <c r="CH1006">
        <v>4.7110000000000003</v>
      </c>
      <c r="CI1006">
        <v>98.24199999999999</v>
      </c>
      <c r="CJ1006">
        <v>3.6999999999999922E-2</v>
      </c>
      <c r="CK1006">
        <v>98.47999999999999</v>
      </c>
      <c r="CL1006">
        <v>4.702</v>
      </c>
      <c r="CM1006">
        <v>98.172999999999988</v>
      </c>
      <c r="CN1006">
        <v>3.8999999999999702E-2</v>
      </c>
      <c r="CR1006">
        <v>-4.649</v>
      </c>
      <c r="CS1006">
        <v>99.11</v>
      </c>
      <c r="CT1006">
        <v>4.6689999999999996</v>
      </c>
      <c r="CU1006">
        <v>98.143999999999991</v>
      </c>
      <c r="CV1006">
        <v>3.5999999999999588E-2</v>
      </c>
    </row>
    <row r="1007" spans="1:100" x14ac:dyDescent="0.3">
      <c r="A1007">
        <v>98.789999999999992</v>
      </c>
      <c r="B1007">
        <v>4.6779999999999999</v>
      </c>
      <c r="C1007">
        <v>97.812999999999988</v>
      </c>
      <c r="D1007">
        <v>4.3000000000000149E-2</v>
      </c>
      <c r="E1007">
        <v>98.72</v>
      </c>
      <c r="F1007">
        <v>4.6779999999999999</v>
      </c>
      <c r="G1007">
        <v>97.79</v>
      </c>
      <c r="H1007">
        <v>4.4999999999999929E-2</v>
      </c>
      <c r="I1007">
        <v>99.418999999999997</v>
      </c>
      <c r="J1007">
        <v>4.6749999999999998</v>
      </c>
      <c r="K1007">
        <v>97.754999999999995</v>
      </c>
      <c r="L1007">
        <v>4.3000000000000149E-2</v>
      </c>
      <c r="M1007">
        <v>98.72</v>
      </c>
      <c r="N1007">
        <v>4.6849999999999996</v>
      </c>
      <c r="O1007">
        <v>97.864000000000004</v>
      </c>
      <c r="P1007">
        <v>4.3999999999999595E-2</v>
      </c>
      <c r="T1007">
        <v>-4.6289999999999996</v>
      </c>
      <c r="U1007">
        <v>99.070000000000007</v>
      </c>
      <c r="V1007">
        <v>4.673</v>
      </c>
      <c r="W1007">
        <v>98.025000000000006</v>
      </c>
      <c r="X1007">
        <v>4.1999999999999815E-2</v>
      </c>
      <c r="Y1007">
        <v>98.72</v>
      </c>
      <c r="Z1007">
        <v>4.6820000000000004</v>
      </c>
      <c r="AA1007">
        <v>98.085999999999999</v>
      </c>
      <c r="AB1007">
        <v>3.6000000000000476E-2</v>
      </c>
      <c r="AF1007">
        <v>-5.9790000000000001</v>
      </c>
      <c r="AJ1007">
        <v>-4.6639999999999997</v>
      </c>
      <c r="AN1007">
        <v>-4.649</v>
      </c>
      <c r="AO1007">
        <v>98.440999999999988</v>
      </c>
      <c r="AP1007">
        <v>4.7009999999999996</v>
      </c>
      <c r="AQ1007">
        <v>97.97</v>
      </c>
      <c r="AR1007">
        <v>4.0999999999999481E-2</v>
      </c>
      <c r="AS1007">
        <v>98.440999999999988</v>
      </c>
      <c r="AT1007">
        <v>4.7380000000000004</v>
      </c>
      <c r="AU1007">
        <v>97.897999999999996</v>
      </c>
      <c r="AV1007">
        <v>4.6000000000000263E-2</v>
      </c>
      <c r="AZ1007">
        <v>-4.7169999999999996</v>
      </c>
      <c r="BA1007">
        <v>99.21</v>
      </c>
      <c r="BB1007">
        <v>4.6970000000000001</v>
      </c>
      <c r="BC1007">
        <v>97.834000000000003</v>
      </c>
      <c r="BD1007">
        <v>4.4999999999999929E-2</v>
      </c>
      <c r="BH1007">
        <v>-4.6669999999999998</v>
      </c>
      <c r="BL1007">
        <v>-4.6349999999999998</v>
      </c>
      <c r="BM1007">
        <v>98.509999999999991</v>
      </c>
      <c r="BN1007">
        <v>4.7130000000000001</v>
      </c>
      <c r="BO1007">
        <v>98.191999999999993</v>
      </c>
      <c r="BP1007">
        <v>4.1000000000000369E-2</v>
      </c>
      <c r="BQ1007">
        <v>98.44</v>
      </c>
      <c r="BR1007">
        <v>4.7130000000000001</v>
      </c>
      <c r="BS1007">
        <v>98.233000000000004</v>
      </c>
      <c r="BT1007">
        <v>4.1000000000000369E-2</v>
      </c>
      <c r="BX1007">
        <v>-4.6740000000000004</v>
      </c>
      <c r="BY1007">
        <v>99.35</v>
      </c>
      <c r="BZ1007">
        <v>4.6950000000000003</v>
      </c>
      <c r="CA1007">
        <v>98.241</v>
      </c>
      <c r="CB1007">
        <v>3.6000000000000476E-2</v>
      </c>
      <c r="CF1007">
        <v>-4.6769999999999996</v>
      </c>
      <c r="CG1007">
        <v>98.51</v>
      </c>
      <c r="CH1007">
        <v>4.7110000000000003</v>
      </c>
      <c r="CI1007">
        <v>98.188999999999993</v>
      </c>
      <c r="CJ1007">
        <v>3.6999999999999922E-2</v>
      </c>
      <c r="CK1007">
        <v>98.58</v>
      </c>
      <c r="CL1007">
        <v>4.702</v>
      </c>
      <c r="CM1007">
        <v>98.185999999999993</v>
      </c>
      <c r="CN1007">
        <v>3.8999999999999702E-2</v>
      </c>
      <c r="CR1007">
        <v>-4.649</v>
      </c>
      <c r="CS1007">
        <v>99.209000000000003</v>
      </c>
      <c r="CT1007">
        <v>4.67</v>
      </c>
      <c r="CU1007">
        <v>98.207999999999998</v>
      </c>
      <c r="CV1007">
        <v>3.6999999999999922E-2</v>
      </c>
    </row>
    <row r="1008" spans="1:100" x14ac:dyDescent="0.3">
      <c r="A1008">
        <v>98.89</v>
      </c>
      <c r="B1008">
        <v>4.6779999999999999</v>
      </c>
      <c r="C1008">
        <v>97.824999999999989</v>
      </c>
      <c r="D1008">
        <v>4.3000000000000149E-2</v>
      </c>
      <c r="E1008">
        <v>98.82</v>
      </c>
      <c r="F1008">
        <v>4.6779999999999999</v>
      </c>
      <c r="G1008">
        <v>97.832999999999998</v>
      </c>
      <c r="H1008">
        <v>4.4999999999999929E-2</v>
      </c>
      <c r="I1008">
        <v>99.518999999999991</v>
      </c>
      <c r="J1008">
        <v>4.6749999999999998</v>
      </c>
      <c r="K1008">
        <v>97.713999999999999</v>
      </c>
      <c r="L1008">
        <v>4.3000000000000149E-2</v>
      </c>
      <c r="M1008">
        <v>98.82</v>
      </c>
      <c r="N1008">
        <v>4.6849999999999996</v>
      </c>
      <c r="O1008">
        <v>97.861999999999995</v>
      </c>
      <c r="P1008">
        <v>4.3999999999999595E-2</v>
      </c>
      <c r="T1008">
        <v>-4.6289999999999996</v>
      </c>
      <c r="U1008">
        <v>99.17</v>
      </c>
      <c r="V1008">
        <v>4.673</v>
      </c>
      <c r="W1008">
        <v>98.028000000000006</v>
      </c>
      <c r="X1008">
        <v>4.1999999999999815E-2</v>
      </c>
      <c r="Y1008">
        <v>98.820000000000007</v>
      </c>
      <c r="Z1008">
        <v>4.6820000000000004</v>
      </c>
      <c r="AA1008">
        <v>98.054999999999993</v>
      </c>
      <c r="AB1008">
        <v>3.6000000000000476E-2</v>
      </c>
      <c r="AF1008">
        <v>-5.9790000000000001</v>
      </c>
      <c r="AJ1008">
        <v>-4.6639999999999997</v>
      </c>
      <c r="AN1008">
        <v>-4.649</v>
      </c>
      <c r="AO1008">
        <v>98.539999999999992</v>
      </c>
      <c r="AP1008">
        <v>4.7009999999999996</v>
      </c>
      <c r="AQ1008">
        <v>97.921999999999997</v>
      </c>
      <c r="AR1008">
        <v>4.0999999999999481E-2</v>
      </c>
      <c r="AS1008">
        <v>98.539999999999992</v>
      </c>
      <c r="AT1008">
        <v>4.7389999999999999</v>
      </c>
      <c r="AU1008">
        <v>97.917999999999992</v>
      </c>
      <c r="AV1008">
        <v>4.6999999999999709E-2</v>
      </c>
      <c r="AZ1008">
        <v>-4.7169999999999996</v>
      </c>
      <c r="BA1008">
        <v>99.308999999999997</v>
      </c>
      <c r="BB1008">
        <v>4.6980000000000004</v>
      </c>
      <c r="BC1008">
        <v>97.82</v>
      </c>
      <c r="BD1008">
        <v>4.6000000000000263E-2</v>
      </c>
      <c r="BH1008">
        <v>-4.6669999999999998</v>
      </c>
      <c r="BL1008">
        <v>-4.6349999999999998</v>
      </c>
      <c r="BM1008">
        <v>98.61</v>
      </c>
      <c r="BN1008">
        <v>4.7130000000000001</v>
      </c>
      <c r="BO1008">
        <v>98.185999999999993</v>
      </c>
      <c r="BP1008">
        <v>4.1000000000000369E-2</v>
      </c>
      <c r="BQ1008">
        <v>98.539999999999992</v>
      </c>
      <c r="BR1008">
        <v>4.7130000000000001</v>
      </c>
      <c r="BS1008">
        <v>98.281999999999996</v>
      </c>
      <c r="BT1008">
        <v>4.1000000000000369E-2</v>
      </c>
      <c r="BX1008">
        <v>-4.6740000000000004</v>
      </c>
      <c r="BY1008">
        <v>99.45</v>
      </c>
      <c r="BZ1008">
        <v>4.6950000000000003</v>
      </c>
      <c r="CA1008">
        <v>98.225999999999999</v>
      </c>
      <c r="CB1008">
        <v>3.6000000000000476E-2</v>
      </c>
      <c r="CF1008">
        <v>-4.6769999999999996</v>
      </c>
      <c r="CG1008">
        <v>98.61</v>
      </c>
      <c r="CH1008">
        <v>4.7110000000000003</v>
      </c>
      <c r="CI1008">
        <v>98.22</v>
      </c>
      <c r="CJ1008">
        <v>3.6999999999999922E-2</v>
      </c>
      <c r="CK1008">
        <v>98.679999999999993</v>
      </c>
      <c r="CL1008">
        <v>4.702</v>
      </c>
      <c r="CM1008">
        <v>98.207999999999998</v>
      </c>
      <c r="CN1008">
        <v>3.8999999999999702E-2</v>
      </c>
      <c r="CR1008">
        <v>-4.649</v>
      </c>
      <c r="CS1008">
        <v>99.31</v>
      </c>
      <c r="CT1008">
        <v>4.67</v>
      </c>
      <c r="CU1008">
        <v>98.216999999999999</v>
      </c>
      <c r="CV1008">
        <v>3.6999999999999922E-2</v>
      </c>
    </row>
    <row r="1009" spans="1:100" x14ac:dyDescent="0.3">
      <c r="A1009">
        <v>98.99</v>
      </c>
      <c r="B1009">
        <v>4.6779999999999999</v>
      </c>
      <c r="C1009">
        <v>97.786999999999992</v>
      </c>
      <c r="D1009">
        <v>4.3000000000000149E-2</v>
      </c>
      <c r="E1009">
        <v>98.920999999999992</v>
      </c>
      <c r="F1009">
        <v>4.6779999999999999</v>
      </c>
      <c r="G1009">
        <v>97.793999999999997</v>
      </c>
      <c r="H1009">
        <v>4.4999999999999929E-2</v>
      </c>
      <c r="I1009">
        <v>99.619</v>
      </c>
      <c r="J1009">
        <v>4.6749999999999998</v>
      </c>
      <c r="K1009">
        <v>97.770999999999987</v>
      </c>
      <c r="L1009">
        <v>4.3000000000000149E-2</v>
      </c>
      <c r="M1009">
        <v>98.919999999999987</v>
      </c>
      <c r="N1009">
        <v>4.6849999999999996</v>
      </c>
      <c r="O1009">
        <v>97.828000000000003</v>
      </c>
      <c r="P1009">
        <v>4.3999999999999595E-2</v>
      </c>
      <c r="T1009">
        <v>-4.6289999999999996</v>
      </c>
      <c r="U1009">
        <v>99.27</v>
      </c>
      <c r="V1009">
        <v>4.673</v>
      </c>
      <c r="W1009">
        <v>98.042000000000002</v>
      </c>
      <c r="X1009">
        <v>4.1999999999999815E-2</v>
      </c>
      <c r="Y1009">
        <v>98.92</v>
      </c>
      <c r="Z1009">
        <v>4.6820000000000004</v>
      </c>
      <c r="AA1009">
        <v>98.081999999999994</v>
      </c>
      <c r="AB1009">
        <v>3.6000000000000476E-2</v>
      </c>
      <c r="AF1009">
        <v>-5.9790000000000001</v>
      </c>
      <c r="AJ1009">
        <v>-4.6639999999999997</v>
      </c>
      <c r="AN1009">
        <v>-4.649</v>
      </c>
      <c r="AO1009">
        <v>98.640999999999991</v>
      </c>
      <c r="AP1009">
        <v>4.7009999999999996</v>
      </c>
      <c r="AQ1009">
        <v>97.923000000000002</v>
      </c>
      <c r="AR1009">
        <v>4.0999999999999481E-2</v>
      </c>
      <c r="AS1009">
        <v>98.640999999999991</v>
      </c>
      <c r="AT1009">
        <v>4.7389999999999999</v>
      </c>
      <c r="AU1009">
        <v>97.915999999999997</v>
      </c>
      <c r="AV1009">
        <v>4.6999999999999709E-2</v>
      </c>
      <c r="AZ1009">
        <v>-4.7169999999999996</v>
      </c>
      <c r="BA1009">
        <v>99.41</v>
      </c>
      <c r="BB1009">
        <v>4.6980000000000004</v>
      </c>
      <c r="BC1009">
        <v>97.882999999999996</v>
      </c>
      <c r="BD1009">
        <v>4.6000000000000263E-2</v>
      </c>
      <c r="BH1009">
        <v>-4.6669999999999998</v>
      </c>
      <c r="BL1009">
        <v>-4.6349999999999998</v>
      </c>
      <c r="BM1009">
        <v>98.71</v>
      </c>
      <c r="BN1009">
        <v>4.7130000000000001</v>
      </c>
      <c r="BO1009">
        <v>98.188000000000002</v>
      </c>
      <c r="BP1009">
        <v>4.1000000000000369E-2</v>
      </c>
      <c r="BQ1009">
        <v>98.64</v>
      </c>
      <c r="BR1009">
        <v>4.7130000000000001</v>
      </c>
      <c r="BS1009">
        <v>98.21</v>
      </c>
      <c r="BT1009">
        <v>4.1000000000000369E-2</v>
      </c>
      <c r="BX1009">
        <v>-4.6740000000000004</v>
      </c>
      <c r="BY1009">
        <v>99.55</v>
      </c>
      <c r="BZ1009">
        <v>4.6950000000000003</v>
      </c>
      <c r="CA1009">
        <v>98.254999999999995</v>
      </c>
      <c r="CB1009">
        <v>3.6000000000000476E-2</v>
      </c>
      <c r="CF1009">
        <v>-4.6769999999999996</v>
      </c>
      <c r="CG1009">
        <v>98.710000000000008</v>
      </c>
      <c r="CH1009">
        <v>4.7110000000000003</v>
      </c>
      <c r="CI1009">
        <v>98.195999999999998</v>
      </c>
      <c r="CJ1009">
        <v>3.6999999999999922E-2</v>
      </c>
      <c r="CK1009">
        <v>98.78</v>
      </c>
      <c r="CL1009">
        <v>4.702</v>
      </c>
      <c r="CM1009">
        <v>98.137</v>
      </c>
      <c r="CN1009">
        <v>3.8999999999999702E-2</v>
      </c>
      <c r="CR1009">
        <v>-4.649</v>
      </c>
      <c r="CS1009">
        <v>99.409000000000006</v>
      </c>
      <c r="CT1009">
        <v>4.67</v>
      </c>
      <c r="CU1009">
        <v>98.167999999999992</v>
      </c>
      <c r="CV1009">
        <v>3.6999999999999922E-2</v>
      </c>
    </row>
    <row r="1010" spans="1:100" x14ac:dyDescent="0.3">
      <c r="A1010">
        <v>99.09</v>
      </c>
      <c r="B1010">
        <v>4.6779999999999999</v>
      </c>
      <c r="C1010">
        <v>97.817999999999998</v>
      </c>
      <c r="D1010">
        <v>4.3000000000000149E-2</v>
      </c>
      <c r="E1010">
        <v>99.02</v>
      </c>
      <c r="F1010">
        <v>4.6779999999999999</v>
      </c>
      <c r="G1010">
        <v>97.795000000000002</v>
      </c>
      <c r="H1010">
        <v>4.4999999999999929E-2</v>
      </c>
      <c r="I1010">
        <v>99.72</v>
      </c>
      <c r="J1010">
        <v>4.6749999999999998</v>
      </c>
      <c r="K1010">
        <v>97.814999999999998</v>
      </c>
      <c r="L1010">
        <v>4.3000000000000149E-2</v>
      </c>
      <c r="M1010">
        <v>99.02</v>
      </c>
      <c r="N1010">
        <v>4.6849999999999996</v>
      </c>
      <c r="O1010">
        <v>97.870999999999995</v>
      </c>
      <c r="P1010">
        <v>4.3999999999999595E-2</v>
      </c>
      <c r="T1010">
        <v>-4.6289999999999996</v>
      </c>
      <c r="U1010">
        <v>99.37</v>
      </c>
      <c r="V1010">
        <v>4.673</v>
      </c>
      <c r="W1010">
        <v>98.045000000000002</v>
      </c>
      <c r="X1010">
        <v>4.1999999999999815E-2</v>
      </c>
      <c r="Y1010">
        <v>99.02</v>
      </c>
      <c r="Z1010">
        <v>4.6820000000000004</v>
      </c>
      <c r="AA1010">
        <v>98.057000000000002</v>
      </c>
      <c r="AB1010">
        <v>3.6000000000000476E-2</v>
      </c>
      <c r="AF1010">
        <v>-5.9790000000000001</v>
      </c>
      <c r="AJ1010">
        <v>-4.6639999999999997</v>
      </c>
      <c r="AN1010">
        <v>-4.649</v>
      </c>
      <c r="AO1010">
        <v>98.74</v>
      </c>
      <c r="AP1010">
        <v>4.7009999999999996</v>
      </c>
      <c r="AQ1010">
        <v>97.870999999999995</v>
      </c>
      <c r="AR1010">
        <v>4.0999999999999481E-2</v>
      </c>
      <c r="AS1010">
        <v>98.74</v>
      </c>
      <c r="AT1010">
        <v>4.7380000000000004</v>
      </c>
      <c r="AU1010">
        <v>97.932999999999993</v>
      </c>
      <c r="AV1010">
        <v>4.6000000000000263E-2</v>
      </c>
      <c r="AZ1010">
        <v>-4.7169999999999996</v>
      </c>
      <c r="BA1010">
        <v>99.509999999999991</v>
      </c>
      <c r="BB1010">
        <v>4.6980000000000004</v>
      </c>
      <c r="BC1010">
        <v>97.810999999999993</v>
      </c>
      <c r="BD1010">
        <v>4.6000000000000263E-2</v>
      </c>
      <c r="BH1010">
        <v>-4.6669999999999998</v>
      </c>
      <c r="BL1010">
        <v>-4.6349999999999998</v>
      </c>
      <c r="BM1010">
        <v>98.81</v>
      </c>
      <c r="BN1010">
        <v>4.7130000000000001</v>
      </c>
      <c r="BO1010">
        <v>98.171999999999997</v>
      </c>
      <c r="BP1010">
        <v>4.1000000000000369E-2</v>
      </c>
      <c r="BQ1010">
        <v>98.74</v>
      </c>
      <c r="BR1010">
        <v>4.7130000000000001</v>
      </c>
      <c r="BS1010">
        <v>98.245999999999995</v>
      </c>
      <c r="BT1010">
        <v>4.1000000000000369E-2</v>
      </c>
      <c r="BX1010">
        <v>-4.6740000000000004</v>
      </c>
      <c r="BY1010">
        <v>99.649999999999991</v>
      </c>
      <c r="BZ1010">
        <v>4.6950000000000003</v>
      </c>
      <c r="CA1010">
        <v>98.25</v>
      </c>
      <c r="CB1010">
        <v>3.6000000000000476E-2</v>
      </c>
      <c r="CF1010">
        <v>-4.6769999999999996</v>
      </c>
      <c r="CG1010">
        <v>98.81</v>
      </c>
      <c r="CH1010">
        <v>4.7110000000000003</v>
      </c>
      <c r="CI1010">
        <v>98.192999999999998</v>
      </c>
      <c r="CJ1010">
        <v>3.6999999999999922E-2</v>
      </c>
      <c r="CK1010">
        <v>98.88</v>
      </c>
      <c r="CL1010">
        <v>4.7009999999999996</v>
      </c>
      <c r="CM1010">
        <v>98.143000000000001</v>
      </c>
      <c r="CN1010">
        <v>3.7999999999999368E-2</v>
      </c>
      <c r="CR1010">
        <v>-4.649</v>
      </c>
      <c r="CS1010">
        <v>99.509</v>
      </c>
      <c r="CT1010">
        <v>4.67</v>
      </c>
      <c r="CU1010">
        <v>98.143000000000001</v>
      </c>
      <c r="CV1010">
        <v>3.6999999999999922E-2</v>
      </c>
    </row>
    <row r="1011" spans="1:100" x14ac:dyDescent="0.3">
      <c r="A1011">
        <v>99.191000000000003</v>
      </c>
      <c r="B1011">
        <v>4.6779999999999999</v>
      </c>
      <c r="C1011">
        <v>97.806999999999988</v>
      </c>
      <c r="D1011">
        <v>4.3000000000000149E-2</v>
      </c>
      <c r="E1011">
        <v>99.120999999999995</v>
      </c>
      <c r="F1011">
        <v>4.6779999999999999</v>
      </c>
      <c r="G1011">
        <v>97.834999999999994</v>
      </c>
      <c r="H1011">
        <v>4.4999999999999929E-2</v>
      </c>
      <c r="I1011">
        <v>99.819000000000003</v>
      </c>
      <c r="J1011">
        <v>4.6749999999999998</v>
      </c>
      <c r="K1011">
        <v>97.733999999999995</v>
      </c>
      <c r="L1011">
        <v>4.3000000000000149E-2</v>
      </c>
      <c r="M1011">
        <v>99.11999999999999</v>
      </c>
      <c r="N1011">
        <v>4.6859999999999999</v>
      </c>
      <c r="O1011">
        <v>97.876999999999995</v>
      </c>
      <c r="P1011">
        <v>4.4999999999999929E-2</v>
      </c>
      <c r="T1011">
        <v>-4.6289999999999996</v>
      </c>
      <c r="U1011">
        <v>99.47</v>
      </c>
      <c r="V1011">
        <v>4.673</v>
      </c>
      <c r="W1011">
        <v>98.045000000000002</v>
      </c>
      <c r="X1011">
        <v>4.1999999999999815E-2</v>
      </c>
      <c r="Y1011">
        <v>99.12</v>
      </c>
      <c r="Z1011">
        <v>4.6820000000000004</v>
      </c>
      <c r="AA1011">
        <v>98.097999999999999</v>
      </c>
      <c r="AB1011">
        <v>3.6000000000000476E-2</v>
      </c>
      <c r="AF1011">
        <v>-5.9790000000000001</v>
      </c>
      <c r="AJ1011">
        <v>-4.6639999999999997</v>
      </c>
      <c r="AN1011">
        <v>-4.649</v>
      </c>
      <c r="AO1011">
        <v>98.840999999999994</v>
      </c>
      <c r="AP1011">
        <v>4.7009999999999996</v>
      </c>
      <c r="AQ1011">
        <v>97.935999999999993</v>
      </c>
      <c r="AR1011">
        <v>4.0999999999999481E-2</v>
      </c>
      <c r="AS1011">
        <v>98.840999999999994</v>
      </c>
      <c r="AT1011">
        <v>4.7380000000000004</v>
      </c>
      <c r="AU1011">
        <v>97.9</v>
      </c>
      <c r="AV1011">
        <v>4.6000000000000263E-2</v>
      </c>
      <c r="AZ1011">
        <v>-4.7169999999999996</v>
      </c>
      <c r="BA1011">
        <v>99.61</v>
      </c>
      <c r="BB1011">
        <v>4.6980000000000004</v>
      </c>
      <c r="BC1011">
        <v>97.787999999999997</v>
      </c>
      <c r="BD1011">
        <v>4.6000000000000263E-2</v>
      </c>
      <c r="BH1011">
        <v>-4.6669999999999998</v>
      </c>
      <c r="BL1011">
        <v>-4.6349999999999998</v>
      </c>
      <c r="BM1011">
        <v>98.91</v>
      </c>
      <c r="BN1011">
        <v>4.7130000000000001</v>
      </c>
      <c r="BO1011">
        <v>98.182999999999993</v>
      </c>
      <c r="BP1011">
        <v>4.1000000000000369E-2</v>
      </c>
      <c r="BQ1011">
        <v>98.84</v>
      </c>
      <c r="BR1011">
        <v>4.7130000000000001</v>
      </c>
      <c r="BS1011">
        <v>98.204999999999998</v>
      </c>
      <c r="BT1011">
        <v>4.1000000000000369E-2</v>
      </c>
      <c r="BX1011">
        <v>-4.6740000000000004</v>
      </c>
      <c r="BY1011">
        <v>99.75</v>
      </c>
      <c r="BZ1011">
        <v>4.6950000000000003</v>
      </c>
      <c r="CA1011">
        <v>98.276999999999987</v>
      </c>
      <c r="CB1011">
        <v>3.6000000000000476E-2</v>
      </c>
      <c r="CF1011">
        <v>-4.6769999999999996</v>
      </c>
      <c r="CG1011">
        <v>98.91</v>
      </c>
      <c r="CH1011">
        <v>4.7110000000000003</v>
      </c>
      <c r="CI1011">
        <v>98.24799999999999</v>
      </c>
      <c r="CJ1011">
        <v>3.6999999999999922E-2</v>
      </c>
      <c r="CK1011">
        <v>98.97999999999999</v>
      </c>
      <c r="CL1011">
        <v>4.7009999999999996</v>
      </c>
      <c r="CM1011">
        <v>98.10499999999999</v>
      </c>
      <c r="CN1011">
        <v>3.7999999999999368E-2</v>
      </c>
      <c r="CR1011">
        <v>-4.649</v>
      </c>
      <c r="CS1011">
        <v>99.608999999999995</v>
      </c>
      <c r="CT1011">
        <v>4.67</v>
      </c>
      <c r="CU1011">
        <v>98.194999999999993</v>
      </c>
      <c r="CV1011">
        <v>3.6999999999999922E-2</v>
      </c>
    </row>
    <row r="1012" spans="1:100" x14ac:dyDescent="0.3">
      <c r="A1012">
        <v>99.289999999999992</v>
      </c>
      <c r="B1012">
        <v>4.6779999999999999</v>
      </c>
      <c r="C1012">
        <v>97.818999999999988</v>
      </c>
      <c r="D1012">
        <v>4.3000000000000149E-2</v>
      </c>
      <c r="E1012">
        <v>99.22</v>
      </c>
      <c r="F1012">
        <v>4.6779999999999999</v>
      </c>
      <c r="G1012">
        <v>97.801000000000002</v>
      </c>
      <c r="H1012">
        <v>4.4999999999999929E-2</v>
      </c>
      <c r="I1012">
        <v>99.92</v>
      </c>
      <c r="J1012">
        <v>4.6749999999999998</v>
      </c>
      <c r="K1012">
        <v>97.789999999999992</v>
      </c>
      <c r="L1012">
        <v>4.3000000000000149E-2</v>
      </c>
      <c r="M1012">
        <v>99.22</v>
      </c>
      <c r="N1012">
        <v>4.6849999999999996</v>
      </c>
      <c r="O1012">
        <v>97.861999999999995</v>
      </c>
      <c r="P1012">
        <v>4.3999999999999595E-2</v>
      </c>
      <c r="T1012">
        <v>-4.6289999999999996</v>
      </c>
      <c r="U1012">
        <v>99.570000000000007</v>
      </c>
      <c r="V1012">
        <v>4.673</v>
      </c>
      <c r="W1012">
        <v>98.042000000000002</v>
      </c>
      <c r="X1012">
        <v>4.1999999999999815E-2</v>
      </c>
      <c r="Y1012">
        <v>99.22</v>
      </c>
      <c r="Z1012">
        <v>4.6820000000000004</v>
      </c>
      <c r="AA1012">
        <v>98.103999999999999</v>
      </c>
      <c r="AB1012">
        <v>3.6000000000000476E-2</v>
      </c>
      <c r="AF1012">
        <v>-5.9790000000000001</v>
      </c>
      <c r="AJ1012">
        <v>-4.6639999999999997</v>
      </c>
      <c r="AN1012">
        <v>-4.649</v>
      </c>
      <c r="AO1012">
        <v>98.94</v>
      </c>
      <c r="AP1012">
        <v>4.7009999999999996</v>
      </c>
      <c r="AQ1012">
        <v>97.906999999999996</v>
      </c>
      <c r="AR1012">
        <v>4.0999999999999481E-2</v>
      </c>
      <c r="AS1012">
        <v>98.94</v>
      </c>
      <c r="AT1012">
        <v>4.7380000000000004</v>
      </c>
      <c r="AU1012">
        <v>97.944000000000003</v>
      </c>
      <c r="AV1012">
        <v>4.6000000000000263E-2</v>
      </c>
      <c r="AZ1012">
        <v>-4.7169999999999996</v>
      </c>
      <c r="BA1012">
        <v>99.71</v>
      </c>
      <c r="BB1012">
        <v>4.6980000000000004</v>
      </c>
      <c r="BC1012">
        <v>97.781000000000006</v>
      </c>
      <c r="BD1012">
        <v>4.6000000000000263E-2</v>
      </c>
      <c r="BH1012">
        <v>-4.6669999999999998</v>
      </c>
      <c r="BL1012">
        <v>-4.6349999999999998</v>
      </c>
      <c r="BM1012">
        <v>99.009999999999991</v>
      </c>
      <c r="BN1012">
        <v>4.7119999999999997</v>
      </c>
      <c r="BO1012">
        <v>98.165999999999997</v>
      </c>
      <c r="BP1012">
        <v>4.0000000000000036E-2</v>
      </c>
      <c r="BQ1012">
        <v>98.94</v>
      </c>
      <c r="BR1012">
        <v>4.7130000000000001</v>
      </c>
      <c r="BS1012">
        <v>98.231999999999999</v>
      </c>
      <c r="BT1012">
        <v>4.1000000000000369E-2</v>
      </c>
      <c r="BX1012">
        <v>-4.6740000000000004</v>
      </c>
      <c r="BY1012">
        <v>99.85</v>
      </c>
      <c r="BZ1012">
        <v>4.6959999999999997</v>
      </c>
      <c r="CA1012">
        <v>98.23599999999999</v>
      </c>
      <c r="CB1012">
        <v>3.6999999999999922E-2</v>
      </c>
      <c r="CF1012">
        <v>-4.6769999999999996</v>
      </c>
      <c r="CG1012">
        <v>99.01</v>
      </c>
      <c r="CH1012">
        <v>4.7110000000000003</v>
      </c>
      <c r="CI1012">
        <v>98.213999999999999</v>
      </c>
      <c r="CJ1012">
        <v>3.6999999999999922E-2</v>
      </c>
      <c r="CK1012">
        <v>99.08</v>
      </c>
      <c r="CL1012">
        <v>4.7009999999999996</v>
      </c>
      <c r="CM1012">
        <v>98.193999999999988</v>
      </c>
      <c r="CN1012">
        <v>3.7999999999999368E-2</v>
      </c>
      <c r="CR1012">
        <v>-4.649</v>
      </c>
      <c r="CS1012">
        <v>99.709000000000003</v>
      </c>
      <c r="CT1012">
        <v>4.67</v>
      </c>
      <c r="CU1012">
        <v>98.143999999999991</v>
      </c>
      <c r="CV1012">
        <v>3.6999999999999922E-2</v>
      </c>
    </row>
    <row r="1013" spans="1:100" x14ac:dyDescent="0.3">
      <c r="A1013">
        <v>99.390999999999991</v>
      </c>
      <c r="B1013">
        <v>4.6779999999999999</v>
      </c>
      <c r="C1013">
        <v>97.783000000000001</v>
      </c>
      <c r="D1013">
        <v>4.3000000000000149E-2</v>
      </c>
      <c r="E1013">
        <v>99.32</v>
      </c>
      <c r="F1013">
        <v>4.6779999999999999</v>
      </c>
      <c r="G1013">
        <v>97.801999999999992</v>
      </c>
      <c r="H1013">
        <v>4.4999999999999929E-2</v>
      </c>
      <c r="I1013">
        <v>100.01899999999999</v>
      </c>
      <c r="J1013">
        <v>4.6749999999999998</v>
      </c>
      <c r="K1013">
        <v>97.73599999999999</v>
      </c>
      <c r="L1013">
        <v>4.3000000000000149E-2</v>
      </c>
      <c r="M1013">
        <v>99.32</v>
      </c>
      <c r="N1013">
        <v>4.6849999999999996</v>
      </c>
      <c r="O1013">
        <v>97.878</v>
      </c>
      <c r="P1013">
        <v>4.3999999999999595E-2</v>
      </c>
      <c r="T1013">
        <v>-4.6289999999999996</v>
      </c>
      <c r="U1013">
        <v>99.67</v>
      </c>
      <c r="V1013">
        <v>4.673</v>
      </c>
      <c r="W1013">
        <v>98.022999999999996</v>
      </c>
      <c r="X1013">
        <v>4.1999999999999815E-2</v>
      </c>
      <c r="Y1013">
        <v>99.320000000000007</v>
      </c>
      <c r="Z1013">
        <v>4.6820000000000004</v>
      </c>
      <c r="AA1013">
        <v>98.012999999999991</v>
      </c>
      <c r="AB1013">
        <v>3.6000000000000476E-2</v>
      </c>
      <c r="AF1013">
        <v>-5.9790000000000001</v>
      </c>
      <c r="AJ1013">
        <v>-4.6639999999999997</v>
      </c>
      <c r="AN1013">
        <v>-4.649</v>
      </c>
      <c r="AO1013">
        <v>99.040999999999997</v>
      </c>
      <c r="AP1013">
        <v>4.7009999999999996</v>
      </c>
      <c r="AQ1013">
        <v>97.930999999999997</v>
      </c>
      <c r="AR1013">
        <v>4.0999999999999481E-2</v>
      </c>
      <c r="AS1013">
        <v>99.040999999999997</v>
      </c>
      <c r="AT1013">
        <v>4.7380000000000004</v>
      </c>
      <c r="AU1013">
        <v>97.948999999999998</v>
      </c>
      <c r="AV1013">
        <v>4.6000000000000263E-2</v>
      </c>
      <c r="AZ1013">
        <v>-4.7169999999999996</v>
      </c>
      <c r="BA1013">
        <v>99.809999999999988</v>
      </c>
      <c r="BB1013">
        <v>4.6980000000000004</v>
      </c>
      <c r="BC1013">
        <v>97.837999999999994</v>
      </c>
      <c r="BD1013">
        <v>4.6000000000000263E-2</v>
      </c>
      <c r="BH1013">
        <v>-4.6669999999999998</v>
      </c>
      <c r="BL1013">
        <v>-4.6349999999999998</v>
      </c>
      <c r="BM1013">
        <v>99.11</v>
      </c>
      <c r="BN1013">
        <v>4.7130000000000001</v>
      </c>
      <c r="BO1013">
        <v>98.194000000000003</v>
      </c>
      <c r="BP1013">
        <v>4.1000000000000369E-2</v>
      </c>
      <c r="BQ1013">
        <v>99.039999999999992</v>
      </c>
      <c r="BR1013">
        <v>4.7130000000000001</v>
      </c>
      <c r="BS1013">
        <v>98.251999999999995</v>
      </c>
      <c r="BT1013">
        <v>4.1000000000000369E-2</v>
      </c>
      <c r="BX1013">
        <v>-4.6740000000000004</v>
      </c>
      <c r="BY1013">
        <v>99.95</v>
      </c>
      <c r="BZ1013">
        <v>4.6959999999999997</v>
      </c>
      <c r="CA1013">
        <v>98.287999999999997</v>
      </c>
      <c r="CB1013">
        <v>3.6999999999999922E-2</v>
      </c>
      <c r="CF1013">
        <v>-4.6769999999999996</v>
      </c>
      <c r="CG1013">
        <v>99.11</v>
      </c>
      <c r="CH1013">
        <v>4.7110000000000003</v>
      </c>
      <c r="CI1013">
        <v>98.203999999999994</v>
      </c>
      <c r="CJ1013">
        <v>3.6999999999999922E-2</v>
      </c>
      <c r="CK1013">
        <v>99.179999999999993</v>
      </c>
      <c r="CL1013">
        <v>4.7009999999999996</v>
      </c>
      <c r="CM1013">
        <v>98.076999999999998</v>
      </c>
      <c r="CN1013">
        <v>3.7999999999999368E-2</v>
      </c>
      <c r="CR1013">
        <v>-4.649</v>
      </c>
      <c r="CS1013">
        <v>99.808999999999997</v>
      </c>
      <c r="CT1013">
        <v>4.67</v>
      </c>
      <c r="CU1013">
        <v>98.183999999999997</v>
      </c>
      <c r="CV1013">
        <v>3.6999999999999922E-2</v>
      </c>
    </row>
    <row r="1014" spans="1:100" x14ac:dyDescent="0.3">
      <c r="A1014">
        <v>99.49</v>
      </c>
      <c r="B1014">
        <v>4.6779999999999999</v>
      </c>
      <c r="C1014">
        <v>97.820999999999998</v>
      </c>
      <c r="D1014">
        <v>4.3000000000000149E-2</v>
      </c>
      <c r="E1014">
        <v>99.419999999999987</v>
      </c>
      <c r="F1014">
        <v>4.6779999999999999</v>
      </c>
      <c r="G1014">
        <v>97.793000000000006</v>
      </c>
      <c r="H1014">
        <v>4.4999999999999929E-2</v>
      </c>
      <c r="I1014">
        <v>100.11999999999999</v>
      </c>
      <c r="J1014">
        <v>4.6749999999999998</v>
      </c>
      <c r="K1014">
        <v>97.785999999999987</v>
      </c>
      <c r="L1014">
        <v>4.3000000000000149E-2</v>
      </c>
      <c r="M1014">
        <v>99.419999999999987</v>
      </c>
      <c r="N1014">
        <v>4.6849999999999996</v>
      </c>
      <c r="O1014">
        <v>97.855999999999995</v>
      </c>
      <c r="P1014">
        <v>4.3999999999999595E-2</v>
      </c>
      <c r="T1014">
        <v>-4.6289999999999996</v>
      </c>
      <c r="U1014">
        <v>99.77</v>
      </c>
      <c r="V1014">
        <v>4.673</v>
      </c>
      <c r="W1014">
        <v>98.022999999999996</v>
      </c>
      <c r="X1014">
        <v>4.1999999999999815E-2</v>
      </c>
      <c r="Y1014">
        <v>99.42</v>
      </c>
      <c r="Z1014">
        <v>4.6820000000000004</v>
      </c>
      <c r="AA1014">
        <v>98.024000000000001</v>
      </c>
      <c r="AB1014">
        <v>3.6000000000000476E-2</v>
      </c>
      <c r="AF1014">
        <v>-5.9790000000000001</v>
      </c>
      <c r="AJ1014">
        <v>-4.6639999999999997</v>
      </c>
      <c r="AN1014">
        <v>-4.649</v>
      </c>
      <c r="AO1014">
        <v>99.140999999999991</v>
      </c>
      <c r="AP1014">
        <v>4.7009999999999996</v>
      </c>
      <c r="AQ1014">
        <v>97.926000000000002</v>
      </c>
      <c r="AR1014">
        <v>4.0999999999999481E-2</v>
      </c>
      <c r="AS1014">
        <v>99.140999999999991</v>
      </c>
      <c r="AT1014">
        <v>4.7380000000000004</v>
      </c>
      <c r="AU1014">
        <v>97.861000000000004</v>
      </c>
      <c r="AV1014">
        <v>4.6000000000000263E-2</v>
      </c>
      <c r="AZ1014">
        <v>-4.7169999999999996</v>
      </c>
      <c r="BA1014">
        <v>99.91</v>
      </c>
      <c r="BB1014">
        <v>4.6980000000000004</v>
      </c>
      <c r="BC1014">
        <v>97.838999999999999</v>
      </c>
      <c r="BD1014">
        <v>4.6000000000000263E-2</v>
      </c>
      <c r="BH1014">
        <v>-4.6669999999999998</v>
      </c>
      <c r="BL1014">
        <v>-4.6349999999999998</v>
      </c>
      <c r="BM1014">
        <v>99.21</v>
      </c>
      <c r="BN1014">
        <v>4.7130000000000001</v>
      </c>
      <c r="BO1014">
        <v>98.195999999999998</v>
      </c>
      <c r="BP1014">
        <v>4.1000000000000369E-2</v>
      </c>
      <c r="BQ1014">
        <v>99.14</v>
      </c>
      <c r="BR1014">
        <v>4.7119999999999997</v>
      </c>
      <c r="BS1014">
        <v>98.242000000000004</v>
      </c>
      <c r="BT1014">
        <v>4.0000000000000036E-2</v>
      </c>
      <c r="BX1014">
        <v>-4.6740000000000004</v>
      </c>
      <c r="BY1014">
        <v>100.05</v>
      </c>
      <c r="BZ1014">
        <v>4.6959999999999997</v>
      </c>
      <c r="CA1014">
        <v>98.25</v>
      </c>
      <c r="CB1014">
        <v>3.6999999999999922E-2</v>
      </c>
      <c r="CF1014">
        <v>-4.6769999999999996</v>
      </c>
      <c r="CG1014">
        <v>99.210000000000008</v>
      </c>
      <c r="CH1014">
        <v>4.7110000000000003</v>
      </c>
      <c r="CI1014">
        <v>98.215999999999994</v>
      </c>
      <c r="CJ1014">
        <v>3.6999999999999922E-2</v>
      </c>
      <c r="CK1014">
        <v>99.28</v>
      </c>
      <c r="CL1014">
        <v>4.7009999999999996</v>
      </c>
      <c r="CM1014">
        <v>97.928999999999988</v>
      </c>
      <c r="CN1014">
        <v>3.7999999999999368E-2</v>
      </c>
      <c r="CR1014">
        <v>-4.649</v>
      </c>
      <c r="CS1014">
        <v>99.909000000000006</v>
      </c>
      <c r="CT1014">
        <v>4.67</v>
      </c>
      <c r="CU1014">
        <v>98.194000000000003</v>
      </c>
      <c r="CV1014">
        <v>3.6999999999999922E-2</v>
      </c>
    </row>
    <row r="1015" spans="1:100" x14ac:dyDescent="0.3">
      <c r="A1015">
        <v>99.590999999999994</v>
      </c>
      <c r="B1015">
        <v>4.6779999999999999</v>
      </c>
      <c r="C1015">
        <v>97.786000000000001</v>
      </c>
      <c r="D1015">
        <v>4.3000000000000149E-2</v>
      </c>
      <c r="E1015">
        <v>99.52</v>
      </c>
      <c r="F1015">
        <v>4.6790000000000003</v>
      </c>
      <c r="G1015">
        <v>97.816999999999993</v>
      </c>
      <c r="H1015">
        <v>4.6000000000000263E-2</v>
      </c>
      <c r="I1015">
        <v>100.21899999999999</v>
      </c>
      <c r="J1015">
        <v>4.6749999999999998</v>
      </c>
      <c r="K1015">
        <v>97.753</v>
      </c>
      <c r="L1015">
        <v>4.3000000000000149E-2</v>
      </c>
      <c r="M1015">
        <v>99.52</v>
      </c>
      <c r="N1015">
        <v>4.6849999999999996</v>
      </c>
      <c r="O1015">
        <v>97.878</v>
      </c>
      <c r="P1015">
        <v>4.3999999999999595E-2</v>
      </c>
      <c r="T1015">
        <v>-4.6289999999999996</v>
      </c>
      <c r="U1015">
        <v>99.87</v>
      </c>
      <c r="V1015">
        <v>4.673</v>
      </c>
      <c r="W1015">
        <v>97.995000000000005</v>
      </c>
      <c r="X1015">
        <v>4.1999999999999815E-2</v>
      </c>
      <c r="Y1015">
        <v>99.52</v>
      </c>
      <c r="Z1015">
        <v>4.6820000000000004</v>
      </c>
      <c r="AA1015">
        <v>98.057999999999993</v>
      </c>
      <c r="AB1015">
        <v>3.6000000000000476E-2</v>
      </c>
      <c r="AF1015">
        <v>-5.9790000000000001</v>
      </c>
      <c r="AJ1015">
        <v>-4.6639999999999997</v>
      </c>
      <c r="AN1015">
        <v>-4.649</v>
      </c>
      <c r="AO1015">
        <v>99.241</v>
      </c>
      <c r="AP1015">
        <v>4.7009999999999996</v>
      </c>
      <c r="AQ1015">
        <v>97.929999999999993</v>
      </c>
      <c r="AR1015">
        <v>4.0999999999999481E-2</v>
      </c>
      <c r="AS1015">
        <v>99.241</v>
      </c>
      <c r="AT1015">
        <v>4.7380000000000004</v>
      </c>
      <c r="AU1015">
        <v>97.938000000000002</v>
      </c>
      <c r="AV1015">
        <v>4.6000000000000263E-2</v>
      </c>
      <c r="AZ1015">
        <v>-4.7169999999999996</v>
      </c>
      <c r="BA1015">
        <v>100.00999999999999</v>
      </c>
      <c r="BB1015">
        <v>4.6980000000000004</v>
      </c>
      <c r="BC1015">
        <v>97.831999999999994</v>
      </c>
      <c r="BD1015">
        <v>4.6000000000000263E-2</v>
      </c>
      <c r="BH1015">
        <v>-4.6669999999999998</v>
      </c>
      <c r="BL1015">
        <v>-4.6349999999999998</v>
      </c>
      <c r="BM1015">
        <v>99.31</v>
      </c>
      <c r="BN1015">
        <v>4.7130000000000001</v>
      </c>
      <c r="BO1015">
        <v>98.162999999999997</v>
      </c>
      <c r="BP1015">
        <v>4.1000000000000369E-2</v>
      </c>
      <c r="BQ1015">
        <v>99.24</v>
      </c>
      <c r="BR1015">
        <v>4.7130000000000001</v>
      </c>
      <c r="BS1015">
        <v>98.257000000000005</v>
      </c>
      <c r="BT1015">
        <v>4.1000000000000369E-2</v>
      </c>
      <c r="BX1015">
        <v>-4.6740000000000004</v>
      </c>
      <c r="BY1015">
        <v>100.14999999999999</v>
      </c>
      <c r="BZ1015">
        <v>4.6959999999999997</v>
      </c>
      <c r="CA1015">
        <v>98.231999999999999</v>
      </c>
      <c r="CB1015">
        <v>3.6999999999999922E-2</v>
      </c>
      <c r="CF1015">
        <v>-4.6769999999999996</v>
      </c>
      <c r="CG1015">
        <v>99.31</v>
      </c>
      <c r="CH1015">
        <v>4.7110000000000003</v>
      </c>
      <c r="CI1015">
        <v>98.131999999999991</v>
      </c>
      <c r="CJ1015">
        <v>3.6999999999999922E-2</v>
      </c>
      <c r="CK1015">
        <v>99.38</v>
      </c>
      <c r="CL1015">
        <v>4.7009999999999996</v>
      </c>
      <c r="CM1015">
        <v>98.117999999999995</v>
      </c>
      <c r="CN1015">
        <v>3.7999999999999368E-2</v>
      </c>
      <c r="CR1015">
        <v>-4.649</v>
      </c>
      <c r="CS1015">
        <v>100.009</v>
      </c>
      <c r="CT1015">
        <v>4.67</v>
      </c>
      <c r="CU1015">
        <v>98.153999999999996</v>
      </c>
      <c r="CV1015">
        <v>3.6999999999999922E-2</v>
      </c>
    </row>
    <row r="1016" spans="1:100" x14ac:dyDescent="0.3">
      <c r="A1016">
        <v>99.69</v>
      </c>
      <c r="B1016">
        <v>4.6779999999999999</v>
      </c>
      <c r="C1016">
        <v>97.780999999999992</v>
      </c>
      <c r="D1016">
        <v>4.3000000000000149E-2</v>
      </c>
      <c r="E1016">
        <v>99.61999999999999</v>
      </c>
      <c r="F1016">
        <v>4.6790000000000003</v>
      </c>
      <c r="G1016">
        <v>97.822000000000003</v>
      </c>
      <c r="H1016">
        <v>4.6000000000000263E-2</v>
      </c>
      <c r="I1016">
        <v>100.32</v>
      </c>
      <c r="J1016">
        <v>4.6760000000000002</v>
      </c>
      <c r="K1016">
        <v>97.714999999999989</v>
      </c>
      <c r="L1016">
        <v>4.4000000000000483E-2</v>
      </c>
      <c r="M1016">
        <v>99.61999999999999</v>
      </c>
      <c r="N1016">
        <v>4.6849999999999996</v>
      </c>
      <c r="O1016">
        <v>97.875</v>
      </c>
      <c r="P1016">
        <v>4.3999999999999595E-2</v>
      </c>
      <c r="T1016">
        <v>-4.6289999999999996</v>
      </c>
      <c r="U1016">
        <v>99.97</v>
      </c>
      <c r="V1016">
        <v>4.673</v>
      </c>
      <c r="W1016">
        <v>97.986000000000004</v>
      </c>
      <c r="X1016">
        <v>4.1999999999999815E-2</v>
      </c>
      <c r="Y1016">
        <v>99.62</v>
      </c>
      <c r="Z1016">
        <v>4.6820000000000004</v>
      </c>
      <c r="AA1016">
        <v>98.075000000000003</v>
      </c>
      <c r="AB1016">
        <v>3.6000000000000476E-2</v>
      </c>
      <c r="AF1016">
        <v>-5.9790000000000001</v>
      </c>
      <c r="AJ1016">
        <v>-4.6639999999999997</v>
      </c>
      <c r="AN1016">
        <v>-4.649</v>
      </c>
      <c r="AO1016">
        <v>99.340999999999994</v>
      </c>
      <c r="AP1016">
        <v>4.7009999999999996</v>
      </c>
      <c r="AQ1016">
        <v>97.944000000000003</v>
      </c>
      <c r="AR1016">
        <v>4.0999999999999481E-2</v>
      </c>
      <c r="AS1016">
        <v>99.340999999999994</v>
      </c>
      <c r="AT1016">
        <v>4.7380000000000004</v>
      </c>
      <c r="AU1016">
        <v>97.873999999999995</v>
      </c>
      <c r="AV1016">
        <v>4.6000000000000263E-2</v>
      </c>
      <c r="AZ1016">
        <v>-4.7169999999999996</v>
      </c>
      <c r="BA1016">
        <v>100.11</v>
      </c>
      <c r="BB1016">
        <v>4.6980000000000004</v>
      </c>
      <c r="BC1016">
        <v>97.805999999999997</v>
      </c>
      <c r="BD1016">
        <v>4.6000000000000263E-2</v>
      </c>
      <c r="BH1016">
        <v>-4.6669999999999998</v>
      </c>
      <c r="BL1016">
        <v>-4.6349999999999998</v>
      </c>
      <c r="BM1016">
        <v>99.41</v>
      </c>
      <c r="BN1016">
        <v>4.7130000000000001</v>
      </c>
      <c r="BO1016">
        <v>98.170999999999992</v>
      </c>
      <c r="BP1016">
        <v>4.1000000000000369E-2</v>
      </c>
      <c r="BQ1016">
        <v>99.34</v>
      </c>
      <c r="BR1016">
        <v>4.7130000000000001</v>
      </c>
      <c r="BS1016">
        <v>98.251000000000005</v>
      </c>
      <c r="BT1016">
        <v>4.1000000000000369E-2</v>
      </c>
      <c r="BX1016">
        <v>-4.6740000000000004</v>
      </c>
      <c r="BY1016">
        <v>100.25</v>
      </c>
      <c r="BZ1016">
        <v>4.6959999999999997</v>
      </c>
      <c r="CA1016">
        <v>98.247</v>
      </c>
      <c r="CB1016">
        <v>3.6999999999999922E-2</v>
      </c>
      <c r="CF1016">
        <v>-4.6769999999999996</v>
      </c>
      <c r="CG1016">
        <v>99.41</v>
      </c>
      <c r="CH1016">
        <v>4.7110000000000003</v>
      </c>
      <c r="CI1016">
        <v>98.182000000000002</v>
      </c>
      <c r="CJ1016">
        <v>3.6999999999999922E-2</v>
      </c>
      <c r="CK1016">
        <v>99.47999999999999</v>
      </c>
      <c r="CL1016">
        <v>4.7009999999999996</v>
      </c>
      <c r="CM1016">
        <v>98.172999999999988</v>
      </c>
      <c r="CN1016">
        <v>3.7999999999999368E-2</v>
      </c>
      <c r="CR1016">
        <v>-4.649</v>
      </c>
      <c r="CS1016">
        <v>100.10899999999999</v>
      </c>
      <c r="CT1016">
        <v>4.67</v>
      </c>
      <c r="CU1016">
        <v>98.230999999999995</v>
      </c>
      <c r="CV1016">
        <v>3.6999999999999922E-2</v>
      </c>
    </row>
    <row r="1017" spans="1:100" x14ac:dyDescent="0.3">
      <c r="A1017">
        <v>99.790999999999997</v>
      </c>
      <c r="B1017">
        <v>4.6779999999999999</v>
      </c>
      <c r="C1017">
        <v>97.809999999999988</v>
      </c>
      <c r="D1017">
        <v>4.3000000000000149E-2</v>
      </c>
      <c r="E1017">
        <v>99.72</v>
      </c>
      <c r="F1017">
        <v>4.6790000000000003</v>
      </c>
      <c r="G1017">
        <v>97.852000000000004</v>
      </c>
      <c r="H1017">
        <v>4.6000000000000263E-2</v>
      </c>
      <c r="I1017">
        <v>100.419</v>
      </c>
      <c r="J1017">
        <v>4.6760000000000002</v>
      </c>
      <c r="K1017">
        <v>97.72999999999999</v>
      </c>
      <c r="L1017">
        <v>4.4000000000000483E-2</v>
      </c>
      <c r="M1017">
        <v>99.72</v>
      </c>
      <c r="N1017">
        <v>4.6849999999999996</v>
      </c>
      <c r="O1017">
        <v>97.867999999999995</v>
      </c>
      <c r="P1017">
        <v>4.3999999999999595E-2</v>
      </c>
      <c r="T1017">
        <v>-4.6289999999999996</v>
      </c>
      <c r="U1017">
        <v>100.07000000000001</v>
      </c>
      <c r="V1017">
        <v>4.673</v>
      </c>
      <c r="W1017">
        <v>98.004000000000005</v>
      </c>
      <c r="X1017">
        <v>4.1999999999999815E-2</v>
      </c>
      <c r="Y1017">
        <v>99.72</v>
      </c>
      <c r="Z1017">
        <v>4.6820000000000004</v>
      </c>
      <c r="AA1017">
        <v>98.073999999999998</v>
      </c>
      <c r="AB1017">
        <v>3.6000000000000476E-2</v>
      </c>
      <c r="AF1017">
        <v>-5.9790000000000001</v>
      </c>
      <c r="AJ1017">
        <v>-4.6639999999999997</v>
      </c>
      <c r="AN1017">
        <v>-4.649</v>
      </c>
      <c r="AO1017">
        <v>99.440999999999988</v>
      </c>
      <c r="AP1017">
        <v>4.7009999999999996</v>
      </c>
      <c r="AQ1017">
        <v>97.906999999999996</v>
      </c>
      <c r="AR1017">
        <v>4.0999999999999481E-2</v>
      </c>
      <c r="AS1017">
        <v>99.44</v>
      </c>
      <c r="AT1017">
        <v>4.7380000000000004</v>
      </c>
      <c r="AU1017">
        <v>97.884</v>
      </c>
      <c r="AV1017">
        <v>4.6000000000000263E-2</v>
      </c>
      <c r="AZ1017">
        <v>-4.7169999999999996</v>
      </c>
      <c r="BA1017">
        <v>100.21</v>
      </c>
      <c r="BB1017">
        <v>4.6980000000000004</v>
      </c>
      <c r="BC1017">
        <v>97.823999999999998</v>
      </c>
      <c r="BD1017">
        <v>4.6000000000000263E-2</v>
      </c>
      <c r="BH1017">
        <v>-4.6669999999999998</v>
      </c>
      <c r="BL1017">
        <v>-4.6349999999999998</v>
      </c>
      <c r="BM1017">
        <v>99.509999999999991</v>
      </c>
      <c r="BN1017">
        <v>4.7119999999999997</v>
      </c>
      <c r="BO1017">
        <v>98.176000000000002</v>
      </c>
      <c r="BP1017">
        <v>4.0000000000000036E-2</v>
      </c>
      <c r="BQ1017">
        <v>99.44</v>
      </c>
      <c r="BR1017">
        <v>4.7130000000000001</v>
      </c>
      <c r="BS1017">
        <v>98.241</v>
      </c>
      <c r="BT1017">
        <v>4.1000000000000369E-2</v>
      </c>
      <c r="BX1017">
        <v>-4.6740000000000004</v>
      </c>
      <c r="BY1017">
        <v>100.35</v>
      </c>
      <c r="BZ1017">
        <v>4.6959999999999997</v>
      </c>
      <c r="CA1017">
        <v>98.22699999999999</v>
      </c>
      <c r="CB1017">
        <v>3.6999999999999922E-2</v>
      </c>
      <c r="CF1017">
        <v>-4.6769999999999996</v>
      </c>
      <c r="CG1017">
        <v>99.51</v>
      </c>
      <c r="CH1017">
        <v>4.7110000000000003</v>
      </c>
      <c r="CI1017">
        <v>98.188000000000002</v>
      </c>
      <c r="CJ1017">
        <v>3.6999999999999922E-2</v>
      </c>
      <c r="CK1017">
        <v>99.58</v>
      </c>
      <c r="CL1017">
        <v>4.7009999999999996</v>
      </c>
      <c r="CM1017">
        <v>98.161999999999992</v>
      </c>
      <c r="CN1017">
        <v>3.7999999999999368E-2</v>
      </c>
      <c r="CR1017">
        <v>-4.649</v>
      </c>
      <c r="CS1017">
        <v>100.21</v>
      </c>
      <c r="CT1017">
        <v>4.67</v>
      </c>
      <c r="CU1017">
        <v>98.120999999999995</v>
      </c>
      <c r="CV1017">
        <v>3.6999999999999922E-2</v>
      </c>
    </row>
    <row r="1018" spans="1:100" x14ac:dyDescent="0.3">
      <c r="A1018">
        <v>99.89</v>
      </c>
      <c r="B1018">
        <v>4.6779999999999999</v>
      </c>
      <c r="C1018">
        <v>97.811999999999998</v>
      </c>
      <c r="D1018">
        <v>4.3000000000000149E-2</v>
      </c>
      <c r="E1018">
        <v>99.82</v>
      </c>
      <c r="F1018">
        <v>4.6779999999999999</v>
      </c>
      <c r="G1018">
        <v>97.8</v>
      </c>
      <c r="H1018">
        <v>4.4999999999999929E-2</v>
      </c>
      <c r="I1018">
        <v>100.52</v>
      </c>
      <c r="J1018">
        <v>4.6760000000000002</v>
      </c>
      <c r="K1018">
        <v>97.713999999999999</v>
      </c>
      <c r="L1018">
        <v>4.4000000000000483E-2</v>
      </c>
      <c r="M1018">
        <v>99.82</v>
      </c>
      <c r="N1018">
        <v>4.6849999999999996</v>
      </c>
      <c r="O1018">
        <v>97.837000000000003</v>
      </c>
      <c r="P1018">
        <v>4.3999999999999595E-2</v>
      </c>
      <c r="T1018">
        <v>-4.6289999999999996</v>
      </c>
      <c r="U1018">
        <v>100.17</v>
      </c>
      <c r="V1018">
        <v>4.673</v>
      </c>
      <c r="W1018">
        <v>97.989000000000004</v>
      </c>
      <c r="X1018">
        <v>4.1999999999999815E-2</v>
      </c>
      <c r="Y1018">
        <v>99.820000000000007</v>
      </c>
      <c r="Z1018">
        <v>4.6820000000000004</v>
      </c>
      <c r="AA1018">
        <v>98.048999999999992</v>
      </c>
      <c r="AB1018">
        <v>3.6000000000000476E-2</v>
      </c>
      <c r="AF1018">
        <v>-5.9790000000000001</v>
      </c>
      <c r="AJ1018">
        <v>-4.6639999999999997</v>
      </c>
      <c r="AN1018">
        <v>-4.649</v>
      </c>
      <c r="AO1018">
        <v>99.540999999999997</v>
      </c>
      <c r="AP1018">
        <v>4.7009999999999996</v>
      </c>
      <c r="AQ1018">
        <v>97.899000000000001</v>
      </c>
      <c r="AR1018">
        <v>4.0999999999999481E-2</v>
      </c>
      <c r="AS1018">
        <v>99.540999999999997</v>
      </c>
      <c r="AT1018">
        <v>4.7380000000000004</v>
      </c>
      <c r="AU1018">
        <v>97.923000000000002</v>
      </c>
      <c r="AV1018">
        <v>4.6000000000000263E-2</v>
      </c>
      <c r="AZ1018">
        <v>-4.7169999999999996</v>
      </c>
      <c r="BA1018">
        <v>100.30999999999999</v>
      </c>
      <c r="BB1018">
        <v>4.6980000000000004</v>
      </c>
      <c r="BC1018">
        <v>97.75</v>
      </c>
      <c r="BD1018">
        <v>4.6000000000000263E-2</v>
      </c>
      <c r="BH1018">
        <v>-4.6669999999999998</v>
      </c>
      <c r="BL1018">
        <v>-4.6349999999999998</v>
      </c>
      <c r="BM1018">
        <v>99.61</v>
      </c>
      <c r="BN1018">
        <v>4.7130000000000001</v>
      </c>
      <c r="BO1018">
        <v>98.158000000000001</v>
      </c>
      <c r="BP1018">
        <v>4.1000000000000369E-2</v>
      </c>
      <c r="BQ1018">
        <v>99.539999999999992</v>
      </c>
      <c r="BR1018">
        <v>4.7130000000000001</v>
      </c>
      <c r="BS1018">
        <v>98.251000000000005</v>
      </c>
      <c r="BT1018">
        <v>4.1000000000000369E-2</v>
      </c>
      <c r="BX1018">
        <v>-4.6740000000000004</v>
      </c>
      <c r="BY1018">
        <v>100.45</v>
      </c>
      <c r="BZ1018">
        <v>4.6959999999999997</v>
      </c>
      <c r="CA1018">
        <v>98.272999999999996</v>
      </c>
      <c r="CB1018">
        <v>3.6999999999999922E-2</v>
      </c>
      <c r="CF1018">
        <v>-4.6769999999999996</v>
      </c>
      <c r="CG1018">
        <v>99.61</v>
      </c>
      <c r="CH1018">
        <v>4.7110000000000003</v>
      </c>
      <c r="CI1018">
        <v>98.162999999999997</v>
      </c>
      <c r="CJ1018">
        <v>3.6999999999999922E-2</v>
      </c>
      <c r="CK1018">
        <v>99.679999999999993</v>
      </c>
      <c r="CL1018">
        <v>4.7009999999999996</v>
      </c>
      <c r="CM1018">
        <v>98.160999999999987</v>
      </c>
      <c r="CN1018">
        <v>3.7999999999999368E-2</v>
      </c>
      <c r="CR1018">
        <v>-4.649</v>
      </c>
      <c r="CS1018">
        <v>100.309</v>
      </c>
      <c r="CT1018">
        <v>4.6710000000000003</v>
      </c>
      <c r="CU1018">
        <v>98.186999999999998</v>
      </c>
      <c r="CV1018">
        <v>3.8000000000000256E-2</v>
      </c>
    </row>
    <row r="1019" spans="1:100" x14ac:dyDescent="0.3">
      <c r="A1019">
        <v>99.991</v>
      </c>
      <c r="B1019">
        <v>4.6769999999999996</v>
      </c>
      <c r="C1019">
        <v>97.783000000000001</v>
      </c>
      <c r="D1019">
        <v>4.1999999999999815E-2</v>
      </c>
      <c r="E1019">
        <v>99.919999999999987</v>
      </c>
      <c r="F1019">
        <v>4.6779999999999999</v>
      </c>
      <c r="G1019">
        <v>97.802999999999997</v>
      </c>
      <c r="H1019">
        <v>4.4999999999999929E-2</v>
      </c>
      <c r="I1019">
        <v>100.619</v>
      </c>
      <c r="J1019">
        <v>4.6760000000000002</v>
      </c>
      <c r="K1019">
        <v>97.728999999999999</v>
      </c>
      <c r="L1019">
        <v>4.4000000000000483E-2</v>
      </c>
      <c r="M1019">
        <v>99.919999999999987</v>
      </c>
      <c r="N1019">
        <v>4.6849999999999996</v>
      </c>
      <c r="O1019">
        <v>97.813999999999993</v>
      </c>
      <c r="P1019">
        <v>4.3999999999999595E-2</v>
      </c>
      <c r="T1019">
        <v>-4.6289999999999996</v>
      </c>
      <c r="U1019">
        <v>100.27</v>
      </c>
      <c r="V1019">
        <v>4.673</v>
      </c>
      <c r="W1019">
        <v>98.02</v>
      </c>
      <c r="X1019">
        <v>4.1999999999999815E-2</v>
      </c>
      <c r="Y1019">
        <v>99.92</v>
      </c>
      <c r="Z1019">
        <v>4.6820000000000004</v>
      </c>
      <c r="AA1019">
        <v>98.069000000000003</v>
      </c>
      <c r="AB1019">
        <v>3.6000000000000476E-2</v>
      </c>
      <c r="AF1019">
        <v>-5.9790000000000001</v>
      </c>
      <c r="AJ1019">
        <v>-4.6639999999999997</v>
      </c>
      <c r="AN1019">
        <v>-4.649</v>
      </c>
      <c r="AO1019">
        <v>99.639999999999986</v>
      </c>
      <c r="AP1019">
        <v>4.7009999999999996</v>
      </c>
      <c r="AQ1019">
        <v>97.885999999999996</v>
      </c>
      <c r="AR1019">
        <v>4.0999999999999481E-2</v>
      </c>
      <c r="AS1019">
        <v>99.639999999999986</v>
      </c>
      <c r="AT1019">
        <v>4.7380000000000004</v>
      </c>
      <c r="AU1019">
        <v>97.881</v>
      </c>
      <c r="AV1019">
        <v>4.6000000000000263E-2</v>
      </c>
      <c r="AZ1019">
        <v>-4.7169999999999996</v>
      </c>
      <c r="BA1019">
        <v>100.40899999999999</v>
      </c>
      <c r="BB1019">
        <v>4.6980000000000004</v>
      </c>
      <c r="BC1019">
        <v>97.793999999999997</v>
      </c>
      <c r="BD1019">
        <v>4.6000000000000263E-2</v>
      </c>
      <c r="BH1019">
        <v>-4.6669999999999998</v>
      </c>
      <c r="BL1019">
        <v>-4.6349999999999998</v>
      </c>
      <c r="BM1019">
        <v>99.71</v>
      </c>
      <c r="BN1019">
        <v>4.7119999999999997</v>
      </c>
      <c r="BO1019">
        <v>98.113</v>
      </c>
      <c r="BP1019">
        <v>4.0000000000000036E-2</v>
      </c>
      <c r="BQ1019">
        <v>99.64</v>
      </c>
      <c r="BR1019">
        <v>4.7130000000000001</v>
      </c>
      <c r="BS1019">
        <v>98.236000000000004</v>
      </c>
      <c r="BT1019">
        <v>4.1000000000000369E-2</v>
      </c>
      <c r="BX1019">
        <v>-4.6740000000000004</v>
      </c>
      <c r="BY1019">
        <v>100.55</v>
      </c>
      <c r="BZ1019">
        <v>4.6959999999999997</v>
      </c>
      <c r="CA1019">
        <v>98.200999999999993</v>
      </c>
      <c r="CB1019">
        <v>3.6999999999999922E-2</v>
      </c>
      <c r="CF1019">
        <v>-4.6769999999999996</v>
      </c>
      <c r="CG1019">
        <v>99.710000000000008</v>
      </c>
      <c r="CH1019">
        <v>4.71</v>
      </c>
      <c r="CI1019">
        <v>98.176999999999992</v>
      </c>
      <c r="CJ1019">
        <v>3.5999999999999588E-2</v>
      </c>
      <c r="CK1019">
        <v>99.78</v>
      </c>
      <c r="CL1019">
        <v>4.7009999999999996</v>
      </c>
      <c r="CM1019">
        <v>98.204999999999998</v>
      </c>
      <c r="CN1019">
        <v>3.7999999999999368E-2</v>
      </c>
      <c r="CR1019">
        <v>-4.649</v>
      </c>
      <c r="CS1019">
        <v>100.41</v>
      </c>
      <c r="CT1019">
        <v>4.6710000000000003</v>
      </c>
      <c r="CU1019">
        <v>98.100999999999999</v>
      </c>
      <c r="CV1019">
        <v>3.8000000000000256E-2</v>
      </c>
    </row>
    <row r="1020" spans="1:100" x14ac:dyDescent="0.3">
      <c r="A1020">
        <v>100.09</v>
      </c>
      <c r="B1020">
        <v>4.6779999999999999</v>
      </c>
      <c r="C1020">
        <v>97.792999999999992</v>
      </c>
      <c r="D1020">
        <v>4.3000000000000149E-2</v>
      </c>
      <c r="E1020">
        <v>100.02</v>
      </c>
      <c r="F1020">
        <v>4.6779999999999999</v>
      </c>
      <c r="G1020">
        <v>97.781000000000006</v>
      </c>
      <c r="H1020">
        <v>4.4999999999999929E-2</v>
      </c>
      <c r="I1020">
        <v>100.72</v>
      </c>
      <c r="J1020">
        <v>4.6760000000000002</v>
      </c>
      <c r="K1020">
        <v>97.727999999999994</v>
      </c>
      <c r="L1020">
        <v>4.4000000000000483E-2</v>
      </c>
      <c r="M1020">
        <v>100.02</v>
      </c>
      <c r="N1020">
        <v>4.6849999999999996</v>
      </c>
      <c r="O1020">
        <v>97.855999999999995</v>
      </c>
      <c r="P1020">
        <v>4.3999999999999595E-2</v>
      </c>
      <c r="T1020">
        <v>-4.6289999999999996</v>
      </c>
      <c r="U1020">
        <v>100.37</v>
      </c>
      <c r="V1020">
        <v>4.673</v>
      </c>
      <c r="W1020">
        <v>98.02</v>
      </c>
      <c r="X1020">
        <v>4.1999999999999815E-2</v>
      </c>
      <c r="Y1020">
        <v>100.01900000000001</v>
      </c>
      <c r="Z1020">
        <v>4.6820000000000004</v>
      </c>
      <c r="AA1020">
        <v>97.978999999999999</v>
      </c>
      <c r="AB1020">
        <v>3.6000000000000476E-2</v>
      </c>
      <c r="AF1020">
        <v>-5.9790000000000001</v>
      </c>
      <c r="AJ1020">
        <v>-4.6639999999999997</v>
      </c>
      <c r="AN1020">
        <v>-4.649</v>
      </c>
      <c r="AO1020">
        <v>99.741</v>
      </c>
      <c r="AP1020">
        <v>4.7009999999999996</v>
      </c>
      <c r="AQ1020">
        <v>97.879000000000005</v>
      </c>
      <c r="AR1020">
        <v>4.0999999999999481E-2</v>
      </c>
      <c r="AS1020">
        <v>99.741</v>
      </c>
      <c r="AT1020">
        <v>4.7380000000000004</v>
      </c>
      <c r="AU1020">
        <v>97.927999999999997</v>
      </c>
      <c r="AV1020">
        <v>4.6000000000000263E-2</v>
      </c>
      <c r="AZ1020">
        <v>-4.7169999999999996</v>
      </c>
      <c r="BA1020">
        <v>100.50999999999999</v>
      </c>
      <c r="BB1020">
        <v>4.6980000000000004</v>
      </c>
      <c r="BC1020">
        <v>97.872</v>
      </c>
      <c r="BD1020">
        <v>4.6000000000000263E-2</v>
      </c>
      <c r="BH1020">
        <v>-4.6669999999999998</v>
      </c>
      <c r="BL1020">
        <v>-4.6349999999999998</v>
      </c>
      <c r="BM1020">
        <v>99.81</v>
      </c>
      <c r="BN1020">
        <v>4.7119999999999997</v>
      </c>
      <c r="BO1020">
        <v>98.162999999999997</v>
      </c>
      <c r="BP1020">
        <v>4.0000000000000036E-2</v>
      </c>
      <c r="BQ1020">
        <v>99.74</v>
      </c>
      <c r="BR1020">
        <v>4.7119999999999997</v>
      </c>
      <c r="BS1020">
        <v>98.183999999999997</v>
      </c>
      <c r="BT1020">
        <v>4.0000000000000036E-2</v>
      </c>
      <c r="BX1020">
        <v>-4.6740000000000004</v>
      </c>
      <c r="BY1020">
        <v>100.64999999999999</v>
      </c>
      <c r="BZ1020">
        <v>4.6959999999999997</v>
      </c>
      <c r="CA1020">
        <v>98.23299999999999</v>
      </c>
      <c r="CB1020">
        <v>3.6999999999999922E-2</v>
      </c>
      <c r="CF1020">
        <v>-4.6769999999999996</v>
      </c>
      <c r="CG1020">
        <v>99.81</v>
      </c>
      <c r="CH1020">
        <v>4.71</v>
      </c>
      <c r="CI1020">
        <v>98.197000000000003</v>
      </c>
      <c r="CJ1020">
        <v>3.5999999999999588E-2</v>
      </c>
      <c r="CK1020">
        <v>99.88</v>
      </c>
      <c r="CL1020">
        <v>4.7009999999999996</v>
      </c>
      <c r="CM1020">
        <v>98.095999999999989</v>
      </c>
      <c r="CN1020">
        <v>3.7999999999999368E-2</v>
      </c>
      <c r="CR1020">
        <v>-4.649</v>
      </c>
      <c r="CS1020">
        <v>100.509</v>
      </c>
      <c r="CT1020">
        <v>4.67</v>
      </c>
      <c r="CU1020">
        <v>98.179000000000002</v>
      </c>
      <c r="CV1020">
        <v>3.6999999999999922E-2</v>
      </c>
    </row>
    <row r="1021" spans="1:100" x14ac:dyDescent="0.3">
      <c r="A1021">
        <v>100.191</v>
      </c>
      <c r="B1021">
        <v>4.6779999999999999</v>
      </c>
      <c r="C1021">
        <v>97.793999999999997</v>
      </c>
      <c r="D1021">
        <v>4.3000000000000149E-2</v>
      </c>
      <c r="E1021">
        <v>100.11999999999999</v>
      </c>
      <c r="F1021">
        <v>4.6779999999999999</v>
      </c>
      <c r="G1021">
        <v>97.763999999999996</v>
      </c>
      <c r="H1021">
        <v>4.4999999999999929E-2</v>
      </c>
      <c r="I1021">
        <v>100.819</v>
      </c>
      <c r="J1021">
        <v>4.6760000000000002</v>
      </c>
      <c r="K1021">
        <v>97.694999999999993</v>
      </c>
      <c r="L1021">
        <v>4.4000000000000483E-2</v>
      </c>
      <c r="M1021">
        <v>100.11999999999999</v>
      </c>
      <c r="N1021">
        <v>4.6849999999999996</v>
      </c>
      <c r="O1021">
        <v>97.849000000000004</v>
      </c>
      <c r="P1021">
        <v>4.3999999999999595E-2</v>
      </c>
      <c r="T1021">
        <v>-4.6289999999999996</v>
      </c>
      <c r="U1021">
        <v>100.47</v>
      </c>
      <c r="V1021">
        <v>4.673</v>
      </c>
      <c r="W1021">
        <v>97.980999999999995</v>
      </c>
      <c r="X1021">
        <v>4.1999999999999815E-2</v>
      </c>
      <c r="Y1021">
        <v>100.12</v>
      </c>
      <c r="Z1021">
        <v>4.6820000000000004</v>
      </c>
      <c r="AA1021">
        <v>98.082999999999998</v>
      </c>
      <c r="AB1021">
        <v>3.6000000000000476E-2</v>
      </c>
      <c r="AF1021">
        <v>-5.9790000000000001</v>
      </c>
      <c r="AJ1021">
        <v>-4.6639999999999997</v>
      </c>
      <c r="AN1021">
        <v>-4.649</v>
      </c>
      <c r="AO1021">
        <v>99.839999999999989</v>
      </c>
      <c r="AP1021">
        <v>4.7009999999999996</v>
      </c>
      <c r="AQ1021">
        <v>97.923000000000002</v>
      </c>
      <c r="AR1021">
        <v>4.0999999999999481E-2</v>
      </c>
      <c r="AS1021">
        <v>99.839999999999989</v>
      </c>
      <c r="AT1021">
        <v>4.7380000000000004</v>
      </c>
      <c r="AU1021">
        <v>97.917999999999992</v>
      </c>
      <c r="AV1021">
        <v>4.6000000000000263E-2</v>
      </c>
      <c r="AZ1021">
        <v>-4.7169999999999996</v>
      </c>
      <c r="BA1021">
        <v>100.60899999999999</v>
      </c>
      <c r="BB1021">
        <v>4.6980000000000004</v>
      </c>
      <c r="BC1021">
        <v>97.802999999999997</v>
      </c>
      <c r="BD1021">
        <v>4.6000000000000263E-2</v>
      </c>
      <c r="BH1021">
        <v>-4.6669999999999998</v>
      </c>
      <c r="BL1021">
        <v>-4.6349999999999998</v>
      </c>
      <c r="BM1021">
        <v>99.91</v>
      </c>
      <c r="BN1021">
        <v>4.7119999999999997</v>
      </c>
      <c r="BO1021">
        <v>98.173999999999992</v>
      </c>
      <c r="BP1021">
        <v>4.0000000000000036E-2</v>
      </c>
      <c r="BQ1021">
        <v>99.84</v>
      </c>
      <c r="BR1021">
        <v>4.7119999999999997</v>
      </c>
      <c r="BS1021">
        <v>98.263000000000005</v>
      </c>
      <c r="BT1021">
        <v>4.0000000000000036E-2</v>
      </c>
      <c r="BX1021">
        <v>-4.6740000000000004</v>
      </c>
      <c r="BY1021">
        <v>100.75</v>
      </c>
      <c r="BZ1021">
        <v>4.6959999999999997</v>
      </c>
      <c r="CA1021">
        <v>98.280999999999992</v>
      </c>
      <c r="CB1021">
        <v>3.6999999999999922E-2</v>
      </c>
      <c r="CF1021">
        <v>-4.6769999999999996</v>
      </c>
      <c r="CG1021">
        <v>99.91</v>
      </c>
      <c r="CH1021">
        <v>4.71</v>
      </c>
      <c r="CI1021">
        <v>98.204999999999998</v>
      </c>
      <c r="CJ1021">
        <v>3.5999999999999588E-2</v>
      </c>
      <c r="CK1021">
        <v>99.97999999999999</v>
      </c>
      <c r="CL1021">
        <v>4.7009999999999996</v>
      </c>
      <c r="CM1021">
        <v>98.128999999999991</v>
      </c>
      <c r="CN1021">
        <v>3.7999999999999368E-2</v>
      </c>
      <c r="CR1021">
        <v>-4.649</v>
      </c>
      <c r="CS1021">
        <v>100.61</v>
      </c>
      <c r="CT1021">
        <v>4.67</v>
      </c>
      <c r="CU1021">
        <v>98.191999999999993</v>
      </c>
      <c r="CV1021">
        <v>3.6999999999999922E-2</v>
      </c>
    </row>
    <row r="1022" spans="1:100" x14ac:dyDescent="0.3">
      <c r="A1022">
        <v>100.28999999999999</v>
      </c>
      <c r="B1022">
        <v>4.6779999999999999</v>
      </c>
      <c r="C1022">
        <v>97.757999999999996</v>
      </c>
      <c r="D1022">
        <v>4.3000000000000149E-2</v>
      </c>
      <c r="E1022">
        <v>100.22</v>
      </c>
      <c r="F1022">
        <v>4.6779999999999999</v>
      </c>
      <c r="G1022">
        <v>97.727000000000004</v>
      </c>
      <c r="H1022">
        <v>4.4999999999999929E-2</v>
      </c>
      <c r="I1022">
        <v>100.919</v>
      </c>
      <c r="J1022">
        <v>4.6760000000000002</v>
      </c>
      <c r="K1022">
        <v>97.72</v>
      </c>
      <c r="L1022">
        <v>4.4000000000000483E-2</v>
      </c>
      <c r="M1022">
        <v>100.22</v>
      </c>
      <c r="N1022">
        <v>4.6849999999999996</v>
      </c>
      <c r="O1022">
        <v>97.792999999999992</v>
      </c>
      <c r="P1022">
        <v>4.3999999999999595E-2</v>
      </c>
      <c r="T1022">
        <v>-4.6289999999999996</v>
      </c>
      <c r="U1022">
        <v>100.57000000000001</v>
      </c>
      <c r="V1022">
        <v>4.673</v>
      </c>
      <c r="W1022">
        <v>97.998000000000005</v>
      </c>
      <c r="X1022">
        <v>4.1999999999999815E-2</v>
      </c>
      <c r="Y1022">
        <v>100.21900000000001</v>
      </c>
      <c r="Z1022">
        <v>4.6820000000000004</v>
      </c>
      <c r="AA1022">
        <v>98.075000000000003</v>
      </c>
      <c r="AB1022">
        <v>3.6000000000000476E-2</v>
      </c>
      <c r="AF1022">
        <v>-5.9790000000000001</v>
      </c>
      <c r="AJ1022">
        <v>-4.6639999999999997</v>
      </c>
      <c r="AN1022">
        <v>-4.649</v>
      </c>
      <c r="AO1022">
        <v>99.940999999999988</v>
      </c>
      <c r="AP1022">
        <v>4.7009999999999996</v>
      </c>
      <c r="AQ1022">
        <v>97.914000000000001</v>
      </c>
      <c r="AR1022">
        <v>4.0999999999999481E-2</v>
      </c>
      <c r="AS1022">
        <v>99.940999999999988</v>
      </c>
      <c r="AT1022">
        <v>4.7380000000000004</v>
      </c>
      <c r="AU1022">
        <v>97.908000000000001</v>
      </c>
      <c r="AV1022">
        <v>4.6000000000000263E-2</v>
      </c>
      <c r="AZ1022">
        <v>-4.7169999999999996</v>
      </c>
      <c r="BA1022">
        <v>100.71</v>
      </c>
      <c r="BB1022">
        <v>4.6980000000000004</v>
      </c>
      <c r="BC1022">
        <v>97.795000000000002</v>
      </c>
      <c r="BD1022">
        <v>4.6000000000000263E-2</v>
      </c>
      <c r="BH1022">
        <v>-4.6669999999999998</v>
      </c>
      <c r="BL1022">
        <v>-4.6349999999999998</v>
      </c>
      <c r="BM1022">
        <v>100.00999999999999</v>
      </c>
      <c r="BN1022">
        <v>4.7119999999999997</v>
      </c>
      <c r="BO1022">
        <v>98.176000000000002</v>
      </c>
      <c r="BP1022">
        <v>4.0000000000000036E-2</v>
      </c>
      <c r="BQ1022">
        <v>99.94</v>
      </c>
      <c r="BR1022">
        <v>4.7119999999999997</v>
      </c>
      <c r="BS1022">
        <v>98.180999999999997</v>
      </c>
      <c r="BT1022">
        <v>4.0000000000000036E-2</v>
      </c>
      <c r="BX1022">
        <v>-4.6740000000000004</v>
      </c>
      <c r="BY1022">
        <v>100.85</v>
      </c>
      <c r="BZ1022">
        <v>4.6959999999999997</v>
      </c>
      <c r="CA1022">
        <v>98.210999999999999</v>
      </c>
      <c r="CB1022">
        <v>3.6999999999999922E-2</v>
      </c>
      <c r="CF1022">
        <v>-4.6769999999999996</v>
      </c>
      <c r="CG1022">
        <v>100.01</v>
      </c>
      <c r="CH1022">
        <v>4.71</v>
      </c>
      <c r="CI1022">
        <v>98.185000000000002</v>
      </c>
      <c r="CJ1022">
        <v>3.5999999999999588E-2</v>
      </c>
      <c r="CK1022">
        <v>100.08</v>
      </c>
      <c r="CL1022">
        <v>4.7009999999999996</v>
      </c>
      <c r="CM1022">
        <v>98.163999999999987</v>
      </c>
      <c r="CN1022">
        <v>3.7999999999999368E-2</v>
      </c>
      <c r="CR1022">
        <v>-4.649</v>
      </c>
      <c r="CS1022">
        <v>100.709</v>
      </c>
      <c r="CT1022">
        <v>4.67</v>
      </c>
      <c r="CU1022">
        <v>98.155000000000001</v>
      </c>
      <c r="CV1022">
        <v>3.6999999999999922E-2</v>
      </c>
    </row>
    <row r="1023" spans="1:100" x14ac:dyDescent="0.3">
      <c r="A1023">
        <v>100.39</v>
      </c>
      <c r="B1023">
        <v>4.6779999999999999</v>
      </c>
      <c r="C1023">
        <v>97.750999999999991</v>
      </c>
      <c r="D1023">
        <v>4.3000000000000149E-2</v>
      </c>
      <c r="E1023">
        <v>100.32</v>
      </c>
      <c r="F1023">
        <v>4.6779999999999999</v>
      </c>
      <c r="G1023">
        <v>97.807999999999993</v>
      </c>
      <c r="H1023">
        <v>4.4999999999999929E-2</v>
      </c>
      <c r="I1023">
        <v>101.02</v>
      </c>
      <c r="J1023">
        <v>4.6760000000000002</v>
      </c>
      <c r="K1023">
        <v>97.717999999999989</v>
      </c>
      <c r="L1023">
        <v>4.4000000000000483E-2</v>
      </c>
      <c r="M1023">
        <v>100.32</v>
      </c>
      <c r="N1023">
        <v>4.6849999999999996</v>
      </c>
      <c r="O1023">
        <v>97.807999999999993</v>
      </c>
      <c r="P1023">
        <v>4.3999999999999595E-2</v>
      </c>
      <c r="T1023">
        <v>-4.6289999999999996</v>
      </c>
      <c r="U1023">
        <v>100.67</v>
      </c>
      <c r="V1023">
        <v>4.6740000000000004</v>
      </c>
      <c r="W1023">
        <v>97.980999999999995</v>
      </c>
      <c r="X1023">
        <v>4.3000000000000149E-2</v>
      </c>
      <c r="Y1023">
        <v>100.32000000000001</v>
      </c>
      <c r="Z1023">
        <v>4.6820000000000004</v>
      </c>
      <c r="AA1023">
        <v>98.063000000000002</v>
      </c>
      <c r="AB1023">
        <v>3.6000000000000476E-2</v>
      </c>
      <c r="AF1023">
        <v>-5.9790000000000001</v>
      </c>
      <c r="AJ1023">
        <v>-4.6639999999999997</v>
      </c>
      <c r="AN1023">
        <v>-4.649</v>
      </c>
      <c r="AO1023">
        <v>100.03999999999999</v>
      </c>
      <c r="AP1023">
        <v>4.7009999999999996</v>
      </c>
      <c r="AQ1023">
        <v>97.888999999999996</v>
      </c>
      <c r="AR1023">
        <v>4.0999999999999481E-2</v>
      </c>
      <c r="AS1023">
        <v>100.03999999999999</v>
      </c>
      <c r="AT1023">
        <v>4.7380000000000004</v>
      </c>
      <c r="AU1023">
        <v>97.897999999999996</v>
      </c>
      <c r="AV1023">
        <v>4.6000000000000263E-2</v>
      </c>
      <c r="AZ1023">
        <v>-4.7169999999999996</v>
      </c>
      <c r="BA1023">
        <v>100.80999999999999</v>
      </c>
      <c r="BB1023">
        <v>4.6980000000000004</v>
      </c>
      <c r="BC1023">
        <v>97.79</v>
      </c>
      <c r="BD1023">
        <v>4.6000000000000263E-2</v>
      </c>
      <c r="BH1023">
        <v>-4.6669999999999998</v>
      </c>
      <c r="BL1023">
        <v>-4.6349999999999998</v>
      </c>
      <c r="BM1023">
        <v>100.11</v>
      </c>
      <c r="BN1023">
        <v>4.7119999999999997</v>
      </c>
      <c r="BO1023">
        <v>98.182999999999993</v>
      </c>
      <c r="BP1023">
        <v>4.0000000000000036E-2</v>
      </c>
      <c r="BQ1023">
        <v>100.03999999999999</v>
      </c>
      <c r="BR1023">
        <v>4.7119999999999997</v>
      </c>
      <c r="BS1023">
        <v>98.222999999999999</v>
      </c>
      <c r="BT1023">
        <v>4.0000000000000036E-2</v>
      </c>
      <c r="BX1023">
        <v>-4.6740000000000004</v>
      </c>
      <c r="BY1023">
        <v>100.95</v>
      </c>
      <c r="BZ1023">
        <v>4.6959999999999997</v>
      </c>
      <c r="CA1023">
        <v>98.24</v>
      </c>
      <c r="CB1023">
        <v>3.6999999999999922E-2</v>
      </c>
      <c r="CF1023">
        <v>-4.6769999999999996</v>
      </c>
      <c r="CG1023">
        <v>100.11</v>
      </c>
      <c r="CH1023">
        <v>4.71</v>
      </c>
      <c r="CI1023">
        <v>98.186999999999998</v>
      </c>
      <c r="CJ1023">
        <v>3.5999999999999588E-2</v>
      </c>
      <c r="CK1023">
        <v>100.17999999999999</v>
      </c>
      <c r="CL1023">
        <v>4.7009999999999996</v>
      </c>
      <c r="CM1023">
        <v>98.060999999999993</v>
      </c>
      <c r="CN1023">
        <v>3.7999999999999368E-2</v>
      </c>
      <c r="CR1023">
        <v>-4.649</v>
      </c>
      <c r="CS1023">
        <v>100.81</v>
      </c>
      <c r="CT1023">
        <v>4.67</v>
      </c>
      <c r="CU1023">
        <v>98.143000000000001</v>
      </c>
      <c r="CV1023">
        <v>3.6999999999999922E-2</v>
      </c>
    </row>
    <row r="1024" spans="1:100" x14ac:dyDescent="0.3">
      <c r="A1024">
        <v>100.49</v>
      </c>
      <c r="B1024">
        <v>4.6779999999999999</v>
      </c>
      <c r="C1024">
        <v>97.774999999999991</v>
      </c>
      <c r="D1024">
        <v>4.3000000000000149E-2</v>
      </c>
      <c r="E1024">
        <v>100.42099999999999</v>
      </c>
      <c r="F1024">
        <v>4.6779999999999999</v>
      </c>
      <c r="G1024">
        <v>97.772000000000006</v>
      </c>
      <c r="H1024">
        <v>4.4999999999999929E-2</v>
      </c>
      <c r="I1024">
        <v>101.119</v>
      </c>
      <c r="J1024">
        <v>4.6760000000000002</v>
      </c>
      <c r="K1024">
        <v>97.770999999999987</v>
      </c>
      <c r="L1024">
        <v>4.4000000000000483E-2</v>
      </c>
      <c r="M1024">
        <v>100.41999999999999</v>
      </c>
      <c r="N1024">
        <v>4.6849999999999996</v>
      </c>
      <c r="O1024">
        <v>97.828999999999994</v>
      </c>
      <c r="P1024">
        <v>4.3999999999999595E-2</v>
      </c>
      <c r="T1024">
        <v>-4.6289999999999996</v>
      </c>
      <c r="U1024">
        <v>100.77</v>
      </c>
      <c r="V1024">
        <v>4.6740000000000004</v>
      </c>
      <c r="W1024">
        <v>98.03</v>
      </c>
      <c r="X1024">
        <v>4.3000000000000149E-2</v>
      </c>
      <c r="Y1024">
        <v>100.42</v>
      </c>
      <c r="Z1024">
        <v>4.6820000000000004</v>
      </c>
      <c r="AA1024">
        <v>98.066999999999993</v>
      </c>
      <c r="AB1024">
        <v>3.6000000000000476E-2</v>
      </c>
      <c r="AF1024">
        <v>-5.9790000000000001</v>
      </c>
      <c r="AJ1024">
        <v>-4.6639999999999997</v>
      </c>
      <c r="AN1024">
        <v>-4.649</v>
      </c>
      <c r="AO1024">
        <v>100.14099999999999</v>
      </c>
      <c r="AP1024">
        <v>4.7009999999999996</v>
      </c>
      <c r="AQ1024">
        <v>97.88</v>
      </c>
      <c r="AR1024">
        <v>4.0999999999999481E-2</v>
      </c>
      <c r="AS1024">
        <v>100.14099999999999</v>
      </c>
      <c r="AT1024">
        <v>4.7380000000000004</v>
      </c>
      <c r="AU1024">
        <v>97.896000000000001</v>
      </c>
      <c r="AV1024">
        <v>4.6000000000000263E-2</v>
      </c>
      <c r="AZ1024">
        <v>-4.7169999999999996</v>
      </c>
      <c r="BA1024">
        <v>100.91</v>
      </c>
      <c r="BB1024">
        <v>4.6980000000000004</v>
      </c>
      <c r="BC1024">
        <v>97.775000000000006</v>
      </c>
      <c r="BD1024">
        <v>4.6000000000000263E-2</v>
      </c>
      <c r="BH1024">
        <v>-4.6669999999999998</v>
      </c>
      <c r="BL1024">
        <v>-4.6349999999999998</v>
      </c>
      <c r="BM1024">
        <v>100.21</v>
      </c>
      <c r="BN1024">
        <v>4.7119999999999997</v>
      </c>
      <c r="BO1024">
        <v>98.126999999999995</v>
      </c>
      <c r="BP1024">
        <v>4.0000000000000036E-2</v>
      </c>
      <c r="BQ1024">
        <v>100.14</v>
      </c>
      <c r="BR1024">
        <v>4.7119999999999997</v>
      </c>
      <c r="BS1024">
        <v>98.186999999999998</v>
      </c>
      <c r="BT1024">
        <v>4.0000000000000036E-2</v>
      </c>
      <c r="BX1024">
        <v>-4.6740000000000004</v>
      </c>
      <c r="BY1024">
        <v>101.05</v>
      </c>
      <c r="BZ1024">
        <v>4.6959999999999997</v>
      </c>
      <c r="CA1024">
        <v>98.22999999999999</v>
      </c>
      <c r="CB1024">
        <v>3.6999999999999922E-2</v>
      </c>
      <c r="CF1024">
        <v>-4.6769999999999996</v>
      </c>
      <c r="CG1024">
        <v>100.21000000000001</v>
      </c>
      <c r="CH1024">
        <v>4.7110000000000003</v>
      </c>
      <c r="CI1024">
        <v>98.156999999999996</v>
      </c>
      <c r="CJ1024">
        <v>3.6999999999999922E-2</v>
      </c>
      <c r="CK1024">
        <v>100.28</v>
      </c>
      <c r="CL1024">
        <v>4.7009999999999996</v>
      </c>
      <c r="CM1024">
        <v>98.131</v>
      </c>
      <c r="CN1024">
        <v>3.7999999999999368E-2</v>
      </c>
      <c r="CR1024">
        <v>-4.649</v>
      </c>
      <c r="CS1024">
        <v>100.90900000000001</v>
      </c>
      <c r="CT1024">
        <v>4.67</v>
      </c>
      <c r="CU1024">
        <v>98.170999999999992</v>
      </c>
      <c r="CV1024">
        <v>3.6999999999999922E-2</v>
      </c>
    </row>
    <row r="1025" spans="1:100" x14ac:dyDescent="0.3">
      <c r="A1025">
        <v>100.59</v>
      </c>
      <c r="B1025">
        <v>4.6779999999999999</v>
      </c>
      <c r="C1025">
        <v>97.763999999999996</v>
      </c>
      <c r="D1025">
        <v>4.3000000000000149E-2</v>
      </c>
      <c r="E1025">
        <v>100.52</v>
      </c>
      <c r="F1025">
        <v>4.6779999999999999</v>
      </c>
      <c r="G1025">
        <v>97.763999999999996</v>
      </c>
      <c r="H1025">
        <v>4.4999999999999929E-2</v>
      </c>
      <c r="I1025">
        <v>101.22</v>
      </c>
      <c r="J1025">
        <v>4.6760000000000002</v>
      </c>
      <c r="K1025">
        <v>97.651999999999987</v>
      </c>
      <c r="L1025">
        <v>4.4000000000000483E-2</v>
      </c>
      <c r="M1025">
        <v>100.52</v>
      </c>
      <c r="N1025">
        <v>4.6849999999999996</v>
      </c>
      <c r="O1025">
        <v>97.825000000000003</v>
      </c>
      <c r="P1025">
        <v>4.3999999999999595E-2</v>
      </c>
      <c r="T1025">
        <v>-4.6289999999999996</v>
      </c>
      <c r="U1025">
        <v>100.87</v>
      </c>
      <c r="V1025">
        <v>4.6740000000000004</v>
      </c>
      <c r="W1025">
        <v>97.977999999999994</v>
      </c>
      <c r="X1025">
        <v>4.3000000000000149E-2</v>
      </c>
      <c r="Y1025">
        <v>100.52</v>
      </c>
      <c r="Z1025">
        <v>4.6820000000000004</v>
      </c>
      <c r="AA1025">
        <v>98.075999999999993</v>
      </c>
      <c r="AB1025">
        <v>3.6000000000000476E-2</v>
      </c>
      <c r="AF1025">
        <v>-5.9790000000000001</v>
      </c>
      <c r="AJ1025">
        <v>-4.6639999999999997</v>
      </c>
      <c r="AN1025">
        <v>-4.649</v>
      </c>
      <c r="AO1025">
        <v>100.24</v>
      </c>
      <c r="AP1025">
        <v>4.7009999999999996</v>
      </c>
      <c r="AQ1025">
        <v>97.917000000000002</v>
      </c>
      <c r="AR1025">
        <v>4.0999999999999481E-2</v>
      </c>
      <c r="AS1025">
        <v>100.24</v>
      </c>
      <c r="AT1025">
        <v>4.7380000000000004</v>
      </c>
      <c r="AU1025">
        <v>97.847999999999999</v>
      </c>
      <c r="AV1025">
        <v>4.6000000000000263E-2</v>
      </c>
      <c r="AZ1025">
        <v>-4.7169999999999996</v>
      </c>
      <c r="BA1025">
        <v>101.00999999999999</v>
      </c>
      <c r="BB1025">
        <v>4.6980000000000004</v>
      </c>
      <c r="BC1025">
        <v>97.789000000000001</v>
      </c>
      <c r="BD1025">
        <v>4.6000000000000263E-2</v>
      </c>
      <c r="BH1025">
        <v>-4.6669999999999998</v>
      </c>
      <c r="BL1025">
        <v>-4.6349999999999998</v>
      </c>
      <c r="BM1025">
        <v>100.31</v>
      </c>
      <c r="BN1025">
        <v>4.7130000000000001</v>
      </c>
      <c r="BO1025">
        <v>98.128</v>
      </c>
      <c r="BP1025">
        <v>4.1000000000000369E-2</v>
      </c>
      <c r="BQ1025">
        <v>100.24</v>
      </c>
      <c r="BR1025">
        <v>4.7119999999999997</v>
      </c>
      <c r="BS1025">
        <v>98.233000000000004</v>
      </c>
      <c r="BT1025">
        <v>4.0000000000000036E-2</v>
      </c>
      <c r="BX1025">
        <v>-4.6740000000000004</v>
      </c>
      <c r="BY1025">
        <v>101.14999999999999</v>
      </c>
      <c r="BZ1025">
        <v>4.6959999999999997</v>
      </c>
      <c r="CA1025">
        <v>98.199999999999989</v>
      </c>
      <c r="CB1025">
        <v>3.6999999999999922E-2</v>
      </c>
      <c r="CF1025">
        <v>-4.6769999999999996</v>
      </c>
      <c r="CG1025">
        <v>100.31</v>
      </c>
      <c r="CH1025">
        <v>4.7110000000000003</v>
      </c>
      <c r="CI1025">
        <v>98.185999999999993</v>
      </c>
      <c r="CJ1025">
        <v>3.6999999999999922E-2</v>
      </c>
      <c r="CK1025">
        <v>100.38</v>
      </c>
      <c r="CL1025">
        <v>4.702</v>
      </c>
      <c r="CM1025">
        <v>98.11999999999999</v>
      </c>
      <c r="CN1025">
        <v>3.8999999999999702E-2</v>
      </c>
      <c r="CR1025">
        <v>-4.649</v>
      </c>
      <c r="CS1025">
        <v>101.01</v>
      </c>
      <c r="CT1025">
        <v>4.6710000000000003</v>
      </c>
      <c r="CU1025">
        <v>98.168999999999997</v>
      </c>
      <c r="CV1025">
        <v>3.8000000000000256E-2</v>
      </c>
    </row>
    <row r="1026" spans="1:100" x14ac:dyDescent="0.3">
      <c r="A1026">
        <v>100.691</v>
      </c>
      <c r="B1026">
        <v>4.6779999999999999</v>
      </c>
      <c r="C1026">
        <v>97.757999999999996</v>
      </c>
      <c r="D1026">
        <v>4.3000000000000149E-2</v>
      </c>
      <c r="E1026">
        <v>100.61999999999999</v>
      </c>
      <c r="F1026">
        <v>4.6779999999999999</v>
      </c>
      <c r="G1026">
        <v>97.751000000000005</v>
      </c>
      <c r="H1026">
        <v>4.4999999999999929E-2</v>
      </c>
      <c r="I1026">
        <v>101.319</v>
      </c>
      <c r="J1026">
        <v>4.6760000000000002</v>
      </c>
      <c r="K1026">
        <v>97.722999999999999</v>
      </c>
      <c r="L1026">
        <v>4.4000000000000483E-2</v>
      </c>
      <c r="M1026">
        <v>100.61999999999999</v>
      </c>
      <c r="N1026">
        <v>4.6859999999999999</v>
      </c>
      <c r="O1026">
        <v>97.816999999999993</v>
      </c>
      <c r="P1026">
        <v>4.4999999999999929E-2</v>
      </c>
      <c r="T1026">
        <v>-4.6289999999999996</v>
      </c>
      <c r="U1026">
        <v>100.97</v>
      </c>
      <c r="V1026">
        <v>4.6740000000000004</v>
      </c>
      <c r="W1026">
        <v>97.992999999999995</v>
      </c>
      <c r="X1026">
        <v>4.3000000000000149E-2</v>
      </c>
      <c r="Y1026">
        <v>100.62</v>
      </c>
      <c r="Z1026">
        <v>4.6820000000000004</v>
      </c>
      <c r="AA1026">
        <v>98.07</v>
      </c>
      <c r="AB1026">
        <v>3.6000000000000476E-2</v>
      </c>
      <c r="AF1026">
        <v>-5.9790000000000001</v>
      </c>
      <c r="AJ1026">
        <v>-4.6639999999999997</v>
      </c>
      <c r="AN1026">
        <v>-4.649</v>
      </c>
      <c r="AO1026">
        <v>100.34099999999999</v>
      </c>
      <c r="AP1026">
        <v>4.7009999999999996</v>
      </c>
      <c r="AQ1026">
        <v>97.891999999999996</v>
      </c>
      <c r="AR1026">
        <v>4.0999999999999481E-2</v>
      </c>
      <c r="AS1026">
        <v>100.34099999999999</v>
      </c>
      <c r="AT1026">
        <v>4.7380000000000004</v>
      </c>
      <c r="AU1026">
        <v>97.884</v>
      </c>
      <c r="AV1026">
        <v>4.6000000000000263E-2</v>
      </c>
      <c r="AZ1026">
        <v>-4.7169999999999996</v>
      </c>
      <c r="BA1026">
        <v>101.11</v>
      </c>
      <c r="BB1026">
        <v>4.6980000000000004</v>
      </c>
      <c r="BC1026">
        <v>97.777000000000001</v>
      </c>
      <c r="BD1026">
        <v>4.6000000000000263E-2</v>
      </c>
      <c r="BH1026">
        <v>-4.6669999999999998</v>
      </c>
      <c r="BL1026">
        <v>-4.6349999999999998</v>
      </c>
      <c r="BM1026">
        <v>100.41</v>
      </c>
      <c r="BN1026">
        <v>4.7130000000000001</v>
      </c>
      <c r="BO1026">
        <v>98.134</v>
      </c>
      <c r="BP1026">
        <v>4.1000000000000369E-2</v>
      </c>
      <c r="BQ1026">
        <v>100.34</v>
      </c>
      <c r="BR1026">
        <v>4.7130000000000001</v>
      </c>
      <c r="BS1026">
        <v>98.183999999999997</v>
      </c>
      <c r="BT1026">
        <v>4.1000000000000369E-2</v>
      </c>
      <c r="BX1026">
        <v>-4.6740000000000004</v>
      </c>
      <c r="BY1026">
        <v>101.25</v>
      </c>
      <c r="BZ1026">
        <v>4.6959999999999997</v>
      </c>
      <c r="CA1026">
        <v>98.279999999999987</v>
      </c>
      <c r="CB1026">
        <v>3.6999999999999922E-2</v>
      </c>
      <c r="CF1026">
        <v>-4.6769999999999996</v>
      </c>
      <c r="CG1026">
        <v>100.41</v>
      </c>
      <c r="CH1026">
        <v>4.7110000000000003</v>
      </c>
      <c r="CI1026">
        <v>98.14</v>
      </c>
      <c r="CJ1026">
        <v>3.6999999999999922E-2</v>
      </c>
      <c r="CK1026">
        <v>100.47999999999999</v>
      </c>
      <c r="CL1026">
        <v>4.702</v>
      </c>
      <c r="CM1026">
        <v>98.080999999999989</v>
      </c>
      <c r="CN1026">
        <v>3.8999999999999702E-2</v>
      </c>
      <c r="CR1026">
        <v>-4.649</v>
      </c>
      <c r="CS1026">
        <v>101.10899999999999</v>
      </c>
      <c r="CT1026">
        <v>4.6710000000000003</v>
      </c>
      <c r="CU1026">
        <v>98.152999999999992</v>
      </c>
      <c r="CV1026">
        <v>3.8000000000000256E-2</v>
      </c>
    </row>
    <row r="1027" spans="1:100" x14ac:dyDescent="0.3">
      <c r="A1027">
        <v>100.78999999999999</v>
      </c>
      <c r="B1027">
        <v>4.6779999999999999</v>
      </c>
      <c r="C1027">
        <v>97.74199999999999</v>
      </c>
      <c r="D1027">
        <v>4.3000000000000149E-2</v>
      </c>
      <c r="E1027">
        <v>100.72</v>
      </c>
      <c r="F1027">
        <v>4.6790000000000003</v>
      </c>
      <c r="G1027">
        <v>97.783000000000001</v>
      </c>
      <c r="H1027">
        <v>4.6000000000000263E-2</v>
      </c>
      <c r="I1027">
        <v>101.42</v>
      </c>
      <c r="J1027">
        <v>4.6749999999999998</v>
      </c>
      <c r="K1027">
        <v>97.73899999999999</v>
      </c>
      <c r="L1027">
        <v>4.3000000000000149E-2</v>
      </c>
      <c r="M1027">
        <v>100.72</v>
      </c>
      <c r="N1027">
        <v>4.6859999999999999</v>
      </c>
      <c r="O1027">
        <v>97.823999999999998</v>
      </c>
      <c r="P1027">
        <v>4.4999999999999929E-2</v>
      </c>
      <c r="T1027">
        <v>-4.6289999999999996</v>
      </c>
      <c r="U1027">
        <v>101.07000000000001</v>
      </c>
      <c r="V1027">
        <v>4.673</v>
      </c>
      <c r="W1027">
        <v>97.954999999999998</v>
      </c>
      <c r="X1027">
        <v>4.1999999999999815E-2</v>
      </c>
      <c r="Y1027">
        <v>100.72</v>
      </c>
      <c r="Z1027">
        <v>4.6820000000000004</v>
      </c>
      <c r="AA1027">
        <v>98.066999999999993</v>
      </c>
      <c r="AB1027">
        <v>3.6000000000000476E-2</v>
      </c>
      <c r="AF1027">
        <v>-5.9790000000000001</v>
      </c>
      <c r="AJ1027">
        <v>-4.6639999999999997</v>
      </c>
      <c r="AN1027">
        <v>-4.649</v>
      </c>
      <c r="AO1027">
        <v>100.44</v>
      </c>
      <c r="AP1027">
        <v>4.7009999999999996</v>
      </c>
      <c r="AQ1027">
        <v>97.89</v>
      </c>
      <c r="AR1027">
        <v>4.0999999999999481E-2</v>
      </c>
      <c r="AS1027">
        <v>100.44</v>
      </c>
      <c r="AT1027">
        <v>4.7380000000000004</v>
      </c>
      <c r="AU1027">
        <v>97.861000000000004</v>
      </c>
      <c r="AV1027">
        <v>4.6000000000000263E-2</v>
      </c>
      <c r="AZ1027">
        <v>-4.7169999999999996</v>
      </c>
      <c r="BA1027">
        <v>101.21</v>
      </c>
      <c r="BB1027">
        <v>4.6980000000000004</v>
      </c>
      <c r="BC1027">
        <v>97.783000000000001</v>
      </c>
      <c r="BD1027">
        <v>4.6000000000000263E-2</v>
      </c>
      <c r="BH1027">
        <v>-4.6669999999999998</v>
      </c>
      <c r="BL1027">
        <v>-4.6349999999999998</v>
      </c>
      <c r="BM1027">
        <v>100.50999999999999</v>
      </c>
      <c r="BN1027">
        <v>4.7130000000000001</v>
      </c>
      <c r="BO1027">
        <v>98.176999999999992</v>
      </c>
      <c r="BP1027">
        <v>4.1000000000000369E-2</v>
      </c>
      <c r="BQ1027">
        <v>100.44</v>
      </c>
      <c r="BR1027">
        <v>4.7130000000000001</v>
      </c>
      <c r="BS1027">
        <v>98.197999999999993</v>
      </c>
      <c r="BT1027">
        <v>4.1000000000000369E-2</v>
      </c>
      <c r="BX1027">
        <v>-4.6740000000000004</v>
      </c>
      <c r="BY1027">
        <v>101.35</v>
      </c>
      <c r="BZ1027">
        <v>4.6959999999999997</v>
      </c>
      <c r="CA1027">
        <v>98.211999999999989</v>
      </c>
      <c r="CB1027">
        <v>3.6999999999999922E-2</v>
      </c>
      <c r="CF1027">
        <v>-4.6769999999999996</v>
      </c>
      <c r="CG1027">
        <v>100.51</v>
      </c>
      <c r="CH1027">
        <v>4.7110000000000003</v>
      </c>
      <c r="CI1027">
        <v>98.176000000000002</v>
      </c>
      <c r="CJ1027">
        <v>3.6999999999999922E-2</v>
      </c>
      <c r="CK1027">
        <v>100.58</v>
      </c>
      <c r="CL1027">
        <v>4.702</v>
      </c>
      <c r="CM1027">
        <v>98.122</v>
      </c>
      <c r="CN1027">
        <v>3.8999999999999702E-2</v>
      </c>
      <c r="CR1027">
        <v>-4.649</v>
      </c>
      <c r="CS1027">
        <v>101.209</v>
      </c>
      <c r="CT1027">
        <v>4.6710000000000003</v>
      </c>
      <c r="CU1027">
        <v>98.134999999999991</v>
      </c>
      <c r="CV1027">
        <v>3.8000000000000256E-2</v>
      </c>
    </row>
    <row r="1028" spans="1:100" x14ac:dyDescent="0.3">
      <c r="A1028">
        <v>100.89099999999999</v>
      </c>
      <c r="B1028">
        <v>4.6779999999999999</v>
      </c>
      <c r="C1028">
        <v>97.762999999999991</v>
      </c>
      <c r="D1028">
        <v>4.3000000000000149E-2</v>
      </c>
      <c r="E1028">
        <v>100.82</v>
      </c>
      <c r="F1028">
        <v>4.6790000000000003</v>
      </c>
      <c r="G1028">
        <v>97.754000000000005</v>
      </c>
      <c r="H1028">
        <v>4.6000000000000263E-2</v>
      </c>
      <c r="I1028">
        <v>101.51899999999999</v>
      </c>
      <c r="J1028">
        <v>4.6749999999999998</v>
      </c>
      <c r="K1028">
        <v>97.700999999999993</v>
      </c>
      <c r="L1028">
        <v>4.3000000000000149E-2</v>
      </c>
      <c r="M1028">
        <v>100.82</v>
      </c>
      <c r="N1028">
        <v>4.6859999999999999</v>
      </c>
      <c r="O1028">
        <v>97.837000000000003</v>
      </c>
      <c r="P1028">
        <v>4.4999999999999929E-2</v>
      </c>
      <c r="T1028">
        <v>-4.6289999999999996</v>
      </c>
      <c r="U1028">
        <v>101.17</v>
      </c>
      <c r="V1028">
        <v>4.6740000000000004</v>
      </c>
      <c r="W1028">
        <v>97.972999999999999</v>
      </c>
      <c r="X1028">
        <v>4.3000000000000149E-2</v>
      </c>
      <c r="Y1028">
        <v>100.82000000000001</v>
      </c>
      <c r="Z1028">
        <v>4.6820000000000004</v>
      </c>
      <c r="AA1028">
        <v>98.039999999999992</v>
      </c>
      <c r="AB1028">
        <v>3.6000000000000476E-2</v>
      </c>
      <c r="AF1028">
        <v>-5.9790000000000001</v>
      </c>
      <c r="AJ1028">
        <v>-4.6639999999999997</v>
      </c>
      <c r="AN1028">
        <v>-4.649</v>
      </c>
      <c r="AO1028">
        <v>100.541</v>
      </c>
      <c r="AP1028">
        <v>4.7009999999999996</v>
      </c>
      <c r="AQ1028">
        <v>97.870999999999995</v>
      </c>
      <c r="AR1028">
        <v>4.0999999999999481E-2</v>
      </c>
      <c r="AS1028">
        <v>100.541</v>
      </c>
      <c r="AT1028">
        <v>4.7380000000000004</v>
      </c>
      <c r="AU1028">
        <v>97.774000000000001</v>
      </c>
      <c r="AV1028">
        <v>4.6000000000000263E-2</v>
      </c>
      <c r="AZ1028">
        <v>-4.7169999999999996</v>
      </c>
      <c r="BA1028">
        <v>101.30999999999999</v>
      </c>
      <c r="BB1028">
        <v>4.6980000000000004</v>
      </c>
      <c r="BC1028">
        <v>97.834999999999994</v>
      </c>
      <c r="BD1028">
        <v>4.6000000000000263E-2</v>
      </c>
      <c r="BH1028">
        <v>-4.6669999999999998</v>
      </c>
      <c r="BL1028">
        <v>-4.6349999999999998</v>
      </c>
      <c r="BM1028">
        <v>100.61</v>
      </c>
      <c r="BN1028">
        <v>4.7130000000000001</v>
      </c>
      <c r="BO1028">
        <v>98.144000000000005</v>
      </c>
      <c r="BP1028">
        <v>4.1000000000000369E-2</v>
      </c>
      <c r="BQ1028">
        <v>100.53999999999999</v>
      </c>
      <c r="BR1028">
        <v>4.7130000000000001</v>
      </c>
      <c r="BS1028">
        <v>98.268000000000001</v>
      </c>
      <c r="BT1028">
        <v>4.1000000000000369E-2</v>
      </c>
      <c r="BX1028">
        <v>-4.6740000000000004</v>
      </c>
      <c r="BY1028">
        <v>101.45</v>
      </c>
      <c r="BZ1028">
        <v>4.6950000000000003</v>
      </c>
      <c r="CA1028">
        <v>98.168999999999997</v>
      </c>
      <c r="CB1028">
        <v>3.6000000000000476E-2</v>
      </c>
      <c r="CF1028">
        <v>-4.6769999999999996</v>
      </c>
      <c r="CG1028">
        <v>100.61</v>
      </c>
      <c r="CH1028">
        <v>4.7110000000000003</v>
      </c>
      <c r="CI1028">
        <v>98.174999999999997</v>
      </c>
      <c r="CJ1028">
        <v>3.6999999999999922E-2</v>
      </c>
      <c r="CK1028">
        <v>100.67999999999999</v>
      </c>
      <c r="CL1028">
        <v>4.702</v>
      </c>
      <c r="CM1028">
        <v>98.164999999999992</v>
      </c>
      <c r="CN1028">
        <v>3.8999999999999702E-2</v>
      </c>
      <c r="CR1028">
        <v>-4.649</v>
      </c>
      <c r="CS1028">
        <v>101.309</v>
      </c>
      <c r="CT1028">
        <v>4.6710000000000003</v>
      </c>
      <c r="CU1028">
        <v>98.140999999999991</v>
      </c>
      <c r="CV1028">
        <v>3.8000000000000256E-2</v>
      </c>
    </row>
    <row r="1029" spans="1:100" x14ac:dyDescent="0.3">
      <c r="A1029">
        <v>100.99</v>
      </c>
      <c r="B1029">
        <v>4.6779999999999999</v>
      </c>
      <c r="C1029">
        <v>97.759</v>
      </c>
      <c r="D1029">
        <v>4.3000000000000149E-2</v>
      </c>
      <c r="E1029">
        <v>100.91999999999999</v>
      </c>
      <c r="F1029">
        <v>4.6790000000000003</v>
      </c>
      <c r="G1029">
        <v>97.745999999999995</v>
      </c>
      <c r="H1029">
        <v>4.6000000000000263E-2</v>
      </c>
      <c r="I1029">
        <v>101.61999999999999</v>
      </c>
      <c r="J1029">
        <v>4.6749999999999998</v>
      </c>
      <c r="K1029">
        <v>97.760999999999996</v>
      </c>
      <c r="L1029">
        <v>4.3000000000000149E-2</v>
      </c>
      <c r="M1029">
        <v>100.91999999999999</v>
      </c>
      <c r="N1029">
        <v>4.6859999999999999</v>
      </c>
      <c r="O1029">
        <v>97.811999999999998</v>
      </c>
      <c r="P1029">
        <v>4.4999999999999929E-2</v>
      </c>
      <c r="T1029">
        <v>-4.6289999999999996</v>
      </c>
      <c r="U1029">
        <v>101.27</v>
      </c>
      <c r="V1029">
        <v>4.6740000000000004</v>
      </c>
      <c r="W1029">
        <v>98.009</v>
      </c>
      <c r="X1029">
        <v>4.3000000000000149E-2</v>
      </c>
      <c r="Y1029">
        <v>100.92</v>
      </c>
      <c r="Z1029">
        <v>4.6820000000000004</v>
      </c>
      <c r="AA1029">
        <v>98.052999999999997</v>
      </c>
      <c r="AB1029">
        <v>3.6000000000000476E-2</v>
      </c>
      <c r="AF1029">
        <v>-5.9790000000000001</v>
      </c>
      <c r="AJ1029">
        <v>-4.6639999999999997</v>
      </c>
      <c r="AN1029">
        <v>-4.649</v>
      </c>
      <c r="AO1029">
        <v>100.64099999999999</v>
      </c>
      <c r="AP1029">
        <v>4.7009999999999996</v>
      </c>
      <c r="AQ1029">
        <v>97.816999999999993</v>
      </c>
      <c r="AR1029">
        <v>4.0999999999999481E-2</v>
      </c>
      <c r="AS1029">
        <v>100.64099999999999</v>
      </c>
      <c r="AT1029">
        <v>4.7389999999999999</v>
      </c>
      <c r="AU1029">
        <v>97.905999999999992</v>
      </c>
      <c r="AV1029">
        <v>4.6999999999999709E-2</v>
      </c>
      <c r="AZ1029">
        <v>-4.7169999999999996</v>
      </c>
      <c r="BA1029">
        <v>101.41</v>
      </c>
      <c r="BB1029">
        <v>4.6980000000000004</v>
      </c>
      <c r="BC1029">
        <v>97.784000000000006</v>
      </c>
      <c r="BD1029">
        <v>4.6000000000000263E-2</v>
      </c>
      <c r="BH1029">
        <v>-4.6669999999999998</v>
      </c>
      <c r="BL1029">
        <v>-4.6349999999999998</v>
      </c>
      <c r="BM1029">
        <v>100.71</v>
      </c>
      <c r="BN1029">
        <v>4.7130000000000001</v>
      </c>
      <c r="BO1029">
        <v>98.108000000000004</v>
      </c>
      <c r="BP1029">
        <v>4.1000000000000369E-2</v>
      </c>
      <c r="BQ1029">
        <v>100.64</v>
      </c>
      <c r="BR1029">
        <v>4.7130000000000001</v>
      </c>
      <c r="BS1029">
        <v>98.194999999999993</v>
      </c>
      <c r="BT1029">
        <v>4.1000000000000369E-2</v>
      </c>
      <c r="BX1029">
        <v>-4.6740000000000004</v>
      </c>
      <c r="BY1029">
        <v>101.55</v>
      </c>
      <c r="BZ1029">
        <v>4.6950000000000003</v>
      </c>
      <c r="CA1029">
        <v>98.184999999999988</v>
      </c>
      <c r="CB1029">
        <v>3.6000000000000476E-2</v>
      </c>
      <c r="CF1029">
        <v>-4.6769999999999996</v>
      </c>
      <c r="CG1029">
        <v>100.71000000000001</v>
      </c>
      <c r="CH1029">
        <v>4.7110000000000003</v>
      </c>
      <c r="CI1029">
        <v>98.167999999999992</v>
      </c>
      <c r="CJ1029">
        <v>3.6999999999999922E-2</v>
      </c>
      <c r="CK1029">
        <v>100.78</v>
      </c>
      <c r="CL1029">
        <v>4.7009999999999996</v>
      </c>
      <c r="CM1029">
        <v>98.092999999999989</v>
      </c>
      <c r="CN1029">
        <v>3.7999999999999368E-2</v>
      </c>
      <c r="CR1029">
        <v>-4.649</v>
      </c>
      <c r="CS1029">
        <v>101.40900000000001</v>
      </c>
      <c r="CT1029">
        <v>4.6710000000000003</v>
      </c>
      <c r="CU1029">
        <v>98.137</v>
      </c>
      <c r="CV1029">
        <v>3.8000000000000256E-2</v>
      </c>
    </row>
    <row r="1030" spans="1:100" x14ac:dyDescent="0.3">
      <c r="A1030">
        <v>101.09099999999999</v>
      </c>
      <c r="B1030">
        <v>4.6779999999999999</v>
      </c>
      <c r="C1030">
        <v>97.771999999999991</v>
      </c>
      <c r="D1030">
        <v>4.3000000000000149E-2</v>
      </c>
      <c r="E1030">
        <v>101.02</v>
      </c>
      <c r="F1030">
        <v>4.6790000000000003</v>
      </c>
      <c r="G1030">
        <v>97.777000000000001</v>
      </c>
      <c r="H1030">
        <v>4.6000000000000263E-2</v>
      </c>
      <c r="I1030">
        <v>101.71899999999999</v>
      </c>
      <c r="J1030">
        <v>4.6749999999999998</v>
      </c>
      <c r="K1030">
        <v>97.74499999999999</v>
      </c>
      <c r="L1030">
        <v>4.3000000000000149E-2</v>
      </c>
      <c r="M1030">
        <v>101.02</v>
      </c>
      <c r="N1030">
        <v>4.6859999999999999</v>
      </c>
      <c r="O1030">
        <v>97.801999999999992</v>
      </c>
      <c r="P1030">
        <v>4.4999999999999929E-2</v>
      </c>
      <c r="T1030">
        <v>-4.6289999999999996</v>
      </c>
      <c r="U1030">
        <v>101.37</v>
      </c>
      <c r="V1030">
        <v>4.673</v>
      </c>
      <c r="W1030">
        <v>97.942999999999998</v>
      </c>
      <c r="X1030">
        <v>4.1999999999999815E-2</v>
      </c>
      <c r="Y1030">
        <v>101.02</v>
      </c>
      <c r="Z1030">
        <v>4.6820000000000004</v>
      </c>
      <c r="AA1030">
        <v>98.028999999999996</v>
      </c>
      <c r="AB1030">
        <v>3.6000000000000476E-2</v>
      </c>
      <c r="AF1030">
        <v>-5.9790000000000001</v>
      </c>
      <c r="AJ1030">
        <v>-4.6639999999999997</v>
      </c>
      <c r="AN1030">
        <v>-4.649</v>
      </c>
      <c r="AO1030">
        <v>100.741</v>
      </c>
      <c r="AP1030">
        <v>4.7009999999999996</v>
      </c>
      <c r="AQ1030">
        <v>97.831000000000003</v>
      </c>
      <c r="AR1030">
        <v>4.0999999999999481E-2</v>
      </c>
      <c r="AS1030">
        <v>100.741</v>
      </c>
      <c r="AT1030">
        <v>4.7380000000000004</v>
      </c>
      <c r="AU1030">
        <v>97.9</v>
      </c>
      <c r="AV1030">
        <v>4.6000000000000263E-2</v>
      </c>
      <c r="AZ1030">
        <v>-4.7169999999999996</v>
      </c>
      <c r="BA1030">
        <v>101.50999999999999</v>
      </c>
      <c r="BB1030">
        <v>4.6980000000000004</v>
      </c>
      <c r="BC1030">
        <v>97.808999999999997</v>
      </c>
      <c r="BD1030">
        <v>4.6000000000000263E-2</v>
      </c>
      <c r="BH1030">
        <v>-4.6669999999999998</v>
      </c>
      <c r="BL1030">
        <v>-4.6349999999999998</v>
      </c>
      <c r="BM1030">
        <v>100.81</v>
      </c>
      <c r="BN1030">
        <v>4.7130000000000001</v>
      </c>
      <c r="BO1030">
        <v>98.122</v>
      </c>
      <c r="BP1030">
        <v>4.1000000000000369E-2</v>
      </c>
      <c r="BQ1030">
        <v>100.74</v>
      </c>
      <c r="BR1030">
        <v>4.7130000000000001</v>
      </c>
      <c r="BS1030">
        <v>98.174999999999997</v>
      </c>
      <c r="BT1030">
        <v>4.1000000000000369E-2</v>
      </c>
      <c r="BX1030">
        <v>-4.6740000000000004</v>
      </c>
      <c r="BY1030">
        <v>101.64999999999999</v>
      </c>
      <c r="BZ1030">
        <v>4.6950000000000003</v>
      </c>
      <c r="CA1030">
        <v>98.22999999999999</v>
      </c>
      <c r="CB1030">
        <v>3.6000000000000476E-2</v>
      </c>
      <c r="CF1030">
        <v>-4.6769999999999996</v>
      </c>
      <c r="CG1030">
        <v>100.81</v>
      </c>
      <c r="CH1030">
        <v>4.7110000000000003</v>
      </c>
      <c r="CI1030">
        <v>98.185000000000002</v>
      </c>
      <c r="CJ1030">
        <v>3.6999999999999922E-2</v>
      </c>
      <c r="CK1030">
        <v>100.88</v>
      </c>
      <c r="CL1030">
        <v>4.702</v>
      </c>
      <c r="CM1030">
        <v>98.117999999999995</v>
      </c>
      <c r="CN1030">
        <v>3.8999999999999702E-2</v>
      </c>
      <c r="CR1030">
        <v>-4.649</v>
      </c>
      <c r="CS1030">
        <v>101.51</v>
      </c>
      <c r="CT1030">
        <v>4.6710000000000003</v>
      </c>
      <c r="CU1030">
        <v>98.164000000000001</v>
      </c>
      <c r="CV1030">
        <v>3.8000000000000256E-2</v>
      </c>
    </row>
    <row r="1031" spans="1:100" x14ac:dyDescent="0.3">
      <c r="A1031">
        <v>101.19</v>
      </c>
      <c r="B1031">
        <v>4.6779999999999999</v>
      </c>
      <c r="C1031">
        <v>97.757999999999996</v>
      </c>
      <c r="D1031">
        <v>4.3000000000000149E-2</v>
      </c>
      <c r="E1031">
        <v>101.11999999999999</v>
      </c>
      <c r="F1031">
        <v>4.6790000000000003</v>
      </c>
      <c r="G1031">
        <v>97.775000000000006</v>
      </c>
      <c r="H1031">
        <v>4.6000000000000263E-2</v>
      </c>
      <c r="I1031">
        <v>101.82</v>
      </c>
      <c r="J1031">
        <v>4.6749999999999998</v>
      </c>
      <c r="K1031">
        <v>97.680999999999997</v>
      </c>
      <c r="L1031">
        <v>4.3000000000000149E-2</v>
      </c>
      <c r="M1031">
        <v>101.11999999999999</v>
      </c>
      <c r="N1031">
        <v>4.6859999999999999</v>
      </c>
      <c r="O1031">
        <v>97.811999999999998</v>
      </c>
      <c r="P1031">
        <v>4.4999999999999929E-2</v>
      </c>
      <c r="T1031">
        <v>-4.6289999999999996</v>
      </c>
      <c r="U1031">
        <v>101.47</v>
      </c>
      <c r="V1031">
        <v>4.673</v>
      </c>
      <c r="W1031">
        <v>98.009</v>
      </c>
      <c r="X1031">
        <v>4.1999999999999815E-2</v>
      </c>
      <c r="Y1031">
        <v>101.12</v>
      </c>
      <c r="Z1031">
        <v>4.6820000000000004</v>
      </c>
      <c r="AA1031">
        <v>98.088999999999999</v>
      </c>
      <c r="AB1031">
        <v>3.6000000000000476E-2</v>
      </c>
      <c r="AF1031">
        <v>-5.9790000000000001</v>
      </c>
      <c r="AJ1031">
        <v>-4.6639999999999997</v>
      </c>
      <c r="AN1031">
        <v>-4.649</v>
      </c>
      <c r="AO1031">
        <v>100.84099999999999</v>
      </c>
      <c r="AP1031">
        <v>4.7009999999999996</v>
      </c>
      <c r="AQ1031">
        <v>97.905000000000001</v>
      </c>
      <c r="AR1031">
        <v>4.0999999999999481E-2</v>
      </c>
      <c r="AS1031">
        <v>100.84099999999999</v>
      </c>
      <c r="AT1031">
        <v>4.7389999999999999</v>
      </c>
      <c r="AU1031">
        <v>97.832999999999998</v>
      </c>
      <c r="AV1031">
        <v>4.6999999999999709E-2</v>
      </c>
      <c r="AZ1031">
        <v>-4.7169999999999996</v>
      </c>
      <c r="BA1031">
        <v>101.61</v>
      </c>
      <c r="BB1031">
        <v>4.6980000000000004</v>
      </c>
      <c r="BC1031">
        <v>97.670999999999992</v>
      </c>
      <c r="BD1031">
        <v>4.6000000000000263E-2</v>
      </c>
      <c r="BH1031">
        <v>-4.6669999999999998</v>
      </c>
      <c r="BL1031">
        <v>-4.6349999999999998</v>
      </c>
      <c r="BM1031">
        <v>100.91</v>
      </c>
      <c r="BN1031">
        <v>4.7130000000000001</v>
      </c>
      <c r="BO1031">
        <v>98.105000000000004</v>
      </c>
      <c r="BP1031">
        <v>4.1000000000000369E-2</v>
      </c>
      <c r="BQ1031">
        <v>100.84</v>
      </c>
      <c r="BR1031">
        <v>4.7130000000000001</v>
      </c>
      <c r="BS1031">
        <v>98.22</v>
      </c>
      <c r="BT1031">
        <v>4.1000000000000369E-2</v>
      </c>
      <c r="BX1031">
        <v>-4.6740000000000004</v>
      </c>
      <c r="BY1031">
        <v>101.75</v>
      </c>
      <c r="BZ1031">
        <v>4.6950000000000003</v>
      </c>
      <c r="CA1031">
        <v>98.25</v>
      </c>
      <c r="CB1031">
        <v>3.6000000000000476E-2</v>
      </c>
      <c r="CF1031">
        <v>-4.6769999999999996</v>
      </c>
      <c r="CG1031">
        <v>100.91</v>
      </c>
      <c r="CH1031">
        <v>4.7110000000000003</v>
      </c>
      <c r="CI1031">
        <v>98.146000000000001</v>
      </c>
      <c r="CJ1031">
        <v>3.6999999999999922E-2</v>
      </c>
      <c r="CK1031">
        <v>100.97999999999999</v>
      </c>
      <c r="CL1031">
        <v>4.702</v>
      </c>
      <c r="CM1031">
        <v>98.034999999999997</v>
      </c>
      <c r="CN1031">
        <v>3.8999999999999702E-2</v>
      </c>
      <c r="CR1031">
        <v>-4.649</v>
      </c>
      <c r="CS1031">
        <v>101.60899999999999</v>
      </c>
      <c r="CT1031">
        <v>4.6710000000000003</v>
      </c>
      <c r="CU1031">
        <v>98.16</v>
      </c>
      <c r="CV1031">
        <v>3.8000000000000256E-2</v>
      </c>
    </row>
    <row r="1032" spans="1:100" x14ac:dyDescent="0.3">
      <c r="A1032">
        <v>101.291</v>
      </c>
      <c r="B1032">
        <v>4.6790000000000003</v>
      </c>
      <c r="C1032">
        <v>97.763999999999996</v>
      </c>
      <c r="D1032">
        <v>4.4000000000000483E-2</v>
      </c>
      <c r="E1032">
        <v>101.22</v>
      </c>
      <c r="F1032">
        <v>4.6790000000000003</v>
      </c>
      <c r="G1032">
        <v>97.766000000000005</v>
      </c>
      <c r="H1032">
        <v>4.6000000000000263E-2</v>
      </c>
      <c r="I1032">
        <v>101.919</v>
      </c>
      <c r="J1032">
        <v>4.6760000000000002</v>
      </c>
      <c r="K1032">
        <v>97.699999999999989</v>
      </c>
      <c r="L1032">
        <v>4.4000000000000483E-2</v>
      </c>
      <c r="M1032">
        <v>101.22</v>
      </c>
      <c r="N1032">
        <v>4.6859999999999999</v>
      </c>
      <c r="O1032">
        <v>97.831999999999994</v>
      </c>
      <c r="P1032">
        <v>4.4999999999999929E-2</v>
      </c>
      <c r="T1032">
        <v>-4.6289999999999996</v>
      </c>
      <c r="U1032">
        <v>101.57000000000001</v>
      </c>
      <c r="V1032">
        <v>4.673</v>
      </c>
      <c r="W1032">
        <v>97.965000000000003</v>
      </c>
      <c r="X1032">
        <v>4.1999999999999815E-2</v>
      </c>
      <c r="Y1032">
        <v>101.22</v>
      </c>
      <c r="Z1032">
        <v>4.6829999999999998</v>
      </c>
      <c r="AA1032">
        <v>98.081000000000003</v>
      </c>
      <c r="AB1032">
        <v>3.6999999999999922E-2</v>
      </c>
      <c r="AF1032">
        <v>-5.9790000000000001</v>
      </c>
      <c r="AJ1032">
        <v>-4.6639999999999997</v>
      </c>
      <c r="AN1032">
        <v>-4.649</v>
      </c>
      <c r="AO1032">
        <v>100.94099999999999</v>
      </c>
      <c r="AP1032">
        <v>4.7009999999999996</v>
      </c>
      <c r="AQ1032">
        <v>97.926000000000002</v>
      </c>
      <c r="AR1032">
        <v>4.0999999999999481E-2</v>
      </c>
      <c r="AS1032">
        <v>100.94</v>
      </c>
      <c r="AT1032">
        <v>4.7389999999999999</v>
      </c>
      <c r="AU1032">
        <v>97.882000000000005</v>
      </c>
      <c r="AV1032">
        <v>4.6999999999999709E-2</v>
      </c>
      <c r="AZ1032">
        <v>-4.7169999999999996</v>
      </c>
      <c r="BA1032">
        <v>101.71</v>
      </c>
      <c r="BB1032">
        <v>4.6980000000000004</v>
      </c>
      <c r="BC1032">
        <v>97.778000000000006</v>
      </c>
      <c r="BD1032">
        <v>4.6000000000000263E-2</v>
      </c>
      <c r="BH1032">
        <v>-4.6669999999999998</v>
      </c>
      <c r="BL1032">
        <v>-4.6349999999999998</v>
      </c>
      <c r="BM1032">
        <v>101.00999999999999</v>
      </c>
      <c r="BN1032">
        <v>4.7130000000000001</v>
      </c>
      <c r="BO1032">
        <v>98.135999999999996</v>
      </c>
      <c r="BP1032">
        <v>4.1000000000000369E-2</v>
      </c>
      <c r="BQ1032">
        <v>100.94</v>
      </c>
      <c r="BR1032">
        <v>4.7130000000000001</v>
      </c>
      <c r="BS1032">
        <v>98.213999999999999</v>
      </c>
      <c r="BT1032">
        <v>4.1000000000000369E-2</v>
      </c>
      <c r="BX1032">
        <v>-4.6740000000000004</v>
      </c>
      <c r="BY1032">
        <v>101.85</v>
      </c>
      <c r="BZ1032">
        <v>4.6959999999999997</v>
      </c>
      <c r="CA1032">
        <v>98.202999999999989</v>
      </c>
      <c r="CB1032">
        <v>3.6999999999999922E-2</v>
      </c>
      <c r="CF1032">
        <v>-4.6769999999999996</v>
      </c>
      <c r="CG1032">
        <v>101.01</v>
      </c>
      <c r="CH1032">
        <v>4.7110000000000003</v>
      </c>
      <c r="CI1032">
        <v>98.147999999999996</v>
      </c>
      <c r="CJ1032">
        <v>3.6999999999999922E-2</v>
      </c>
      <c r="CK1032">
        <v>101.08</v>
      </c>
      <c r="CL1032">
        <v>4.702</v>
      </c>
      <c r="CM1032">
        <v>98.156999999999996</v>
      </c>
      <c r="CN1032">
        <v>3.8999999999999702E-2</v>
      </c>
      <c r="CR1032">
        <v>-4.649</v>
      </c>
      <c r="CS1032">
        <v>101.71</v>
      </c>
      <c r="CT1032">
        <v>4.6710000000000003</v>
      </c>
      <c r="CU1032">
        <v>98.100999999999999</v>
      </c>
      <c r="CV1032">
        <v>3.8000000000000256E-2</v>
      </c>
    </row>
    <row r="1033" spans="1:100" x14ac:dyDescent="0.3">
      <c r="A1033">
        <v>101.39</v>
      </c>
      <c r="B1033">
        <v>4.6790000000000003</v>
      </c>
      <c r="C1033">
        <v>97.710999999999999</v>
      </c>
      <c r="D1033">
        <v>4.4000000000000483E-2</v>
      </c>
      <c r="E1033">
        <v>101.32</v>
      </c>
      <c r="F1033">
        <v>4.6790000000000003</v>
      </c>
      <c r="G1033">
        <v>97.753</v>
      </c>
      <c r="H1033">
        <v>4.6000000000000263E-2</v>
      </c>
      <c r="I1033">
        <v>102.02</v>
      </c>
      <c r="J1033">
        <v>4.6760000000000002</v>
      </c>
      <c r="K1033">
        <v>97.687999999999988</v>
      </c>
      <c r="L1033">
        <v>4.4000000000000483E-2</v>
      </c>
      <c r="M1033">
        <v>101.32</v>
      </c>
      <c r="N1033">
        <v>4.6859999999999999</v>
      </c>
      <c r="O1033">
        <v>97.816999999999993</v>
      </c>
      <c r="P1033">
        <v>4.4999999999999929E-2</v>
      </c>
      <c r="T1033">
        <v>-4.6289999999999996</v>
      </c>
      <c r="U1033">
        <v>101.67</v>
      </c>
      <c r="V1033">
        <v>4.673</v>
      </c>
      <c r="W1033">
        <v>98</v>
      </c>
      <c r="X1033">
        <v>4.1999999999999815E-2</v>
      </c>
      <c r="Y1033">
        <v>101.319</v>
      </c>
      <c r="Z1033">
        <v>4.6820000000000004</v>
      </c>
      <c r="AA1033">
        <v>98.004000000000005</v>
      </c>
      <c r="AB1033">
        <v>3.6000000000000476E-2</v>
      </c>
      <c r="AF1033">
        <v>-5.9790000000000001</v>
      </c>
      <c r="AJ1033">
        <v>-4.6639999999999997</v>
      </c>
      <c r="AN1033">
        <v>-4.649</v>
      </c>
      <c r="AO1033">
        <v>101.041</v>
      </c>
      <c r="AP1033">
        <v>4.702</v>
      </c>
      <c r="AQ1033">
        <v>97.882000000000005</v>
      </c>
      <c r="AR1033">
        <v>4.1999999999999815E-2</v>
      </c>
      <c r="AS1033">
        <v>101.041</v>
      </c>
      <c r="AT1033">
        <v>4.7389999999999999</v>
      </c>
      <c r="AU1033">
        <v>97.885999999999996</v>
      </c>
      <c r="AV1033">
        <v>4.6999999999999709E-2</v>
      </c>
      <c r="AZ1033">
        <v>-4.7169999999999996</v>
      </c>
      <c r="BA1033">
        <v>101.80999999999999</v>
      </c>
      <c r="BB1033">
        <v>4.6980000000000004</v>
      </c>
      <c r="BC1033">
        <v>97.786000000000001</v>
      </c>
      <c r="BD1033">
        <v>4.6000000000000263E-2</v>
      </c>
      <c r="BH1033">
        <v>-4.6669999999999998</v>
      </c>
      <c r="BL1033">
        <v>-4.6349999999999998</v>
      </c>
      <c r="BM1033">
        <v>101.11</v>
      </c>
      <c r="BN1033">
        <v>4.7130000000000001</v>
      </c>
      <c r="BO1033">
        <v>98.176000000000002</v>
      </c>
      <c r="BP1033">
        <v>4.1000000000000369E-2</v>
      </c>
      <c r="BQ1033">
        <v>101.03999999999999</v>
      </c>
      <c r="BR1033">
        <v>4.7130000000000001</v>
      </c>
      <c r="BS1033">
        <v>98.206000000000003</v>
      </c>
      <c r="BT1033">
        <v>4.1000000000000369E-2</v>
      </c>
      <c r="BX1033">
        <v>-4.6740000000000004</v>
      </c>
      <c r="BY1033">
        <v>101.95</v>
      </c>
      <c r="BZ1033">
        <v>4.6959999999999997</v>
      </c>
      <c r="CA1033">
        <v>98.218999999999994</v>
      </c>
      <c r="CB1033">
        <v>3.6999999999999922E-2</v>
      </c>
      <c r="CF1033">
        <v>-4.6769999999999996</v>
      </c>
      <c r="CG1033">
        <v>101.11</v>
      </c>
      <c r="CH1033">
        <v>4.7110000000000003</v>
      </c>
      <c r="CI1033">
        <v>98.141999999999996</v>
      </c>
      <c r="CJ1033">
        <v>3.6999999999999922E-2</v>
      </c>
      <c r="CK1033">
        <v>101.17999999999999</v>
      </c>
      <c r="CL1033">
        <v>4.702</v>
      </c>
      <c r="CM1033">
        <v>98.134</v>
      </c>
      <c r="CN1033">
        <v>3.8999999999999702E-2</v>
      </c>
      <c r="CR1033">
        <v>-4.649</v>
      </c>
      <c r="CS1033">
        <v>101.809</v>
      </c>
      <c r="CT1033">
        <v>4.6710000000000003</v>
      </c>
      <c r="CU1033">
        <v>98.158000000000001</v>
      </c>
      <c r="CV1033">
        <v>3.8000000000000256E-2</v>
      </c>
    </row>
    <row r="1034" spans="1:100" x14ac:dyDescent="0.3">
      <c r="A1034">
        <v>101.491</v>
      </c>
      <c r="B1034">
        <v>4.6779999999999999</v>
      </c>
      <c r="C1034">
        <v>97.745999999999995</v>
      </c>
      <c r="D1034">
        <v>4.3000000000000149E-2</v>
      </c>
      <c r="E1034">
        <v>101.41999999999999</v>
      </c>
      <c r="F1034">
        <v>4.6790000000000003</v>
      </c>
      <c r="G1034">
        <v>97.772999999999996</v>
      </c>
      <c r="H1034">
        <v>4.6000000000000263E-2</v>
      </c>
      <c r="I1034">
        <v>102.119</v>
      </c>
      <c r="J1034">
        <v>4.6760000000000002</v>
      </c>
      <c r="K1034">
        <v>97.742999999999995</v>
      </c>
      <c r="L1034">
        <v>4.4000000000000483E-2</v>
      </c>
      <c r="M1034">
        <v>101.41999999999999</v>
      </c>
      <c r="N1034">
        <v>4.6859999999999999</v>
      </c>
      <c r="O1034">
        <v>97.819000000000003</v>
      </c>
      <c r="P1034">
        <v>4.4999999999999929E-2</v>
      </c>
      <c r="T1034">
        <v>-4.6289999999999996</v>
      </c>
      <c r="U1034">
        <v>101.77</v>
      </c>
      <c r="V1034">
        <v>4.673</v>
      </c>
      <c r="W1034">
        <v>97.947000000000003</v>
      </c>
      <c r="X1034">
        <v>4.1999999999999815E-2</v>
      </c>
      <c r="Y1034">
        <v>101.42</v>
      </c>
      <c r="Z1034">
        <v>4.6820000000000004</v>
      </c>
      <c r="AA1034">
        <v>98.018000000000001</v>
      </c>
      <c r="AB1034">
        <v>3.6000000000000476E-2</v>
      </c>
      <c r="AF1034">
        <v>-5.9790000000000001</v>
      </c>
      <c r="AJ1034">
        <v>-4.6639999999999997</v>
      </c>
      <c r="AN1034">
        <v>-4.649</v>
      </c>
      <c r="AO1034">
        <v>101.13999999999999</v>
      </c>
      <c r="AP1034">
        <v>4.702</v>
      </c>
      <c r="AQ1034">
        <v>97.825999999999993</v>
      </c>
      <c r="AR1034">
        <v>4.1999999999999815E-2</v>
      </c>
      <c r="AS1034">
        <v>101.13999999999999</v>
      </c>
      <c r="AT1034">
        <v>4.7389999999999999</v>
      </c>
      <c r="AU1034">
        <v>97.849000000000004</v>
      </c>
      <c r="AV1034">
        <v>4.6999999999999709E-2</v>
      </c>
      <c r="AZ1034">
        <v>-4.7169999999999996</v>
      </c>
      <c r="BA1034">
        <v>101.91</v>
      </c>
      <c r="BB1034">
        <v>4.6980000000000004</v>
      </c>
      <c r="BC1034">
        <v>97.807000000000002</v>
      </c>
      <c r="BD1034">
        <v>4.6000000000000263E-2</v>
      </c>
      <c r="BH1034">
        <v>-4.6669999999999998</v>
      </c>
      <c r="BL1034">
        <v>-4.6349999999999998</v>
      </c>
      <c r="BM1034">
        <v>101.21</v>
      </c>
      <c r="BN1034">
        <v>4.7130000000000001</v>
      </c>
      <c r="BO1034">
        <v>98.123999999999995</v>
      </c>
      <c r="BP1034">
        <v>4.1000000000000369E-2</v>
      </c>
      <c r="BQ1034">
        <v>101.14</v>
      </c>
      <c r="BR1034">
        <v>4.7130000000000001</v>
      </c>
      <c r="BS1034">
        <v>98.171999999999997</v>
      </c>
      <c r="BT1034">
        <v>4.1000000000000369E-2</v>
      </c>
      <c r="BX1034">
        <v>-4.6740000000000004</v>
      </c>
      <c r="BY1034">
        <v>102.05</v>
      </c>
      <c r="BZ1034">
        <v>4.6959999999999997</v>
      </c>
      <c r="CA1034">
        <v>98.186999999999998</v>
      </c>
      <c r="CB1034">
        <v>3.6999999999999922E-2</v>
      </c>
      <c r="CF1034">
        <v>-4.6769999999999996</v>
      </c>
      <c r="CG1034">
        <v>101.21000000000001</v>
      </c>
      <c r="CH1034">
        <v>4.7110000000000003</v>
      </c>
      <c r="CI1034">
        <v>98.177999999999997</v>
      </c>
      <c r="CJ1034">
        <v>3.6999999999999922E-2</v>
      </c>
      <c r="CK1034">
        <v>101.28</v>
      </c>
      <c r="CL1034">
        <v>4.702</v>
      </c>
      <c r="CM1034">
        <v>98.050999999999988</v>
      </c>
      <c r="CN1034">
        <v>3.8999999999999702E-2</v>
      </c>
      <c r="CR1034">
        <v>-4.649</v>
      </c>
      <c r="CS1034">
        <v>101.91</v>
      </c>
      <c r="CT1034">
        <v>4.6710000000000003</v>
      </c>
      <c r="CU1034">
        <v>98.123999999999995</v>
      </c>
      <c r="CV1034">
        <v>3.8000000000000256E-2</v>
      </c>
    </row>
    <row r="1035" spans="1:100" x14ac:dyDescent="0.3">
      <c r="A1035">
        <v>101.59</v>
      </c>
      <c r="B1035">
        <v>4.6779999999999999</v>
      </c>
      <c r="C1035">
        <v>97.731999999999999</v>
      </c>
      <c r="D1035">
        <v>4.3000000000000149E-2</v>
      </c>
      <c r="E1035">
        <v>101.52</v>
      </c>
      <c r="F1035">
        <v>4.6790000000000003</v>
      </c>
      <c r="G1035">
        <v>97.771000000000001</v>
      </c>
      <c r="H1035">
        <v>4.6000000000000263E-2</v>
      </c>
      <c r="I1035">
        <v>102.22</v>
      </c>
      <c r="J1035">
        <v>4.6760000000000002</v>
      </c>
      <c r="K1035">
        <v>97.702999999999989</v>
      </c>
      <c r="L1035">
        <v>4.4000000000000483E-2</v>
      </c>
      <c r="M1035">
        <v>101.52</v>
      </c>
      <c r="N1035">
        <v>4.6859999999999999</v>
      </c>
      <c r="O1035">
        <v>97.801999999999992</v>
      </c>
      <c r="P1035">
        <v>4.4999999999999929E-2</v>
      </c>
      <c r="T1035">
        <v>-4.6289999999999996</v>
      </c>
      <c r="U1035">
        <v>101.87</v>
      </c>
      <c r="V1035">
        <v>4.673</v>
      </c>
      <c r="W1035">
        <v>97.972999999999999</v>
      </c>
      <c r="X1035">
        <v>4.1999999999999815E-2</v>
      </c>
      <c r="Y1035">
        <v>101.52</v>
      </c>
      <c r="Z1035">
        <v>4.6820000000000004</v>
      </c>
      <c r="AA1035">
        <v>98.06</v>
      </c>
      <c r="AB1035">
        <v>3.6000000000000476E-2</v>
      </c>
      <c r="AF1035">
        <v>-5.9790000000000001</v>
      </c>
      <c r="AJ1035">
        <v>-4.6639999999999997</v>
      </c>
      <c r="AN1035">
        <v>-4.649</v>
      </c>
      <c r="AO1035">
        <v>101.241</v>
      </c>
      <c r="AP1035">
        <v>4.702</v>
      </c>
      <c r="AQ1035">
        <v>97.858999999999995</v>
      </c>
      <c r="AR1035">
        <v>4.1999999999999815E-2</v>
      </c>
      <c r="AS1035">
        <v>101.241</v>
      </c>
      <c r="AT1035">
        <v>4.7389999999999999</v>
      </c>
      <c r="AU1035">
        <v>97.891999999999996</v>
      </c>
      <c r="AV1035">
        <v>4.6999999999999709E-2</v>
      </c>
      <c r="AZ1035">
        <v>-4.7169999999999996</v>
      </c>
      <c r="BA1035">
        <v>102.00999999999999</v>
      </c>
      <c r="BB1035">
        <v>4.6989999999999998</v>
      </c>
      <c r="BC1035">
        <v>97.83</v>
      </c>
      <c r="BD1035">
        <v>4.6999999999999709E-2</v>
      </c>
      <c r="BH1035">
        <v>-4.6669999999999998</v>
      </c>
      <c r="BL1035">
        <v>-4.6349999999999998</v>
      </c>
      <c r="BM1035">
        <v>101.31</v>
      </c>
      <c r="BN1035">
        <v>4.7130000000000001</v>
      </c>
      <c r="BO1035">
        <v>98.084999999999994</v>
      </c>
      <c r="BP1035">
        <v>4.1000000000000369E-2</v>
      </c>
      <c r="BQ1035">
        <v>101.24</v>
      </c>
      <c r="BR1035">
        <v>4.7130000000000001</v>
      </c>
      <c r="BS1035">
        <v>98.253</v>
      </c>
      <c r="BT1035">
        <v>4.1000000000000369E-2</v>
      </c>
      <c r="BX1035">
        <v>-4.6740000000000004</v>
      </c>
      <c r="BY1035">
        <v>102.14999999999999</v>
      </c>
      <c r="BZ1035">
        <v>4.6970000000000001</v>
      </c>
      <c r="CA1035">
        <v>98.154999999999987</v>
      </c>
      <c r="CB1035">
        <v>3.8000000000000256E-2</v>
      </c>
      <c r="CF1035">
        <v>-4.6769999999999996</v>
      </c>
      <c r="CG1035">
        <v>101.31</v>
      </c>
      <c r="CH1035">
        <v>4.7110000000000003</v>
      </c>
      <c r="CI1035">
        <v>98.132999999999996</v>
      </c>
      <c r="CJ1035">
        <v>3.6999999999999922E-2</v>
      </c>
      <c r="CK1035">
        <v>101.38</v>
      </c>
      <c r="CL1035">
        <v>4.702</v>
      </c>
      <c r="CM1035">
        <v>98.123999999999995</v>
      </c>
      <c r="CN1035">
        <v>3.8999999999999702E-2</v>
      </c>
      <c r="CR1035">
        <v>-4.649</v>
      </c>
      <c r="CS1035">
        <v>102.009</v>
      </c>
      <c r="CT1035">
        <v>4.6710000000000003</v>
      </c>
      <c r="CU1035">
        <v>98.152999999999992</v>
      </c>
      <c r="CV1035">
        <v>3.8000000000000256E-2</v>
      </c>
    </row>
    <row r="1036" spans="1:100" x14ac:dyDescent="0.3">
      <c r="A1036">
        <v>101.691</v>
      </c>
      <c r="B1036">
        <v>4.6779999999999999</v>
      </c>
      <c r="C1036">
        <v>97.724999999999994</v>
      </c>
      <c r="D1036">
        <v>4.3000000000000149E-2</v>
      </c>
      <c r="E1036">
        <v>101.61999999999999</v>
      </c>
      <c r="F1036">
        <v>4.6790000000000003</v>
      </c>
      <c r="G1036">
        <v>97.747</v>
      </c>
      <c r="H1036">
        <v>4.6000000000000263E-2</v>
      </c>
      <c r="I1036">
        <v>102.319</v>
      </c>
      <c r="J1036">
        <v>4.6760000000000002</v>
      </c>
      <c r="K1036">
        <v>97.738</v>
      </c>
      <c r="L1036">
        <v>4.4000000000000483E-2</v>
      </c>
      <c r="M1036">
        <v>101.61999999999999</v>
      </c>
      <c r="N1036">
        <v>4.6859999999999999</v>
      </c>
      <c r="O1036">
        <v>97.819000000000003</v>
      </c>
      <c r="P1036">
        <v>4.4999999999999929E-2</v>
      </c>
      <c r="T1036">
        <v>-4.6289999999999996</v>
      </c>
      <c r="U1036">
        <v>101.97</v>
      </c>
      <c r="V1036">
        <v>4.673</v>
      </c>
      <c r="W1036">
        <v>97.932000000000002</v>
      </c>
      <c r="X1036">
        <v>4.1999999999999815E-2</v>
      </c>
      <c r="Y1036">
        <v>101.62</v>
      </c>
      <c r="Z1036">
        <v>4.6820000000000004</v>
      </c>
      <c r="AA1036">
        <v>98.033999999999992</v>
      </c>
      <c r="AB1036">
        <v>3.6000000000000476E-2</v>
      </c>
      <c r="AF1036">
        <v>-5.9790000000000001</v>
      </c>
      <c r="AJ1036">
        <v>-4.6639999999999997</v>
      </c>
      <c r="AN1036">
        <v>-4.649</v>
      </c>
      <c r="AO1036">
        <v>101.33999999999999</v>
      </c>
      <c r="AP1036">
        <v>4.702</v>
      </c>
      <c r="AQ1036">
        <v>97.888000000000005</v>
      </c>
      <c r="AR1036">
        <v>4.1999999999999815E-2</v>
      </c>
      <c r="AS1036">
        <v>101.33999999999999</v>
      </c>
      <c r="AT1036">
        <v>4.7389999999999999</v>
      </c>
      <c r="AU1036">
        <v>97.843000000000004</v>
      </c>
      <c r="AV1036">
        <v>4.6999999999999709E-2</v>
      </c>
      <c r="AZ1036">
        <v>-4.7169999999999996</v>
      </c>
      <c r="BA1036">
        <v>102.10899999999999</v>
      </c>
      <c r="BB1036">
        <v>4.6989999999999998</v>
      </c>
      <c r="BC1036">
        <v>97.742999999999995</v>
      </c>
      <c r="BD1036">
        <v>4.6999999999999709E-2</v>
      </c>
      <c r="BH1036">
        <v>-4.6669999999999998</v>
      </c>
      <c r="BL1036">
        <v>-4.6349999999999998</v>
      </c>
      <c r="BM1036">
        <v>101.41</v>
      </c>
      <c r="BN1036">
        <v>4.7130000000000001</v>
      </c>
      <c r="BO1036">
        <v>98.131</v>
      </c>
      <c r="BP1036">
        <v>4.1000000000000369E-2</v>
      </c>
      <c r="BQ1036">
        <v>101.34</v>
      </c>
      <c r="BR1036">
        <v>4.7130000000000001</v>
      </c>
      <c r="BS1036">
        <v>98.22</v>
      </c>
      <c r="BT1036">
        <v>4.1000000000000369E-2</v>
      </c>
      <c r="BX1036">
        <v>-4.6740000000000004</v>
      </c>
      <c r="BY1036">
        <v>102.25</v>
      </c>
      <c r="BZ1036">
        <v>4.6959999999999997</v>
      </c>
      <c r="CA1036">
        <v>98.204999999999998</v>
      </c>
      <c r="CB1036">
        <v>3.6999999999999922E-2</v>
      </c>
      <c r="CF1036">
        <v>-4.6769999999999996</v>
      </c>
      <c r="CG1036">
        <v>101.41</v>
      </c>
      <c r="CH1036">
        <v>4.7110000000000003</v>
      </c>
      <c r="CI1036">
        <v>98.16</v>
      </c>
      <c r="CJ1036">
        <v>3.6999999999999922E-2</v>
      </c>
      <c r="CK1036">
        <v>101.47999999999999</v>
      </c>
      <c r="CL1036">
        <v>4.702</v>
      </c>
      <c r="CM1036">
        <v>98.132999999999996</v>
      </c>
      <c r="CN1036">
        <v>3.8999999999999702E-2</v>
      </c>
      <c r="CR1036">
        <v>-4.649</v>
      </c>
      <c r="CS1036">
        <v>102.11</v>
      </c>
      <c r="CT1036">
        <v>4.6710000000000003</v>
      </c>
      <c r="CU1036">
        <v>98.204999999999998</v>
      </c>
      <c r="CV1036">
        <v>3.8000000000000256E-2</v>
      </c>
    </row>
    <row r="1037" spans="1:100" x14ac:dyDescent="0.3">
      <c r="A1037">
        <v>101.78999999999999</v>
      </c>
      <c r="B1037">
        <v>4.6779999999999999</v>
      </c>
      <c r="C1037">
        <v>97.762</v>
      </c>
      <c r="D1037">
        <v>4.3000000000000149E-2</v>
      </c>
      <c r="E1037">
        <v>101.72</v>
      </c>
      <c r="F1037">
        <v>4.6779999999999999</v>
      </c>
      <c r="G1037">
        <v>97.754999999999995</v>
      </c>
      <c r="H1037">
        <v>4.4999999999999929E-2</v>
      </c>
      <c r="I1037">
        <v>102.42</v>
      </c>
      <c r="J1037">
        <v>4.6760000000000002</v>
      </c>
      <c r="K1037">
        <v>97.756</v>
      </c>
      <c r="L1037">
        <v>4.4000000000000483E-2</v>
      </c>
      <c r="M1037">
        <v>101.72</v>
      </c>
      <c r="N1037">
        <v>4.6859999999999999</v>
      </c>
      <c r="O1037">
        <v>97.760999999999996</v>
      </c>
      <c r="P1037">
        <v>4.4999999999999929E-2</v>
      </c>
      <c r="T1037">
        <v>-4.6289999999999996</v>
      </c>
      <c r="U1037">
        <v>102.07000000000001</v>
      </c>
      <c r="V1037">
        <v>4.673</v>
      </c>
      <c r="W1037">
        <v>97.98</v>
      </c>
      <c r="X1037">
        <v>4.1999999999999815E-2</v>
      </c>
      <c r="Y1037">
        <v>101.72</v>
      </c>
      <c r="Z1037">
        <v>4.6820000000000004</v>
      </c>
      <c r="AA1037">
        <v>98.012999999999991</v>
      </c>
      <c r="AB1037">
        <v>3.6000000000000476E-2</v>
      </c>
      <c r="AF1037">
        <v>-5.9790000000000001</v>
      </c>
      <c r="AJ1037">
        <v>-4.6639999999999997</v>
      </c>
      <c r="AN1037">
        <v>-4.649</v>
      </c>
      <c r="AO1037">
        <v>101.44099999999999</v>
      </c>
      <c r="AP1037">
        <v>4.702</v>
      </c>
      <c r="AQ1037">
        <v>97.867999999999995</v>
      </c>
      <c r="AR1037">
        <v>4.1999999999999815E-2</v>
      </c>
      <c r="AS1037">
        <v>101.44099999999999</v>
      </c>
      <c r="AT1037">
        <v>4.7389999999999999</v>
      </c>
      <c r="AU1037">
        <v>97.858999999999995</v>
      </c>
      <c r="AV1037">
        <v>4.6999999999999709E-2</v>
      </c>
      <c r="AZ1037">
        <v>-4.7169999999999996</v>
      </c>
      <c r="BA1037">
        <v>102.21</v>
      </c>
      <c r="BB1037">
        <v>4.6989999999999998</v>
      </c>
      <c r="BC1037">
        <v>97.795000000000002</v>
      </c>
      <c r="BD1037">
        <v>4.6999999999999709E-2</v>
      </c>
      <c r="BH1037">
        <v>-4.6669999999999998</v>
      </c>
      <c r="BL1037">
        <v>-4.6349999999999998</v>
      </c>
      <c r="BM1037">
        <v>101.50999999999999</v>
      </c>
      <c r="BN1037">
        <v>4.7130000000000001</v>
      </c>
      <c r="BO1037">
        <v>98.126000000000005</v>
      </c>
      <c r="BP1037">
        <v>4.1000000000000369E-2</v>
      </c>
      <c r="BQ1037">
        <v>101.44</v>
      </c>
      <c r="BR1037">
        <v>4.7130000000000001</v>
      </c>
      <c r="BS1037">
        <v>98.179999999999993</v>
      </c>
      <c r="BT1037">
        <v>4.1000000000000369E-2</v>
      </c>
      <c r="BX1037">
        <v>-4.6740000000000004</v>
      </c>
      <c r="BY1037">
        <v>102.35</v>
      </c>
      <c r="BZ1037">
        <v>4.6970000000000001</v>
      </c>
      <c r="CA1037">
        <v>98.172999999999988</v>
      </c>
      <c r="CB1037">
        <v>3.8000000000000256E-2</v>
      </c>
      <c r="CF1037">
        <v>-4.6769999999999996</v>
      </c>
      <c r="CG1037">
        <v>101.51</v>
      </c>
      <c r="CH1037">
        <v>4.7110000000000003</v>
      </c>
      <c r="CI1037">
        <v>98.182999999999993</v>
      </c>
      <c r="CJ1037">
        <v>3.6999999999999922E-2</v>
      </c>
      <c r="CK1037">
        <v>101.58</v>
      </c>
      <c r="CL1037">
        <v>4.702</v>
      </c>
      <c r="CM1037">
        <v>98.152999999999992</v>
      </c>
      <c r="CN1037">
        <v>3.8999999999999702E-2</v>
      </c>
      <c r="CR1037">
        <v>-4.649</v>
      </c>
      <c r="CS1037">
        <v>102.209</v>
      </c>
      <c r="CT1037">
        <v>4.6710000000000003</v>
      </c>
      <c r="CU1037">
        <v>98.066999999999993</v>
      </c>
      <c r="CV1037">
        <v>3.8000000000000256E-2</v>
      </c>
    </row>
    <row r="1038" spans="1:100" x14ac:dyDescent="0.3">
      <c r="A1038">
        <v>101.89</v>
      </c>
      <c r="B1038">
        <v>4.6779999999999999</v>
      </c>
      <c r="C1038">
        <v>97.731999999999999</v>
      </c>
      <c r="D1038">
        <v>4.3000000000000149E-2</v>
      </c>
      <c r="E1038">
        <v>101.82</v>
      </c>
      <c r="F1038">
        <v>4.6779999999999999</v>
      </c>
      <c r="G1038">
        <v>97.744</v>
      </c>
      <c r="H1038">
        <v>4.4999999999999929E-2</v>
      </c>
      <c r="I1038">
        <v>102.51899999999999</v>
      </c>
      <c r="J1038">
        <v>4.6760000000000002</v>
      </c>
      <c r="K1038">
        <v>97.77</v>
      </c>
      <c r="L1038">
        <v>4.4000000000000483E-2</v>
      </c>
      <c r="M1038">
        <v>101.82</v>
      </c>
      <c r="N1038">
        <v>4.6849999999999996</v>
      </c>
      <c r="O1038">
        <v>97.817999999999998</v>
      </c>
      <c r="P1038">
        <v>4.3999999999999595E-2</v>
      </c>
      <c r="T1038">
        <v>-4.6289999999999996</v>
      </c>
      <c r="U1038">
        <v>102.17</v>
      </c>
      <c r="V1038">
        <v>4.673</v>
      </c>
      <c r="W1038">
        <v>97.971000000000004</v>
      </c>
      <c r="X1038">
        <v>4.1999999999999815E-2</v>
      </c>
      <c r="Y1038">
        <v>101.82000000000001</v>
      </c>
      <c r="Z1038">
        <v>4.6820000000000004</v>
      </c>
      <c r="AA1038">
        <v>98.064999999999998</v>
      </c>
      <c r="AB1038">
        <v>3.6000000000000476E-2</v>
      </c>
      <c r="AF1038">
        <v>-5.9790000000000001</v>
      </c>
      <c r="AJ1038">
        <v>-4.6639999999999997</v>
      </c>
      <c r="AN1038">
        <v>-4.649</v>
      </c>
      <c r="AO1038">
        <v>101.53999999999999</v>
      </c>
      <c r="AP1038">
        <v>4.702</v>
      </c>
      <c r="AQ1038">
        <v>97.814999999999998</v>
      </c>
      <c r="AR1038">
        <v>4.1999999999999815E-2</v>
      </c>
      <c r="AS1038">
        <v>101.53999999999999</v>
      </c>
      <c r="AT1038">
        <v>4.7389999999999999</v>
      </c>
      <c r="AU1038">
        <v>97.89</v>
      </c>
      <c r="AV1038">
        <v>4.6999999999999709E-2</v>
      </c>
      <c r="AZ1038">
        <v>-4.7169999999999996</v>
      </c>
      <c r="BA1038">
        <v>102.309</v>
      </c>
      <c r="BB1038">
        <v>4.6989999999999998</v>
      </c>
      <c r="BC1038">
        <v>97.763000000000005</v>
      </c>
      <c r="BD1038">
        <v>4.6999999999999709E-2</v>
      </c>
      <c r="BH1038">
        <v>-4.6669999999999998</v>
      </c>
      <c r="BL1038">
        <v>-4.6349999999999998</v>
      </c>
      <c r="BM1038">
        <v>101.61</v>
      </c>
      <c r="BN1038">
        <v>4.7130000000000001</v>
      </c>
      <c r="BO1038">
        <v>98.16</v>
      </c>
      <c r="BP1038">
        <v>4.1000000000000369E-2</v>
      </c>
      <c r="BQ1038">
        <v>101.53999999999999</v>
      </c>
      <c r="BR1038">
        <v>4.7130000000000001</v>
      </c>
      <c r="BS1038">
        <v>98.119</v>
      </c>
      <c r="BT1038">
        <v>4.1000000000000369E-2</v>
      </c>
      <c r="BX1038">
        <v>-4.6740000000000004</v>
      </c>
      <c r="BY1038">
        <v>102.45</v>
      </c>
      <c r="BZ1038">
        <v>4.6959999999999997</v>
      </c>
      <c r="CA1038">
        <v>98.23599999999999</v>
      </c>
      <c r="CB1038">
        <v>3.6999999999999922E-2</v>
      </c>
      <c r="CF1038">
        <v>-4.6769999999999996</v>
      </c>
      <c r="CG1038">
        <v>101.61</v>
      </c>
      <c r="CH1038">
        <v>4.7110000000000003</v>
      </c>
      <c r="CI1038">
        <v>98.105000000000004</v>
      </c>
      <c r="CJ1038">
        <v>3.6999999999999922E-2</v>
      </c>
      <c r="CK1038">
        <v>101.67999999999999</v>
      </c>
      <c r="CL1038">
        <v>4.7009999999999996</v>
      </c>
      <c r="CM1038">
        <v>98.149000000000001</v>
      </c>
      <c r="CN1038">
        <v>3.7999999999999368E-2</v>
      </c>
      <c r="CR1038">
        <v>-4.649</v>
      </c>
      <c r="CS1038">
        <v>102.31</v>
      </c>
      <c r="CT1038">
        <v>4.6710000000000003</v>
      </c>
      <c r="CU1038">
        <v>98.176999999999992</v>
      </c>
      <c r="CV1038">
        <v>3.8000000000000256E-2</v>
      </c>
    </row>
    <row r="1039" spans="1:100" x14ac:dyDescent="0.3">
      <c r="A1039">
        <v>101.99</v>
      </c>
      <c r="B1039">
        <v>4.6769999999999996</v>
      </c>
      <c r="C1039">
        <v>97.680999999999997</v>
      </c>
      <c r="D1039">
        <v>4.1999999999999815E-2</v>
      </c>
      <c r="E1039">
        <v>101.92099999999999</v>
      </c>
      <c r="F1039">
        <v>4.6779999999999999</v>
      </c>
      <c r="G1039">
        <v>97.74</v>
      </c>
      <c r="H1039">
        <v>4.4999999999999929E-2</v>
      </c>
      <c r="I1039">
        <v>102.61999999999999</v>
      </c>
      <c r="J1039">
        <v>4.6760000000000002</v>
      </c>
      <c r="K1039">
        <v>97.705999999999989</v>
      </c>
      <c r="L1039">
        <v>4.4000000000000483E-2</v>
      </c>
      <c r="M1039">
        <v>101.91999999999999</v>
      </c>
      <c r="N1039">
        <v>4.6849999999999996</v>
      </c>
      <c r="O1039">
        <v>97.81</v>
      </c>
      <c r="P1039">
        <v>4.3999999999999595E-2</v>
      </c>
      <c r="T1039">
        <v>-4.6289999999999996</v>
      </c>
      <c r="U1039">
        <v>102.27</v>
      </c>
      <c r="V1039">
        <v>4.673</v>
      </c>
      <c r="W1039">
        <v>97.932000000000002</v>
      </c>
      <c r="X1039">
        <v>4.1999999999999815E-2</v>
      </c>
      <c r="Y1039">
        <v>101.92</v>
      </c>
      <c r="Z1039">
        <v>4.6820000000000004</v>
      </c>
      <c r="AA1039">
        <v>98.057000000000002</v>
      </c>
      <c r="AB1039">
        <v>3.6000000000000476E-2</v>
      </c>
      <c r="AF1039">
        <v>-5.9790000000000001</v>
      </c>
      <c r="AJ1039">
        <v>-4.6639999999999997</v>
      </c>
      <c r="AN1039">
        <v>-4.649</v>
      </c>
      <c r="AO1039">
        <v>101.64099999999999</v>
      </c>
      <c r="AP1039">
        <v>4.702</v>
      </c>
      <c r="AQ1039">
        <v>97.918999999999997</v>
      </c>
      <c r="AR1039">
        <v>4.1999999999999815E-2</v>
      </c>
      <c r="AS1039">
        <v>101.64099999999999</v>
      </c>
      <c r="AT1039">
        <v>4.7389999999999999</v>
      </c>
      <c r="AU1039">
        <v>97.855999999999995</v>
      </c>
      <c r="AV1039">
        <v>4.6999999999999709E-2</v>
      </c>
      <c r="AZ1039">
        <v>-4.7169999999999996</v>
      </c>
      <c r="BA1039">
        <v>102.41</v>
      </c>
      <c r="BB1039">
        <v>4.6989999999999998</v>
      </c>
      <c r="BC1039">
        <v>97.801000000000002</v>
      </c>
      <c r="BD1039">
        <v>4.6999999999999709E-2</v>
      </c>
      <c r="BH1039">
        <v>-4.6669999999999998</v>
      </c>
      <c r="BL1039">
        <v>-4.6349999999999998</v>
      </c>
      <c r="BM1039">
        <v>101.71</v>
      </c>
      <c r="BN1039">
        <v>4.7130000000000001</v>
      </c>
      <c r="BO1039">
        <v>98.114000000000004</v>
      </c>
      <c r="BP1039">
        <v>4.1000000000000369E-2</v>
      </c>
      <c r="BQ1039">
        <v>101.64</v>
      </c>
      <c r="BR1039">
        <v>4.7130000000000001</v>
      </c>
      <c r="BS1039">
        <v>98.176000000000002</v>
      </c>
      <c r="BT1039">
        <v>4.1000000000000369E-2</v>
      </c>
      <c r="BX1039">
        <v>-4.6740000000000004</v>
      </c>
      <c r="BY1039">
        <v>102.55</v>
      </c>
      <c r="BZ1039">
        <v>4.6959999999999997</v>
      </c>
      <c r="CA1039">
        <v>98.200999999999993</v>
      </c>
      <c r="CB1039">
        <v>3.6999999999999922E-2</v>
      </c>
      <c r="CF1039">
        <v>-4.6769999999999996</v>
      </c>
      <c r="CG1039">
        <v>101.71000000000001</v>
      </c>
      <c r="CH1039">
        <v>4.7110000000000003</v>
      </c>
      <c r="CI1039">
        <v>98.138999999999996</v>
      </c>
      <c r="CJ1039">
        <v>3.6999999999999922E-2</v>
      </c>
      <c r="CK1039">
        <v>101.78</v>
      </c>
      <c r="CL1039">
        <v>4.7009999999999996</v>
      </c>
      <c r="CM1039">
        <v>98.123999999999995</v>
      </c>
      <c r="CN1039">
        <v>3.7999999999999368E-2</v>
      </c>
      <c r="CR1039">
        <v>-4.649</v>
      </c>
      <c r="CS1039">
        <v>102.40900000000001</v>
      </c>
      <c r="CT1039">
        <v>4.6710000000000003</v>
      </c>
      <c r="CU1039">
        <v>98.158999999999992</v>
      </c>
      <c r="CV1039">
        <v>3.8000000000000256E-2</v>
      </c>
    </row>
    <row r="1040" spans="1:100" x14ac:dyDescent="0.3">
      <c r="A1040">
        <v>102.09</v>
      </c>
      <c r="B1040">
        <v>4.6779999999999999</v>
      </c>
      <c r="C1040">
        <v>97.682999999999993</v>
      </c>
      <c r="D1040">
        <v>4.3000000000000149E-2</v>
      </c>
      <c r="E1040">
        <v>102.02</v>
      </c>
      <c r="F1040">
        <v>4.6779999999999999</v>
      </c>
      <c r="G1040">
        <v>97.768000000000001</v>
      </c>
      <c r="H1040">
        <v>4.4999999999999929E-2</v>
      </c>
      <c r="I1040">
        <v>102.71899999999999</v>
      </c>
      <c r="J1040">
        <v>4.6760000000000002</v>
      </c>
      <c r="K1040">
        <v>97.669999999999987</v>
      </c>
      <c r="L1040">
        <v>4.4000000000000483E-2</v>
      </c>
      <c r="M1040">
        <v>102.02</v>
      </c>
      <c r="N1040">
        <v>4.6849999999999996</v>
      </c>
      <c r="O1040">
        <v>97.804999999999993</v>
      </c>
      <c r="P1040">
        <v>4.3999999999999595E-2</v>
      </c>
      <c r="T1040">
        <v>-4.6289999999999996</v>
      </c>
      <c r="U1040">
        <v>102.37</v>
      </c>
      <c r="V1040">
        <v>4.6740000000000004</v>
      </c>
      <c r="W1040">
        <v>97.953999999999994</v>
      </c>
      <c r="X1040">
        <v>4.3000000000000149E-2</v>
      </c>
      <c r="Y1040">
        <v>102.02</v>
      </c>
      <c r="Z1040">
        <v>4.6820000000000004</v>
      </c>
      <c r="AA1040">
        <v>98.001000000000005</v>
      </c>
      <c r="AB1040">
        <v>3.6000000000000476E-2</v>
      </c>
      <c r="AF1040">
        <v>-5.9790000000000001</v>
      </c>
      <c r="AJ1040">
        <v>-4.6639999999999997</v>
      </c>
      <c r="AN1040">
        <v>-4.649</v>
      </c>
      <c r="AO1040">
        <v>101.74</v>
      </c>
      <c r="AP1040">
        <v>4.702</v>
      </c>
      <c r="AQ1040">
        <v>97.891999999999996</v>
      </c>
      <c r="AR1040">
        <v>4.1999999999999815E-2</v>
      </c>
      <c r="AS1040">
        <v>101.74</v>
      </c>
      <c r="AT1040">
        <v>4.7380000000000004</v>
      </c>
      <c r="AU1040">
        <v>97.873000000000005</v>
      </c>
      <c r="AV1040">
        <v>4.6000000000000263E-2</v>
      </c>
      <c r="AZ1040">
        <v>-4.7169999999999996</v>
      </c>
      <c r="BA1040">
        <v>102.509</v>
      </c>
      <c r="BB1040">
        <v>4.6989999999999998</v>
      </c>
      <c r="BC1040">
        <v>97.813999999999993</v>
      </c>
      <c r="BD1040">
        <v>4.6999999999999709E-2</v>
      </c>
      <c r="BH1040">
        <v>-4.6669999999999998</v>
      </c>
      <c r="BL1040">
        <v>-4.6349999999999998</v>
      </c>
      <c r="BM1040">
        <v>101.81</v>
      </c>
      <c r="BN1040">
        <v>4.7119999999999997</v>
      </c>
      <c r="BO1040">
        <v>98.088999999999999</v>
      </c>
      <c r="BP1040">
        <v>4.0000000000000036E-2</v>
      </c>
      <c r="BQ1040">
        <v>101.74</v>
      </c>
      <c r="BR1040">
        <v>4.7130000000000001</v>
      </c>
      <c r="BS1040">
        <v>98.194999999999993</v>
      </c>
      <c r="BT1040">
        <v>4.1000000000000369E-2</v>
      </c>
      <c r="BX1040">
        <v>-4.6740000000000004</v>
      </c>
      <c r="BY1040">
        <v>102.64999999999999</v>
      </c>
      <c r="BZ1040">
        <v>4.6959999999999997</v>
      </c>
      <c r="CA1040">
        <v>98.230999999999995</v>
      </c>
      <c r="CB1040">
        <v>3.6999999999999922E-2</v>
      </c>
      <c r="CF1040">
        <v>-4.6769999999999996</v>
      </c>
      <c r="CG1040">
        <v>101.81</v>
      </c>
      <c r="CH1040">
        <v>4.71</v>
      </c>
      <c r="CI1040">
        <v>98.12299999999999</v>
      </c>
      <c r="CJ1040">
        <v>3.5999999999999588E-2</v>
      </c>
      <c r="CK1040">
        <v>101.88</v>
      </c>
      <c r="CL1040">
        <v>4.7009999999999996</v>
      </c>
      <c r="CM1040">
        <v>98.149999999999991</v>
      </c>
      <c r="CN1040">
        <v>3.7999999999999368E-2</v>
      </c>
      <c r="CR1040">
        <v>-4.649</v>
      </c>
      <c r="CS1040">
        <v>102.51</v>
      </c>
      <c r="CT1040">
        <v>4.6710000000000003</v>
      </c>
      <c r="CU1040">
        <v>98.120999999999995</v>
      </c>
      <c r="CV1040">
        <v>3.8000000000000256E-2</v>
      </c>
    </row>
    <row r="1041" spans="1:100" x14ac:dyDescent="0.3">
      <c r="A1041">
        <v>102.19</v>
      </c>
      <c r="B1041">
        <v>4.6779999999999999</v>
      </c>
      <c r="C1041">
        <v>97.717999999999989</v>
      </c>
      <c r="D1041">
        <v>4.3000000000000149E-2</v>
      </c>
      <c r="E1041">
        <v>102.121</v>
      </c>
      <c r="F1041">
        <v>4.6779999999999999</v>
      </c>
      <c r="G1041">
        <v>97.716999999999999</v>
      </c>
      <c r="H1041">
        <v>4.4999999999999929E-2</v>
      </c>
      <c r="I1041">
        <v>102.819</v>
      </c>
      <c r="J1041">
        <v>4.6760000000000002</v>
      </c>
      <c r="K1041">
        <v>97.712999999999994</v>
      </c>
      <c r="L1041">
        <v>4.4000000000000483E-2</v>
      </c>
      <c r="M1041">
        <v>102.11999999999999</v>
      </c>
      <c r="N1041">
        <v>4.6849999999999996</v>
      </c>
      <c r="O1041">
        <v>97.831000000000003</v>
      </c>
      <c r="P1041">
        <v>4.3999999999999595E-2</v>
      </c>
      <c r="T1041">
        <v>-4.6289999999999996</v>
      </c>
      <c r="U1041">
        <v>102.47</v>
      </c>
      <c r="V1041">
        <v>4.6740000000000004</v>
      </c>
      <c r="W1041">
        <v>97.977999999999994</v>
      </c>
      <c r="X1041">
        <v>4.3000000000000149E-2</v>
      </c>
      <c r="Y1041">
        <v>102.12</v>
      </c>
      <c r="Z1041">
        <v>4.6820000000000004</v>
      </c>
      <c r="AA1041">
        <v>98.024000000000001</v>
      </c>
      <c r="AB1041">
        <v>3.6000000000000476E-2</v>
      </c>
      <c r="AF1041">
        <v>-5.9790000000000001</v>
      </c>
      <c r="AJ1041">
        <v>-4.6639999999999997</v>
      </c>
      <c r="AN1041">
        <v>-4.649</v>
      </c>
      <c r="AO1041">
        <v>101.84099999999999</v>
      </c>
      <c r="AP1041">
        <v>4.7009999999999996</v>
      </c>
      <c r="AQ1041">
        <v>97.852999999999994</v>
      </c>
      <c r="AR1041">
        <v>4.0999999999999481E-2</v>
      </c>
      <c r="AS1041">
        <v>101.84099999999999</v>
      </c>
      <c r="AT1041">
        <v>4.7380000000000004</v>
      </c>
      <c r="AU1041">
        <v>97.828000000000003</v>
      </c>
      <c r="AV1041">
        <v>4.6000000000000263E-2</v>
      </c>
      <c r="AZ1041">
        <v>-4.7169999999999996</v>
      </c>
      <c r="BA1041">
        <v>102.61</v>
      </c>
      <c r="BB1041">
        <v>4.6989999999999998</v>
      </c>
      <c r="BC1041">
        <v>97.774000000000001</v>
      </c>
      <c r="BD1041">
        <v>4.6999999999999709E-2</v>
      </c>
      <c r="BH1041">
        <v>-4.6669999999999998</v>
      </c>
      <c r="BL1041">
        <v>-4.6349999999999998</v>
      </c>
      <c r="BM1041">
        <v>101.91</v>
      </c>
      <c r="BN1041">
        <v>4.7119999999999997</v>
      </c>
      <c r="BO1041">
        <v>98.114000000000004</v>
      </c>
      <c r="BP1041">
        <v>4.0000000000000036E-2</v>
      </c>
      <c r="BQ1041">
        <v>101.84</v>
      </c>
      <c r="BR1041">
        <v>4.7119999999999997</v>
      </c>
      <c r="BS1041">
        <v>98.22</v>
      </c>
      <c r="BT1041">
        <v>4.0000000000000036E-2</v>
      </c>
      <c r="BX1041">
        <v>-4.6740000000000004</v>
      </c>
      <c r="BY1041">
        <v>102.75</v>
      </c>
      <c r="BZ1041">
        <v>4.6959999999999997</v>
      </c>
      <c r="CA1041">
        <v>98.165999999999997</v>
      </c>
      <c r="CB1041">
        <v>3.6999999999999922E-2</v>
      </c>
      <c r="CF1041">
        <v>-4.6769999999999996</v>
      </c>
      <c r="CG1041">
        <v>101.91</v>
      </c>
      <c r="CH1041">
        <v>4.71</v>
      </c>
      <c r="CI1041">
        <v>98.17</v>
      </c>
      <c r="CJ1041">
        <v>3.5999999999999588E-2</v>
      </c>
      <c r="CK1041">
        <v>101.97999999999999</v>
      </c>
      <c r="CL1041">
        <v>4.7009999999999996</v>
      </c>
      <c r="CM1041">
        <v>98.137999999999991</v>
      </c>
      <c r="CN1041">
        <v>3.7999999999999368E-2</v>
      </c>
      <c r="CR1041">
        <v>-4.649</v>
      </c>
      <c r="CS1041">
        <v>102.60899999999999</v>
      </c>
      <c r="CT1041">
        <v>4.6710000000000003</v>
      </c>
      <c r="CU1041">
        <v>98.162999999999997</v>
      </c>
      <c r="CV1041">
        <v>3.8000000000000256E-2</v>
      </c>
    </row>
    <row r="1042" spans="1:100" x14ac:dyDescent="0.3">
      <c r="A1042">
        <v>102.28999999999999</v>
      </c>
      <c r="B1042">
        <v>4.6779999999999999</v>
      </c>
      <c r="C1042">
        <v>97.72699999999999</v>
      </c>
      <c r="D1042">
        <v>4.3000000000000149E-2</v>
      </c>
      <c r="E1042">
        <v>102.22</v>
      </c>
      <c r="F1042">
        <v>4.6779999999999999</v>
      </c>
      <c r="G1042">
        <v>97.738</v>
      </c>
      <c r="H1042">
        <v>4.4999999999999929E-2</v>
      </c>
      <c r="I1042">
        <v>102.92</v>
      </c>
      <c r="J1042">
        <v>4.6760000000000002</v>
      </c>
      <c r="K1042">
        <v>97.754999999999995</v>
      </c>
      <c r="L1042">
        <v>4.4000000000000483E-2</v>
      </c>
      <c r="M1042">
        <v>102.22</v>
      </c>
      <c r="N1042">
        <v>4.6859999999999999</v>
      </c>
      <c r="O1042">
        <v>97.768999999999991</v>
      </c>
      <c r="P1042">
        <v>4.4999999999999929E-2</v>
      </c>
      <c r="T1042">
        <v>-4.6289999999999996</v>
      </c>
      <c r="U1042">
        <v>102.57000000000001</v>
      </c>
      <c r="V1042">
        <v>4.6740000000000004</v>
      </c>
      <c r="W1042">
        <v>97.956999999999994</v>
      </c>
      <c r="X1042">
        <v>4.3000000000000149E-2</v>
      </c>
      <c r="Y1042">
        <v>102.22</v>
      </c>
      <c r="Z1042">
        <v>4.6820000000000004</v>
      </c>
      <c r="AA1042">
        <v>97.95</v>
      </c>
      <c r="AB1042">
        <v>3.6000000000000476E-2</v>
      </c>
      <c r="AF1042">
        <v>-5.9790000000000001</v>
      </c>
      <c r="AJ1042">
        <v>-4.6639999999999997</v>
      </c>
      <c r="AN1042">
        <v>-4.649</v>
      </c>
      <c r="AO1042">
        <v>101.94</v>
      </c>
      <c r="AP1042">
        <v>4.7009999999999996</v>
      </c>
      <c r="AQ1042">
        <v>97.816999999999993</v>
      </c>
      <c r="AR1042">
        <v>4.0999999999999481E-2</v>
      </c>
      <c r="AS1042">
        <v>101.94099999999999</v>
      </c>
      <c r="AT1042">
        <v>4.7380000000000004</v>
      </c>
      <c r="AU1042">
        <v>97.834999999999994</v>
      </c>
      <c r="AV1042">
        <v>4.6000000000000263E-2</v>
      </c>
      <c r="AZ1042">
        <v>-4.7169999999999996</v>
      </c>
      <c r="BA1042">
        <v>102.71</v>
      </c>
      <c r="BB1042">
        <v>4.6989999999999998</v>
      </c>
      <c r="BC1042">
        <v>97.74</v>
      </c>
      <c r="BD1042">
        <v>4.6999999999999709E-2</v>
      </c>
      <c r="BH1042">
        <v>-4.6669999999999998</v>
      </c>
      <c r="BL1042">
        <v>-4.6349999999999998</v>
      </c>
      <c r="BM1042">
        <v>102.00999999999999</v>
      </c>
      <c r="BN1042">
        <v>4.7119999999999997</v>
      </c>
      <c r="BO1042">
        <v>98.103999999999999</v>
      </c>
      <c r="BP1042">
        <v>4.0000000000000036E-2</v>
      </c>
      <c r="BQ1042">
        <v>101.94</v>
      </c>
      <c r="BR1042">
        <v>4.7119999999999997</v>
      </c>
      <c r="BS1042">
        <v>98.197000000000003</v>
      </c>
      <c r="BT1042">
        <v>4.0000000000000036E-2</v>
      </c>
      <c r="BX1042">
        <v>-4.6740000000000004</v>
      </c>
      <c r="BY1042">
        <v>102.85</v>
      </c>
      <c r="BZ1042">
        <v>4.6959999999999997</v>
      </c>
      <c r="CA1042">
        <v>98.146999999999991</v>
      </c>
      <c r="CB1042">
        <v>3.6999999999999922E-2</v>
      </c>
      <c r="CF1042">
        <v>-4.6769999999999996</v>
      </c>
      <c r="CG1042">
        <v>102.01</v>
      </c>
      <c r="CH1042">
        <v>4.71</v>
      </c>
      <c r="CI1042">
        <v>98.128</v>
      </c>
      <c r="CJ1042">
        <v>3.5999999999999588E-2</v>
      </c>
      <c r="CK1042">
        <v>102.08</v>
      </c>
      <c r="CL1042">
        <v>4.7009999999999996</v>
      </c>
      <c r="CM1042">
        <v>98.056999999999988</v>
      </c>
      <c r="CN1042">
        <v>3.7999999999999368E-2</v>
      </c>
      <c r="CR1042">
        <v>-4.649</v>
      </c>
      <c r="CS1042">
        <v>102.709</v>
      </c>
      <c r="CT1042">
        <v>4.67</v>
      </c>
      <c r="CU1042">
        <v>98.131</v>
      </c>
      <c r="CV1042">
        <v>3.6999999999999922E-2</v>
      </c>
    </row>
    <row r="1043" spans="1:100" x14ac:dyDescent="0.3">
      <c r="A1043">
        <v>102.39099999999999</v>
      </c>
      <c r="B1043">
        <v>4.6779999999999999</v>
      </c>
      <c r="C1043">
        <v>97.705999999999989</v>
      </c>
      <c r="D1043">
        <v>4.3000000000000149E-2</v>
      </c>
      <c r="E1043">
        <v>102.321</v>
      </c>
      <c r="F1043">
        <v>4.6790000000000003</v>
      </c>
      <c r="G1043">
        <v>97.706000000000003</v>
      </c>
      <c r="H1043">
        <v>4.6000000000000263E-2</v>
      </c>
      <c r="I1043">
        <v>103.01899999999999</v>
      </c>
      <c r="J1043">
        <v>4.6760000000000002</v>
      </c>
      <c r="K1043">
        <v>97.660999999999987</v>
      </c>
      <c r="L1043">
        <v>4.4000000000000483E-2</v>
      </c>
      <c r="M1043">
        <v>102.32</v>
      </c>
      <c r="N1043">
        <v>4.6859999999999999</v>
      </c>
      <c r="O1043">
        <v>97.78</v>
      </c>
      <c r="P1043">
        <v>4.4999999999999929E-2</v>
      </c>
      <c r="T1043">
        <v>-4.6289999999999996</v>
      </c>
      <c r="U1043">
        <v>102.67</v>
      </c>
      <c r="V1043">
        <v>4.6740000000000004</v>
      </c>
      <c r="W1043">
        <v>97.963999999999999</v>
      </c>
      <c r="X1043">
        <v>4.3000000000000149E-2</v>
      </c>
      <c r="Y1043">
        <v>102.32000000000001</v>
      </c>
      <c r="Z1043">
        <v>4.6820000000000004</v>
      </c>
      <c r="AA1043">
        <v>98.031999999999996</v>
      </c>
      <c r="AB1043">
        <v>3.6000000000000476E-2</v>
      </c>
      <c r="AF1043">
        <v>-5.9790000000000001</v>
      </c>
      <c r="AJ1043">
        <v>-4.6639999999999997</v>
      </c>
      <c r="AN1043">
        <v>-4.649</v>
      </c>
      <c r="AO1043">
        <v>102.041</v>
      </c>
      <c r="AP1043">
        <v>4.7009999999999996</v>
      </c>
      <c r="AQ1043">
        <v>97.844999999999999</v>
      </c>
      <c r="AR1043">
        <v>4.0999999999999481E-2</v>
      </c>
      <c r="AS1043">
        <v>102.041</v>
      </c>
      <c r="AT1043">
        <v>4.7380000000000004</v>
      </c>
      <c r="AU1043">
        <v>97.837000000000003</v>
      </c>
      <c r="AV1043">
        <v>4.6000000000000263E-2</v>
      </c>
      <c r="AZ1043">
        <v>-4.7169999999999996</v>
      </c>
      <c r="BA1043">
        <v>102.80999999999999</v>
      </c>
      <c r="BB1043">
        <v>4.6989999999999998</v>
      </c>
      <c r="BC1043">
        <v>97.804999999999993</v>
      </c>
      <c r="BD1043">
        <v>4.6999999999999709E-2</v>
      </c>
      <c r="BH1043">
        <v>-4.6669999999999998</v>
      </c>
      <c r="BL1043">
        <v>-4.6349999999999998</v>
      </c>
      <c r="BM1043">
        <v>102.11</v>
      </c>
      <c r="BN1043">
        <v>4.7119999999999997</v>
      </c>
      <c r="BO1043">
        <v>98.13</v>
      </c>
      <c r="BP1043">
        <v>4.0000000000000036E-2</v>
      </c>
      <c r="BQ1043">
        <v>102.03999999999999</v>
      </c>
      <c r="BR1043">
        <v>4.7119999999999997</v>
      </c>
      <c r="BS1043">
        <v>98.19</v>
      </c>
      <c r="BT1043">
        <v>4.0000000000000036E-2</v>
      </c>
      <c r="BX1043">
        <v>-4.6740000000000004</v>
      </c>
      <c r="BY1043">
        <v>102.95</v>
      </c>
      <c r="BZ1043">
        <v>4.6959999999999997</v>
      </c>
      <c r="CA1043">
        <v>98.175999999999988</v>
      </c>
      <c r="CB1043">
        <v>3.6999999999999922E-2</v>
      </c>
      <c r="CF1043">
        <v>-4.6769999999999996</v>
      </c>
      <c r="CG1043">
        <v>102.11</v>
      </c>
      <c r="CH1043">
        <v>4.71</v>
      </c>
      <c r="CI1043">
        <v>98.135999999999996</v>
      </c>
      <c r="CJ1043">
        <v>3.5999999999999588E-2</v>
      </c>
      <c r="CK1043">
        <v>102.17999999999999</v>
      </c>
      <c r="CL1043">
        <v>4.702</v>
      </c>
      <c r="CM1043">
        <v>98.174999999999997</v>
      </c>
      <c r="CN1043">
        <v>3.8999999999999702E-2</v>
      </c>
      <c r="CR1043">
        <v>-4.649</v>
      </c>
      <c r="CS1043">
        <v>102.809</v>
      </c>
      <c r="CT1043">
        <v>4.67</v>
      </c>
      <c r="CU1043">
        <v>98.099000000000004</v>
      </c>
      <c r="CV1043">
        <v>3.6999999999999922E-2</v>
      </c>
    </row>
    <row r="1044" spans="1:100" x14ac:dyDescent="0.3">
      <c r="A1044">
        <v>102.49</v>
      </c>
      <c r="B1044">
        <v>4.6779999999999999</v>
      </c>
      <c r="C1044">
        <v>97.742999999999995</v>
      </c>
      <c r="D1044">
        <v>4.3000000000000149E-2</v>
      </c>
      <c r="E1044">
        <v>102.41999999999999</v>
      </c>
      <c r="F1044">
        <v>4.6790000000000003</v>
      </c>
      <c r="G1044">
        <v>97.697000000000003</v>
      </c>
      <c r="H1044">
        <v>4.6000000000000263E-2</v>
      </c>
      <c r="I1044">
        <v>103.11999999999999</v>
      </c>
      <c r="J1044">
        <v>4.6760000000000002</v>
      </c>
      <c r="K1044">
        <v>97.767999999999986</v>
      </c>
      <c r="L1044">
        <v>4.4000000000000483E-2</v>
      </c>
      <c r="M1044">
        <v>102.41999999999999</v>
      </c>
      <c r="N1044">
        <v>4.6859999999999999</v>
      </c>
      <c r="O1044">
        <v>97.789000000000001</v>
      </c>
      <c r="P1044">
        <v>4.4999999999999929E-2</v>
      </c>
      <c r="T1044">
        <v>-4.6289999999999996</v>
      </c>
      <c r="U1044">
        <v>102.77</v>
      </c>
      <c r="V1044">
        <v>4.6740000000000004</v>
      </c>
      <c r="W1044">
        <v>97.932000000000002</v>
      </c>
      <c r="X1044">
        <v>4.3000000000000149E-2</v>
      </c>
      <c r="Y1044">
        <v>102.42</v>
      </c>
      <c r="Z1044">
        <v>4.6829999999999998</v>
      </c>
      <c r="AA1044">
        <v>97.998000000000005</v>
      </c>
      <c r="AB1044">
        <v>3.6999999999999922E-2</v>
      </c>
      <c r="AF1044">
        <v>-5.9790000000000001</v>
      </c>
      <c r="AJ1044">
        <v>-4.6639999999999997</v>
      </c>
      <c r="AN1044">
        <v>-4.649</v>
      </c>
      <c r="AO1044">
        <v>102.14099999999999</v>
      </c>
      <c r="AP1044">
        <v>4.7009999999999996</v>
      </c>
      <c r="AQ1044">
        <v>97.804000000000002</v>
      </c>
      <c r="AR1044">
        <v>4.0999999999999481E-2</v>
      </c>
      <c r="AS1044">
        <v>102.14099999999999</v>
      </c>
      <c r="AT1044">
        <v>4.7380000000000004</v>
      </c>
      <c r="AU1044">
        <v>97.796999999999997</v>
      </c>
      <c r="AV1044">
        <v>4.6000000000000263E-2</v>
      </c>
      <c r="AZ1044">
        <v>-4.7169999999999996</v>
      </c>
      <c r="BA1044">
        <v>102.91</v>
      </c>
      <c r="BB1044">
        <v>4.6989999999999998</v>
      </c>
      <c r="BC1044">
        <v>97.781999999999996</v>
      </c>
      <c r="BD1044">
        <v>4.6999999999999709E-2</v>
      </c>
      <c r="BH1044">
        <v>-4.6669999999999998</v>
      </c>
      <c r="BL1044">
        <v>-4.6349999999999998</v>
      </c>
      <c r="BM1044">
        <v>102.21</v>
      </c>
      <c r="BN1044">
        <v>4.7130000000000001</v>
      </c>
      <c r="BO1044">
        <v>98.094999999999999</v>
      </c>
      <c r="BP1044">
        <v>4.1000000000000369E-2</v>
      </c>
      <c r="BQ1044">
        <v>102.14</v>
      </c>
      <c r="BR1044">
        <v>4.7130000000000001</v>
      </c>
      <c r="BS1044">
        <v>98.204999999999998</v>
      </c>
      <c r="BT1044">
        <v>4.1000000000000369E-2</v>
      </c>
      <c r="BX1044">
        <v>-4.6740000000000004</v>
      </c>
      <c r="BY1044">
        <v>103.05</v>
      </c>
      <c r="BZ1044">
        <v>4.6959999999999997</v>
      </c>
      <c r="CA1044">
        <v>98.14</v>
      </c>
      <c r="CB1044">
        <v>3.6999999999999922E-2</v>
      </c>
      <c r="CF1044">
        <v>-4.6769999999999996</v>
      </c>
      <c r="CG1044">
        <v>102.21000000000001</v>
      </c>
      <c r="CH1044">
        <v>4.7110000000000003</v>
      </c>
      <c r="CI1044">
        <v>98.126999999999995</v>
      </c>
      <c r="CJ1044">
        <v>3.6999999999999922E-2</v>
      </c>
      <c r="CK1044">
        <v>102.28</v>
      </c>
      <c r="CL1044">
        <v>4.702</v>
      </c>
      <c r="CM1044">
        <v>98.097999999999999</v>
      </c>
      <c r="CN1044">
        <v>3.8999999999999702E-2</v>
      </c>
      <c r="CR1044">
        <v>-4.649</v>
      </c>
      <c r="CS1044">
        <v>102.90900000000001</v>
      </c>
      <c r="CT1044">
        <v>4.67</v>
      </c>
      <c r="CU1044">
        <v>98.11</v>
      </c>
      <c r="CV1044">
        <v>3.6999999999999922E-2</v>
      </c>
    </row>
    <row r="1045" spans="1:100" x14ac:dyDescent="0.3">
      <c r="A1045">
        <v>102.59099999999999</v>
      </c>
      <c r="B1045">
        <v>4.6779999999999999</v>
      </c>
      <c r="C1045">
        <v>97.731999999999999</v>
      </c>
      <c r="D1045">
        <v>4.3000000000000149E-2</v>
      </c>
      <c r="E1045">
        <v>102.52</v>
      </c>
      <c r="F1045">
        <v>4.6790000000000003</v>
      </c>
      <c r="G1045">
        <v>97.703000000000003</v>
      </c>
      <c r="H1045">
        <v>4.6000000000000263E-2</v>
      </c>
      <c r="I1045">
        <v>103.21899999999999</v>
      </c>
      <c r="J1045">
        <v>4.6760000000000002</v>
      </c>
      <c r="K1045">
        <v>97.620999999999995</v>
      </c>
      <c r="L1045">
        <v>4.4000000000000483E-2</v>
      </c>
      <c r="M1045">
        <v>102.52</v>
      </c>
      <c r="N1045">
        <v>4.6859999999999999</v>
      </c>
      <c r="O1045">
        <v>97.798000000000002</v>
      </c>
      <c r="P1045">
        <v>4.4999999999999929E-2</v>
      </c>
      <c r="T1045">
        <v>-4.6289999999999996</v>
      </c>
      <c r="U1045">
        <v>102.87</v>
      </c>
      <c r="V1045">
        <v>4.6740000000000004</v>
      </c>
      <c r="W1045">
        <v>97.971000000000004</v>
      </c>
      <c r="X1045">
        <v>4.3000000000000149E-2</v>
      </c>
      <c r="Y1045">
        <v>102.52</v>
      </c>
      <c r="Z1045">
        <v>4.6829999999999998</v>
      </c>
      <c r="AA1045">
        <v>97.94</v>
      </c>
      <c r="AB1045">
        <v>3.6999999999999922E-2</v>
      </c>
      <c r="AF1045">
        <v>-5.9790000000000001</v>
      </c>
      <c r="AJ1045">
        <v>-4.6639999999999997</v>
      </c>
      <c r="AN1045">
        <v>-4.649</v>
      </c>
      <c r="AO1045">
        <v>102.241</v>
      </c>
      <c r="AP1045">
        <v>4.7009999999999996</v>
      </c>
      <c r="AQ1045">
        <v>97.808999999999997</v>
      </c>
      <c r="AR1045">
        <v>4.0999999999999481E-2</v>
      </c>
      <c r="AS1045">
        <v>102.241</v>
      </c>
      <c r="AT1045">
        <v>4.7380000000000004</v>
      </c>
      <c r="AU1045">
        <v>97.850999999999999</v>
      </c>
      <c r="AV1045">
        <v>4.6000000000000263E-2</v>
      </c>
      <c r="AZ1045">
        <v>-4.7169999999999996</v>
      </c>
      <c r="BA1045">
        <v>103.00999999999999</v>
      </c>
      <c r="BB1045">
        <v>4.6989999999999998</v>
      </c>
      <c r="BC1045">
        <v>97.784000000000006</v>
      </c>
      <c r="BD1045">
        <v>4.6999999999999709E-2</v>
      </c>
      <c r="BH1045">
        <v>-4.6669999999999998</v>
      </c>
      <c r="BL1045">
        <v>-4.6349999999999998</v>
      </c>
      <c r="BM1045">
        <v>102.31</v>
      </c>
      <c r="BN1045">
        <v>4.7130000000000001</v>
      </c>
      <c r="BO1045">
        <v>98.14</v>
      </c>
      <c r="BP1045">
        <v>4.1000000000000369E-2</v>
      </c>
      <c r="BQ1045">
        <v>102.24</v>
      </c>
      <c r="BR1045">
        <v>4.7130000000000001</v>
      </c>
      <c r="BS1045">
        <v>98.141999999999996</v>
      </c>
      <c r="BT1045">
        <v>4.1000000000000369E-2</v>
      </c>
      <c r="BX1045">
        <v>-4.6740000000000004</v>
      </c>
      <c r="BY1045">
        <v>103.14999999999999</v>
      </c>
      <c r="BZ1045">
        <v>4.6959999999999997</v>
      </c>
      <c r="CA1045">
        <v>98.146999999999991</v>
      </c>
      <c r="CB1045">
        <v>3.6999999999999922E-2</v>
      </c>
      <c r="CF1045">
        <v>-4.6769999999999996</v>
      </c>
      <c r="CG1045">
        <v>102.31</v>
      </c>
      <c r="CH1045">
        <v>4.7110000000000003</v>
      </c>
      <c r="CI1045">
        <v>98.135999999999996</v>
      </c>
      <c r="CJ1045">
        <v>3.6999999999999922E-2</v>
      </c>
      <c r="CK1045">
        <v>102.38</v>
      </c>
      <c r="CL1045">
        <v>4.702</v>
      </c>
      <c r="CM1045">
        <v>98.108999999999995</v>
      </c>
      <c r="CN1045">
        <v>3.8999999999999702E-2</v>
      </c>
      <c r="CR1045">
        <v>-4.649</v>
      </c>
      <c r="CS1045">
        <v>103.009</v>
      </c>
      <c r="CT1045">
        <v>4.67</v>
      </c>
      <c r="CU1045">
        <v>98.173999999999992</v>
      </c>
      <c r="CV1045">
        <v>3.6999999999999922E-2</v>
      </c>
    </row>
    <row r="1046" spans="1:100" x14ac:dyDescent="0.3">
      <c r="A1046">
        <v>102.69</v>
      </c>
      <c r="B1046">
        <v>4.6779999999999999</v>
      </c>
      <c r="C1046">
        <v>97.74</v>
      </c>
      <c r="D1046">
        <v>4.3000000000000149E-2</v>
      </c>
      <c r="E1046">
        <v>102.61999999999999</v>
      </c>
      <c r="F1046">
        <v>4.6790000000000003</v>
      </c>
      <c r="G1046">
        <v>97.72</v>
      </c>
      <c r="H1046">
        <v>4.6000000000000263E-2</v>
      </c>
      <c r="I1046">
        <v>103.32</v>
      </c>
      <c r="J1046">
        <v>4.6760000000000002</v>
      </c>
      <c r="K1046">
        <v>97.640999999999991</v>
      </c>
      <c r="L1046">
        <v>4.4000000000000483E-2</v>
      </c>
      <c r="M1046">
        <v>102.61999999999999</v>
      </c>
      <c r="N1046">
        <v>4.6859999999999999</v>
      </c>
      <c r="O1046">
        <v>97.768999999999991</v>
      </c>
      <c r="P1046">
        <v>4.4999999999999929E-2</v>
      </c>
      <c r="T1046">
        <v>-4.6289999999999996</v>
      </c>
      <c r="U1046">
        <v>102.97</v>
      </c>
      <c r="V1046">
        <v>4.6740000000000004</v>
      </c>
      <c r="W1046">
        <v>97.968000000000004</v>
      </c>
      <c r="X1046">
        <v>4.3000000000000149E-2</v>
      </c>
      <c r="Y1046">
        <v>102.62</v>
      </c>
      <c r="Z1046">
        <v>4.6829999999999998</v>
      </c>
      <c r="AA1046">
        <v>98.027000000000001</v>
      </c>
      <c r="AB1046">
        <v>3.6999999999999922E-2</v>
      </c>
      <c r="AF1046">
        <v>-5.9790000000000001</v>
      </c>
      <c r="AJ1046">
        <v>-4.6639999999999997</v>
      </c>
      <c r="AN1046">
        <v>-4.649</v>
      </c>
      <c r="AO1046">
        <v>102.34099999999999</v>
      </c>
      <c r="AP1046">
        <v>4.7009999999999996</v>
      </c>
      <c r="AQ1046">
        <v>97.814999999999998</v>
      </c>
      <c r="AR1046">
        <v>4.0999999999999481E-2</v>
      </c>
      <c r="AS1046">
        <v>102.34099999999999</v>
      </c>
      <c r="AT1046">
        <v>4.7380000000000004</v>
      </c>
      <c r="AU1046">
        <v>97.888000000000005</v>
      </c>
      <c r="AV1046">
        <v>4.6000000000000263E-2</v>
      </c>
      <c r="AZ1046">
        <v>-4.7169999999999996</v>
      </c>
      <c r="BA1046">
        <v>103.11</v>
      </c>
      <c r="BB1046">
        <v>4.6989999999999998</v>
      </c>
      <c r="BC1046">
        <v>97.771000000000001</v>
      </c>
      <c r="BD1046">
        <v>4.6999999999999709E-2</v>
      </c>
      <c r="BH1046">
        <v>-4.6669999999999998</v>
      </c>
      <c r="BL1046">
        <v>-4.6349999999999998</v>
      </c>
      <c r="BM1046">
        <v>102.41</v>
      </c>
      <c r="BN1046">
        <v>4.7130000000000001</v>
      </c>
      <c r="BO1046">
        <v>98.122</v>
      </c>
      <c r="BP1046">
        <v>4.1000000000000369E-2</v>
      </c>
      <c r="BQ1046">
        <v>102.34</v>
      </c>
      <c r="BR1046">
        <v>4.7130000000000001</v>
      </c>
      <c r="BS1046">
        <v>98.158000000000001</v>
      </c>
      <c r="BT1046">
        <v>4.1000000000000369E-2</v>
      </c>
      <c r="BX1046">
        <v>-4.6740000000000004</v>
      </c>
      <c r="BY1046">
        <v>103.25</v>
      </c>
      <c r="BZ1046">
        <v>4.6959999999999997</v>
      </c>
      <c r="CA1046">
        <v>98.202999999999989</v>
      </c>
      <c r="CB1046">
        <v>3.6999999999999922E-2</v>
      </c>
      <c r="CF1046">
        <v>-4.6769999999999996</v>
      </c>
      <c r="CG1046">
        <v>102.41</v>
      </c>
      <c r="CH1046">
        <v>4.7110000000000003</v>
      </c>
      <c r="CI1046">
        <v>98.149999999999991</v>
      </c>
      <c r="CJ1046">
        <v>3.6999999999999922E-2</v>
      </c>
      <c r="CK1046">
        <v>102.47999999999999</v>
      </c>
      <c r="CL1046">
        <v>4.702</v>
      </c>
      <c r="CM1046">
        <v>98.07</v>
      </c>
      <c r="CN1046">
        <v>3.8999999999999702E-2</v>
      </c>
      <c r="CR1046">
        <v>-4.649</v>
      </c>
      <c r="CS1046">
        <v>103.10899999999999</v>
      </c>
      <c r="CT1046">
        <v>4.67</v>
      </c>
      <c r="CU1046">
        <v>98.12</v>
      </c>
      <c r="CV1046">
        <v>3.6999999999999922E-2</v>
      </c>
    </row>
    <row r="1047" spans="1:100" x14ac:dyDescent="0.3">
      <c r="A1047">
        <v>102.791</v>
      </c>
      <c r="B1047">
        <v>4.6779999999999999</v>
      </c>
      <c r="C1047">
        <v>97.720999999999989</v>
      </c>
      <c r="D1047">
        <v>4.3000000000000149E-2</v>
      </c>
      <c r="E1047">
        <v>102.72</v>
      </c>
      <c r="F1047">
        <v>4.6790000000000003</v>
      </c>
      <c r="G1047">
        <v>97.715999999999994</v>
      </c>
      <c r="H1047">
        <v>4.6000000000000263E-2</v>
      </c>
      <c r="I1047">
        <v>103.419</v>
      </c>
      <c r="J1047">
        <v>4.6760000000000002</v>
      </c>
      <c r="K1047">
        <v>97.717999999999989</v>
      </c>
      <c r="L1047">
        <v>4.4000000000000483E-2</v>
      </c>
      <c r="M1047">
        <v>102.72</v>
      </c>
      <c r="N1047">
        <v>4.6859999999999999</v>
      </c>
      <c r="O1047">
        <v>97.762</v>
      </c>
      <c r="P1047">
        <v>4.4999999999999929E-2</v>
      </c>
      <c r="T1047">
        <v>-4.6289999999999996</v>
      </c>
      <c r="U1047">
        <v>103.07000000000001</v>
      </c>
      <c r="V1047">
        <v>4.6740000000000004</v>
      </c>
      <c r="W1047">
        <v>97.962000000000003</v>
      </c>
      <c r="X1047">
        <v>4.3000000000000149E-2</v>
      </c>
      <c r="Y1047">
        <v>102.72</v>
      </c>
      <c r="Z1047">
        <v>4.6829999999999998</v>
      </c>
      <c r="AA1047">
        <v>98.007000000000005</v>
      </c>
      <c r="AB1047">
        <v>3.6999999999999922E-2</v>
      </c>
      <c r="AF1047">
        <v>-5.9790000000000001</v>
      </c>
      <c r="AJ1047">
        <v>-4.6639999999999997</v>
      </c>
      <c r="AN1047">
        <v>-4.649</v>
      </c>
      <c r="AO1047">
        <v>102.44099999999999</v>
      </c>
      <c r="AP1047">
        <v>4.702</v>
      </c>
      <c r="AQ1047">
        <v>97.858999999999995</v>
      </c>
      <c r="AR1047">
        <v>4.1999999999999815E-2</v>
      </c>
      <c r="AS1047">
        <v>102.44099999999999</v>
      </c>
      <c r="AT1047">
        <v>4.7389999999999999</v>
      </c>
      <c r="AU1047">
        <v>97.825000000000003</v>
      </c>
      <c r="AV1047">
        <v>4.6999999999999709E-2</v>
      </c>
      <c r="AZ1047">
        <v>-4.7169999999999996</v>
      </c>
      <c r="BA1047">
        <v>103.21</v>
      </c>
      <c r="BB1047">
        <v>4.6989999999999998</v>
      </c>
      <c r="BC1047">
        <v>97.722999999999999</v>
      </c>
      <c r="BD1047">
        <v>4.6999999999999709E-2</v>
      </c>
      <c r="BH1047">
        <v>-4.6669999999999998</v>
      </c>
      <c r="BL1047">
        <v>-4.6349999999999998</v>
      </c>
      <c r="BM1047">
        <v>102.50999999999999</v>
      </c>
      <c r="BN1047">
        <v>4.7130000000000001</v>
      </c>
      <c r="BO1047">
        <v>98.108999999999995</v>
      </c>
      <c r="BP1047">
        <v>4.1000000000000369E-2</v>
      </c>
      <c r="BQ1047">
        <v>102.44</v>
      </c>
      <c r="BR1047">
        <v>4.7130000000000001</v>
      </c>
      <c r="BS1047">
        <v>98.176000000000002</v>
      </c>
      <c r="BT1047">
        <v>4.1000000000000369E-2</v>
      </c>
      <c r="BX1047">
        <v>-4.6740000000000004</v>
      </c>
      <c r="BY1047">
        <v>103.35</v>
      </c>
      <c r="BZ1047">
        <v>4.6959999999999997</v>
      </c>
      <c r="CA1047">
        <v>98.218999999999994</v>
      </c>
      <c r="CB1047">
        <v>3.6999999999999922E-2</v>
      </c>
      <c r="CF1047">
        <v>-4.6769999999999996</v>
      </c>
      <c r="CG1047">
        <v>102.51</v>
      </c>
      <c r="CH1047">
        <v>4.7110000000000003</v>
      </c>
      <c r="CI1047">
        <v>98.167999999999992</v>
      </c>
      <c r="CJ1047">
        <v>3.6999999999999922E-2</v>
      </c>
      <c r="CK1047">
        <v>102.58</v>
      </c>
      <c r="CL1047">
        <v>4.702</v>
      </c>
      <c r="CM1047">
        <v>98.106999999999999</v>
      </c>
      <c r="CN1047">
        <v>3.8999999999999702E-2</v>
      </c>
      <c r="CR1047">
        <v>-4.649</v>
      </c>
      <c r="CS1047">
        <v>103.21</v>
      </c>
      <c r="CT1047">
        <v>4.67</v>
      </c>
      <c r="CU1047">
        <v>98.108999999999995</v>
      </c>
      <c r="CV1047">
        <v>3.6999999999999922E-2</v>
      </c>
    </row>
    <row r="1048" spans="1:100" x14ac:dyDescent="0.3">
      <c r="A1048">
        <v>102.89</v>
      </c>
      <c r="B1048">
        <v>4.6779999999999999</v>
      </c>
      <c r="C1048">
        <v>97.669999999999987</v>
      </c>
      <c r="D1048">
        <v>4.3000000000000149E-2</v>
      </c>
      <c r="E1048">
        <v>102.82</v>
      </c>
      <c r="F1048">
        <v>4.6790000000000003</v>
      </c>
      <c r="G1048">
        <v>97.682999999999993</v>
      </c>
      <c r="H1048">
        <v>4.6000000000000263E-2</v>
      </c>
      <c r="I1048">
        <v>103.52</v>
      </c>
      <c r="J1048">
        <v>4.6760000000000002</v>
      </c>
      <c r="K1048">
        <v>97.669999999999987</v>
      </c>
      <c r="L1048">
        <v>4.4000000000000483E-2</v>
      </c>
      <c r="M1048">
        <v>102.82</v>
      </c>
      <c r="N1048">
        <v>4.6859999999999999</v>
      </c>
      <c r="O1048">
        <v>97.77</v>
      </c>
      <c r="P1048">
        <v>4.4999999999999929E-2</v>
      </c>
      <c r="T1048">
        <v>-4.6289999999999996</v>
      </c>
      <c r="U1048">
        <v>103.17</v>
      </c>
      <c r="V1048">
        <v>4.6740000000000004</v>
      </c>
      <c r="W1048">
        <v>97.933999999999997</v>
      </c>
      <c r="X1048">
        <v>4.3000000000000149E-2</v>
      </c>
      <c r="Y1048">
        <v>102.82000000000001</v>
      </c>
      <c r="Z1048">
        <v>4.6829999999999998</v>
      </c>
      <c r="AA1048">
        <v>97.986000000000004</v>
      </c>
      <c r="AB1048">
        <v>3.6999999999999922E-2</v>
      </c>
      <c r="AF1048">
        <v>-5.9790000000000001</v>
      </c>
      <c r="AJ1048">
        <v>-4.6639999999999997</v>
      </c>
      <c r="AN1048">
        <v>-4.649</v>
      </c>
      <c r="AO1048">
        <v>102.541</v>
      </c>
      <c r="AP1048">
        <v>4.702</v>
      </c>
      <c r="AQ1048">
        <v>97.923999999999992</v>
      </c>
      <c r="AR1048">
        <v>4.1999999999999815E-2</v>
      </c>
      <c r="AS1048">
        <v>102.541</v>
      </c>
      <c r="AT1048">
        <v>4.7389999999999999</v>
      </c>
      <c r="AU1048">
        <v>97.83</v>
      </c>
      <c r="AV1048">
        <v>4.6999999999999709E-2</v>
      </c>
      <c r="AZ1048">
        <v>-4.7169999999999996</v>
      </c>
      <c r="BA1048">
        <v>103.30999999999999</v>
      </c>
      <c r="BB1048">
        <v>4.6989999999999998</v>
      </c>
      <c r="BC1048">
        <v>97.783000000000001</v>
      </c>
      <c r="BD1048">
        <v>4.6999999999999709E-2</v>
      </c>
      <c r="BH1048">
        <v>-4.6669999999999998</v>
      </c>
      <c r="BL1048">
        <v>-4.6349999999999998</v>
      </c>
      <c r="BM1048">
        <v>102.61</v>
      </c>
      <c r="BN1048">
        <v>4.7130000000000001</v>
      </c>
      <c r="BO1048">
        <v>98.100999999999999</v>
      </c>
      <c r="BP1048">
        <v>4.1000000000000369E-2</v>
      </c>
      <c r="BQ1048">
        <v>102.53999999999999</v>
      </c>
      <c r="BR1048">
        <v>4.7140000000000004</v>
      </c>
      <c r="BS1048">
        <v>98.242999999999995</v>
      </c>
      <c r="BT1048">
        <v>4.2000000000000703E-2</v>
      </c>
      <c r="BX1048">
        <v>-4.6740000000000004</v>
      </c>
      <c r="BY1048">
        <v>103.45</v>
      </c>
      <c r="BZ1048">
        <v>4.6959999999999997</v>
      </c>
      <c r="CA1048">
        <v>98.238</v>
      </c>
      <c r="CB1048">
        <v>3.6999999999999922E-2</v>
      </c>
      <c r="CF1048">
        <v>-4.6769999999999996</v>
      </c>
      <c r="CG1048">
        <v>102.61</v>
      </c>
      <c r="CH1048">
        <v>4.7119999999999997</v>
      </c>
      <c r="CI1048">
        <v>98.128</v>
      </c>
      <c r="CJ1048">
        <v>3.7999999999999368E-2</v>
      </c>
      <c r="CK1048">
        <v>102.67999999999999</v>
      </c>
      <c r="CL1048">
        <v>4.702</v>
      </c>
      <c r="CM1048">
        <v>98.062999999999988</v>
      </c>
      <c r="CN1048">
        <v>3.8999999999999702E-2</v>
      </c>
      <c r="CR1048">
        <v>-4.649</v>
      </c>
      <c r="CS1048">
        <v>103.309</v>
      </c>
      <c r="CT1048">
        <v>4.67</v>
      </c>
      <c r="CU1048">
        <v>98.155999999999992</v>
      </c>
      <c r="CV1048">
        <v>3.6999999999999922E-2</v>
      </c>
    </row>
    <row r="1049" spans="1:100" x14ac:dyDescent="0.3">
      <c r="A1049">
        <v>102.991</v>
      </c>
      <c r="B1049">
        <v>4.6779999999999999</v>
      </c>
      <c r="C1049">
        <v>97.720999999999989</v>
      </c>
      <c r="D1049">
        <v>4.3000000000000149E-2</v>
      </c>
      <c r="E1049">
        <v>102.91999999999999</v>
      </c>
      <c r="F1049">
        <v>4.6790000000000003</v>
      </c>
      <c r="G1049">
        <v>97.706999999999994</v>
      </c>
      <c r="H1049">
        <v>4.6000000000000263E-2</v>
      </c>
      <c r="I1049">
        <v>103.619</v>
      </c>
      <c r="J1049">
        <v>4.6760000000000002</v>
      </c>
      <c r="K1049">
        <v>97.670999999999992</v>
      </c>
      <c r="L1049">
        <v>4.4000000000000483E-2</v>
      </c>
      <c r="M1049">
        <v>102.91999999999999</v>
      </c>
      <c r="N1049">
        <v>4.6859999999999999</v>
      </c>
      <c r="O1049">
        <v>97.786999999999992</v>
      </c>
      <c r="P1049">
        <v>4.4999999999999929E-2</v>
      </c>
      <c r="T1049">
        <v>-4.6289999999999996</v>
      </c>
      <c r="U1049">
        <v>103.27</v>
      </c>
      <c r="V1049">
        <v>4.6740000000000004</v>
      </c>
      <c r="W1049">
        <v>97.933999999999997</v>
      </c>
      <c r="X1049">
        <v>4.3000000000000149E-2</v>
      </c>
      <c r="Y1049">
        <v>102.92</v>
      </c>
      <c r="Z1049">
        <v>4.6829999999999998</v>
      </c>
      <c r="AA1049">
        <v>98.033000000000001</v>
      </c>
      <c r="AB1049">
        <v>3.6999999999999922E-2</v>
      </c>
      <c r="AF1049">
        <v>-5.9790000000000001</v>
      </c>
      <c r="AJ1049">
        <v>-4.6639999999999997</v>
      </c>
      <c r="AN1049">
        <v>-4.649</v>
      </c>
      <c r="AO1049">
        <v>102.64099999999999</v>
      </c>
      <c r="AP1049">
        <v>4.702</v>
      </c>
      <c r="AQ1049">
        <v>97.835999999999999</v>
      </c>
      <c r="AR1049">
        <v>4.1999999999999815E-2</v>
      </c>
      <c r="AS1049">
        <v>102.64099999999999</v>
      </c>
      <c r="AT1049">
        <v>4.7389999999999999</v>
      </c>
      <c r="AU1049">
        <v>97.858999999999995</v>
      </c>
      <c r="AV1049">
        <v>4.6999999999999709E-2</v>
      </c>
      <c r="AZ1049">
        <v>-4.7169999999999996</v>
      </c>
      <c r="BA1049">
        <v>103.41</v>
      </c>
      <c r="BB1049">
        <v>4.6989999999999998</v>
      </c>
      <c r="BC1049">
        <v>97.679999999999993</v>
      </c>
      <c r="BD1049">
        <v>4.6999999999999709E-2</v>
      </c>
      <c r="BH1049">
        <v>-4.6669999999999998</v>
      </c>
      <c r="BL1049">
        <v>-4.6349999999999998</v>
      </c>
      <c r="BM1049">
        <v>102.71</v>
      </c>
      <c r="BN1049">
        <v>4.7140000000000004</v>
      </c>
      <c r="BO1049">
        <v>98.111999999999995</v>
      </c>
      <c r="BP1049">
        <v>4.2000000000000703E-2</v>
      </c>
      <c r="BQ1049">
        <v>102.64</v>
      </c>
      <c r="BR1049">
        <v>4.7130000000000001</v>
      </c>
      <c r="BS1049">
        <v>98.206999999999994</v>
      </c>
      <c r="BT1049">
        <v>4.1000000000000369E-2</v>
      </c>
      <c r="BX1049">
        <v>-4.6740000000000004</v>
      </c>
      <c r="BY1049">
        <v>103.55</v>
      </c>
      <c r="BZ1049">
        <v>4.6959999999999997</v>
      </c>
      <c r="CA1049">
        <v>98.218999999999994</v>
      </c>
      <c r="CB1049">
        <v>3.6999999999999922E-2</v>
      </c>
      <c r="CF1049">
        <v>-4.6769999999999996</v>
      </c>
      <c r="CG1049">
        <v>102.71000000000001</v>
      </c>
      <c r="CH1049">
        <v>4.7119999999999997</v>
      </c>
      <c r="CI1049">
        <v>98.123999999999995</v>
      </c>
      <c r="CJ1049">
        <v>3.7999999999999368E-2</v>
      </c>
      <c r="CK1049">
        <v>102.78</v>
      </c>
      <c r="CL1049">
        <v>4.702</v>
      </c>
      <c r="CM1049">
        <v>98.096999999999994</v>
      </c>
      <c r="CN1049">
        <v>3.8999999999999702E-2</v>
      </c>
      <c r="CR1049">
        <v>-4.649</v>
      </c>
      <c r="CS1049">
        <v>103.41</v>
      </c>
      <c r="CT1049">
        <v>4.6710000000000003</v>
      </c>
      <c r="CU1049">
        <v>98.102000000000004</v>
      </c>
      <c r="CV1049">
        <v>3.8000000000000256E-2</v>
      </c>
    </row>
    <row r="1050" spans="1:100" x14ac:dyDescent="0.3">
      <c r="A1050">
        <v>103.09</v>
      </c>
      <c r="B1050">
        <v>4.6779999999999999</v>
      </c>
      <c r="C1050">
        <v>97.692999999999998</v>
      </c>
      <c r="D1050">
        <v>4.3000000000000149E-2</v>
      </c>
      <c r="E1050">
        <v>103.02</v>
      </c>
      <c r="F1050">
        <v>4.6790000000000003</v>
      </c>
      <c r="G1050">
        <v>97.718999999999994</v>
      </c>
      <c r="H1050">
        <v>4.6000000000000263E-2</v>
      </c>
      <c r="I1050">
        <v>103.72</v>
      </c>
      <c r="J1050">
        <v>4.6760000000000002</v>
      </c>
      <c r="K1050">
        <v>97.672999999999988</v>
      </c>
      <c r="L1050">
        <v>4.4000000000000483E-2</v>
      </c>
      <c r="M1050">
        <v>103.02</v>
      </c>
      <c r="N1050">
        <v>4.6859999999999999</v>
      </c>
      <c r="O1050">
        <v>97.792000000000002</v>
      </c>
      <c r="P1050">
        <v>4.4999999999999929E-2</v>
      </c>
      <c r="T1050">
        <v>-4.6289999999999996</v>
      </c>
      <c r="U1050">
        <v>103.37</v>
      </c>
      <c r="V1050">
        <v>4.6740000000000004</v>
      </c>
      <c r="W1050">
        <v>97.950999999999993</v>
      </c>
      <c r="X1050">
        <v>4.3000000000000149E-2</v>
      </c>
      <c r="Y1050">
        <v>103.01900000000001</v>
      </c>
      <c r="Z1050">
        <v>4.6829999999999998</v>
      </c>
      <c r="AA1050">
        <v>98.018000000000001</v>
      </c>
      <c r="AB1050">
        <v>3.6999999999999922E-2</v>
      </c>
      <c r="AF1050">
        <v>-5.9790000000000001</v>
      </c>
      <c r="AJ1050">
        <v>-4.6639999999999997</v>
      </c>
      <c r="AN1050">
        <v>-4.649</v>
      </c>
      <c r="AO1050">
        <v>102.741</v>
      </c>
      <c r="AP1050">
        <v>4.702</v>
      </c>
      <c r="AQ1050">
        <v>97.867000000000004</v>
      </c>
      <c r="AR1050">
        <v>4.1999999999999815E-2</v>
      </c>
      <c r="AS1050">
        <v>102.741</v>
      </c>
      <c r="AT1050">
        <v>4.7389999999999999</v>
      </c>
      <c r="AU1050">
        <v>97.867999999999995</v>
      </c>
      <c r="AV1050">
        <v>4.6999999999999709E-2</v>
      </c>
      <c r="AZ1050">
        <v>-4.7169999999999996</v>
      </c>
      <c r="BA1050">
        <v>103.50999999999999</v>
      </c>
      <c r="BB1050">
        <v>4.6989999999999998</v>
      </c>
      <c r="BC1050">
        <v>97.728999999999999</v>
      </c>
      <c r="BD1050">
        <v>4.6999999999999709E-2</v>
      </c>
      <c r="BH1050">
        <v>-4.6669999999999998</v>
      </c>
      <c r="BL1050">
        <v>-4.6349999999999998</v>
      </c>
      <c r="BM1050">
        <v>102.81</v>
      </c>
      <c r="BN1050">
        <v>4.7130000000000001</v>
      </c>
      <c r="BO1050">
        <v>98.055999999999997</v>
      </c>
      <c r="BP1050">
        <v>4.1000000000000369E-2</v>
      </c>
      <c r="BQ1050">
        <v>102.74</v>
      </c>
      <c r="BR1050">
        <v>4.7140000000000004</v>
      </c>
      <c r="BS1050">
        <v>98.144999999999996</v>
      </c>
      <c r="BT1050">
        <v>4.2000000000000703E-2</v>
      </c>
      <c r="BX1050">
        <v>-4.6740000000000004</v>
      </c>
      <c r="BY1050">
        <v>103.64999999999999</v>
      </c>
      <c r="BZ1050">
        <v>4.6959999999999997</v>
      </c>
      <c r="CA1050">
        <v>98.154999999999987</v>
      </c>
      <c r="CB1050">
        <v>3.6999999999999922E-2</v>
      </c>
      <c r="CF1050">
        <v>-4.6769999999999996</v>
      </c>
      <c r="CG1050">
        <v>102.81</v>
      </c>
      <c r="CH1050">
        <v>4.7110000000000003</v>
      </c>
      <c r="CI1050">
        <v>98.093000000000004</v>
      </c>
      <c r="CJ1050">
        <v>3.6999999999999922E-2</v>
      </c>
      <c r="CK1050">
        <v>102.88</v>
      </c>
      <c r="CL1050">
        <v>4.702</v>
      </c>
      <c r="CM1050">
        <v>98.131999999999991</v>
      </c>
      <c r="CN1050">
        <v>3.8999999999999702E-2</v>
      </c>
      <c r="CR1050">
        <v>-4.649</v>
      </c>
      <c r="CS1050">
        <v>103.509</v>
      </c>
      <c r="CT1050">
        <v>4.6710000000000003</v>
      </c>
      <c r="CU1050">
        <v>98.12</v>
      </c>
      <c r="CV1050">
        <v>3.8000000000000256E-2</v>
      </c>
    </row>
    <row r="1051" spans="1:100" x14ac:dyDescent="0.3">
      <c r="A1051">
        <v>103.191</v>
      </c>
      <c r="B1051">
        <v>4.6779999999999999</v>
      </c>
      <c r="C1051">
        <v>97.718999999999994</v>
      </c>
      <c r="D1051">
        <v>4.3000000000000149E-2</v>
      </c>
      <c r="E1051">
        <v>103.11999999999999</v>
      </c>
      <c r="F1051">
        <v>4.6790000000000003</v>
      </c>
      <c r="G1051">
        <v>97.658000000000001</v>
      </c>
      <c r="H1051">
        <v>4.6000000000000263E-2</v>
      </c>
      <c r="I1051">
        <v>103.819</v>
      </c>
      <c r="J1051">
        <v>4.6760000000000002</v>
      </c>
      <c r="K1051">
        <v>97.696999999999989</v>
      </c>
      <c r="L1051">
        <v>4.4000000000000483E-2</v>
      </c>
      <c r="M1051">
        <v>103.11999999999999</v>
      </c>
      <c r="N1051">
        <v>4.6859999999999999</v>
      </c>
      <c r="O1051">
        <v>97.765999999999991</v>
      </c>
      <c r="P1051">
        <v>4.4999999999999929E-2</v>
      </c>
      <c r="T1051">
        <v>-4.6289999999999996</v>
      </c>
      <c r="U1051">
        <v>103.47</v>
      </c>
      <c r="V1051">
        <v>4.6740000000000004</v>
      </c>
      <c r="W1051">
        <v>97.935999999999993</v>
      </c>
      <c r="X1051">
        <v>4.3000000000000149E-2</v>
      </c>
      <c r="Y1051">
        <v>103.12</v>
      </c>
      <c r="Z1051">
        <v>4.6829999999999998</v>
      </c>
      <c r="AA1051">
        <v>98.007000000000005</v>
      </c>
      <c r="AB1051">
        <v>3.6999999999999922E-2</v>
      </c>
      <c r="AF1051">
        <v>-5.9790000000000001</v>
      </c>
      <c r="AJ1051">
        <v>-4.6639999999999997</v>
      </c>
      <c r="AN1051">
        <v>-4.649</v>
      </c>
      <c r="AO1051">
        <v>102.83999999999999</v>
      </c>
      <c r="AP1051">
        <v>4.702</v>
      </c>
      <c r="AQ1051">
        <v>97.894000000000005</v>
      </c>
      <c r="AR1051">
        <v>4.1999999999999815E-2</v>
      </c>
      <c r="AS1051">
        <v>102.83999999999999</v>
      </c>
      <c r="AT1051">
        <v>4.7389999999999999</v>
      </c>
      <c r="AU1051">
        <v>97.873999999999995</v>
      </c>
      <c r="AV1051">
        <v>4.6999999999999709E-2</v>
      </c>
      <c r="AZ1051">
        <v>-4.7169999999999996</v>
      </c>
      <c r="BA1051">
        <v>103.60899999999999</v>
      </c>
      <c r="BB1051">
        <v>4.6989999999999998</v>
      </c>
      <c r="BC1051">
        <v>97.739000000000004</v>
      </c>
      <c r="BD1051">
        <v>4.6999999999999709E-2</v>
      </c>
      <c r="BH1051">
        <v>-4.6669999999999998</v>
      </c>
      <c r="BL1051">
        <v>-4.6349999999999998</v>
      </c>
      <c r="BM1051">
        <v>102.91</v>
      </c>
      <c r="BN1051">
        <v>4.7130000000000001</v>
      </c>
      <c r="BO1051">
        <v>98.085999999999999</v>
      </c>
      <c r="BP1051">
        <v>4.1000000000000369E-2</v>
      </c>
      <c r="BQ1051">
        <v>102.84</v>
      </c>
      <c r="BR1051">
        <v>4.7140000000000004</v>
      </c>
      <c r="BS1051">
        <v>98.168000000000006</v>
      </c>
      <c r="BT1051">
        <v>4.2000000000000703E-2</v>
      </c>
      <c r="BX1051">
        <v>-4.6740000000000004</v>
      </c>
      <c r="BY1051">
        <v>103.75</v>
      </c>
      <c r="BZ1051">
        <v>4.6959999999999997</v>
      </c>
      <c r="CA1051">
        <v>98.201999999999998</v>
      </c>
      <c r="CB1051">
        <v>3.6999999999999922E-2</v>
      </c>
      <c r="CF1051">
        <v>-4.6769999999999996</v>
      </c>
      <c r="CG1051">
        <v>102.91</v>
      </c>
      <c r="CH1051">
        <v>4.7110000000000003</v>
      </c>
      <c r="CI1051">
        <v>98.108999999999995</v>
      </c>
      <c r="CJ1051">
        <v>3.6999999999999922E-2</v>
      </c>
      <c r="CK1051">
        <v>102.97999999999999</v>
      </c>
      <c r="CL1051">
        <v>4.702</v>
      </c>
      <c r="CM1051">
        <v>98.11999999999999</v>
      </c>
      <c r="CN1051">
        <v>3.8999999999999702E-2</v>
      </c>
      <c r="CR1051">
        <v>-4.649</v>
      </c>
      <c r="CS1051">
        <v>103.61</v>
      </c>
      <c r="CT1051">
        <v>4.6710000000000003</v>
      </c>
      <c r="CU1051">
        <v>98.123999999999995</v>
      </c>
      <c r="CV1051">
        <v>3.8000000000000256E-2</v>
      </c>
    </row>
    <row r="1052" spans="1:100" x14ac:dyDescent="0.3">
      <c r="A1052">
        <v>103.28999999999999</v>
      </c>
      <c r="B1052">
        <v>4.6790000000000003</v>
      </c>
      <c r="C1052">
        <v>97.692999999999998</v>
      </c>
      <c r="D1052">
        <v>4.4000000000000483E-2</v>
      </c>
      <c r="E1052">
        <v>103.22</v>
      </c>
      <c r="F1052">
        <v>4.6790000000000003</v>
      </c>
      <c r="G1052">
        <v>97.716999999999999</v>
      </c>
      <c r="H1052">
        <v>4.6000000000000263E-2</v>
      </c>
      <c r="I1052">
        <v>103.919</v>
      </c>
      <c r="J1052">
        <v>4.6760000000000002</v>
      </c>
      <c r="K1052">
        <v>97.595999999999989</v>
      </c>
      <c r="L1052">
        <v>4.4000000000000483E-2</v>
      </c>
      <c r="M1052">
        <v>103.22</v>
      </c>
      <c r="N1052">
        <v>4.6859999999999999</v>
      </c>
      <c r="O1052">
        <v>97.753999999999991</v>
      </c>
      <c r="P1052">
        <v>4.4999999999999929E-2</v>
      </c>
      <c r="T1052">
        <v>-4.6289999999999996</v>
      </c>
      <c r="U1052">
        <v>103.57000000000001</v>
      </c>
      <c r="V1052">
        <v>4.6740000000000004</v>
      </c>
      <c r="W1052">
        <v>97.962999999999994</v>
      </c>
      <c r="X1052">
        <v>4.3000000000000149E-2</v>
      </c>
      <c r="Y1052">
        <v>103.21900000000001</v>
      </c>
      <c r="Z1052">
        <v>4.6829999999999998</v>
      </c>
      <c r="AA1052">
        <v>97.957999999999998</v>
      </c>
      <c r="AB1052">
        <v>3.6999999999999922E-2</v>
      </c>
      <c r="AF1052">
        <v>-5.9790000000000001</v>
      </c>
      <c r="AJ1052">
        <v>-4.6639999999999997</v>
      </c>
      <c r="AN1052">
        <v>-4.649</v>
      </c>
      <c r="AO1052">
        <v>102.94099999999999</v>
      </c>
      <c r="AP1052">
        <v>4.702</v>
      </c>
      <c r="AQ1052">
        <v>97.885000000000005</v>
      </c>
      <c r="AR1052">
        <v>4.1999999999999815E-2</v>
      </c>
      <c r="AS1052">
        <v>102.94099999999999</v>
      </c>
      <c r="AT1052">
        <v>4.7389999999999999</v>
      </c>
      <c r="AU1052">
        <v>97.861000000000004</v>
      </c>
      <c r="AV1052">
        <v>4.6999999999999709E-2</v>
      </c>
      <c r="AZ1052">
        <v>-4.7169999999999996</v>
      </c>
      <c r="BA1052">
        <v>103.71</v>
      </c>
      <c r="BB1052">
        <v>4.6989999999999998</v>
      </c>
      <c r="BC1052">
        <v>97.724000000000004</v>
      </c>
      <c r="BD1052">
        <v>4.6999999999999709E-2</v>
      </c>
      <c r="BH1052">
        <v>-4.6669999999999998</v>
      </c>
      <c r="BL1052">
        <v>-4.6349999999999998</v>
      </c>
      <c r="BM1052">
        <v>103.00999999999999</v>
      </c>
      <c r="BN1052">
        <v>4.7130000000000001</v>
      </c>
      <c r="BO1052">
        <v>98.063999999999993</v>
      </c>
      <c r="BP1052">
        <v>4.1000000000000369E-2</v>
      </c>
      <c r="BQ1052">
        <v>102.94</v>
      </c>
      <c r="BR1052">
        <v>4.7130000000000001</v>
      </c>
      <c r="BS1052">
        <v>98.188000000000002</v>
      </c>
      <c r="BT1052">
        <v>4.1000000000000369E-2</v>
      </c>
      <c r="BX1052">
        <v>-4.6740000000000004</v>
      </c>
      <c r="BY1052">
        <v>103.85</v>
      </c>
      <c r="BZ1052">
        <v>4.6950000000000003</v>
      </c>
      <c r="CA1052">
        <v>98.259999999999991</v>
      </c>
      <c r="CB1052">
        <v>3.6000000000000476E-2</v>
      </c>
      <c r="CF1052">
        <v>-4.6769999999999996</v>
      </c>
      <c r="CG1052">
        <v>103.01</v>
      </c>
      <c r="CH1052">
        <v>4.7110000000000003</v>
      </c>
      <c r="CI1052">
        <v>98.082999999999998</v>
      </c>
      <c r="CJ1052">
        <v>3.6999999999999922E-2</v>
      </c>
      <c r="CK1052">
        <v>103.08</v>
      </c>
      <c r="CL1052">
        <v>4.702</v>
      </c>
      <c r="CM1052">
        <v>98.11</v>
      </c>
      <c r="CN1052">
        <v>3.8999999999999702E-2</v>
      </c>
      <c r="CR1052">
        <v>-4.649</v>
      </c>
      <c r="CS1052">
        <v>103.709</v>
      </c>
      <c r="CT1052">
        <v>4.6710000000000003</v>
      </c>
      <c r="CU1052">
        <v>98.075999999999993</v>
      </c>
      <c r="CV1052">
        <v>3.8000000000000256E-2</v>
      </c>
    </row>
    <row r="1053" spans="1:100" x14ac:dyDescent="0.3">
      <c r="A1053">
        <v>103.39099999999999</v>
      </c>
      <c r="B1053">
        <v>4.6790000000000003</v>
      </c>
      <c r="C1053">
        <v>97.72999999999999</v>
      </c>
      <c r="D1053">
        <v>4.4000000000000483E-2</v>
      </c>
      <c r="E1053">
        <v>103.32</v>
      </c>
      <c r="F1053">
        <v>4.6790000000000003</v>
      </c>
      <c r="G1053">
        <v>97.676999999999992</v>
      </c>
      <c r="H1053">
        <v>4.6000000000000263E-2</v>
      </c>
      <c r="I1053">
        <v>104.02</v>
      </c>
      <c r="J1053">
        <v>4.6760000000000002</v>
      </c>
      <c r="K1053">
        <v>97.61699999999999</v>
      </c>
      <c r="L1053">
        <v>4.4000000000000483E-2</v>
      </c>
      <c r="M1053">
        <v>103.32</v>
      </c>
      <c r="N1053">
        <v>4.6859999999999999</v>
      </c>
      <c r="O1053">
        <v>97.777000000000001</v>
      </c>
      <c r="P1053">
        <v>4.4999999999999929E-2</v>
      </c>
      <c r="T1053">
        <v>-4.6289999999999996</v>
      </c>
      <c r="U1053">
        <v>103.67</v>
      </c>
      <c r="V1053">
        <v>4.6740000000000004</v>
      </c>
      <c r="W1053">
        <v>97.942999999999998</v>
      </c>
      <c r="X1053">
        <v>4.3000000000000149E-2</v>
      </c>
      <c r="Y1053">
        <v>103.32000000000001</v>
      </c>
      <c r="Z1053">
        <v>4.6829999999999998</v>
      </c>
      <c r="AA1053">
        <v>97.99</v>
      </c>
      <c r="AB1053">
        <v>3.6999999999999922E-2</v>
      </c>
      <c r="AF1053">
        <v>-5.9790000000000001</v>
      </c>
      <c r="AJ1053">
        <v>-4.6639999999999997</v>
      </c>
      <c r="AN1053">
        <v>-4.649</v>
      </c>
      <c r="AO1053">
        <v>103.03999999999999</v>
      </c>
      <c r="AP1053">
        <v>4.702</v>
      </c>
      <c r="AQ1053">
        <v>97.838999999999999</v>
      </c>
      <c r="AR1053">
        <v>4.1999999999999815E-2</v>
      </c>
      <c r="AS1053">
        <v>103.03999999999999</v>
      </c>
      <c r="AT1053">
        <v>4.7389999999999999</v>
      </c>
      <c r="AU1053">
        <v>97.869</v>
      </c>
      <c r="AV1053">
        <v>4.6999999999999709E-2</v>
      </c>
      <c r="AZ1053">
        <v>-4.7169999999999996</v>
      </c>
      <c r="BA1053">
        <v>103.80999999999999</v>
      </c>
      <c r="BB1053">
        <v>4.6989999999999998</v>
      </c>
      <c r="BC1053">
        <v>97.745000000000005</v>
      </c>
      <c r="BD1053">
        <v>4.6999999999999709E-2</v>
      </c>
      <c r="BH1053">
        <v>-4.6669999999999998</v>
      </c>
      <c r="BL1053">
        <v>-4.6349999999999998</v>
      </c>
      <c r="BM1053">
        <v>103.11</v>
      </c>
      <c r="BN1053">
        <v>4.7130000000000001</v>
      </c>
      <c r="BO1053">
        <v>98.064999999999998</v>
      </c>
      <c r="BP1053">
        <v>4.1000000000000369E-2</v>
      </c>
      <c r="BQ1053">
        <v>103.03999999999999</v>
      </c>
      <c r="BR1053">
        <v>4.7130000000000001</v>
      </c>
      <c r="BS1053">
        <v>98.194999999999993</v>
      </c>
      <c r="BT1053">
        <v>4.1000000000000369E-2</v>
      </c>
      <c r="BX1053">
        <v>-4.6740000000000004</v>
      </c>
      <c r="BY1053">
        <v>103.95</v>
      </c>
      <c r="BZ1053">
        <v>4.6959999999999997</v>
      </c>
      <c r="CA1053">
        <v>98.22999999999999</v>
      </c>
      <c r="CB1053">
        <v>3.6999999999999922E-2</v>
      </c>
      <c r="CF1053">
        <v>-4.6769999999999996</v>
      </c>
      <c r="CG1053">
        <v>103.11</v>
      </c>
      <c r="CH1053">
        <v>4.7110000000000003</v>
      </c>
      <c r="CI1053">
        <v>98.119</v>
      </c>
      <c r="CJ1053">
        <v>3.6999999999999922E-2</v>
      </c>
      <c r="CK1053">
        <v>103.17999999999999</v>
      </c>
      <c r="CL1053">
        <v>4.702</v>
      </c>
      <c r="CM1053">
        <v>98.044999999999987</v>
      </c>
      <c r="CN1053">
        <v>3.8999999999999702E-2</v>
      </c>
      <c r="CR1053">
        <v>-4.649</v>
      </c>
      <c r="CS1053">
        <v>103.81</v>
      </c>
      <c r="CT1053">
        <v>4.6710000000000003</v>
      </c>
      <c r="CU1053">
        <v>98.143999999999991</v>
      </c>
      <c r="CV1053">
        <v>3.8000000000000256E-2</v>
      </c>
    </row>
    <row r="1054" spans="1:100" x14ac:dyDescent="0.3">
      <c r="A1054">
        <v>103.49</v>
      </c>
      <c r="B1054">
        <v>4.6790000000000003</v>
      </c>
      <c r="C1054">
        <v>97.74199999999999</v>
      </c>
      <c r="D1054">
        <v>4.4000000000000483E-2</v>
      </c>
      <c r="E1054">
        <v>103.41999999999999</v>
      </c>
      <c r="F1054">
        <v>4.6790000000000003</v>
      </c>
      <c r="G1054">
        <v>97.730999999999995</v>
      </c>
      <c r="H1054">
        <v>4.6000000000000263E-2</v>
      </c>
      <c r="I1054">
        <v>104.119</v>
      </c>
      <c r="J1054">
        <v>4.6760000000000002</v>
      </c>
      <c r="K1054">
        <v>97.646999999999991</v>
      </c>
      <c r="L1054">
        <v>4.4000000000000483E-2</v>
      </c>
      <c r="M1054">
        <v>103.41999999999999</v>
      </c>
      <c r="N1054">
        <v>4.6859999999999999</v>
      </c>
      <c r="O1054">
        <v>97.783999999999992</v>
      </c>
      <c r="P1054">
        <v>4.4999999999999929E-2</v>
      </c>
      <c r="T1054">
        <v>-4.6289999999999996</v>
      </c>
      <c r="U1054">
        <v>103.77</v>
      </c>
      <c r="V1054">
        <v>4.6740000000000004</v>
      </c>
      <c r="W1054">
        <v>97.94</v>
      </c>
      <c r="X1054">
        <v>4.3000000000000149E-2</v>
      </c>
      <c r="Y1054">
        <v>103.42</v>
      </c>
      <c r="Z1054">
        <v>4.6829999999999998</v>
      </c>
      <c r="AA1054">
        <v>98.018000000000001</v>
      </c>
      <c r="AB1054">
        <v>3.6999999999999922E-2</v>
      </c>
      <c r="AF1054">
        <v>-5.9790000000000001</v>
      </c>
      <c r="AJ1054">
        <v>-4.6639999999999997</v>
      </c>
      <c r="AN1054">
        <v>-4.649</v>
      </c>
      <c r="AO1054">
        <v>103.14099999999999</v>
      </c>
      <c r="AP1054">
        <v>4.702</v>
      </c>
      <c r="AQ1054">
        <v>97.828000000000003</v>
      </c>
      <c r="AR1054">
        <v>4.1999999999999815E-2</v>
      </c>
      <c r="AS1054">
        <v>103.14099999999999</v>
      </c>
      <c r="AT1054">
        <v>4.7389999999999999</v>
      </c>
      <c r="AU1054">
        <v>97.823999999999998</v>
      </c>
      <c r="AV1054">
        <v>4.6999999999999709E-2</v>
      </c>
      <c r="AZ1054">
        <v>-4.7169999999999996</v>
      </c>
      <c r="BA1054">
        <v>103.91</v>
      </c>
      <c r="BB1054">
        <v>4.6989999999999998</v>
      </c>
      <c r="BC1054">
        <v>97.777000000000001</v>
      </c>
      <c r="BD1054">
        <v>4.6999999999999709E-2</v>
      </c>
      <c r="BH1054">
        <v>-4.6669999999999998</v>
      </c>
      <c r="BL1054">
        <v>-4.6349999999999998</v>
      </c>
      <c r="BM1054">
        <v>103.21</v>
      </c>
      <c r="BN1054">
        <v>4.7130000000000001</v>
      </c>
      <c r="BO1054">
        <v>98.114999999999995</v>
      </c>
      <c r="BP1054">
        <v>4.1000000000000369E-2</v>
      </c>
      <c r="BQ1054">
        <v>103.14</v>
      </c>
      <c r="BR1054">
        <v>4.7140000000000004</v>
      </c>
      <c r="BS1054">
        <v>98.180999999999997</v>
      </c>
      <c r="BT1054">
        <v>4.2000000000000703E-2</v>
      </c>
      <c r="BX1054">
        <v>-4.6740000000000004</v>
      </c>
      <c r="BY1054">
        <v>104.05</v>
      </c>
      <c r="BZ1054">
        <v>4.6959999999999997</v>
      </c>
      <c r="CA1054">
        <v>98.22</v>
      </c>
      <c r="CB1054">
        <v>3.6999999999999922E-2</v>
      </c>
      <c r="CF1054">
        <v>-4.6769999999999996</v>
      </c>
      <c r="CG1054">
        <v>103.21000000000001</v>
      </c>
      <c r="CH1054">
        <v>4.7110000000000003</v>
      </c>
      <c r="CI1054">
        <v>98.111000000000004</v>
      </c>
      <c r="CJ1054">
        <v>3.6999999999999922E-2</v>
      </c>
      <c r="CK1054">
        <v>103.28</v>
      </c>
      <c r="CL1054">
        <v>4.702</v>
      </c>
      <c r="CM1054">
        <v>98.055999999999997</v>
      </c>
      <c r="CN1054">
        <v>3.8999999999999702E-2</v>
      </c>
      <c r="CR1054">
        <v>-4.649</v>
      </c>
      <c r="CS1054">
        <v>103.90900000000001</v>
      </c>
      <c r="CT1054">
        <v>4.67</v>
      </c>
      <c r="CU1054">
        <v>98.108000000000004</v>
      </c>
      <c r="CV1054">
        <v>3.6999999999999922E-2</v>
      </c>
    </row>
    <row r="1055" spans="1:100" x14ac:dyDescent="0.3">
      <c r="A1055">
        <v>103.59</v>
      </c>
      <c r="B1055">
        <v>4.6790000000000003</v>
      </c>
      <c r="C1055">
        <v>97.711999999999989</v>
      </c>
      <c r="D1055">
        <v>4.4000000000000483E-2</v>
      </c>
      <c r="E1055">
        <v>103.52</v>
      </c>
      <c r="F1055">
        <v>4.6790000000000003</v>
      </c>
      <c r="G1055">
        <v>97.676999999999992</v>
      </c>
      <c r="H1055">
        <v>4.6000000000000263E-2</v>
      </c>
      <c r="I1055">
        <v>104.22</v>
      </c>
      <c r="J1055">
        <v>4.6760000000000002</v>
      </c>
      <c r="K1055">
        <v>97.652999999999992</v>
      </c>
      <c r="L1055">
        <v>4.4000000000000483E-2</v>
      </c>
      <c r="M1055">
        <v>103.52</v>
      </c>
      <c r="N1055">
        <v>4.6859999999999999</v>
      </c>
      <c r="O1055">
        <v>97.792000000000002</v>
      </c>
      <c r="P1055">
        <v>4.4999999999999929E-2</v>
      </c>
      <c r="T1055">
        <v>-4.6289999999999996</v>
      </c>
      <c r="U1055">
        <v>103.87</v>
      </c>
      <c r="V1055">
        <v>4.673</v>
      </c>
      <c r="W1055">
        <v>97.944999999999993</v>
      </c>
      <c r="X1055">
        <v>4.1999999999999815E-2</v>
      </c>
      <c r="Y1055">
        <v>103.52</v>
      </c>
      <c r="Z1055">
        <v>4.6829999999999998</v>
      </c>
      <c r="AA1055">
        <v>97.991</v>
      </c>
      <c r="AB1055">
        <v>3.6999999999999922E-2</v>
      </c>
      <c r="AF1055">
        <v>-5.9790000000000001</v>
      </c>
      <c r="AJ1055">
        <v>-4.6639999999999997</v>
      </c>
      <c r="AN1055">
        <v>-4.649</v>
      </c>
      <c r="AO1055">
        <v>103.24</v>
      </c>
      <c r="AP1055">
        <v>4.702</v>
      </c>
      <c r="AQ1055">
        <v>97.852000000000004</v>
      </c>
      <c r="AR1055">
        <v>4.1999999999999815E-2</v>
      </c>
      <c r="AS1055">
        <v>103.24</v>
      </c>
      <c r="AT1055">
        <v>4.7389999999999999</v>
      </c>
      <c r="AU1055">
        <v>97.838999999999999</v>
      </c>
      <c r="AV1055">
        <v>4.6999999999999709E-2</v>
      </c>
      <c r="AZ1055">
        <v>-4.7169999999999996</v>
      </c>
      <c r="BA1055">
        <v>104.00999999999999</v>
      </c>
      <c r="BB1055">
        <v>4.6989999999999998</v>
      </c>
      <c r="BC1055">
        <v>97.728999999999999</v>
      </c>
      <c r="BD1055">
        <v>4.6999999999999709E-2</v>
      </c>
      <c r="BH1055">
        <v>-4.6669999999999998</v>
      </c>
      <c r="BL1055">
        <v>-4.6349999999999998</v>
      </c>
      <c r="BM1055">
        <v>103.31</v>
      </c>
      <c r="BN1055">
        <v>4.7130000000000001</v>
      </c>
      <c r="BO1055">
        <v>98.108999999999995</v>
      </c>
      <c r="BP1055">
        <v>4.1000000000000369E-2</v>
      </c>
      <c r="BQ1055">
        <v>103.24</v>
      </c>
      <c r="BR1055">
        <v>4.7130000000000001</v>
      </c>
      <c r="BS1055">
        <v>98.176999999999992</v>
      </c>
      <c r="BT1055">
        <v>4.1000000000000369E-2</v>
      </c>
      <c r="BX1055">
        <v>-4.6740000000000004</v>
      </c>
      <c r="BY1055">
        <v>104.14999999999999</v>
      </c>
      <c r="BZ1055">
        <v>4.6959999999999997</v>
      </c>
      <c r="CA1055">
        <v>98.154999999999987</v>
      </c>
      <c r="CB1055">
        <v>3.6999999999999922E-2</v>
      </c>
      <c r="CF1055">
        <v>-4.6769999999999996</v>
      </c>
      <c r="CG1055">
        <v>103.31</v>
      </c>
      <c r="CH1055">
        <v>4.7110000000000003</v>
      </c>
      <c r="CI1055">
        <v>98.116</v>
      </c>
      <c r="CJ1055">
        <v>3.6999999999999922E-2</v>
      </c>
      <c r="CK1055">
        <v>103.38</v>
      </c>
      <c r="CL1055">
        <v>4.702</v>
      </c>
      <c r="CM1055">
        <v>98.092999999999989</v>
      </c>
      <c r="CN1055">
        <v>3.8999999999999702E-2</v>
      </c>
      <c r="CR1055">
        <v>-4.649</v>
      </c>
      <c r="CS1055">
        <v>104.009</v>
      </c>
      <c r="CT1055">
        <v>4.67</v>
      </c>
      <c r="CU1055">
        <v>98.132999999999996</v>
      </c>
      <c r="CV1055">
        <v>3.6999999999999922E-2</v>
      </c>
    </row>
    <row r="1056" spans="1:100" x14ac:dyDescent="0.3">
      <c r="A1056">
        <v>103.69</v>
      </c>
      <c r="B1056">
        <v>4.6790000000000003</v>
      </c>
      <c r="C1056">
        <v>97.717999999999989</v>
      </c>
      <c r="D1056">
        <v>4.4000000000000483E-2</v>
      </c>
      <c r="E1056">
        <v>103.621</v>
      </c>
      <c r="F1056">
        <v>4.6790000000000003</v>
      </c>
      <c r="G1056">
        <v>97.64</v>
      </c>
      <c r="H1056">
        <v>4.6000000000000263E-2</v>
      </c>
      <c r="I1056">
        <v>104.319</v>
      </c>
      <c r="J1056">
        <v>4.6760000000000002</v>
      </c>
      <c r="K1056">
        <v>97.63</v>
      </c>
      <c r="L1056">
        <v>4.4000000000000483E-2</v>
      </c>
      <c r="M1056">
        <v>103.61999999999999</v>
      </c>
      <c r="N1056">
        <v>4.6859999999999999</v>
      </c>
      <c r="O1056">
        <v>97.77</v>
      </c>
      <c r="P1056">
        <v>4.4999999999999929E-2</v>
      </c>
      <c r="T1056">
        <v>-4.6289999999999996</v>
      </c>
      <c r="U1056">
        <v>103.97</v>
      </c>
      <c r="V1056">
        <v>4.673</v>
      </c>
      <c r="W1056">
        <v>97.91</v>
      </c>
      <c r="X1056">
        <v>4.1999999999999815E-2</v>
      </c>
      <c r="Y1056">
        <v>103.62</v>
      </c>
      <c r="Z1056">
        <v>4.6829999999999998</v>
      </c>
      <c r="AA1056">
        <v>98.001999999999995</v>
      </c>
      <c r="AB1056">
        <v>3.6999999999999922E-2</v>
      </c>
      <c r="AF1056">
        <v>-5.9790000000000001</v>
      </c>
      <c r="AJ1056">
        <v>-4.6639999999999997</v>
      </c>
      <c r="AN1056">
        <v>-4.649</v>
      </c>
      <c r="AO1056">
        <v>103.34099999999999</v>
      </c>
      <c r="AP1056">
        <v>4.702</v>
      </c>
      <c r="AQ1056">
        <v>97.828999999999994</v>
      </c>
      <c r="AR1056">
        <v>4.1999999999999815E-2</v>
      </c>
      <c r="AS1056">
        <v>103.34099999999999</v>
      </c>
      <c r="AT1056">
        <v>4.7389999999999999</v>
      </c>
      <c r="AU1056">
        <v>97.798000000000002</v>
      </c>
      <c r="AV1056">
        <v>4.6999999999999709E-2</v>
      </c>
      <c r="AZ1056">
        <v>-4.7169999999999996</v>
      </c>
      <c r="BA1056">
        <v>104.11</v>
      </c>
      <c r="BB1056">
        <v>4.6989999999999998</v>
      </c>
      <c r="BC1056">
        <v>97.64</v>
      </c>
      <c r="BD1056">
        <v>4.6999999999999709E-2</v>
      </c>
      <c r="BH1056">
        <v>-4.6669999999999998</v>
      </c>
      <c r="BL1056">
        <v>-4.6349999999999998</v>
      </c>
      <c r="BM1056">
        <v>103.41</v>
      </c>
      <c r="BN1056">
        <v>4.7130000000000001</v>
      </c>
      <c r="BO1056">
        <v>98.12</v>
      </c>
      <c r="BP1056">
        <v>4.1000000000000369E-2</v>
      </c>
      <c r="BQ1056">
        <v>103.34</v>
      </c>
      <c r="BR1056">
        <v>4.7130000000000001</v>
      </c>
      <c r="BS1056">
        <v>98.167000000000002</v>
      </c>
      <c r="BT1056">
        <v>4.1000000000000369E-2</v>
      </c>
      <c r="BX1056">
        <v>-4.6740000000000004</v>
      </c>
      <c r="BY1056">
        <v>104.25</v>
      </c>
      <c r="BZ1056">
        <v>4.6970000000000001</v>
      </c>
      <c r="CA1056">
        <v>98.197999999999993</v>
      </c>
      <c r="CB1056">
        <v>3.8000000000000256E-2</v>
      </c>
      <c r="CF1056">
        <v>-4.6769999999999996</v>
      </c>
      <c r="CG1056">
        <v>103.41</v>
      </c>
      <c r="CH1056">
        <v>4.7110000000000003</v>
      </c>
      <c r="CI1056">
        <v>98.072999999999993</v>
      </c>
      <c r="CJ1056">
        <v>3.6999999999999922E-2</v>
      </c>
      <c r="CK1056">
        <v>103.47999999999999</v>
      </c>
      <c r="CL1056">
        <v>4.702</v>
      </c>
      <c r="CM1056">
        <v>98.051999999999992</v>
      </c>
      <c r="CN1056">
        <v>3.8999999999999702E-2</v>
      </c>
      <c r="CR1056">
        <v>-4.649</v>
      </c>
      <c r="CS1056">
        <v>104.10899999999999</v>
      </c>
      <c r="CT1056">
        <v>4.67</v>
      </c>
      <c r="CU1056">
        <v>98.096999999999994</v>
      </c>
      <c r="CV1056">
        <v>3.6999999999999922E-2</v>
      </c>
    </row>
    <row r="1057" spans="1:100" x14ac:dyDescent="0.3">
      <c r="A1057">
        <v>103.78999999999999</v>
      </c>
      <c r="B1057">
        <v>4.6790000000000003</v>
      </c>
      <c r="C1057">
        <v>97.712999999999994</v>
      </c>
      <c r="D1057">
        <v>4.4000000000000483E-2</v>
      </c>
      <c r="E1057">
        <v>103.72</v>
      </c>
      <c r="F1057">
        <v>4.6790000000000003</v>
      </c>
      <c r="G1057">
        <v>97.694999999999993</v>
      </c>
      <c r="H1057">
        <v>4.6000000000000263E-2</v>
      </c>
      <c r="I1057">
        <v>104.42</v>
      </c>
      <c r="J1057">
        <v>4.6760000000000002</v>
      </c>
      <c r="K1057">
        <v>97.686999999999998</v>
      </c>
      <c r="L1057">
        <v>4.4000000000000483E-2</v>
      </c>
      <c r="M1057">
        <v>103.72</v>
      </c>
      <c r="N1057">
        <v>4.6859999999999999</v>
      </c>
      <c r="O1057">
        <v>97.742000000000004</v>
      </c>
      <c r="P1057">
        <v>4.4999999999999929E-2</v>
      </c>
      <c r="T1057">
        <v>-4.6289999999999996</v>
      </c>
      <c r="U1057">
        <v>104.07000000000001</v>
      </c>
      <c r="V1057">
        <v>4.673</v>
      </c>
      <c r="W1057">
        <v>97.945999999999998</v>
      </c>
      <c r="X1057">
        <v>4.1999999999999815E-2</v>
      </c>
      <c r="Y1057">
        <v>103.72</v>
      </c>
      <c r="Z1057">
        <v>4.6829999999999998</v>
      </c>
      <c r="AA1057">
        <v>97.995999999999995</v>
      </c>
      <c r="AB1057">
        <v>3.6999999999999922E-2</v>
      </c>
      <c r="AF1057">
        <v>-5.9790000000000001</v>
      </c>
      <c r="AJ1057">
        <v>-4.6639999999999997</v>
      </c>
      <c r="AN1057">
        <v>-4.649</v>
      </c>
      <c r="AO1057">
        <v>103.44</v>
      </c>
      <c r="AP1057">
        <v>4.702</v>
      </c>
      <c r="AQ1057">
        <v>97.819000000000003</v>
      </c>
      <c r="AR1057">
        <v>4.1999999999999815E-2</v>
      </c>
      <c r="AS1057">
        <v>103.44</v>
      </c>
      <c r="AT1057">
        <v>4.7380000000000004</v>
      </c>
      <c r="AU1057">
        <v>97.817999999999998</v>
      </c>
      <c r="AV1057">
        <v>4.6000000000000263E-2</v>
      </c>
      <c r="AZ1057">
        <v>-4.7169999999999996</v>
      </c>
      <c r="BA1057">
        <v>104.21</v>
      </c>
      <c r="BB1057">
        <v>4.6989999999999998</v>
      </c>
      <c r="BC1057">
        <v>97.742000000000004</v>
      </c>
      <c r="BD1057">
        <v>4.6999999999999709E-2</v>
      </c>
      <c r="BH1057">
        <v>-4.6669999999999998</v>
      </c>
      <c r="BL1057">
        <v>-4.6349999999999998</v>
      </c>
      <c r="BM1057">
        <v>103.50999999999999</v>
      </c>
      <c r="BN1057">
        <v>4.7130000000000001</v>
      </c>
      <c r="BO1057">
        <v>98.048000000000002</v>
      </c>
      <c r="BP1057">
        <v>4.1000000000000369E-2</v>
      </c>
      <c r="BQ1057">
        <v>103.44</v>
      </c>
      <c r="BR1057">
        <v>4.7140000000000004</v>
      </c>
      <c r="BS1057">
        <v>98.132999999999996</v>
      </c>
      <c r="BT1057">
        <v>4.2000000000000703E-2</v>
      </c>
      <c r="BX1057">
        <v>-4.6740000000000004</v>
      </c>
      <c r="BY1057">
        <v>104.35</v>
      </c>
      <c r="BZ1057">
        <v>4.6970000000000001</v>
      </c>
      <c r="CA1057">
        <v>98.213999999999999</v>
      </c>
      <c r="CB1057">
        <v>3.8000000000000256E-2</v>
      </c>
      <c r="CF1057">
        <v>-4.6769999999999996</v>
      </c>
      <c r="CG1057">
        <v>103.51</v>
      </c>
      <c r="CH1057">
        <v>4.7110000000000003</v>
      </c>
      <c r="CI1057">
        <v>98.131</v>
      </c>
      <c r="CJ1057">
        <v>3.6999999999999922E-2</v>
      </c>
      <c r="CK1057">
        <v>103.58</v>
      </c>
      <c r="CL1057">
        <v>4.702</v>
      </c>
      <c r="CM1057">
        <v>98.155000000000001</v>
      </c>
      <c r="CN1057">
        <v>3.8999999999999702E-2</v>
      </c>
      <c r="CR1057">
        <v>-4.649</v>
      </c>
      <c r="CS1057">
        <v>104.209</v>
      </c>
      <c r="CT1057">
        <v>4.67</v>
      </c>
      <c r="CU1057">
        <v>98.128999999999991</v>
      </c>
      <c r="CV1057">
        <v>3.6999999999999922E-2</v>
      </c>
    </row>
    <row r="1058" spans="1:100" x14ac:dyDescent="0.3">
      <c r="A1058">
        <v>103.89099999999999</v>
      </c>
      <c r="B1058">
        <v>4.6779999999999999</v>
      </c>
      <c r="C1058">
        <v>97.703999999999994</v>
      </c>
      <c r="D1058">
        <v>4.3000000000000149E-2</v>
      </c>
      <c r="E1058">
        <v>103.82</v>
      </c>
      <c r="F1058">
        <v>4.6790000000000003</v>
      </c>
      <c r="G1058">
        <v>97.685000000000002</v>
      </c>
      <c r="H1058">
        <v>4.6000000000000263E-2</v>
      </c>
      <c r="I1058">
        <v>104.51899999999999</v>
      </c>
      <c r="J1058">
        <v>4.6760000000000002</v>
      </c>
      <c r="K1058">
        <v>97.683999999999997</v>
      </c>
      <c r="L1058">
        <v>4.4000000000000483E-2</v>
      </c>
      <c r="M1058">
        <v>103.82</v>
      </c>
      <c r="N1058">
        <v>4.6859999999999999</v>
      </c>
      <c r="O1058">
        <v>97.751999999999995</v>
      </c>
      <c r="P1058">
        <v>4.4999999999999929E-2</v>
      </c>
      <c r="T1058">
        <v>-4.6289999999999996</v>
      </c>
      <c r="U1058">
        <v>104.17</v>
      </c>
      <c r="V1058">
        <v>4.673</v>
      </c>
      <c r="W1058">
        <v>97.959000000000003</v>
      </c>
      <c r="X1058">
        <v>4.1999999999999815E-2</v>
      </c>
      <c r="Y1058">
        <v>103.82000000000001</v>
      </c>
      <c r="Z1058">
        <v>4.6829999999999998</v>
      </c>
      <c r="AA1058">
        <v>98.018000000000001</v>
      </c>
      <c r="AB1058">
        <v>3.6999999999999922E-2</v>
      </c>
      <c r="AF1058">
        <v>-5.9790000000000001</v>
      </c>
      <c r="AJ1058">
        <v>-4.6639999999999997</v>
      </c>
      <c r="AN1058">
        <v>-4.649</v>
      </c>
      <c r="AO1058">
        <v>103.541</v>
      </c>
      <c r="AP1058">
        <v>4.702</v>
      </c>
      <c r="AQ1058">
        <v>97.813999999999993</v>
      </c>
      <c r="AR1058">
        <v>4.1999999999999815E-2</v>
      </c>
      <c r="AS1058">
        <v>103.541</v>
      </c>
      <c r="AT1058">
        <v>4.7389999999999999</v>
      </c>
      <c r="AU1058">
        <v>97.813000000000002</v>
      </c>
      <c r="AV1058">
        <v>4.6999999999999709E-2</v>
      </c>
      <c r="AZ1058">
        <v>-4.7169999999999996</v>
      </c>
      <c r="BA1058">
        <v>104.30999999999999</v>
      </c>
      <c r="BB1058">
        <v>4.6989999999999998</v>
      </c>
      <c r="BC1058">
        <v>97.759</v>
      </c>
      <c r="BD1058">
        <v>4.6999999999999709E-2</v>
      </c>
      <c r="BH1058">
        <v>-4.6669999999999998</v>
      </c>
      <c r="BL1058">
        <v>-4.6349999999999998</v>
      </c>
      <c r="BM1058">
        <v>103.61</v>
      </c>
      <c r="BN1058">
        <v>4.7130000000000001</v>
      </c>
      <c r="BO1058">
        <v>98.108999999999995</v>
      </c>
      <c r="BP1058">
        <v>4.1000000000000369E-2</v>
      </c>
      <c r="BQ1058">
        <v>103.53999999999999</v>
      </c>
      <c r="BR1058">
        <v>4.7140000000000004</v>
      </c>
      <c r="BS1058">
        <v>98.164000000000001</v>
      </c>
      <c r="BT1058">
        <v>4.2000000000000703E-2</v>
      </c>
      <c r="BX1058">
        <v>-4.6740000000000004</v>
      </c>
      <c r="BY1058">
        <v>104.45</v>
      </c>
      <c r="BZ1058">
        <v>4.6970000000000001</v>
      </c>
      <c r="CA1058">
        <v>98.196999999999989</v>
      </c>
      <c r="CB1058">
        <v>3.8000000000000256E-2</v>
      </c>
      <c r="CF1058">
        <v>-4.6769999999999996</v>
      </c>
      <c r="CG1058">
        <v>103.61</v>
      </c>
      <c r="CH1058">
        <v>4.7110000000000003</v>
      </c>
      <c r="CI1058">
        <v>98.114999999999995</v>
      </c>
      <c r="CJ1058">
        <v>3.6999999999999922E-2</v>
      </c>
      <c r="CK1058">
        <v>103.67999999999999</v>
      </c>
      <c r="CL1058">
        <v>4.702</v>
      </c>
      <c r="CM1058">
        <v>97.894999999999996</v>
      </c>
      <c r="CN1058">
        <v>3.8999999999999702E-2</v>
      </c>
      <c r="CR1058">
        <v>-4.649</v>
      </c>
      <c r="CS1058">
        <v>104.309</v>
      </c>
      <c r="CT1058">
        <v>4.6710000000000003</v>
      </c>
      <c r="CU1058">
        <v>98.075999999999993</v>
      </c>
      <c r="CV1058">
        <v>3.8000000000000256E-2</v>
      </c>
    </row>
    <row r="1059" spans="1:100" x14ac:dyDescent="0.3">
      <c r="A1059">
        <v>103.99</v>
      </c>
      <c r="B1059">
        <v>4.6779999999999999</v>
      </c>
      <c r="C1059">
        <v>97.720999999999989</v>
      </c>
      <c r="D1059">
        <v>4.3000000000000149E-2</v>
      </c>
      <c r="E1059">
        <v>103.91999999999999</v>
      </c>
      <c r="F1059">
        <v>4.6790000000000003</v>
      </c>
      <c r="G1059">
        <v>97.683999999999997</v>
      </c>
      <c r="H1059">
        <v>4.6000000000000263E-2</v>
      </c>
      <c r="I1059">
        <v>104.61999999999999</v>
      </c>
      <c r="J1059">
        <v>4.6760000000000002</v>
      </c>
      <c r="K1059">
        <v>97.691999999999993</v>
      </c>
      <c r="L1059">
        <v>4.4000000000000483E-2</v>
      </c>
      <c r="M1059">
        <v>103.91999999999999</v>
      </c>
      <c r="N1059">
        <v>4.6859999999999999</v>
      </c>
      <c r="O1059">
        <v>97.768000000000001</v>
      </c>
      <c r="P1059">
        <v>4.4999999999999929E-2</v>
      </c>
      <c r="T1059">
        <v>-4.6289999999999996</v>
      </c>
      <c r="U1059">
        <v>104.27</v>
      </c>
      <c r="V1059">
        <v>4.6740000000000004</v>
      </c>
      <c r="W1059">
        <v>97.938999999999993</v>
      </c>
      <c r="X1059">
        <v>4.3000000000000149E-2</v>
      </c>
      <c r="Y1059">
        <v>103.92</v>
      </c>
      <c r="Z1059">
        <v>4.6829999999999998</v>
      </c>
      <c r="AA1059">
        <v>97.974999999999994</v>
      </c>
      <c r="AB1059">
        <v>3.6999999999999922E-2</v>
      </c>
      <c r="AF1059">
        <v>-5.9790000000000001</v>
      </c>
      <c r="AJ1059">
        <v>-4.6639999999999997</v>
      </c>
      <c r="AN1059">
        <v>-4.649</v>
      </c>
      <c r="AO1059">
        <v>103.64099999999999</v>
      </c>
      <c r="AP1059">
        <v>4.702</v>
      </c>
      <c r="AQ1059">
        <v>97.83</v>
      </c>
      <c r="AR1059">
        <v>4.1999999999999815E-2</v>
      </c>
      <c r="AS1059">
        <v>103.64099999999999</v>
      </c>
      <c r="AT1059">
        <v>4.7389999999999999</v>
      </c>
      <c r="AU1059">
        <v>97.801000000000002</v>
      </c>
      <c r="AV1059">
        <v>4.6999999999999709E-2</v>
      </c>
      <c r="AZ1059">
        <v>-4.7169999999999996</v>
      </c>
      <c r="BA1059">
        <v>104.41</v>
      </c>
      <c r="BB1059">
        <v>4.6989999999999998</v>
      </c>
      <c r="BC1059">
        <v>97.783000000000001</v>
      </c>
      <c r="BD1059">
        <v>4.6999999999999709E-2</v>
      </c>
      <c r="BH1059">
        <v>-4.6669999999999998</v>
      </c>
      <c r="BL1059">
        <v>-4.6349999999999998</v>
      </c>
      <c r="BM1059">
        <v>103.71</v>
      </c>
      <c r="BN1059">
        <v>4.7130000000000001</v>
      </c>
      <c r="BO1059">
        <v>98.051000000000002</v>
      </c>
      <c r="BP1059">
        <v>4.1000000000000369E-2</v>
      </c>
      <c r="BQ1059">
        <v>103.64</v>
      </c>
      <c r="BR1059">
        <v>4.7130000000000001</v>
      </c>
      <c r="BS1059">
        <v>98.070999999999998</v>
      </c>
      <c r="BT1059">
        <v>4.1000000000000369E-2</v>
      </c>
      <c r="BX1059">
        <v>-4.6740000000000004</v>
      </c>
      <c r="BY1059">
        <v>104.55</v>
      </c>
      <c r="BZ1059">
        <v>4.6970000000000001</v>
      </c>
      <c r="CA1059">
        <v>98.163999999999987</v>
      </c>
      <c r="CB1059">
        <v>3.8000000000000256E-2</v>
      </c>
      <c r="CF1059">
        <v>-4.6769999999999996</v>
      </c>
      <c r="CG1059">
        <v>103.71000000000001</v>
      </c>
      <c r="CH1059">
        <v>4.7110000000000003</v>
      </c>
      <c r="CI1059">
        <v>98.135999999999996</v>
      </c>
      <c r="CJ1059">
        <v>3.6999999999999922E-2</v>
      </c>
      <c r="CK1059">
        <v>103.78</v>
      </c>
      <c r="CL1059">
        <v>4.702</v>
      </c>
      <c r="CM1059">
        <v>98.038999999999987</v>
      </c>
      <c r="CN1059">
        <v>3.8999999999999702E-2</v>
      </c>
      <c r="CR1059">
        <v>-4.649</v>
      </c>
      <c r="CS1059">
        <v>104.40900000000001</v>
      </c>
      <c r="CT1059">
        <v>4.6710000000000003</v>
      </c>
      <c r="CU1059">
        <v>98.072000000000003</v>
      </c>
      <c r="CV1059">
        <v>3.8000000000000256E-2</v>
      </c>
    </row>
    <row r="1060" spans="1:100" x14ac:dyDescent="0.3">
      <c r="A1060">
        <v>104.09099999999999</v>
      </c>
      <c r="B1060">
        <v>4.6779999999999999</v>
      </c>
      <c r="C1060">
        <v>97.694999999999993</v>
      </c>
      <c r="D1060">
        <v>4.3000000000000149E-2</v>
      </c>
      <c r="E1060">
        <v>104.02</v>
      </c>
      <c r="F1060">
        <v>4.6779999999999999</v>
      </c>
      <c r="G1060">
        <v>97.694999999999993</v>
      </c>
      <c r="H1060">
        <v>4.4999999999999929E-2</v>
      </c>
      <c r="I1060">
        <v>104.71899999999999</v>
      </c>
      <c r="J1060">
        <v>4.6760000000000002</v>
      </c>
      <c r="K1060">
        <v>97.668999999999997</v>
      </c>
      <c r="L1060">
        <v>4.4000000000000483E-2</v>
      </c>
      <c r="M1060">
        <v>104.02</v>
      </c>
      <c r="N1060">
        <v>4.6859999999999999</v>
      </c>
      <c r="O1060">
        <v>97.771000000000001</v>
      </c>
      <c r="P1060">
        <v>4.4999999999999929E-2</v>
      </c>
      <c r="T1060">
        <v>-4.6289999999999996</v>
      </c>
      <c r="U1060">
        <v>104.37</v>
      </c>
      <c r="V1060">
        <v>4.6740000000000004</v>
      </c>
      <c r="W1060">
        <v>97.94</v>
      </c>
      <c r="X1060">
        <v>4.3000000000000149E-2</v>
      </c>
      <c r="Y1060">
        <v>104.02</v>
      </c>
      <c r="Z1060">
        <v>4.6829999999999998</v>
      </c>
      <c r="AA1060">
        <v>97.989000000000004</v>
      </c>
      <c r="AB1060">
        <v>3.6999999999999922E-2</v>
      </c>
      <c r="AF1060">
        <v>-5.9790000000000001</v>
      </c>
      <c r="AJ1060">
        <v>-4.6639999999999997</v>
      </c>
      <c r="AN1060">
        <v>-4.649</v>
      </c>
      <c r="AO1060">
        <v>103.741</v>
      </c>
      <c r="AP1060">
        <v>4.702</v>
      </c>
      <c r="AQ1060">
        <v>97.781000000000006</v>
      </c>
      <c r="AR1060">
        <v>4.1999999999999815E-2</v>
      </c>
      <c r="AS1060">
        <v>103.741</v>
      </c>
      <c r="AT1060">
        <v>4.7389999999999999</v>
      </c>
      <c r="AU1060">
        <v>97.801999999999992</v>
      </c>
      <c r="AV1060">
        <v>4.6999999999999709E-2</v>
      </c>
      <c r="AZ1060">
        <v>-4.7169999999999996</v>
      </c>
      <c r="BA1060">
        <v>104.50999999999999</v>
      </c>
      <c r="BB1060">
        <v>4.6989999999999998</v>
      </c>
      <c r="BC1060">
        <v>97.771000000000001</v>
      </c>
      <c r="BD1060">
        <v>4.6999999999999709E-2</v>
      </c>
      <c r="BL1060">
        <v>-4.6349999999999998</v>
      </c>
      <c r="BM1060">
        <v>103.81</v>
      </c>
      <c r="BN1060">
        <v>4.7130000000000001</v>
      </c>
      <c r="BO1060">
        <v>98.090999999999994</v>
      </c>
      <c r="BP1060">
        <v>4.1000000000000369E-2</v>
      </c>
      <c r="BQ1060">
        <v>103.74</v>
      </c>
      <c r="BR1060">
        <v>4.7130000000000001</v>
      </c>
      <c r="BS1060">
        <v>98.147000000000006</v>
      </c>
      <c r="BT1060">
        <v>4.1000000000000369E-2</v>
      </c>
      <c r="BX1060">
        <v>-4.6740000000000004</v>
      </c>
      <c r="BY1060">
        <v>104.64999999999999</v>
      </c>
      <c r="BZ1060">
        <v>4.6970000000000001</v>
      </c>
      <c r="CA1060">
        <v>98.193999999999988</v>
      </c>
      <c r="CB1060">
        <v>3.8000000000000256E-2</v>
      </c>
      <c r="CF1060">
        <v>-4.6769999999999996</v>
      </c>
      <c r="CG1060">
        <v>103.81</v>
      </c>
      <c r="CH1060">
        <v>4.7110000000000003</v>
      </c>
      <c r="CI1060">
        <v>98.150999999999996</v>
      </c>
      <c r="CJ1060">
        <v>3.6999999999999922E-2</v>
      </c>
      <c r="CK1060">
        <v>103.88</v>
      </c>
      <c r="CL1060">
        <v>4.702</v>
      </c>
      <c r="CM1060">
        <v>98.045999999999992</v>
      </c>
      <c r="CN1060">
        <v>3.8999999999999702E-2</v>
      </c>
      <c r="CR1060">
        <v>-4.649</v>
      </c>
      <c r="CS1060">
        <v>104.509</v>
      </c>
      <c r="CT1060">
        <v>4.6710000000000003</v>
      </c>
      <c r="CU1060">
        <v>98.088999999999999</v>
      </c>
      <c r="CV1060">
        <v>3.8000000000000256E-2</v>
      </c>
    </row>
    <row r="1061" spans="1:100" x14ac:dyDescent="0.3">
      <c r="A1061">
        <v>104.19</v>
      </c>
      <c r="B1061">
        <v>4.6779999999999999</v>
      </c>
      <c r="C1061">
        <v>97.720999999999989</v>
      </c>
      <c r="D1061">
        <v>4.3000000000000149E-2</v>
      </c>
      <c r="E1061">
        <v>104.11999999999999</v>
      </c>
      <c r="F1061">
        <v>4.6779999999999999</v>
      </c>
      <c r="G1061">
        <v>97.679999999999993</v>
      </c>
      <c r="H1061">
        <v>4.4999999999999929E-2</v>
      </c>
      <c r="I1061">
        <v>104.82</v>
      </c>
      <c r="J1061">
        <v>4.6760000000000002</v>
      </c>
      <c r="K1061">
        <v>97.722999999999999</v>
      </c>
      <c r="L1061">
        <v>4.4000000000000483E-2</v>
      </c>
      <c r="M1061">
        <v>104.11999999999999</v>
      </c>
      <c r="N1061">
        <v>4.6859999999999999</v>
      </c>
      <c r="O1061">
        <v>97.739000000000004</v>
      </c>
      <c r="P1061">
        <v>4.4999999999999929E-2</v>
      </c>
      <c r="T1061">
        <v>-4.6289999999999996</v>
      </c>
      <c r="U1061">
        <v>104.47</v>
      </c>
      <c r="V1061">
        <v>4.6740000000000004</v>
      </c>
      <c r="W1061">
        <v>97.954999999999998</v>
      </c>
      <c r="X1061">
        <v>4.3000000000000149E-2</v>
      </c>
      <c r="Y1061">
        <v>104.12</v>
      </c>
      <c r="Z1061">
        <v>4.6820000000000004</v>
      </c>
      <c r="AA1061">
        <v>97.957999999999998</v>
      </c>
      <c r="AB1061">
        <v>3.6000000000000476E-2</v>
      </c>
      <c r="AF1061">
        <v>-5.9790000000000001</v>
      </c>
      <c r="AJ1061">
        <v>-4.6639999999999997</v>
      </c>
      <c r="AN1061">
        <v>-4.649</v>
      </c>
      <c r="AO1061">
        <v>103.84099999999999</v>
      </c>
      <c r="AP1061">
        <v>4.702</v>
      </c>
      <c r="AQ1061">
        <v>97.798000000000002</v>
      </c>
      <c r="AR1061">
        <v>4.1999999999999815E-2</v>
      </c>
      <c r="AS1061">
        <v>103.84099999999999</v>
      </c>
      <c r="AT1061">
        <v>4.7389999999999999</v>
      </c>
      <c r="AU1061">
        <v>97.822999999999993</v>
      </c>
      <c r="AV1061">
        <v>4.6999999999999709E-2</v>
      </c>
      <c r="AZ1061">
        <v>-4.7169999999999996</v>
      </c>
      <c r="BA1061">
        <v>104.61</v>
      </c>
      <c r="BB1061">
        <v>4.6989999999999998</v>
      </c>
      <c r="BC1061">
        <v>97.777000000000001</v>
      </c>
      <c r="BD1061">
        <v>4.6999999999999709E-2</v>
      </c>
      <c r="BL1061">
        <v>-4.6349999999999998</v>
      </c>
      <c r="BM1061">
        <v>103.91</v>
      </c>
      <c r="BN1061">
        <v>4.7130000000000001</v>
      </c>
      <c r="BO1061">
        <v>98.094999999999999</v>
      </c>
      <c r="BP1061">
        <v>4.1000000000000369E-2</v>
      </c>
      <c r="BQ1061">
        <v>103.84</v>
      </c>
      <c r="BR1061">
        <v>4.7130000000000001</v>
      </c>
      <c r="BS1061">
        <v>98.17</v>
      </c>
      <c r="BT1061">
        <v>4.1000000000000369E-2</v>
      </c>
      <c r="BX1061">
        <v>-4.6740000000000004</v>
      </c>
      <c r="BY1061">
        <v>104.75</v>
      </c>
      <c r="BZ1061">
        <v>4.6970000000000001</v>
      </c>
      <c r="CA1061">
        <v>98.082999999999998</v>
      </c>
      <c r="CB1061">
        <v>3.8000000000000256E-2</v>
      </c>
      <c r="CF1061">
        <v>-4.6769999999999996</v>
      </c>
      <c r="CG1061">
        <v>103.91</v>
      </c>
      <c r="CH1061">
        <v>4.7110000000000003</v>
      </c>
      <c r="CI1061">
        <v>98.114999999999995</v>
      </c>
      <c r="CJ1061">
        <v>3.6999999999999922E-2</v>
      </c>
      <c r="CK1061">
        <v>103.97999999999999</v>
      </c>
      <c r="CL1061">
        <v>4.702</v>
      </c>
      <c r="CM1061">
        <v>98.051999999999992</v>
      </c>
      <c r="CN1061">
        <v>3.8999999999999702E-2</v>
      </c>
      <c r="CR1061">
        <v>-4.649</v>
      </c>
      <c r="CS1061">
        <v>104.60899999999999</v>
      </c>
      <c r="CT1061">
        <v>4.6710000000000003</v>
      </c>
      <c r="CU1061">
        <v>98.015999999999991</v>
      </c>
      <c r="CV1061">
        <v>3.8000000000000256E-2</v>
      </c>
    </row>
    <row r="1062" spans="1:100" x14ac:dyDescent="0.3">
      <c r="A1062">
        <v>104.291</v>
      </c>
      <c r="B1062">
        <v>4.6779999999999999</v>
      </c>
      <c r="C1062">
        <v>97.697999999999993</v>
      </c>
      <c r="D1062">
        <v>4.3000000000000149E-2</v>
      </c>
      <c r="E1062">
        <v>104.22</v>
      </c>
      <c r="F1062">
        <v>4.6779999999999999</v>
      </c>
      <c r="G1062">
        <v>97.706000000000003</v>
      </c>
      <c r="H1062">
        <v>4.4999999999999929E-2</v>
      </c>
      <c r="I1062">
        <v>104.919</v>
      </c>
      <c r="J1062">
        <v>4.6760000000000002</v>
      </c>
      <c r="K1062">
        <v>97.654999999999987</v>
      </c>
      <c r="L1062">
        <v>4.4000000000000483E-2</v>
      </c>
      <c r="M1062">
        <v>104.22</v>
      </c>
      <c r="N1062">
        <v>4.6849999999999996</v>
      </c>
      <c r="O1062">
        <v>97.742000000000004</v>
      </c>
      <c r="P1062">
        <v>4.3999999999999595E-2</v>
      </c>
      <c r="T1062">
        <v>-4.6289999999999996</v>
      </c>
      <c r="U1062">
        <v>104.57000000000001</v>
      </c>
      <c r="V1062">
        <v>4.6740000000000004</v>
      </c>
      <c r="W1062">
        <v>97.95</v>
      </c>
      <c r="X1062">
        <v>4.3000000000000149E-2</v>
      </c>
      <c r="Y1062">
        <v>104.22</v>
      </c>
      <c r="Z1062">
        <v>4.6820000000000004</v>
      </c>
      <c r="AA1062">
        <v>98.004000000000005</v>
      </c>
      <c r="AB1062">
        <v>3.6000000000000476E-2</v>
      </c>
      <c r="AF1062">
        <v>-5.9790000000000001</v>
      </c>
      <c r="AJ1062">
        <v>-4.6639999999999997</v>
      </c>
      <c r="AN1062">
        <v>-4.649</v>
      </c>
      <c r="AO1062">
        <v>103.94099999999999</v>
      </c>
      <c r="AP1062">
        <v>4.702</v>
      </c>
      <c r="AQ1062">
        <v>97.840999999999994</v>
      </c>
      <c r="AR1062">
        <v>4.1999999999999815E-2</v>
      </c>
      <c r="AS1062">
        <v>103.94099999999999</v>
      </c>
      <c r="AT1062">
        <v>4.7389999999999999</v>
      </c>
      <c r="AU1062">
        <v>97.754000000000005</v>
      </c>
      <c r="AV1062">
        <v>4.6999999999999709E-2</v>
      </c>
      <c r="AZ1062">
        <v>-4.7169999999999996</v>
      </c>
      <c r="BA1062">
        <v>104.71</v>
      </c>
      <c r="BB1062">
        <v>4.6989999999999998</v>
      </c>
      <c r="BC1062">
        <v>97.724999999999994</v>
      </c>
      <c r="BD1062">
        <v>4.6999999999999709E-2</v>
      </c>
      <c r="BL1062">
        <v>-4.6349999999999998</v>
      </c>
      <c r="BM1062">
        <v>104.00999999999999</v>
      </c>
      <c r="BN1062">
        <v>4.7130000000000001</v>
      </c>
      <c r="BO1062">
        <v>98.137</v>
      </c>
      <c r="BP1062">
        <v>4.1000000000000369E-2</v>
      </c>
      <c r="BQ1062">
        <v>103.94</v>
      </c>
      <c r="BR1062">
        <v>4.7130000000000001</v>
      </c>
      <c r="BS1062">
        <v>98.108000000000004</v>
      </c>
      <c r="BT1062">
        <v>4.1000000000000369E-2</v>
      </c>
      <c r="BX1062">
        <v>-4.6740000000000004</v>
      </c>
      <c r="BY1062">
        <v>104.85</v>
      </c>
      <c r="BZ1062">
        <v>4.6959999999999997</v>
      </c>
      <c r="CA1062">
        <v>98.131999999999991</v>
      </c>
      <c r="CB1062">
        <v>3.6999999999999922E-2</v>
      </c>
      <c r="CF1062">
        <v>-4.6769999999999996</v>
      </c>
      <c r="CG1062">
        <v>104.01</v>
      </c>
      <c r="CH1062">
        <v>4.7110000000000003</v>
      </c>
      <c r="CI1062">
        <v>98.114000000000004</v>
      </c>
      <c r="CJ1062">
        <v>3.6999999999999922E-2</v>
      </c>
      <c r="CK1062">
        <v>104.08</v>
      </c>
      <c r="CL1062">
        <v>4.7009999999999996</v>
      </c>
      <c r="CM1062">
        <v>98.013999999999996</v>
      </c>
      <c r="CN1062">
        <v>3.7999999999999368E-2</v>
      </c>
      <c r="CR1062">
        <v>-4.649</v>
      </c>
      <c r="CS1062">
        <v>104.71</v>
      </c>
      <c r="CT1062">
        <v>4.6710000000000003</v>
      </c>
      <c r="CU1062">
        <v>98.116</v>
      </c>
      <c r="CV1062">
        <v>3.8000000000000256E-2</v>
      </c>
    </row>
    <row r="1063" spans="1:100" x14ac:dyDescent="0.3">
      <c r="A1063">
        <v>104.39</v>
      </c>
      <c r="B1063">
        <v>4.6779999999999999</v>
      </c>
      <c r="C1063">
        <v>97.688999999999993</v>
      </c>
      <c r="D1063">
        <v>4.3000000000000149E-2</v>
      </c>
      <c r="E1063">
        <v>104.32</v>
      </c>
      <c r="F1063">
        <v>4.6790000000000003</v>
      </c>
      <c r="G1063">
        <v>97.697999999999993</v>
      </c>
      <c r="H1063">
        <v>4.6000000000000263E-2</v>
      </c>
      <c r="I1063">
        <v>105.02</v>
      </c>
      <c r="J1063">
        <v>4.6760000000000002</v>
      </c>
      <c r="K1063">
        <v>97.674999999999997</v>
      </c>
      <c r="L1063">
        <v>4.4000000000000483E-2</v>
      </c>
      <c r="M1063">
        <v>104.32</v>
      </c>
      <c r="N1063">
        <v>4.6849999999999996</v>
      </c>
      <c r="O1063">
        <v>97.768999999999991</v>
      </c>
      <c r="P1063">
        <v>4.3999999999999595E-2</v>
      </c>
      <c r="T1063">
        <v>-4.6289999999999996</v>
      </c>
      <c r="U1063">
        <v>104.67</v>
      </c>
      <c r="V1063">
        <v>4.6740000000000004</v>
      </c>
      <c r="W1063">
        <v>97.926000000000002</v>
      </c>
      <c r="X1063">
        <v>4.3000000000000149E-2</v>
      </c>
      <c r="Y1063">
        <v>104.319</v>
      </c>
      <c r="Z1063">
        <v>4.6829999999999998</v>
      </c>
      <c r="AA1063">
        <v>97.997</v>
      </c>
      <c r="AB1063">
        <v>3.6999999999999922E-2</v>
      </c>
      <c r="AF1063">
        <v>-5.9790000000000001</v>
      </c>
      <c r="AJ1063">
        <v>-4.6639999999999997</v>
      </c>
      <c r="AN1063">
        <v>-4.649</v>
      </c>
      <c r="AO1063">
        <v>104.041</v>
      </c>
      <c r="AP1063">
        <v>4.702</v>
      </c>
      <c r="AQ1063">
        <v>97.823999999999998</v>
      </c>
      <c r="AR1063">
        <v>4.1999999999999815E-2</v>
      </c>
      <c r="AS1063">
        <v>104.041</v>
      </c>
      <c r="AT1063">
        <v>4.7389999999999999</v>
      </c>
      <c r="AU1063">
        <v>97.795999999999992</v>
      </c>
      <c r="AV1063">
        <v>4.6999999999999709E-2</v>
      </c>
      <c r="AZ1063">
        <v>-4.7169999999999996</v>
      </c>
      <c r="BA1063">
        <v>104.80999999999999</v>
      </c>
      <c r="BB1063">
        <v>4.6989999999999998</v>
      </c>
      <c r="BC1063">
        <v>97.748000000000005</v>
      </c>
      <c r="BD1063">
        <v>4.6999999999999709E-2</v>
      </c>
      <c r="BL1063">
        <v>-4.6349999999999998</v>
      </c>
      <c r="BM1063">
        <v>104.11</v>
      </c>
      <c r="BN1063">
        <v>4.7130000000000001</v>
      </c>
      <c r="BO1063">
        <v>98.108000000000004</v>
      </c>
      <c r="BP1063">
        <v>4.1000000000000369E-2</v>
      </c>
      <c r="BQ1063">
        <v>104.03999999999999</v>
      </c>
      <c r="BR1063">
        <v>4.7130000000000001</v>
      </c>
      <c r="BS1063">
        <v>98.188000000000002</v>
      </c>
      <c r="BT1063">
        <v>4.1000000000000369E-2</v>
      </c>
      <c r="BX1063">
        <v>-4.6740000000000004</v>
      </c>
      <c r="BY1063">
        <v>104.95</v>
      </c>
      <c r="BZ1063">
        <v>4.6959999999999997</v>
      </c>
      <c r="CA1063">
        <v>98.145999999999987</v>
      </c>
      <c r="CB1063">
        <v>3.6999999999999922E-2</v>
      </c>
      <c r="CF1063">
        <v>-4.6769999999999996</v>
      </c>
      <c r="CG1063">
        <v>104.11</v>
      </c>
      <c r="CH1063">
        <v>4.7110000000000003</v>
      </c>
      <c r="CI1063">
        <v>98.147999999999996</v>
      </c>
      <c r="CJ1063">
        <v>3.6999999999999922E-2</v>
      </c>
      <c r="CK1063">
        <v>104.17999999999999</v>
      </c>
      <c r="CL1063">
        <v>4.7009999999999996</v>
      </c>
      <c r="CM1063">
        <v>97.997</v>
      </c>
      <c r="CN1063">
        <v>3.7999999999999368E-2</v>
      </c>
      <c r="CR1063">
        <v>-4.649</v>
      </c>
      <c r="CS1063">
        <v>104.809</v>
      </c>
      <c r="CT1063">
        <v>4.6710000000000003</v>
      </c>
      <c r="CU1063">
        <v>98.072000000000003</v>
      </c>
      <c r="CV1063">
        <v>3.8000000000000256E-2</v>
      </c>
    </row>
    <row r="1064" spans="1:100" x14ac:dyDescent="0.3">
      <c r="A1064">
        <v>104.491</v>
      </c>
      <c r="B1064">
        <v>4.6790000000000003</v>
      </c>
      <c r="C1064">
        <v>97.672999999999988</v>
      </c>
      <c r="D1064">
        <v>4.4000000000000483E-2</v>
      </c>
      <c r="E1064">
        <v>104.41999999999999</v>
      </c>
      <c r="F1064">
        <v>4.6790000000000003</v>
      </c>
      <c r="G1064">
        <v>97.712000000000003</v>
      </c>
      <c r="H1064">
        <v>4.6000000000000263E-2</v>
      </c>
      <c r="I1064">
        <v>105.119</v>
      </c>
      <c r="J1064">
        <v>4.6760000000000002</v>
      </c>
      <c r="K1064">
        <v>97.655999999999992</v>
      </c>
      <c r="L1064">
        <v>4.4000000000000483E-2</v>
      </c>
      <c r="M1064">
        <v>104.41999999999999</v>
      </c>
      <c r="N1064">
        <v>4.6859999999999999</v>
      </c>
      <c r="O1064">
        <v>97.774000000000001</v>
      </c>
      <c r="P1064">
        <v>4.4999999999999929E-2</v>
      </c>
      <c r="T1064">
        <v>-4.6289999999999996</v>
      </c>
      <c r="U1064">
        <v>104.77</v>
      </c>
      <c r="V1064">
        <v>4.6740000000000004</v>
      </c>
      <c r="W1064">
        <v>97.918999999999997</v>
      </c>
      <c r="X1064">
        <v>4.3000000000000149E-2</v>
      </c>
      <c r="Y1064">
        <v>104.42</v>
      </c>
      <c r="Z1064">
        <v>4.6829999999999998</v>
      </c>
      <c r="AA1064">
        <v>98.004999999999995</v>
      </c>
      <c r="AB1064">
        <v>3.6999999999999922E-2</v>
      </c>
      <c r="AF1064">
        <v>-5.9790000000000001</v>
      </c>
      <c r="AJ1064">
        <v>-4.6639999999999997</v>
      </c>
      <c r="AN1064">
        <v>-4.649</v>
      </c>
      <c r="AO1064">
        <v>104.13999999999999</v>
      </c>
      <c r="AP1064">
        <v>4.702</v>
      </c>
      <c r="AQ1064">
        <v>97.846999999999994</v>
      </c>
      <c r="AR1064">
        <v>4.1999999999999815E-2</v>
      </c>
      <c r="AS1064">
        <v>104.13999999999999</v>
      </c>
      <c r="AT1064">
        <v>4.7389999999999999</v>
      </c>
      <c r="AU1064">
        <v>97.832999999999998</v>
      </c>
      <c r="AV1064">
        <v>4.6999999999999709E-2</v>
      </c>
      <c r="AZ1064">
        <v>-4.7169999999999996</v>
      </c>
      <c r="BA1064">
        <v>104.91</v>
      </c>
      <c r="BB1064">
        <v>4.6989999999999998</v>
      </c>
      <c r="BC1064">
        <v>97.692999999999998</v>
      </c>
      <c r="BD1064">
        <v>4.6999999999999709E-2</v>
      </c>
      <c r="BL1064">
        <v>-4.6349999999999998</v>
      </c>
      <c r="BM1064">
        <v>104.21</v>
      </c>
      <c r="BN1064">
        <v>4.7119999999999997</v>
      </c>
      <c r="BO1064">
        <v>98.084999999999994</v>
      </c>
      <c r="BP1064">
        <v>4.0000000000000036E-2</v>
      </c>
      <c r="BQ1064">
        <v>104.14</v>
      </c>
      <c r="BR1064">
        <v>4.7130000000000001</v>
      </c>
      <c r="BS1064">
        <v>98.165999999999997</v>
      </c>
      <c r="BT1064">
        <v>4.1000000000000369E-2</v>
      </c>
      <c r="BX1064">
        <v>-4.6740000000000004</v>
      </c>
      <c r="BY1064">
        <v>105.05</v>
      </c>
      <c r="BZ1064">
        <v>4.6959999999999997</v>
      </c>
      <c r="CA1064">
        <v>98.234999999999999</v>
      </c>
      <c r="CB1064">
        <v>3.6999999999999922E-2</v>
      </c>
      <c r="CF1064">
        <v>-4.6769999999999996</v>
      </c>
      <c r="CG1064">
        <v>104.21000000000001</v>
      </c>
      <c r="CH1064">
        <v>4.71</v>
      </c>
      <c r="CI1064">
        <v>98.152999999999992</v>
      </c>
      <c r="CJ1064">
        <v>3.5999999999999588E-2</v>
      </c>
      <c r="CK1064">
        <v>104.28</v>
      </c>
      <c r="CL1064">
        <v>4.7009999999999996</v>
      </c>
      <c r="CM1064">
        <v>97.97699999999999</v>
      </c>
      <c r="CN1064">
        <v>3.7999999999999368E-2</v>
      </c>
      <c r="CR1064">
        <v>-4.649</v>
      </c>
      <c r="CS1064">
        <v>104.91</v>
      </c>
      <c r="CT1064">
        <v>4.6710000000000003</v>
      </c>
      <c r="CU1064">
        <v>98.033999999999992</v>
      </c>
      <c r="CV1064">
        <v>3.8000000000000256E-2</v>
      </c>
    </row>
    <row r="1065" spans="1:100" x14ac:dyDescent="0.3">
      <c r="A1065">
        <v>104.59</v>
      </c>
      <c r="B1065">
        <v>4.6790000000000003</v>
      </c>
      <c r="C1065">
        <v>97.721999999999994</v>
      </c>
      <c r="D1065">
        <v>4.4000000000000483E-2</v>
      </c>
      <c r="E1065">
        <v>104.52</v>
      </c>
      <c r="F1065">
        <v>4.6790000000000003</v>
      </c>
      <c r="G1065">
        <v>97.665000000000006</v>
      </c>
      <c r="H1065">
        <v>4.6000000000000263E-2</v>
      </c>
      <c r="I1065">
        <v>105.22</v>
      </c>
      <c r="J1065">
        <v>4.6769999999999996</v>
      </c>
      <c r="K1065">
        <v>97.625</v>
      </c>
      <c r="L1065">
        <v>4.4999999999999929E-2</v>
      </c>
      <c r="M1065">
        <v>104.52</v>
      </c>
      <c r="N1065">
        <v>4.6859999999999999</v>
      </c>
      <c r="O1065">
        <v>97.759</v>
      </c>
      <c r="P1065">
        <v>4.4999999999999929E-2</v>
      </c>
      <c r="T1065">
        <v>-4.6289999999999996</v>
      </c>
      <c r="U1065">
        <v>104.87</v>
      </c>
      <c r="V1065">
        <v>4.6740000000000004</v>
      </c>
      <c r="W1065">
        <v>97.96</v>
      </c>
      <c r="X1065">
        <v>4.3000000000000149E-2</v>
      </c>
      <c r="Y1065">
        <v>104.51900000000001</v>
      </c>
      <c r="Z1065">
        <v>4.6829999999999998</v>
      </c>
      <c r="AA1065">
        <v>97.998000000000005</v>
      </c>
      <c r="AB1065">
        <v>3.6999999999999922E-2</v>
      </c>
      <c r="AF1065">
        <v>-5.9790000000000001</v>
      </c>
      <c r="AJ1065">
        <v>-4.6639999999999997</v>
      </c>
      <c r="AN1065">
        <v>-4.649</v>
      </c>
      <c r="AO1065">
        <v>104.241</v>
      </c>
      <c r="AP1065">
        <v>4.702</v>
      </c>
      <c r="AQ1065">
        <v>97.81</v>
      </c>
      <c r="AR1065">
        <v>4.1999999999999815E-2</v>
      </c>
      <c r="AS1065">
        <v>104.241</v>
      </c>
      <c r="AT1065">
        <v>4.7380000000000004</v>
      </c>
      <c r="AU1065">
        <v>97.825000000000003</v>
      </c>
      <c r="AV1065">
        <v>4.6000000000000263E-2</v>
      </c>
      <c r="AZ1065">
        <v>-4.7169999999999996</v>
      </c>
      <c r="BA1065">
        <v>105.00999999999999</v>
      </c>
      <c r="BB1065">
        <v>4.6989999999999998</v>
      </c>
      <c r="BC1065">
        <v>97.67</v>
      </c>
      <c r="BD1065">
        <v>4.6999999999999709E-2</v>
      </c>
      <c r="BL1065">
        <v>-4.6349999999999998</v>
      </c>
      <c r="BM1065">
        <v>104.31</v>
      </c>
      <c r="BN1065">
        <v>4.7130000000000001</v>
      </c>
      <c r="BO1065">
        <v>98.075000000000003</v>
      </c>
      <c r="BP1065">
        <v>4.1000000000000369E-2</v>
      </c>
      <c r="BQ1065">
        <v>104.24</v>
      </c>
      <c r="BR1065">
        <v>4.7130000000000001</v>
      </c>
      <c r="BS1065">
        <v>98.138999999999996</v>
      </c>
      <c r="BT1065">
        <v>4.1000000000000369E-2</v>
      </c>
      <c r="BX1065">
        <v>-4.6740000000000004</v>
      </c>
      <c r="BY1065">
        <v>105.14999999999999</v>
      </c>
      <c r="BZ1065">
        <v>4.6959999999999997</v>
      </c>
      <c r="CA1065">
        <v>98.225999999999999</v>
      </c>
      <c r="CB1065">
        <v>3.6999999999999922E-2</v>
      </c>
      <c r="CF1065">
        <v>-4.6769999999999996</v>
      </c>
      <c r="CG1065">
        <v>104.31</v>
      </c>
      <c r="CH1065">
        <v>4.7110000000000003</v>
      </c>
      <c r="CI1065">
        <v>98.097999999999999</v>
      </c>
      <c r="CJ1065">
        <v>3.6999999999999922E-2</v>
      </c>
      <c r="CK1065">
        <v>104.38</v>
      </c>
      <c r="CL1065">
        <v>4.702</v>
      </c>
      <c r="CM1065">
        <v>98.114999999999995</v>
      </c>
      <c r="CN1065">
        <v>3.8999999999999702E-2</v>
      </c>
      <c r="CR1065">
        <v>-4.649</v>
      </c>
      <c r="CS1065">
        <v>105.009</v>
      </c>
      <c r="CT1065">
        <v>4.6710000000000003</v>
      </c>
      <c r="CU1065">
        <v>98.072000000000003</v>
      </c>
      <c r="CV1065">
        <v>3.8000000000000256E-2</v>
      </c>
    </row>
    <row r="1066" spans="1:100" x14ac:dyDescent="0.3">
      <c r="A1066">
        <v>104.691</v>
      </c>
      <c r="B1066">
        <v>4.6790000000000003</v>
      </c>
      <c r="C1066">
        <v>97.687999999999988</v>
      </c>
      <c r="D1066">
        <v>4.4000000000000483E-2</v>
      </c>
      <c r="E1066">
        <v>104.61999999999999</v>
      </c>
      <c r="F1066">
        <v>4.6790000000000003</v>
      </c>
      <c r="G1066">
        <v>97.656000000000006</v>
      </c>
      <c r="H1066">
        <v>4.6000000000000263E-2</v>
      </c>
      <c r="I1066">
        <v>105.319</v>
      </c>
      <c r="J1066">
        <v>4.6769999999999996</v>
      </c>
      <c r="K1066">
        <v>97.679999999999993</v>
      </c>
      <c r="L1066">
        <v>4.4999999999999929E-2</v>
      </c>
      <c r="M1066">
        <v>104.61999999999999</v>
      </c>
      <c r="N1066">
        <v>4.6859999999999999</v>
      </c>
      <c r="O1066">
        <v>97.71</v>
      </c>
      <c r="P1066">
        <v>4.4999999999999929E-2</v>
      </c>
      <c r="T1066">
        <v>-4.6289999999999996</v>
      </c>
      <c r="U1066">
        <v>104.97</v>
      </c>
      <c r="V1066">
        <v>4.6740000000000004</v>
      </c>
      <c r="W1066">
        <v>97.917000000000002</v>
      </c>
      <c r="X1066">
        <v>4.3000000000000149E-2</v>
      </c>
      <c r="Y1066">
        <v>104.62</v>
      </c>
      <c r="Z1066">
        <v>4.6829999999999998</v>
      </c>
      <c r="AA1066">
        <v>98.001000000000005</v>
      </c>
      <c r="AB1066">
        <v>3.6999999999999922E-2</v>
      </c>
      <c r="AF1066">
        <v>-5.9790000000000001</v>
      </c>
      <c r="AJ1066">
        <v>-4.6639999999999997</v>
      </c>
      <c r="AN1066">
        <v>-4.649</v>
      </c>
      <c r="AO1066">
        <v>104.33999999999999</v>
      </c>
      <c r="AP1066">
        <v>4.702</v>
      </c>
      <c r="AQ1066">
        <v>97.751000000000005</v>
      </c>
      <c r="AR1066">
        <v>4.1999999999999815E-2</v>
      </c>
      <c r="AS1066">
        <v>104.33999999999999</v>
      </c>
      <c r="AT1066">
        <v>4.7380000000000004</v>
      </c>
      <c r="AU1066">
        <v>97.786999999999992</v>
      </c>
      <c r="AV1066">
        <v>4.6000000000000263E-2</v>
      </c>
      <c r="AZ1066">
        <v>-4.7169999999999996</v>
      </c>
      <c r="BA1066">
        <v>105.11</v>
      </c>
      <c r="BB1066">
        <v>4.6989999999999998</v>
      </c>
      <c r="BC1066">
        <v>97.722999999999999</v>
      </c>
      <c r="BD1066">
        <v>4.6999999999999709E-2</v>
      </c>
      <c r="BL1066">
        <v>-4.6349999999999998</v>
      </c>
      <c r="BM1066">
        <v>104.41</v>
      </c>
      <c r="BN1066">
        <v>4.7130000000000001</v>
      </c>
      <c r="BO1066">
        <v>98.072999999999993</v>
      </c>
      <c r="BP1066">
        <v>4.1000000000000369E-2</v>
      </c>
      <c r="BQ1066">
        <v>104.34</v>
      </c>
      <c r="BR1066">
        <v>4.7130000000000001</v>
      </c>
      <c r="BS1066">
        <v>98.158000000000001</v>
      </c>
      <c r="BT1066">
        <v>4.1000000000000369E-2</v>
      </c>
      <c r="BX1066">
        <v>-4.6740000000000004</v>
      </c>
      <c r="BY1066">
        <v>105.25</v>
      </c>
      <c r="BZ1066">
        <v>4.6959999999999997</v>
      </c>
      <c r="CA1066">
        <v>98.179999999999993</v>
      </c>
      <c r="CB1066">
        <v>3.6999999999999922E-2</v>
      </c>
      <c r="CF1066">
        <v>-4.6769999999999996</v>
      </c>
      <c r="CG1066">
        <v>104.41</v>
      </c>
      <c r="CH1066">
        <v>4.7110000000000003</v>
      </c>
      <c r="CI1066">
        <v>98.084000000000003</v>
      </c>
      <c r="CJ1066">
        <v>3.6999999999999922E-2</v>
      </c>
      <c r="CK1066">
        <v>104.47999999999999</v>
      </c>
      <c r="CL1066">
        <v>4.702</v>
      </c>
      <c r="CM1066">
        <v>98.064999999999998</v>
      </c>
      <c r="CN1066">
        <v>3.8999999999999702E-2</v>
      </c>
      <c r="CR1066">
        <v>-4.649</v>
      </c>
      <c r="CS1066">
        <v>105.11</v>
      </c>
      <c r="CT1066">
        <v>4.6710000000000003</v>
      </c>
      <c r="CU1066">
        <v>98.054999999999993</v>
      </c>
      <c r="CV1066">
        <v>3.8000000000000256E-2</v>
      </c>
    </row>
    <row r="1067" spans="1:100" x14ac:dyDescent="0.3">
      <c r="A1067">
        <v>104.78999999999999</v>
      </c>
      <c r="B1067">
        <v>4.6790000000000003</v>
      </c>
      <c r="C1067">
        <v>97.694999999999993</v>
      </c>
      <c r="D1067">
        <v>4.4000000000000483E-2</v>
      </c>
      <c r="E1067">
        <v>104.72</v>
      </c>
      <c r="F1067">
        <v>4.6790000000000003</v>
      </c>
      <c r="G1067">
        <v>97.659000000000006</v>
      </c>
      <c r="H1067">
        <v>4.6000000000000263E-2</v>
      </c>
      <c r="I1067">
        <v>105.42</v>
      </c>
      <c r="J1067">
        <v>4.6769999999999996</v>
      </c>
      <c r="K1067">
        <v>97.653999999999996</v>
      </c>
      <c r="L1067">
        <v>4.4999999999999929E-2</v>
      </c>
      <c r="M1067">
        <v>104.72</v>
      </c>
      <c r="N1067">
        <v>4.6859999999999999</v>
      </c>
      <c r="O1067">
        <v>97.75</v>
      </c>
      <c r="P1067">
        <v>4.4999999999999929E-2</v>
      </c>
      <c r="T1067">
        <v>-4.6289999999999996</v>
      </c>
      <c r="U1067">
        <v>105.07000000000001</v>
      </c>
      <c r="V1067">
        <v>4.6740000000000004</v>
      </c>
      <c r="W1067">
        <v>97.909000000000006</v>
      </c>
      <c r="X1067">
        <v>4.3000000000000149E-2</v>
      </c>
      <c r="Y1067">
        <v>104.72</v>
      </c>
      <c r="Z1067">
        <v>4.6829999999999998</v>
      </c>
      <c r="AA1067">
        <v>97.984999999999999</v>
      </c>
      <c r="AB1067">
        <v>3.6999999999999922E-2</v>
      </c>
      <c r="AF1067">
        <v>-5.9790000000000001</v>
      </c>
      <c r="AJ1067">
        <v>-4.6639999999999997</v>
      </c>
      <c r="AN1067">
        <v>-4.649</v>
      </c>
      <c r="AO1067">
        <v>104.44099999999999</v>
      </c>
      <c r="AP1067">
        <v>4.702</v>
      </c>
      <c r="AQ1067">
        <v>97.84</v>
      </c>
      <c r="AR1067">
        <v>4.1999999999999815E-2</v>
      </c>
      <c r="AS1067">
        <v>104.44099999999999</v>
      </c>
      <c r="AT1067">
        <v>4.7380000000000004</v>
      </c>
      <c r="AU1067">
        <v>97.795000000000002</v>
      </c>
      <c r="AV1067">
        <v>4.6000000000000263E-2</v>
      </c>
      <c r="AZ1067">
        <v>-4.7169999999999996</v>
      </c>
      <c r="BA1067">
        <v>105.21</v>
      </c>
      <c r="BB1067">
        <v>4.7</v>
      </c>
      <c r="BC1067">
        <v>97.781999999999996</v>
      </c>
      <c r="BD1067">
        <v>4.8000000000000043E-2</v>
      </c>
      <c r="BL1067">
        <v>-4.6349999999999998</v>
      </c>
      <c r="BM1067">
        <v>104.50999999999999</v>
      </c>
      <c r="BN1067">
        <v>4.7130000000000001</v>
      </c>
      <c r="BO1067">
        <v>98.096000000000004</v>
      </c>
      <c r="BP1067">
        <v>4.1000000000000369E-2</v>
      </c>
      <c r="BQ1067">
        <v>104.44</v>
      </c>
      <c r="BR1067">
        <v>4.7130000000000001</v>
      </c>
      <c r="BS1067">
        <v>98.161000000000001</v>
      </c>
      <c r="BT1067">
        <v>4.1000000000000369E-2</v>
      </c>
      <c r="BX1067">
        <v>-4.6740000000000004</v>
      </c>
      <c r="BY1067">
        <v>105.35</v>
      </c>
      <c r="BZ1067">
        <v>4.6970000000000001</v>
      </c>
      <c r="CA1067">
        <v>98.197999999999993</v>
      </c>
      <c r="CB1067">
        <v>3.8000000000000256E-2</v>
      </c>
      <c r="CF1067">
        <v>-4.6769999999999996</v>
      </c>
      <c r="CG1067">
        <v>104.51</v>
      </c>
      <c r="CH1067">
        <v>4.7110000000000003</v>
      </c>
      <c r="CI1067">
        <v>98.057999999999993</v>
      </c>
      <c r="CJ1067">
        <v>3.6999999999999922E-2</v>
      </c>
      <c r="CK1067">
        <v>104.58</v>
      </c>
      <c r="CL1067">
        <v>4.702</v>
      </c>
      <c r="CM1067">
        <v>98.083999999999989</v>
      </c>
      <c r="CN1067">
        <v>3.8999999999999702E-2</v>
      </c>
      <c r="CR1067">
        <v>-4.649</v>
      </c>
      <c r="CS1067">
        <v>105.209</v>
      </c>
      <c r="CT1067">
        <v>4.6710000000000003</v>
      </c>
      <c r="CU1067">
        <v>98.146000000000001</v>
      </c>
      <c r="CV1067">
        <v>3.8000000000000256E-2</v>
      </c>
    </row>
    <row r="1068" spans="1:100" x14ac:dyDescent="0.3">
      <c r="A1068">
        <v>104.89099999999999</v>
      </c>
      <c r="B1068">
        <v>4.6790000000000003</v>
      </c>
      <c r="C1068">
        <v>97.676999999999992</v>
      </c>
      <c r="D1068">
        <v>4.4000000000000483E-2</v>
      </c>
      <c r="E1068">
        <v>104.82</v>
      </c>
      <c r="F1068">
        <v>4.6790000000000003</v>
      </c>
      <c r="G1068">
        <v>97.676999999999992</v>
      </c>
      <c r="H1068">
        <v>4.6000000000000263E-2</v>
      </c>
      <c r="I1068">
        <v>105.51899999999999</v>
      </c>
      <c r="J1068">
        <v>4.6769999999999996</v>
      </c>
      <c r="K1068">
        <v>97.620999999999995</v>
      </c>
      <c r="L1068">
        <v>4.4999999999999929E-2</v>
      </c>
      <c r="M1068">
        <v>104.82</v>
      </c>
      <c r="N1068">
        <v>4.6859999999999999</v>
      </c>
      <c r="O1068">
        <v>97.759</v>
      </c>
      <c r="P1068">
        <v>4.4999999999999929E-2</v>
      </c>
      <c r="T1068">
        <v>-4.6289999999999996</v>
      </c>
      <c r="U1068">
        <v>105.17</v>
      </c>
      <c r="V1068">
        <v>4.6740000000000004</v>
      </c>
      <c r="W1068">
        <v>97.902000000000001</v>
      </c>
      <c r="X1068">
        <v>4.3000000000000149E-2</v>
      </c>
      <c r="Y1068">
        <v>104.82000000000001</v>
      </c>
      <c r="Z1068">
        <v>4.6829999999999998</v>
      </c>
      <c r="AA1068">
        <v>97.962000000000003</v>
      </c>
      <c r="AB1068">
        <v>3.6999999999999922E-2</v>
      </c>
      <c r="AF1068">
        <v>-5.9790000000000001</v>
      </c>
      <c r="AJ1068">
        <v>-4.6639999999999997</v>
      </c>
      <c r="AN1068">
        <v>-4.649</v>
      </c>
      <c r="AO1068">
        <v>104.53999999999999</v>
      </c>
      <c r="AP1068">
        <v>4.702</v>
      </c>
      <c r="AQ1068">
        <v>97.795999999999992</v>
      </c>
      <c r="AR1068">
        <v>4.1999999999999815E-2</v>
      </c>
      <c r="AS1068">
        <v>104.53999999999999</v>
      </c>
      <c r="AT1068">
        <v>4.7389999999999999</v>
      </c>
      <c r="AU1068">
        <v>97.807000000000002</v>
      </c>
      <c r="AV1068">
        <v>4.6999999999999709E-2</v>
      </c>
      <c r="AZ1068">
        <v>-4.7169999999999996</v>
      </c>
      <c r="BA1068">
        <v>105.30999999999999</v>
      </c>
      <c r="BB1068">
        <v>4.7</v>
      </c>
      <c r="BC1068">
        <v>97.74</v>
      </c>
      <c r="BD1068">
        <v>4.8000000000000043E-2</v>
      </c>
      <c r="BL1068">
        <v>-4.6349999999999998</v>
      </c>
      <c r="BM1068">
        <v>104.61</v>
      </c>
      <c r="BN1068">
        <v>4.7140000000000004</v>
      </c>
      <c r="BO1068">
        <v>98.072999999999993</v>
      </c>
      <c r="BP1068">
        <v>4.2000000000000703E-2</v>
      </c>
      <c r="BQ1068">
        <v>104.53999999999999</v>
      </c>
      <c r="BR1068">
        <v>4.7130000000000001</v>
      </c>
      <c r="BS1068">
        <v>98.155000000000001</v>
      </c>
      <c r="BT1068">
        <v>4.1000000000000369E-2</v>
      </c>
      <c r="BX1068">
        <v>-4.6740000000000004</v>
      </c>
      <c r="BY1068">
        <v>105.45</v>
      </c>
      <c r="BZ1068">
        <v>4.6970000000000001</v>
      </c>
      <c r="CA1068">
        <v>98.191999999999993</v>
      </c>
      <c r="CB1068">
        <v>3.8000000000000256E-2</v>
      </c>
      <c r="CF1068">
        <v>-4.6769999999999996</v>
      </c>
      <c r="CG1068">
        <v>104.61</v>
      </c>
      <c r="CH1068">
        <v>4.7119999999999997</v>
      </c>
      <c r="CI1068">
        <v>98.114000000000004</v>
      </c>
      <c r="CJ1068">
        <v>3.7999999999999368E-2</v>
      </c>
      <c r="CK1068">
        <v>104.67999999999999</v>
      </c>
      <c r="CL1068">
        <v>4.702</v>
      </c>
      <c r="CM1068">
        <v>98.13</v>
      </c>
      <c r="CN1068">
        <v>3.8999999999999702E-2</v>
      </c>
      <c r="CR1068">
        <v>-4.649</v>
      </c>
      <c r="CS1068">
        <v>105.31</v>
      </c>
      <c r="CT1068">
        <v>4.6710000000000003</v>
      </c>
      <c r="CU1068">
        <v>98.051000000000002</v>
      </c>
      <c r="CV1068">
        <v>3.8000000000000256E-2</v>
      </c>
    </row>
    <row r="1069" spans="1:100" x14ac:dyDescent="0.3">
      <c r="A1069">
        <v>104.99</v>
      </c>
      <c r="B1069">
        <v>4.6790000000000003</v>
      </c>
      <c r="C1069">
        <v>97.691999999999993</v>
      </c>
      <c r="D1069">
        <v>4.4000000000000483E-2</v>
      </c>
      <c r="E1069">
        <v>104.91999999999999</v>
      </c>
      <c r="F1069">
        <v>4.6790000000000003</v>
      </c>
      <c r="G1069">
        <v>97.685999999999993</v>
      </c>
      <c r="H1069">
        <v>4.6000000000000263E-2</v>
      </c>
      <c r="I1069">
        <v>105.61999999999999</v>
      </c>
      <c r="J1069">
        <v>4.6769999999999996</v>
      </c>
      <c r="K1069">
        <v>97.583999999999989</v>
      </c>
      <c r="L1069">
        <v>4.4999999999999929E-2</v>
      </c>
      <c r="M1069">
        <v>104.91999999999999</v>
      </c>
      <c r="N1069">
        <v>4.6870000000000003</v>
      </c>
      <c r="O1069">
        <v>97.742999999999995</v>
      </c>
      <c r="P1069">
        <v>4.6000000000000263E-2</v>
      </c>
      <c r="T1069">
        <v>-4.6289999999999996</v>
      </c>
      <c r="U1069">
        <v>105.27</v>
      </c>
      <c r="V1069">
        <v>4.6740000000000004</v>
      </c>
      <c r="W1069">
        <v>97.921999999999997</v>
      </c>
      <c r="X1069">
        <v>4.3000000000000149E-2</v>
      </c>
      <c r="Y1069">
        <v>104.92</v>
      </c>
      <c r="Z1069">
        <v>4.6829999999999998</v>
      </c>
      <c r="AA1069">
        <v>97.972999999999999</v>
      </c>
      <c r="AB1069">
        <v>3.6999999999999922E-2</v>
      </c>
      <c r="AF1069">
        <v>-5.9790000000000001</v>
      </c>
      <c r="AJ1069">
        <v>-4.6639999999999997</v>
      </c>
      <c r="AN1069">
        <v>-4.649</v>
      </c>
      <c r="AO1069">
        <v>104.64099999999999</v>
      </c>
      <c r="AP1069">
        <v>4.702</v>
      </c>
      <c r="AQ1069">
        <v>97.855999999999995</v>
      </c>
      <c r="AR1069">
        <v>4.1999999999999815E-2</v>
      </c>
      <c r="AS1069">
        <v>104.64099999999999</v>
      </c>
      <c r="AT1069">
        <v>4.7389999999999999</v>
      </c>
      <c r="AU1069">
        <v>97.841999999999999</v>
      </c>
      <c r="AV1069">
        <v>4.6999999999999709E-2</v>
      </c>
      <c r="AZ1069">
        <v>-4.7169999999999996</v>
      </c>
      <c r="BA1069">
        <v>105.41</v>
      </c>
      <c r="BB1069">
        <v>4.7</v>
      </c>
      <c r="BC1069">
        <v>97.697999999999993</v>
      </c>
      <c r="BD1069">
        <v>4.8000000000000043E-2</v>
      </c>
      <c r="BL1069">
        <v>-4.6349999999999998</v>
      </c>
      <c r="BM1069">
        <v>104.71</v>
      </c>
      <c r="BN1069">
        <v>4.7140000000000004</v>
      </c>
      <c r="BO1069">
        <v>98.048000000000002</v>
      </c>
      <c r="BP1069">
        <v>4.2000000000000703E-2</v>
      </c>
      <c r="BQ1069">
        <v>104.64</v>
      </c>
      <c r="BR1069">
        <v>4.7140000000000004</v>
      </c>
      <c r="BS1069">
        <v>98.180999999999997</v>
      </c>
      <c r="BT1069">
        <v>4.2000000000000703E-2</v>
      </c>
      <c r="BX1069">
        <v>-4.6740000000000004</v>
      </c>
      <c r="BY1069">
        <v>105.55</v>
      </c>
      <c r="BZ1069">
        <v>4.6970000000000001</v>
      </c>
      <c r="CA1069">
        <v>98.22399999999999</v>
      </c>
      <c r="CB1069">
        <v>3.8000000000000256E-2</v>
      </c>
      <c r="CF1069">
        <v>-4.6769999999999996</v>
      </c>
      <c r="CG1069">
        <v>104.71000000000001</v>
      </c>
      <c r="CH1069">
        <v>4.7119999999999997</v>
      </c>
      <c r="CI1069">
        <v>98.099000000000004</v>
      </c>
      <c r="CJ1069">
        <v>3.7999999999999368E-2</v>
      </c>
      <c r="CK1069">
        <v>104.78</v>
      </c>
      <c r="CL1069">
        <v>4.702</v>
      </c>
      <c r="CM1069">
        <v>98.05</v>
      </c>
      <c r="CN1069">
        <v>3.8999999999999702E-2</v>
      </c>
      <c r="CR1069">
        <v>-4.649</v>
      </c>
      <c r="CS1069">
        <v>105.40900000000001</v>
      </c>
      <c r="CT1069">
        <v>4.6710000000000003</v>
      </c>
      <c r="CU1069">
        <v>98.051999999999992</v>
      </c>
      <c r="CV1069">
        <v>3.8000000000000256E-2</v>
      </c>
    </row>
    <row r="1070" spans="1:100" x14ac:dyDescent="0.3">
      <c r="A1070">
        <v>105.09</v>
      </c>
      <c r="B1070">
        <v>4.6790000000000003</v>
      </c>
      <c r="C1070">
        <v>97.688999999999993</v>
      </c>
      <c r="D1070">
        <v>4.4000000000000483E-2</v>
      </c>
      <c r="E1070">
        <v>105.02</v>
      </c>
      <c r="F1070">
        <v>4.6790000000000003</v>
      </c>
      <c r="G1070">
        <v>97.676000000000002</v>
      </c>
      <c r="H1070">
        <v>4.6000000000000263E-2</v>
      </c>
      <c r="I1070">
        <v>105.71899999999999</v>
      </c>
      <c r="J1070">
        <v>4.6769999999999996</v>
      </c>
      <c r="K1070">
        <v>97.597999999999999</v>
      </c>
      <c r="L1070">
        <v>4.4999999999999929E-2</v>
      </c>
      <c r="M1070">
        <v>105.02</v>
      </c>
      <c r="N1070">
        <v>4.6870000000000003</v>
      </c>
      <c r="O1070">
        <v>97.74</v>
      </c>
      <c r="P1070">
        <v>4.6000000000000263E-2</v>
      </c>
      <c r="T1070">
        <v>-4.6289999999999996</v>
      </c>
      <c r="U1070">
        <v>105.37</v>
      </c>
      <c r="V1070">
        <v>4.6740000000000004</v>
      </c>
      <c r="W1070">
        <v>97.944999999999993</v>
      </c>
      <c r="X1070">
        <v>4.3000000000000149E-2</v>
      </c>
      <c r="Y1070">
        <v>105.02</v>
      </c>
      <c r="Z1070">
        <v>4.6829999999999998</v>
      </c>
      <c r="AA1070">
        <v>97.91</v>
      </c>
      <c r="AB1070">
        <v>3.6999999999999922E-2</v>
      </c>
      <c r="AF1070">
        <v>-5.9790000000000001</v>
      </c>
      <c r="AJ1070">
        <v>-4.6639999999999997</v>
      </c>
      <c r="AN1070">
        <v>-4.649</v>
      </c>
      <c r="AO1070">
        <v>104.74</v>
      </c>
      <c r="AP1070">
        <v>4.702</v>
      </c>
      <c r="AQ1070">
        <v>97.798999999999992</v>
      </c>
      <c r="AR1070">
        <v>4.1999999999999815E-2</v>
      </c>
      <c r="AS1070">
        <v>104.74</v>
      </c>
      <c r="AT1070">
        <v>4.7389999999999999</v>
      </c>
      <c r="AU1070">
        <v>97.789999999999992</v>
      </c>
      <c r="AV1070">
        <v>4.6999999999999709E-2</v>
      </c>
      <c r="AZ1070">
        <v>-4.7169999999999996</v>
      </c>
      <c r="BA1070">
        <v>105.509</v>
      </c>
      <c r="BB1070">
        <v>4.7</v>
      </c>
      <c r="BC1070">
        <v>97.771000000000001</v>
      </c>
      <c r="BD1070">
        <v>4.8000000000000043E-2</v>
      </c>
      <c r="BL1070">
        <v>-4.6349999999999998</v>
      </c>
      <c r="BM1070">
        <v>104.81</v>
      </c>
      <c r="BN1070">
        <v>4.7140000000000004</v>
      </c>
      <c r="BO1070">
        <v>98.040999999999997</v>
      </c>
      <c r="BP1070">
        <v>4.2000000000000703E-2</v>
      </c>
      <c r="BQ1070">
        <v>104.74</v>
      </c>
      <c r="BR1070">
        <v>4.7140000000000004</v>
      </c>
      <c r="BS1070">
        <v>98.132999999999996</v>
      </c>
      <c r="BT1070">
        <v>4.2000000000000703E-2</v>
      </c>
      <c r="BX1070">
        <v>-4.6740000000000004</v>
      </c>
      <c r="BY1070">
        <v>105.64999999999999</v>
      </c>
      <c r="BZ1070">
        <v>4.6970000000000001</v>
      </c>
      <c r="CA1070">
        <v>98.161999999999992</v>
      </c>
      <c r="CB1070">
        <v>3.8000000000000256E-2</v>
      </c>
      <c r="CF1070">
        <v>-4.6769999999999996</v>
      </c>
      <c r="CG1070">
        <v>104.81</v>
      </c>
      <c r="CH1070">
        <v>4.7119999999999997</v>
      </c>
      <c r="CI1070">
        <v>98.100999999999999</v>
      </c>
      <c r="CJ1070">
        <v>3.7999999999999368E-2</v>
      </c>
      <c r="CK1070">
        <v>104.88</v>
      </c>
      <c r="CL1070">
        <v>4.702</v>
      </c>
      <c r="CM1070">
        <v>98.108999999999995</v>
      </c>
      <c r="CN1070">
        <v>3.8999999999999702E-2</v>
      </c>
      <c r="CR1070">
        <v>-4.649</v>
      </c>
      <c r="CS1070">
        <v>105.51</v>
      </c>
      <c r="CT1070">
        <v>4.6710000000000003</v>
      </c>
      <c r="CU1070">
        <v>98.099000000000004</v>
      </c>
      <c r="CV1070">
        <v>3.8000000000000256E-2</v>
      </c>
    </row>
    <row r="1071" spans="1:100" x14ac:dyDescent="0.3">
      <c r="A1071">
        <v>105.19</v>
      </c>
      <c r="B1071">
        <v>4.6790000000000003</v>
      </c>
      <c r="C1071">
        <v>97.674999999999997</v>
      </c>
      <c r="D1071">
        <v>4.4000000000000483E-2</v>
      </c>
      <c r="E1071">
        <v>105.121</v>
      </c>
      <c r="F1071">
        <v>4.6790000000000003</v>
      </c>
      <c r="G1071">
        <v>97.683999999999997</v>
      </c>
      <c r="H1071">
        <v>4.6000000000000263E-2</v>
      </c>
      <c r="I1071">
        <v>105.82</v>
      </c>
      <c r="J1071">
        <v>4.6769999999999996</v>
      </c>
      <c r="K1071">
        <v>97.614999999999995</v>
      </c>
      <c r="L1071">
        <v>4.4999999999999929E-2</v>
      </c>
      <c r="M1071">
        <v>105.11999999999999</v>
      </c>
      <c r="N1071">
        <v>4.6859999999999999</v>
      </c>
      <c r="O1071">
        <v>97.728999999999999</v>
      </c>
      <c r="P1071">
        <v>4.4999999999999929E-2</v>
      </c>
      <c r="T1071">
        <v>-4.6289999999999996</v>
      </c>
      <c r="U1071">
        <v>105.47</v>
      </c>
      <c r="V1071">
        <v>4.6749999999999998</v>
      </c>
      <c r="W1071">
        <v>97.941000000000003</v>
      </c>
      <c r="X1071">
        <v>4.3999999999999595E-2</v>
      </c>
      <c r="Y1071">
        <v>105.12</v>
      </c>
      <c r="Z1071">
        <v>4.6829999999999998</v>
      </c>
      <c r="AA1071">
        <v>97.968999999999994</v>
      </c>
      <c r="AB1071">
        <v>3.6999999999999922E-2</v>
      </c>
      <c r="AF1071">
        <v>-5.9790000000000001</v>
      </c>
      <c r="AJ1071">
        <v>-4.6639999999999997</v>
      </c>
      <c r="AN1071">
        <v>-4.649</v>
      </c>
      <c r="AO1071">
        <v>104.84099999999999</v>
      </c>
      <c r="AP1071">
        <v>4.702</v>
      </c>
      <c r="AQ1071">
        <v>97.748999999999995</v>
      </c>
      <c r="AR1071">
        <v>4.1999999999999815E-2</v>
      </c>
      <c r="AS1071">
        <v>104.84099999999999</v>
      </c>
      <c r="AT1071">
        <v>4.7389999999999999</v>
      </c>
      <c r="AU1071">
        <v>97.736000000000004</v>
      </c>
      <c r="AV1071">
        <v>4.6999999999999709E-2</v>
      </c>
      <c r="AZ1071">
        <v>-4.7169999999999996</v>
      </c>
      <c r="BA1071">
        <v>105.61</v>
      </c>
      <c r="BB1071">
        <v>4.7</v>
      </c>
      <c r="BC1071">
        <v>97.718000000000004</v>
      </c>
      <c r="BD1071">
        <v>4.8000000000000043E-2</v>
      </c>
      <c r="BL1071">
        <v>-4.6349999999999998</v>
      </c>
      <c r="BM1071">
        <v>104.91</v>
      </c>
      <c r="BN1071">
        <v>4.7140000000000004</v>
      </c>
      <c r="BO1071">
        <v>98.082999999999998</v>
      </c>
      <c r="BP1071">
        <v>4.2000000000000703E-2</v>
      </c>
      <c r="BQ1071">
        <v>104.84</v>
      </c>
      <c r="BR1071">
        <v>4.7140000000000004</v>
      </c>
      <c r="BS1071">
        <v>98.117999999999995</v>
      </c>
      <c r="BT1071">
        <v>4.2000000000000703E-2</v>
      </c>
      <c r="BX1071">
        <v>-4.6740000000000004</v>
      </c>
      <c r="BY1071">
        <v>105.75</v>
      </c>
      <c r="BZ1071">
        <v>4.6970000000000001</v>
      </c>
      <c r="CA1071">
        <v>98.186999999999998</v>
      </c>
      <c r="CB1071">
        <v>3.8000000000000256E-2</v>
      </c>
      <c r="CF1071">
        <v>-4.6769999999999996</v>
      </c>
      <c r="CG1071">
        <v>104.91</v>
      </c>
      <c r="CH1071">
        <v>4.7119999999999997</v>
      </c>
      <c r="CI1071">
        <v>98.088999999999999</v>
      </c>
      <c r="CJ1071">
        <v>3.7999999999999368E-2</v>
      </c>
      <c r="CK1071">
        <v>104.97999999999999</v>
      </c>
      <c r="CL1071">
        <v>4.702</v>
      </c>
      <c r="CM1071">
        <v>98.062999999999988</v>
      </c>
      <c r="CN1071">
        <v>3.8999999999999702E-2</v>
      </c>
      <c r="CR1071">
        <v>-4.649</v>
      </c>
      <c r="CS1071">
        <v>105.60899999999999</v>
      </c>
      <c r="CT1071">
        <v>4.6719999999999997</v>
      </c>
      <c r="CU1071">
        <v>98.078999999999994</v>
      </c>
      <c r="CV1071">
        <v>3.8999999999999702E-2</v>
      </c>
    </row>
    <row r="1072" spans="1:100" x14ac:dyDescent="0.3">
      <c r="A1072">
        <v>105.28999999999999</v>
      </c>
      <c r="B1072">
        <v>4.6790000000000003</v>
      </c>
      <c r="C1072">
        <v>97.683999999999997</v>
      </c>
      <c r="D1072">
        <v>4.4000000000000483E-2</v>
      </c>
      <c r="E1072">
        <v>105.22</v>
      </c>
      <c r="F1072">
        <v>4.6790000000000003</v>
      </c>
      <c r="G1072">
        <v>97.622</v>
      </c>
      <c r="H1072">
        <v>4.6000000000000263E-2</v>
      </c>
      <c r="I1072">
        <v>105.919</v>
      </c>
      <c r="J1072">
        <v>4.6769999999999996</v>
      </c>
      <c r="K1072">
        <v>97.681999999999988</v>
      </c>
      <c r="L1072">
        <v>4.4999999999999929E-2</v>
      </c>
      <c r="M1072">
        <v>105.22</v>
      </c>
      <c r="N1072">
        <v>4.6859999999999999</v>
      </c>
      <c r="O1072">
        <v>97.742000000000004</v>
      </c>
      <c r="P1072">
        <v>4.4999999999999929E-2</v>
      </c>
      <c r="T1072">
        <v>-4.6289999999999996</v>
      </c>
      <c r="U1072">
        <v>105.57000000000001</v>
      </c>
      <c r="V1072">
        <v>4.6749999999999998</v>
      </c>
      <c r="W1072">
        <v>97.887</v>
      </c>
      <c r="X1072">
        <v>4.3999999999999595E-2</v>
      </c>
      <c r="Y1072">
        <v>105.22</v>
      </c>
      <c r="Z1072">
        <v>4.6829999999999998</v>
      </c>
      <c r="AA1072">
        <v>97.983000000000004</v>
      </c>
      <c r="AB1072">
        <v>3.6999999999999922E-2</v>
      </c>
      <c r="AF1072">
        <v>-5.9790000000000001</v>
      </c>
      <c r="AJ1072">
        <v>-4.6639999999999997</v>
      </c>
      <c r="AN1072">
        <v>-4.649</v>
      </c>
      <c r="AO1072">
        <v>104.94</v>
      </c>
      <c r="AP1072">
        <v>4.702</v>
      </c>
      <c r="AQ1072">
        <v>97.798999999999992</v>
      </c>
      <c r="AR1072">
        <v>4.1999999999999815E-2</v>
      </c>
      <c r="AS1072">
        <v>104.94</v>
      </c>
      <c r="AT1072">
        <v>4.7389999999999999</v>
      </c>
      <c r="AU1072">
        <v>97.775000000000006</v>
      </c>
      <c r="AV1072">
        <v>4.6999999999999709E-2</v>
      </c>
      <c r="AZ1072">
        <v>-4.7169999999999996</v>
      </c>
      <c r="BA1072">
        <v>105.70899999999999</v>
      </c>
      <c r="BB1072">
        <v>4.7</v>
      </c>
      <c r="BC1072">
        <v>97.718999999999994</v>
      </c>
      <c r="BD1072">
        <v>4.8000000000000043E-2</v>
      </c>
      <c r="BL1072">
        <v>-4.6349999999999998</v>
      </c>
      <c r="BM1072">
        <v>105.00999999999999</v>
      </c>
      <c r="BN1072">
        <v>4.7140000000000004</v>
      </c>
      <c r="BO1072">
        <v>98.078999999999994</v>
      </c>
      <c r="BP1072">
        <v>4.2000000000000703E-2</v>
      </c>
      <c r="BQ1072">
        <v>104.94</v>
      </c>
      <c r="BR1072">
        <v>4.7140000000000004</v>
      </c>
      <c r="BS1072">
        <v>98.125</v>
      </c>
      <c r="BT1072">
        <v>4.2000000000000703E-2</v>
      </c>
      <c r="BX1072">
        <v>-4.6740000000000004</v>
      </c>
      <c r="BY1072">
        <v>105.85</v>
      </c>
      <c r="BZ1072">
        <v>4.6970000000000001</v>
      </c>
      <c r="CA1072">
        <v>98.085999999999999</v>
      </c>
      <c r="CB1072">
        <v>3.8000000000000256E-2</v>
      </c>
      <c r="CF1072">
        <v>-4.6769999999999996</v>
      </c>
      <c r="CG1072">
        <v>105.01</v>
      </c>
      <c r="CH1072">
        <v>4.7119999999999997</v>
      </c>
      <c r="CI1072">
        <v>98.108999999999995</v>
      </c>
      <c r="CJ1072">
        <v>3.7999999999999368E-2</v>
      </c>
      <c r="CK1072">
        <v>105.08</v>
      </c>
      <c r="CL1072">
        <v>4.702</v>
      </c>
      <c r="CM1072">
        <v>98.007999999999996</v>
      </c>
      <c r="CN1072">
        <v>3.8999999999999702E-2</v>
      </c>
      <c r="CR1072">
        <v>-4.649</v>
      </c>
      <c r="CS1072">
        <v>105.71</v>
      </c>
      <c r="CT1072">
        <v>4.6719999999999997</v>
      </c>
      <c r="CU1072">
        <v>98.094999999999999</v>
      </c>
      <c r="CV1072">
        <v>3.8999999999999702E-2</v>
      </c>
    </row>
    <row r="1073" spans="1:100" x14ac:dyDescent="0.3">
      <c r="A1073">
        <v>105.39</v>
      </c>
      <c r="B1073">
        <v>4.6790000000000003</v>
      </c>
      <c r="C1073">
        <v>97.668999999999997</v>
      </c>
      <c r="D1073">
        <v>4.4000000000000483E-2</v>
      </c>
      <c r="E1073">
        <v>105.321</v>
      </c>
      <c r="F1073">
        <v>4.6790000000000003</v>
      </c>
      <c r="G1073">
        <v>97.641999999999996</v>
      </c>
      <c r="H1073">
        <v>4.6000000000000263E-2</v>
      </c>
      <c r="I1073">
        <v>106.02</v>
      </c>
      <c r="J1073">
        <v>4.6769999999999996</v>
      </c>
      <c r="K1073">
        <v>97.651999999999987</v>
      </c>
      <c r="L1073">
        <v>4.4999999999999929E-2</v>
      </c>
      <c r="M1073">
        <v>105.32</v>
      </c>
      <c r="N1073">
        <v>4.6859999999999999</v>
      </c>
      <c r="O1073">
        <v>97.748999999999995</v>
      </c>
      <c r="P1073">
        <v>4.4999999999999929E-2</v>
      </c>
      <c r="T1073">
        <v>-4.6289999999999996</v>
      </c>
      <c r="U1073">
        <v>105.67</v>
      </c>
      <c r="V1073">
        <v>4.6749999999999998</v>
      </c>
      <c r="W1073">
        <v>97.88</v>
      </c>
      <c r="X1073">
        <v>4.3999999999999595E-2</v>
      </c>
      <c r="Y1073">
        <v>105.32000000000001</v>
      </c>
      <c r="Z1073">
        <v>4.6829999999999998</v>
      </c>
      <c r="AA1073">
        <v>97.935999999999993</v>
      </c>
      <c r="AB1073">
        <v>3.6999999999999922E-2</v>
      </c>
      <c r="AF1073">
        <v>-5.9790000000000001</v>
      </c>
      <c r="AJ1073">
        <v>-4.6639999999999997</v>
      </c>
      <c r="AN1073">
        <v>-4.649</v>
      </c>
      <c r="AO1073">
        <v>105.041</v>
      </c>
      <c r="AP1073">
        <v>4.702</v>
      </c>
      <c r="AQ1073">
        <v>97.823999999999998</v>
      </c>
      <c r="AR1073">
        <v>4.1999999999999815E-2</v>
      </c>
      <c r="AS1073">
        <v>105.041</v>
      </c>
      <c r="AT1073">
        <v>4.7389999999999999</v>
      </c>
      <c r="AU1073">
        <v>97.765000000000001</v>
      </c>
      <c r="AV1073">
        <v>4.6999999999999709E-2</v>
      </c>
      <c r="AZ1073">
        <v>-4.7169999999999996</v>
      </c>
      <c r="BA1073">
        <v>105.80999999999999</v>
      </c>
      <c r="BB1073">
        <v>4.7</v>
      </c>
      <c r="BC1073">
        <v>97.713999999999999</v>
      </c>
      <c r="BD1073">
        <v>4.8000000000000043E-2</v>
      </c>
      <c r="BL1073">
        <v>-4.6349999999999998</v>
      </c>
      <c r="BM1073">
        <v>105.11</v>
      </c>
      <c r="BN1073">
        <v>4.7140000000000004</v>
      </c>
      <c r="BO1073">
        <v>98.069000000000003</v>
      </c>
      <c r="BP1073">
        <v>4.2000000000000703E-2</v>
      </c>
      <c r="BQ1073">
        <v>105.03999999999999</v>
      </c>
      <c r="BR1073">
        <v>4.7140000000000004</v>
      </c>
      <c r="BS1073">
        <v>98.129000000000005</v>
      </c>
      <c r="BT1073">
        <v>4.2000000000000703E-2</v>
      </c>
      <c r="BX1073">
        <v>-4.6740000000000004</v>
      </c>
      <c r="BY1073">
        <v>105.95</v>
      </c>
      <c r="BZ1073">
        <v>4.6970000000000001</v>
      </c>
      <c r="CA1073">
        <v>98.132999999999996</v>
      </c>
      <c r="CB1073">
        <v>3.8000000000000256E-2</v>
      </c>
      <c r="CF1073">
        <v>-4.6769999999999996</v>
      </c>
      <c r="CG1073">
        <v>105.11</v>
      </c>
      <c r="CH1073">
        <v>4.7119999999999997</v>
      </c>
      <c r="CI1073">
        <v>98.09</v>
      </c>
      <c r="CJ1073">
        <v>3.7999999999999368E-2</v>
      </c>
      <c r="CK1073">
        <v>105.17999999999999</v>
      </c>
      <c r="CL1073">
        <v>4.702</v>
      </c>
      <c r="CM1073">
        <v>98.028999999999996</v>
      </c>
      <c r="CN1073">
        <v>3.8999999999999702E-2</v>
      </c>
      <c r="CR1073">
        <v>-4.649</v>
      </c>
      <c r="CS1073">
        <v>105.809</v>
      </c>
      <c r="CT1073">
        <v>4.6719999999999997</v>
      </c>
      <c r="CU1073">
        <v>98.116</v>
      </c>
      <c r="CV1073">
        <v>3.8999999999999702E-2</v>
      </c>
    </row>
    <row r="1074" spans="1:100" x14ac:dyDescent="0.3">
      <c r="A1074">
        <v>105.49</v>
      </c>
      <c r="B1074">
        <v>4.6790000000000003</v>
      </c>
      <c r="C1074">
        <v>97.674999999999997</v>
      </c>
      <c r="D1074">
        <v>4.4000000000000483E-2</v>
      </c>
      <c r="E1074">
        <v>105.41999999999999</v>
      </c>
      <c r="F1074">
        <v>4.68</v>
      </c>
      <c r="G1074">
        <v>97.713999999999999</v>
      </c>
      <c r="H1074">
        <v>4.6999999999999709E-2</v>
      </c>
      <c r="I1074">
        <v>106.119</v>
      </c>
      <c r="J1074">
        <v>4.6769999999999996</v>
      </c>
      <c r="K1074">
        <v>97.650999999999996</v>
      </c>
      <c r="L1074">
        <v>4.4999999999999929E-2</v>
      </c>
      <c r="M1074">
        <v>105.41999999999999</v>
      </c>
      <c r="N1074">
        <v>4.6870000000000003</v>
      </c>
      <c r="O1074">
        <v>97.759999999999991</v>
      </c>
      <c r="P1074">
        <v>4.6000000000000263E-2</v>
      </c>
      <c r="T1074">
        <v>-4.6289999999999996</v>
      </c>
      <c r="U1074">
        <v>105.77</v>
      </c>
      <c r="V1074">
        <v>4.6749999999999998</v>
      </c>
      <c r="W1074">
        <v>97.929000000000002</v>
      </c>
      <c r="X1074">
        <v>4.3999999999999595E-2</v>
      </c>
      <c r="Y1074">
        <v>105.42</v>
      </c>
      <c r="Z1074">
        <v>4.6829999999999998</v>
      </c>
      <c r="AA1074">
        <v>97.962999999999994</v>
      </c>
      <c r="AB1074">
        <v>3.6999999999999922E-2</v>
      </c>
      <c r="AF1074">
        <v>-5.9790000000000001</v>
      </c>
      <c r="AJ1074">
        <v>-4.6639999999999997</v>
      </c>
      <c r="AN1074">
        <v>-4.649</v>
      </c>
      <c r="AO1074">
        <v>105.13999999999999</v>
      </c>
      <c r="AP1074">
        <v>4.702</v>
      </c>
      <c r="AQ1074">
        <v>97.804999999999993</v>
      </c>
      <c r="AR1074">
        <v>4.1999999999999815E-2</v>
      </c>
      <c r="AS1074">
        <v>105.13999999999999</v>
      </c>
      <c r="AT1074">
        <v>4.7389999999999999</v>
      </c>
      <c r="AU1074">
        <v>97.748000000000005</v>
      </c>
      <c r="AV1074">
        <v>4.6999999999999709E-2</v>
      </c>
      <c r="AZ1074">
        <v>-4.7169999999999996</v>
      </c>
      <c r="BA1074">
        <v>105.91</v>
      </c>
      <c r="BB1074">
        <v>4.7</v>
      </c>
      <c r="BC1074">
        <v>97.741</v>
      </c>
      <c r="BD1074">
        <v>4.8000000000000043E-2</v>
      </c>
      <c r="BL1074">
        <v>-4.6349999999999998</v>
      </c>
      <c r="BM1074">
        <v>105.21</v>
      </c>
      <c r="BN1074">
        <v>4.7130000000000001</v>
      </c>
      <c r="BO1074">
        <v>98.054999999999993</v>
      </c>
      <c r="BP1074">
        <v>4.1000000000000369E-2</v>
      </c>
      <c r="BQ1074">
        <v>105.14</v>
      </c>
      <c r="BR1074">
        <v>4.7140000000000004</v>
      </c>
      <c r="BS1074">
        <v>98.123999999999995</v>
      </c>
      <c r="BT1074">
        <v>4.2000000000000703E-2</v>
      </c>
      <c r="BX1074">
        <v>-4.6740000000000004</v>
      </c>
      <c r="BY1074">
        <v>106.05</v>
      </c>
      <c r="BZ1074">
        <v>4.6970000000000001</v>
      </c>
      <c r="CA1074">
        <v>98.16</v>
      </c>
      <c r="CB1074">
        <v>3.8000000000000256E-2</v>
      </c>
      <c r="CF1074">
        <v>-4.6769999999999996</v>
      </c>
      <c r="CG1074">
        <v>105.21000000000001</v>
      </c>
      <c r="CH1074">
        <v>4.7110000000000003</v>
      </c>
      <c r="CI1074">
        <v>98.105000000000004</v>
      </c>
      <c r="CJ1074">
        <v>3.6999999999999922E-2</v>
      </c>
      <c r="CK1074">
        <v>105.28</v>
      </c>
      <c r="CL1074">
        <v>4.702</v>
      </c>
      <c r="CM1074">
        <v>98.061999999999998</v>
      </c>
      <c r="CN1074">
        <v>3.8999999999999702E-2</v>
      </c>
      <c r="CR1074">
        <v>-4.649</v>
      </c>
      <c r="CS1074">
        <v>105.90900000000001</v>
      </c>
      <c r="CT1074">
        <v>4.6719999999999997</v>
      </c>
      <c r="CU1074">
        <v>98.096999999999994</v>
      </c>
      <c r="CV1074">
        <v>3.8999999999999702E-2</v>
      </c>
    </row>
    <row r="1075" spans="1:100" x14ac:dyDescent="0.3">
      <c r="A1075">
        <v>105.59</v>
      </c>
      <c r="B1075">
        <v>4.6790000000000003</v>
      </c>
      <c r="C1075">
        <v>97.668999999999997</v>
      </c>
      <c r="D1075">
        <v>4.4000000000000483E-2</v>
      </c>
      <c r="E1075">
        <v>105.52099999999999</v>
      </c>
      <c r="F1075">
        <v>4.68</v>
      </c>
      <c r="G1075">
        <v>97.701999999999998</v>
      </c>
      <c r="H1075">
        <v>4.6999999999999709E-2</v>
      </c>
      <c r="I1075">
        <v>106.21899999999999</v>
      </c>
      <c r="J1075">
        <v>4.6769999999999996</v>
      </c>
      <c r="K1075">
        <v>97.685999999999993</v>
      </c>
      <c r="L1075">
        <v>4.4999999999999929E-2</v>
      </c>
      <c r="M1075">
        <v>105.52</v>
      </c>
      <c r="N1075">
        <v>4.6870000000000003</v>
      </c>
      <c r="O1075">
        <v>97.736000000000004</v>
      </c>
      <c r="P1075">
        <v>4.6000000000000263E-2</v>
      </c>
      <c r="T1075">
        <v>-4.6289999999999996</v>
      </c>
      <c r="U1075">
        <v>105.87</v>
      </c>
      <c r="V1075">
        <v>4.6749999999999998</v>
      </c>
      <c r="W1075">
        <v>97.947000000000003</v>
      </c>
      <c r="X1075">
        <v>4.3999999999999595E-2</v>
      </c>
      <c r="Y1075">
        <v>105.52</v>
      </c>
      <c r="Z1075">
        <v>4.6829999999999998</v>
      </c>
      <c r="AA1075">
        <v>98.007000000000005</v>
      </c>
      <c r="AB1075">
        <v>3.6999999999999922E-2</v>
      </c>
      <c r="AF1075">
        <v>-5.9790000000000001</v>
      </c>
      <c r="AJ1075">
        <v>-4.6639999999999997</v>
      </c>
      <c r="AN1075">
        <v>-4.649</v>
      </c>
      <c r="AO1075">
        <v>105.241</v>
      </c>
      <c r="AP1075">
        <v>4.702</v>
      </c>
      <c r="AQ1075">
        <v>97.796999999999997</v>
      </c>
      <c r="AR1075">
        <v>4.1999999999999815E-2</v>
      </c>
      <c r="AS1075">
        <v>105.241</v>
      </c>
      <c r="AT1075">
        <v>4.7389999999999999</v>
      </c>
      <c r="AU1075">
        <v>97.76</v>
      </c>
      <c r="AV1075">
        <v>4.6999999999999709E-2</v>
      </c>
      <c r="AZ1075">
        <v>-4.7169999999999996</v>
      </c>
      <c r="BA1075">
        <v>106.00999999999999</v>
      </c>
      <c r="BB1075">
        <v>4.7</v>
      </c>
      <c r="BC1075">
        <v>97.757999999999996</v>
      </c>
      <c r="BD1075">
        <v>4.8000000000000043E-2</v>
      </c>
      <c r="BL1075">
        <v>-4.6349999999999998</v>
      </c>
      <c r="BM1075">
        <v>105.31</v>
      </c>
      <c r="BN1075">
        <v>4.7130000000000001</v>
      </c>
      <c r="BO1075">
        <v>98.072000000000003</v>
      </c>
      <c r="BP1075">
        <v>4.1000000000000369E-2</v>
      </c>
      <c r="BQ1075">
        <v>105.24</v>
      </c>
      <c r="BR1075">
        <v>4.7130000000000001</v>
      </c>
      <c r="BS1075">
        <v>98.051000000000002</v>
      </c>
      <c r="BT1075">
        <v>4.1000000000000369E-2</v>
      </c>
      <c r="BX1075">
        <v>-4.6740000000000004</v>
      </c>
      <c r="BY1075">
        <v>106.14999999999999</v>
      </c>
      <c r="BZ1075">
        <v>4.6970000000000001</v>
      </c>
      <c r="CA1075">
        <v>98.182999999999993</v>
      </c>
      <c r="CB1075">
        <v>3.8000000000000256E-2</v>
      </c>
      <c r="CF1075">
        <v>-4.6769999999999996</v>
      </c>
      <c r="CG1075">
        <v>105.31</v>
      </c>
      <c r="CH1075">
        <v>4.7110000000000003</v>
      </c>
      <c r="CI1075">
        <v>98.061999999999998</v>
      </c>
      <c r="CJ1075">
        <v>3.6999999999999922E-2</v>
      </c>
      <c r="CK1075">
        <v>105.38</v>
      </c>
      <c r="CL1075">
        <v>4.7009999999999996</v>
      </c>
      <c r="CM1075">
        <v>98.093999999999994</v>
      </c>
      <c r="CN1075">
        <v>3.7999999999999368E-2</v>
      </c>
      <c r="CR1075">
        <v>-4.649</v>
      </c>
      <c r="CS1075">
        <v>106.009</v>
      </c>
      <c r="CT1075">
        <v>4.6710000000000003</v>
      </c>
      <c r="CU1075">
        <v>98.126999999999995</v>
      </c>
      <c r="CV1075">
        <v>3.8000000000000256E-2</v>
      </c>
    </row>
    <row r="1076" spans="1:100" x14ac:dyDescent="0.3">
      <c r="A1076">
        <v>105.69</v>
      </c>
      <c r="B1076">
        <v>4.6790000000000003</v>
      </c>
      <c r="C1076">
        <v>97.658999999999992</v>
      </c>
      <c r="D1076">
        <v>4.4000000000000483E-2</v>
      </c>
      <c r="E1076">
        <v>105.61999999999999</v>
      </c>
      <c r="F1076">
        <v>4.68</v>
      </c>
      <c r="G1076">
        <v>97.626000000000005</v>
      </c>
      <c r="H1076">
        <v>4.6999999999999709E-2</v>
      </c>
      <c r="I1076">
        <v>106.319</v>
      </c>
      <c r="J1076">
        <v>4.6779999999999999</v>
      </c>
      <c r="K1076">
        <v>97.588999999999999</v>
      </c>
      <c r="L1076">
        <v>4.6000000000000263E-2</v>
      </c>
      <c r="M1076">
        <v>105.61999999999999</v>
      </c>
      <c r="N1076">
        <v>4.6870000000000003</v>
      </c>
      <c r="O1076">
        <v>97.741</v>
      </c>
      <c r="P1076">
        <v>4.6000000000000263E-2</v>
      </c>
      <c r="T1076">
        <v>-4.6289999999999996</v>
      </c>
      <c r="U1076">
        <v>105.97</v>
      </c>
      <c r="V1076">
        <v>4.6749999999999998</v>
      </c>
      <c r="W1076">
        <v>97.945999999999998</v>
      </c>
      <c r="X1076">
        <v>4.3999999999999595E-2</v>
      </c>
      <c r="Y1076">
        <v>105.62</v>
      </c>
      <c r="Z1076">
        <v>4.6829999999999998</v>
      </c>
      <c r="AA1076">
        <v>97.99</v>
      </c>
      <c r="AB1076">
        <v>3.6999999999999922E-2</v>
      </c>
      <c r="AF1076">
        <v>-5.9790000000000001</v>
      </c>
      <c r="AJ1076">
        <v>-4.6639999999999997</v>
      </c>
      <c r="AN1076">
        <v>-4.649</v>
      </c>
      <c r="AO1076">
        <v>105.34099999999999</v>
      </c>
      <c r="AP1076">
        <v>4.702</v>
      </c>
      <c r="AQ1076">
        <v>97.801000000000002</v>
      </c>
      <c r="AR1076">
        <v>4.1999999999999815E-2</v>
      </c>
      <c r="AS1076">
        <v>105.34099999999999</v>
      </c>
      <c r="AT1076">
        <v>4.7389999999999999</v>
      </c>
      <c r="AU1076">
        <v>97.816999999999993</v>
      </c>
      <c r="AV1076">
        <v>4.6999999999999709E-2</v>
      </c>
      <c r="AZ1076">
        <v>-4.7169999999999996</v>
      </c>
      <c r="BA1076">
        <v>106.11</v>
      </c>
      <c r="BB1076">
        <v>4.7</v>
      </c>
      <c r="BC1076">
        <v>97.73</v>
      </c>
      <c r="BD1076">
        <v>4.8000000000000043E-2</v>
      </c>
      <c r="BL1076">
        <v>-4.6349999999999998</v>
      </c>
      <c r="BM1076">
        <v>105.41</v>
      </c>
      <c r="BN1076">
        <v>4.7130000000000001</v>
      </c>
      <c r="BO1076">
        <v>98.070999999999998</v>
      </c>
      <c r="BP1076">
        <v>4.1000000000000369E-2</v>
      </c>
      <c r="BQ1076">
        <v>105.34</v>
      </c>
      <c r="BR1076">
        <v>4.7130000000000001</v>
      </c>
      <c r="BS1076">
        <v>98.168000000000006</v>
      </c>
      <c r="BT1076">
        <v>4.1000000000000369E-2</v>
      </c>
      <c r="BX1076">
        <v>-4.6740000000000004</v>
      </c>
      <c r="BY1076">
        <v>106.25</v>
      </c>
      <c r="BZ1076">
        <v>4.6970000000000001</v>
      </c>
      <c r="CA1076">
        <v>98.185999999999993</v>
      </c>
      <c r="CB1076">
        <v>3.8000000000000256E-2</v>
      </c>
      <c r="CF1076">
        <v>-4.6769999999999996</v>
      </c>
      <c r="CG1076">
        <v>105.41</v>
      </c>
      <c r="CH1076">
        <v>4.7110000000000003</v>
      </c>
      <c r="CI1076">
        <v>98.141999999999996</v>
      </c>
      <c r="CJ1076">
        <v>3.6999999999999922E-2</v>
      </c>
      <c r="CK1076">
        <v>105.47999999999999</v>
      </c>
      <c r="CL1076">
        <v>4.702</v>
      </c>
      <c r="CM1076">
        <v>98.08</v>
      </c>
      <c r="CN1076">
        <v>3.8999999999999702E-2</v>
      </c>
      <c r="CR1076">
        <v>-4.649</v>
      </c>
      <c r="CS1076">
        <v>106.11</v>
      </c>
      <c r="CT1076">
        <v>4.6710000000000003</v>
      </c>
      <c r="CU1076">
        <v>98.045000000000002</v>
      </c>
      <c r="CV1076">
        <v>3.8000000000000256E-2</v>
      </c>
    </row>
    <row r="1077" spans="1:100" x14ac:dyDescent="0.3">
      <c r="A1077">
        <v>105.791</v>
      </c>
      <c r="B1077">
        <v>4.68</v>
      </c>
      <c r="C1077">
        <v>97.668999999999997</v>
      </c>
      <c r="D1077">
        <v>4.4999999999999929E-2</v>
      </c>
      <c r="E1077">
        <v>105.72</v>
      </c>
      <c r="F1077">
        <v>4.68</v>
      </c>
      <c r="G1077">
        <v>97.656000000000006</v>
      </c>
      <c r="H1077">
        <v>4.6999999999999709E-2</v>
      </c>
      <c r="I1077">
        <v>106.419</v>
      </c>
      <c r="J1077">
        <v>4.6779999999999999</v>
      </c>
      <c r="K1077">
        <v>97.620999999999995</v>
      </c>
      <c r="L1077">
        <v>4.6000000000000263E-2</v>
      </c>
      <c r="M1077">
        <v>105.72</v>
      </c>
      <c r="N1077">
        <v>4.6870000000000003</v>
      </c>
      <c r="O1077">
        <v>97.734999999999999</v>
      </c>
      <c r="P1077">
        <v>4.6000000000000263E-2</v>
      </c>
      <c r="T1077">
        <v>-4.6289999999999996</v>
      </c>
      <c r="U1077">
        <v>106.07000000000001</v>
      </c>
      <c r="V1077">
        <v>4.6749999999999998</v>
      </c>
      <c r="W1077">
        <v>97.903000000000006</v>
      </c>
      <c r="X1077">
        <v>4.3999999999999595E-2</v>
      </c>
      <c r="Y1077">
        <v>105.72</v>
      </c>
      <c r="Z1077">
        <v>4.6829999999999998</v>
      </c>
      <c r="AA1077">
        <v>97.944999999999993</v>
      </c>
      <c r="AB1077">
        <v>3.6999999999999922E-2</v>
      </c>
      <c r="AF1077">
        <v>-5.9790000000000001</v>
      </c>
      <c r="AJ1077">
        <v>-4.6639999999999997</v>
      </c>
      <c r="AN1077">
        <v>-4.649</v>
      </c>
      <c r="AO1077">
        <v>105.44099999999999</v>
      </c>
      <c r="AP1077">
        <v>4.702</v>
      </c>
      <c r="AQ1077">
        <v>97.810999999999993</v>
      </c>
      <c r="AR1077">
        <v>4.1999999999999815E-2</v>
      </c>
      <c r="AS1077">
        <v>105.44099999999999</v>
      </c>
      <c r="AT1077">
        <v>4.7389999999999999</v>
      </c>
      <c r="AU1077">
        <v>97.798999999999992</v>
      </c>
      <c r="AV1077">
        <v>4.6999999999999709E-2</v>
      </c>
      <c r="AZ1077">
        <v>-4.7169999999999996</v>
      </c>
      <c r="BA1077">
        <v>106.21</v>
      </c>
      <c r="BB1077">
        <v>4.7</v>
      </c>
      <c r="BC1077">
        <v>97.668999999999997</v>
      </c>
      <c r="BD1077">
        <v>4.8000000000000043E-2</v>
      </c>
      <c r="BL1077">
        <v>-4.6349999999999998</v>
      </c>
      <c r="BM1077">
        <v>105.50999999999999</v>
      </c>
      <c r="BN1077">
        <v>4.7130000000000001</v>
      </c>
      <c r="BO1077">
        <v>98.066000000000003</v>
      </c>
      <c r="BP1077">
        <v>4.1000000000000369E-2</v>
      </c>
      <c r="BQ1077">
        <v>105.44</v>
      </c>
      <c r="BR1077">
        <v>4.7130000000000001</v>
      </c>
      <c r="BS1077">
        <v>98.143000000000001</v>
      </c>
      <c r="BT1077">
        <v>4.1000000000000369E-2</v>
      </c>
      <c r="BX1077">
        <v>-4.6740000000000004</v>
      </c>
      <c r="BY1077">
        <v>106.35</v>
      </c>
      <c r="BZ1077">
        <v>4.6980000000000004</v>
      </c>
      <c r="CA1077">
        <v>98.125</v>
      </c>
      <c r="CB1077">
        <v>3.900000000000059E-2</v>
      </c>
      <c r="CF1077">
        <v>-4.6769999999999996</v>
      </c>
      <c r="CG1077">
        <v>105.51</v>
      </c>
      <c r="CH1077">
        <v>4.7110000000000003</v>
      </c>
      <c r="CI1077">
        <v>98.042000000000002</v>
      </c>
      <c r="CJ1077">
        <v>3.6999999999999922E-2</v>
      </c>
      <c r="CK1077">
        <v>105.58</v>
      </c>
      <c r="CL1077">
        <v>4.702</v>
      </c>
      <c r="CM1077">
        <v>98</v>
      </c>
      <c r="CN1077">
        <v>3.8999999999999702E-2</v>
      </c>
      <c r="CR1077">
        <v>-4.649</v>
      </c>
      <c r="CS1077">
        <v>106.209</v>
      </c>
      <c r="CT1077">
        <v>4.6710000000000003</v>
      </c>
      <c r="CU1077">
        <v>98.051000000000002</v>
      </c>
      <c r="CV1077">
        <v>3.8000000000000256E-2</v>
      </c>
    </row>
    <row r="1078" spans="1:100" x14ac:dyDescent="0.3">
      <c r="A1078">
        <v>105.89</v>
      </c>
      <c r="B1078">
        <v>4.68</v>
      </c>
      <c r="C1078">
        <v>97.674999999999997</v>
      </c>
      <c r="D1078">
        <v>4.4999999999999929E-2</v>
      </c>
      <c r="E1078">
        <v>105.82</v>
      </c>
      <c r="F1078">
        <v>4.68</v>
      </c>
      <c r="G1078">
        <v>97.623000000000005</v>
      </c>
      <c r="H1078">
        <v>4.6999999999999709E-2</v>
      </c>
      <c r="I1078">
        <v>106.52</v>
      </c>
      <c r="J1078">
        <v>4.6779999999999999</v>
      </c>
      <c r="K1078">
        <v>97.562999999999988</v>
      </c>
      <c r="L1078">
        <v>4.6000000000000263E-2</v>
      </c>
      <c r="M1078">
        <v>105.82</v>
      </c>
      <c r="N1078">
        <v>4.6870000000000003</v>
      </c>
      <c r="O1078">
        <v>97.747</v>
      </c>
      <c r="P1078">
        <v>4.6000000000000263E-2</v>
      </c>
      <c r="T1078">
        <v>-4.6289999999999996</v>
      </c>
      <c r="U1078">
        <v>106.17</v>
      </c>
      <c r="V1078">
        <v>4.6749999999999998</v>
      </c>
      <c r="W1078">
        <v>97.917000000000002</v>
      </c>
      <c r="X1078">
        <v>4.3999999999999595E-2</v>
      </c>
      <c r="Y1078">
        <v>105.82000000000001</v>
      </c>
      <c r="Z1078">
        <v>4.6840000000000002</v>
      </c>
      <c r="AA1078">
        <v>97.947000000000003</v>
      </c>
      <c r="AB1078">
        <v>3.8000000000000256E-2</v>
      </c>
      <c r="AF1078">
        <v>-5.9790000000000001</v>
      </c>
      <c r="AJ1078">
        <v>-4.6639999999999997</v>
      </c>
      <c r="AN1078">
        <v>-4.649</v>
      </c>
      <c r="AO1078">
        <v>105.541</v>
      </c>
      <c r="AP1078">
        <v>4.702</v>
      </c>
      <c r="AQ1078">
        <v>97.777000000000001</v>
      </c>
      <c r="AR1078">
        <v>4.1999999999999815E-2</v>
      </c>
      <c r="AS1078">
        <v>105.541</v>
      </c>
      <c r="AT1078">
        <v>4.7389999999999999</v>
      </c>
      <c r="AU1078">
        <v>97.724000000000004</v>
      </c>
      <c r="AV1078">
        <v>4.6999999999999709E-2</v>
      </c>
      <c r="AZ1078">
        <v>-4.7169999999999996</v>
      </c>
      <c r="BA1078">
        <v>106.30999999999999</v>
      </c>
      <c r="BB1078">
        <v>4.7</v>
      </c>
      <c r="BC1078">
        <v>97.697999999999993</v>
      </c>
      <c r="BD1078">
        <v>4.8000000000000043E-2</v>
      </c>
      <c r="BL1078">
        <v>-4.6349999999999998</v>
      </c>
      <c r="BM1078">
        <v>105.61</v>
      </c>
      <c r="BN1078">
        <v>4.7140000000000004</v>
      </c>
      <c r="BO1078">
        <v>98.075999999999993</v>
      </c>
      <c r="BP1078">
        <v>4.2000000000000703E-2</v>
      </c>
      <c r="BQ1078">
        <v>105.53999999999999</v>
      </c>
      <c r="BR1078">
        <v>4.7130000000000001</v>
      </c>
      <c r="BS1078">
        <v>98.126000000000005</v>
      </c>
      <c r="BT1078">
        <v>4.1000000000000369E-2</v>
      </c>
      <c r="BX1078">
        <v>-4.6740000000000004</v>
      </c>
      <c r="BY1078">
        <v>106.45</v>
      </c>
      <c r="BZ1078">
        <v>4.6980000000000004</v>
      </c>
      <c r="CA1078">
        <v>98.09899999999999</v>
      </c>
      <c r="CB1078">
        <v>3.900000000000059E-2</v>
      </c>
      <c r="CF1078">
        <v>-4.6769999999999996</v>
      </c>
      <c r="CG1078">
        <v>105.61</v>
      </c>
      <c r="CH1078">
        <v>4.7110000000000003</v>
      </c>
      <c r="CI1078">
        <v>98.018999999999991</v>
      </c>
      <c r="CJ1078">
        <v>3.6999999999999922E-2</v>
      </c>
      <c r="CK1078">
        <v>105.67999999999999</v>
      </c>
      <c r="CL1078">
        <v>4.702</v>
      </c>
      <c r="CM1078">
        <v>98.08</v>
      </c>
      <c r="CN1078">
        <v>3.8999999999999702E-2</v>
      </c>
      <c r="CR1078">
        <v>-4.649</v>
      </c>
      <c r="CS1078">
        <v>106.309</v>
      </c>
      <c r="CT1078">
        <v>4.6710000000000003</v>
      </c>
      <c r="CU1078">
        <v>98.075999999999993</v>
      </c>
      <c r="CV1078">
        <v>3.8000000000000256E-2</v>
      </c>
    </row>
    <row r="1079" spans="1:100" x14ac:dyDescent="0.3">
      <c r="A1079">
        <v>105.991</v>
      </c>
      <c r="B1079">
        <v>4.68</v>
      </c>
      <c r="C1079">
        <v>97.672999999999988</v>
      </c>
      <c r="D1079">
        <v>4.4999999999999929E-2</v>
      </c>
      <c r="E1079">
        <v>105.91999999999999</v>
      </c>
      <c r="F1079">
        <v>4.68</v>
      </c>
      <c r="G1079">
        <v>97.653999999999996</v>
      </c>
      <c r="H1079">
        <v>4.6999999999999709E-2</v>
      </c>
      <c r="I1079">
        <v>106.619</v>
      </c>
      <c r="J1079">
        <v>4.6779999999999999</v>
      </c>
      <c r="K1079">
        <v>97.538999999999987</v>
      </c>
      <c r="L1079">
        <v>4.6000000000000263E-2</v>
      </c>
      <c r="M1079">
        <v>105.91999999999999</v>
      </c>
      <c r="N1079">
        <v>4.6870000000000003</v>
      </c>
      <c r="O1079">
        <v>97.715000000000003</v>
      </c>
      <c r="P1079">
        <v>4.6000000000000263E-2</v>
      </c>
      <c r="T1079">
        <v>-4.6289999999999996</v>
      </c>
      <c r="U1079">
        <v>106.27</v>
      </c>
      <c r="V1079">
        <v>4.6749999999999998</v>
      </c>
      <c r="W1079">
        <v>97.942999999999998</v>
      </c>
      <c r="X1079">
        <v>4.3999999999999595E-2</v>
      </c>
      <c r="Y1079">
        <v>105.92</v>
      </c>
      <c r="Z1079">
        <v>4.6840000000000002</v>
      </c>
      <c r="AA1079">
        <v>97.91</v>
      </c>
      <c r="AB1079">
        <v>3.8000000000000256E-2</v>
      </c>
      <c r="AF1079">
        <v>-5.9790000000000001</v>
      </c>
      <c r="AJ1079">
        <v>-4.6639999999999997</v>
      </c>
      <c r="AN1079">
        <v>-4.649</v>
      </c>
      <c r="AO1079">
        <v>105.64099999999999</v>
      </c>
      <c r="AP1079">
        <v>4.702</v>
      </c>
      <c r="AQ1079">
        <v>97.795999999999992</v>
      </c>
      <c r="AR1079">
        <v>4.1999999999999815E-2</v>
      </c>
      <c r="AS1079">
        <v>105.64099999999999</v>
      </c>
      <c r="AT1079">
        <v>4.7389999999999999</v>
      </c>
      <c r="AU1079">
        <v>97.727999999999994</v>
      </c>
      <c r="AV1079">
        <v>4.6999999999999709E-2</v>
      </c>
      <c r="AZ1079">
        <v>-4.7169999999999996</v>
      </c>
      <c r="BA1079">
        <v>106.41</v>
      </c>
      <c r="BB1079">
        <v>4.7</v>
      </c>
      <c r="BC1079">
        <v>97.674999999999997</v>
      </c>
      <c r="BD1079">
        <v>4.8000000000000043E-2</v>
      </c>
      <c r="BL1079">
        <v>-4.6349999999999998</v>
      </c>
      <c r="BM1079">
        <v>105.71</v>
      </c>
      <c r="BN1079">
        <v>4.7140000000000004</v>
      </c>
      <c r="BO1079">
        <v>98.078000000000003</v>
      </c>
      <c r="BP1079">
        <v>4.2000000000000703E-2</v>
      </c>
      <c r="BQ1079">
        <v>105.64</v>
      </c>
      <c r="BR1079">
        <v>4.7140000000000004</v>
      </c>
      <c r="BS1079">
        <v>98.102999999999994</v>
      </c>
      <c r="BT1079">
        <v>4.2000000000000703E-2</v>
      </c>
      <c r="BX1079">
        <v>-4.6740000000000004</v>
      </c>
      <c r="BY1079">
        <v>106.55</v>
      </c>
      <c r="BZ1079">
        <v>4.6980000000000004</v>
      </c>
      <c r="CA1079">
        <v>98.165999999999997</v>
      </c>
      <c r="CB1079">
        <v>3.900000000000059E-2</v>
      </c>
      <c r="CF1079">
        <v>-4.6769999999999996</v>
      </c>
      <c r="CG1079">
        <v>105.71000000000001</v>
      </c>
      <c r="CH1079">
        <v>4.7110000000000003</v>
      </c>
      <c r="CI1079">
        <v>98.066000000000003</v>
      </c>
      <c r="CJ1079">
        <v>3.6999999999999922E-2</v>
      </c>
      <c r="CK1079">
        <v>105.78</v>
      </c>
      <c r="CL1079">
        <v>4.7030000000000003</v>
      </c>
      <c r="CM1079">
        <v>98.078999999999994</v>
      </c>
      <c r="CN1079">
        <v>4.0000000000000036E-2</v>
      </c>
      <c r="CR1079">
        <v>-4.649</v>
      </c>
      <c r="CS1079">
        <v>106.40900000000001</v>
      </c>
      <c r="CT1079">
        <v>4.6710000000000003</v>
      </c>
      <c r="CU1079">
        <v>98.055999999999997</v>
      </c>
      <c r="CV1079">
        <v>3.8000000000000256E-2</v>
      </c>
    </row>
    <row r="1080" spans="1:100" x14ac:dyDescent="0.3">
      <c r="A1080">
        <v>106.09</v>
      </c>
      <c r="B1080">
        <v>4.68</v>
      </c>
      <c r="C1080">
        <v>97.64</v>
      </c>
      <c r="D1080">
        <v>4.4999999999999929E-2</v>
      </c>
      <c r="E1080">
        <v>106.02</v>
      </c>
      <c r="F1080">
        <v>4.68</v>
      </c>
      <c r="G1080">
        <v>97.688000000000002</v>
      </c>
      <c r="H1080">
        <v>4.6999999999999709E-2</v>
      </c>
      <c r="I1080">
        <v>106.72</v>
      </c>
      <c r="J1080">
        <v>4.6779999999999999</v>
      </c>
      <c r="K1080">
        <v>97.645999999999987</v>
      </c>
      <c r="L1080">
        <v>4.6000000000000263E-2</v>
      </c>
      <c r="M1080">
        <v>106.02</v>
      </c>
      <c r="N1080">
        <v>4.6870000000000003</v>
      </c>
      <c r="O1080">
        <v>97.707999999999998</v>
      </c>
      <c r="P1080">
        <v>4.6000000000000263E-2</v>
      </c>
      <c r="T1080">
        <v>-4.6289999999999996</v>
      </c>
      <c r="U1080">
        <v>106.37</v>
      </c>
      <c r="V1080">
        <v>4.6749999999999998</v>
      </c>
      <c r="W1080">
        <v>97.912000000000006</v>
      </c>
      <c r="X1080">
        <v>4.3999999999999595E-2</v>
      </c>
      <c r="Y1080">
        <v>106.02</v>
      </c>
      <c r="Z1080">
        <v>4.6840000000000002</v>
      </c>
      <c r="AA1080">
        <v>97.938999999999993</v>
      </c>
      <c r="AB1080">
        <v>3.8000000000000256E-2</v>
      </c>
      <c r="AF1080">
        <v>-5.9790000000000001</v>
      </c>
      <c r="AJ1080">
        <v>-4.6639999999999997</v>
      </c>
      <c r="AN1080">
        <v>-4.649</v>
      </c>
      <c r="AO1080">
        <v>105.741</v>
      </c>
      <c r="AP1080">
        <v>4.702</v>
      </c>
      <c r="AQ1080">
        <v>97.775999999999996</v>
      </c>
      <c r="AR1080">
        <v>4.1999999999999815E-2</v>
      </c>
      <c r="AS1080">
        <v>105.741</v>
      </c>
      <c r="AT1080">
        <v>4.7389999999999999</v>
      </c>
      <c r="AU1080">
        <v>97.741</v>
      </c>
      <c r="AV1080">
        <v>4.6999999999999709E-2</v>
      </c>
      <c r="AZ1080">
        <v>-4.7169999999999996</v>
      </c>
      <c r="BA1080">
        <v>106.50999999999999</v>
      </c>
      <c r="BB1080">
        <v>4.7</v>
      </c>
      <c r="BC1080">
        <v>97.66</v>
      </c>
      <c r="BD1080">
        <v>4.8000000000000043E-2</v>
      </c>
      <c r="BL1080">
        <v>-4.6349999999999998</v>
      </c>
      <c r="BM1080">
        <v>105.81</v>
      </c>
      <c r="BN1080">
        <v>4.7140000000000004</v>
      </c>
      <c r="BO1080">
        <v>98.11</v>
      </c>
      <c r="BP1080">
        <v>4.2000000000000703E-2</v>
      </c>
      <c r="BQ1080">
        <v>105.74</v>
      </c>
      <c r="BR1080">
        <v>4.7140000000000004</v>
      </c>
      <c r="BS1080">
        <v>98.123000000000005</v>
      </c>
      <c r="BT1080">
        <v>4.2000000000000703E-2</v>
      </c>
      <c r="BX1080">
        <v>-4.6740000000000004</v>
      </c>
      <c r="BY1080">
        <v>106.64999999999999</v>
      </c>
      <c r="BZ1080">
        <v>4.6980000000000004</v>
      </c>
      <c r="CA1080">
        <v>98.148999999999987</v>
      </c>
      <c r="CB1080">
        <v>3.900000000000059E-2</v>
      </c>
      <c r="CF1080">
        <v>-4.6769999999999996</v>
      </c>
      <c r="CG1080">
        <v>105.81</v>
      </c>
      <c r="CH1080">
        <v>4.7119999999999997</v>
      </c>
      <c r="CI1080">
        <v>98.102999999999994</v>
      </c>
      <c r="CJ1080">
        <v>3.7999999999999368E-2</v>
      </c>
      <c r="CK1080">
        <v>105.88</v>
      </c>
      <c r="CL1080">
        <v>4.7030000000000003</v>
      </c>
      <c r="CM1080">
        <v>97.99799999999999</v>
      </c>
      <c r="CN1080">
        <v>4.0000000000000036E-2</v>
      </c>
      <c r="CR1080">
        <v>-4.649</v>
      </c>
      <c r="CS1080">
        <v>106.509</v>
      </c>
      <c r="CT1080">
        <v>4.6710000000000003</v>
      </c>
      <c r="CU1080">
        <v>98.09</v>
      </c>
      <c r="CV1080">
        <v>3.8000000000000256E-2</v>
      </c>
    </row>
    <row r="1081" spans="1:100" x14ac:dyDescent="0.3">
      <c r="A1081">
        <v>106.191</v>
      </c>
      <c r="B1081">
        <v>4.68</v>
      </c>
      <c r="C1081">
        <v>97.674999999999997</v>
      </c>
      <c r="D1081">
        <v>4.4999999999999929E-2</v>
      </c>
      <c r="E1081">
        <v>106.11999999999999</v>
      </c>
      <c r="F1081">
        <v>4.68</v>
      </c>
      <c r="G1081">
        <v>97.653000000000006</v>
      </c>
      <c r="H1081">
        <v>4.6999999999999709E-2</v>
      </c>
      <c r="I1081">
        <v>106.819</v>
      </c>
      <c r="J1081">
        <v>4.6779999999999999</v>
      </c>
      <c r="K1081">
        <v>97.637999999999991</v>
      </c>
      <c r="L1081">
        <v>4.6000000000000263E-2</v>
      </c>
      <c r="M1081">
        <v>106.11999999999999</v>
      </c>
      <c r="N1081">
        <v>4.6870000000000003</v>
      </c>
      <c r="O1081">
        <v>97.731999999999999</v>
      </c>
      <c r="P1081">
        <v>4.6000000000000263E-2</v>
      </c>
      <c r="T1081">
        <v>-4.6289999999999996</v>
      </c>
      <c r="U1081">
        <v>106.47</v>
      </c>
      <c r="V1081">
        <v>4.6760000000000002</v>
      </c>
      <c r="W1081">
        <v>97.920999999999992</v>
      </c>
      <c r="X1081">
        <v>4.4999999999999929E-2</v>
      </c>
      <c r="Y1081">
        <v>106.12</v>
      </c>
      <c r="Z1081">
        <v>4.6840000000000002</v>
      </c>
      <c r="AA1081">
        <v>97.927999999999997</v>
      </c>
      <c r="AB1081">
        <v>3.8000000000000256E-2</v>
      </c>
      <c r="AF1081">
        <v>-5.9790000000000001</v>
      </c>
      <c r="AJ1081">
        <v>-4.6639999999999997</v>
      </c>
      <c r="AN1081">
        <v>-4.649</v>
      </c>
      <c r="AO1081">
        <v>105.84099999999999</v>
      </c>
      <c r="AP1081">
        <v>4.702</v>
      </c>
      <c r="AQ1081">
        <v>97.724000000000004</v>
      </c>
      <c r="AR1081">
        <v>4.1999999999999815E-2</v>
      </c>
      <c r="AS1081">
        <v>105.84099999999999</v>
      </c>
      <c r="AT1081">
        <v>4.74</v>
      </c>
      <c r="AU1081">
        <v>97.771000000000001</v>
      </c>
      <c r="AV1081">
        <v>4.8000000000000043E-2</v>
      </c>
      <c r="AZ1081">
        <v>-4.7169999999999996</v>
      </c>
      <c r="BA1081">
        <v>106.61</v>
      </c>
      <c r="BB1081">
        <v>4.7</v>
      </c>
      <c r="BC1081">
        <v>97.635000000000005</v>
      </c>
      <c r="BD1081">
        <v>4.8000000000000043E-2</v>
      </c>
      <c r="BL1081">
        <v>-4.6349999999999998</v>
      </c>
      <c r="BM1081">
        <v>105.91</v>
      </c>
      <c r="BN1081">
        <v>4.7140000000000004</v>
      </c>
      <c r="BO1081">
        <v>98.063000000000002</v>
      </c>
      <c r="BP1081">
        <v>4.2000000000000703E-2</v>
      </c>
      <c r="BQ1081">
        <v>105.84</v>
      </c>
      <c r="BR1081">
        <v>4.7140000000000004</v>
      </c>
      <c r="BS1081">
        <v>98.075999999999993</v>
      </c>
      <c r="BT1081">
        <v>4.2000000000000703E-2</v>
      </c>
      <c r="BX1081">
        <v>-4.6740000000000004</v>
      </c>
      <c r="BY1081">
        <v>106.75</v>
      </c>
      <c r="BZ1081">
        <v>4.6980000000000004</v>
      </c>
      <c r="CA1081">
        <v>98.106999999999999</v>
      </c>
      <c r="CB1081">
        <v>3.900000000000059E-2</v>
      </c>
      <c r="CF1081">
        <v>-4.6769999999999996</v>
      </c>
      <c r="CG1081">
        <v>105.91</v>
      </c>
      <c r="CH1081">
        <v>4.7119999999999997</v>
      </c>
      <c r="CI1081">
        <v>98.067999999999998</v>
      </c>
      <c r="CJ1081">
        <v>3.7999999999999368E-2</v>
      </c>
      <c r="CK1081">
        <v>105.97999999999999</v>
      </c>
      <c r="CL1081">
        <v>4.7030000000000003</v>
      </c>
      <c r="CM1081">
        <v>98.14</v>
      </c>
      <c r="CN1081">
        <v>4.0000000000000036E-2</v>
      </c>
      <c r="CR1081">
        <v>-4.649</v>
      </c>
      <c r="CS1081">
        <v>106.60899999999999</v>
      </c>
      <c r="CT1081">
        <v>4.6719999999999997</v>
      </c>
      <c r="CU1081">
        <v>98.131999999999991</v>
      </c>
      <c r="CV1081">
        <v>3.8999999999999702E-2</v>
      </c>
    </row>
    <row r="1082" spans="1:100" x14ac:dyDescent="0.3">
      <c r="A1082">
        <v>106.28999999999999</v>
      </c>
      <c r="B1082">
        <v>4.68</v>
      </c>
      <c r="C1082">
        <v>97.690999999999988</v>
      </c>
      <c r="D1082">
        <v>4.4999999999999929E-2</v>
      </c>
      <c r="E1082">
        <v>106.22</v>
      </c>
      <c r="F1082">
        <v>4.68</v>
      </c>
      <c r="G1082">
        <v>97.662000000000006</v>
      </c>
      <c r="H1082">
        <v>4.6999999999999709E-2</v>
      </c>
      <c r="I1082">
        <v>106.92</v>
      </c>
      <c r="J1082">
        <v>4.6779999999999999</v>
      </c>
      <c r="K1082">
        <v>97.596999999999994</v>
      </c>
      <c r="L1082">
        <v>4.6000000000000263E-2</v>
      </c>
      <c r="M1082">
        <v>106.22</v>
      </c>
      <c r="N1082">
        <v>4.6870000000000003</v>
      </c>
      <c r="O1082">
        <v>97.715000000000003</v>
      </c>
      <c r="P1082">
        <v>4.6000000000000263E-2</v>
      </c>
      <c r="T1082">
        <v>-4.6289999999999996</v>
      </c>
      <c r="U1082">
        <v>106.57000000000001</v>
      </c>
      <c r="V1082">
        <v>4.6760000000000002</v>
      </c>
      <c r="W1082">
        <v>97.908000000000001</v>
      </c>
      <c r="X1082">
        <v>4.4999999999999929E-2</v>
      </c>
      <c r="Y1082">
        <v>106.22</v>
      </c>
      <c r="Z1082">
        <v>4.6840000000000002</v>
      </c>
      <c r="AA1082">
        <v>98.012999999999991</v>
      </c>
      <c r="AB1082">
        <v>3.8000000000000256E-2</v>
      </c>
      <c r="AF1082">
        <v>-5.9790000000000001</v>
      </c>
      <c r="AJ1082">
        <v>-4.6639999999999997</v>
      </c>
      <c r="AN1082">
        <v>-4.649</v>
      </c>
      <c r="AO1082">
        <v>105.94099999999999</v>
      </c>
      <c r="AP1082">
        <v>4.7030000000000003</v>
      </c>
      <c r="AQ1082">
        <v>97.775999999999996</v>
      </c>
      <c r="AR1082">
        <v>4.3000000000000149E-2</v>
      </c>
      <c r="AS1082">
        <v>105.94099999999999</v>
      </c>
      <c r="AT1082">
        <v>4.74</v>
      </c>
      <c r="AU1082">
        <v>97.751999999999995</v>
      </c>
      <c r="AV1082">
        <v>4.8000000000000043E-2</v>
      </c>
      <c r="AZ1082">
        <v>-4.7169999999999996</v>
      </c>
      <c r="BA1082">
        <v>106.71</v>
      </c>
      <c r="BB1082">
        <v>4.7009999999999996</v>
      </c>
      <c r="BC1082">
        <v>97.683999999999997</v>
      </c>
      <c r="BD1082">
        <v>4.8999999999999488E-2</v>
      </c>
      <c r="BL1082">
        <v>-4.6349999999999998</v>
      </c>
      <c r="BM1082">
        <v>106.00999999999999</v>
      </c>
      <c r="BN1082">
        <v>4.7140000000000004</v>
      </c>
      <c r="BO1082">
        <v>98.058999999999997</v>
      </c>
      <c r="BP1082">
        <v>4.2000000000000703E-2</v>
      </c>
      <c r="BQ1082">
        <v>105.94</v>
      </c>
      <c r="BR1082">
        <v>4.7140000000000004</v>
      </c>
      <c r="BS1082">
        <v>98.131</v>
      </c>
      <c r="BT1082">
        <v>4.2000000000000703E-2</v>
      </c>
      <c r="BX1082">
        <v>-4.6740000000000004</v>
      </c>
      <c r="BY1082">
        <v>106.85</v>
      </c>
      <c r="BZ1082">
        <v>4.6980000000000004</v>
      </c>
      <c r="CA1082">
        <v>98.144999999999996</v>
      </c>
      <c r="CB1082">
        <v>3.900000000000059E-2</v>
      </c>
      <c r="CF1082">
        <v>-4.6769999999999996</v>
      </c>
      <c r="CG1082">
        <v>106.01</v>
      </c>
      <c r="CH1082">
        <v>4.7119999999999997</v>
      </c>
      <c r="CI1082">
        <v>98.105999999999995</v>
      </c>
      <c r="CJ1082">
        <v>3.7999999999999368E-2</v>
      </c>
      <c r="CK1082">
        <v>106.08</v>
      </c>
      <c r="CL1082">
        <v>4.7030000000000003</v>
      </c>
      <c r="CM1082">
        <v>98.041999999999987</v>
      </c>
      <c r="CN1082">
        <v>4.0000000000000036E-2</v>
      </c>
      <c r="CR1082">
        <v>-4.649</v>
      </c>
      <c r="CS1082">
        <v>106.709</v>
      </c>
      <c r="CT1082">
        <v>4.6719999999999997</v>
      </c>
      <c r="CU1082">
        <v>98.103999999999999</v>
      </c>
      <c r="CV1082">
        <v>3.8999999999999702E-2</v>
      </c>
    </row>
    <row r="1083" spans="1:100" x14ac:dyDescent="0.3">
      <c r="A1083">
        <v>106.39099999999999</v>
      </c>
      <c r="B1083">
        <v>4.68</v>
      </c>
      <c r="C1083">
        <v>97.665999999999997</v>
      </c>
      <c r="D1083">
        <v>4.4999999999999929E-2</v>
      </c>
      <c r="E1083">
        <v>106.32</v>
      </c>
      <c r="F1083">
        <v>4.68</v>
      </c>
      <c r="G1083">
        <v>97.652000000000001</v>
      </c>
      <c r="H1083">
        <v>4.6999999999999709E-2</v>
      </c>
      <c r="I1083">
        <v>107.01899999999999</v>
      </c>
      <c r="J1083">
        <v>4.6779999999999999</v>
      </c>
      <c r="K1083">
        <v>97.61399999999999</v>
      </c>
      <c r="L1083">
        <v>4.6000000000000263E-2</v>
      </c>
      <c r="M1083">
        <v>106.32</v>
      </c>
      <c r="N1083">
        <v>4.6870000000000003</v>
      </c>
      <c r="O1083">
        <v>97.691000000000003</v>
      </c>
      <c r="P1083">
        <v>4.6000000000000263E-2</v>
      </c>
      <c r="T1083">
        <v>-4.6289999999999996</v>
      </c>
      <c r="U1083">
        <v>106.67</v>
      </c>
      <c r="V1083">
        <v>4.6760000000000002</v>
      </c>
      <c r="W1083">
        <v>97.906000000000006</v>
      </c>
      <c r="X1083">
        <v>4.4999999999999929E-2</v>
      </c>
      <c r="Y1083">
        <v>106.32000000000001</v>
      </c>
      <c r="Z1083">
        <v>4.6840000000000002</v>
      </c>
      <c r="AA1083">
        <v>97.977999999999994</v>
      </c>
      <c r="AB1083">
        <v>3.8000000000000256E-2</v>
      </c>
      <c r="AF1083">
        <v>-5.9790000000000001</v>
      </c>
      <c r="AJ1083">
        <v>-4.6639999999999997</v>
      </c>
      <c r="AN1083">
        <v>-4.649</v>
      </c>
      <c r="AO1083">
        <v>106.03999999999999</v>
      </c>
      <c r="AP1083">
        <v>4.7030000000000003</v>
      </c>
      <c r="AQ1083">
        <v>97.81</v>
      </c>
      <c r="AR1083">
        <v>4.3000000000000149E-2</v>
      </c>
      <c r="AS1083">
        <v>106.03999999999999</v>
      </c>
      <c r="AT1083">
        <v>4.74</v>
      </c>
      <c r="AU1083">
        <v>97.78</v>
      </c>
      <c r="AV1083">
        <v>4.8000000000000043E-2</v>
      </c>
      <c r="AZ1083">
        <v>-4.7169999999999996</v>
      </c>
      <c r="BA1083">
        <v>106.80999999999999</v>
      </c>
      <c r="BB1083">
        <v>4.7</v>
      </c>
      <c r="BC1083">
        <v>97.712999999999994</v>
      </c>
      <c r="BD1083">
        <v>4.8000000000000043E-2</v>
      </c>
      <c r="BL1083">
        <v>-4.6349999999999998</v>
      </c>
      <c r="BM1083">
        <v>106.11</v>
      </c>
      <c r="BN1083">
        <v>4.7140000000000004</v>
      </c>
      <c r="BO1083">
        <v>98.052999999999997</v>
      </c>
      <c r="BP1083">
        <v>4.2000000000000703E-2</v>
      </c>
      <c r="BQ1083">
        <v>106.03999999999999</v>
      </c>
      <c r="BR1083">
        <v>4.7140000000000004</v>
      </c>
      <c r="BS1083">
        <v>98.058999999999997</v>
      </c>
      <c r="BT1083">
        <v>4.2000000000000703E-2</v>
      </c>
      <c r="BX1083">
        <v>-4.6740000000000004</v>
      </c>
      <c r="BY1083">
        <v>106.95</v>
      </c>
      <c r="BZ1083">
        <v>4.6980000000000004</v>
      </c>
      <c r="CA1083">
        <v>98.105999999999995</v>
      </c>
      <c r="CB1083">
        <v>3.900000000000059E-2</v>
      </c>
      <c r="CF1083">
        <v>-4.6769999999999996</v>
      </c>
      <c r="CG1083">
        <v>106.11</v>
      </c>
      <c r="CH1083">
        <v>4.7119999999999997</v>
      </c>
      <c r="CI1083">
        <v>98.078999999999994</v>
      </c>
      <c r="CJ1083">
        <v>3.7999999999999368E-2</v>
      </c>
      <c r="CK1083">
        <v>106.17999999999999</v>
      </c>
      <c r="CL1083">
        <v>4.7030000000000003</v>
      </c>
      <c r="CM1083">
        <v>98.010999999999996</v>
      </c>
      <c r="CN1083">
        <v>4.0000000000000036E-2</v>
      </c>
      <c r="CR1083">
        <v>-4.649</v>
      </c>
      <c r="CS1083">
        <v>106.809</v>
      </c>
      <c r="CT1083">
        <v>4.6719999999999997</v>
      </c>
      <c r="CU1083">
        <v>98.054000000000002</v>
      </c>
      <c r="CV1083">
        <v>3.8999999999999702E-2</v>
      </c>
    </row>
    <row r="1084" spans="1:100" x14ac:dyDescent="0.3">
      <c r="A1084">
        <v>106.49</v>
      </c>
      <c r="B1084">
        <v>4.68</v>
      </c>
      <c r="C1084">
        <v>97.653999999999996</v>
      </c>
      <c r="D1084">
        <v>4.4999999999999929E-2</v>
      </c>
      <c r="E1084">
        <v>106.41999999999999</v>
      </c>
      <c r="F1084">
        <v>4.68</v>
      </c>
      <c r="G1084">
        <v>97.664000000000001</v>
      </c>
      <c r="H1084">
        <v>4.6999999999999709E-2</v>
      </c>
      <c r="I1084">
        <v>107.11999999999999</v>
      </c>
      <c r="J1084">
        <v>4.6779999999999999</v>
      </c>
      <c r="K1084">
        <v>97.680999999999997</v>
      </c>
      <c r="L1084">
        <v>4.6000000000000263E-2</v>
      </c>
      <c r="M1084">
        <v>106.41999999999999</v>
      </c>
      <c r="N1084">
        <v>4.6870000000000003</v>
      </c>
      <c r="O1084">
        <v>97.753999999999991</v>
      </c>
      <c r="P1084">
        <v>4.6000000000000263E-2</v>
      </c>
      <c r="T1084">
        <v>-4.6289999999999996</v>
      </c>
      <c r="U1084">
        <v>106.77</v>
      </c>
      <c r="V1084">
        <v>4.6760000000000002</v>
      </c>
      <c r="W1084">
        <v>97.885000000000005</v>
      </c>
      <c r="X1084">
        <v>4.4999999999999929E-2</v>
      </c>
      <c r="Y1084">
        <v>106.42</v>
      </c>
      <c r="Z1084">
        <v>4.6840000000000002</v>
      </c>
      <c r="AA1084">
        <v>97.968999999999994</v>
      </c>
      <c r="AB1084">
        <v>3.8000000000000256E-2</v>
      </c>
      <c r="AF1084">
        <v>-5.9790000000000001</v>
      </c>
      <c r="AJ1084">
        <v>-4.6639999999999997</v>
      </c>
      <c r="AN1084">
        <v>-4.649</v>
      </c>
      <c r="AO1084">
        <v>106.14099999999999</v>
      </c>
      <c r="AP1084">
        <v>4.7030000000000003</v>
      </c>
      <c r="AQ1084">
        <v>97.777000000000001</v>
      </c>
      <c r="AR1084">
        <v>4.3000000000000149E-2</v>
      </c>
      <c r="AS1084">
        <v>106.14099999999999</v>
      </c>
      <c r="AT1084">
        <v>4.74</v>
      </c>
      <c r="AU1084">
        <v>97.74</v>
      </c>
      <c r="AV1084">
        <v>4.8000000000000043E-2</v>
      </c>
      <c r="AZ1084">
        <v>-4.7169999999999996</v>
      </c>
      <c r="BA1084">
        <v>106.91</v>
      </c>
      <c r="BB1084">
        <v>4.7009999999999996</v>
      </c>
      <c r="BC1084">
        <v>97.680999999999997</v>
      </c>
      <c r="BD1084">
        <v>4.8999999999999488E-2</v>
      </c>
      <c r="BL1084">
        <v>-4.6349999999999998</v>
      </c>
      <c r="BM1084">
        <v>106.21</v>
      </c>
      <c r="BN1084">
        <v>4.7140000000000004</v>
      </c>
      <c r="BO1084">
        <v>98.054999999999993</v>
      </c>
      <c r="BP1084">
        <v>4.2000000000000703E-2</v>
      </c>
      <c r="BQ1084">
        <v>106.14</v>
      </c>
      <c r="BR1084">
        <v>4.7149999999999999</v>
      </c>
      <c r="BS1084">
        <v>98.105000000000004</v>
      </c>
      <c r="BT1084">
        <v>4.3000000000000149E-2</v>
      </c>
      <c r="BX1084">
        <v>-4.6740000000000004</v>
      </c>
      <c r="BY1084">
        <v>107.05</v>
      </c>
      <c r="BZ1084">
        <v>4.6989999999999998</v>
      </c>
      <c r="CA1084">
        <v>98.167999999999992</v>
      </c>
      <c r="CB1084">
        <v>4.0000000000000036E-2</v>
      </c>
      <c r="CF1084">
        <v>-4.6769999999999996</v>
      </c>
      <c r="CG1084">
        <v>106.21000000000001</v>
      </c>
      <c r="CH1084">
        <v>4.7119999999999997</v>
      </c>
      <c r="CI1084">
        <v>98.063999999999993</v>
      </c>
      <c r="CJ1084">
        <v>3.7999999999999368E-2</v>
      </c>
      <c r="CK1084">
        <v>106.28</v>
      </c>
      <c r="CL1084">
        <v>4.7030000000000003</v>
      </c>
      <c r="CM1084">
        <v>98.062999999999988</v>
      </c>
      <c r="CN1084">
        <v>4.0000000000000036E-2</v>
      </c>
      <c r="CR1084">
        <v>-4.649</v>
      </c>
      <c r="CS1084">
        <v>106.90900000000001</v>
      </c>
      <c r="CT1084">
        <v>4.6719999999999997</v>
      </c>
      <c r="CU1084">
        <v>98.040999999999997</v>
      </c>
      <c r="CV1084">
        <v>3.8999999999999702E-2</v>
      </c>
    </row>
    <row r="1085" spans="1:100" x14ac:dyDescent="0.3">
      <c r="A1085">
        <v>106.59099999999999</v>
      </c>
      <c r="B1085">
        <v>4.68</v>
      </c>
      <c r="C1085">
        <v>97.672999999999988</v>
      </c>
      <c r="D1085">
        <v>4.4999999999999929E-2</v>
      </c>
      <c r="E1085">
        <v>106.52</v>
      </c>
      <c r="F1085">
        <v>4.68</v>
      </c>
      <c r="G1085">
        <v>97.667000000000002</v>
      </c>
      <c r="H1085">
        <v>4.6999999999999709E-2</v>
      </c>
      <c r="I1085">
        <v>107.21899999999999</v>
      </c>
      <c r="J1085">
        <v>4.6779999999999999</v>
      </c>
      <c r="K1085">
        <v>97.628999999999991</v>
      </c>
      <c r="L1085">
        <v>4.6000000000000263E-2</v>
      </c>
      <c r="M1085">
        <v>106.52</v>
      </c>
      <c r="N1085">
        <v>4.6879999999999997</v>
      </c>
      <c r="O1085">
        <v>97.727000000000004</v>
      </c>
      <c r="P1085">
        <v>4.6999999999999709E-2</v>
      </c>
      <c r="T1085">
        <v>-4.6289999999999996</v>
      </c>
      <c r="U1085">
        <v>106.87</v>
      </c>
      <c r="V1085">
        <v>4.6760000000000002</v>
      </c>
      <c r="W1085">
        <v>97.893000000000001</v>
      </c>
      <c r="X1085">
        <v>4.4999999999999929E-2</v>
      </c>
      <c r="Y1085">
        <v>106.52</v>
      </c>
      <c r="Z1085">
        <v>4.6840000000000002</v>
      </c>
      <c r="AA1085">
        <v>97.921999999999997</v>
      </c>
      <c r="AB1085">
        <v>3.8000000000000256E-2</v>
      </c>
      <c r="AF1085">
        <v>-5.9790000000000001</v>
      </c>
      <c r="AJ1085">
        <v>-4.6639999999999997</v>
      </c>
      <c r="AN1085">
        <v>-4.649</v>
      </c>
      <c r="AO1085">
        <v>106.24</v>
      </c>
      <c r="AP1085">
        <v>4.7030000000000003</v>
      </c>
      <c r="AQ1085">
        <v>97.798999999999992</v>
      </c>
      <c r="AR1085">
        <v>4.3000000000000149E-2</v>
      </c>
      <c r="AS1085">
        <v>106.24</v>
      </c>
      <c r="AT1085">
        <v>4.74</v>
      </c>
      <c r="AU1085">
        <v>97.763000000000005</v>
      </c>
      <c r="AV1085">
        <v>4.8000000000000043E-2</v>
      </c>
      <c r="AZ1085">
        <v>-4.7169999999999996</v>
      </c>
      <c r="BA1085">
        <v>107.00999999999999</v>
      </c>
      <c r="BB1085">
        <v>4.7</v>
      </c>
      <c r="BC1085">
        <v>97.646000000000001</v>
      </c>
      <c r="BD1085">
        <v>4.8000000000000043E-2</v>
      </c>
      <c r="BL1085">
        <v>-4.6349999999999998</v>
      </c>
      <c r="BM1085">
        <v>106.31</v>
      </c>
      <c r="BN1085">
        <v>4.7140000000000004</v>
      </c>
      <c r="BO1085">
        <v>98.058999999999997</v>
      </c>
      <c r="BP1085">
        <v>4.2000000000000703E-2</v>
      </c>
      <c r="BQ1085">
        <v>106.24</v>
      </c>
      <c r="BR1085">
        <v>4.7140000000000004</v>
      </c>
      <c r="BS1085">
        <v>98.085999999999999</v>
      </c>
      <c r="BT1085">
        <v>4.2000000000000703E-2</v>
      </c>
      <c r="BX1085">
        <v>-4.6740000000000004</v>
      </c>
      <c r="BY1085">
        <v>107.14999999999999</v>
      </c>
      <c r="BZ1085">
        <v>4.6980000000000004</v>
      </c>
      <c r="CA1085">
        <v>98.143999999999991</v>
      </c>
      <c r="CB1085">
        <v>3.900000000000059E-2</v>
      </c>
      <c r="CF1085">
        <v>-4.6769999999999996</v>
      </c>
      <c r="CG1085">
        <v>106.31</v>
      </c>
      <c r="CH1085">
        <v>4.7119999999999997</v>
      </c>
      <c r="CI1085">
        <v>98.036000000000001</v>
      </c>
      <c r="CJ1085">
        <v>3.7999999999999368E-2</v>
      </c>
      <c r="CK1085">
        <v>106.38</v>
      </c>
      <c r="CL1085">
        <v>4.7030000000000003</v>
      </c>
      <c r="CM1085">
        <v>97.961999999999989</v>
      </c>
      <c r="CN1085">
        <v>4.0000000000000036E-2</v>
      </c>
      <c r="CR1085">
        <v>-4.649</v>
      </c>
      <c r="CS1085">
        <v>107.01</v>
      </c>
      <c r="CT1085">
        <v>4.6719999999999997</v>
      </c>
      <c r="CU1085">
        <v>98.096999999999994</v>
      </c>
      <c r="CV1085">
        <v>3.8999999999999702E-2</v>
      </c>
    </row>
    <row r="1086" spans="1:100" x14ac:dyDescent="0.3">
      <c r="A1086">
        <v>106.69</v>
      </c>
      <c r="B1086">
        <v>4.68</v>
      </c>
      <c r="C1086">
        <v>97.646000000000001</v>
      </c>
      <c r="D1086">
        <v>4.4999999999999929E-2</v>
      </c>
      <c r="E1086">
        <v>106.61999999999999</v>
      </c>
      <c r="F1086">
        <v>4.681</v>
      </c>
      <c r="G1086">
        <v>97.635999999999996</v>
      </c>
      <c r="H1086">
        <v>4.8000000000000043E-2</v>
      </c>
      <c r="I1086">
        <v>107.32</v>
      </c>
      <c r="J1086">
        <v>4.6779999999999999</v>
      </c>
      <c r="K1086">
        <v>97.637999999999991</v>
      </c>
      <c r="L1086">
        <v>4.6000000000000263E-2</v>
      </c>
      <c r="M1086">
        <v>106.61999999999999</v>
      </c>
      <c r="N1086">
        <v>4.6879999999999997</v>
      </c>
      <c r="O1086">
        <v>97.712999999999994</v>
      </c>
      <c r="P1086">
        <v>4.6999999999999709E-2</v>
      </c>
      <c r="T1086">
        <v>-4.6289999999999996</v>
      </c>
      <c r="U1086">
        <v>106.97</v>
      </c>
      <c r="V1086">
        <v>4.6760000000000002</v>
      </c>
      <c r="W1086">
        <v>97.882000000000005</v>
      </c>
      <c r="X1086">
        <v>4.4999999999999929E-2</v>
      </c>
      <c r="Y1086">
        <v>106.619</v>
      </c>
      <c r="Z1086">
        <v>4.6840000000000002</v>
      </c>
      <c r="AA1086">
        <v>97.986999999999995</v>
      </c>
      <c r="AB1086">
        <v>3.8000000000000256E-2</v>
      </c>
      <c r="AF1086">
        <v>-5.9790000000000001</v>
      </c>
      <c r="AJ1086">
        <v>-4.6639999999999997</v>
      </c>
      <c r="AN1086">
        <v>-4.649</v>
      </c>
      <c r="AO1086">
        <v>106.34099999999999</v>
      </c>
      <c r="AP1086">
        <v>4.7030000000000003</v>
      </c>
      <c r="AQ1086">
        <v>97.774000000000001</v>
      </c>
      <c r="AR1086">
        <v>4.3000000000000149E-2</v>
      </c>
      <c r="AS1086">
        <v>106.34099999999999</v>
      </c>
      <c r="AT1086">
        <v>4.74</v>
      </c>
      <c r="AU1086">
        <v>97.763000000000005</v>
      </c>
      <c r="AV1086">
        <v>4.8000000000000043E-2</v>
      </c>
      <c r="AZ1086">
        <v>-4.7169999999999996</v>
      </c>
      <c r="BA1086">
        <v>107.11</v>
      </c>
      <c r="BB1086">
        <v>4.7009999999999996</v>
      </c>
      <c r="BC1086">
        <v>97.667999999999992</v>
      </c>
      <c r="BD1086">
        <v>4.8999999999999488E-2</v>
      </c>
      <c r="BL1086">
        <v>-4.6349999999999998</v>
      </c>
      <c r="BM1086">
        <v>106.41</v>
      </c>
      <c r="BN1086">
        <v>4.7149999999999999</v>
      </c>
      <c r="BO1086">
        <v>98.057999999999993</v>
      </c>
      <c r="BP1086">
        <v>4.3000000000000149E-2</v>
      </c>
      <c r="BQ1086">
        <v>106.34</v>
      </c>
      <c r="BR1086">
        <v>4.7140000000000004</v>
      </c>
      <c r="BS1086">
        <v>98.117000000000004</v>
      </c>
      <c r="BT1086">
        <v>4.2000000000000703E-2</v>
      </c>
      <c r="BX1086">
        <v>-4.6740000000000004</v>
      </c>
      <c r="BY1086">
        <v>107.25</v>
      </c>
      <c r="BZ1086">
        <v>4.6980000000000004</v>
      </c>
      <c r="CA1086">
        <v>98.174999999999997</v>
      </c>
      <c r="CB1086">
        <v>3.900000000000059E-2</v>
      </c>
      <c r="CF1086">
        <v>-4.6769999999999996</v>
      </c>
      <c r="CG1086">
        <v>106.41</v>
      </c>
      <c r="CH1086">
        <v>4.7119999999999997</v>
      </c>
      <c r="CI1086">
        <v>98.103999999999999</v>
      </c>
      <c r="CJ1086">
        <v>3.7999999999999368E-2</v>
      </c>
      <c r="CK1086">
        <v>106.47999999999999</v>
      </c>
      <c r="CL1086">
        <v>4.7030000000000003</v>
      </c>
      <c r="CM1086">
        <v>98.048999999999992</v>
      </c>
      <c r="CN1086">
        <v>4.0000000000000036E-2</v>
      </c>
      <c r="CR1086">
        <v>-4.649</v>
      </c>
      <c r="CS1086">
        <v>107.10899999999999</v>
      </c>
      <c r="CT1086">
        <v>4.6719999999999997</v>
      </c>
      <c r="CU1086">
        <v>98.075999999999993</v>
      </c>
      <c r="CV1086">
        <v>3.8999999999999702E-2</v>
      </c>
    </row>
    <row r="1087" spans="1:100" x14ac:dyDescent="0.3">
      <c r="A1087">
        <v>106.791</v>
      </c>
      <c r="B1087">
        <v>4.681</v>
      </c>
      <c r="C1087">
        <v>97.678999999999988</v>
      </c>
      <c r="D1087">
        <v>4.6000000000000263E-2</v>
      </c>
      <c r="E1087">
        <v>106.72</v>
      </c>
      <c r="F1087">
        <v>4.681</v>
      </c>
      <c r="G1087">
        <v>97.58</v>
      </c>
      <c r="H1087">
        <v>4.8000000000000043E-2</v>
      </c>
      <c r="I1087">
        <v>107.419</v>
      </c>
      <c r="J1087">
        <v>4.6790000000000003</v>
      </c>
      <c r="K1087">
        <v>97.581999999999994</v>
      </c>
      <c r="L1087">
        <v>4.7000000000000597E-2</v>
      </c>
      <c r="M1087">
        <v>106.72</v>
      </c>
      <c r="N1087">
        <v>4.6879999999999997</v>
      </c>
      <c r="O1087">
        <v>97.727999999999994</v>
      </c>
      <c r="P1087">
        <v>4.6999999999999709E-2</v>
      </c>
      <c r="T1087">
        <v>-4.6289999999999996</v>
      </c>
      <c r="U1087">
        <v>107.07000000000001</v>
      </c>
      <c r="V1087">
        <v>4.6760000000000002</v>
      </c>
      <c r="W1087">
        <v>97.885999999999996</v>
      </c>
      <c r="X1087">
        <v>4.4999999999999929E-2</v>
      </c>
      <c r="Y1087">
        <v>106.72</v>
      </c>
      <c r="Z1087">
        <v>4.6840000000000002</v>
      </c>
      <c r="AA1087">
        <v>97.941000000000003</v>
      </c>
      <c r="AB1087">
        <v>3.8000000000000256E-2</v>
      </c>
      <c r="AF1087">
        <v>-5.9790000000000001</v>
      </c>
      <c r="AJ1087">
        <v>-4.6639999999999997</v>
      </c>
      <c r="AN1087">
        <v>-4.649</v>
      </c>
      <c r="AO1087">
        <v>106.44</v>
      </c>
      <c r="AP1087">
        <v>4.7030000000000003</v>
      </c>
      <c r="AQ1087">
        <v>97.796999999999997</v>
      </c>
      <c r="AR1087">
        <v>4.3000000000000149E-2</v>
      </c>
      <c r="AS1087">
        <v>106.44</v>
      </c>
      <c r="AT1087">
        <v>4.74</v>
      </c>
      <c r="AU1087">
        <v>97.771000000000001</v>
      </c>
      <c r="AV1087">
        <v>4.8000000000000043E-2</v>
      </c>
      <c r="AZ1087">
        <v>-4.7169999999999996</v>
      </c>
      <c r="BA1087">
        <v>107.21</v>
      </c>
      <c r="BB1087">
        <v>4.7009999999999996</v>
      </c>
      <c r="BC1087">
        <v>97.659000000000006</v>
      </c>
      <c r="BD1087">
        <v>4.8999999999999488E-2</v>
      </c>
      <c r="BL1087">
        <v>-4.6349999999999998</v>
      </c>
      <c r="BM1087">
        <v>106.50999999999999</v>
      </c>
      <c r="BN1087">
        <v>4.7140000000000004</v>
      </c>
      <c r="BO1087">
        <v>98.043999999999997</v>
      </c>
      <c r="BP1087">
        <v>4.2000000000000703E-2</v>
      </c>
      <c r="BQ1087">
        <v>106.44</v>
      </c>
      <c r="BR1087">
        <v>4.7140000000000004</v>
      </c>
      <c r="BS1087">
        <v>98.102999999999994</v>
      </c>
      <c r="BT1087">
        <v>4.2000000000000703E-2</v>
      </c>
      <c r="BX1087">
        <v>-4.6740000000000004</v>
      </c>
      <c r="BY1087">
        <v>107.35</v>
      </c>
      <c r="BZ1087">
        <v>4.6989999999999998</v>
      </c>
      <c r="CA1087">
        <v>98.111999999999995</v>
      </c>
      <c r="CB1087">
        <v>4.0000000000000036E-2</v>
      </c>
      <c r="CF1087">
        <v>-4.6769999999999996</v>
      </c>
      <c r="CG1087">
        <v>106.51</v>
      </c>
      <c r="CH1087">
        <v>4.7119999999999997</v>
      </c>
      <c r="CI1087">
        <v>98.082999999999998</v>
      </c>
      <c r="CJ1087">
        <v>3.7999999999999368E-2</v>
      </c>
      <c r="CK1087">
        <v>106.58</v>
      </c>
      <c r="CL1087">
        <v>4.7030000000000003</v>
      </c>
      <c r="CM1087">
        <v>98.071999999999989</v>
      </c>
      <c r="CN1087">
        <v>4.0000000000000036E-2</v>
      </c>
      <c r="CR1087">
        <v>-4.649</v>
      </c>
      <c r="CS1087">
        <v>107.21</v>
      </c>
      <c r="CT1087">
        <v>4.6719999999999997</v>
      </c>
      <c r="CU1087">
        <v>98.078000000000003</v>
      </c>
      <c r="CV1087">
        <v>3.8999999999999702E-2</v>
      </c>
    </row>
    <row r="1088" spans="1:100" x14ac:dyDescent="0.3">
      <c r="A1088">
        <v>106.89</v>
      </c>
      <c r="B1088">
        <v>4.681</v>
      </c>
      <c r="C1088">
        <v>97.62299999999999</v>
      </c>
      <c r="D1088">
        <v>4.6000000000000263E-2</v>
      </c>
      <c r="E1088">
        <v>106.82</v>
      </c>
      <c r="F1088">
        <v>4.681</v>
      </c>
      <c r="G1088">
        <v>97.686999999999998</v>
      </c>
      <c r="H1088">
        <v>4.8000000000000043E-2</v>
      </c>
      <c r="I1088">
        <v>107.52</v>
      </c>
      <c r="J1088">
        <v>4.6779999999999999</v>
      </c>
      <c r="K1088">
        <v>97.540999999999997</v>
      </c>
      <c r="L1088">
        <v>4.6000000000000263E-2</v>
      </c>
      <c r="M1088">
        <v>106.82</v>
      </c>
      <c r="N1088">
        <v>4.6879999999999997</v>
      </c>
      <c r="O1088">
        <v>97.7</v>
      </c>
      <c r="P1088">
        <v>4.6999999999999709E-2</v>
      </c>
      <c r="T1088">
        <v>-4.6289999999999996</v>
      </c>
      <c r="U1088">
        <v>107.17</v>
      </c>
      <c r="V1088">
        <v>4.6760000000000002</v>
      </c>
      <c r="W1088">
        <v>97.894999999999996</v>
      </c>
      <c r="X1088">
        <v>4.4999999999999929E-2</v>
      </c>
      <c r="Y1088">
        <v>106.819</v>
      </c>
      <c r="Z1088">
        <v>4.6849999999999996</v>
      </c>
      <c r="AA1088">
        <v>97.960999999999999</v>
      </c>
      <c r="AB1088">
        <v>3.8999999999999702E-2</v>
      </c>
      <c r="AF1088">
        <v>-5.9790000000000001</v>
      </c>
      <c r="AJ1088">
        <v>-4.6639999999999997</v>
      </c>
      <c r="AN1088">
        <v>-4.649</v>
      </c>
      <c r="AO1088">
        <v>106.541</v>
      </c>
      <c r="AP1088">
        <v>4.7030000000000003</v>
      </c>
      <c r="AQ1088">
        <v>97.738</v>
      </c>
      <c r="AR1088">
        <v>4.3000000000000149E-2</v>
      </c>
      <c r="AS1088">
        <v>106.541</v>
      </c>
      <c r="AT1088">
        <v>4.74</v>
      </c>
      <c r="AU1088">
        <v>97.751000000000005</v>
      </c>
      <c r="AV1088">
        <v>4.8000000000000043E-2</v>
      </c>
      <c r="AZ1088">
        <v>-4.7169999999999996</v>
      </c>
      <c r="BA1088">
        <v>107.30999999999999</v>
      </c>
      <c r="BB1088">
        <v>4.7009999999999996</v>
      </c>
      <c r="BC1088">
        <v>97.69</v>
      </c>
      <c r="BD1088">
        <v>4.8999999999999488E-2</v>
      </c>
      <c r="BL1088">
        <v>-4.6349999999999998</v>
      </c>
      <c r="BM1088">
        <v>106.61</v>
      </c>
      <c r="BN1088">
        <v>4.7149999999999999</v>
      </c>
      <c r="BO1088">
        <v>98.013999999999996</v>
      </c>
      <c r="BP1088">
        <v>4.3000000000000149E-2</v>
      </c>
      <c r="BQ1088">
        <v>106.53999999999999</v>
      </c>
      <c r="BR1088">
        <v>4.7140000000000004</v>
      </c>
      <c r="BS1088">
        <v>98.097999999999999</v>
      </c>
      <c r="BT1088">
        <v>4.2000000000000703E-2</v>
      </c>
      <c r="BX1088">
        <v>-4.6740000000000004</v>
      </c>
      <c r="BY1088">
        <v>107.45</v>
      </c>
      <c r="BZ1088">
        <v>4.6989999999999998</v>
      </c>
      <c r="CA1088">
        <v>98.11099999999999</v>
      </c>
      <c r="CB1088">
        <v>4.0000000000000036E-2</v>
      </c>
      <c r="CF1088">
        <v>-4.6769999999999996</v>
      </c>
      <c r="CG1088">
        <v>106.61</v>
      </c>
      <c r="CH1088">
        <v>4.7130000000000001</v>
      </c>
      <c r="CI1088">
        <v>98.072999999999993</v>
      </c>
      <c r="CJ1088">
        <v>3.8999999999999702E-2</v>
      </c>
      <c r="CK1088">
        <v>106.67999999999999</v>
      </c>
      <c r="CL1088">
        <v>4.7039999999999997</v>
      </c>
      <c r="CM1088">
        <v>97.992999999999995</v>
      </c>
      <c r="CN1088">
        <v>4.0999999999999481E-2</v>
      </c>
      <c r="CR1088">
        <v>-4.649</v>
      </c>
      <c r="CS1088">
        <v>107.309</v>
      </c>
      <c r="CT1088">
        <v>4.6719999999999997</v>
      </c>
      <c r="CU1088">
        <v>98.060999999999993</v>
      </c>
      <c r="CV1088">
        <v>3.8999999999999702E-2</v>
      </c>
    </row>
    <row r="1089" spans="1:100" x14ac:dyDescent="0.3">
      <c r="A1089">
        <v>106.991</v>
      </c>
      <c r="B1089">
        <v>4.681</v>
      </c>
      <c r="C1089">
        <v>97.675999999999988</v>
      </c>
      <c r="D1089">
        <v>4.6000000000000263E-2</v>
      </c>
      <c r="E1089">
        <v>106.91999999999999</v>
      </c>
      <c r="F1089">
        <v>4.681</v>
      </c>
      <c r="G1089">
        <v>97.632000000000005</v>
      </c>
      <c r="H1089">
        <v>4.8000000000000043E-2</v>
      </c>
      <c r="I1089">
        <v>107.619</v>
      </c>
      <c r="J1089">
        <v>4.6790000000000003</v>
      </c>
      <c r="K1089">
        <v>97.647999999999996</v>
      </c>
      <c r="L1089">
        <v>4.7000000000000597E-2</v>
      </c>
      <c r="M1089">
        <v>106.91999999999999</v>
      </c>
      <c r="N1089">
        <v>4.6879999999999997</v>
      </c>
      <c r="O1089">
        <v>97.712000000000003</v>
      </c>
      <c r="P1089">
        <v>4.6999999999999709E-2</v>
      </c>
      <c r="T1089">
        <v>-4.6289999999999996</v>
      </c>
      <c r="U1089">
        <v>107.27</v>
      </c>
      <c r="V1089">
        <v>4.6760000000000002</v>
      </c>
      <c r="W1089">
        <v>97.900999999999996</v>
      </c>
      <c r="X1089">
        <v>4.4999999999999929E-2</v>
      </c>
      <c r="Y1089">
        <v>106.92</v>
      </c>
      <c r="Z1089">
        <v>4.6849999999999996</v>
      </c>
      <c r="AA1089">
        <v>97.975999999999999</v>
      </c>
      <c r="AB1089">
        <v>3.8999999999999702E-2</v>
      </c>
      <c r="AF1089">
        <v>-5.9790000000000001</v>
      </c>
      <c r="AJ1089">
        <v>-4.6639999999999997</v>
      </c>
      <c r="AN1089">
        <v>-4.649</v>
      </c>
      <c r="AO1089">
        <v>106.63999999999999</v>
      </c>
      <c r="AP1089">
        <v>4.7030000000000003</v>
      </c>
      <c r="AQ1089">
        <v>97.778999999999996</v>
      </c>
      <c r="AR1089">
        <v>4.3000000000000149E-2</v>
      </c>
      <c r="AS1089">
        <v>106.63999999999999</v>
      </c>
      <c r="AT1089">
        <v>4.7409999999999997</v>
      </c>
      <c r="AU1089">
        <v>97.792000000000002</v>
      </c>
      <c r="AV1089">
        <v>4.8999999999999488E-2</v>
      </c>
      <c r="AZ1089">
        <v>-4.7169999999999996</v>
      </c>
      <c r="BA1089">
        <v>107.40899999999999</v>
      </c>
      <c r="BB1089">
        <v>4.7009999999999996</v>
      </c>
      <c r="BC1089">
        <v>97.635999999999996</v>
      </c>
      <c r="BD1089">
        <v>4.8999999999999488E-2</v>
      </c>
      <c r="BL1089">
        <v>-4.6349999999999998</v>
      </c>
      <c r="BM1089">
        <v>106.71</v>
      </c>
      <c r="BN1089">
        <v>4.7149999999999999</v>
      </c>
      <c r="BO1089">
        <v>98.048000000000002</v>
      </c>
      <c r="BP1089">
        <v>4.3000000000000149E-2</v>
      </c>
      <c r="BQ1089">
        <v>106.64</v>
      </c>
      <c r="BR1089">
        <v>4.7140000000000004</v>
      </c>
      <c r="BS1089">
        <v>98.087000000000003</v>
      </c>
      <c r="BT1089">
        <v>4.2000000000000703E-2</v>
      </c>
      <c r="BX1089">
        <v>-4.6740000000000004</v>
      </c>
      <c r="BY1089">
        <v>107.55</v>
      </c>
      <c r="BZ1089">
        <v>4.6989999999999998</v>
      </c>
      <c r="CA1089">
        <v>98.122</v>
      </c>
      <c r="CB1089">
        <v>4.0000000000000036E-2</v>
      </c>
      <c r="CF1089">
        <v>-4.6769999999999996</v>
      </c>
      <c r="CG1089">
        <v>106.71000000000001</v>
      </c>
      <c r="CH1089">
        <v>4.7130000000000001</v>
      </c>
      <c r="CI1089">
        <v>98.103999999999999</v>
      </c>
      <c r="CJ1089">
        <v>3.8999999999999702E-2</v>
      </c>
      <c r="CK1089">
        <v>106.78</v>
      </c>
      <c r="CL1089">
        <v>4.7039999999999997</v>
      </c>
      <c r="CM1089">
        <v>98.060999999999993</v>
      </c>
      <c r="CN1089">
        <v>4.0999999999999481E-2</v>
      </c>
      <c r="CR1089">
        <v>-4.649</v>
      </c>
      <c r="CS1089">
        <v>107.41</v>
      </c>
      <c r="CT1089">
        <v>4.673</v>
      </c>
      <c r="CU1089">
        <v>98.067999999999998</v>
      </c>
      <c r="CV1089">
        <v>4.0000000000000036E-2</v>
      </c>
    </row>
    <row r="1090" spans="1:100" x14ac:dyDescent="0.3">
      <c r="A1090">
        <v>107.09</v>
      </c>
      <c r="B1090">
        <v>4.681</v>
      </c>
      <c r="C1090">
        <v>97.655000000000001</v>
      </c>
      <c r="D1090">
        <v>4.6000000000000263E-2</v>
      </c>
      <c r="E1090">
        <v>107.02</v>
      </c>
      <c r="F1090">
        <v>4.681</v>
      </c>
      <c r="G1090">
        <v>97.620999999999995</v>
      </c>
      <c r="H1090">
        <v>4.8000000000000043E-2</v>
      </c>
      <c r="I1090">
        <v>107.71899999999999</v>
      </c>
      <c r="J1090">
        <v>4.6779999999999999</v>
      </c>
      <c r="K1090">
        <v>97.616</v>
      </c>
      <c r="L1090">
        <v>4.6000000000000263E-2</v>
      </c>
      <c r="M1090">
        <v>107.02</v>
      </c>
      <c r="N1090">
        <v>4.6879999999999997</v>
      </c>
      <c r="O1090">
        <v>97.718999999999994</v>
      </c>
      <c r="P1090">
        <v>4.6999999999999709E-2</v>
      </c>
      <c r="T1090">
        <v>-4.6289999999999996</v>
      </c>
      <c r="U1090">
        <v>107.37</v>
      </c>
      <c r="V1090">
        <v>4.6769999999999996</v>
      </c>
      <c r="W1090">
        <v>97.923000000000002</v>
      </c>
      <c r="X1090">
        <v>4.5999999999999375E-2</v>
      </c>
      <c r="Y1090">
        <v>107.02</v>
      </c>
      <c r="Z1090">
        <v>4.6840000000000002</v>
      </c>
      <c r="AA1090">
        <v>97.903999999999996</v>
      </c>
      <c r="AB1090">
        <v>3.8000000000000256E-2</v>
      </c>
      <c r="AF1090">
        <v>-5.9790000000000001</v>
      </c>
      <c r="AJ1090">
        <v>-4.6639999999999997</v>
      </c>
      <c r="AN1090">
        <v>-4.649</v>
      </c>
      <c r="AO1090">
        <v>106.741</v>
      </c>
      <c r="AP1090">
        <v>4.7030000000000003</v>
      </c>
      <c r="AQ1090">
        <v>97.721999999999994</v>
      </c>
      <c r="AR1090">
        <v>4.3000000000000149E-2</v>
      </c>
      <c r="AS1090">
        <v>106.741</v>
      </c>
      <c r="AT1090">
        <v>4.7409999999999997</v>
      </c>
      <c r="AU1090">
        <v>97.754000000000005</v>
      </c>
      <c r="AV1090">
        <v>4.8999999999999488E-2</v>
      </c>
      <c r="AZ1090">
        <v>-4.7169999999999996</v>
      </c>
      <c r="BA1090">
        <v>107.50999999999999</v>
      </c>
      <c r="BB1090">
        <v>4.7009999999999996</v>
      </c>
      <c r="BC1090">
        <v>97.673999999999992</v>
      </c>
      <c r="BD1090">
        <v>4.8999999999999488E-2</v>
      </c>
      <c r="BL1090">
        <v>-4.6349999999999998</v>
      </c>
      <c r="BM1090">
        <v>106.81</v>
      </c>
      <c r="BN1090">
        <v>4.7149999999999999</v>
      </c>
      <c r="BO1090">
        <v>98.039999999999992</v>
      </c>
      <c r="BP1090">
        <v>4.3000000000000149E-2</v>
      </c>
      <c r="BQ1090">
        <v>106.74</v>
      </c>
      <c r="BR1090">
        <v>4.7149999999999999</v>
      </c>
      <c r="BS1090">
        <v>98.100999999999999</v>
      </c>
      <c r="BT1090">
        <v>4.3000000000000149E-2</v>
      </c>
      <c r="BX1090">
        <v>-4.6740000000000004</v>
      </c>
      <c r="BY1090">
        <v>107.64999999999999</v>
      </c>
      <c r="BZ1090">
        <v>4.6980000000000004</v>
      </c>
      <c r="CA1090">
        <v>98.150999999999996</v>
      </c>
      <c r="CB1090">
        <v>3.900000000000059E-2</v>
      </c>
      <c r="CF1090">
        <v>-4.6769999999999996</v>
      </c>
      <c r="CG1090">
        <v>106.81</v>
      </c>
      <c r="CH1090">
        <v>4.7130000000000001</v>
      </c>
      <c r="CI1090">
        <v>98.054999999999993</v>
      </c>
      <c r="CJ1090">
        <v>3.8999999999999702E-2</v>
      </c>
      <c r="CK1090">
        <v>106.88</v>
      </c>
      <c r="CL1090">
        <v>4.7039999999999997</v>
      </c>
      <c r="CM1090">
        <v>98.105999999999995</v>
      </c>
      <c r="CN1090">
        <v>4.0999999999999481E-2</v>
      </c>
      <c r="CR1090">
        <v>-4.649</v>
      </c>
      <c r="CS1090">
        <v>107.509</v>
      </c>
      <c r="CT1090">
        <v>4.673</v>
      </c>
      <c r="CU1090">
        <v>98.048000000000002</v>
      </c>
      <c r="CV1090">
        <v>4.0000000000000036E-2</v>
      </c>
    </row>
    <row r="1091" spans="1:100" x14ac:dyDescent="0.3">
      <c r="A1091">
        <v>107.191</v>
      </c>
      <c r="B1091">
        <v>4.681</v>
      </c>
      <c r="C1091">
        <v>97.626999999999995</v>
      </c>
      <c r="D1091">
        <v>4.6000000000000263E-2</v>
      </c>
      <c r="E1091">
        <v>107.11999999999999</v>
      </c>
      <c r="F1091">
        <v>4.681</v>
      </c>
      <c r="G1091">
        <v>97.622</v>
      </c>
      <c r="H1091">
        <v>4.8000000000000043E-2</v>
      </c>
      <c r="I1091">
        <v>107.819</v>
      </c>
      <c r="J1091">
        <v>4.6779999999999999</v>
      </c>
      <c r="K1091">
        <v>97.584999999999994</v>
      </c>
      <c r="L1091">
        <v>4.6000000000000263E-2</v>
      </c>
      <c r="M1091">
        <v>107.11999999999999</v>
      </c>
      <c r="N1091">
        <v>4.6879999999999997</v>
      </c>
      <c r="O1091">
        <v>97.649000000000001</v>
      </c>
      <c r="P1091">
        <v>4.6999999999999709E-2</v>
      </c>
      <c r="T1091">
        <v>-4.6289999999999996</v>
      </c>
      <c r="U1091">
        <v>107.47</v>
      </c>
      <c r="V1091">
        <v>4.6769999999999996</v>
      </c>
      <c r="W1091">
        <v>97.876000000000005</v>
      </c>
      <c r="X1091">
        <v>4.5999999999999375E-2</v>
      </c>
      <c r="Y1091">
        <v>107.12</v>
      </c>
      <c r="Z1091">
        <v>4.6849999999999996</v>
      </c>
      <c r="AA1091">
        <v>97.929999999999993</v>
      </c>
      <c r="AB1091">
        <v>3.8999999999999702E-2</v>
      </c>
      <c r="AF1091">
        <v>-5.9790000000000001</v>
      </c>
      <c r="AJ1091">
        <v>-4.6639999999999997</v>
      </c>
      <c r="AN1091">
        <v>-4.649</v>
      </c>
      <c r="AO1091">
        <v>106.83999999999999</v>
      </c>
      <c r="AP1091">
        <v>4.7030000000000003</v>
      </c>
      <c r="AQ1091">
        <v>97.753</v>
      </c>
      <c r="AR1091">
        <v>4.3000000000000149E-2</v>
      </c>
      <c r="AS1091">
        <v>106.83999999999999</v>
      </c>
      <c r="AT1091">
        <v>4.7409999999999997</v>
      </c>
      <c r="AU1091">
        <v>97.793999999999997</v>
      </c>
      <c r="AV1091">
        <v>4.8999999999999488E-2</v>
      </c>
      <c r="AZ1091">
        <v>-4.7169999999999996</v>
      </c>
      <c r="BA1091">
        <v>107.60899999999999</v>
      </c>
      <c r="BB1091">
        <v>4.7009999999999996</v>
      </c>
      <c r="BC1091">
        <v>97.754000000000005</v>
      </c>
      <c r="BD1091">
        <v>4.8999999999999488E-2</v>
      </c>
      <c r="BL1091">
        <v>-4.6349999999999998</v>
      </c>
      <c r="BM1091">
        <v>106.91</v>
      </c>
      <c r="BN1091">
        <v>4.7149999999999999</v>
      </c>
      <c r="BO1091">
        <v>98.046999999999997</v>
      </c>
      <c r="BP1091">
        <v>4.3000000000000149E-2</v>
      </c>
      <c r="BQ1091">
        <v>106.84</v>
      </c>
      <c r="BR1091">
        <v>4.7149999999999999</v>
      </c>
      <c r="BS1091">
        <v>98.088999999999999</v>
      </c>
      <c r="BT1091">
        <v>4.3000000000000149E-2</v>
      </c>
      <c r="BX1091">
        <v>-4.6740000000000004</v>
      </c>
      <c r="BY1091">
        <v>107.75</v>
      </c>
      <c r="BZ1091">
        <v>4.6980000000000004</v>
      </c>
      <c r="CA1091">
        <v>98.108999999999995</v>
      </c>
      <c r="CB1091">
        <v>3.900000000000059E-2</v>
      </c>
      <c r="CF1091">
        <v>-4.6769999999999996</v>
      </c>
      <c r="CG1091">
        <v>106.91</v>
      </c>
      <c r="CH1091">
        <v>4.7130000000000001</v>
      </c>
      <c r="CI1091">
        <v>98.069000000000003</v>
      </c>
      <c r="CJ1091">
        <v>3.8999999999999702E-2</v>
      </c>
      <c r="CK1091">
        <v>106.97999999999999</v>
      </c>
      <c r="CL1091">
        <v>4.7039999999999997</v>
      </c>
      <c r="CM1091">
        <v>98.068999999999988</v>
      </c>
      <c r="CN1091">
        <v>4.0999999999999481E-2</v>
      </c>
      <c r="CR1091">
        <v>-4.649</v>
      </c>
      <c r="CS1091">
        <v>107.61</v>
      </c>
      <c r="CT1091">
        <v>4.673</v>
      </c>
      <c r="CU1091">
        <v>97.99</v>
      </c>
      <c r="CV1091">
        <v>4.0000000000000036E-2</v>
      </c>
    </row>
    <row r="1092" spans="1:100" x14ac:dyDescent="0.3">
      <c r="A1092">
        <v>107.28999999999999</v>
      </c>
      <c r="B1092">
        <v>4.681</v>
      </c>
      <c r="C1092">
        <v>97.656999999999996</v>
      </c>
      <c r="D1092">
        <v>4.6000000000000263E-2</v>
      </c>
      <c r="E1092">
        <v>107.22099999999999</v>
      </c>
      <c r="F1092">
        <v>4.681</v>
      </c>
      <c r="G1092">
        <v>97.652000000000001</v>
      </c>
      <c r="H1092">
        <v>4.8000000000000043E-2</v>
      </c>
      <c r="I1092">
        <v>107.919</v>
      </c>
      <c r="J1092">
        <v>4.6790000000000003</v>
      </c>
      <c r="K1092">
        <v>97.651999999999987</v>
      </c>
      <c r="L1092">
        <v>4.7000000000000597E-2</v>
      </c>
      <c r="M1092">
        <v>107.22</v>
      </c>
      <c r="N1092">
        <v>4.6879999999999997</v>
      </c>
      <c r="O1092">
        <v>97.725999999999999</v>
      </c>
      <c r="P1092">
        <v>4.6999999999999709E-2</v>
      </c>
      <c r="T1092">
        <v>-4.6289999999999996</v>
      </c>
      <c r="U1092">
        <v>107.57000000000001</v>
      </c>
      <c r="V1092">
        <v>4.6769999999999996</v>
      </c>
      <c r="W1092">
        <v>97.87</v>
      </c>
      <c r="X1092">
        <v>4.5999999999999375E-2</v>
      </c>
      <c r="Y1092">
        <v>107.22</v>
      </c>
      <c r="Z1092">
        <v>4.6849999999999996</v>
      </c>
      <c r="AA1092">
        <v>97.911000000000001</v>
      </c>
      <c r="AB1092">
        <v>3.8999999999999702E-2</v>
      </c>
      <c r="AF1092">
        <v>-5.9790000000000001</v>
      </c>
      <c r="AJ1092">
        <v>-4.6639999999999997</v>
      </c>
      <c r="AN1092">
        <v>-4.649</v>
      </c>
      <c r="AO1092">
        <v>106.94099999999999</v>
      </c>
      <c r="AP1092">
        <v>4.7039999999999997</v>
      </c>
      <c r="AQ1092">
        <v>97.867999999999995</v>
      </c>
      <c r="AR1092">
        <v>4.3999999999999595E-2</v>
      </c>
      <c r="AS1092">
        <v>106.94099999999999</v>
      </c>
      <c r="AT1092">
        <v>4.7409999999999997</v>
      </c>
      <c r="AU1092">
        <v>97.808999999999997</v>
      </c>
      <c r="AV1092">
        <v>4.8999999999999488E-2</v>
      </c>
      <c r="AZ1092">
        <v>-4.7169999999999996</v>
      </c>
      <c r="BA1092">
        <v>107.71</v>
      </c>
      <c r="BB1092">
        <v>4.7009999999999996</v>
      </c>
      <c r="BC1092">
        <v>97.600999999999999</v>
      </c>
      <c r="BD1092">
        <v>4.8999999999999488E-2</v>
      </c>
      <c r="BL1092">
        <v>-4.6349999999999998</v>
      </c>
      <c r="BM1092">
        <v>107.00999999999999</v>
      </c>
      <c r="BN1092">
        <v>4.7149999999999999</v>
      </c>
      <c r="BO1092">
        <v>98.046999999999997</v>
      </c>
      <c r="BP1092">
        <v>4.3000000000000149E-2</v>
      </c>
      <c r="BQ1092">
        <v>106.94</v>
      </c>
      <c r="BR1092">
        <v>4.7149999999999999</v>
      </c>
      <c r="BS1092">
        <v>98.052999999999997</v>
      </c>
      <c r="BT1092">
        <v>4.3000000000000149E-2</v>
      </c>
      <c r="BX1092">
        <v>-4.6740000000000004</v>
      </c>
      <c r="BY1092">
        <v>107.85</v>
      </c>
      <c r="BZ1092">
        <v>4.6980000000000004</v>
      </c>
      <c r="CA1092">
        <v>98.128999999999991</v>
      </c>
      <c r="CB1092">
        <v>3.900000000000059E-2</v>
      </c>
      <c r="CF1092">
        <v>-4.6769999999999996</v>
      </c>
      <c r="CG1092">
        <v>107.01</v>
      </c>
      <c r="CH1092">
        <v>4.7140000000000004</v>
      </c>
      <c r="CI1092">
        <v>98.093000000000004</v>
      </c>
      <c r="CJ1092">
        <v>4.0000000000000036E-2</v>
      </c>
      <c r="CK1092">
        <v>107.08</v>
      </c>
      <c r="CL1092">
        <v>4.7039999999999997</v>
      </c>
      <c r="CM1092">
        <v>98.003999999999991</v>
      </c>
      <c r="CN1092">
        <v>4.0999999999999481E-2</v>
      </c>
      <c r="CR1092">
        <v>-4.649</v>
      </c>
      <c r="CS1092">
        <v>107.709</v>
      </c>
      <c r="CT1092">
        <v>4.673</v>
      </c>
      <c r="CU1092">
        <v>98.046999999999997</v>
      </c>
      <c r="CV1092">
        <v>4.0000000000000036E-2</v>
      </c>
    </row>
    <row r="1093" spans="1:100" x14ac:dyDescent="0.3">
      <c r="A1093">
        <v>107.39</v>
      </c>
      <c r="B1093">
        <v>4.681</v>
      </c>
      <c r="C1093">
        <v>97.647999999999996</v>
      </c>
      <c r="D1093">
        <v>4.6000000000000263E-2</v>
      </c>
      <c r="E1093">
        <v>107.32</v>
      </c>
      <c r="F1093">
        <v>4.681</v>
      </c>
      <c r="G1093">
        <v>97.626999999999995</v>
      </c>
      <c r="H1093">
        <v>4.8000000000000043E-2</v>
      </c>
      <c r="I1093">
        <v>108.02</v>
      </c>
      <c r="J1093">
        <v>4.6779999999999999</v>
      </c>
      <c r="K1093">
        <v>97.590999999999994</v>
      </c>
      <c r="L1093">
        <v>4.6000000000000263E-2</v>
      </c>
      <c r="M1093">
        <v>107.32</v>
      </c>
      <c r="N1093">
        <v>4.6879999999999997</v>
      </c>
      <c r="O1093">
        <v>97.703999999999994</v>
      </c>
      <c r="P1093">
        <v>4.6999999999999709E-2</v>
      </c>
      <c r="T1093">
        <v>-4.6289999999999996</v>
      </c>
      <c r="U1093">
        <v>107.67</v>
      </c>
      <c r="V1093">
        <v>4.6769999999999996</v>
      </c>
      <c r="W1093">
        <v>97.861000000000004</v>
      </c>
      <c r="X1093">
        <v>4.5999999999999375E-2</v>
      </c>
      <c r="Y1093">
        <v>107.32000000000001</v>
      </c>
      <c r="Z1093">
        <v>4.6849999999999996</v>
      </c>
      <c r="AA1093">
        <v>97.908999999999992</v>
      </c>
      <c r="AB1093">
        <v>3.8999999999999702E-2</v>
      </c>
      <c r="AF1093">
        <v>-5.9790000000000001</v>
      </c>
      <c r="AJ1093">
        <v>-4.6639999999999997</v>
      </c>
      <c r="AN1093">
        <v>-4.649</v>
      </c>
      <c r="AO1093">
        <v>107.03999999999999</v>
      </c>
      <c r="AP1093">
        <v>4.7039999999999997</v>
      </c>
      <c r="AQ1093">
        <v>97.679999999999993</v>
      </c>
      <c r="AR1093">
        <v>4.3999999999999595E-2</v>
      </c>
      <c r="AS1093">
        <v>107.03999999999999</v>
      </c>
      <c r="AT1093">
        <v>4.7409999999999997</v>
      </c>
      <c r="AU1093">
        <v>97.774000000000001</v>
      </c>
      <c r="AV1093">
        <v>4.8999999999999488E-2</v>
      </c>
      <c r="AZ1093">
        <v>-4.7169999999999996</v>
      </c>
      <c r="BA1093">
        <v>107.80999999999999</v>
      </c>
      <c r="BB1093">
        <v>4.7009999999999996</v>
      </c>
      <c r="BC1093">
        <v>97.665000000000006</v>
      </c>
      <c r="BD1093">
        <v>4.8999999999999488E-2</v>
      </c>
      <c r="BL1093">
        <v>-4.6349999999999998</v>
      </c>
      <c r="BM1093">
        <v>107.11</v>
      </c>
      <c r="BN1093">
        <v>4.7160000000000002</v>
      </c>
      <c r="BO1093">
        <v>97.984999999999999</v>
      </c>
      <c r="BP1093">
        <v>4.4000000000000483E-2</v>
      </c>
      <c r="BQ1093">
        <v>107.03999999999999</v>
      </c>
      <c r="BR1093">
        <v>4.7149999999999999</v>
      </c>
      <c r="BS1093">
        <v>98.05</v>
      </c>
      <c r="BT1093">
        <v>4.3000000000000149E-2</v>
      </c>
      <c r="BX1093">
        <v>-4.6740000000000004</v>
      </c>
      <c r="BY1093">
        <v>107.95</v>
      </c>
      <c r="BZ1093">
        <v>4.6980000000000004</v>
      </c>
      <c r="CA1093">
        <v>98.149999999999991</v>
      </c>
      <c r="CB1093">
        <v>3.900000000000059E-2</v>
      </c>
      <c r="CF1093">
        <v>-4.6769999999999996</v>
      </c>
      <c r="CG1093">
        <v>107.11</v>
      </c>
      <c r="CH1093">
        <v>4.7130000000000001</v>
      </c>
      <c r="CI1093">
        <v>98.069000000000003</v>
      </c>
      <c r="CJ1093">
        <v>3.8999999999999702E-2</v>
      </c>
      <c r="CK1093">
        <v>107.17999999999999</v>
      </c>
      <c r="CL1093">
        <v>4.7039999999999997</v>
      </c>
      <c r="CM1093">
        <v>97.98899999999999</v>
      </c>
      <c r="CN1093">
        <v>4.0999999999999481E-2</v>
      </c>
      <c r="CR1093">
        <v>-4.649</v>
      </c>
      <c r="CS1093">
        <v>107.81</v>
      </c>
      <c r="CT1093">
        <v>4.673</v>
      </c>
      <c r="CU1093">
        <v>98.067999999999998</v>
      </c>
      <c r="CV1093">
        <v>4.0000000000000036E-2</v>
      </c>
    </row>
    <row r="1094" spans="1:100" x14ac:dyDescent="0.3">
      <c r="A1094">
        <v>107.49</v>
      </c>
      <c r="B1094">
        <v>4.681</v>
      </c>
      <c r="C1094">
        <v>97.658000000000001</v>
      </c>
      <c r="D1094">
        <v>4.6000000000000263E-2</v>
      </c>
      <c r="E1094">
        <v>107.42099999999999</v>
      </c>
      <c r="F1094">
        <v>4.6820000000000004</v>
      </c>
      <c r="G1094">
        <v>97.67</v>
      </c>
      <c r="H1094">
        <v>4.9000000000000377E-2</v>
      </c>
      <c r="I1094">
        <v>108.119</v>
      </c>
      <c r="J1094">
        <v>4.6779999999999999</v>
      </c>
      <c r="K1094">
        <v>97.663999999999987</v>
      </c>
      <c r="L1094">
        <v>4.6000000000000263E-2</v>
      </c>
      <c r="M1094">
        <v>107.41999999999999</v>
      </c>
      <c r="N1094">
        <v>4.6879999999999997</v>
      </c>
      <c r="O1094">
        <v>97.721999999999994</v>
      </c>
      <c r="P1094">
        <v>4.6999999999999709E-2</v>
      </c>
      <c r="T1094">
        <v>-4.6289999999999996</v>
      </c>
      <c r="U1094">
        <v>107.77</v>
      </c>
      <c r="V1094">
        <v>4.6769999999999996</v>
      </c>
      <c r="W1094">
        <v>97.870999999999995</v>
      </c>
      <c r="X1094">
        <v>4.5999999999999375E-2</v>
      </c>
      <c r="Y1094">
        <v>107.42</v>
      </c>
      <c r="Z1094">
        <v>4.6849999999999996</v>
      </c>
      <c r="AA1094">
        <v>97.878</v>
      </c>
      <c r="AB1094">
        <v>3.8999999999999702E-2</v>
      </c>
      <c r="AF1094">
        <v>-5.9790000000000001</v>
      </c>
      <c r="AJ1094">
        <v>-4.6639999999999997</v>
      </c>
      <c r="AN1094">
        <v>-4.649</v>
      </c>
      <c r="AO1094">
        <v>107.14099999999999</v>
      </c>
      <c r="AP1094">
        <v>4.7039999999999997</v>
      </c>
      <c r="AQ1094">
        <v>97.831999999999994</v>
      </c>
      <c r="AR1094">
        <v>4.3999999999999595E-2</v>
      </c>
      <c r="AS1094">
        <v>107.14099999999999</v>
      </c>
      <c r="AT1094">
        <v>4.7409999999999997</v>
      </c>
      <c r="AU1094">
        <v>97.77</v>
      </c>
      <c r="AV1094">
        <v>4.8999999999999488E-2</v>
      </c>
      <c r="AZ1094">
        <v>-4.7169999999999996</v>
      </c>
      <c r="BA1094">
        <v>107.91</v>
      </c>
      <c r="BB1094">
        <v>4.7009999999999996</v>
      </c>
      <c r="BC1094">
        <v>97.652000000000001</v>
      </c>
      <c r="BD1094">
        <v>4.8999999999999488E-2</v>
      </c>
      <c r="BL1094">
        <v>-4.6349999999999998</v>
      </c>
      <c r="BM1094">
        <v>107.21</v>
      </c>
      <c r="BN1094">
        <v>4.7149999999999999</v>
      </c>
      <c r="BO1094">
        <v>98.042999999999992</v>
      </c>
      <c r="BP1094">
        <v>4.3000000000000149E-2</v>
      </c>
      <c r="BQ1094">
        <v>107.14</v>
      </c>
      <c r="BR1094">
        <v>4.7149999999999999</v>
      </c>
      <c r="BS1094">
        <v>98.090999999999994</v>
      </c>
      <c r="BT1094">
        <v>4.3000000000000149E-2</v>
      </c>
      <c r="BX1094">
        <v>-4.6740000000000004</v>
      </c>
      <c r="BY1094">
        <v>108.05</v>
      </c>
      <c r="BZ1094">
        <v>4.6980000000000004</v>
      </c>
      <c r="CA1094">
        <v>98.123999999999995</v>
      </c>
      <c r="CB1094">
        <v>3.900000000000059E-2</v>
      </c>
      <c r="CF1094">
        <v>-4.6769999999999996</v>
      </c>
      <c r="CG1094">
        <v>107.21000000000001</v>
      </c>
      <c r="CH1094">
        <v>4.7130000000000001</v>
      </c>
      <c r="CI1094">
        <v>98.036999999999992</v>
      </c>
      <c r="CJ1094">
        <v>3.8999999999999702E-2</v>
      </c>
      <c r="CK1094">
        <v>107.28</v>
      </c>
      <c r="CL1094">
        <v>4.7039999999999997</v>
      </c>
      <c r="CM1094">
        <v>98.074999999999989</v>
      </c>
      <c r="CN1094">
        <v>4.0999999999999481E-2</v>
      </c>
      <c r="CR1094">
        <v>-4.649</v>
      </c>
      <c r="CS1094">
        <v>107.90900000000001</v>
      </c>
      <c r="CT1094">
        <v>4.673</v>
      </c>
      <c r="CU1094">
        <v>98.100999999999999</v>
      </c>
      <c r="CV1094">
        <v>4.0000000000000036E-2</v>
      </c>
    </row>
    <row r="1095" spans="1:100" x14ac:dyDescent="0.3">
      <c r="A1095">
        <v>107.59</v>
      </c>
      <c r="B1095">
        <v>4.681</v>
      </c>
      <c r="C1095">
        <v>97.643000000000001</v>
      </c>
      <c r="D1095">
        <v>4.6000000000000263E-2</v>
      </c>
      <c r="E1095">
        <v>107.52</v>
      </c>
      <c r="F1095">
        <v>4.6820000000000004</v>
      </c>
      <c r="G1095">
        <v>97.623000000000005</v>
      </c>
      <c r="H1095">
        <v>4.9000000000000377E-2</v>
      </c>
      <c r="I1095">
        <v>108.22</v>
      </c>
      <c r="J1095">
        <v>4.6779999999999999</v>
      </c>
      <c r="K1095">
        <v>97.608999999999995</v>
      </c>
      <c r="L1095">
        <v>4.6000000000000263E-2</v>
      </c>
      <c r="M1095">
        <v>107.52</v>
      </c>
      <c r="N1095">
        <v>4.6890000000000001</v>
      </c>
      <c r="O1095">
        <v>97.716999999999999</v>
      </c>
      <c r="P1095">
        <v>4.8000000000000043E-2</v>
      </c>
      <c r="T1095">
        <v>-4.6289999999999996</v>
      </c>
      <c r="U1095">
        <v>107.87</v>
      </c>
      <c r="V1095">
        <v>4.6760000000000002</v>
      </c>
      <c r="W1095">
        <v>97.873000000000005</v>
      </c>
      <c r="X1095">
        <v>4.4999999999999929E-2</v>
      </c>
      <c r="Y1095">
        <v>107.52</v>
      </c>
      <c r="Z1095">
        <v>4.6849999999999996</v>
      </c>
      <c r="AA1095">
        <v>97.941000000000003</v>
      </c>
      <c r="AB1095">
        <v>3.8999999999999702E-2</v>
      </c>
      <c r="AF1095">
        <v>-5.9790000000000001</v>
      </c>
      <c r="AJ1095">
        <v>-4.6639999999999997</v>
      </c>
      <c r="AN1095">
        <v>-4.649</v>
      </c>
      <c r="AO1095">
        <v>107.24</v>
      </c>
      <c r="AP1095">
        <v>4.7039999999999997</v>
      </c>
      <c r="AQ1095">
        <v>97.784000000000006</v>
      </c>
      <c r="AR1095">
        <v>4.3999999999999595E-2</v>
      </c>
      <c r="AS1095">
        <v>107.24</v>
      </c>
      <c r="AT1095">
        <v>4.7409999999999997</v>
      </c>
      <c r="AU1095">
        <v>97.742999999999995</v>
      </c>
      <c r="AV1095">
        <v>4.8999999999999488E-2</v>
      </c>
      <c r="AZ1095">
        <v>-4.7169999999999996</v>
      </c>
      <c r="BA1095">
        <v>108.00999999999999</v>
      </c>
      <c r="BB1095">
        <v>4.7009999999999996</v>
      </c>
      <c r="BC1095">
        <v>97.721000000000004</v>
      </c>
      <c r="BD1095">
        <v>4.8999999999999488E-2</v>
      </c>
      <c r="BL1095">
        <v>-4.6349999999999998</v>
      </c>
      <c r="BM1095">
        <v>107.31</v>
      </c>
      <c r="BN1095">
        <v>4.7160000000000002</v>
      </c>
      <c r="BO1095">
        <v>98.055999999999997</v>
      </c>
      <c r="BP1095">
        <v>4.4000000000000483E-2</v>
      </c>
      <c r="BQ1095">
        <v>107.24</v>
      </c>
      <c r="BR1095">
        <v>4.7149999999999999</v>
      </c>
      <c r="BS1095">
        <v>98.045000000000002</v>
      </c>
      <c r="BT1095">
        <v>4.3000000000000149E-2</v>
      </c>
      <c r="BX1095">
        <v>-4.6740000000000004</v>
      </c>
      <c r="BY1095">
        <v>108.14999999999999</v>
      </c>
      <c r="BZ1095">
        <v>4.6980000000000004</v>
      </c>
      <c r="CA1095">
        <v>98.123999999999995</v>
      </c>
      <c r="CB1095">
        <v>3.900000000000059E-2</v>
      </c>
      <c r="CF1095">
        <v>-4.6769999999999996</v>
      </c>
      <c r="CG1095">
        <v>107.31</v>
      </c>
      <c r="CH1095">
        <v>4.7130000000000001</v>
      </c>
      <c r="CI1095">
        <v>98.013999999999996</v>
      </c>
      <c r="CJ1095">
        <v>3.8999999999999702E-2</v>
      </c>
      <c r="CK1095">
        <v>107.38</v>
      </c>
      <c r="CL1095">
        <v>4.7039999999999997</v>
      </c>
      <c r="CM1095">
        <v>97.966999999999999</v>
      </c>
      <c r="CN1095">
        <v>4.0999999999999481E-2</v>
      </c>
      <c r="CR1095">
        <v>-4.649</v>
      </c>
      <c r="CS1095">
        <v>108.009</v>
      </c>
      <c r="CT1095">
        <v>4.673</v>
      </c>
      <c r="CU1095">
        <v>98.061999999999998</v>
      </c>
      <c r="CV1095">
        <v>4.0000000000000036E-2</v>
      </c>
    </row>
    <row r="1096" spans="1:100" x14ac:dyDescent="0.3">
      <c r="A1096">
        <v>107.691</v>
      </c>
      <c r="B1096">
        <v>4.681</v>
      </c>
      <c r="C1096">
        <v>97.655000000000001</v>
      </c>
      <c r="D1096">
        <v>4.6000000000000263E-2</v>
      </c>
      <c r="E1096">
        <v>107.61999999999999</v>
      </c>
      <c r="F1096">
        <v>4.6820000000000004</v>
      </c>
      <c r="G1096">
        <v>97.662999999999997</v>
      </c>
      <c r="H1096">
        <v>4.9000000000000377E-2</v>
      </c>
      <c r="I1096">
        <v>108.319</v>
      </c>
      <c r="J1096">
        <v>4.6779999999999999</v>
      </c>
      <c r="K1096">
        <v>97.588999999999999</v>
      </c>
      <c r="L1096">
        <v>4.6000000000000263E-2</v>
      </c>
      <c r="M1096">
        <v>107.61999999999999</v>
      </c>
      <c r="N1096">
        <v>4.6890000000000001</v>
      </c>
      <c r="O1096">
        <v>97.685000000000002</v>
      </c>
      <c r="P1096">
        <v>4.8000000000000043E-2</v>
      </c>
      <c r="T1096">
        <v>-4.6289999999999996</v>
      </c>
      <c r="U1096">
        <v>107.97</v>
      </c>
      <c r="V1096">
        <v>4.6760000000000002</v>
      </c>
      <c r="W1096">
        <v>97.920999999999992</v>
      </c>
      <c r="X1096">
        <v>4.4999999999999929E-2</v>
      </c>
      <c r="Y1096">
        <v>107.62</v>
      </c>
      <c r="Z1096">
        <v>4.6849999999999996</v>
      </c>
      <c r="AA1096">
        <v>97.963999999999999</v>
      </c>
      <c r="AB1096">
        <v>3.8999999999999702E-2</v>
      </c>
      <c r="AF1096">
        <v>-5.9790000000000001</v>
      </c>
      <c r="AJ1096">
        <v>-4.6639999999999997</v>
      </c>
      <c r="AN1096">
        <v>-4.649</v>
      </c>
      <c r="AO1096">
        <v>107.34099999999999</v>
      </c>
      <c r="AP1096">
        <v>4.7039999999999997</v>
      </c>
      <c r="AQ1096">
        <v>97.825000000000003</v>
      </c>
      <c r="AR1096">
        <v>4.3999999999999595E-2</v>
      </c>
      <c r="AS1096">
        <v>107.34099999999999</v>
      </c>
      <c r="AT1096">
        <v>4.742</v>
      </c>
      <c r="AU1096">
        <v>97.786999999999992</v>
      </c>
      <c r="AV1096">
        <v>4.9999999999999822E-2</v>
      </c>
      <c r="AZ1096">
        <v>-4.7169999999999996</v>
      </c>
      <c r="BA1096">
        <v>108.11</v>
      </c>
      <c r="BB1096">
        <v>4.7009999999999996</v>
      </c>
      <c r="BC1096">
        <v>97.605999999999995</v>
      </c>
      <c r="BD1096">
        <v>4.8999999999999488E-2</v>
      </c>
      <c r="BL1096">
        <v>-4.6349999999999998</v>
      </c>
      <c r="BM1096">
        <v>107.41</v>
      </c>
      <c r="BN1096">
        <v>4.7160000000000002</v>
      </c>
      <c r="BO1096">
        <v>98.024000000000001</v>
      </c>
      <c r="BP1096">
        <v>4.4000000000000483E-2</v>
      </c>
      <c r="BQ1096">
        <v>107.34</v>
      </c>
      <c r="BR1096">
        <v>4.7160000000000002</v>
      </c>
      <c r="BS1096">
        <v>98.037000000000006</v>
      </c>
      <c r="BT1096">
        <v>4.4000000000000483E-2</v>
      </c>
      <c r="BX1096">
        <v>-4.6740000000000004</v>
      </c>
      <c r="BY1096">
        <v>108.25</v>
      </c>
      <c r="BZ1096">
        <v>4.6980000000000004</v>
      </c>
      <c r="CA1096">
        <v>98.122</v>
      </c>
      <c r="CB1096">
        <v>3.900000000000059E-2</v>
      </c>
      <c r="CF1096">
        <v>-4.6769999999999996</v>
      </c>
      <c r="CG1096">
        <v>107.41</v>
      </c>
      <c r="CH1096">
        <v>4.7130000000000001</v>
      </c>
      <c r="CI1096">
        <v>98.063000000000002</v>
      </c>
      <c r="CJ1096">
        <v>3.8999999999999702E-2</v>
      </c>
      <c r="CK1096">
        <v>107.47999999999999</v>
      </c>
      <c r="CL1096">
        <v>4.7039999999999997</v>
      </c>
      <c r="CM1096">
        <v>98</v>
      </c>
      <c r="CN1096">
        <v>4.0999999999999481E-2</v>
      </c>
      <c r="CR1096">
        <v>-4.649</v>
      </c>
      <c r="CS1096">
        <v>108.10899999999999</v>
      </c>
      <c r="CT1096">
        <v>4.673</v>
      </c>
      <c r="CU1096">
        <v>98.031999999999996</v>
      </c>
      <c r="CV1096">
        <v>4.0000000000000036E-2</v>
      </c>
    </row>
    <row r="1097" spans="1:100" x14ac:dyDescent="0.3">
      <c r="A1097">
        <v>107.78999999999999</v>
      </c>
      <c r="B1097">
        <v>4.681</v>
      </c>
      <c r="C1097">
        <v>97.644999999999996</v>
      </c>
      <c r="D1097">
        <v>4.6000000000000263E-2</v>
      </c>
      <c r="E1097">
        <v>107.72</v>
      </c>
      <c r="F1097">
        <v>4.681</v>
      </c>
      <c r="G1097">
        <v>97.602000000000004</v>
      </c>
      <c r="H1097">
        <v>4.8000000000000043E-2</v>
      </c>
      <c r="I1097">
        <v>108.42</v>
      </c>
      <c r="J1097">
        <v>4.6779999999999999</v>
      </c>
      <c r="K1097">
        <v>97.587999999999994</v>
      </c>
      <c r="L1097">
        <v>4.6000000000000263E-2</v>
      </c>
      <c r="M1097">
        <v>107.72</v>
      </c>
      <c r="N1097">
        <v>4.6890000000000001</v>
      </c>
      <c r="O1097">
        <v>97.701999999999998</v>
      </c>
      <c r="P1097">
        <v>4.8000000000000043E-2</v>
      </c>
      <c r="T1097">
        <v>-4.6289999999999996</v>
      </c>
      <c r="U1097">
        <v>108.07000000000001</v>
      </c>
      <c r="V1097">
        <v>4.6760000000000002</v>
      </c>
      <c r="W1097">
        <v>97.861000000000004</v>
      </c>
      <c r="X1097">
        <v>4.4999999999999929E-2</v>
      </c>
      <c r="Y1097">
        <v>107.72</v>
      </c>
      <c r="Z1097">
        <v>4.6849999999999996</v>
      </c>
      <c r="AA1097">
        <v>97.94</v>
      </c>
      <c r="AB1097">
        <v>3.8999999999999702E-2</v>
      </c>
      <c r="AF1097">
        <v>-5.9790000000000001</v>
      </c>
      <c r="AJ1097">
        <v>-4.6639999999999997</v>
      </c>
      <c r="AN1097">
        <v>-4.649</v>
      </c>
      <c r="AO1097">
        <v>107.44</v>
      </c>
      <c r="AP1097">
        <v>4.7039999999999997</v>
      </c>
      <c r="AQ1097">
        <v>97.778000000000006</v>
      </c>
      <c r="AR1097">
        <v>4.3999999999999595E-2</v>
      </c>
      <c r="AS1097">
        <v>107.44099999999999</v>
      </c>
      <c r="AT1097">
        <v>4.7409999999999997</v>
      </c>
      <c r="AU1097">
        <v>97.748999999999995</v>
      </c>
      <c r="AV1097">
        <v>4.8999999999999488E-2</v>
      </c>
      <c r="AZ1097">
        <v>-4.7169999999999996</v>
      </c>
      <c r="BA1097">
        <v>108.21</v>
      </c>
      <c r="BB1097">
        <v>4.7009999999999996</v>
      </c>
      <c r="BC1097">
        <v>97.670999999999992</v>
      </c>
      <c r="BD1097">
        <v>4.8999999999999488E-2</v>
      </c>
      <c r="BL1097">
        <v>-4.6349999999999998</v>
      </c>
      <c r="BM1097">
        <v>107.50999999999999</v>
      </c>
      <c r="BN1097">
        <v>4.7149999999999999</v>
      </c>
      <c r="BO1097">
        <v>98.02</v>
      </c>
      <c r="BP1097">
        <v>4.3000000000000149E-2</v>
      </c>
      <c r="BQ1097">
        <v>107.44</v>
      </c>
      <c r="BR1097">
        <v>4.7160000000000002</v>
      </c>
      <c r="BS1097">
        <v>98.105999999999995</v>
      </c>
      <c r="BT1097">
        <v>4.4000000000000483E-2</v>
      </c>
      <c r="BX1097">
        <v>-4.6740000000000004</v>
      </c>
      <c r="BY1097">
        <v>108.35</v>
      </c>
      <c r="BZ1097">
        <v>4.6980000000000004</v>
      </c>
      <c r="CA1097">
        <v>98.096999999999994</v>
      </c>
      <c r="CB1097">
        <v>3.900000000000059E-2</v>
      </c>
      <c r="CF1097">
        <v>-4.6769999999999996</v>
      </c>
      <c r="CG1097">
        <v>107.51</v>
      </c>
      <c r="CH1097">
        <v>4.7130000000000001</v>
      </c>
      <c r="CI1097">
        <v>98.051000000000002</v>
      </c>
      <c r="CJ1097">
        <v>3.8999999999999702E-2</v>
      </c>
      <c r="CK1097">
        <v>107.58</v>
      </c>
      <c r="CL1097">
        <v>4.7039999999999997</v>
      </c>
      <c r="CM1097">
        <v>98.066999999999993</v>
      </c>
      <c r="CN1097">
        <v>4.0999999999999481E-2</v>
      </c>
      <c r="CR1097">
        <v>-4.649</v>
      </c>
      <c r="CS1097">
        <v>108.209</v>
      </c>
      <c r="CT1097">
        <v>4.673</v>
      </c>
      <c r="CU1097">
        <v>97.994</v>
      </c>
      <c r="CV1097">
        <v>4.0000000000000036E-2</v>
      </c>
    </row>
    <row r="1098" spans="1:100" x14ac:dyDescent="0.3">
      <c r="A1098">
        <v>107.89099999999999</v>
      </c>
      <c r="B1098">
        <v>4.681</v>
      </c>
      <c r="C1098">
        <v>97.63</v>
      </c>
      <c r="D1098">
        <v>4.6000000000000263E-2</v>
      </c>
      <c r="E1098">
        <v>107.82</v>
      </c>
      <c r="F1098">
        <v>4.6820000000000004</v>
      </c>
      <c r="G1098">
        <v>97.588999999999999</v>
      </c>
      <c r="H1098">
        <v>4.9000000000000377E-2</v>
      </c>
      <c r="I1098">
        <v>108.52</v>
      </c>
      <c r="J1098">
        <v>4.6779999999999999</v>
      </c>
      <c r="K1098">
        <v>97.614999999999995</v>
      </c>
      <c r="L1098">
        <v>4.6000000000000263E-2</v>
      </c>
      <c r="M1098">
        <v>107.82</v>
      </c>
      <c r="N1098">
        <v>4.6890000000000001</v>
      </c>
      <c r="O1098">
        <v>97.658000000000001</v>
      </c>
      <c r="P1098">
        <v>4.8000000000000043E-2</v>
      </c>
      <c r="T1098">
        <v>-4.6289999999999996</v>
      </c>
      <c r="U1098">
        <v>108.17</v>
      </c>
      <c r="V1098">
        <v>4.6760000000000002</v>
      </c>
      <c r="W1098">
        <v>97.891999999999996</v>
      </c>
      <c r="X1098">
        <v>4.4999999999999929E-2</v>
      </c>
      <c r="Y1098">
        <v>107.82000000000001</v>
      </c>
      <c r="Z1098">
        <v>4.6849999999999996</v>
      </c>
      <c r="AA1098">
        <v>97.903999999999996</v>
      </c>
      <c r="AB1098">
        <v>3.8999999999999702E-2</v>
      </c>
      <c r="AF1098">
        <v>-5.9790000000000001</v>
      </c>
      <c r="AJ1098">
        <v>-4.6639999999999997</v>
      </c>
      <c r="AN1098">
        <v>-4.649</v>
      </c>
      <c r="AO1098">
        <v>107.541</v>
      </c>
      <c r="AP1098">
        <v>4.7039999999999997</v>
      </c>
      <c r="AQ1098">
        <v>97.694999999999993</v>
      </c>
      <c r="AR1098">
        <v>4.3999999999999595E-2</v>
      </c>
      <c r="AS1098">
        <v>107.541</v>
      </c>
      <c r="AT1098">
        <v>4.7409999999999997</v>
      </c>
      <c r="AU1098">
        <v>97.701999999999998</v>
      </c>
      <c r="AV1098">
        <v>4.8999999999999488E-2</v>
      </c>
      <c r="AZ1098">
        <v>-4.7169999999999996</v>
      </c>
      <c r="BA1098">
        <v>108.30999999999999</v>
      </c>
      <c r="BB1098">
        <v>4.7009999999999996</v>
      </c>
      <c r="BC1098">
        <v>97.709000000000003</v>
      </c>
      <c r="BD1098">
        <v>4.8999999999999488E-2</v>
      </c>
      <c r="BL1098">
        <v>-4.6349999999999998</v>
      </c>
      <c r="BM1098">
        <v>107.61</v>
      </c>
      <c r="BN1098">
        <v>4.7149999999999999</v>
      </c>
      <c r="BO1098">
        <v>98.01</v>
      </c>
      <c r="BP1098">
        <v>4.3000000000000149E-2</v>
      </c>
      <c r="BQ1098">
        <v>107.53999999999999</v>
      </c>
      <c r="BR1098">
        <v>4.7160000000000002</v>
      </c>
      <c r="BS1098">
        <v>98.114999999999995</v>
      </c>
      <c r="BT1098">
        <v>4.4000000000000483E-2</v>
      </c>
      <c r="BX1098">
        <v>-4.6740000000000004</v>
      </c>
      <c r="BY1098">
        <v>108.45</v>
      </c>
      <c r="BZ1098">
        <v>4.6980000000000004</v>
      </c>
      <c r="CA1098">
        <v>98.132999999999996</v>
      </c>
      <c r="CB1098">
        <v>3.900000000000059E-2</v>
      </c>
      <c r="CF1098">
        <v>-4.6769999999999996</v>
      </c>
      <c r="CG1098">
        <v>107.61</v>
      </c>
      <c r="CH1098">
        <v>4.7130000000000001</v>
      </c>
      <c r="CI1098">
        <v>98.096000000000004</v>
      </c>
      <c r="CJ1098">
        <v>3.8999999999999702E-2</v>
      </c>
      <c r="CK1098">
        <v>107.67999999999999</v>
      </c>
      <c r="CL1098">
        <v>4.7039999999999997</v>
      </c>
      <c r="CM1098">
        <v>98.022999999999996</v>
      </c>
      <c r="CN1098">
        <v>4.0999999999999481E-2</v>
      </c>
      <c r="CR1098">
        <v>-4.649</v>
      </c>
      <c r="CS1098">
        <v>108.309</v>
      </c>
      <c r="CT1098">
        <v>4.673</v>
      </c>
      <c r="CU1098">
        <v>98.006</v>
      </c>
      <c r="CV1098">
        <v>4.0000000000000036E-2</v>
      </c>
    </row>
    <row r="1099" spans="1:100" x14ac:dyDescent="0.3">
      <c r="A1099">
        <v>107.99</v>
      </c>
      <c r="B1099">
        <v>4.681</v>
      </c>
      <c r="C1099">
        <v>97.620999999999995</v>
      </c>
      <c r="D1099">
        <v>4.6000000000000263E-2</v>
      </c>
      <c r="E1099">
        <v>107.91999999999999</v>
      </c>
      <c r="F1099">
        <v>4.6820000000000004</v>
      </c>
      <c r="G1099">
        <v>97.619</v>
      </c>
      <c r="H1099">
        <v>4.9000000000000377E-2</v>
      </c>
      <c r="I1099">
        <v>108.61999999999999</v>
      </c>
      <c r="J1099">
        <v>4.6779999999999999</v>
      </c>
      <c r="K1099">
        <v>97.625</v>
      </c>
      <c r="L1099">
        <v>4.6000000000000263E-2</v>
      </c>
      <c r="M1099">
        <v>107.91999999999999</v>
      </c>
      <c r="N1099">
        <v>4.6890000000000001</v>
      </c>
      <c r="O1099">
        <v>97.704999999999998</v>
      </c>
      <c r="P1099">
        <v>4.8000000000000043E-2</v>
      </c>
      <c r="T1099">
        <v>-4.6289999999999996</v>
      </c>
      <c r="U1099">
        <v>108.27</v>
      </c>
      <c r="V1099">
        <v>4.6760000000000002</v>
      </c>
      <c r="W1099">
        <v>97.876999999999995</v>
      </c>
      <c r="X1099">
        <v>4.4999999999999929E-2</v>
      </c>
      <c r="Y1099">
        <v>107.92</v>
      </c>
      <c r="Z1099">
        <v>4.6849999999999996</v>
      </c>
      <c r="AA1099">
        <v>97.92</v>
      </c>
      <c r="AB1099">
        <v>3.8999999999999702E-2</v>
      </c>
      <c r="AF1099">
        <v>-5.9790000000000001</v>
      </c>
      <c r="AJ1099">
        <v>-4.6639999999999997</v>
      </c>
      <c r="AN1099">
        <v>-4.649</v>
      </c>
      <c r="AO1099">
        <v>107.64099999999999</v>
      </c>
      <c r="AP1099">
        <v>4.7039999999999997</v>
      </c>
      <c r="AQ1099">
        <v>97.74</v>
      </c>
      <c r="AR1099">
        <v>4.3999999999999595E-2</v>
      </c>
      <c r="AS1099">
        <v>107.64099999999999</v>
      </c>
      <c r="AT1099">
        <v>4.7409999999999997</v>
      </c>
      <c r="AU1099">
        <v>97.707999999999998</v>
      </c>
      <c r="AV1099">
        <v>4.8999999999999488E-2</v>
      </c>
      <c r="AZ1099">
        <v>-4.7169999999999996</v>
      </c>
      <c r="BA1099">
        <v>108.41</v>
      </c>
      <c r="BB1099">
        <v>4.7009999999999996</v>
      </c>
      <c r="BC1099">
        <v>97.668999999999997</v>
      </c>
      <c r="BD1099">
        <v>4.8999999999999488E-2</v>
      </c>
      <c r="BL1099">
        <v>-4.6349999999999998</v>
      </c>
      <c r="BM1099">
        <v>107.71</v>
      </c>
      <c r="BN1099">
        <v>4.7160000000000002</v>
      </c>
      <c r="BO1099">
        <v>98.018000000000001</v>
      </c>
      <c r="BP1099">
        <v>4.4000000000000483E-2</v>
      </c>
      <c r="BQ1099">
        <v>107.64</v>
      </c>
      <c r="BR1099">
        <v>4.7160000000000002</v>
      </c>
      <c r="BS1099">
        <v>98.143000000000001</v>
      </c>
      <c r="BT1099">
        <v>4.4000000000000483E-2</v>
      </c>
      <c r="BX1099">
        <v>-4.6740000000000004</v>
      </c>
      <c r="BY1099">
        <v>108.55</v>
      </c>
      <c r="BZ1099">
        <v>4.6980000000000004</v>
      </c>
      <c r="CA1099">
        <v>98.132999999999996</v>
      </c>
      <c r="CB1099">
        <v>3.900000000000059E-2</v>
      </c>
      <c r="CF1099">
        <v>-4.6769999999999996</v>
      </c>
      <c r="CG1099">
        <v>107.71000000000001</v>
      </c>
      <c r="CH1099">
        <v>4.7130000000000001</v>
      </c>
      <c r="CI1099">
        <v>98.052999999999997</v>
      </c>
      <c r="CJ1099">
        <v>3.8999999999999702E-2</v>
      </c>
      <c r="CK1099">
        <v>107.78</v>
      </c>
      <c r="CL1099">
        <v>4.7039999999999997</v>
      </c>
      <c r="CM1099">
        <v>97.981999999999999</v>
      </c>
      <c r="CN1099">
        <v>4.0999999999999481E-2</v>
      </c>
      <c r="CR1099">
        <v>-4.649</v>
      </c>
      <c r="CS1099">
        <v>108.40900000000001</v>
      </c>
      <c r="CT1099">
        <v>4.673</v>
      </c>
      <c r="CU1099">
        <v>98.039000000000001</v>
      </c>
      <c r="CV1099">
        <v>4.0000000000000036E-2</v>
      </c>
    </row>
    <row r="1100" spans="1:100" x14ac:dyDescent="0.3">
      <c r="A1100">
        <v>108.09099999999999</v>
      </c>
      <c r="B1100">
        <v>4.681</v>
      </c>
      <c r="C1100">
        <v>97.628999999999991</v>
      </c>
      <c r="D1100">
        <v>4.6000000000000263E-2</v>
      </c>
      <c r="E1100">
        <v>108.02</v>
      </c>
      <c r="F1100">
        <v>4.6820000000000004</v>
      </c>
      <c r="G1100">
        <v>97.570999999999998</v>
      </c>
      <c r="H1100">
        <v>4.9000000000000377E-2</v>
      </c>
      <c r="I1100">
        <v>108.71899999999999</v>
      </c>
      <c r="J1100">
        <v>4.6790000000000003</v>
      </c>
      <c r="K1100">
        <v>97.590999999999994</v>
      </c>
      <c r="L1100">
        <v>4.7000000000000597E-2</v>
      </c>
      <c r="M1100">
        <v>108.02</v>
      </c>
      <c r="N1100">
        <v>4.6890000000000001</v>
      </c>
      <c r="O1100">
        <v>97.685000000000002</v>
      </c>
      <c r="P1100">
        <v>4.8000000000000043E-2</v>
      </c>
      <c r="T1100">
        <v>-4.6289999999999996</v>
      </c>
      <c r="U1100">
        <v>108.37</v>
      </c>
      <c r="V1100">
        <v>4.6760000000000002</v>
      </c>
      <c r="W1100">
        <v>97.888999999999996</v>
      </c>
      <c r="X1100">
        <v>4.4999999999999929E-2</v>
      </c>
      <c r="Y1100">
        <v>108.02</v>
      </c>
      <c r="Z1100">
        <v>4.6849999999999996</v>
      </c>
      <c r="AA1100">
        <v>97.864999999999995</v>
      </c>
      <c r="AB1100">
        <v>3.8999999999999702E-2</v>
      </c>
      <c r="AF1100">
        <v>-5.9790000000000001</v>
      </c>
      <c r="AJ1100">
        <v>-4.6639999999999997</v>
      </c>
      <c r="AN1100">
        <v>-4.649</v>
      </c>
      <c r="AO1100">
        <v>107.741</v>
      </c>
      <c r="AP1100">
        <v>4.7039999999999997</v>
      </c>
      <c r="AQ1100">
        <v>97.784999999999997</v>
      </c>
      <c r="AR1100">
        <v>4.3999999999999595E-2</v>
      </c>
      <c r="AS1100">
        <v>107.741</v>
      </c>
      <c r="AT1100">
        <v>4.7409999999999997</v>
      </c>
      <c r="AU1100">
        <v>97.685999999999993</v>
      </c>
      <c r="AV1100">
        <v>4.8999999999999488E-2</v>
      </c>
      <c r="AZ1100">
        <v>-4.7169999999999996</v>
      </c>
      <c r="BA1100">
        <v>108.50999999999999</v>
      </c>
      <c r="BB1100">
        <v>4.7009999999999996</v>
      </c>
      <c r="BC1100">
        <v>97.64</v>
      </c>
      <c r="BD1100">
        <v>4.8999999999999488E-2</v>
      </c>
      <c r="BL1100">
        <v>-4.6349999999999998</v>
      </c>
      <c r="BM1100">
        <v>107.81</v>
      </c>
      <c r="BN1100">
        <v>4.7160000000000002</v>
      </c>
      <c r="BO1100">
        <v>98.039999999999992</v>
      </c>
      <c r="BP1100">
        <v>4.4000000000000483E-2</v>
      </c>
      <c r="BQ1100">
        <v>107.74</v>
      </c>
      <c r="BR1100">
        <v>4.7160000000000002</v>
      </c>
      <c r="BS1100">
        <v>98.14</v>
      </c>
      <c r="BT1100">
        <v>4.4000000000000483E-2</v>
      </c>
      <c r="BX1100">
        <v>-4.6740000000000004</v>
      </c>
      <c r="BY1100">
        <v>108.64999999999999</v>
      </c>
      <c r="BZ1100">
        <v>4.6980000000000004</v>
      </c>
      <c r="CA1100">
        <v>98.077999999999989</v>
      </c>
      <c r="CB1100">
        <v>3.900000000000059E-2</v>
      </c>
      <c r="CF1100">
        <v>-4.6769999999999996</v>
      </c>
      <c r="CG1100">
        <v>107.81</v>
      </c>
      <c r="CH1100">
        <v>4.7130000000000001</v>
      </c>
      <c r="CI1100">
        <v>98.066999999999993</v>
      </c>
      <c r="CJ1100">
        <v>3.8999999999999702E-2</v>
      </c>
      <c r="CK1100">
        <v>107.88</v>
      </c>
      <c r="CL1100">
        <v>4.7039999999999997</v>
      </c>
      <c r="CM1100">
        <v>98.021000000000001</v>
      </c>
      <c r="CN1100">
        <v>4.0999999999999481E-2</v>
      </c>
      <c r="CR1100">
        <v>-4.649</v>
      </c>
      <c r="CS1100">
        <v>108.51</v>
      </c>
      <c r="CT1100">
        <v>4.673</v>
      </c>
      <c r="CU1100">
        <v>98.096999999999994</v>
      </c>
      <c r="CV1100">
        <v>4.0000000000000036E-2</v>
      </c>
    </row>
    <row r="1101" spans="1:100" x14ac:dyDescent="0.3">
      <c r="A1101">
        <v>108.19</v>
      </c>
      <c r="B1101">
        <v>4.681</v>
      </c>
      <c r="C1101">
        <v>97.617999999999995</v>
      </c>
      <c r="D1101">
        <v>4.6000000000000263E-2</v>
      </c>
      <c r="E1101">
        <v>108.11999999999999</v>
      </c>
      <c r="F1101">
        <v>4.681</v>
      </c>
      <c r="G1101">
        <v>97.575999999999993</v>
      </c>
      <c r="H1101">
        <v>4.8000000000000043E-2</v>
      </c>
      <c r="I1101">
        <v>108.819</v>
      </c>
      <c r="J1101">
        <v>4.6779999999999999</v>
      </c>
      <c r="K1101">
        <v>97.61099999999999</v>
      </c>
      <c r="L1101">
        <v>4.6000000000000263E-2</v>
      </c>
      <c r="M1101">
        <v>108.11999999999999</v>
      </c>
      <c r="N1101">
        <v>4.6890000000000001</v>
      </c>
      <c r="O1101">
        <v>97.691000000000003</v>
      </c>
      <c r="P1101">
        <v>4.8000000000000043E-2</v>
      </c>
      <c r="T1101">
        <v>-4.6289999999999996</v>
      </c>
      <c r="U1101">
        <v>108.47</v>
      </c>
      <c r="V1101">
        <v>4.6760000000000002</v>
      </c>
      <c r="W1101">
        <v>97.843999999999994</v>
      </c>
      <c r="X1101">
        <v>4.4999999999999929E-2</v>
      </c>
      <c r="Y1101">
        <v>108.119</v>
      </c>
      <c r="Z1101">
        <v>4.6849999999999996</v>
      </c>
      <c r="AA1101">
        <v>97.927999999999997</v>
      </c>
      <c r="AB1101">
        <v>3.8999999999999702E-2</v>
      </c>
      <c r="AF1101">
        <v>-5.9790000000000001</v>
      </c>
      <c r="AJ1101">
        <v>-4.6639999999999997</v>
      </c>
      <c r="AN1101">
        <v>-4.649</v>
      </c>
      <c r="AO1101">
        <v>107.84099999999999</v>
      </c>
      <c r="AP1101">
        <v>4.7039999999999997</v>
      </c>
      <c r="AQ1101">
        <v>97.79</v>
      </c>
      <c r="AR1101">
        <v>4.3999999999999595E-2</v>
      </c>
      <c r="AS1101">
        <v>107.84099999999999</v>
      </c>
      <c r="AT1101">
        <v>4.7409999999999997</v>
      </c>
      <c r="AU1101">
        <v>97.754999999999995</v>
      </c>
      <c r="AV1101">
        <v>4.8999999999999488E-2</v>
      </c>
      <c r="AZ1101">
        <v>-4.7169999999999996</v>
      </c>
      <c r="BA1101">
        <v>108.61</v>
      </c>
      <c r="BB1101">
        <v>4.7009999999999996</v>
      </c>
      <c r="BC1101">
        <v>97.638000000000005</v>
      </c>
      <c r="BD1101">
        <v>4.8999999999999488E-2</v>
      </c>
      <c r="BL1101">
        <v>-4.6349999999999998</v>
      </c>
      <c r="BM1101">
        <v>107.91</v>
      </c>
      <c r="BN1101">
        <v>4.7160000000000002</v>
      </c>
      <c r="BO1101">
        <v>98.034999999999997</v>
      </c>
      <c r="BP1101">
        <v>4.4000000000000483E-2</v>
      </c>
      <c r="BQ1101">
        <v>107.84</v>
      </c>
      <c r="BR1101">
        <v>4.7160000000000002</v>
      </c>
      <c r="BS1101">
        <v>98.081999999999994</v>
      </c>
      <c r="BT1101">
        <v>4.4000000000000483E-2</v>
      </c>
      <c r="BX1101">
        <v>-4.6740000000000004</v>
      </c>
      <c r="BY1101">
        <v>108.75</v>
      </c>
      <c r="BZ1101">
        <v>4.6980000000000004</v>
      </c>
      <c r="CA1101">
        <v>98.131</v>
      </c>
      <c r="CB1101">
        <v>3.900000000000059E-2</v>
      </c>
      <c r="CF1101">
        <v>-4.6769999999999996</v>
      </c>
      <c r="CG1101">
        <v>107.91</v>
      </c>
      <c r="CH1101">
        <v>4.7130000000000001</v>
      </c>
      <c r="CI1101">
        <v>98.02</v>
      </c>
      <c r="CJ1101">
        <v>3.8999999999999702E-2</v>
      </c>
      <c r="CK1101">
        <v>107.97999999999999</v>
      </c>
      <c r="CL1101">
        <v>4.7039999999999997</v>
      </c>
      <c r="CM1101">
        <v>98.013999999999996</v>
      </c>
      <c r="CN1101">
        <v>4.0999999999999481E-2</v>
      </c>
      <c r="CR1101">
        <v>-4.649</v>
      </c>
      <c r="CS1101">
        <v>108.60899999999999</v>
      </c>
      <c r="CT1101">
        <v>4.6719999999999997</v>
      </c>
      <c r="CU1101">
        <v>98.052999999999997</v>
      </c>
      <c r="CV1101">
        <v>3.8999999999999702E-2</v>
      </c>
    </row>
    <row r="1102" spans="1:100" x14ac:dyDescent="0.3">
      <c r="A1102">
        <v>108.291</v>
      </c>
      <c r="B1102">
        <v>4.681</v>
      </c>
      <c r="C1102">
        <v>97.61</v>
      </c>
      <c r="D1102">
        <v>4.6000000000000263E-2</v>
      </c>
      <c r="E1102">
        <v>108.22</v>
      </c>
      <c r="F1102">
        <v>4.681</v>
      </c>
      <c r="G1102">
        <v>97.619</v>
      </c>
      <c r="H1102">
        <v>4.8000000000000043E-2</v>
      </c>
      <c r="I1102">
        <v>108.92</v>
      </c>
      <c r="J1102">
        <v>4.6790000000000003</v>
      </c>
      <c r="K1102">
        <v>97.546999999999997</v>
      </c>
      <c r="L1102">
        <v>4.7000000000000597E-2</v>
      </c>
      <c r="M1102">
        <v>108.22</v>
      </c>
      <c r="N1102">
        <v>4.6890000000000001</v>
      </c>
      <c r="O1102">
        <v>97.656999999999996</v>
      </c>
      <c r="P1102">
        <v>4.8000000000000043E-2</v>
      </c>
      <c r="T1102">
        <v>-4.6289999999999996</v>
      </c>
      <c r="U1102">
        <v>108.57000000000001</v>
      </c>
      <c r="V1102">
        <v>4.6760000000000002</v>
      </c>
      <c r="W1102">
        <v>97.850999999999999</v>
      </c>
      <c r="X1102">
        <v>4.4999999999999929E-2</v>
      </c>
      <c r="Y1102">
        <v>108.22</v>
      </c>
      <c r="Z1102">
        <v>4.6849999999999996</v>
      </c>
      <c r="AA1102">
        <v>97.91</v>
      </c>
      <c r="AB1102">
        <v>3.8999999999999702E-2</v>
      </c>
      <c r="AF1102">
        <v>-5.9790000000000001</v>
      </c>
      <c r="AJ1102">
        <v>-4.6639999999999997</v>
      </c>
      <c r="AN1102">
        <v>-4.649</v>
      </c>
      <c r="AO1102">
        <v>107.94</v>
      </c>
      <c r="AP1102">
        <v>4.7039999999999997</v>
      </c>
      <c r="AQ1102">
        <v>97.751000000000005</v>
      </c>
      <c r="AR1102">
        <v>4.3999999999999595E-2</v>
      </c>
      <c r="AS1102">
        <v>107.94</v>
      </c>
      <c r="AT1102">
        <v>4.742</v>
      </c>
      <c r="AU1102">
        <v>97.742999999999995</v>
      </c>
      <c r="AV1102">
        <v>4.9999999999999822E-2</v>
      </c>
      <c r="AZ1102">
        <v>-4.7169999999999996</v>
      </c>
      <c r="BA1102">
        <v>108.71</v>
      </c>
      <c r="BB1102">
        <v>4.7009999999999996</v>
      </c>
      <c r="BC1102">
        <v>97.605000000000004</v>
      </c>
      <c r="BD1102">
        <v>4.8999999999999488E-2</v>
      </c>
      <c r="BL1102">
        <v>-4.6349999999999998</v>
      </c>
      <c r="BM1102">
        <v>108.00999999999999</v>
      </c>
      <c r="BN1102">
        <v>4.7149999999999999</v>
      </c>
      <c r="BO1102">
        <v>98.028999999999996</v>
      </c>
      <c r="BP1102">
        <v>4.3000000000000149E-2</v>
      </c>
      <c r="BQ1102">
        <v>107.94</v>
      </c>
      <c r="BR1102">
        <v>4.7160000000000002</v>
      </c>
      <c r="BS1102">
        <v>98.108999999999995</v>
      </c>
      <c r="BT1102">
        <v>4.4000000000000483E-2</v>
      </c>
      <c r="BX1102">
        <v>-4.6740000000000004</v>
      </c>
      <c r="BY1102">
        <v>108.85</v>
      </c>
      <c r="BZ1102">
        <v>4.6989999999999998</v>
      </c>
      <c r="CA1102">
        <v>98.151999999999987</v>
      </c>
      <c r="CB1102">
        <v>4.0000000000000036E-2</v>
      </c>
      <c r="CF1102">
        <v>-4.6769999999999996</v>
      </c>
      <c r="CG1102">
        <v>108.01</v>
      </c>
      <c r="CH1102">
        <v>4.7130000000000001</v>
      </c>
      <c r="CI1102">
        <v>98.036999999999992</v>
      </c>
      <c r="CJ1102">
        <v>3.8999999999999702E-2</v>
      </c>
      <c r="CK1102">
        <v>108.08</v>
      </c>
      <c r="CL1102">
        <v>4.7039999999999997</v>
      </c>
      <c r="CM1102">
        <v>97.910999999999987</v>
      </c>
      <c r="CN1102">
        <v>4.0999999999999481E-2</v>
      </c>
      <c r="CR1102">
        <v>-4.649</v>
      </c>
      <c r="CS1102">
        <v>108.709</v>
      </c>
      <c r="CT1102">
        <v>4.6719999999999997</v>
      </c>
      <c r="CU1102">
        <v>98.07</v>
      </c>
      <c r="CV1102">
        <v>3.8999999999999702E-2</v>
      </c>
    </row>
    <row r="1103" spans="1:100" x14ac:dyDescent="0.3">
      <c r="A1103">
        <v>108.39</v>
      </c>
      <c r="B1103">
        <v>4.681</v>
      </c>
      <c r="C1103">
        <v>97.61699999999999</v>
      </c>
      <c r="D1103">
        <v>4.6000000000000263E-2</v>
      </c>
      <c r="E1103">
        <v>108.32</v>
      </c>
      <c r="F1103">
        <v>4.6820000000000004</v>
      </c>
      <c r="G1103">
        <v>97.623000000000005</v>
      </c>
      <c r="H1103">
        <v>4.9000000000000377E-2</v>
      </c>
      <c r="I1103">
        <v>109.01899999999999</v>
      </c>
      <c r="J1103">
        <v>4.6790000000000003</v>
      </c>
      <c r="K1103">
        <v>97.566999999999993</v>
      </c>
      <c r="L1103">
        <v>4.7000000000000597E-2</v>
      </c>
      <c r="M1103">
        <v>108.32</v>
      </c>
      <c r="N1103">
        <v>4.6890000000000001</v>
      </c>
      <c r="O1103">
        <v>97.7</v>
      </c>
      <c r="P1103">
        <v>4.8000000000000043E-2</v>
      </c>
      <c r="T1103">
        <v>-4.6289999999999996</v>
      </c>
      <c r="U1103">
        <v>108.67</v>
      </c>
      <c r="V1103">
        <v>4.6760000000000002</v>
      </c>
      <c r="W1103">
        <v>97.863</v>
      </c>
      <c r="X1103">
        <v>4.4999999999999929E-2</v>
      </c>
      <c r="Y1103">
        <v>108.319</v>
      </c>
      <c r="Z1103">
        <v>4.6849999999999996</v>
      </c>
      <c r="AA1103">
        <v>97.888999999999996</v>
      </c>
      <c r="AB1103">
        <v>3.8999999999999702E-2</v>
      </c>
      <c r="AF1103">
        <v>-5.9790000000000001</v>
      </c>
      <c r="AN1103">
        <v>-4.649</v>
      </c>
      <c r="AO1103">
        <v>108.041</v>
      </c>
      <c r="AP1103">
        <v>4.7039999999999997</v>
      </c>
      <c r="AQ1103">
        <v>97.810999999999993</v>
      </c>
      <c r="AR1103">
        <v>4.3999999999999595E-2</v>
      </c>
      <c r="AS1103">
        <v>108.041</v>
      </c>
      <c r="AT1103">
        <v>4.7409999999999997</v>
      </c>
      <c r="AU1103">
        <v>97.724999999999994</v>
      </c>
      <c r="AV1103">
        <v>4.8999999999999488E-2</v>
      </c>
      <c r="AZ1103">
        <v>-4.7169999999999996</v>
      </c>
      <c r="BA1103">
        <v>108.80999999999999</v>
      </c>
      <c r="BB1103">
        <v>4.7009999999999996</v>
      </c>
      <c r="BC1103">
        <v>97.643000000000001</v>
      </c>
      <c r="BD1103">
        <v>4.8999999999999488E-2</v>
      </c>
      <c r="BL1103">
        <v>-4.6349999999999998</v>
      </c>
      <c r="BM1103">
        <v>108.11</v>
      </c>
      <c r="BN1103">
        <v>4.7149999999999999</v>
      </c>
      <c r="BO1103">
        <v>98.034000000000006</v>
      </c>
      <c r="BP1103">
        <v>4.3000000000000149E-2</v>
      </c>
      <c r="BQ1103">
        <v>108.03999999999999</v>
      </c>
      <c r="BR1103">
        <v>4.7160000000000002</v>
      </c>
      <c r="BS1103">
        <v>98.1</v>
      </c>
      <c r="BT1103">
        <v>4.4000000000000483E-2</v>
      </c>
      <c r="BX1103">
        <v>-4.6740000000000004</v>
      </c>
      <c r="BY1103">
        <v>108.95</v>
      </c>
      <c r="BZ1103">
        <v>4.6989999999999998</v>
      </c>
      <c r="CA1103">
        <v>98.053999999999988</v>
      </c>
      <c r="CB1103">
        <v>4.0000000000000036E-2</v>
      </c>
      <c r="CF1103">
        <v>-4.6769999999999996</v>
      </c>
      <c r="CG1103">
        <v>108.11</v>
      </c>
      <c r="CH1103">
        <v>4.7130000000000001</v>
      </c>
      <c r="CI1103">
        <v>98.021000000000001</v>
      </c>
      <c r="CJ1103">
        <v>3.8999999999999702E-2</v>
      </c>
      <c r="CK1103">
        <v>108.17999999999999</v>
      </c>
      <c r="CL1103">
        <v>4.7039999999999997</v>
      </c>
      <c r="CM1103">
        <v>98.006999999999991</v>
      </c>
      <c r="CN1103">
        <v>4.0999999999999481E-2</v>
      </c>
      <c r="CR1103">
        <v>-4.649</v>
      </c>
      <c r="CS1103">
        <v>108.81</v>
      </c>
      <c r="CT1103">
        <v>4.6719999999999997</v>
      </c>
      <c r="CU1103">
        <v>98.015000000000001</v>
      </c>
      <c r="CV1103">
        <v>3.8999999999999702E-2</v>
      </c>
    </row>
    <row r="1104" spans="1:100" x14ac:dyDescent="0.3">
      <c r="A1104">
        <v>108.491</v>
      </c>
      <c r="B1104">
        <v>4.681</v>
      </c>
      <c r="C1104">
        <v>97.626999999999995</v>
      </c>
      <c r="D1104">
        <v>4.6000000000000263E-2</v>
      </c>
      <c r="E1104">
        <v>108.41999999999999</v>
      </c>
      <c r="F1104">
        <v>4.681</v>
      </c>
      <c r="G1104">
        <v>97.608000000000004</v>
      </c>
      <c r="H1104">
        <v>4.8000000000000043E-2</v>
      </c>
      <c r="I1104">
        <v>109.119</v>
      </c>
      <c r="J1104">
        <v>4.6790000000000003</v>
      </c>
      <c r="K1104">
        <v>97.576999999999998</v>
      </c>
      <c r="L1104">
        <v>4.7000000000000597E-2</v>
      </c>
      <c r="M1104">
        <v>108.41999999999999</v>
      </c>
      <c r="N1104">
        <v>4.6879999999999997</v>
      </c>
      <c r="O1104">
        <v>97.685000000000002</v>
      </c>
      <c r="P1104">
        <v>4.6999999999999709E-2</v>
      </c>
      <c r="T1104">
        <v>-4.6289999999999996</v>
      </c>
      <c r="U1104">
        <v>108.77</v>
      </c>
      <c r="V1104">
        <v>4.6760000000000002</v>
      </c>
      <c r="W1104">
        <v>97.89</v>
      </c>
      <c r="X1104">
        <v>4.4999999999999929E-2</v>
      </c>
      <c r="Y1104">
        <v>108.42</v>
      </c>
      <c r="Z1104">
        <v>4.6849999999999996</v>
      </c>
      <c r="AA1104">
        <v>97.911999999999992</v>
      </c>
      <c r="AB1104">
        <v>3.8999999999999702E-2</v>
      </c>
      <c r="AF1104">
        <v>-5.9790000000000001</v>
      </c>
      <c r="AN1104">
        <v>-4.649</v>
      </c>
      <c r="AO1104">
        <v>108.13999999999999</v>
      </c>
      <c r="AP1104">
        <v>4.7039999999999997</v>
      </c>
      <c r="AQ1104">
        <v>97.772000000000006</v>
      </c>
      <c r="AR1104">
        <v>4.3999999999999595E-2</v>
      </c>
      <c r="AS1104">
        <v>108.13999999999999</v>
      </c>
      <c r="AT1104">
        <v>4.742</v>
      </c>
      <c r="AU1104">
        <v>97.766000000000005</v>
      </c>
      <c r="AV1104">
        <v>4.9999999999999822E-2</v>
      </c>
      <c r="AZ1104">
        <v>-4.7169999999999996</v>
      </c>
      <c r="BA1104">
        <v>108.91</v>
      </c>
      <c r="BB1104">
        <v>4.7009999999999996</v>
      </c>
      <c r="BC1104">
        <v>97.631</v>
      </c>
      <c r="BD1104">
        <v>4.8999999999999488E-2</v>
      </c>
      <c r="BL1104">
        <v>-4.6349999999999998</v>
      </c>
      <c r="BM1104">
        <v>108.21</v>
      </c>
      <c r="BN1104">
        <v>4.7149999999999999</v>
      </c>
      <c r="BO1104">
        <v>98.024000000000001</v>
      </c>
      <c r="BP1104">
        <v>4.3000000000000149E-2</v>
      </c>
      <c r="BQ1104">
        <v>108.14</v>
      </c>
      <c r="BR1104">
        <v>4.7149999999999999</v>
      </c>
      <c r="BS1104">
        <v>98.064999999999998</v>
      </c>
      <c r="BT1104">
        <v>4.3000000000000149E-2</v>
      </c>
      <c r="BX1104">
        <v>-4.6740000000000004</v>
      </c>
      <c r="BY1104">
        <v>109.05</v>
      </c>
      <c r="BZ1104">
        <v>4.6989999999999998</v>
      </c>
      <c r="CA1104">
        <v>98.10799999999999</v>
      </c>
      <c r="CB1104">
        <v>4.0000000000000036E-2</v>
      </c>
      <c r="CF1104">
        <v>-4.6769999999999996</v>
      </c>
      <c r="CG1104">
        <v>108.21000000000001</v>
      </c>
      <c r="CH1104">
        <v>4.7130000000000001</v>
      </c>
      <c r="CI1104">
        <v>98.048000000000002</v>
      </c>
      <c r="CJ1104">
        <v>3.8999999999999702E-2</v>
      </c>
      <c r="CK1104">
        <v>108.28</v>
      </c>
      <c r="CL1104">
        <v>4.7030000000000003</v>
      </c>
      <c r="CM1104">
        <v>98.11099999999999</v>
      </c>
      <c r="CN1104">
        <v>4.0000000000000036E-2</v>
      </c>
      <c r="CR1104">
        <v>-4.649</v>
      </c>
      <c r="CS1104">
        <v>108.91</v>
      </c>
      <c r="CT1104">
        <v>4.6719999999999997</v>
      </c>
      <c r="CU1104">
        <v>98.003999999999991</v>
      </c>
      <c r="CV1104">
        <v>3.8999999999999702E-2</v>
      </c>
    </row>
    <row r="1105" spans="1:100" x14ac:dyDescent="0.3">
      <c r="A1105">
        <v>108.59</v>
      </c>
      <c r="B1105">
        <v>4.681</v>
      </c>
      <c r="C1105">
        <v>97.61099999999999</v>
      </c>
      <c r="D1105">
        <v>4.6000000000000263E-2</v>
      </c>
      <c r="E1105">
        <v>108.52</v>
      </c>
      <c r="F1105">
        <v>4.681</v>
      </c>
      <c r="G1105">
        <v>97.629000000000005</v>
      </c>
      <c r="H1105">
        <v>4.8000000000000043E-2</v>
      </c>
      <c r="I1105">
        <v>109.161</v>
      </c>
      <c r="J1105">
        <v>4.6790000000000003</v>
      </c>
      <c r="K1105">
        <v>97.532999999999987</v>
      </c>
      <c r="L1105">
        <v>4.7000000000000597E-2</v>
      </c>
      <c r="M1105">
        <v>108.52</v>
      </c>
      <c r="N1105">
        <v>4.6879999999999997</v>
      </c>
      <c r="O1105">
        <v>97.72</v>
      </c>
      <c r="P1105">
        <v>4.6999999999999709E-2</v>
      </c>
      <c r="T1105">
        <v>-4.6289999999999996</v>
      </c>
      <c r="U1105">
        <v>108.87</v>
      </c>
      <c r="V1105">
        <v>4.6769999999999996</v>
      </c>
      <c r="W1105">
        <v>97.915999999999997</v>
      </c>
      <c r="X1105">
        <v>4.5999999999999375E-2</v>
      </c>
      <c r="Y1105">
        <v>108.52</v>
      </c>
      <c r="Z1105">
        <v>4.6849999999999996</v>
      </c>
      <c r="AA1105">
        <v>97.900999999999996</v>
      </c>
      <c r="AB1105">
        <v>3.8999999999999702E-2</v>
      </c>
      <c r="AF1105">
        <v>-5.9790000000000001</v>
      </c>
      <c r="AN1105">
        <v>-4.649</v>
      </c>
      <c r="AO1105">
        <v>108.241</v>
      </c>
      <c r="AP1105">
        <v>4.7039999999999997</v>
      </c>
      <c r="AQ1105">
        <v>97.74</v>
      </c>
      <c r="AR1105">
        <v>4.3999999999999595E-2</v>
      </c>
      <c r="AS1105">
        <v>108.241</v>
      </c>
      <c r="AT1105">
        <v>4.742</v>
      </c>
      <c r="AU1105">
        <v>97.694999999999993</v>
      </c>
      <c r="AV1105">
        <v>4.9999999999999822E-2</v>
      </c>
      <c r="AZ1105">
        <v>-4.7169999999999996</v>
      </c>
      <c r="BA1105">
        <v>109.00999999999999</v>
      </c>
      <c r="BB1105">
        <v>4.7009999999999996</v>
      </c>
      <c r="BC1105">
        <v>97.628</v>
      </c>
      <c r="BD1105">
        <v>4.8999999999999488E-2</v>
      </c>
      <c r="BL1105">
        <v>-4.6349999999999998</v>
      </c>
      <c r="BM1105">
        <v>108.31</v>
      </c>
      <c r="BN1105">
        <v>4.7149999999999999</v>
      </c>
      <c r="BO1105">
        <v>98.024000000000001</v>
      </c>
      <c r="BP1105">
        <v>4.3000000000000149E-2</v>
      </c>
      <c r="BQ1105">
        <v>108.24</v>
      </c>
      <c r="BR1105">
        <v>4.7149999999999999</v>
      </c>
      <c r="BS1105">
        <v>98.046000000000006</v>
      </c>
      <c r="BT1105">
        <v>4.3000000000000149E-2</v>
      </c>
      <c r="BX1105">
        <v>-4.6740000000000004</v>
      </c>
      <c r="BY1105">
        <v>109.14999999999999</v>
      </c>
      <c r="BZ1105">
        <v>4.6989999999999998</v>
      </c>
      <c r="CA1105">
        <v>98.143999999999991</v>
      </c>
      <c r="CB1105">
        <v>4.0000000000000036E-2</v>
      </c>
      <c r="CF1105">
        <v>-4.6769999999999996</v>
      </c>
      <c r="CG1105">
        <v>108.31</v>
      </c>
      <c r="CH1105">
        <v>4.7130000000000001</v>
      </c>
      <c r="CI1105">
        <v>98.018999999999991</v>
      </c>
      <c r="CJ1105">
        <v>3.8999999999999702E-2</v>
      </c>
      <c r="CK1105">
        <v>108.38</v>
      </c>
      <c r="CL1105">
        <v>4.7030000000000003</v>
      </c>
      <c r="CM1105">
        <v>97.97</v>
      </c>
      <c r="CN1105">
        <v>4.0000000000000036E-2</v>
      </c>
      <c r="CR1105">
        <v>-4.649</v>
      </c>
      <c r="CS1105">
        <v>109.009</v>
      </c>
      <c r="CT1105">
        <v>4.673</v>
      </c>
      <c r="CU1105">
        <v>98.033000000000001</v>
      </c>
      <c r="CV1105">
        <v>4.0000000000000036E-2</v>
      </c>
    </row>
    <row r="1106" spans="1:100" x14ac:dyDescent="0.3">
      <c r="A1106">
        <v>108.69</v>
      </c>
      <c r="B1106">
        <v>4.681</v>
      </c>
      <c r="C1106">
        <v>97.582999999999998</v>
      </c>
      <c r="D1106">
        <v>4.6000000000000263E-2</v>
      </c>
      <c r="E1106">
        <v>108.61999999999999</v>
      </c>
      <c r="F1106">
        <v>4.681</v>
      </c>
      <c r="G1106">
        <v>97.585999999999999</v>
      </c>
      <c r="H1106">
        <v>4.8000000000000043E-2</v>
      </c>
      <c r="M1106">
        <v>108.61999999999999</v>
      </c>
      <c r="N1106">
        <v>4.6879999999999997</v>
      </c>
      <c r="O1106">
        <v>97.676000000000002</v>
      </c>
      <c r="P1106">
        <v>4.6999999999999709E-2</v>
      </c>
      <c r="T1106">
        <v>-4.6289999999999996</v>
      </c>
      <c r="U1106">
        <v>108.97</v>
      </c>
      <c r="V1106">
        <v>4.6760000000000002</v>
      </c>
      <c r="W1106">
        <v>97.899000000000001</v>
      </c>
      <c r="X1106">
        <v>4.4999999999999929E-2</v>
      </c>
      <c r="Y1106">
        <v>108.62</v>
      </c>
      <c r="Z1106">
        <v>4.6849999999999996</v>
      </c>
      <c r="AA1106">
        <v>97.956000000000003</v>
      </c>
      <c r="AB1106">
        <v>3.8999999999999702E-2</v>
      </c>
      <c r="AF1106">
        <v>-5.9790000000000001</v>
      </c>
      <c r="AN1106">
        <v>-4.649</v>
      </c>
      <c r="AO1106">
        <v>108.33999999999999</v>
      </c>
      <c r="AP1106">
        <v>4.7039999999999997</v>
      </c>
      <c r="AQ1106">
        <v>97.795000000000002</v>
      </c>
      <c r="AR1106">
        <v>4.3999999999999595E-2</v>
      </c>
      <c r="AS1106">
        <v>108.33999999999999</v>
      </c>
      <c r="AT1106">
        <v>4.7409999999999997</v>
      </c>
      <c r="AU1106">
        <v>97.72</v>
      </c>
      <c r="AV1106">
        <v>4.8999999999999488E-2</v>
      </c>
      <c r="AZ1106">
        <v>-4.7169999999999996</v>
      </c>
      <c r="BA1106">
        <v>109.11</v>
      </c>
      <c r="BB1106">
        <v>4.7009999999999996</v>
      </c>
      <c r="BC1106">
        <v>97.596000000000004</v>
      </c>
      <c r="BD1106">
        <v>4.8999999999999488E-2</v>
      </c>
      <c r="BL1106">
        <v>-4.6349999999999998</v>
      </c>
      <c r="BM1106">
        <v>108.41</v>
      </c>
      <c r="BN1106">
        <v>4.7149999999999999</v>
      </c>
      <c r="BO1106">
        <v>97.986000000000004</v>
      </c>
      <c r="BP1106">
        <v>4.3000000000000149E-2</v>
      </c>
      <c r="BQ1106">
        <v>108.34</v>
      </c>
      <c r="BR1106">
        <v>4.7149999999999999</v>
      </c>
      <c r="BS1106">
        <v>98.108000000000004</v>
      </c>
      <c r="BT1106">
        <v>4.3000000000000149E-2</v>
      </c>
      <c r="BX1106">
        <v>-4.6740000000000004</v>
      </c>
      <c r="BY1106">
        <v>109.218</v>
      </c>
      <c r="BZ1106">
        <v>4.7</v>
      </c>
      <c r="CA1106">
        <v>98.077999999999989</v>
      </c>
      <c r="CB1106">
        <v>4.1000000000000369E-2</v>
      </c>
      <c r="CF1106">
        <v>-4.6769999999999996</v>
      </c>
      <c r="CG1106">
        <v>108.41</v>
      </c>
      <c r="CH1106">
        <v>4.7130000000000001</v>
      </c>
      <c r="CI1106">
        <v>98.021999999999991</v>
      </c>
      <c r="CJ1106">
        <v>3.8999999999999702E-2</v>
      </c>
      <c r="CK1106">
        <v>108.47999999999999</v>
      </c>
      <c r="CL1106">
        <v>4.7030000000000003</v>
      </c>
      <c r="CM1106">
        <v>97.995999999999995</v>
      </c>
      <c r="CN1106">
        <v>4.0000000000000036E-2</v>
      </c>
      <c r="CR1106">
        <v>-4.649</v>
      </c>
      <c r="CS1106">
        <v>109.11</v>
      </c>
      <c r="CT1106">
        <v>4.673</v>
      </c>
      <c r="CU1106">
        <v>98.013999999999996</v>
      </c>
      <c r="CV1106">
        <v>4.0000000000000036E-2</v>
      </c>
    </row>
    <row r="1107" spans="1:100" x14ac:dyDescent="0.3">
      <c r="A1107">
        <v>108.791</v>
      </c>
      <c r="B1107">
        <v>4.681</v>
      </c>
      <c r="C1107">
        <v>97.619</v>
      </c>
      <c r="D1107">
        <v>4.6000000000000263E-2</v>
      </c>
      <c r="E1107">
        <v>108.72099999999999</v>
      </c>
      <c r="F1107">
        <v>4.681</v>
      </c>
      <c r="G1107">
        <v>97.596999999999994</v>
      </c>
      <c r="H1107">
        <v>4.8000000000000043E-2</v>
      </c>
      <c r="M1107">
        <v>108.72</v>
      </c>
      <c r="N1107">
        <v>4.6879999999999997</v>
      </c>
      <c r="O1107">
        <v>97.646999999999991</v>
      </c>
      <c r="P1107">
        <v>4.6999999999999709E-2</v>
      </c>
      <c r="T1107">
        <v>-4.6289999999999996</v>
      </c>
      <c r="U1107">
        <v>109.07000000000001</v>
      </c>
      <c r="V1107">
        <v>4.6769999999999996</v>
      </c>
      <c r="W1107">
        <v>97.873999999999995</v>
      </c>
      <c r="X1107">
        <v>4.5999999999999375E-2</v>
      </c>
      <c r="Y1107">
        <v>108.72</v>
      </c>
      <c r="Z1107">
        <v>4.6849999999999996</v>
      </c>
      <c r="AA1107">
        <v>97.885999999999996</v>
      </c>
      <c r="AB1107">
        <v>3.8999999999999702E-2</v>
      </c>
      <c r="AF1107">
        <v>-5.9790000000000001</v>
      </c>
      <c r="AN1107">
        <v>-4.649</v>
      </c>
      <c r="AO1107">
        <v>108.44099999999999</v>
      </c>
      <c r="AP1107">
        <v>4.7039999999999997</v>
      </c>
      <c r="AQ1107">
        <v>97.745000000000005</v>
      </c>
      <c r="AR1107">
        <v>4.3999999999999595E-2</v>
      </c>
      <c r="AS1107">
        <v>108.44099999999999</v>
      </c>
      <c r="AT1107">
        <v>4.7409999999999997</v>
      </c>
      <c r="AU1107">
        <v>97.727999999999994</v>
      </c>
      <c r="AV1107">
        <v>4.8999999999999488E-2</v>
      </c>
      <c r="AZ1107">
        <v>-4.7169999999999996</v>
      </c>
      <c r="BA1107">
        <v>109.21</v>
      </c>
      <c r="BB1107">
        <v>4.7009999999999996</v>
      </c>
      <c r="BC1107">
        <v>97.646000000000001</v>
      </c>
      <c r="BD1107">
        <v>4.8999999999999488E-2</v>
      </c>
      <c r="BL1107">
        <v>-4.6349999999999998</v>
      </c>
      <c r="BM1107">
        <v>108.50999999999999</v>
      </c>
      <c r="BN1107">
        <v>4.7149999999999999</v>
      </c>
      <c r="BO1107">
        <v>98.048999999999992</v>
      </c>
      <c r="BP1107">
        <v>4.3000000000000149E-2</v>
      </c>
      <c r="BQ1107">
        <v>108.44</v>
      </c>
      <c r="BR1107">
        <v>4.7149999999999999</v>
      </c>
      <c r="BS1107">
        <v>98.066000000000003</v>
      </c>
      <c r="BT1107">
        <v>4.3000000000000149E-2</v>
      </c>
      <c r="CF1107">
        <v>-4.6769999999999996</v>
      </c>
      <c r="CG1107">
        <v>108.51</v>
      </c>
      <c r="CH1107">
        <v>4.7130000000000001</v>
      </c>
      <c r="CI1107">
        <v>98.027000000000001</v>
      </c>
      <c r="CJ1107">
        <v>3.8999999999999702E-2</v>
      </c>
      <c r="CK1107">
        <v>108.58</v>
      </c>
      <c r="CL1107">
        <v>4.7030000000000003</v>
      </c>
      <c r="CM1107">
        <v>98.010999999999996</v>
      </c>
      <c r="CN1107">
        <v>4.0000000000000036E-2</v>
      </c>
      <c r="CR1107">
        <v>-4.649</v>
      </c>
      <c r="CS1107">
        <v>109.209</v>
      </c>
      <c r="CT1107">
        <v>4.6719999999999997</v>
      </c>
      <c r="CU1107">
        <v>98.016999999999996</v>
      </c>
      <c r="CV1107">
        <v>3.8999999999999702E-2</v>
      </c>
    </row>
    <row r="1108" spans="1:100" x14ac:dyDescent="0.3">
      <c r="A1108">
        <v>108.89</v>
      </c>
      <c r="B1108">
        <v>4.681</v>
      </c>
      <c r="C1108">
        <v>97.591999999999999</v>
      </c>
      <c r="D1108">
        <v>4.6000000000000263E-2</v>
      </c>
      <c r="E1108">
        <v>108.82</v>
      </c>
      <c r="F1108">
        <v>4.681</v>
      </c>
      <c r="G1108">
        <v>97.61</v>
      </c>
      <c r="H1108">
        <v>4.8000000000000043E-2</v>
      </c>
      <c r="M1108">
        <v>108.82</v>
      </c>
      <c r="N1108">
        <v>4.6879999999999997</v>
      </c>
      <c r="O1108">
        <v>97.679999999999993</v>
      </c>
      <c r="P1108">
        <v>4.6999999999999709E-2</v>
      </c>
      <c r="T1108">
        <v>-4.6289999999999996</v>
      </c>
      <c r="U1108">
        <v>109.17</v>
      </c>
      <c r="V1108">
        <v>4.6769999999999996</v>
      </c>
      <c r="W1108">
        <v>97.872</v>
      </c>
      <c r="X1108">
        <v>4.5999999999999375E-2</v>
      </c>
      <c r="Y1108">
        <v>108.82000000000001</v>
      </c>
      <c r="Z1108">
        <v>4.6849999999999996</v>
      </c>
      <c r="AA1108">
        <v>97.902000000000001</v>
      </c>
      <c r="AB1108">
        <v>3.8999999999999702E-2</v>
      </c>
      <c r="AF1108">
        <v>-5.9790000000000001</v>
      </c>
      <c r="AN1108">
        <v>-4.649</v>
      </c>
      <c r="AO1108">
        <v>108.53999999999999</v>
      </c>
      <c r="AP1108">
        <v>4.7039999999999997</v>
      </c>
      <c r="AQ1108">
        <v>97.682000000000002</v>
      </c>
      <c r="AR1108">
        <v>4.3999999999999595E-2</v>
      </c>
      <c r="AS1108">
        <v>108.53999999999999</v>
      </c>
      <c r="AT1108">
        <v>4.7409999999999997</v>
      </c>
      <c r="AU1108">
        <v>97.703000000000003</v>
      </c>
      <c r="AV1108">
        <v>4.8999999999999488E-2</v>
      </c>
      <c r="AZ1108">
        <v>-4.7169999999999996</v>
      </c>
      <c r="BA1108">
        <v>109.276</v>
      </c>
      <c r="BB1108">
        <v>4.7009999999999996</v>
      </c>
      <c r="BC1108">
        <v>97.617000000000004</v>
      </c>
      <c r="BD1108">
        <v>4.8999999999999488E-2</v>
      </c>
      <c r="BL1108">
        <v>-4.6349999999999998</v>
      </c>
      <c r="BM1108">
        <v>108.61</v>
      </c>
      <c r="BN1108">
        <v>4.7149999999999999</v>
      </c>
      <c r="BO1108">
        <v>98.027000000000001</v>
      </c>
      <c r="BP1108">
        <v>4.3000000000000149E-2</v>
      </c>
      <c r="BQ1108">
        <v>108.53999999999999</v>
      </c>
      <c r="BR1108">
        <v>4.7149999999999999</v>
      </c>
      <c r="BS1108">
        <v>98.117000000000004</v>
      </c>
      <c r="BT1108">
        <v>4.3000000000000149E-2</v>
      </c>
      <c r="CF1108">
        <v>-4.6769999999999996</v>
      </c>
      <c r="CG1108">
        <v>108.61</v>
      </c>
      <c r="CH1108">
        <v>4.7130000000000001</v>
      </c>
      <c r="CI1108">
        <v>98.052999999999997</v>
      </c>
      <c r="CJ1108">
        <v>3.8999999999999702E-2</v>
      </c>
      <c r="CK1108">
        <v>108.67999999999999</v>
      </c>
      <c r="CL1108">
        <v>4.7039999999999997</v>
      </c>
      <c r="CM1108">
        <v>98.015000000000001</v>
      </c>
      <c r="CN1108">
        <v>4.0999999999999481E-2</v>
      </c>
      <c r="CR1108">
        <v>-4.649</v>
      </c>
      <c r="CS1108">
        <v>109.27800000000001</v>
      </c>
      <c r="CT1108">
        <v>4.6719999999999997</v>
      </c>
      <c r="CU1108">
        <v>98.013999999999996</v>
      </c>
      <c r="CV1108">
        <v>3.8999999999999702E-2</v>
      </c>
    </row>
    <row r="1109" spans="1:100" x14ac:dyDescent="0.3">
      <c r="A1109">
        <v>108.991</v>
      </c>
      <c r="B1109">
        <v>4.681</v>
      </c>
      <c r="C1109">
        <v>97.606999999999999</v>
      </c>
      <c r="D1109">
        <v>4.6000000000000263E-2</v>
      </c>
      <c r="E1109">
        <v>108.92099999999999</v>
      </c>
      <c r="F1109">
        <v>4.6820000000000004</v>
      </c>
      <c r="G1109">
        <v>97.593000000000004</v>
      </c>
      <c r="H1109">
        <v>4.9000000000000377E-2</v>
      </c>
      <c r="M1109">
        <v>108.91999999999999</v>
      </c>
      <c r="N1109">
        <v>4.6879999999999997</v>
      </c>
      <c r="O1109">
        <v>97.679000000000002</v>
      </c>
      <c r="P1109">
        <v>4.6999999999999709E-2</v>
      </c>
      <c r="T1109">
        <v>-4.6289999999999996</v>
      </c>
      <c r="U1109">
        <v>109.27</v>
      </c>
      <c r="V1109">
        <v>4.6769999999999996</v>
      </c>
      <c r="W1109">
        <v>97.852000000000004</v>
      </c>
      <c r="X1109">
        <v>4.5999999999999375E-2</v>
      </c>
      <c r="Y1109">
        <v>108.92</v>
      </c>
      <c r="Z1109">
        <v>4.6849999999999996</v>
      </c>
      <c r="AA1109">
        <v>97.905999999999992</v>
      </c>
      <c r="AB1109">
        <v>3.8999999999999702E-2</v>
      </c>
      <c r="AF1109">
        <v>-5.9790000000000001</v>
      </c>
      <c r="AN1109">
        <v>-4.649</v>
      </c>
      <c r="AO1109">
        <v>108.64099999999999</v>
      </c>
      <c r="AP1109">
        <v>4.7039999999999997</v>
      </c>
      <c r="AQ1109">
        <v>97.72</v>
      </c>
      <c r="AR1109">
        <v>4.3999999999999595E-2</v>
      </c>
      <c r="AS1109">
        <v>108.64099999999999</v>
      </c>
      <c r="AT1109">
        <v>4.7409999999999997</v>
      </c>
      <c r="AU1109">
        <v>97.73</v>
      </c>
      <c r="AV1109">
        <v>4.8999999999999488E-2</v>
      </c>
      <c r="AZ1109">
        <v>-4.7169999999999996</v>
      </c>
      <c r="BL1109">
        <v>-4.6349999999999998</v>
      </c>
      <c r="BM1109">
        <v>108.71</v>
      </c>
      <c r="BN1109">
        <v>4.7149999999999999</v>
      </c>
      <c r="BO1109">
        <v>98.031999999999996</v>
      </c>
      <c r="BP1109">
        <v>4.3000000000000149E-2</v>
      </c>
      <c r="BQ1109">
        <v>108.64</v>
      </c>
      <c r="BR1109">
        <v>4.7149999999999999</v>
      </c>
      <c r="BS1109">
        <v>98.037999999999997</v>
      </c>
      <c r="BT1109">
        <v>4.3000000000000149E-2</v>
      </c>
      <c r="CF1109">
        <v>-4.6769999999999996</v>
      </c>
      <c r="CG1109">
        <v>108.71000000000001</v>
      </c>
      <c r="CH1109">
        <v>4.7130000000000001</v>
      </c>
      <c r="CI1109">
        <v>98.027999999999992</v>
      </c>
      <c r="CJ1109">
        <v>3.8999999999999702E-2</v>
      </c>
      <c r="CK1109">
        <v>108.78</v>
      </c>
      <c r="CL1109">
        <v>4.7039999999999997</v>
      </c>
      <c r="CM1109">
        <v>98.010999999999996</v>
      </c>
      <c r="CN1109">
        <v>4.0999999999999481E-2</v>
      </c>
      <c r="CR1109">
        <v>-4.649</v>
      </c>
    </row>
    <row r="1110" spans="1:100" x14ac:dyDescent="0.3">
      <c r="A1110">
        <v>109.09099999999999</v>
      </c>
      <c r="B1110">
        <v>4.681</v>
      </c>
      <c r="C1110">
        <v>97.594999999999999</v>
      </c>
      <c r="D1110">
        <v>4.6000000000000263E-2</v>
      </c>
      <c r="E1110">
        <v>109.02</v>
      </c>
      <c r="F1110">
        <v>4.681</v>
      </c>
      <c r="G1110">
        <v>97.587000000000003</v>
      </c>
      <c r="H1110">
        <v>4.8000000000000043E-2</v>
      </c>
      <c r="M1110">
        <v>109.02</v>
      </c>
      <c r="N1110">
        <v>4.6890000000000001</v>
      </c>
      <c r="O1110">
        <v>97.658000000000001</v>
      </c>
      <c r="P1110">
        <v>4.8000000000000043E-2</v>
      </c>
      <c r="T1110">
        <v>-4.6289999999999996</v>
      </c>
      <c r="U1110">
        <v>109.31700000000001</v>
      </c>
      <c r="V1110">
        <v>4.6769999999999996</v>
      </c>
      <c r="W1110">
        <v>97.866</v>
      </c>
      <c r="X1110">
        <v>4.5999999999999375E-2</v>
      </c>
      <c r="Y1110">
        <v>109.02</v>
      </c>
      <c r="Z1110">
        <v>4.6849999999999996</v>
      </c>
      <c r="AA1110">
        <v>97.893999999999991</v>
      </c>
      <c r="AB1110">
        <v>3.8999999999999702E-2</v>
      </c>
      <c r="AF1110">
        <v>-5.9790000000000001</v>
      </c>
      <c r="AN1110">
        <v>-4.649</v>
      </c>
      <c r="AO1110">
        <v>108.74</v>
      </c>
      <c r="AP1110">
        <v>4.7039999999999997</v>
      </c>
      <c r="AQ1110">
        <v>97.77</v>
      </c>
      <c r="AR1110">
        <v>4.3999999999999595E-2</v>
      </c>
      <c r="AS1110">
        <v>108.741</v>
      </c>
      <c r="AT1110">
        <v>4.7409999999999997</v>
      </c>
      <c r="AU1110">
        <v>97.707999999999998</v>
      </c>
      <c r="AV1110">
        <v>4.8999999999999488E-2</v>
      </c>
      <c r="AZ1110">
        <v>-4.7169999999999996</v>
      </c>
      <c r="BL1110">
        <v>-4.6349999999999998</v>
      </c>
      <c r="BM1110">
        <v>108.81</v>
      </c>
      <c r="BN1110">
        <v>4.7149999999999999</v>
      </c>
      <c r="BO1110">
        <v>98.036999999999992</v>
      </c>
      <c r="BP1110">
        <v>4.3000000000000149E-2</v>
      </c>
      <c r="BQ1110">
        <v>108.74</v>
      </c>
      <c r="BR1110">
        <v>4.7149999999999999</v>
      </c>
      <c r="BS1110">
        <v>98.102000000000004</v>
      </c>
      <c r="BT1110">
        <v>4.3000000000000149E-2</v>
      </c>
      <c r="CF1110">
        <v>-4.6769999999999996</v>
      </c>
      <c r="CG1110">
        <v>108.81</v>
      </c>
      <c r="CH1110">
        <v>4.7130000000000001</v>
      </c>
      <c r="CI1110">
        <v>97.966999999999999</v>
      </c>
      <c r="CJ1110">
        <v>3.8999999999999702E-2</v>
      </c>
      <c r="CK1110">
        <v>108.88</v>
      </c>
      <c r="CL1110">
        <v>4.7039999999999997</v>
      </c>
      <c r="CM1110">
        <v>98.012</v>
      </c>
      <c r="CN1110">
        <v>4.0999999999999481E-2</v>
      </c>
      <c r="CR1110">
        <v>-4.649</v>
      </c>
    </row>
    <row r="1111" spans="1:100" x14ac:dyDescent="0.3">
      <c r="A1111">
        <v>109.19</v>
      </c>
      <c r="B1111">
        <v>4.681</v>
      </c>
      <c r="C1111">
        <v>97.574999999999989</v>
      </c>
      <c r="D1111">
        <v>4.6000000000000263E-2</v>
      </c>
      <c r="E1111">
        <v>109.11999999999999</v>
      </c>
      <c r="F1111">
        <v>4.681</v>
      </c>
      <c r="G1111">
        <v>97.584000000000003</v>
      </c>
      <c r="H1111">
        <v>4.8000000000000043E-2</v>
      </c>
      <c r="M1111">
        <v>109.11999999999999</v>
      </c>
      <c r="N1111">
        <v>4.6890000000000001</v>
      </c>
      <c r="O1111">
        <v>97.662999999999997</v>
      </c>
      <c r="P1111">
        <v>4.8000000000000043E-2</v>
      </c>
      <c r="T1111">
        <v>-4.6289999999999996</v>
      </c>
      <c r="Y1111">
        <v>109.12</v>
      </c>
      <c r="Z1111">
        <v>4.6849999999999996</v>
      </c>
      <c r="AA1111">
        <v>97.903999999999996</v>
      </c>
      <c r="AB1111">
        <v>3.8999999999999702E-2</v>
      </c>
      <c r="AF1111">
        <v>-5.9790000000000001</v>
      </c>
      <c r="AN1111">
        <v>-4.649</v>
      </c>
      <c r="AO1111">
        <v>108.84099999999999</v>
      </c>
      <c r="AP1111">
        <v>4.7039999999999997</v>
      </c>
      <c r="AQ1111">
        <v>97.744</v>
      </c>
      <c r="AR1111">
        <v>4.3999999999999595E-2</v>
      </c>
      <c r="AS1111">
        <v>108.84099999999999</v>
      </c>
      <c r="AT1111">
        <v>4.7409999999999997</v>
      </c>
      <c r="AU1111">
        <v>97.688000000000002</v>
      </c>
      <c r="AV1111">
        <v>4.8999999999999488E-2</v>
      </c>
      <c r="AZ1111">
        <v>-4.7169999999999996</v>
      </c>
      <c r="BL1111">
        <v>-4.6349999999999998</v>
      </c>
      <c r="BM1111">
        <v>108.91</v>
      </c>
      <c r="BN1111">
        <v>4.7149999999999999</v>
      </c>
      <c r="BO1111">
        <v>98.001000000000005</v>
      </c>
      <c r="BP1111">
        <v>4.3000000000000149E-2</v>
      </c>
      <c r="BQ1111">
        <v>108.84</v>
      </c>
      <c r="BR1111">
        <v>4.7149999999999999</v>
      </c>
      <c r="BS1111">
        <v>98.105999999999995</v>
      </c>
      <c r="BT1111">
        <v>4.3000000000000149E-2</v>
      </c>
      <c r="CF1111">
        <v>-4.6769999999999996</v>
      </c>
      <c r="CG1111">
        <v>108.91</v>
      </c>
      <c r="CH1111">
        <v>4.7130000000000001</v>
      </c>
      <c r="CI1111">
        <v>98.001999999999995</v>
      </c>
      <c r="CJ1111">
        <v>3.8999999999999702E-2</v>
      </c>
      <c r="CK1111">
        <v>108.97999999999999</v>
      </c>
      <c r="CL1111">
        <v>4.7039999999999997</v>
      </c>
      <c r="CM1111">
        <v>98.015999999999991</v>
      </c>
      <c r="CN1111">
        <v>4.0999999999999481E-2</v>
      </c>
      <c r="CR1111">
        <v>-4.649</v>
      </c>
    </row>
    <row r="1112" spans="1:100" x14ac:dyDescent="0.3">
      <c r="A1112">
        <v>109.291</v>
      </c>
      <c r="B1112">
        <v>4.681</v>
      </c>
      <c r="C1112">
        <v>97.571999999999989</v>
      </c>
      <c r="D1112">
        <v>4.6000000000000263E-2</v>
      </c>
      <c r="E1112">
        <v>109.22</v>
      </c>
      <c r="F1112">
        <v>4.6820000000000004</v>
      </c>
      <c r="G1112">
        <v>97.554000000000002</v>
      </c>
      <c r="H1112">
        <v>4.9000000000000377E-2</v>
      </c>
      <c r="M1112">
        <v>109.22</v>
      </c>
      <c r="N1112">
        <v>4.6890000000000001</v>
      </c>
      <c r="O1112">
        <v>97.682999999999993</v>
      </c>
      <c r="P1112">
        <v>4.8000000000000043E-2</v>
      </c>
      <c r="T1112">
        <v>-4.6289999999999996</v>
      </c>
      <c r="Y1112">
        <v>109.22</v>
      </c>
      <c r="Z1112">
        <v>4.6849999999999996</v>
      </c>
      <c r="AA1112">
        <v>97.921999999999997</v>
      </c>
      <c r="AB1112">
        <v>3.8999999999999702E-2</v>
      </c>
      <c r="AF1112">
        <v>-5.9790000000000001</v>
      </c>
      <c r="AN1112">
        <v>-4.649</v>
      </c>
      <c r="AO1112">
        <v>108.94099999999999</v>
      </c>
      <c r="AP1112">
        <v>4.7039999999999997</v>
      </c>
      <c r="AQ1112">
        <v>97.721999999999994</v>
      </c>
      <c r="AR1112">
        <v>4.3999999999999595E-2</v>
      </c>
      <c r="AS1112">
        <v>108.94099999999999</v>
      </c>
      <c r="AT1112">
        <v>4.7409999999999997</v>
      </c>
      <c r="AU1112">
        <v>97.667000000000002</v>
      </c>
      <c r="AV1112">
        <v>4.8999999999999488E-2</v>
      </c>
      <c r="AZ1112">
        <v>-4.7169999999999996</v>
      </c>
      <c r="BL1112">
        <v>-4.6349999999999998</v>
      </c>
      <c r="BM1112">
        <v>109.00999999999999</v>
      </c>
      <c r="BN1112">
        <v>4.7149999999999999</v>
      </c>
      <c r="BO1112">
        <v>98.012</v>
      </c>
      <c r="BP1112">
        <v>4.3000000000000149E-2</v>
      </c>
      <c r="BQ1112">
        <v>108.94</v>
      </c>
      <c r="BR1112">
        <v>4.7149999999999999</v>
      </c>
      <c r="BS1112">
        <v>98.099000000000004</v>
      </c>
      <c r="BT1112">
        <v>4.3000000000000149E-2</v>
      </c>
      <c r="CF1112">
        <v>-4.6769999999999996</v>
      </c>
      <c r="CG1112">
        <v>109.01</v>
      </c>
      <c r="CH1112">
        <v>4.7130000000000001</v>
      </c>
      <c r="CI1112">
        <v>98.016999999999996</v>
      </c>
      <c r="CJ1112">
        <v>3.8999999999999702E-2</v>
      </c>
      <c r="CK1112">
        <v>109.08</v>
      </c>
      <c r="CL1112">
        <v>4.7039999999999997</v>
      </c>
      <c r="CM1112">
        <v>97.967999999999989</v>
      </c>
      <c r="CN1112">
        <v>4.0999999999999481E-2</v>
      </c>
      <c r="CR1112">
        <v>-4.649</v>
      </c>
    </row>
    <row r="1113" spans="1:100" x14ac:dyDescent="0.3">
      <c r="A1113">
        <v>109.39</v>
      </c>
      <c r="B1113">
        <v>4.6820000000000004</v>
      </c>
      <c r="C1113">
        <v>97.59899999999999</v>
      </c>
      <c r="D1113">
        <v>4.7000000000000597E-2</v>
      </c>
      <c r="E1113">
        <v>109.32</v>
      </c>
      <c r="F1113">
        <v>4.6820000000000004</v>
      </c>
      <c r="G1113">
        <v>97.567999999999998</v>
      </c>
      <c r="H1113">
        <v>4.9000000000000377E-2</v>
      </c>
      <c r="M1113">
        <v>109.32</v>
      </c>
      <c r="N1113">
        <v>4.6890000000000001</v>
      </c>
      <c r="O1113">
        <v>97.694000000000003</v>
      </c>
      <c r="P1113">
        <v>4.8000000000000043E-2</v>
      </c>
      <c r="T1113">
        <v>-4.6289999999999996</v>
      </c>
      <c r="Y1113">
        <v>109.32000000000001</v>
      </c>
      <c r="Z1113">
        <v>4.6849999999999996</v>
      </c>
      <c r="AA1113">
        <v>97.92</v>
      </c>
      <c r="AB1113">
        <v>3.8999999999999702E-2</v>
      </c>
      <c r="AF1113">
        <v>-5.9790000000000001</v>
      </c>
      <c r="AN1113">
        <v>-4.649</v>
      </c>
      <c r="AO1113">
        <v>109.03999999999999</v>
      </c>
      <c r="AP1113">
        <v>4.7039999999999997</v>
      </c>
      <c r="AQ1113">
        <v>97.730999999999995</v>
      </c>
      <c r="AR1113">
        <v>4.3999999999999595E-2</v>
      </c>
      <c r="AS1113">
        <v>109.03999999999999</v>
      </c>
      <c r="AT1113">
        <v>4.7409999999999997</v>
      </c>
      <c r="AU1113">
        <v>97.664999999999992</v>
      </c>
      <c r="AV1113">
        <v>4.8999999999999488E-2</v>
      </c>
      <c r="AZ1113">
        <v>-4.7169999999999996</v>
      </c>
      <c r="BL1113">
        <v>-4.6349999999999998</v>
      </c>
      <c r="BM1113">
        <v>109.11</v>
      </c>
      <c r="BN1113">
        <v>4.7160000000000002</v>
      </c>
      <c r="BO1113">
        <v>98.004000000000005</v>
      </c>
      <c r="BP1113">
        <v>4.4000000000000483E-2</v>
      </c>
      <c r="BQ1113">
        <v>109.03999999999999</v>
      </c>
      <c r="BR1113">
        <v>4.7149999999999999</v>
      </c>
      <c r="BS1113">
        <v>98.07</v>
      </c>
      <c r="BT1113">
        <v>4.3000000000000149E-2</v>
      </c>
      <c r="CF1113">
        <v>-4.6769999999999996</v>
      </c>
      <c r="CG1113">
        <v>109.11</v>
      </c>
      <c r="CH1113">
        <v>4.7130000000000001</v>
      </c>
      <c r="CI1113">
        <v>98.054999999999993</v>
      </c>
      <c r="CJ1113">
        <v>3.8999999999999702E-2</v>
      </c>
      <c r="CK1113">
        <v>109.17999999999999</v>
      </c>
      <c r="CL1113">
        <v>4.7050000000000001</v>
      </c>
      <c r="CM1113">
        <v>97.988</v>
      </c>
      <c r="CN1113">
        <v>4.1999999999999815E-2</v>
      </c>
      <c r="CR1113">
        <v>-4.649</v>
      </c>
    </row>
    <row r="1114" spans="1:100" x14ac:dyDescent="0.3">
      <c r="A1114">
        <v>109.43599999999999</v>
      </c>
      <c r="B1114">
        <v>4.6820000000000004</v>
      </c>
      <c r="C1114">
        <v>97.613</v>
      </c>
      <c r="D1114">
        <v>4.7000000000000597E-2</v>
      </c>
      <c r="E1114">
        <v>109.42099999999999</v>
      </c>
      <c r="F1114">
        <v>4.6820000000000004</v>
      </c>
      <c r="G1114">
        <v>97.582999999999998</v>
      </c>
      <c r="H1114">
        <v>4.9000000000000377E-2</v>
      </c>
      <c r="M1114">
        <v>109.41999999999999</v>
      </c>
      <c r="N1114">
        <v>4.6890000000000001</v>
      </c>
      <c r="O1114">
        <v>97.673999999999992</v>
      </c>
      <c r="P1114">
        <v>4.8000000000000043E-2</v>
      </c>
      <c r="T1114">
        <v>-4.6289999999999996</v>
      </c>
      <c r="Y1114">
        <v>109.42</v>
      </c>
      <c r="Z1114">
        <v>4.6849999999999996</v>
      </c>
      <c r="AA1114">
        <v>97.942999999999998</v>
      </c>
      <c r="AB1114">
        <v>3.8999999999999702E-2</v>
      </c>
      <c r="AF1114">
        <v>-5.9790000000000001</v>
      </c>
      <c r="AO1114">
        <v>109.14099999999999</v>
      </c>
      <c r="AP1114">
        <v>4.7039999999999997</v>
      </c>
      <c r="AQ1114">
        <v>97.73</v>
      </c>
      <c r="AR1114">
        <v>4.3999999999999595E-2</v>
      </c>
      <c r="AS1114">
        <v>109.14099999999999</v>
      </c>
      <c r="AT1114">
        <v>4.742</v>
      </c>
      <c r="AU1114">
        <v>97.72</v>
      </c>
      <c r="AV1114">
        <v>4.9999999999999822E-2</v>
      </c>
      <c r="AZ1114">
        <v>-4.7169999999999996</v>
      </c>
      <c r="BL1114">
        <v>-4.6349999999999998</v>
      </c>
      <c r="BM1114">
        <v>109.21</v>
      </c>
      <c r="BN1114">
        <v>4.7160000000000002</v>
      </c>
      <c r="BO1114">
        <v>98.004000000000005</v>
      </c>
      <c r="BP1114">
        <v>4.4000000000000483E-2</v>
      </c>
      <c r="BQ1114">
        <v>109.14</v>
      </c>
      <c r="BR1114">
        <v>4.7160000000000002</v>
      </c>
      <c r="BS1114">
        <v>98.025000000000006</v>
      </c>
      <c r="BT1114">
        <v>4.4000000000000483E-2</v>
      </c>
      <c r="CF1114">
        <v>-4.6769999999999996</v>
      </c>
      <c r="CG1114">
        <v>109.21000000000001</v>
      </c>
      <c r="CH1114">
        <v>4.7140000000000004</v>
      </c>
      <c r="CI1114">
        <v>98.030999999999992</v>
      </c>
      <c r="CJ1114">
        <v>4.0000000000000036E-2</v>
      </c>
      <c r="CK1114">
        <v>109.28</v>
      </c>
      <c r="CL1114">
        <v>4.7050000000000001</v>
      </c>
      <c r="CM1114">
        <v>98.021000000000001</v>
      </c>
      <c r="CN1114">
        <v>4.1999999999999815E-2</v>
      </c>
      <c r="CR1114">
        <v>-4.649</v>
      </c>
    </row>
    <row r="1115" spans="1:100" x14ac:dyDescent="0.3">
      <c r="E1115">
        <v>109.46499999999999</v>
      </c>
      <c r="F1115">
        <v>4.6820000000000004</v>
      </c>
      <c r="G1115">
        <v>97.575999999999993</v>
      </c>
      <c r="H1115">
        <v>4.9000000000000377E-2</v>
      </c>
      <c r="M1115">
        <v>109.467</v>
      </c>
      <c r="N1115">
        <v>4.6890000000000001</v>
      </c>
      <c r="O1115">
        <v>97.655999999999992</v>
      </c>
      <c r="P1115">
        <v>4.8000000000000043E-2</v>
      </c>
      <c r="T1115">
        <v>-4.6289999999999996</v>
      </c>
      <c r="Y1115">
        <v>109.46600000000001</v>
      </c>
      <c r="Z1115">
        <v>4.6849999999999996</v>
      </c>
      <c r="AA1115">
        <v>97.941999999999993</v>
      </c>
      <c r="AB1115">
        <v>3.8999999999999702E-2</v>
      </c>
      <c r="AF1115">
        <v>-5.9790000000000001</v>
      </c>
      <c r="AO1115">
        <v>109.241</v>
      </c>
      <c r="AP1115">
        <v>4.7039999999999997</v>
      </c>
      <c r="AQ1115">
        <v>97.676000000000002</v>
      </c>
      <c r="AR1115">
        <v>4.3999999999999595E-2</v>
      </c>
      <c r="AS1115">
        <v>109.241</v>
      </c>
      <c r="AT1115">
        <v>4.7409999999999997</v>
      </c>
      <c r="AU1115">
        <v>97.671999999999997</v>
      </c>
      <c r="AV1115">
        <v>4.8999999999999488E-2</v>
      </c>
      <c r="AZ1115">
        <v>-4.7169999999999996</v>
      </c>
      <c r="BL1115">
        <v>-4.6349999999999998</v>
      </c>
      <c r="BM1115">
        <v>109.31</v>
      </c>
      <c r="BN1115">
        <v>4.7160000000000002</v>
      </c>
      <c r="BO1115">
        <v>98.007999999999996</v>
      </c>
      <c r="BP1115">
        <v>4.4000000000000483E-2</v>
      </c>
      <c r="BQ1115">
        <v>109.24</v>
      </c>
      <c r="BR1115">
        <v>4.7160000000000002</v>
      </c>
      <c r="BS1115">
        <v>98.113</v>
      </c>
      <c r="BT1115">
        <v>4.4000000000000483E-2</v>
      </c>
      <c r="CF1115">
        <v>-4.6769999999999996</v>
      </c>
      <c r="CG1115">
        <v>109.31</v>
      </c>
      <c r="CH1115">
        <v>4.7140000000000004</v>
      </c>
      <c r="CI1115">
        <v>98.028999999999996</v>
      </c>
      <c r="CJ1115">
        <v>4.0000000000000036E-2</v>
      </c>
      <c r="CK1115">
        <v>109.38</v>
      </c>
      <c r="CL1115">
        <v>4.7050000000000001</v>
      </c>
      <c r="CM1115">
        <v>97.977999999999994</v>
      </c>
      <c r="CN1115">
        <v>4.1999999999999815E-2</v>
      </c>
      <c r="CR1115">
        <v>-4.649</v>
      </c>
    </row>
    <row r="1116" spans="1:100" x14ac:dyDescent="0.3">
      <c r="T1116">
        <v>-4.6289999999999996</v>
      </c>
      <c r="AF1116">
        <v>-5.9790000000000001</v>
      </c>
      <c r="AO1116">
        <v>109.33999999999999</v>
      </c>
      <c r="AP1116">
        <v>4.7039999999999997</v>
      </c>
      <c r="AQ1116">
        <v>97.766000000000005</v>
      </c>
      <c r="AR1116">
        <v>4.3999999999999595E-2</v>
      </c>
      <c r="AS1116">
        <v>109.33999999999999</v>
      </c>
      <c r="AT1116">
        <v>4.742</v>
      </c>
      <c r="AU1116">
        <v>97.739000000000004</v>
      </c>
      <c r="AV1116">
        <v>4.9999999999999822E-2</v>
      </c>
      <c r="AZ1116">
        <v>-4.7169999999999996</v>
      </c>
      <c r="BL1116">
        <v>-4.6349999999999998</v>
      </c>
      <c r="BM1116">
        <v>109.41</v>
      </c>
      <c r="BN1116">
        <v>4.7160000000000002</v>
      </c>
      <c r="BO1116">
        <v>98.004999999999995</v>
      </c>
      <c r="BP1116">
        <v>4.4000000000000483E-2</v>
      </c>
      <c r="BQ1116">
        <v>109.34</v>
      </c>
      <c r="BR1116">
        <v>4.7160000000000002</v>
      </c>
      <c r="BS1116">
        <v>98.042000000000002</v>
      </c>
      <c r="BT1116">
        <v>4.4000000000000483E-2</v>
      </c>
      <c r="CF1116">
        <v>-4.6769999999999996</v>
      </c>
      <c r="CG1116">
        <v>109.41</v>
      </c>
      <c r="CH1116">
        <v>4.7140000000000004</v>
      </c>
      <c r="CI1116">
        <v>98.02</v>
      </c>
      <c r="CJ1116">
        <v>4.0000000000000036E-2</v>
      </c>
      <c r="CK1116">
        <v>109.47999999999999</v>
      </c>
      <c r="CL1116">
        <v>4.7050000000000001</v>
      </c>
      <c r="CM1116">
        <v>98.001999999999995</v>
      </c>
      <c r="CN1116">
        <v>4.1999999999999815E-2</v>
      </c>
      <c r="CR1116">
        <v>-4.649</v>
      </c>
    </row>
    <row r="1117" spans="1:100" x14ac:dyDescent="0.3">
      <c r="T1117">
        <v>-4.6289999999999996</v>
      </c>
      <c r="AF1117">
        <v>-5.9790000000000001</v>
      </c>
      <c r="AO1117">
        <v>109.44099999999999</v>
      </c>
      <c r="AP1117">
        <v>4.7050000000000001</v>
      </c>
      <c r="AQ1117">
        <v>97.748999999999995</v>
      </c>
      <c r="AR1117">
        <v>4.4999999999999929E-2</v>
      </c>
      <c r="AS1117">
        <v>109.44099999999999</v>
      </c>
      <c r="AT1117">
        <v>4.742</v>
      </c>
      <c r="AU1117">
        <v>97.677999999999997</v>
      </c>
      <c r="AV1117">
        <v>4.9999999999999822E-2</v>
      </c>
      <c r="AZ1117">
        <v>-4.7169999999999996</v>
      </c>
      <c r="BL1117">
        <v>-4.6349999999999998</v>
      </c>
      <c r="BM1117">
        <v>109.50999999999999</v>
      </c>
      <c r="BN1117">
        <v>4.7160000000000002</v>
      </c>
      <c r="BO1117">
        <v>98.031999999999996</v>
      </c>
      <c r="BP1117">
        <v>4.4000000000000483E-2</v>
      </c>
      <c r="BQ1117">
        <v>109.44</v>
      </c>
      <c r="BR1117">
        <v>4.7160000000000002</v>
      </c>
      <c r="BS1117">
        <v>98.117000000000004</v>
      </c>
      <c r="BT1117">
        <v>4.4000000000000483E-2</v>
      </c>
      <c r="CF1117">
        <v>-4.6769999999999996</v>
      </c>
      <c r="CG1117">
        <v>109.51</v>
      </c>
      <c r="CH1117">
        <v>4.7140000000000004</v>
      </c>
      <c r="CI1117">
        <v>98.031999999999996</v>
      </c>
      <c r="CJ1117">
        <v>4.0000000000000036E-2</v>
      </c>
      <c r="CK1117">
        <v>109.547</v>
      </c>
      <c r="CL1117">
        <v>4.7050000000000001</v>
      </c>
      <c r="CM1117">
        <v>97.984999999999999</v>
      </c>
      <c r="CN1117">
        <v>4.1999999999999815E-2</v>
      </c>
      <c r="CR1117">
        <v>-4.649</v>
      </c>
    </row>
    <row r="1118" spans="1:100" x14ac:dyDescent="0.3">
      <c r="T1118">
        <v>-4.6289999999999996</v>
      </c>
      <c r="AF1118">
        <v>-5.9790000000000001</v>
      </c>
      <c r="AO1118">
        <v>109.53999999999999</v>
      </c>
      <c r="AP1118">
        <v>4.7050000000000001</v>
      </c>
      <c r="AQ1118">
        <v>97.792000000000002</v>
      </c>
      <c r="AR1118">
        <v>4.4999999999999929E-2</v>
      </c>
      <c r="AS1118">
        <v>109.53999999999999</v>
      </c>
      <c r="AT1118">
        <v>4.742</v>
      </c>
      <c r="AU1118">
        <v>97.682999999999993</v>
      </c>
      <c r="AV1118">
        <v>4.9999999999999822E-2</v>
      </c>
      <c r="AZ1118">
        <v>-4.7169999999999996</v>
      </c>
      <c r="BL1118">
        <v>-4.6349999999999998</v>
      </c>
      <c r="BM1118">
        <v>109.57899999999999</v>
      </c>
      <c r="BN1118">
        <v>4.7160000000000002</v>
      </c>
      <c r="BO1118">
        <v>98.037999999999997</v>
      </c>
      <c r="BP1118">
        <v>4.4000000000000483E-2</v>
      </c>
      <c r="BQ1118">
        <v>109.53999999999999</v>
      </c>
      <c r="BR1118">
        <v>4.7160000000000002</v>
      </c>
      <c r="BS1118">
        <v>98.036000000000001</v>
      </c>
      <c r="BT1118">
        <v>4.4000000000000483E-2</v>
      </c>
      <c r="CF1118">
        <v>-4.6769999999999996</v>
      </c>
      <c r="CG1118">
        <v>109.578</v>
      </c>
      <c r="CH1118">
        <v>4.7149999999999999</v>
      </c>
      <c r="CI1118">
        <v>98.045000000000002</v>
      </c>
      <c r="CJ1118">
        <v>4.0999999999999481E-2</v>
      </c>
    </row>
    <row r="1119" spans="1:100" x14ac:dyDescent="0.3">
      <c r="T1119">
        <v>-4.6289999999999996</v>
      </c>
      <c r="AF1119">
        <v>-5.9790000000000001</v>
      </c>
      <c r="AO1119">
        <v>109.60599999999999</v>
      </c>
      <c r="AP1119">
        <v>4.7050000000000001</v>
      </c>
      <c r="AQ1119">
        <v>97.747</v>
      </c>
      <c r="AR1119">
        <v>4.4999999999999929E-2</v>
      </c>
      <c r="AS1119">
        <v>109.60599999999999</v>
      </c>
      <c r="AT1119">
        <v>4.742</v>
      </c>
      <c r="AU1119">
        <v>97.697999999999993</v>
      </c>
      <c r="AV1119">
        <v>4.9999999999999822E-2</v>
      </c>
      <c r="AZ1119">
        <v>-4.7169999999999996</v>
      </c>
      <c r="BL1119">
        <v>-4.6349999999999998</v>
      </c>
      <c r="BQ1119">
        <v>109.608</v>
      </c>
      <c r="BR1119">
        <v>4.7160000000000002</v>
      </c>
      <c r="BS1119">
        <v>98.094999999999999</v>
      </c>
      <c r="BT1119">
        <v>4.4000000000000483E-2</v>
      </c>
      <c r="CF1119">
        <v>-4.6769999999999996</v>
      </c>
    </row>
    <row r="1120" spans="1:100" x14ac:dyDescent="0.3">
      <c r="BL1120">
        <v>-4.6349999999999998</v>
      </c>
      <c r="CF1120">
        <v>-4.6769999999999996</v>
      </c>
    </row>
    <row r="1121" spans="64:84" x14ac:dyDescent="0.3">
      <c r="BL1121">
        <v>-4.6349999999999998</v>
      </c>
      <c r="CF1121">
        <v>-4.6769999999999996</v>
      </c>
    </row>
    <row r="1122" spans="64:84" x14ac:dyDescent="0.3">
      <c r="BL1122">
        <v>-4.6349999999999998</v>
      </c>
      <c r="CF1122">
        <v>-4.6769999999999996</v>
      </c>
    </row>
    <row r="1123" spans="64:84" x14ac:dyDescent="0.3">
      <c r="BL1123">
        <v>-4.6349999999999998</v>
      </c>
      <c r="CF1123">
        <v>-4.6769999999999996</v>
      </c>
    </row>
    <row r="1124" spans="64:84" x14ac:dyDescent="0.3">
      <c r="BL1124">
        <v>-4.6349999999999998</v>
      </c>
      <c r="CF1124">
        <v>-4.6769999999999996</v>
      </c>
    </row>
    <row r="1125" spans="64:84" x14ac:dyDescent="0.3">
      <c r="BL1125">
        <v>-4.6349999999999998</v>
      </c>
      <c r="CF1125">
        <v>-4.6769999999999996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4"/>
  <sheetViews>
    <sheetView zoomScale="115" zoomScaleNormal="115" workbookViewId="0">
      <selection activeCell="G17" sqref="G17:K21"/>
    </sheetView>
  </sheetViews>
  <sheetFormatPr defaultColWidth="9" defaultRowHeight="13.5" x14ac:dyDescent="0.3"/>
  <cols>
    <col min="1" max="1" width="13.875" style="26" customWidth="1"/>
    <col min="2" max="2" width="12.125" style="26" customWidth="1"/>
    <col min="3" max="3" width="12.375" style="26" customWidth="1"/>
    <col min="4" max="5" width="9" style="26"/>
    <col min="6" max="6" width="10.25" style="26" customWidth="1"/>
    <col min="7" max="7" width="10.375" style="26" customWidth="1"/>
    <col min="8" max="11" width="7.625" style="26" customWidth="1"/>
    <col min="12" max="12" width="3.625" style="26" customWidth="1"/>
    <col min="13" max="13" width="10.875" style="26" customWidth="1"/>
    <col min="14" max="16" width="7.625" style="26" customWidth="1"/>
    <col min="17" max="16384" width="9" style="26"/>
  </cols>
  <sheetData>
    <row r="1" spans="1:21" x14ac:dyDescent="0.3">
      <c r="A1" s="87" t="s">
        <v>61</v>
      </c>
      <c r="B1" s="87"/>
      <c r="D1" s="56" t="s">
        <v>12</v>
      </c>
      <c r="E1" s="57">
        <v>1</v>
      </c>
      <c r="F1" s="62" t="s">
        <v>22</v>
      </c>
      <c r="G1" s="57" t="s">
        <v>23</v>
      </c>
      <c r="H1" s="28"/>
      <c r="I1" s="28"/>
      <c r="J1" s="28"/>
      <c r="K1" s="28"/>
      <c r="L1" s="28"/>
      <c r="M1" s="28"/>
      <c r="N1" s="28"/>
    </row>
    <row r="2" spans="1:21" ht="14.25" thickBot="1" x14ac:dyDescent="0.35">
      <c r="D2" s="65" t="s">
        <v>57</v>
      </c>
      <c r="E2" s="66">
        <v>0</v>
      </c>
      <c r="F2" s="63">
        <f>Main!B11</f>
        <v>99.5</v>
      </c>
      <c r="G2" s="59">
        <f>Main!C11</f>
        <v>11</v>
      </c>
    </row>
    <row r="3" spans="1:21" s="28" customFormat="1" ht="14.25" thickBot="1" x14ac:dyDescent="0.35">
      <c r="A3" s="28" t="s">
        <v>14</v>
      </c>
      <c r="B3" s="28" t="s">
        <v>13</v>
      </c>
      <c r="C3" s="28" t="s">
        <v>17</v>
      </c>
      <c r="D3" s="58" t="s">
        <v>60</v>
      </c>
      <c r="E3" s="59">
        <v>1</v>
      </c>
      <c r="F3" s="64" t="s">
        <v>18</v>
      </c>
      <c r="G3" s="60">
        <v>1</v>
      </c>
      <c r="H3" s="29">
        <v>2</v>
      </c>
      <c r="I3" s="29">
        <v>3</v>
      </c>
      <c r="J3" s="29">
        <v>4</v>
      </c>
      <c r="K3" s="29">
        <v>5</v>
      </c>
      <c r="M3" s="29" t="s">
        <v>20</v>
      </c>
      <c r="N3" s="29">
        <v>1</v>
      </c>
      <c r="O3" s="29">
        <v>2</v>
      </c>
      <c r="P3" s="29">
        <v>3</v>
      </c>
      <c r="Q3" s="29">
        <v>4</v>
      </c>
      <c r="R3" s="29">
        <v>5</v>
      </c>
      <c r="T3" s="55"/>
      <c r="U3" s="52"/>
    </row>
    <row r="4" spans="1:21" s="28" customFormat="1" x14ac:dyDescent="0.3">
      <c r="A4" s="28" t="s">
        <v>16</v>
      </c>
      <c r="B4" s="28" t="s">
        <v>15</v>
      </c>
      <c r="C4" s="28">
        <v>25</v>
      </c>
      <c r="E4" s="69">
        <f>AVERAGE(G4:K4)</f>
        <v>13.565199999999999</v>
      </c>
      <c r="F4" s="29">
        <v>1</v>
      </c>
      <c r="G4" s="61">
        <v>12.423999999999999</v>
      </c>
      <c r="H4" s="61">
        <v>11.324999999999999</v>
      </c>
      <c r="I4" s="61">
        <v>14.526999999999999</v>
      </c>
      <c r="J4" s="61">
        <v>15.025</v>
      </c>
      <c r="K4" s="61">
        <v>14.525</v>
      </c>
      <c r="M4" s="29">
        <v>1</v>
      </c>
      <c r="N4" s="61">
        <v>11.19</v>
      </c>
      <c r="O4" s="61">
        <v>12.32</v>
      </c>
      <c r="P4" s="61">
        <v>13.418999999999999</v>
      </c>
      <c r="Q4" s="61">
        <v>12.52</v>
      </c>
      <c r="R4" s="61">
        <v>8.34</v>
      </c>
      <c r="U4" s="55"/>
    </row>
    <row r="5" spans="1:21" s="28" customFormat="1" x14ac:dyDescent="0.3">
      <c r="E5" s="69">
        <f t="shared" ref="E5:E8" si="0">AVERAGE(G5:K5)</f>
        <v>13.151199999999999</v>
      </c>
      <c r="F5" s="29">
        <v>2</v>
      </c>
      <c r="G5" s="61">
        <v>16.824999999999999</v>
      </c>
      <c r="H5" s="61">
        <v>17.425999999999998</v>
      </c>
      <c r="I5" s="61">
        <v>0.755</v>
      </c>
      <c r="J5" s="61">
        <v>13.725</v>
      </c>
      <c r="K5" s="61">
        <v>17.024999999999999</v>
      </c>
      <c r="M5" s="29">
        <v>2</v>
      </c>
      <c r="N5" s="61">
        <v>14.37</v>
      </c>
      <c r="O5" s="61">
        <v>13.420000000000002</v>
      </c>
      <c r="P5" s="61">
        <v>0.57000000000000006</v>
      </c>
      <c r="Q5" s="61">
        <v>11.93</v>
      </c>
      <c r="R5" s="61">
        <v>18.66</v>
      </c>
    </row>
    <row r="6" spans="1:21" s="28" customFormat="1" x14ac:dyDescent="0.3">
      <c r="A6" s="88" t="s">
        <v>45</v>
      </c>
      <c r="B6" s="88"/>
      <c r="C6" s="27"/>
      <c r="E6" s="69">
        <f t="shared" si="0"/>
        <v>13.92675</v>
      </c>
      <c r="F6" s="29">
        <v>3</v>
      </c>
      <c r="G6" s="61">
        <v>15.927</v>
      </c>
      <c r="H6" s="61">
        <v>14.227</v>
      </c>
      <c r="I6" s="61">
        <v>12.827</v>
      </c>
      <c r="J6" s="61">
        <v>12.726000000000001</v>
      </c>
      <c r="K6" s="61"/>
      <c r="M6" s="29">
        <v>3</v>
      </c>
      <c r="N6" s="61">
        <v>14.34</v>
      </c>
      <c r="O6" s="61">
        <v>12.541</v>
      </c>
      <c r="P6" s="61">
        <v>12.14</v>
      </c>
      <c r="Q6" s="61">
        <v>12.11</v>
      </c>
      <c r="R6" s="61">
        <v>12.799999999999999</v>
      </c>
    </row>
    <row r="7" spans="1:21" s="28" customFormat="1" x14ac:dyDescent="0.3">
      <c r="A7" s="29" t="s">
        <v>47</v>
      </c>
      <c r="B7" s="29" t="s">
        <v>48</v>
      </c>
      <c r="C7" s="26"/>
      <c r="E7" s="69">
        <f t="shared" si="0"/>
        <v>17.324999999999999</v>
      </c>
      <c r="F7" s="29">
        <v>4</v>
      </c>
      <c r="G7" s="61">
        <v>3.4249999999999998</v>
      </c>
      <c r="H7" s="61">
        <v>18.125</v>
      </c>
      <c r="I7" s="61">
        <v>23.324999999999999</v>
      </c>
      <c r="J7" s="61">
        <v>17.125</v>
      </c>
      <c r="K7" s="61">
        <v>24.625</v>
      </c>
      <c r="M7" s="29">
        <v>4</v>
      </c>
      <c r="N7" s="61">
        <v>3.4249999999999998</v>
      </c>
      <c r="O7" s="61">
        <v>18.11</v>
      </c>
      <c r="P7" s="61">
        <v>19.34</v>
      </c>
      <c r="Q7" s="61">
        <v>14.75</v>
      </c>
      <c r="R7" s="61">
        <v>14.55</v>
      </c>
    </row>
    <row r="8" spans="1:21" s="28" customFormat="1" x14ac:dyDescent="0.3">
      <c r="A8" s="29">
        <v>1</v>
      </c>
      <c r="B8" s="29"/>
      <c r="C8" s="50"/>
      <c r="D8" s="26"/>
      <c r="E8" s="69">
        <f t="shared" si="0"/>
        <v>17.164999999999999</v>
      </c>
      <c r="F8" s="29">
        <v>5</v>
      </c>
      <c r="G8" s="61">
        <v>19.725000000000001</v>
      </c>
      <c r="H8" s="61">
        <v>17.824999999999999</v>
      </c>
      <c r="I8" s="61">
        <v>13.225</v>
      </c>
      <c r="J8" s="61">
        <v>13.725</v>
      </c>
      <c r="K8" s="61">
        <v>21.324999999999999</v>
      </c>
      <c r="M8" s="29">
        <v>5</v>
      </c>
      <c r="N8" s="61">
        <v>19.725000000000001</v>
      </c>
      <c r="O8" s="61">
        <v>19.41</v>
      </c>
      <c r="P8" s="61">
        <v>15.48</v>
      </c>
      <c r="Q8" s="61">
        <v>12.780000000000001</v>
      </c>
      <c r="R8" s="61">
        <v>17.009</v>
      </c>
    </row>
    <row r="9" spans="1:21" s="28" customFormat="1" x14ac:dyDescent="0.3">
      <c r="A9" s="29">
        <v>2</v>
      </c>
      <c r="B9" s="29"/>
      <c r="C9" s="26"/>
      <c r="D9" s="26"/>
      <c r="F9" s="29" t="s">
        <v>19</v>
      </c>
      <c r="G9" s="29">
        <v>1</v>
      </c>
      <c r="H9" s="29">
        <v>2</v>
      </c>
      <c r="I9" s="29">
        <v>3</v>
      </c>
      <c r="J9" s="29">
        <v>4</v>
      </c>
      <c r="K9" s="29">
        <v>5</v>
      </c>
      <c r="M9" s="29" t="s">
        <v>21</v>
      </c>
      <c r="N9" s="29">
        <v>1</v>
      </c>
      <c r="O9" s="29">
        <v>2</v>
      </c>
      <c r="P9" s="29">
        <v>3</v>
      </c>
      <c r="Q9" s="29">
        <v>4</v>
      </c>
      <c r="R9" s="29">
        <v>5</v>
      </c>
    </row>
    <row r="10" spans="1:21" s="28" customFormat="1" x14ac:dyDescent="0.3">
      <c r="A10" s="29">
        <v>3</v>
      </c>
      <c r="B10" s="29"/>
      <c r="C10" s="26"/>
      <c r="D10" s="26"/>
      <c r="F10" s="29">
        <v>1</v>
      </c>
      <c r="G10" s="31" t="str">
        <f ca="1">IF($E$3=0,TEXT(IF(G4="","",G4/OFFSET($F$3,LEFT($G$2,1),RIGHT($G$2,1))),"0.00"),TEXT(IF(G4="","",G4/OFFSET($F$3,LEFT($G$2,1),RIGHT($G$2,1))),"0%"))</f>
        <v>100%</v>
      </c>
      <c r="H10" s="31" t="str">
        <f t="shared" ref="H10:K10" ca="1" si="1">IF($E$3=0,TEXT(IF(H4="","",H4/OFFSET($F$3,LEFT($G$2,1),RIGHT($G$2,1))),"0.00"),TEXT(IF(H4="","",H4/OFFSET($F$3,LEFT($G$2,1),RIGHT($G$2,1))),"0%"))</f>
        <v>91%</v>
      </c>
      <c r="I10" s="31" t="str">
        <f t="shared" ca="1" si="1"/>
        <v>117%</v>
      </c>
      <c r="J10" s="31" t="str">
        <f t="shared" ca="1" si="1"/>
        <v>121%</v>
      </c>
      <c r="K10" s="31" t="str">
        <f t="shared" ca="1" si="1"/>
        <v>117%</v>
      </c>
      <c r="M10" s="29">
        <v>1</v>
      </c>
      <c r="N10" s="31" t="str">
        <f ca="1">IF($E$3=0,TEXT(IF(N4="","",N4/OFFSET($M$3,LEFT($G$2,1),RIGHT($G$2,1))),"0.00"),TEXT(IF(N4="","",N4/OFFSET($M$3,LEFT($G$2,1),RIGHT($G$2,1))),"0%"))</f>
        <v>100%</v>
      </c>
      <c r="O10" s="31" t="str">
        <f t="shared" ref="O10:R10" ca="1" si="2">IF($E$3=0,TEXT(IF(O4="","",O4/OFFSET($M$3,LEFT($G$2,1),RIGHT($G$2,1))),"0.00"),TEXT(IF(O4="","",O4/OFFSET($M$3,LEFT($G$2,1),RIGHT($G$2,1))),"0%"))</f>
        <v>110%</v>
      </c>
      <c r="P10" s="31" t="str">
        <f t="shared" ca="1" si="2"/>
        <v>120%</v>
      </c>
      <c r="Q10" s="31" t="str">
        <f t="shared" ca="1" si="2"/>
        <v>112%</v>
      </c>
      <c r="R10" s="31" t="str">
        <f t="shared" ca="1" si="2"/>
        <v>75%</v>
      </c>
    </row>
    <row r="11" spans="1:21" s="28" customFormat="1" x14ac:dyDescent="0.3">
      <c r="A11" s="29">
        <v>4</v>
      </c>
      <c r="B11" s="29"/>
      <c r="C11" s="26"/>
      <c r="D11" s="26"/>
      <c r="F11" s="29">
        <v>2</v>
      </c>
      <c r="G11" s="31" t="str">
        <f t="shared" ref="G11:K11" ca="1" si="3">IF($E$3=0,TEXT(IF(G5="","",G5/OFFSET($F$3,LEFT($G$2,1),RIGHT($G$2,1))),"0.00"),TEXT(IF(G5="","",G5/OFFSET($F$3,LEFT($G$2,1),RIGHT($G$2,1))),"0%"))</f>
        <v>135%</v>
      </c>
      <c r="H11" s="31" t="str">
        <f t="shared" ca="1" si="3"/>
        <v>140%</v>
      </c>
      <c r="I11" s="31" t="str">
        <f t="shared" ca="1" si="3"/>
        <v>6%</v>
      </c>
      <c r="J11" s="31" t="str">
        <f t="shared" ca="1" si="3"/>
        <v>110%</v>
      </c>
      <c r="K11" s="31" t="str">
        <f t="shared" ca="1" si="3"/>
        <v>137%</v>
      </c>
      <c r="M11" s="29">
        <v>2</v>
      </c>
      <c r="N11" s="31" t="str">
        <f t="shared" ref="N11:R11" ca="1" si="4">IF($E$3=0,TEXT(IF(N5="","",N5/OFFSET($M$3,LEFT($G$2,1),RIGHT($G$2,1))),"0.00"),TEXT(IF(N5="","",N5/OFFSET($M$3,LEFT($G$2,1),RIGHT($G$2,1))),"0%"))</f>
        <v>128%</v>
      </c>
      <c r="O11" s="31" t="str">
        <f t="shared" ca="1" si="4"/>
        <v>120%</v>
      </c>
      <c r="P11" s="31" t="str">
        <f t="shared" ca="1" si="4"/>
        <v>5%</v>
      </c>
      <c r="Q11" s="31" t="str">
        <f t="shared" ca="1" si="4"/>
        <v>107%</v>
      </c>
      <c r="R11" s="31" t="str">
        <f t="shared" ca="1" si="4"/>
        <v>167%</v>
      </c>
    </row>
    <row r="12" spans="1:21" s="28" customFormat="1" x14ac:dyDescent="0.3">
      <c r="A12" s="29">
        <v>5</v>
      </c>
      <c r="B12" s="29"/>
      <c r="C12" s="26"/>
      <c r="D12" s="26"/>
      <c r="F12" s="29">
        <v>3</v>
      </c>
      <c r="G12" s="31" t="str">
        <f t="shared" ref="G12:K12" ca="1" si="5">IF($E$3=0,TEXT(IF(G6="","",G6/OFFSET($F$3,LEFT($G$2,1),RIGHT($G$2,1))),"0.00"),TEXT(IF(G6="","",G6/OFFSET($F$3,LEFT($G$2,1),RIGHT($G$2,1))),"0%"))</f>
        <v>128%</v>
      </c>
      <c r="H12" s="31" t="str">
        <f t="shared" ca="1" si="5"/>
        <v>115%</v>
      </c>
      <c r="I12" s="31" t="str">
        <f t="shared" ca="1" si="5"/>
        <v>103%</v>
      </c>
      <c r="J12" s="31" t="str">
        <f t="shared" ca="1" si="5"/>
        <v>102%</v>
      </c>
      <c r="K12" s="31" t="str">
        <f t="shared" ca="1" si="5"/>
        <v/>
      </c>
      <c r="M12" s="29">
        <v>3</v>
      </c>
      <c r="N12" s="31" t="str">
        <f t="shared" ref="N12:R12" ca="1" si="6">IF($E$3=0,TEXT(IF(N6="","",N6/OFFSET($M$3,LEFT($G$2,1),RIGHT($G$2,1))),"0.00"),TEXT(IF(N6="","",N6/OFFSET($M$3,LEFT($G$2,1),RIGHT($G$2,1))),"0%"))</f>
        <v>128%</v>
      </c>
      <c r="O12" s="31" t="str">
        <f t="shared" ca="1" si="6"/>
        <v>112%</v>
      </c>
      <c r="P12" s="31" t="str">
        <f t="shared" ca="1" si="6"/>
        <v>108%</v>
      </c>
      <c r="Q12" s="31" t="str">
        <f t="shared" ca="1" si="6"/>
        <v>108%</v>
      </c>
      <c r="R12" s="31" t="str">
        <f t="shared" ca="1" si="6"/>
        <v>114%</v>
      </c>
    </row>
    <row r="13" spans="1:21" s="28" customFormat="1" x14ac:dyDescent="0.3">
      <c r="A13" s="29">
        <v>6</v>
      </c>
      <c r="B13" s="29"/>
      <c r="C13" s="26"/>
      <c r="D13" s="26"/>
      <c r="F13" s="29">
        <v>4</v>
      </c>
      <c r="G13" s="31" t="str">
        <f t="shared" ref="G13:K13" ca="1" si="7">IF($E$3=0,TEXT(IF(G7="","",G7/OFFSET($F$3,LEFT($G$2,1),RIGHT($G$2,1))),"0.00"),TEXT(IF(G7="","",G7/OFFSET($F$3,LEFT($G$2,1),RIGHT($G$2,1))),"0%"))</f>
        <v>28%</v>
      </c>
      <c r="H13" s="31" t="str">
        <f t="shared" ca="1" si="7"/>
        <v>146%</v>
      </c>
      <c r="I13" s="31" t="str">
        <f t="shared" ca="1" si="7"/>
        <v>188%</v>
      </c>
      <c r="J13" s="31" t="str">
        <f t="shared" ca="1" si="7"/>
        <v>138%</v>
      </c>
      <c r="K13" s="31" t="str">
        <f t="shared" ca="1" si="7"/>
        <v>198%</v>
      </c>
      <c r="M13" s="29">
        <v>4</v>
      </c>
      <c r="N13" s="31" t="str">
        <f t="shared" ref="N13:R13" ca="1" si="8">IF($E$3=0,TEXT(IF(N7="","",N7/OFFSET($M$3,LEFT($G$2,1),RIGHT($G$2,1))),"0.00"),TEXT(IF(N7="","",N7/OFFSET($M$3,LEFT($G$2,1),RIGHT($G$2,1))),"0%"))</f>
        <v>31%</v>
      </c>
      <c r="O13" s="31" t="str">
        <f t="shared" ca="1" si="8"/>
        <v>162%</v>
      </c>
      <c r="P13" s="31" t="str">
        <f t="shared" ca="1" si="8"/>
        <v>173%</v>
      </c>
      <c r="Q13" s="31" t="str">
        <f t="shared" ca="1" si="8"/>
        <v>132%</v>
      </c>
      <c r="R13" s="31" t="str">
        <f t="shared" ca="1" si="8"/>
        <v>130%</v>
      </c>
    </row>
    <row r="14" spans="1:21" s="28" customFormat="1" x14ac:dyDescent="0.3">
      <c r="A14" s="29">
        <v>7</v>
      </c>
      <c r="B14" s="29"/>
      <c r="C14" s="26"/>
      <c r="D14" s="26"/>
      <c r="F14" s="29">
        <v>5</v>
      </c>
      <c r="G14" s="31" t="str">
        <f t="shared" ref="G14:K14" ca="1" si="9">IF($E$3=0,TEXT(IF(G8="","",G8/OFFSET($F$3,LEFT($G$2,1),RIGHT($G$2,1))),"0.00"),TEXT(IF(G8="","",G8/OFFSET($F$3,LEFT($G$2,1),RIGHT($G$2,1))),"0%"))</f>
        <v>159%</v>
      </c>
      <c r="H14" s="31" t="str">
        <f t="shared" ca="1" si="9"/>
        <v>143%</v>
      </c>
      <c r="I14" s="31" t="str">
        <f t="shared" ca="1" si="9"/>
        <v>106%</v>
      </c>
      <c r="J14" s="31" t="str">
        <f t="shared" ca="1" si="9"/>
        <v>110%</v>
      </c>
      <c r="K14" s="31" t="str">
        <f t="shared" ca="1" si="9"/>
        <v>172%</v>
      </c>
      <c r="M14" s="29">
        <v>5</v>
      </c>
      <c r="N14" s="31" t="str">
        <f t="shared" ref="N14:R14" ca="1" si="10">IF($E$3=0,TEXT(IF(N8="","",N8/OFFSET($M$3,LEFT($G$2,1),RIGHT($G$2,1))),"0.00"),TEXT(IF(N8="","",N8/OFFSET($M$3,LEFT($G$2,1),RIGHT($G$2,1))),"0%"))</f>
        <v>176%</v>
      </c>
      <c r="O14" s="31" t="str">
        <f t="shared" ca="1" si="10"/>
        <v>173%</v>
      </c>
      <c r="P14" s="31" t="str">
        <f t="shared" ca="1" si="10"/>
        <v>138%</v>
      </c>
      <c r="Q14" s="31" t="str">
        <f t="shared" ca="1" si="10"/>
        <v>114%</v>
      </c>
      <c r="R14" s="31" t="str">
        <f t="shared" ca="1" si="10"/>
        <v>152%</v>
      </c>
    </row>
    <row r="15" spans="1:21" s="28" customFormat="1" x14ac:dyDescent="0.3">
      <c r="A15" s="29">
        <v>8</v>
      </c>
      <c r="B15" s="29"/>
      <c r="C15" s="26"/>
      <c r="D15" s="26"/>
    </row>
    <row r="16" spans="1:21" s="28" customFormat="1" x14ac:dyDescent="0.3">
      <c r="A16" s="29">
        <v>9</v>
      </c>
      <c r="B16" s="29"/>
      <c r="C16" s="26"/>
      <c r="D16" s="28" t="s">
        <v>28</v>
      </c>
      <c r="E16" s="28" t="s">
        <v>29</v>
      </c>
      <c r="F16" s="29" t="s">
        <v>24</v>
      </c>
      <c r="G16" s="29">
        <v>1</v>
      </c>
      <c r="H16" s="29">
        <v>2</v>
      </c>
      <c r="I16" s="29">
        <v>3</v>
      </c>
      <c r="J16" s="29">
        <v>4</v>
      </c>
      <c r="K16" s="29">
        <v>5</v>
      </c>
    </row>
    <row r="17" spans="1:23" s="28" customFormat="1" x14ac:dyDescent="0.3">
      <c r="A17" s="29">
        <v>10</v>
      </c>
      <c r="B17" s="29"/>
      <c r="C17" s="26"/>
      <c r="D17" s="28" t="s">
        <v>25</v>
      </c>
      <c r="E17" s="28">
        <v>1</v>
      </c>
      <c r="F17" s="29">
        <v>1</v>
      </c>
      <c r="G17" s="31">
        <v>1</v>
      </c>
      <c r="H17" s="31">
        <v>1</v>
      </c>
      <c r="I17" s="31">
        <v>1</v>
      </c>
      <c r="J17" s="31">
        <v>3</v>
      </c>
      <c r="K17" s="31">
        <v>3</v>
      </c>
      <c r="N17" s="50"/>
      <c r="O17" s="50"/>
      <c r="P17" s="50"/>
      <c r="Q17" s="50"/>
      <c r="R17" s="50"/>
    </row>
    <row r="18" spans="1:23" s="28" customFormat="1" x14ac:dyDescent="0.3">
      <c r="A18" s="29">
        <v>11</v>
      </c>
      <c r="B18" s="29"/>
      <c r="C18" s="26"/>
      <c r="D18" s="28" t="s">
        <v>26</v>
      </c>
      <c r="E18" s="28">
        <v>2</v>
      </c>
      <c r="F18" s="29">
        <v>2</v>
      </c>
      <c r="G18" s="31">
        <v>1</v>
      </c>
      <c r="H18" s="31">
        <v>1</v>
      </c>
      <c r="I18" s="31">
        <v>3</v>
      </c>
      <c r="J18" s="31">
        <v>1</v>
      </c>
      <c r="K18" s="31">
        <v>3</v>
      </c>
      <c r="N18" s="50"/>
      <c r="O18" s="50"/>
      <c r="P18" s="50"/>
      <c r="Q18" s="50"/>
      <c r="R18" s="50"/>
    </row>
    <row r="19" spans="1:23" s="28" customFormat="1" x14ac:dyDescent="0.3">
      <c r="A19" s="29">
        <v>12</v>
      </c>
      <c r="B19" s="29"/>
      <c r="C19" s="26"/>
      <c r="D19" s="28" t="s">
        <v>27</v>
      </c>
      <c r="E19" s="28">
        <v>3</v>
      </c>
      <c r="F19" s="29">
        <v>3</v>
      </c>
      <c r="G19" s="31">
        <v>1</v>
      </c>
      <c r="H19" s="31">
        <v>1</v>
      </c>
      <c r="I19" s="31">
        <v>3</v>
      </c>
      <c r="J19" s="31">
        <v>3</v>
      </c>
      <c r="K19" s="31">
        <v>1</v>
      </c>
      <c r="N19" s="50"/>
      <c r="O19" s="50"/>
      <c r="P19" s="50"/>
      <c r="Q19" s="50"/>
      <c r="R19" s="50"/>
    </row>
    <row r="20" spans="1:23" s="28" customFormat="1" x14ac:dyDescent="0.3">
      <c r="A20" s="29">
        <v>13</v>
      </c>
      <c r="B20" s="29"/>
      <c r="C20" s="26"/>
      <c r="D20" s="26"/>
      <c r="F20" s="29">
        <v>4</v>
      </c>
      <c r="G20" s="31">
        <v>3</v>
      </c>
      <c r="H20" s="31">
        <v>1</v>
      </c>
      <c r="I20" s="31">
        <v>1</v>
      </c>
      <c r="J20" s="31">
        <v>1</v>
      </c>
      <c r="K20" s="31">
        <v>1</v>
      </c>
      <c r="N20" s="50"/>
      <c r="O20" s="50"/>
      <c r="P20" s="50"/>
      <c r="Q20" s="50"/>
      <c r="R20" s="50"/>
    </row>
    <row r="21" spans="1:23" s="28" customFormat="1" x14ac:dyDescent="0.3">
      <c r="A21" s="29">
        <v>14</v>
      </c>
      <c r="B21" s="29"/>
      <c r="C21" s="26"/>
      <c r="D21" s="26"/>
      <c r="F21" s="29">
        <v>5</v>
      </c>
      <c r="G21" s="31">
        <v>3</v>
      </c>
      <c r="H21" s="31">
        <v>1</v>
      </c>
      <c r="I21" s="31">
        <v>1</v>
      </c>
      <c r="J21" s="31">
        <v>3</v>
      </c>
      <c r="K21" s="31">
        <v>1</v>
      </c>
      <c r="N21" s="50"/>
      <c r="O21" s="50"/>
      <c r="P21" s="50"/>
      <c r="Q21" s="50"/>
      <c r="R21" s="50"/>
    </row>
    <row r="22" spans="1:23" s="28" customFormat="1" x14ac:dyDescent="0.3">
      <c r="A22" s="29">
        <v>15</v>
      </c>
      <c r="B22" s="29"/>
      <c r="C22" s="26"/>
      <c r="D22" s="26"/>
      <c r="F22" s="89" t="s">
        <v>92</v>
      </c>
      <c r="G22" s="89"/>
      <c r="H22" s="89"/>
      <c r="I22" s="89"/>
      <c r="J22" s="89"/>
      <c r="K22" s="89"/>
      <c r="N22" s="50"/>
      <c r="O22" s="50"/>
      <c r="P22" s="50"/>
      <c r="Q22" s="50"/>
      <c r="R22" s="50"/>
    </row>
    <row r="23" spans="1:23" s="28" customFormat="1" x14ac:dyDescent="0.3">
      <c r="A23" s="29">
        <v>16</v>
      </c>
      <c r="B23" s="29"/>
      <c r="C23" s="26"/>
      <c r="D23" s="26"/>
    </row>
    <row r="24" spans="1:23" s="28" customFormat="1" x14ac:dyDescent="0.3">
      <c r="A24" s="29">
        <v>17</v>
      </c>
      <c r="B24" s="29"/>
      <c r="C24" s="26"/>
      <c r="D24" s="26"/>
      <c r="H24" s="26"/>
    </row>
    <row r="25" spans="1:23" s="28" customFormat="1" x14ac:dyDescent="0.3">
      <c r="A25" s="29">
        <v>18</v>
      </c>
      <c r="B25" s="29"/>
      <c r="C25" s="26"/>
      <c r="D25" s="26"/>
      <c r="F25" s="86" t="s">
        <v>49</v>
      </c>
      <c r="G25" s="86"/>
      <c r="H25" s="26"/>
      <c r="I25" s="51" t="s">
        <v>52</v>
      </c>
      <c r="J25" s="51">
        <v>0.1</v>
      </c>
      <c r="S25" s="26"/>
      <c r="T25" s="26"/>
      <c r="U25" s="26"/>
      <c r="V25" s="26"/>
      <c r="W25" s="26"/>
    </row>
    <row r="26" spans="1:23" s="28" customFormat="1" x14ac:dyDescent="0.3">
      <c r="A26" s="29">
        <v>19</v>
      </c>
      <c r="B26" s="29"/>
      <c r="C26" s="26"/>
      <c r="D26" s="26"/>
      <c r="F26" s="61" t="s">
        <v>50</v>
      </c>
      <c r="G26" s="61">
        <v>60972.0234375</v>
      </c>
      <c r="H26" s="26"/>
      <c r="I26" s="51" t="s">
        <v>53</v>
      </c>
      <c r="J26" s="51" t="s">
        <v>54</v>
      </c>
      <c r="S26" s="26"/>
      <c r="T26" s="26"/>
      <c r="U26" s="26"/>
      <c r="V26" s="26"/>
      <c r="W26" s="26"/>
    </row>
    <row r="27" spans="1:23" s="28" customFormat="1" x14ac:dyDescent="0.3">
      <c r="A27" s="29">
        <v>20</v>
      </c>
      <c r="B27" s="29"/>
      <c r="C27" s="26"/>
      <c r="D27" s="26"/>
      <c r="F27" s="61" t="s">
        <v>51</v>
      </c>
      <c r="G27" s="61">
        <v>60972.74609375</v>
      </c>
      <c r="H27" s="26"/>
      <c r="I27" s="26"/>
      <c r="S27" s="26"/>
      <c r="T27" s="26"/>
      <c r="U27" s="26"/>
      <c r="V27" s="26"/>
      <c r="W27" s="26"/>
    </row>
    <row r="28" spans="1:23" s="28" customFormat="1" x14ac:dyDescent="0.3">
      <c r="A28" s="29">
        <v>21</v>
      </c>
      <c r="B28" s="29"/>
      <c r="C28" s="26"/>
      <c r="D28" s="26"/>
      <c r="F28" s="61" t="s">
        <v>62</v>
      </c>
      <c r="G28" s="61">
        <f>G27-G26</f>
        <v>0.72265625</v>
      </c>
      <c r="H28" s="26"/>
      <c r="I28" s="26"/>
      <c r="S28" s="26"/>
      <c r="T28" s="26"/>
      <c r="U28" s="26"/>
      <c r="V28" s="26"/>
      <c r="W28" s="26"/>
    </row>
    <row r="29" spans="1:23" s="28" customFormat="1" x14ac:dyDescent="0.3">
      <c r="A29" s="29">
        <v>22</v>
      </c>
      <c r="B29" s="29"/>
      <c r="C29" s="26"/>
      <c r="D29" s="26"/>
      <c r="F29" s="69"/>
      <c r="G29" s="69"/>
      <c r="H29" s="26"/>
      <c r="I29" s="26"/>
      <c r="S29" s="26"/>
      <c r="T29" s="26"/>
      <c r="U29" s="26"/>
      <c r="V29" s="26"/>
      <c r="W29" s="26"/>
    </row>
    <row r="30" spans="1:23" x14ac:dyDescent="0.3">
      <c r="A30" s="29">
        <v>23</v>
      </c>
      <c r="B30" s="29"/>
      <c r="F30" s="86" t="s">
        <v>63</v>
      </c>
      <c r="G30" s="86"/>
    </row>
    <row r="31" spans="1:23" x14ac:dyDescent="0.3">
      <c r="A31" s="29">
        <v>24</v>
      </c>
      <c r="B31" s="29"/>
      <c r="F31" s="61" t="s">
        <v>64</v>
      </c>
      <c r="G31" s="61">
        <v>43833.7265625</v>
      </c>
    </row>
    <row r="32" spans="1:23" x14ac:dyDescent="0.3">
      <c r="A32" s="29">
        <v>25</v>
      </c>
      <c r="B32" s="29"/>
      <c r="F32" s="61" t="s">
        <v>65</v>
      </c>
      <c r="G32" s="61">
        <v>43838.1953125</v>
      </c>
    </row>
    <row r="33" spans="1:7" x14ac:dyDescent="0.3">
      <c r="F33" s="61" t="s">
        <v>66</v>
      </c>
      <c r="G33" s="61">
        <f>G32-G31</f>
        <v>4.46875</v>
      </c>
    </row>
    <row r="34" spans="1:7" x14ac:dyDescent="0.3">
      <c r="A34" s="88" t="s">
        <v>46</v>
      </c>
      <c r="B34" s="88"/>
      <c r="C34" s="27"/>
      <c r="F34" s="71"/>
      <c r="G34" s="71"/>
    </row>
    <row r="35" spans="1:7" x14ac:dyDescent="0.3">
      <c r="A35" s="29" t="s">
        <v>47</v>
      </c>
      <c r="B35" s="29" t="s">
        <v>48</v>
      </c>
      <c r="F35" s="86" t="s">
        <v>67</v>
      </c>
      <c r="G35" s="86"/>
    </row>
    <row r="36" spans="1:7" x14ac:dyDescent="0.3">
      <c r="A36" s="29">
        <v>1</v>
      </c>
      <c r="B36" s="29">
        <f t="array" ref="B36">IF(SMALL(ABS(99.5-'Plot Max Data'!$C$3:$C$1114),1) &lt;0.1,MATCH(SMALL(ABS(99.5-'Plot Max Data'!$C$3:$C$1114),1),ABS(99.5-'Plot Max Data'!$C$3:$C$1114),0)+2,"")</f>
        <v>131</v>
      </c>
      <c r="F36" s="61" t="s">
        <v>68</v>
      </c>
      <c r="G36" s="61">
        <v>43942.5078125</v>
      </c>
    </row>
    <row r="37" spans="1:7" x14ac:dyDescent="0.3">
      <c r="A37" s="29">
        <v>2</v>
      </c>
      <c r="B37" s="29">
        <f t="array" ref="B37">IF(SMALL(ABS(99.5-'Plot Max Data'!$G$3:$G$1115),1) &lt;0.1,MATCH(SMALL(ABS(99.5-'Plot Max Data'!$G$3:$G$1115),1),ABS(99.5-'Plot Max Data'!$G$3:$G$1115),0)+2,"")</f>
        <v>143</v>
      </c>
      <c r="F37" s="61" t="s">
        <v>69</v>
      </c>
      <c r="G37" s="61">
        <v>43945.15234375</v>
      </c>
    </row>
    <row r="38" spans="1:7" x14ac:dyDescent="0.3">
      <c r="A38" s="29">
        <v>3</v>
      </c>
      <c r="B38" s="29">
        <f t="array" ref="B38">IF(SMALL(ABS(99.5-'Plot Max Data'!$K$3:$K$1105),1) &lt;0.1,MATCH(SMALL(ABS(99.5-'Plot Max Data'!$K$3:$K$1105),1),ABS(99.5-'Plot Max Data'!$K$3:$K$1105),0)+2,"")</f>
        <v>147</v>
      </c>
      <c r="F38" s="61" t="s">
        <v>70</v>
      </c>
      <c r="G38" s="61">
        <f>G37-G36</f>
        <v>2.64453125</v>
      </c>
    </row>
    <row r="39" spans="1:7" x14ac:dyDescent="0.3">
      <c r="A39" s="29">
        <v>4</v>
      </c>
      <c r="B39" s="29"/>
      <c r="F39" s="71"/>
      <c r="G39" s="71"/>
    </row>
    <row r="40" spans="1:7" x14ac:dyDescent="0.3">
      <c r="A40" s="29">
        <v>5</v>
      </c>
      <c r="B40" s="29"/>
      <c r="F40" s="86" t="s">
        <v>71</v>
      </c>
      <c r="G40" s="86"/>
    </row>
    <row r="41" spans="1:7" x14ac:dyDescent="0.3">
      <c r="A41" s="29">
        <v>6</v>
      </c>
      <c r="B41" s="29">
        <f t="array" ref="B41">IF(SMALL(ABS(99.5-'Plot Max Data'!$W$3:$W$1110),1) &lt;0.1,MATCH(SMALL(ABS(99.5-'Plot Max Data'!$W$3:$W$1110),1),ABS(99.5-'Plot Max Data'!$W$3:$W$1110),0)+2,"")</f>
        <v>160</v>
      </c>
      <c r="F41" s="61" t="s">
        <v>72</v>
      </c>
      <c r="G41" s="61">
        <v>50828.84765625</v>
      </c>
    </row>
    <row r="42" spans="1:7" x14ac:dyDescent="0.3">
      <c r="A42" s="29">
        <v>7</v>
      </c>
      <c r="B42" s="29">
        <f t="array" ref="B42">IF(SMALL(ABS(99.5-'Plot Max Data'!$AA$3:$AA$1115),1) &lt;0.1,MATCH(SMALL(ABS(99.5-'Plot Max Data'!$AA$3:$AA$1115),1),ABS(99.5-'Plot Max Data'!$AA$3:$AA$1115),0)+2,"")</f>
        <v>154</v>
      </c>
      <c r="F42" s="61" t="s">
        <v>73</v>
      </c>
      <c r="G42" s="61">
        <v>50830.21484375</v>
      </c>
    </row>
    <row r="43" spans="1:7" x14ac:dyDescent="0.3">
      <c r="A43" s="29">
        <v>8</v>
      </c>
      <c r="B43" s="29"/>
      <c r="F43" s="61" t="s">
        <v>74</v>
      </c>
      <c r="G43" s="61">
        <f>G42-G41</f>
        <v>1.3671875</v>
      </c>
    </row>
    <row r="44" spans="1:7" x14ac:dyDescent="0.3">
      <c r="A44" s="29">
        <v>9</v>
      </c>
      <c r="B44" s="29">
        <f t="array" ref="B44">IF(SMALL(ABS(99.5-'Plot Max Data'!$AI$3:$AI$209),1) &lt;0.1,MATCH(SMALL(ABS(99.5-'Plot Max Data'!$AI$3:$AI$209),1),ABS(99.5-'Plot Max Data'!$AI$3:$AI$209),0)+2,"")</f>
        <v>130</v>
      </c>
    </row>
    <row r="45" spans="1:7" x14ac:dyDescent="0.3">
      <c r="A45" s="29">
        <v>10</v>
      </c>
      <c r="B45" s="29"/>
    </row>
    <row r="46" spans="1:7" x14ac:dyDescent="0.3">
      <c r="A46" s="29">
        <v>11</v>
      </c>
      <c r="B46" s="29">
        <f t="array" ref="B46">IF(SMALL(ABS(99.5-'Plot Max Data'!$AQ$3:$AQ$1119),1) &lt;0.1,MATCH(SMALL(ABS(99.5-'Plot Max Data'!$AQ$3:$AQ$1119),1),ABS(99.5-'Plot Max Data'!$AQ$3:$AQ$1119),0)+2,"")</f>
        <v>166</v>
      </c>
    </row>
    <row r="47" spans="1:7" x14ac:dyDescent="0.3">
      <c r="A47" s="29">
        <v>12</v>
      </c>
      <c r="B47" s="29">
        <f t="array" ref="B47">IF(SMALL(ABS(99.5-'Plot Max Data'!$AU$3:$AU$1119),1) &lt;0.1,MATCH(SMALL(ABS(99.5-'Plot Max Data'!$AU$3:$AU$1119),1),ABS(99.5-'Plot Max Data'!$AU$3:$AU$1119),0)+2,"")</f>
        <v>148</v>
      </c>
    </row>
    <row r="48" spans="1:7" x14ac:dyDescent="0.3">
      <c r="A48" s="29">
        <v>13</v>
      </c>
      <c r="B48" s="29"/>
    </row>
    <row r="49" spans="1:2" x14ac:dyDescent="0.3">
      <c r="A49" s="29">
        <v>14</v>
      </c>
      <c r="B49" s="29"/>
    </row>
    <row r="50" spans="1:2" x14ac:dyDescent="0.3">
      <c r="A50" s="29">
        <v>15</v>
      </c>
      <c r="B50" s="29">
        <f t="array" ref="B50">IF(SMALL(ABS(99.5-'Plot Max Data'!$BG$3:$BG$163),1) &lt;0.1,MATCH(SMALL(ABS(99.5-'Plot Max Data'!$BG$3:$BG$163),1),ABS(99.5-'Plot Max Data'!$BG$3:$BG$163),0)+2,"")</f>
        <v>131</v>
      </c>
    </row>
    <row r="51" spans="1:2" x14ac:dyDescent="0.3">
      <c r="A51" s="29">
        <v>16</v>
      </c>
      <c r="B51" s="29"/>
    </row>
    <row r="52" spans="1:2" x14ac:dyDescent="0.3">
      <c r="A52" s="29">
        <v>17</v>
      </c>
      <c r="B52" s="29">
        <f t="array" ref="B52">IF(SMALL(ABS(99.5-'Plot Max Data'!$BO$3:$BO$1118),1) &lt;0.1,MATCH(SMALL(ABS(99.5-'Plot Max Data'!$BO$3:$BO$1118),1),ABS(99.5-'Plot Max Data'!$BO$3:$BO$1118),0)+2,"")</f>
        <v>203</v>
      </c>
    </row>
    <row r="53" spans="1:2" x14ac:dyDescent="0.3">
      <c r="A53" s="29">
        <v>18</v>
      </c>
      <c r="B53" s="29">
        <f t="array" ref="B53">IF(SMALL(ABS(99.5-'Plot Max Data'!$BS$3:$BS$1119),1) &lt;0.1,MATCH(SMALL(ABS(99.5-'Plot Max Data'!$BS$3:$BS$1119),1),ABS(99.5-'Plot Max Data'!$BS$3:$BS$1119),0)+2,"")</f>
        <v>216</v>
      </c>
    </row>
    <row r="54" spans="1:2" x14ac:dyDescent="0.3">
      <c r="A54" s="29">
        <v>19</v>
      </c>
      <c r="B54" s="29">
        <f t="array" ref="B54">IF(SMALL(ABS(99.5-'Plot Max Data'!$BW$3:$BW$213),1) &lt;0.1,MATCH(SMALL(ABS(99.5-'Plot Max Data'!$BW$3:$BW$213),1),ABS(99.5-'Plot Max Data'!$BW$3:$BW$213),0)+2,"")</f>
        <v>161</v>
      </c>
    </row>
    <row r="55" spans="1:2" x14ac:dyDescent="0.3">
      <c r="A55" s="29">
        <v>20</v>
      </c>
      <c r="B55" s="29">
        <f t="array" ref="B55">IF(SMALL(ABS(99.5-'Plot Max Data'!$CA$3:$CA$1106),1) &lt;0.1,MATCH(SMALL(ABS(99.5-'Plot Max Data'!$CA$3:$CA$1106),1),ABS(99.5-'Plot Max Data'!$CA$3:$CA$1106),0)+2,"")</f>
        <v>159</v>
      </c>
    </row>
    <row r="56" spans="1:2" x14ac:dyDescent="0.3">
      <c r="A56" s="29">
        <v>21</v>
      </c>
      <c r="B56" s="29"/>
    </row>
    <row r="57" spans="1:2" x14ac:dyDescent="0.3">
      <c r="A57" s="29">
        <v>22</v>
      </c>
      <c r="B57" s="29">
        <f t="array" ref="B57">IF(SMALL(ABS(99.5-'Plot Max Data'!$CI$3:$CI$1118),1) &lt;0.1,MATCH(SMALL(ABS(99.5-'Plot Max Data'!$CI$3:$CI$1118),1),ABS(99.5-'Plot Max Data'!$CI$3:$CI$1118),0)+2,"")</f>
        <v>216</v>
      </c>
    </row>
    <row r="58" spans="1:2" x14ac:dyDescent="0.3">
      <c r="A58" s="29">
        <v>23</v>
      </c>
      <c r="B58" s="29">
        <f t="array" ref="B58">IF(SMALL(ABS(99.5-'Plot Max Data'!$CM$3:$CM$1117),1) &lt;0.1,MATCH(SMALL(ABS(99.5-'Plot Max Data'!$CM$3:$CM$1117),1),ABS(99.5-'Plot Max Data'!$CM$3:$CM$1117),0)+2,"")</f>
        <v>176</v>
      </c>
    </row>
    <row r="59" spans="1:2" x14ac:dyDescent="0.3">
      <c r="A59" s="29">
        <v>24</v>
      </c>
      <c r="B59" s="29"/>
    </row>
    <row r="60" spans="1:2" x14ac:dyDescent="0.3">
      <c r="A60" s="29">
        <v>25</v>
      </c>
      <c r="B60" s="29">
        <f t="array" ref="B60">IF(SMALL(ABS(99.5-'Plot Max Data'!$CU$3:$CU$1108),1) &lt;0.1,MATCH(SMALL(ABS(99.5-'Plot Max Data'!$CU$3:$CU$1108),1),ABS(99.5-'Plot Max Data'!$CU$3:$CU$1108),0)+2,"")</f>
        <v>185</v>
      </c>
    </row>
    <row r="85" spans="5:5" x14ac:dyDescent="0.3">
      <c r="E85" s="26">
        <f>0.5*25</f>
        <v>12.5</v>
      </c>
    </row>
    <row r="99" spans="13:15" ht="16.5" x14ac:dyDescent="0.3">
      <c r="M99" s="48">
        <v>99.001000000000005</v>
      </c>
      <c r="N99" s="48">
        <f>M99-99</f>
        <v>1.0000000000047748E-3</v>
      </c>
    </row>
    <row r="102" spans="13:15" x14ac:dyDescent="0.3">
      <c r="N102" s="49">
        <v>1.0000000000049999E-3</v>
      </c>
      <c r="O102" s="26" t="s">
        <v>44</v>
      </c>
    </row>
    <row r="103" spans="13:15" x14ac:dyDescent="0.3">
      <c r="M103" s="26">
        <v>99.001000000000005</v>
      </c>
      <c r="N103" s="26">
        <v>1.0000000000047748E-3</v>
      </c>
    </row>
    <row r="104" spans="13:15" x14ac:dyDescent="0.3">
      <c r="N104" s="26">
        <v>0</v>
      </c>
      <c r="O104" s="26" t="s">
        <v>43</v>
      </c>
    </row>
  </sheetData>
  <mergeCells count="8">
    <mergeCell ref="F35:G35"/>
    <mergeCell ref="F40:G40"/>
    <mergeCell ref="A1:B1"/>
    <mergeCell ref="F25:G25"/>
    <mergeCell ref="A6:B6"/>
    <mergeCell ref="A34:B34"/>
    <mergeCell ref="F30:G30"/>
    <mergeCell ref="F22:K2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67</vt:i4>
      </vt:variant>
    </vt:vector>
  </HeadingPairs>
  <TitlesOfParts>
    <vt:vector size="72" baseType="lpstr">
      <vt:lpstr>Main</vt:lpstr>
      <vt:lpstr>Resource</vt:lpstr>
      <vt:lpstr>Raw Data</vt:lpstr>
      <vt:lpstr>Plot Max Data</vt:lpstr>
      <vt:lpstr>Setting</vt:lpstr>
      <vt:lpstr>'Plot Max Data'!ExternalData_1110</vt:lpstr>
      <vt:lpstr>'Plot Max Data'!ExternalData_1148</vt:lpstr>
      <vt:lpstr>'Plot Max Data'!ExternalData_1174</vt:lpstr>
      <vt:lpstr>'Plot Max Data'!ExternalData_1190</vt:lpstr>
      <vt:lpstr>'Plot Max Data'!ExternalData_1206</vt:lpstr>
      <vt:lpstr>'Plot Max Data'!ExternalData_1219</vt:lpstr>
      <vt:lpstr>'Plot Max Data'!ExternalData_1227</vt:lpstr>
      <vt:lpstr>'Plot Max Data'!ExternalData_1235</vt:lpstr>
      <vt:lpstr>'Plot Max Data'!ExternalData_1243</vt:lpstr>
      <vt:lpstr>'Plot Max Data'!ExternalData_1251</vt:lpstr>
      <vt:lpstr>'Plot Max Data'!ExternalData_1259</vt:lpstr>
      <vt:lpstr>'Plot Max Data'!ExternalData_1265</vt:lpstr>
      <vt:lpstr>'Plot Max Data'!ExternalData_1269</vt:lpstr>
      <vt:lpstr>'Plot Max Data'!ExternalData_1273</vt:lpstr>
      <vt:lpstr>'Plot Max Data'!ExternalData_1277</vt:lpstr>
      <vt:lpstr>'Plot Max Data'!ExternalData_1281</vt:lpstr>
      <vt:lpstr>'Plot Max Data'!ExternalData_1285</vt:lpstr>
      <vt:lpstr>'Plot Max Data'!ExternalData_1289</vt:lpstr>
      <vt:lpstr>'Plot Max Data'!ExternalData_1293</vt:lpstr>
      <vt:lpstr>'Plot Max Data'!ExternalData_1297</vt:lpstr>
      <vt:lpstr>'Plot Max Data'!ExternalData_1301</vt:lpstr>
      <vt:lpstr>'Plot Max Data'!ExternalData_1305</vt:lpstr>
      <vt:lpstr>'Plot Max Data'!ExternalData_436</vt:lpstr>
      <vt:lpstr>'Plot Max Data'!ExternalData_451</vt:lpstr>
      <vt:lpstr>'Raw Data'!ExternalData_467</vt:lpstr>
      <vt:lpstr>'Raw Data'!ExternalData_475</vt:lpstr>
      <vt:lpstr>'Raw Data'!ExternalData_479</vt:lpstr>
      <vt:lpstr>'Raw Data'!ExternalData_483</vt:lpstr>
      <vt:lpstr>'Plot Max Data'!ExternalData_491</vt:lpstr>
      <vt:lpstr>'Plot Max Data'!ExternalData_495</vt:lpstr>
      <vt:lpstr>'Raw Data'!ExternalData_502</vt:lpstr>
      <vt:lpstr>'Raw Data'!ExternalData_504</vt:lpstr>
      <vt:lpstr>'Raw Data'!ExternalData_506</vt:lpstr>
      <vt:lpstr>'Raw Data'!ExternalData_508</vt:lpstr>
      <vt:lpstr>'Raw Data'!ExternalData_510</vt:lpstr>
      <vt:lpstr>'Raw Data'!ExternalData_512</vt:lpstr>
      <vt:lpstr>'Raw Data'!ExternalData_514</vt:lpstr>
      <vt:lpstr>'Raw Data'!ExternalData_516</vt:lpstr>
      <vt:lpstr>'Raw Data'!ExternalData_518</vt:lpstr>
      <vt:lpstr>'Raw Data'!ExternalData_520</vt:lpstr>
      <vt:lpstr>'Raw Data'!ExternalData_522</vt:lpstr>
      <vt:lpstr>'Raw Data'!ExternalData_524</vt:lpstr>
      <vt:lpstr>'Raw Data'!ExternalData_525</vt:lpstr>
      <vt:lpstr>'Raw Data'!ExternalData_526</vt:lpstr>
      <vt:lpstr>'Raw Data'!ExternalData_527</vt:lpstr>
      <vt:lpstr>'Raw Data'!ExternalData_528</vt:lpstr>
      <vt:lpstr>'Raw Data'!ExternalData_529</vt:lpstr>
      <vt:lpstr>'Raw Data'!ExternalData_530</vt:lpstr>
      <vt:lpstr>'Raw Data'!ExternalData_531</vt:lpstr>
      <vt:lpstr>'Raw Data'!ExternalData_532</vt:lpstr>
      <vt:lpstr>'Raw Data'!ExternalData_533</vt:lpstr>
      <vt:lpstr>'Raw Data'!ExternalData_534</vt:lpstr>
      <vt:lpstr>'Raw Data'!ExternalData_535</vt:lpstr>
      <vt:lpstr>'Raw Data'!ExternalData_536</vt:lpstr>
      <vt:lpstr>'Raw Data'!ExternalData_537</vt:lpstr>
      <vt:lpstr>'Raw Data'!ExternalData_538</vt:lpstr>
      <vt:lpstr>'Raw Data'!ExternalData_539</vt:lpstr>
      <vt:lpstr>'Raw Data'!ExternalData_540</vt:lpstr>
      <vt:lpstr>'Raw Data'!ExternalData_541</vt:lpstr>
      <vt:lpstr>'Raw Data'!ExternalData_542</vt:lpstr>
      <vt:lpstr>'Raw Data'!ExternalData_543</vt:lpstr>
      <vt:lpstr>'Raw Data'!ExternalData_544</vt:lpstr>
      <vt:lpstr>'Raw Data'!ExternalData_545</vt:lpstr>
      <vt:lpstr>'Raw Data'!ExternalData_546</vt:lpstr>
      <vt:lpstr>'Raw Data'!ExternalData_547</vt:lpstr>
      <vt:lpstr>'Raw Data'!ExternalData_548</vt:lpstr>
      <vt:lpstr>'Raw Data'!ExternalData_549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LG</cp:lastModifiedBy>
  <dcterms:created xsi:type="dcterms:W3CDTF">2020-03-05T14:30:13Z</dcterms:created>
  <dcterms:modified xsi:type="dcterms:W3CDTF">2020-07-01T07:56:22Z</dcterms:modified>
</cp:coreProperties>
</file>